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255"/>
  </bookViews>
  <sheets>
    <sheet name="导航页" sheetId="1" r:id="rId1"/>
    <sheet name="完成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<sst xmlns="http://schemas.openxmlformats.org/spreadsheetml/2006/main" count="12195" uniqueCount="1017">
  <si>
    <t>SmartPls分析报告</t>
  </si>
  <si>
    <t>请注明使用了SmartPLS: Ringle, C. M., Wende, S., and Becker, J.-M. 2015. "SmartPLS 3." Boenningstedt: SmartPLS GmbH, http://www.smartpls.com.</t>
  </si>
  <si>
    <t>完成</t>
  </si>
  <si>
    <t>最终结果</t>
  </si>
  <si>
    <t>路径系数</t>
  </si>
  <si>
    <t>总间接效应</t>
  </si>
  <si>
    <t>特定的间接效应</t>
  </si>
  <si>
    <t>总效应</t>
  </si>
  <si>
    <t>外部模型载荷</t>
  </si>
  <si>
    <t>外部权重</t>
  </si>
  <si>
    <t>临时报告</t>
  </si>
  <si>
    <t>路径系数 （样本）</t>
  </si>
  <si>
    <t>间接效果（样本）</t>
  </si>
  <si>
    <t>总效应 （样本）</t>
  </si>
  <si>
    <t>外部载荷（样本）</t>
  </si>
  <si>
    <t>外部权重（样本）</t>
  </si>
  <si>
    <t>基础模型</t>
  </si>
  <si>
    <t>设定</t>
  </si>
  <si>
    <t>内模型</t>
  </si>
  <si>
    <t>外模型</t>
  </si>
  <si>
    <t>指标数据（原始值）</t>
  </si>
  <si>
    <t>指标数据（群组）</t>
  </si>
  <si>
    <t>PLS-MGA</t>
  </si>
  <si>
    <t/>
  </si>
  <si>
    <t>路径系数-差异 (gender-male-gender-female)</t>
  </si>
  <si>
    <t>p-Value original 1-tailed (gender-male vs gender-female)</t>
  </si>
  <si>
    <t>p-值 新(gender-male vs gender-female)</t>
  </si>
  <si>
    <t>KN -&gt; DEK</t>
  </si>
  <si>
    <t>KN -&gt; EC</t>
  </si>
  <si>
    <t>KN -&gt; PRK</t>
  </si>
  <si>
    <t>SMFLCOP -&gt; EC</t>
  </si>
  <si>
    <t>SMFLCOP -&gt; KN</t>
  </si>
  <si>
    <t>SMFLNOP -&gt; EC</t>
  </si>
  <si>
    <t>SMFLNOP -&gt; KN</t>
  </si>
  <si>
    <t>参数检验</t>
  </si>
  <si>
    <t>t-值 (|gender-male vs gender-female|)</t>
  </si>
  <si>
    <t>p-值 (gender-male vs gender-female)</t>
  </si>
  <si>
    <t>Welch-Satterthwait检验</t>
  </si>
  <si>
    <t>偏差修正的置信区间</t>
  </si>
  <si>
    <t>2.5% (gender-female)</t>
  </si>
  <si>
    <t>97.5% (gender-female)</t>
  </si>
  <si>
    <t>2.5% (gender-male)</t>
  </si>
  <si>
    <t>97.5% (gender-male)</t>
  </si>
  <si>
    <t>Bootstrapping结果</t>
  </si>
  <si>
    <t>路径系数 原始值 (gender-female)</t>
  </si>
  <si>
    <t>路径系数 原始值 (gender-male)</t>
  </si>
  <si>
    <t>路径系数 均值 (gender-female)</t>
  </si>
  <si>
    <t>路径系数 均值 (gender-male)</t>
  </si>
  <si>
    <t>STDEV (gender-female)</t>
  </si>
  <si>
    <t>STDEV (gender-male)</t>
  </si>
  <si>
    <t>t-值 (gender-female)</t>
  </si>
  <si>
    <t>t-值 (gender-male)</t>
  </si>
  <si>
    <t>p-值 (gender-female)</t>
  </si>
  <si>
    <t>p-值 (gender-male)</t>
  </si>
  <si>
    <t>总间接效应-差异 (gender-male-gender-female)</t>
  </si>
  <si>
    <t>SMFLCOP -&gt; DEK</t>
  </si>
  <si>
    <t>SMFLCOP -&gt; PRK</t>
  </si>
  <si>
    <t>SMFLNOP -&gt; DEK</t>
  </si>
  <si>
    <t>SMFLNOP -&gt; PRK</t>
  </si>
  <si>
    <t>总间接效应 原始值 (gender-female)</t>
  </si>
  <si>
    <t>总间接效应 原始值 (gender-male)</t>
  </si>
  <si>
    <t>总间接效应 均值 (gender-female)</t>
  </si>
  <si>
    <t>总间接效应 均值 (gender-male)</t>
  </si>
  <si>
    <t>特定的间接效应-差异 (gender-male-gender-female)</t>
  </si>
  <si>
    <t>SMFLCOP -&gt; KN -&gt; DEK</t>
  </si>
  <si>
    <t>SMFLNOP -&gt; KN -&gt; DEK</t>
  </si>
  <si>
    <t>SMFLCOP -&gt; KN -&gt; EC</t>
  </si>
  <si>
    <t>SMFLNOP -&gt; KN -&gt; EC</t>
  </si>
  <si>
    <t>SMFLCOP -&gt; KN -&gt; PRK</t>
  </si>
  <si>
    <t>SMFLNOP -&gt; KN -&gt; PRK</t>
  </si>
  <si>
    <t>特定的间接效应 原始值 (gender-female)</t>
  </si>
  <si>
    <t>特定的间接效应 原始值 (gender-male)</t>
  </si>
  <si>
    <t>特定的间接效应 均值 (gender-female)</t>
  </si>
  <si>
    <t>特定的间接效应 均值 (gender-male)</t>
  </si>
  <si>
    <t>总效应-差异 (gender-male-gender-female)</t>
  </si>
  <si>
    <t>总效应 原始值 (gender-female)</t>
  </si>
  <si>
    <t>总效应 原始值 (gender-male)</t>
  </si>
  <si>
    <t>总效应 均值 (gender-female)</t>
  </si>
  <si>
    <t>总效应 均值 (gender-male)</t>
  </si>
  <si>
    <t>外部模型载荷-差异 (gender-male-gender-female)</t>
  </si>
  <si>
    <t>DEK1 &lt;- DEK</t>
  </si>
  <si>
    <t>DEK1 &lt;- KN</t>
  </si>
  <si>
    <t>DEK2 &lt;- DEK</t>
  </si>
  <si>
    <t>DEK2 &lt;- KN</t>
  </si>
  <si>
    <t>DEK3 &lt;- DEK</t>
  </si>
  <si>
    <t>DEK3 &lt;- KN</t>
  </si>
  <si>
    <t>DEK4 &lt;- DEK</t>
  </si>
  <si>
    <t>DEK4 &lt;- KN</t>
  </si>
  <si>
    <t>DEK5 &lt;- DEK</t>
  </si>
  <si>
    <t>DEK5 &lt;- KN</t>
  </si>
  <si>
    <t>DEK6 &lt;- DEK</t>
  </si>
  <si>
    <t>DEK6 &lt;- KN</t>
  </si>
  <si>
    <t>EC1 &lt;- EC</t>
  </si>
  <si>
    <t>EC2 &lt;- EC</t>
  </si>
  <si>
    <t>EC3 &lt;- EC</t>
  </si>
  <si>
    <t>PRK1 &lt;- PRK</t>
  </si>
  <si>
    <t>PRK1 &lt;- KN</t>
  </si>
  <si>
    <t>PRK2 &lt;- PRK</t>
  </si>
  <si>
    <t>PRK2 &lt;- KN</t>
  </si>
  <si>
    <t>PRK3 &lt;- PRK</t>
  </si>
  <si>
    <t>PRK3 &lt;- KN</t>
  </si>
  <si>
    <t>PRK4 &lt;- PRK</t>
  </si>
  <si>
    <t>PRK4 &lt;- KN</t>
  </si>
  <si>
    <t>PRK5 &lt;- PRK</t>
  </si>
  <si>
    <t>PRK5 &lt;- KN</t>
  </si>
  <si>
    <t>SMFLCOP1 &lt;- SMFLCOP</t>
  </si>
  <si>
    <t>SMFLCOP2 &lt;- SMFLCOP</t>
  </si>
  <si>
    <t>SMFLCOP3 &lt;- SMFLCOP</t>
  </si>
  <si>
    <t>SMFLCOP4 &lt;- SMFLCOP</t>
  </si>
  <si>
    <t>SMFLCOP5 &lt;- SMFLCOP</t>
  </si>
  <si>
    <t>SMFLNOP1 &lt;- SMFLNOP</t>
  </si>
  <si>
    <t>SMFLNOP2 &lt;- SMFLNOP</t>
  </si>
  <si>
    <t>SMFLNOP3 &lt;- SMFLNOP</t>
  </si>
  <si>
    <t>SMFLNOP4 &lt;- SMFLNOP</t>
  </si>
  <si>
    <t>SMFLNOP5 &lt;- SMFLNOP</t>
  </si>
  <si>
    <t>外部模型载荷 原始值 (gender-female)</t>
  </si>
  <si>
    <t>外部模型载荷 原始值 (gender-male)</t>
  </si>
  <si>
    <t>外部模型载荷 均值 (gender-female)</t>
  </si>
  <si>
    <t>外部模型载荷 均值 (gender-male)</t>
  </si>
  <si>
    <t>外部权重-差异 (gender-male-gender-female)</t>
  </si>
  <si>
    <t>外部权重 原始值 (gender-female)</t>
  </si>
  <si>
    <t>外部权重 原始值 (gender-male)</t>
  </si>
  <si>
    <t>外部权重 均值 (gender-female)</t>
  </si>
  <si>
    <t>外部权重 均值 (gender-male)</t>
  </si>
  <si>
    <t>gender-female</t>
  </si>
  <si>
    <t>Sample 0</t>
  </si>
  <si>
    <t>Sample 1</t>
  </si>
  <si>
    <t>Sample 2</t>
  </si>
  <si>
    <t>Sample 3</t>
  </si>
  <si>
    <t>Sample 4</t>
  </si>
  <si>
    <t>Sample 5</t>
  </si>
  <si>
    <t>Sample 6</t>
  </si>
  <si>
    <t>Sample 7</t>
  </si>
  <si>
    <t>Sample 8</t>
  </si>
  <si>
    <t>Sample 9</t>
  </si>
  <si>
    <t>Sample 10</t>
  </si>
  <si>
    <t>Sample 11</t>
  </si>
  <si>
    <t>Sample 12</t>
  </si>
  <si>
    <t>Sample 13</t>
  </si>
  <si>
    <t>Sample 14</t>
  </si>
  <si>
    <t>Sample 15</t>
  </si>
  <si>
    <t>Sample 16</t>
  </si>
  <si>
    <t>Sample 17</t>
  </si>
  <si>
    <t>Sample 18</t>
  </si>
  <si>
    <t>Sample 19</t>
  </si>
  <si>
    <t>Sample 20</t>
  </si>
  <si>
    <t>Sample 21</t>
  </si>
  <si>
    <t>Sample 22</t>
  </si>
  <si>
    <t>Sample 23</t>
  </si>
  <si>
    <t>Sample 24</t>
  </si>
  <si>
    <t>Sample 25</t>
  </si>
  <si>
    <t>Sample 26</t>
  </si>
  <si>
    <t>Sample 27</t>
  </si>
  <si>
    <t>Sample 28</t>
  </si>
  <si>
    <t>Sample 29</t>
  </si>
  <si>
    <t>Sample 30</t>
  </si>
  <si>
    <t>Sample 31</t>
  </si>
  <si>
    <t>Sample 32</t>
  </si>
  <si>
    <t>Sample 33</t>
  </si>
  <si>
    <t>Sample 34</t>
  </si>
  <si>
    <t>Sample 35</t>
  </si>
  <si>
    <t>Sample 36</t>
  </si>
  <si>
    <t>Sample 37</t>
  </si>
  <si>
    <t>Sample 38</t>
  </si>
  <si>
    <t>Sample 39</t>
  </si>
  <si>
    <t>Sample 40</t>
  </si>
  <si>
    <t>Sample 41</t>
  </si>
  <si>
    <t>Sample 42</t>
  </si>
  <si>
    <t>Sample 43</t>
  </si>
  <si>
    <t>Sample 44</t>
  </si>
  <si>
    <t>Sample 45</t>
  </si>
  <si>
    <t>Sample 46</t>
  </si>
  <si>
    <t>Sample 47</t>
  </si>
  <si>
    <t>Sample 48</t>
  </si>
  <si>
    <t>Sample 49</t>
  </si>
  <si>
    <t>Sample 50</t>
  </si>
  <si>
    <t>Sample 51</t>
  </si>
  <si>
    <t>Sample 52</t>
  </si>
  <si>
    <t>Sample 53</t>
  </si>
  <si>
    <t>Sample 54</t>
  </si>
  <si>
    <t>Sample 55</t>
  </si>
  <si>
    <t>Sample 56</t>
  </si>
  <si>
    <t>Sample 57</t>
  </si>
  <si>
    <t>Sample 58</t>
  </si>
  <si>
    <t>Sample 59</t>
  </si>
  <si>
    <t>Sample 60</t>
  </si>
  <si>
    <t>Sample 61</t>
  </si>
  <si>
    <t>Sample 62</t>
  </si>
  <si>
    <t>Sample 63</t>
  </si>
  <si>
    <t>Sample 64</t>
  </si>
  <si>
    <t>Sample 65</t>
  </si>
  <si>
    <t>Sample 66</t>
  </si>
  <si>
    <t>Sample 67</t>
  </si>
  <si>
    <t>Sample 68</t>
  </si>
  <si>
    <t>Sample 69</t>
  </si>
  <si>
    <t>Sample 70</t>
  </si>
  <si>
    <t>Sample 71</t>
  </si>
  <si>
    <t>Sample 72</t>
  </si>
  <si>
    <t>Sample 73</t>
  </si>
  <si>
    <t>Sample 74</t>
  </si>
  <si>
    <t>Sample 75</t>
  </si>
  <si>
    <t>Sample 76</t>
  </si>
  <si>
    <t>Sample 77</t>
  </si>
  <si>
    <t>Sample 78</t>
  </si>
  <si>
    <t>Sample 79</t>
  </si>
  <si>
    <t>Sample 80</t>
  </si>
  <si>
    <t>Sample 81</t>
  </si>
  <si>
    <t>Sample 82</t>
  </si>
  <si>
    <t>Sample 83</t>
  </si>
  <si>
    <t>Sample 84</t>
  </si>
  <si>
    <t>Sample 85</t>
  </si>
  <si>
    <t>Sample 86</t>
  </si>
  <si>
    <t>Sample 87</t>
  </si>
  <si>
    <t>Sample 88</t>
  </si>
  <si>
    <t>Sample 89</t>
  </si>
  <si>
    <t>Sample 90</t>
  </si>
  <si>
    <t>Sample 91</t>
  </si>
  <si>
    <t>Sample 92</t>
  </si>
  <si>
    <t>Sample 93</t>
  </si>
  <si>
    <t>Sample 94</t>
  </si>
  <si>
    <t>Sample 95</t>
  </si>
  <si>
    <t>Sample 96</t>
  </si>
  <si>
    <t>Sample 97</t>
  </si>
  <si>
    <t>Sample 98</t>
  </si>
  <si>
    <t>Sample 99</t>
  </si>
  <si>
    <t>Sample 100</t>
  </si>
  <si>
    <t>Sample 101</t>
  </si>
  <si>
    <t>Sample 102</t>
  </si>
  <si>
    <t>Sample 103</t>
  </si>
  <si>
    <t>Sample 104</t>
  </si>
  <si>
    <t>Sample 105</t>
  </si>
  <si>
    <t>Sample 106</t>
  </si>
  <si>
    <t>Sample 107</t>
  </si>
  <si>
    <t>Sample 108</t>
  </si>
  <si>
    <t>Sample 109</t>
  </si>
  <si>
    <t>Sample 110</t>
  </si>
  <si>
    <t>Sample 111</t>
  </si>
  <si>
    <t>Sample 112</t>
  </si>
  <si>
    <t>Sample 113</t>
  </si>
  <si>
    <t>Sample 114</t>
  </si>
  <si>
    <t>Sample 115</t>
  </si>
  <si>
    <t>Sample 116</t>
  </si>
  <si>
    <t>Sample 117</t>
  </si>
  <si>
    <t>Sample 118</t>
  </si>
  <si>
    <t>Sample 119</t>
  </si>
  <si>
    <t>Sample 120</t>
  </si>
  <si>
    <t>Sample 121</t>
  </si>
  <si>
    <t>Sample 122</t>
  </si>
  <si>
    <t>Sample 123</t>
  </si>
  <si>
    <t>Sample 124</t>
  </si>
  <si>
    <t>Sample 125</t>
  </si>
  <si>
    <t>Sample 126</t>
  </si>
  <si>
    <t>Sample 127</t>
  </si>
  <si>
    <t>Sample 128</t>
  </si>
  <si>
    <t>Sample 129</t>
  </si>
  <si>
    <t>Sample 130</t>
  </si>
  <si>
    <t>Sample 131</t>
  </si>
  <si>
    <t>Sample 132</t>
  </si>
  <si>
    <t>Sample 133</t>
  </si>
  <si>
    <t>Sample 134</t>
  </si>
  <si>
    <t>Sample 135</t>
  </si>
  <si>
    <t>Sample 136</t>
  </si>
  <si>
    <t>Sample 137</t>
  </si>
  <si>
    <t>Sample 138</t>
  </si>
  <si>
    <t>Sample 139</t>
  </si>
  <si>
    <t>Sample 140</t>
  </si>
  <si>
    <t>Sample 141</t>
  </si>
  <si>
    <t>Sample 142</t>
  </si>
  <si>
    <t>Sample 143</t>
  </si>
  <si>
    <t>Sample 144</t>
  </si>
  <si>
    <t>Sample 145</t>
  </si>
  <si>
    <t>Sample 146</t>
  </si>
  <si>
    <t>Sample 147</t>
  </si>
  <si>
    <t>Sample 148</t>
  </si>
  <si>
    <t>Sample 149</t>
  </si>
  <si>
    <t>Sample 150</t>
  </si>
  <si>
    <t>Sample 151</t>
  </si>
  <si>
    <t>Sample 152</t>
  </si>
  <si>
    <t>Sample 153</t>
  </si>
  <si>
    <t>Sample 154</t>
  </si>
  <si>
    <t>Sample 155</t>
  </si>
  <si>
    <t>Sample 156</t>
  </si>
  <si>
    <t>Sample 157</t>
  </si>
  <si>
    <t>Sample 158</t>
  </si>
  <si>
    <t>Sample 159</t>
  </si>
  <si>
    <t>Sample 160</t>
  </si>
  <si>
    <t>Sample 161</t>
  </si>
  <si>
    <t>Sample 162</t>
  </si>
  <si>
    <t>Sample 163</t>
  </si>
  <si>
    <t>Sample 164</t>
  </si>
  <si>
    <t>Sample 165</t>
  </si>
  <si>
    <t>Sample 166</t>
  </si>
  <si>
    <t>Sample 167</t>
  </si>
  <si>
    <t>Sample 168</t>
  </si>
  <si>
    <t>Sample 169</t>
  </si>
  <si>
    <t>Sample 170</t>
  </si>
  <si>
    <t>Sample 171</t>
  </si>
  <si>
    <t>Sample 172</t>
  </si>
  <si>
    <t>Sample 173</t>
  </si>
  <si>
    <t>Sample 174</t>
  </si>
  <si>
    <t>Sample 175</t>
  </si>
  <si>
    <t>Sample 176</t>
  </si>
  <si>
    <t>Sample 177</t>
  </si>
  <si>
    <t>Sample 178</t>
  </si>
  <si>
    <t>Sample 179</t>
  </si>
  <si>
    <t>Sample 180</t>
  </si>
  <si>
    <t>Sample 181</t>
  </si>
  <si>
    <t>Sample 182</t>
  </si>
  <si>
    <t>Sample 183</t>
  </si>
  <si>
    <t>Sample 184</t>
  </si>
  <si>
    <t>Sample 185</t>
  </si>
  <si>
    <t>Sample 186</t>
  </si>
  <si>
    <t>Sample 187</t>
  </si>
  <si>
    <t>Sample 188</t>
  </si>
  <si>
    <t>Sample 189</t>
  </si>
  <si>
    <t>Sample 190</t>
  </si>
  <si>
    <t>Sample 191</t>
  </si>
  <si>
    <t>Sample 192</t>
  </si>
  <si>
    <t>Sample 193</t>
  </si>
  <si>
    <t>Sample 194</t>
  </si>
  <si>
    <t>Sample 195</t>
  </si>
  <si>
    <t>Sample 196</t>
  </si>
  <si>
    <t>Sample 197</t>
  </si>
  <si>
    <t>Sample 198</t>
  </si>
  <si>
    <t>Sample 199</t>
  </si>
  <si>
    <t>Sample 200</t>
  </si>
  <si>
    <t>Sample 201</t>
  </si>
  <si>
    <t>Sample 202</t>
  </si>
  <si>
    <t>Sample 203</t>
  </si>
  <si>
    <t>Sample 204</t>
  </si>
  <si>
    <t>Sample 205</t>
  </si>
  <si>
    <t>Sample 206</t>
  </si>
  <si>
    <t>Sample 207</t>
  </si>
  <si>
    <t>Sample 208</t>
  </si>
  <si>
    <t>Sample 209</t>
  </si>
  <si>
    <t>Sample 210</t>
  </si>
  <si>
    <t>Sample 211</t>
  </si>
  <si>
    <t>Sample 212</t>
  </si>
  <si>
    <t>Sample 213</t>
  </si>
  <si>
    <t>Sample 214</t>
  </si>
  <si>
    <t>Sample 215</t>
  </si>
  <si>
    <t>Sample 216</t>
  </si>
  <si>
    <t>Sample 217</t>
  </si>
  <si>
    <t>Sample 218</t>
  </si>
  <si>
    <t>Sample 219</t>
  </si>
  <si>
    <t>Sample 220</t>
  </si>
  <si>
    <t>Sample 221</t>
  </si>
  <si>
    <t>Sample 222</t>
  </si>
  <si>
    <t>Sample 223</t>
  </si>
  <si>
    <t>Sample 224</t>
  </si>
  <si>
    <t>Sample 225</t>
  </si>
  <si>
    <t>Sample 226</t>
  </si>
  <si>
    <t>Sample 227</t>
  </si>
  <si>
    <t>Sample 228</t>
  </si>
  <si>
    <t>Sample 229</t>
  </si>
  <si>
    <t>Sample 230</t>
  </si>
  <si>
    <t>Sample 231</t>
  </si>
  <si>
    <t>Sample 232</t>
  </si>
  <si>
    <t>Sample 233</t>
  </si>
  <si>
    <t>Sample 234</t>
  </si>
  <si>
    <t>Sample 235</t>
  </si>
  <si>
    <t>Sample 236</t>
  </si>
  <si>
    <t>Sample 237</t>
  </si>
  <si>
    <t>Sample 238</t>
  </si>
  <si>
    <t>Sample 239</t>
  </si>
  <si>
    <t>Sample 240</t>
  </si>
  <si>
    <t>Sample 241</t>
  </si>
  <si>
    <t>Sample 242</t>
  </si>
  <si>
    <t>Sample 243</t>
  </si>
  <si>
    <t>Sample 244</t>
  </si>
  <si>
    <t>Sample 245</t>
  </si>
  <si>
    <t>Sample 246</t>
  </si>
  <si>
    <t>Sample 247</t>
  </si>
  <si>
    <t>Sample 248</t>
  </si>
  <si>
    <t>Sample 249</t>
  </si>
  <si>
    <t>Sample 250</t>
  </si>
  <si>
    <t>Sample 251</t>
  </si>
  <si>
    <t>Sample 252</t>
  </si>
  <si>
    <t>Sample 253</t>
  </si>
  <si>
    <t>Sample 254</t>
  </si>
  <si>
    <t>Sample 255</t>
  </si>
  <si>
    <t>Sample 256</t>
  </si>
  <si>
    <t>Sample 257</t>
  </si>
  <si>
    <t>Sample 258</t>
  </si>
  <si>
    <t>Sample 259</t>
  </si>
  <si>
    <t>Sample 260</t>
  </si>
  <si>
    <t>Sample 261</t>
  </si>
  <si>
    <t>Sample 262</t>
  </si>
  <si>
    <t>Sample 263</t>
  </si>
  <si>
    <t>Sample 264</t>
  </si>
  <si>
    <t>Sample 265</t>
  </si>
  <si>
    <t>Sample 266</t>
  </si>
  <si>
    <t>Sample 267</t>
  </si>
  <si>
    <t>Sample 268</t>
  </si>
  <si>
    <t>Sample 269</t>
  </si>
  <si>
    <t>Sample 270</t>
  </si>
  <si>
    <t>Sample 271</t>
  </si>
  <si>
    <t>Sample 272</t>
  </si>
  <si>
    <t>Sample 273</t>
  </si>
  <si>
    <t>Sample 274</t>
  </si>
  <si>
    <t>Sample 275</t>
  </si>
  <si>
    <t>Sample 276</t>
  </si>
  <si>
    <t>Sample 277</t>
  </si>
  <si>
    <t>Sample 278</t>
  </si>
  <si>
    <t>Sample 279</t>
  </si>
  <si>
    <t>Sample 280</t>
  </si>
  <si>
    <t>Sample 281</t>
  </si>
  <si>
    <t>Sample 282</t>
  </si>
  <si>
    <t>Sample 283</t>
  </si>
  <si>
    <t>Sample 284</t>
  </si>
  <si>
    <t>Sample 285</t>
  </si>
  <si>
    <t>Sample 286</t>
  </si>
  <si>
    <t>Sample 287</t>
  </si>
  <si>
    <t>Sample 288</t>
  </si>
  <si>
    <t>Sample 289</t>
  </si>
  <si>
    <t>Sample 290</t>
  </si>
  <si>
    <t>Sample 291</t>
  </si>
  <si>
    <t>Sample 292</t>
  </si>
  <si>
    <t>Sample 293</t>
  </si>
  <si>
    <t>Sample 294</t>
  </si>
  <si>
    <t>Sample 295</t>
  </si>
  <si>
    <t>Sample 296</t>
  </si>
  <si>
    <t>Sample 297</t>
  </si>
  <si>
    <t>Sample 298</t>
  </si>
  <si>
    <t>Sample 299</t>
  </si>
  <si>
    <t>Sample 300</t>
  </si>
  <si>
    <t>Sample 301</t>
  </si>
  <si>
    <t>Sample 302</t>
  </si>
  <si>
    <t>Sample 303</t>
  </si>
  <si>
    <t>Sample 304</t>
  </si>
  <si>
    <t>Sample 305</t>
  </si>
  <si>
    <t>Sample 306</t>
  </si>
  <si>
    <t>Sample 307</t>
  </si>
  <si>
    <t>Sample 308</t>
  </si>
  <si>
    <t>Sample 309</t>
  </si>
  <si>
    <t>Sample 310</t>
  </si>
  <si>
    <t>Sample 311</t>
  </si>
  <si>
    <t>Sample 312</t>
  </si>
  <si>
    <t>Sample 313</t>
  </si>
  <si>
    <t>Sample 314</t>
  </si>
  <si>
    <t>Sample 315</t>
  </si>
  <si>
    <t>Sample 316</t>
  </si>
  <si>
    <t>Sample 317</t>
  </si>
  <si>
    <t>Sample 318</t>
  </si>
  <si>
    <t>Sample 319</t>
  </si>
  <si>
    <t>Sample 320</t>
  </si>
  <si>
    <t>Sample 321</t>
  </si>
  <si>
    <t>Sample 322</t>
  </si>
  <si>
    <t>Sample 323</t>
  </si>
  <si>
    <t>Sample 324</t>
  </si>
  <si>
    <t>Sample 325</t>
  </si>
  <si>
    <t>Sample 326</t>
  </si>
  <si>
    <t>Sample 327</t>
  </si>
  <si>
    <t>Sample 328</t>
  </si>
  <si>
    <t>Sample 329</t>
  </si>
  <si>
    <t>Sample 330</t>
  </si>
  <si>
    <t>Sample 331</t>
  </si>
  <si>
    <t>Sample 332</t>
  </si>
  <si>
    <t>Sample 333</t>
  </si>
  <si>
    <t>Sample 334</t>
  </si>
  <si>
    <t>Sample 335</t>
  </si>
  <si>
    <t>Sample 336</t>
  </si>
  <si>
    <t>Sample 337</t>
  </si>
  <si>
    <t>Sample 338</t>
  </si>
  <si>
    <t>Sample 339</t>
  </si>
  <si>
    <t>Sample 340</t>
  </si>
  <si>
    <t>Sample 341</t>
  </si>
  <si>
    <t>Sample 342</t>
  </si>
  <si>
    <t>Sample 343</t>
  </si>
  <si>
    <t>Sample 344</t>
  </si>
  <si>
    <t>Sample 345</t>
  </si>
  <si>
    <t>Sample 346</t>
  </si>
  <si>
    <t>Sample 347</t>
  </si>
  <si>
    <t>Sample 348</t>
  </si>
  <si>
    <t>Sample 349</t>
  </si>
  <si>
    <t>Sample 350</t>
  </si>
  <si>
    <t>Sample 351</t>
  </si>
  <si>
    <t>Sample 352</t>
  </si>
  <si>
    <t>Sample 353</t>
  </si>
  <si>
    <t>Sample 354</t>
  </si>
  <si>
    <t>Sample 355</t>
  </si>
  <si>
    <t>Sample 356</t>
  </si>
  <si>
    <t>Sample 357</t>
  </si>
  <si>
    <t>Sample 358</t>
  </si>
  <si>
    <t>Sample 359</t>
  </si>
  <si>
    <t>Sample 360</t>
  </si>
  <si>
    <t>Sample 361</t>
  </si>
  <si>
    <t>Sample 362</t>
  </si>
  <si>
    <t>Sample 363</t>
  </si>
  <si>
    <t>Sample 364</t>
  </si>
  <si>
    <t>Sample 365</t>
  </si>
  <si>
    <t>Sample 366</t>
  </si>
  <si>
    <t>Sample 367</t>
  </si>
  <si>
    <t>Sample 368</t>
  </si>
  <si>
    <t>Sample 369</t>
  </si>
  <si>
    <t>Sample 370</t>
  </si>
  <si>
    <t>Sample 371</t>
  </si>
  <si>
    <t>Sample 372</t>
  </si>
  <si>
    <t>Sample 373</t>
  </si>
  <si>
    <t>Sample 374</t>
  </si>
  <si>
    <t>Sample 375</t>
  </si>
  <si>
    <t>Sample 376</t>
  </si>
  <si>
    <t>Sample 377</t>
  </si>
  <si>
    <t>Sample 378</t>
  </si>
  <si>
    <t>Sample 379</t>
  </si>
  <si>
    <t>Sample 380</t>
  </si>
  <si>
    <t>Sample 381</t>
  </si>
  <si>
    <t>Sample 382</t>
  </si>
  <si>
    <t>Sample 383</t>
  </si>
  <si>
    <t>Sample 384</t>
  </si>
  <si>
    <t>Sample 385</t>
  </si>
  <si>
    <t>Sample 386</t>
  </si>
  <si>
    <t>Sample 387</t>
  </si>
  <si>
    <t>Sample 388</t>
  </si>
  <si>
    <t>Sample 389</t>
  </si>
  <si>
    <t>Sample 390</t>
  </si>
  <si>
    <t>Sample 391</t>
  </si>
  <si>
    <t>Sample 392</t>
  </si>
  <si>
    <t>Sample 393</t>
  </si>
  <si>
    <t>Sample 394</t>
  </si>
  <si>
    <t>Sample 395</t>
  </si>
  <si>
    <t>Sample 396</t>
  </si>
  <si>
    <t>Sample 397</t>
  </si>
  <si>
    <t>Sample 398</t>
  </si>
  <si>
    <t>Sample 399</t>
  </si>
  <si>
    <t>Sample 400</t>
  </si>
  <si>
    <t>Sample 401</t>
  </si>
  <si>
    <t>Sample 402</t>
  </si>
  <si>
    <t>Sample 403</t>
  </si>
  <si>
    <t>Sample 404</t>
  </si>
  <si>
    <t>Sample 405</t>
  </si>
  <si>
    <t>Sample 406</t>
  </si>
  <si>
    <t>Sample 407</t>
  </si>
  <si>
    <t>Sample 408</t>
  </si>
  <si>
    <t>Sample 409</t>
  </si>
  <si>
    <t>Sample 410</t>
  </si>
  <si>
    <t>Sample 411</t>
  </si>
  <si>
    <t>Sample 412</t>
  </si>
  <si>
    <t>Sample 413</t>
  </si>
  <si>
    <t>Sample 414</t>
  </si>
  <si>
    <t>Sample 415</t>
  </si>
  <si>
    <t>Sample 416</t>
  </si>
  <si>
    <t>Sample 417</t>
  </si>
  <si>
    <t>Sample 418</t>
  </si>
  <si>
    <t>Sample 419</t>
  </si>
  <si>
    <t>Sample 420</t>
  </si>
  <si>
    <t>Sample 421</t>
  </si>
  <si>
    <t>Sample 422</t>
  </si>
  <si>
    <t>Sample 423</t>
  </si>
  <si>
    <t>Sample 424</t>
  </si>
  <si>
    <t>Sample 425</t>
  </si>
  <si>
    <t>Sample 426</t>
  </si>
  <si>
    <t>Sample 427</t>
  </si>
  <si>
    <t>Sample 428</t>
  </si>
  <si>
    <t>Sample 429</t>
  </si>
  <si>
    <t>Sample 430</t>
  </si>
  <si>
    <t>Sample 431</t>
  </si>
  <si>
    <t>Sample 432</t>
  </si>
  <si>
    <t>Sample 433</t>
  </si>
  <si>
    <t>Sample 434</t>
  </si>
  <si>
    <t>Sample 435</t>
  </si>
  <si>
    <t>Sample 436</t>
  </si>
  <si>
    <t>Sample 437</t>
  </si>
  <si>
    <t>Sample 438</t>
  </si>
  <si>
    <t>Sample 439</t>
  </si>
  <si>
    <t>Sample 440</t>
  </si>
  <si>
    <t>Sample 441</t>
  </si>
  <si>
    <t>Sample 442</t>
  </si>
  <si>
    <t>Sample 443</t>
  </si>
  <si>
    <t>Sample 444</t>
  </si>
  <si>
    <t>Sample 445</t>
  </si>
  <si>
    <t>Sample 446</t>
  </si>
  <si>
    <t>Sample 447</t>
  </si>
  <si>
    <t>Sample 448</t>
  </si>
  <si>
    <t>Sample 449</t>
  </si>
  <si>
    <t>Sample 450</t>
  </si>
  <si>
    <t>Sample 451</t>
  </si>
  <si>
    <t>Sample 452</t>
  </si>
  <si>
    <t>Sample 453</t>
  </si>
  <si>
    <t>Sample 454</t>
  </si>
  <si>
    <t>Sample 455</t>
  </si>
  <si>
    <t>Sample 456</t>
  </si>
  <si>
    <t>Sample 457</t>
  </si>
  <si>
    <t>Sample 458</t>
  </si>
  <si>
    <t>Sample 459</t>
  </si>
  <si>
    <t>Sample 460</t>
  </si>
  <si>
    <t>Sample 461</t>
  </si>
  <si>
    <t>Sample 462</t>
  </si>
  <si>
    <t>Sample 463</t>
  </si>
  <si>
    <t>Sample 464</t>
  </si>
  <si>
    <t>Sample 465</t>
  </si>
  <si>
    <t>Sample 466</t>
  </si>
  <si>
    <t>Sample 467</t>
  </si>
  <si>
    <t>Sample 468</t>
  </si>
  <si>
    <t>Sample 469</t>
  </si>
  <si>
    <t>Sample 470</t>
  </si>
  <si>
    <t>Sample 471</t>
  </si>
  <si>
    <t>Sample 472</t>
  </si>
  <si>
    <t>Sample 473</t>
  </si>
  <si>
    <t>Sample 474</t>
  </si>
  <si>
    <t>Sample 475</t>
  </si>
  <si>
    <t>Sample 476</t>
  </si>
  <si>
    <t>Sample 477</t>
  </si>
  <si>
    <t>Sample 478</t>
  </si>
  <si>
    <t>Sample 479</t>
  </si>
  <si>
    <t>Sample 480</t>
  </si>
  <si>
    <t>Sample 481</t>
  </si>
  <si>
    <t>Sample 482</t>
  </si>
  <si>
    <t>Sample 483</t>
  </si>
  <si>
    <t>Sample 484</t>
  </si>
  <si>
    <t>Sample 485</t>
  </si>
  <si>
    <t>Sample 486</t>
  </si>
  <si>
    <t>Sample 487</t>
  </si>
  <si>
    <t>Sample 488</t>
  </si>
  <si>
    <t>Sample 489</t>
  </si>
  <si>
    <t>Sample 490</t>
  </si>
  <si>
    <t>Sample 491</t>
  </si>
  <si>
    <t>Sample 492</t>
  </si>
  <si>
    <t>Sample 493</t>
  </si>
  <si>
    <t>Sample 494</t>
  </si>
  <si>
    <t>Sample 495</t>
  </si>
  <si>
    <t>Sample 496</t>
  </si>
  <si>
    <t>Sample 497</t>
  </si>
  <si>
    <t>Sample 498</t>
  </si>
  <si>
    <t>Sample 499</t>
  </si>
  <si>
    <t>gender-male</t>
  </si>
  <si>
    <t>数据文件设置</t>
  </si>
  <si>
    <t>数据文件</t>
  </si>
  <si>
    <t>SMFL and Knowledge-1 (311)（4.17跑完调节的）（KN加了PRK2的） [311 条记录]</t>
  </si>
  <si>
    <t>缺失值标注</t>
  </si>
  <si>
    <t>无</t>
  </si>
  <si>
    <t>数据设置设置</t>
  </si>
  <si>
    <t>加权向量</t>
  </si>
  <si>
    <t>-</t>
  </si>
  <si>
    <t>缺失值处理算法</t>
  </si>
  <si>
    <t>PLS算法设置</t>
  </si>
  <si>
    <t>停止标准</t>
  </si>
  <si>
    <t>7</t>
  </si>
  <si>
    <t>内权重</t>
  </si>
  <si>
    <t>1.0</t>
  </si>
  <si>
    <t>加权方案</t>
  </si>
  <si>
    <t>路径</t>
  </si>
  <si>
    <t>数据尺度</t>
  </si>
  <si>
    <t>均值 0，方差 1</t>
  </si>
  <si>
    <t>是否使用 Lohmoeller设定？</t>
  </si>
  <si>
    <t>否</t>
  </si>
  <si>
    <t>最大迭代次数</t>
  </si>
  <si>
    <t>300</t>
  </si>
  <si>
    <t>自助法设置</t>
  </si>
  <si>
    <t>复杂性</t>
  </si>
  <si>
    <t>基础Bootstrapping</t>
  </si>
  <si>
    <t>并行处理</t>
  </si>
  <si>
    <t>是</t>
  </si>
  <si>
    <t>显著性水平</t>
  </si>
  <si>
    <t>0.05</t>
  </si>
  <si>
    <t>样本</t>
  </si>
  <si>
    <t>500</t>
  </si>
  <si>
    <t>检验类型</t>
  </si>
  <si>
    <t>双尾</t>
  </si>
  <si>
    <t>置信区间方法</t>
  </si>
  <si>
    <t>修正偏倚和加速 (BCa) Bootstrap</t>
  </si>
  <si>
    <t>多组分析设置</t>
  </si>
  <si>
    <t>A组</t>
  </si>
  <si>
    <t>[gender-male]</t>
  </si>
  <si>
    <t>B组</t>
  </si>
  <si>
    <t>[gender-female]</t>
  </si>
  <si>
    <t>构念外权重模式设置</t>
  </si>
  <si>
    <t>DEK</t>
  </si>
  <si>
    <t>自动</t>
  </si>
  <si>
    <t>EC</t>
  </si>
  <si>
    <t>KN</t>
  </si>
  <si>
    <t>PRK</t>
  </si>
  <si>
    <t>SMFLCOP</t>
  </si>
  <si>
    <t>SMFLNOP</t>
  </si>
  <si>
    <t>DEK1</t>
  </si>
  <si>
    <t>DEK2</t>
  </si>
  <si>
    <t>DEK3</t>
  </si>
  <si>
    <t>DEK4</t>
  </si>
  <si>
    <t>DEK5</t>
  </si>
  <si>
    <t>DEK6</t>
  </si>
  <si>
    <t>EC1</t>
  </si>
  <si>
    <t>EC2</t>
  </si>
  <si>
    <t>EC3</t>
  </si>
  <si>
    <t>PRK1</t>
  </si>
  <si>
    <t>PRK2</t>
  </si>
  <si>
    <t>PRK3</t>
  </si>
  <si>
    <t>PRK4</t>
  </si>
  <si>
    <t>PRK5</t>
  </si>
  <si>
    <t>SMFLCOP1</t>
  </si>
  <si>
    <t>SMFLCOP2</t>
  </si>
  <si>
    <t>SMFLCOP3</t>
  </si>
  <si>
    <t>SMFLCOP4</t>
  </si>
  <si>
    <t>SMFLCOP5</t>
  </si>
  <si>
    <t>SMFLNOP1</t>
  </si>
  <si>
    <t>SMFLNOP2</t>
  </si>
  <si>
    <t>SMFLNOP3</t>
  </si>
  <si>
    <t>SMFLNOP4</t>
  </si>
  <si>
    <t>SMFLNOP5</t>
  </si>
  <si>
    <t>样本ID</t>
  </si>
  <si>
    <t>1</t>
  </si>
  <si>
    <t>2</t>
  </si>
  <si>
    <t>3</t>
  </si>
  <si>
    <t>4</t>
  </si>
  <si>
    <t>5</t>
  </si>
  <si>
    <t>6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</si>
  <si>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</si>
  <si>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</si>
  <si>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</si>
  <si>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</si>
  <si>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</si>
  <si>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</si>
  <si>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</si>
  <si>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</si>
  <si>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</si>
  <si>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</si>
  <si>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</si>
  <si>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</si>
  <si>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</si>
  <si>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</si>
  <si>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</si>
  <si>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</si>
  <si>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</si>
  <si>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</si>
  <si>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</si>
  <si>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</si>
  <si>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</si>
  <si>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</si>
  <si>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</si>
  <si>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</si>
  <si>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</si>
  <si>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</si>
  <si>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</si>
  <si>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</si>
  <si>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</si>
  <si>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</si>
  <si>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</si>
  <si>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</si>
  <si>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</si>
  <si>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</si>
  <si>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</si>
  <si>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</si>
  <si>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</si>
  <si>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</si>
  <si>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</si>
  <si>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</si>
  <si>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</si>
  <si>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</si>
  <si>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</si>
  <si>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</si>
  <si>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</si>
  <si>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</si>
  <si>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</si>
  <si>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</si>
  <si>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</si>
  <si>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</si>
  <si>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</si>
  <si>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</si>
  <si>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</si>
  <si>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</si>
  <si>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</si>
  <si>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</si>
  <si>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</si>
  <si>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</si>
  <si>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</si>
  <si>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</si>
  <si>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</si>
  <si>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</si>
  <si>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</si>
  <si>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</si>
  <si>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</si>
  <si>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</si>
  <si>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</si>
  <si>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</si>
  <si>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</si>
  <si>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</si>
  <si>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</si>
  <si>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</si>
  <si>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</si>
  <si>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</si>
  <si>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</si>
  <si>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</si>
  <si>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</si>
  <si>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</si>
  <si>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</si>
  <si>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</si>
  <si>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</si>
  <si>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</si>
  <si>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</si>
  <si>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</si>
  <si>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</si>
  <si>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</si>
  <si>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</si>
  <si>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</si>
  <si>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</si>
  <si>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</si>
  <si>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</si>
  <si>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</si>
  <si>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</si>
  <si>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</si>
  <si>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</si>
  <si>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</si>
  <si>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</si>
  <si>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</si>
  <si>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</si>
  <si>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</si>
  <si>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</si>
  <si>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</si>
  <si>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</si>
  <si>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</si>
  <si>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</si>
  <si>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</si>
  <si>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</si>
  <si>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</si>
  <si>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</si>
  <si>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</si>
  <si>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</si>
  <si>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</si>
  <si>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</si>
  <si>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</si>
  <si>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</si>
  <si>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</si>
  <si>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</si>
  <si>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</si>
  <si>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</si>
  <si>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</si>
  <si>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</si>
  <si>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</si>
  <si>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</si>
  <si>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</si>
  <si>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</si>
  <si>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</si>
  <si>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</si>
  <si>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</si>
  <si>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</si>
  <si>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</si>
  <si>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</si>
  <si>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</si>
  <si>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</si>
  <si>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</si>
  <si>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</si>
  <si>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</si>
  <si>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</si>
  <si>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</si>
  <si>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</si>
  <si>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</si>
  <si>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</si>
  <si>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</si>
  <si>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</si>
  <si>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</si>
  <si>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</si>
  <si>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</si>
  <si>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</si>
  <si>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</si>
  <si>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</si>
  <si>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</si>
  <si>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</si>
  <si>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</si>
  <si>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</si>
  <si>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</si>
  <si>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</si>
  <si>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</si>
  <si>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</si>
  <si>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</si>
  <si>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</si>
  <si>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</si>
  <si>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</si>
  <si>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</si>
  <si>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</si>
  <si>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</si>
  <si>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</si>
  <si>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</si>
  <si>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</si>
  <si>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</si>
  <si>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</si>
  <si>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</si>
  <si>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</si>
  <si>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</si>
  <si>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</si>
  <si>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</si>
  <si>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</si>
  <si>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</si>
  <si>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</si>
  <si>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</si>
  <si>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</si>
  <si>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</si>
  <si>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</si>
  <si>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</si>
  <si>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</si>
  <si>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</si>
  <si>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</si>
  <si>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</si>
  <si>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</si>
  <si>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</si>
  <si>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</si>
  <si>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</si>
  <si>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</si>
  <si>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</si>
  <si>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</si>
  <si>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</si>
  <si>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</si>
  <si>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</si>
  <si>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</si>
  <si>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</si>
  <si>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</si>
  <si>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</si>
  <si>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</si>
  <si>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</si>
  <si>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</si>
  <si>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</si>
  <si>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</si>
  <si>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</si>
  <si>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</si>
  <si>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</si>
  <si>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</si>
  <si>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</si>
  <si>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</si>
  <si>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</si>
  <si>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</si>
  <si>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</si>
  <si>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</si>
  <si>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</si>
  <si>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</si>
  <si>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</si>
  <si>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</si>
  <si>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</si>
  <si>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</si>
  <si>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</si>
  <si>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</si>
  <si>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</si>
  <si>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</si>
  <si>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</si>
  <si>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</si>
  <si>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</si>
  <si>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</si>
  <si>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</si>
  <si>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</si>
  <si>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</si>
  <si>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</si>
  <si>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</si>
  <si>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</si>
  <si>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</si>
  <si>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</si>
  <si>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</si>
  <si>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</si>
  <si>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</si>
  <si>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</si>
  <si>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</si>
  <si>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</si>
  <si>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</si>
  <si>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</si>
  <si>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</si>
  <si>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</si>
  <si>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</si>
  <si>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</si>
  <si>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</si>
  <si>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</si>
  <si>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</si>
  <si>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</si>
  <si>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</si>
  <si>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</si>
  <si>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</si>
  <si>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</si>
  <si>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</si>
  <si>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</si>
  <si>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</si>
  <si>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</si>
  <si>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</si>
  <si>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</si>
  <si>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</si>
  <si>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</si>
  <si>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</si>
  <si>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</si>
  <si>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</si>
  <si>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</si>
  <si>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</si>
  <si>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</si>
  <si>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</si>
  <si>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</si>
  <si>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</si>
  <si>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</si>
  <si>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</si>
  <si>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</si>
  <si>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</si>
  <si>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</si>
  <si>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</si>
  <si>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</si>
  <si>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</si>
  <si>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</si>
  <si>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</si>
  <si>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</si>
  <si>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</si>
  <si>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</si>
  <si>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</si>
  <si>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</si>
  <si>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</si>
  <si>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</si>
  <si>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</si>
  <si>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</si>
  <si>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</si>
  <si>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</si>
  <si>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</si>
  <si>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</si>
  <si>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</si>
  <si>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</si>
  <si>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</si>
  <si>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</si>
  <si>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</si>
  <si>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</si>
  <si>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MV Descriptives</t>
  </si>
  <si>
    <t>均值</t>
  </si>
  <si>
    <t>中位数</t>
  </si>
  <si>
    <t>最小值</t>
  </si>
  <si>
    <t>最大值</t>
  </si>
  <si>
    <t>标准差</t>
  </si>
  <si>
    <t>过度峰值</t>
  </si>
  <si>
    <t>偏度</t>
  </si>
  <si>
    <t>观测次数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</si>
</sst>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"/>
  </numFmts>
  <fonts count="33">
    <font>
      <sz val="11"/>
      <color indexed="8"/>
      <name val="宋体"/>
      <charset val="134"/>
      <scheme val="minor"/>
    </font>
    <font>
      <b/>
      <sz val="30"/>
      <color indexed="60"/>
      <name val="Arial"/>
      <charset val="134"/>
    </font>
    <font>
      <b/>
      <sz val="11"/>
      <color indexed="54"/>
      <name val="Arial"/>
      <charset val="134"/>
    </font>
    <font>
      <b/>
      <u/>
      <sz val="10"/>
      <color indexed="12"/>
      <name val="Arial"/>
      <charset val="134"/>
    </font>
    <font>
      <b/>
      <sz val="13"/>
      <color indexed="8"/>
      <name val="Arial"/>
      <charset val="134"/>
    </font>
    <font>
      <sz val="12"/>
      <color indexed="60"/>
      <name val="Arial"/>
      <charset val="134"/>
    </font>
    <font>
      <sz val="10"/>
      <color indexed="60"/>
      <name val="Arial"/>
      <charset val="134"/>
    </font>
    <font>
      <b/>
      <sz val="10"/>
      <color indexed="8"/>
      <name val="Arial"/>
      <charset val="134"/>
    </font>
    <font>
      <sz val="10"/>
      <color indexed="8"/>
      <name val="Arial"/>
      <charset val="134"/>
    </font>
    <font>
      <b/>
      <sz val="10"/>
      <color indexed="16"/>
      <name val="Arial"/>
      <charset val="134"/>
    </font>
    <font>
      <b/>
      <sz val="10"/>
      <color indexed="17"/>
      <name val="Arial"/>
      <charset val="134"/>
    </font>
    <font>
      <b/>
      <sz val="12"/>
      <color indexed="8"/>
      <name val="Arial"/>
      <charset val="134"/>
    </font>
    <font>
      <i/>
      <sz val="10"/>
      <color indexed="8"/>
      <name val="Arial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13" fillId="0" borderId="0">
      <alignment vertical="center"/>
    </xf>
    <xf numFmtId="43" fontId="13" fillId="0" borderId="0" applyFont="0" applyFill="0" applyBorder="0" applyAlignment="0" applyProtection="0">
      <alignment vertical="center"/>
    </xf>
    <xf numFmtId="44" fontId="13" fillId="0" borderId="0" applyFont="0" applyFill="0" applyBorder="0" applyAlignment="0" applyProtection="0">
      <alignment vertical="center"/>
    </xf>
    <xf numFmtId="9" fontId="13" fillId="0" borderId="0" applyFont="0" applyFill="0" applyBorder="0" applyAlignment="0" applyProtection="0">
      <alignment vertical="center"/>
    </xf>
    <xf numFmtId="41" fontId="13" fillId="0" borderId="0" applyFont="0" applyFill="0" applyBorder="0" applyAlignment="0" applyProtection="0">
      <alignment vertical="center"/>
    </xf>
    <xf numFmtId="42" fontId="13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3" fillId="4" borderId="2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3" applyNumberFormat="0" applyFill="0" applyAlignment="0" applyProtection="0">
      <alignment vertical="center"/>
    </xf>
    <xf numFmtId="0" fontId="20" fillId="0" borderId="3" applyNumberFormat="0" applyFill="0" applyAlignment="0" applyProtection="0">
      <alignment vertical="center"/>
    </xf>
    <xf numFmtId="0" fontId="21" fillId="0" borderId="4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5" borderId="5" applyNumberFormat="0" applyAlignment="0" applyProtection="0">
      <alignment vertical="center"/>
    </xf>
    <xf numFmtId="0" fontId="23" fillId="6" borderId="6" applyNumberFormat="0" applyAlignment="0" applyProtection="0">
      <alignment vertical="center"/>
    </xf>
    <xf numFmtId="0" fontId="24" fillId="6" borderId="5" applyNumberFormat="0" applyAlignment="0" applyProtection="0">
      <alignment vertical="center"/>
    </xf>
    <xf numFmtId="0" fontId="25" fillId="7" borderId="7" applyNumberFormat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27" fillId="0" borderId="9" applyNumberFormat="0" applyFill="0" applyAlignment="0" applyProtection="0">
      <alignment vertical="center"/>
    </xf>
    <xf numFmtId="0" fontId="28" fillId="8" borderId="0" applyNumberFormat="0" applyBorder="0" applyAlignment="0" applyProtection="0">
      <alignment vertical="center"/>
    </xf>
    <xf numFmtId="0" fontId="29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1" fillId="26" borderId="0" applyNumberFormat="0" applyBorder="0" applyAlignment="0" applyProtection="0">
      <alignment vertical="center"/>
    </xf>
    <xf numFmtId="0" fontId="31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31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32" fillId="33" borderId="0" applyNumberFormat="0" applyBorder="0" applyAlignment="0" applyProtection="0">
      <alignment vertical="center"/>
    </xf>
    <xf numFmtId="0" fontId="31" fillId="34" borderId="0" applyNumberFormat="0" applyBorder="0" applyAlignment="0" applyProtection="0">
      <alignment vertical="center"/>
    </xf>
  </cellStyleXfs>
  <cellXfs count="19"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7" fillId="0" borderId="1" xfId="0" applyFont="1" applyBorder="1">
      <alignment vertical="center"/>
    </xf>
    <xf numFmtId="0" fontId="7" fillId="2" borderId="1" xfId="0" applyFont="1" applyFill="1" applyBorder="1">
      <alignment vertical="center"/>
    </xf>
    <xf numFmtId="176" fontId="8" fillId="0" borderId="1" xfId="0" applyNumberFormat="1" applyFont="1" applyBorder="1">
      <alignment vertical="center"/>
    </xf>
    <xf numFmtId="176" fontId="9" fillId="0" borderId="1" xfId="0" applyNumberFormat="1" applyFont="1" applyBorder="1">
      <alignment vertical="center"/>
    </xf>
    <xf numFmtId="176" fontId="8" fillId="3" borderId="1" xfId="0" applyNumberFormat="1" applyFont="1" applyFill="1" applyBorder="1">
      <alignment vertical="center"/>
    </xf>
    <xf numFmtId="176" fontId="9" fillId="3" borderId="1" xfId="0" applyNumberFormat="1" applyFont="1" applyFill="1" applyBorder="1">
      <alignment vertical="center"/>
    </xf>
    <xf numFmtId="176" fontId="10" fillId="0" borderId="1" xfId="0" applyNumberFormat="1" applyFont="1" applyBorder="1">
      <alignment vertical="center"/>
    </xf>
    <xf numFmtId="176" fontId="10" fillId="3" borderId="1" xfId="0" applyNumberFormat="1" applyFont="1" applyFill="1" applyBorder="1">
      <alignment vertical="center"/>
    </xf>
    <xf numFmtId="176" fontId="7" fillId="0" borderId="1" xfId="0" applyNumberFormat="1" applyFont="1" applyBorder="1">
      <alignment vertical="center"/>
    </xf>
    <xf numFmtId="176" fontId="7" fillId="3" borderId="1" xfId="0" applyNumberFormat="1" applyFont="1" applyFill="1" applyBorder="1">
      <alignment vertical="center"/>
    </xf>
    <xf numFmtId="0" fontId="11" fillId="0" borderId="0" xfId="0" applyFont="1">
      <alignment vertical="center"/>
    </xf>
    <xf numFmtId="0" fontId="12" fillId="0" borderId="0" xfId="0" applyFo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1:U26"/>
  <sheetViews>
    <sheetView tabSelected="1" workbookViewId="0">
      <selection activeCell="A1" sqref="A1"/>
    </sheetView>
  </sheetViews>
  <sheetFormatPr defaultColWidth="9" defaultRowHeight="13.5"/>
  <cols>
    <col min="1" max="1" width="7.81666666666667" customWidth="1"/>
    <col min="2" max="2" width="14.625" customWidth="1"/>
    <col min="3" max="3" width="15.625" customWidth="1"/>
  </cols>
  <sheetData>
    <row r="1" ht="50" customHeight="1" spans="2:2">
      <c r="B1" s="1" t="s">
        <v>0</v>
      </c>
    </row>
    <row r="2" ht="15" spans="2:2">
      <c r="B2" s="2" t="s">
        <v>1</v>
      </c>
    </row>
    <row r="4" ht="15.75" spans="3:3">
      <c r="C4" s="17" t="s">
        <v>2</v>
      </c>
    </row>
    <row r="6" ht="15.75" spans="2:2">
      <c r="B6" s="17" t="s">
        <v>3</v>
      </c>
    </row>
    <row r="7" spans="2:3">
      <c r="B7" s="18" t="s">
        <v>4</v>
      </c>
      <c r="C7" s="3" t="str">
        <f>HYPERLINK("#'完成'!B8","显示")</f>
        <v>显示</v>
      </c>
    </row>
    <row r="8" spans="2:3">
      <c r="B8" s="18" t="s">
        <v>5</v>
      </c>
      <c r="C8" s="3" t="str">
        <f>HYPERLINK("#'完成'!B71","显示")</f>
        <v>显示</v>
      </c>
    </row>
    <row r="9" spans="2:3">
      <c r="B9" s="18" t="s">
        <v>6</v>
      </c>
      <c r="C9" s="3" t="str">
        <f>HYPERLINK("#'完成'!B154","显示")</f>
        <v>显示</v>
      </c>
    </row>
    <row r="10" spans="2:3">
      <c r="B10" s="18" t="s">
        <v>7</v>
      </c>
      <c r="C10" s="3" t="str">
        <f>HYPERLINK("#'完成'!B212","显示")</f>
        <v>显示</v>
      </c>
    </row>
    <row r="11" spans="2:3">
      <c r="B11" s="18" t="s">
        <v>8</v>
      </c>
      <c r="C11" s="3" t="str">
        <f>HYPERLINK("#'完成'!B295","显示")</f>
        <v>显示</v>
      </c>
    </row>
    <row r="12" spans="2:3">
      <c r="B12" s="18" t="s">
        <v>9</v>
      </c>
      <c r="C12" s="3" t="str">
        <f>HYPERLINK("#'完成'!B498","显示")</f>
        <v>显示</v>
      </c>
    </row>
    <row r="14" ht="15.75" spans="2:2">
      <c r="B14" s="17" t="s">
        <v>10</v>
      </c>
    </row>
    <row r="15" spans="2:3">
      <c r="B15" s="18" t="s">
        <v>11</v>
      </c>
      <c r="C15" s="3" t="str">
        <f>HYPERLINK("#'完成'!B703","显示")</f>
        <v>显示</v>
      </c>
    </row>
    <row r="16" spans="2:3">
      <c r="B16" s="18" t="s">
        <v>12</v>
      </c>
      <c r="C16" s="3" t="str">
        <f>HYPERLINK("#'完成'!B1716","显示")</f>
        <v>显示</v>
      </c>
    </row>
    <row r="17" spans="2:3">
      <c r="B17" s="18" t="s">
        <v>13</v>
      </c>
      <c r="C17" s="3" t="str">
        <f>HYPERLINK("#'完成'!B2729","显示")</f>
        <v>显示</v>
      </c>
    </row>
    <row r="18" spans="2:3">
      <c r="B18" s="18" t="s">
        <v>14</v>
      </c>
      <c r="C18" s="3" t="str">
        <f>HYPERLINK("#'完成'!B3742","显示")</f>
        <v>显示</v>
      </c>
    </row>
    <row r="19" spans="2:3">
      <c r="B19" s="18" t="s">
        <v>15</v>
      </c>
      <c r="C19" s="3" t="str">
        <f>HYPERLINK("#'完成'!B4755","显示")</f>
        <v>显示</v>
      </c>
    </row>
    <row r="21" ht="15.75" spans="2:2">
      <c r="B21" s="17" t="s">
        <v>16</v>
      </c>
    </row>
    <row r="22" spans="2:3">
      <c r="B22" s="18" t="s">
        <v>17</v>
      </c>
      <c r="C22" s="3" t="str">
        <f>HYPERLINK("#'完成'!B5770","显示")</f>
        <v>显示</v>
      </c>
    </row>
    <row r="23" spans="2:3">
      <c r="B23" s="18" t="s">
        <v>18</v>
      </c>
      <c r="C23" s="3" t="str">
        <f>HYPERLINK("#'完成'!B5804","显示")</f>
        <v>显示</v>
      </c>
    </row>
    <row r="24" spans="2:3">
      <c r="B24" s="18" t="s">
        <v>19</v>
      </c>
      <c r="C24" s="3" t="str">
        <f>HYPERLINK("#'完成'!B5815","显示")</f>
        <v>显示</v>
      </c>
    </row>
    <row r="25" spans="2:3">
      <c r="B25" s="18" t="s">
        <v>20</v>
      </c>
      <c r="C25" s="3" t="str">
        <f>HYPERLINK("#'完成'!B5855","显示")</f>
        <v>显示</v>
      </c>
    </row>
    <row r="26" spans="2:3">
      <c r="B26" s="18" t="s">
        <v>21</v>
      </c>
      <c r="C26" s="3" t="str">
        <f>HYPERLINK("#'完成'!B6211","显示")</f>
        <v>显示</v>
      </c>
    </row>
  </sheetData>
  <mergeCells count="2">
    <mergeCell ref="B1:U1"/>
    <mergeCell ref="B2:U2"/>
  </mergeCells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1:AK6533"/>
  <sheetViews>
    <sheetView showGridLines="0" workbookViewId="0">
      <pane ySplit="3" topLeftCell="A4" activePane="bottomLeft" state="frozen"/>
      <selection/>
      <selection pane="bottomLeft" activeCell="A1" sqref="A1"/>
    </sheetView>
  </sheetViews>
  <sheetFormatPr defaultColWidth="9" defaultRowHeight="13.5"/>
  <cols>
    <col min="1" max="1" width="3.90833333333333" customWidth="1"/>
    <col min="2" max="2" width="24.625" customWidth="1"/>
    <col min="3" max="3" width="67.65" customWidth="1"/>
    <col min="4" max="4" width="54.3583333333333" customWidth="1"/>
    <col min="5" max="5" width="36.6833333333333" customWidth="1"/>
    <col min="6" max="6" width="28.85" customWidth="1"/>
    <col min="7" max="7" width="23.2416666666667" customWidth="1"/>
    <col min="8" max="8" width="21.4583333333333" customWidth="1"/>
    <col min="9" max="9" width="19.4" customWidth="1"/>
    <col min="10" max="10" width="17.9583333333333" customWidth="1"/>
    <col min="11" max="11" width="19.9583333333333" customWidth="1"/>
    <col min="12" max="12" width="18.1833333333333" customWidth="1"/>
    <col min="13" max="13" width="17.9583333333333" customWidth="1"/>
    <col min="14" max="14" width="12.1833333333333" customWidth="1"/>
    <col min="15" max="17" width="10.625" customWidth="1"/>
    <col min="18" max="18" width="13.5083333333333" customWidth="1"/>
    <col min="19" max="19" width="12.1833333333333" customWidth="1"/>
    <col min="20" max="20" width="13.5083333333333" customWidth="1"/>
    <col min="21" max="21" width="12.1833333333333" customWidth="1"/>
    <col min="22" max="22" width="13.5083333333333" customWidth="1"/>
    <col min="23" max="23" width="12.1833333333333" customWidth="1"/>
    <col min="24" max="24" width="13.5083333333333" customWidth="1"/>
    <col min="25" max="25" width="12.1833333333333" customWidth="1"/>
    <col min="26" max="26" width="13.5083333333333" customWidth="1"/>
    <col min="27" max="27" width="12.1833333333333" customWidth="1"/>
    <col min="28" max="37" width="24.625" customWidth="1"/>
  </cols>
  <sheetData>
    <row r="1" ht="50" customHeight="1" spans="2:2">
      <c r="B1" s="1" t="s">
        <v>0</v>
      </c>
    </row>
    <row r="2" ht="15" spans="2:2">
      <c r="B2" s="2" t="s">
        <v>1</v>
      </c>
    </row>
    <row r="3" spans="2:2">
      <c r="B3" s="3" t="str">
        <f>HYPERLINK("#'导航页'!A1","返回导航页")</f>
        <v>返回导航页</v>
      </c>
    </row>
    <row r="6" ht="16.5" spans="2:2">
      <c r="B6" s="4" t="s">
        <v>3</v>
      </c>
    </row>
    <row r="8" ht="15" spans="2:2">
      <c r="B8" s="5" t="s">
        <v>4</v>
      </c>
    </row>
    <row r="9" ht="5" customHeight="1"/>
    <row r="11" spans="2:2">
      <c r="B11" s="6" t="s">
        <v>22</v>
      </c>
    </row>
    <row r="12" ht="5" customHeight="1"/>
    <row r="13" spans="2:5">
      <c r="B13" s="7" t="s">
        <v>23</v>
      </c>
      <c r="C13" s="8" t="s">
        <v>24</v>
      </c>
      <c r="D13" s="8" t="s">
        <v>25</v>
      </c>
      <c r="E13" s="8" t="s">
        <v>26</v>
      </c>
    </row>
    <row r="14" spans="2:5">
      <c r="B14" s="8" t="s">
        <v>27</v>
      </c>
      <c r="C14" s="9">
        <v>-0.00443279974409105</v>
      </c>
      <c r="D14" s="9">
        <v>0.609328</v>
      </c>
      <c r="E14" s="10">
        <v>0.781344</v>
      </c>
    </row>
    <row r="15" spans="2:5">
      <c r="B15" s="8" t="s">
        <v>28</v>
      </c>
      <c r="C15" s="11">
        <v>0.05362663159162</v>
      </c>
      <c r="D15" s="11">
        <v>0.30804</v>
      </c>
      <c r="E15" s="12">
        <v>0.61608</v>
      </c>
    </row>
    <row r="16" spans="2:5">
      <c r="B16" s="8" t="s">
        <v>29</v>
      </c>
      <c r="C16" s="9">
        <v>0.0085637212257319</v>
      </c>
      <c r="D16" s="9">
        <v>0.41734</v>
      </c>
      <c r="E16" s="10">
        <v>0.83468</v>
      </c>
    </row>
    <row r="17" spans="2:5">
      <c r="B17" s="8" t="s">
        <v>30</v>
      </c>
      <c r="C17" s="11">
        <v>-0.0498000541781525</v>
      </c>
      <c r="D17" s="11">
        <v>0.682988</v>
      </c>
      <c r="E17" s="12">
        <v>0.634024</v>
      </c>
    </row>
    <row r="18" spans="2:5">
      <c r="B18" s="8" t="s">
        <v>31</v>
      </c>
      <c r="C18" s="9">
        <v>0.448146808175754</v>
      </c>
      <c r="D18" s="9">
        <v>1.2000000000012e-5</v>
      </c>
      <c r="E18" s="13">
        <v>2.4000000000024e-5</v>
      </c>
    </row>
    <row r="19" spans="2:5">
      <c r="B19" s="8" t="s">
        <v>32</v>
      </c>
      <c r="C19" s="11">
        <v>-0.0548720438416334</v>
      </c>
      <c r="D19" s="11">
        <v>0.699432</v>
      </c>
      <c r="E19" s="12">
        <v>0.601136</v>
      </c>
    </row>
    <row r="20" spans="2:5">
      <c r="B20" s="8" t="s">
        <v>33</v>
      </c>
      <c r="C20" s="9">
        <v>-0.24316866561244</v>
      </c>
      <c r="D20" s="9">
        <v>0.98456</v>
      </c>
      <c r="E20" s="13">
        <v>0.03088</v>
      </c>
    </row>
    <row r="21" ht="10" customHeight="1"/>
    <row r="23" spans="2:2">
      <c r="B23" s="6" t="s">
        <v>34</v>
      </c>
    </row>
    <row r="24" ht="5" customHeight="1"/>
    <row r="25" spans="2:5">
      <c r="B25" s="7" t="s">
        <v>23</v>
      </c>
      <c r="C25" s="8" t="s">
        <v>24</v>
      </c>
      <c r="D25" s="8" t="s">
        <v>35</v>
      </c>
      <c r="E25" s="8" t="s">
        <v>36</v>
      </c>
    </row>
    <row r="26" spans="2:5">
      <c r="B26" s="8" t="s">
        <v>27</v>
      </c>
      <c r="C26" s="9">
        <v>-0.00443279974409105</v>
      </c>
      <c r="D26" s="9">
        <v>0.270476905947052</v>
      </c>
      <c r="E26" s="10">
        <v>0.786973946126807</v>
      </c>
    </row>
    <row r="27" spans="2:5">
      <c r="B27" s="8" t="s">
        <v>28</v>
      </c>
      <c r="C27" s="11">
        <v>0.05362663159162</v>
      </c>
      <c r="D27" s="11">
        <v>0.499126195363195</v>
      </c>
      <c r="E27" s="12">
        <v>0.618045617027576</v>
      </c>
    </row>
    <row r="28" spans="2:5">
      <c r="B28" s="8" t="s">
        <v>29</v>
      </c>
      <c r="C28" s="9">
        <v>0.0085637212257319</v>
      </c>
      <c r="D28" s="9">
        <v>0.242732672930523</v>
      </c>
      <c r="E28" s="10">
        <v>0.808373531392306</v>
      </c>
    </row>
    <row r="29" spans="2:5">
      <c r="B29" s="8" t="s">
        <v>30</v>
      </c>
      <c r="C29" s="11">
        <v>-0.0498000541781525</v>
      </c>
      <c r="D29" s="11">
        <v>0.461925344163675</v>
      </c>
      <c r="E29" s="12">
        <v>0.644459883853926</v>
      </c>
    </row>
    <row r="30" spans="2:5">
      <c r="B30" s="8" t="s">
        <v>31</v>
      </c>
      <c r="C30" s="9">
        <v>0.448146808175754</v>
      </c>
      <c r="D30" s="9">
        <v>3.87749171209518</v>
      </c>
      <c r="E30" s="13">
        <v>0.000128957415824971</v>
      </c>
    </row>
    <row r="31" spans="2:5">
      <c r="B31" s="8" t="s">
        <v>32</v>
      </c>
      <c r="C31" s="11">
        <v>-0.0548720438416334</v>
      </c>
      <c r="D31" s="11">
        <v>0.525356573408702</v>
      </c>
      <c r="E31" s="12">
        <v>0.599712068249062</v>
      </c>
    </row>
    <row r="32" spans="2:5">
      <c r="B32" s="8" t="s">
        <v>33</v>
      </c>
      <c r="C32" s="9">
        <v>-0.24316866561244</v>
      </c>
      <c r="D32" s="9">
        <v>2.25294689916569</v>
      </c>
      <c r="E32" s="13">
        <v>0.0249636897720507</v>
      </c>
    </row>
    <row r="33" ht="10" customHeight="1"/>
    <row r="35" spans="2:2">
      <c r="B35" s="6" t="s">
        <v>37</v>
      </c>
    </row>
    <row r="36" ht="5" customHeight="1"/>
    <row r="37" spans="2:5">
      <c r="B37" s="7" t="s">
        <v>23</v>
      </c>
      <c r="C37" s="8" t="s">
        <v>24</v>
      </c>
      <c r="D37" s="8" t="s">
        <v>35</v>
      </c>
      <c r="E37" s="8" t="s">
        <v>36</v>
      </c>
    </row>
    <row r="38" spans="2:5">
      <c r="B38" s="8" t="s">
        <v>27</v>
      </c>
      <c r="C38" s="9">
        <v>-0.00443279974409105</v>
      </c>
      <c r="D38" s="9">
        <v>0.270672859719474</v>
      </c>
      <c r="E38" s="10">
        <v>0.787005077140122</v>
      </c>
    </row>
    <row r="39" spans="2:5">
      <c r="B39" s="8" t="s">
        <v>28</v>
      </c>
      <c r="C39" s="11">
        <v>0.05362663159162</v>
      </c>
      <c r="D39" s="11">
        <v>0.499351055508769</v>
      </c>
      <c r="E39" s="12">
        <v>0.618244641098215</v>
      </c>
    </row>
    <row r="40" spans="2:5">
      <c r="B40" s="8" t="s">
        <v>29</v>
      </c>
      <c r="C40" s="9">
        <v>0.0085637212257319</v>
      </c>
      <c r="D40" s="9">
        <v>0.243008007579856</v>
      </c>
      <c r="E40" s="10">
        <v>0.80832256141133</v>
      </c>
    </row>
    <row r="41" spans="2:5">
      <c r="B41" s="8" t="s">
        <v>30</v>
      </c>
      <c r="C41" s="11">
        <v>-0.0498000541781525</v>
      </c>
      <c r="D41" s="11">
        <v>0.462237327979199</v>
      </c>
      <c r="E41" s="12">
        <v>0.644563459164203</v>
      </c>
    </row>
    <row r="42" spans="2:5">
      <c r="B42" s="8" t="s">
        <v>31</v>
      </c>
      <c r="C42" s="9">
        <v>0.448146808175754</v>
      </c>
      <c r="D42" s="9">
        <v>3.88252346402388</v>
      </c>
      <c r="E42" s="13">
        <v>0.000153006253242438</v>
      </c>
    </row>
    <row r="43" spans="2:5">
      <c r="B43" s="8" t="s">
        <v>32</v>
      </c>
      <c r="C43" s="11">
        <v>-0.0548720438416334</v>
      </c>
      <c r="D43" s="11">
        <v>0.525689919038502</v>
      </c>
      <c r="E43" s="12">
        <v>0.599859700519744</v>
      </c>
    </row>
    <row r="44" spans="2:5">
      <c r="B44" s="8" t="s">
        <v>33</v>
      </c>
      <c r="C44" s="9">
        <v>-0.24316866561244</v>
      </c>
      <c r="D44" s="9">
        <v>2.25423286751586</v>
      </c>
      <c r="E44" s="13">
        <v>0.0255921602303602</v>
      </c>
    </row>
    <row r="45" ht="10" customHeight="1"/>
    <row r="47" spans="2:2">
      <c r="B47" s="6" t="s">
        <v>38</v>
      </c>
    </row>
    <row r="48" ht="5" customHeight="1"/>
    <row r="49" spans="2:6">
      <c r="B49" s="7" t="s">
        <v>23</v>
      </c>
      <c r="C49" s="8" t="s">
        <v>39</v>
      </c>
      <c r="D49" s="8" t="s">
        <v>40</v>
      </c>
      <c r="E49" s="8" t="s">
        <v>41</v>
      </c>
      <c r="F49" s="8" t="s">
        <v>42</v>
      </c>
    </row>
    <row r="50" spans="2:6">
      <c r="B50" s="8" t="s">
        <v>27</v>
      </c>
      <c r="C50" s="9">
        <v>0.915395884333779</v>
      </c>
      <c r="D50" s="9">
        <v>0.966266616013586</v>
      </c>
      <c r="E50" s="9">
        <v>0.915728317362403</v>
      </c>
      <c r="F50" s="9">
        <v>0.956280526147495</v>
      </c>
    </row>
    <row r="51" spans="2:6">
      <c r="B51" s="8" t="s">
        <v>28</v>
      </c>
      <c r="C51" s="11">
        <v>0.409894542912435</v>
      </c>
      <c r="D51" s="11">
        <v>0.723297793441824</v>
      </c>
      <c r="E51" s="11">
        <v>0.462654179088728</v>
      </c>
      <c r="F51" s="11">
        <v>0.742997176045733</v>
      </c>
    </row>
    <row r="52" spans="2:6">
      <c r="B52" s="8" t="s">
        <v>29</v>
      </c>
      <c r="C52" s="9">
        <v>0.804868672467681</v>
      </c>
      <c r="D52" s="9">
        <v>0.922569118571438</v>
      </c>
      <c r="E52" s="9">
        <v>0.826156685232671</v>
      </c>
      <c r="F52" s="9">
        <v>0.918720801055444</v>
      </c>
    </row>
    <row r="53" spans="2:6">
      <c r="B53" s="8" t="s">
        <v>30</v>
      </c>
      <c r="C53" s="11">
        <v>-0.0485587308736352</v>
      </c>
      <c r="D53" s="11">
        <v>0.292550768476243</v>
      </c>
      <c r="E53" s="11">
        <v>-0.0421545874385421</v>
      </c>
      <c r="F53" s="11">
        <v>0.214883123170435</v>
      </c>
    </row>
    <row r="54" spans="2:6">
      <c r="B54" s="8" t="s">
        <v>31</v>
      </c>
      <c r="C54" s="9">
        <v>-0.119016722257467</v>
      </c>
      <c r="D54" s="9">
        <v>0.255344722495517</v>
      </c>
      <c r="E54" s="9">
        <v>0.423268568543029</v>
      </c>
      <c r="F54" s="9">
        <v>0.661506990075346</v>
      </c>
    </row>
    <row r="55" spans="2:6">
      <c r="B55" s="8" t="s">
        <v>32</v>
      </c>
      <c r="C55" s="11">
        <v>-0.00727238545236078</v>
      </c>
      <c r="D55" s="11">
        <v>0.313488237097402</v>
      </c>
      <c r="E55" s="11">
        <v>-0.0505636492547335</v>
      </c>
      <c r="F55" s="11">
        <v>0.20865102647221</v>
      </c>
    </row>
    <row r="56" spans="2:6">
      <c r="B56" s="8" t="s">
        <v>33</v>
      </c>
      <c r="C56" s="9">
        <v>0.297423751855802</v>
      </c>
      <c r="D56" s="9">
        <v>0.632370834002568</v>
      </c>
      <c r="E56" s="9">
        <v>0.108301334554348</v>
      </c>
      <c r="F56" s="9">
        <v>0.384702489621243</v>
      </c>
    </row>
    <row r="57" ht="10" customHeight="1"/>
    <row r="59" spans="2:2">
      <c r="B59" s="6" t="s">
        <v>43</v>
      </c>
    </row>
    <row r="60" ht="5" customHeight="1"/>
    <row r="61" spans="2:12">
      <c r="B61" s="7" t="s">
        <v>23</v>
      </c>
      <c r="C61" s="8" t="s">
        <v>44</v>
      </c>
      <c r="D61" s="8" t="s">
        <v>45</v>
      </c>
      <c r="E61" s="8" t="s">
        <v>46</v>
      </c>
      <c r="F61" s="8" t="s">
        <v>47</v>
      </c>
      <c r="G61" s="8" t="s">
        <v>48</v>
      </c>
      <c r="H61" s="8" t="s">
        <v>49</v>
      </c>
      <c r="I61" s="8" t="s">
        <v>50</v>
      </c>
      <c r="J61" s="8" t="s">
        <v>51</v>
      </c>
      <c r="K61" s="8" t="s">
        <v>52</v>
      </c>
      <c r="L61" s="8" t="s">
        <v>53</v>
      </c>
    </row>
    <row r="62" spans="2:12">
      <c r="B62" s="8" t="s">
        <v>27</v>
      </c>
      <c r="C62" s="9">
        <v>0.945594568074984</v>
      </c>
      <c r="D62" s="9">
        <v>0.941161768330893</v>
      </c>
      <c r="E62" s="9">
        <v>0.946980572120066</v>
      </c>
      <c r="F62" s="9">
        <v>0.941859186289002</v>
      </c>
      <c r="G62" s="9">
        <v>0.0128396279086427</v>
      </c>
      <c r="H62" s="9">
        <v>0.0102510312333619</v>
      </c>
      <c r="I62" s="9">
        <v>73.646570975665</v>
      </c>
      <c r="J62" s="9">
        <v>91.811423349086</v>
      </c>
      <c r="K62" s="13">
        <v>5.6843418860808e-14</v>
      </c>
      <c r="L62" s="13">
        <v>5.6843418860808e-14</v>
      </c>
    </row>
    <row r="63" spans="2:12">
      <c r="B63" s="8" t="s">
        <v>28</v>
      </c>
      <c r="C63" s="11">
        <v>0.573591485594277</v>
      </c>
      <c r="D63" s="11">
        <v>0.627218117185897</v>
      </c>
      <c r="E63" s="11">
        <v>0.58192087624589</v>
      </c>
      <c r="F63" s="11">
        <v>0.627119861298</v>
      </c>
      <c r="G63" s="11">
        <v>0.0812147812993364</v>
      </c>
      <c r="H63" s="11">
        <v>0.0707951703245064</v>
      </c>
      <c r="I63" s="11">
        <v>7.06264889737459</v>
      </c>
      <c r="J63" s="11">
        <v>8.85961732009252</v>
      </c>
      <c r="K63" s="14">
        <v>5.51381162949838e-12</v>
      </c>
      <c r="L63" s="14">
        <v>5.6843418860808e-14</v>
      </c>
    </row>
    <row r="64" spans="2:12">
      <c r="B64" s="8" t="s">
        <v>29</v>
      </c>
      <c r="C64" s="9">
        <v>0.878467169648692</v>
      </c>
      <c r="D64" s="9">
        <v>0.887030890874424</v>
      </c>
      <c r="E64" s="9">
        <v>0.881883993645484</v>
      </c>
      <c r="F64" s="9">
        <v>0.888715226872451</v>
      </c>
      <c r="G64" s="9">
        <v>0.0290313439356185</v>
      </c>
      <c r="H64" s="9">
        <v>0.0201767774111253</v>
      </c>
      <c r="I64" s="9">
        <v>30.2592663845266</v>
      </c>
      <c r="J64" s="9">
        <v>43.9629616167209</v>
      </c>
      <c r="K64" s="13">
        <v>5.6843418860808e-14</v>
      </c>
      <c r="L64" s="13">
        <v>5.6843418860808e-14</v>
      </c>
    </row>
    <row r="65" spans="2:12">
      <c r="B65" s="8" t="s">
        <v>30</v>
      </c>
      <c r="C65" s="11">
        <v>0.122784713399411</v>
      </c>
      <c r="D65" s="11">
        <v>0.0729846592212586</v>
      </c>
      <c r="E65" s="11">
        <v>0.12192881013907</v>
      </c>
      <c r="F65" s="11">
        <v>0.075344875706365</v>
      </c>
      <c r="G65" s="11">
        <v>0.0839383320450273</v>
      </c>
      <c r="H65" s="11">
        <v>0.0680932595188986</v>
      </c>
      <c r="I65" s="11">
        <v>1.46279667951402</v>
      </c>
      <c r="J65" s="11">
        <v>1.07183383108577</v>
      </c>
      <c r="K65" s="12">
        <v>0.144151317767239</v>
      </c>
      <c r="L65" s="12">
        <v>0.284311712992292</v>
      </c>
    </row>
    <row r="66" spans="2:12">
      <c r="B66" s="8" t="s">
        <v>31</v>
      </c>
      <c r="C66" s="9">
        <v>0.0993039759813658</v>
      </c>
      <c r="D66" s="9">
        <v>0.54745078415712</v>
      </c>
      <c r="E66" s="9">
        <v>0.100313210472872</v>
      </c>
      <c r="F66" s="9">
        <v>0.54767587847707</v>
      </c>
      <c r="G66" s="9">
        <v>0.0968603404871612</v>
      </c>
      <c r="H66" s="9">
        <v>0.0634627316479067</v>
      </c>
      <c r="I66" s="9">
        <v>1.02522844212517</v>
      </c>
      <c r="J66" s="9">
        <v>8.6263350149249</v>
      </c>
      <c r="K66" s="10">
        <v>0.305751122403251</v>
      </c>
      <c r="L66" s="13">
        <v>5.6843418860808e-14</v>
      </c>
    </row>
    <row r="67" spans="2:12">
      <c r="B67" s="8" t="s">
        <v>32</v>
      </c>
      <c r="C67" s="11">
        <v>0.1460253400005</v>
      </c>
      <c r="D67" s="11">
        <v>0.0911532961588664</v>
      </c>
      <c r="E67" s="11">
        <v>0.138680916244056</v>
      </c>
      <c r="F67" s="11">
        <v>0.0935838476995244</v>
      </c>
      <c r="G67" s="11">
        <v>0.0808950195585049</v>
      </c>
      <c r="H67" s="11">
        <v>0.066497125073845</v>
      </c>
      <c r="I67" s="11">
        <v>1.80512151177479</v>
      </c>
      <c r="J67" s="11">
        <v>1.37078551978963</v>
      </c>
      <c r="K67" s="12">
        <v>0.0716571103450292</v>
      </c>
      <c r="L67" s="12">
        <v>0.171056783092865</v>
      </c>
    </row>
    <row r="68" spans="2:12">
      <c r="B68" s="8" t="s">
        <v>33</v>
      </c>
      <c r="C68" s="9">
        <v>0.495761610977066</v>
      </c>
      <c r="D68" s="9">
        <v>0.252592945364626</v>
      </c>
      <c r="E68" s="9">
        <v>0.501784854345441</v>
      </c>
      <c r="F68" s="9">
        <v>0.253908699856782</v>
      </c>
      <c r="G68" s="9">
        <v>0.0829054683387272</v>
      </c>
      <c r="H68" s="9">
        <v>0.0695581195539831</v>
      </c>
      <c r="I68" s="9">
        <v>5.97984211308633</v>
      </c>
      <c r="J68" s="9">
        <v>3.63139410588281</v>
      </c>
      <c r="K68" s="13">
        <v>4.25706048190477e-9</v>
      </c>
      <c r="L68" s="13">
        <v>0.000310969280974405</v>
      </c>
    </row>
    <row r="69" ht="10" customHeight="1"/>
    <row r="71" ht="15" spans="2:2">
      <c r="B71" s="5" t="s">
        <v>5</v>
      </c>
    </row>
    <row r="72" ht="5" customHeight="1"/>
    <row r="74" spans="2:2">
      <c r="B74" s="6" t="s">
        <v>22</v>
      </c>
    </row>
    <row r="75" ht="5" customHeight="1"/>
    <row r="76" spans="2:5">
      <c r="B76" s="7" t="s">
        <v>23</v>
      </c>
      <c r="C76" s="8" t="s">
        <v>54</v>
      </c>
      <c r="D76" s="8" t="s">
        <v>25</v>
      </c>
      <c r="E76" s="8" t="s">
        <v>26</v>
      </c>
    </row>
    <row r="77" spans="2:5">
      <c r="B77" s="8" t="s">
        <v>27</v>
      </c>
      <c r="C77" s="9" t="s">
        <v>23</v>
      </c>
      <c r="D77" s="9" t="s">
        <v>23</v>
      </c>
      <c r="E77" s="13" t="s">
        <v>23</v>
      </c>
    </row>
    <row r="78" spans="2:5">
      <c r="B78" s="8" t="s">
        <v>28</v>
      </c>
      <c r="C78" s="11" t="s">
        <v>23</v>
      </c>
      <c r="D78" s="11" t="s">
        <v>23</v>
      </c>
      <c r="E78" s="14" t="s">
        <v>23</v>
      </c>
    </row>
    <row r="79" spans="2:5">
      <c r="B79" s="8" t="s">
        <v>29</v>
      </c>
      <c r="C79" s="9" t="s">
        <v>23</v>
      </c>
      <c r="D79" s="9" t="s">
        <v>23</v>
      </c>
      <c r="E79" s="13" t="s">
        <v>23</v>
      </c>
    </row>
    <row r="80" spans="2:5">
      <c r="B80" s="8" t="s">
        <v>55</v>
      </c>
      <c r="C80" s="11">
        <v>0.421338447815221</v>
      </c>
      <c r="D80" s="11">
        <v>1.2000000000012e-5</v>
      </c>
      <c r="E80" s="14">
        <v>2.4000000000024e-5</v>
      </c>
    </row>
    <row r="81" spans="2:5">
      <c r="B81" s="8" t="s">
        <v>30</v>
      </c>
      <c r="C81" s="9">
        <v>0.286411134982402</v>
      </c>
      <c r="D81" s="9">
        <v>3.6000000000036e-5</v>
      </c>
      <c r="E81" s="13">
        <v>7.2000000000072e-5</v>
      </c>
    </row>
    <row r="82" spans="2:5">
      <c r="B82" s="8" t="s">
        <v>31</v>
      </c>
      <c r="C82" s="11" t="s">
        <v>23</v>
      </c>
      <c r="D82" s="11" t="s">
        <v>23</v>
      </c>
      <c r="E82" s="14" t="s">
        <v>23</v>
      </c>
    </row>
    <row r="83" spans="2:5">
      <c r="B83" s="8" t="s">
        <v>56</v>
      </c>
      <c r="C83" s="9">
        <v>0.39837047406558</v>
      </c>
      <c r="D83" s="9">
        <v>4.000000000004e-6</v>
      </c>
      <c r="E83" s="13">
        <v>8.000000000008e-6</v>
      </c>
    </row>
    <row r="84" spans="2:5">
      <c r="B84" s="8" t="s">
        <v>57</v>
      </c>
      <c r="C84" s="11">
        <v>-0.231058663272737</v>
      </c>
      <c r="D84" s="11">
        <v>0.982952</v>
      </c>
      <c r="E84" s="14">
        <v>0.0340959999999999</v>
      </c>
    </row>
    <row r="85" spans="2:5">
      <c r="B85" s="8" t="s">
        <v>32</v>
      </c>
      <c r="C85" s="9">
        <v>-0.125933767334906</v>
      </c>
      <c r="D85" s="9">
        <v>0.917716</v>
      </c>
      <c r="E85" s="10">
        <v>0.164568</v>
      </c>
    </row>
    <row r="86" spans="2:5">
      <c r="B86" s="8" t="s">
        <v>33</v>
      </c>
      <c r="C86" s="11" t="s">
        <v>23</v>
      </c>
      <c r="D86" s="11" t="s">
        <v>23</v>
      </c>
      <c r="E86" s="14" t="s">
        <v>23</v>
      </c>
    </row>
    <row r="87" spans="2:5">
      <c r="B87" s="8" t="s">
        <v>58</v>
      </c>
      <c r="C87" s="9">
        <v>-0.21145255386012</v>
      </c>
      <c r="D87" s="9">
        <v>0.975468</v>
      </c>
      <c r="E87" s="13">
        <v>0.049064</v>
      </c>
    </row>
    <row r="88" ht="10" customHeight="1"/>
    <row r="90" spans="2:2">
      <c r="B90" s="6" t="s">
        <v>34</v>
      </c>
    </row>
    <row r="91" ht="5" customHeight="1"/>
    <row r="92" spans="2:5">
      <c r="B92" s="7" t="s">
        <v>23</v>
      </c>
      <c r="C92" s="8" t="s">
        <v>54</v>
      </c>
      <c r="D92" s="8" t="s">
        <v>35</v>
      </c>
      <c r="E92" s="8" t="s">
        <v>36</v>
      </c>
    </row>
    <row r="93" spans="2:5">
      <c r="B93" s="8" t="s">
        <v>27</v>
      </c>
      <c r="C93" s="9" t="s">
        <v>23</v>
      </c>
      <c r="D93" s="9" t="s">
        <v>23</v>
      </c>
      <c r="E93" s="13" t="s">
        <v>23</v>
      </c>
    </row>
    <row r="94" spans="2:5">
      <c r="B94" s="8" t="s">
        <v>28</v>
      </c>
      <c r="C94" s="11" t="s">
        <v>23</v>
      </c>
      <c r="D94" s="11" t="s">
        <v>23</v>
      </c>
      <c r="E94" s="14" t="s">
        <v>23</v>
      </c>
    </row>
    <row r="95" spans="2:5">
      <c r="B95" s="8" t="s">
        <v>29</v>
      </c>
      <c r="C95" s="9" t="s">
        <v>23</v>
      </c>
      <c r="D95" s="9" t="s">
        <v>23</v>
      </c>
      <c r="E95" s="13" t="s">
        <v>23</v>
      </c>
    </row>
    <row r="96" spans="2:5">
      <c r="B96" s="8" t="s">
        <v>55</v>
      </c>
      <c r="C96" s="11">
        <v>0.421338447815221</v>
      </c>
      <c r="D96" s="11">
        <v>3.84388359395654</v>
      </c>
      <c r="E96" s="14">
        <v>0.000147035035922727</v>
      </c>
    </row>
    <row r="97" spans="2:5">
      <c r="B97" s="8" t="s">
        <v>30</v>
      </c>
      <c r="C97" s="9">
        <v>0.286411134982402</v>
      </c>
      <c r="D97" s="9">
        <v>3.69020757142943</v>
      </c>
      <c r="E97" s="13">
        <v>0.000264751698580312</v>
      </c>
    </row>
    <row r="98" spans="2:5">
      <c r="B98" s="8" t="s">
        <v>31</v>
      </c>
      <c r="C98" s="11" t="s">
        <v>23</v>
      </c>
      <c r="D98" s="11" t="s">
        <v>23</v>
      </c>
      <c r="E98" s="14" t="s">
        <v>23</v>
      </c>
    </row>
    <row r="99" spans="2:5">
      <c r="B99" s="8" t="s">
        <v>56</v>
      </c>
      <c r="C99" s="9">
        <v>0.39837047406558</v>
      </c>
      <c r="D99" s="9">
        <v>3.87010193653244</v>
      </c>
      <c r="E99" s="13">
        <v>0.000132741938898562</v>
      </c>
    </row>
    <row r="100" spans="2:5">
      <c r="B100" s="8" t="s">
        <v>57</v>
      </c>
      <c r="C100" s="11">
        <v>-0.231058663272737</v>
      </c>
      <c r="D100" s="11">
        <v>2.20119728403438</v>
      </c>
      <c r="E100" s="14">
        <v>0.0284612128033928</v>
      </c>
    </row>
    <row r="101" spans="2:5">
      <c r="B101" s="8" t="s">
        <v>32</v>
      </c>
      <c r="C101" s="9">
        <v>-0.125933767334906</v>
      </c>
      <c r="D101" s="9">
        <v>1.39861826165401</v>
      </c>
      <c r="E101" s="10">
        <v>0.162930282722016</v>
      </c>
    </row>
    <row r="102" spans="2:5">
      <c r="B102" s="8" t="s">
        <v>33</v>
      </c>
      <c r="C102" s="11" t="s">
        <v>23</v>
      </c>
      <c r="D102" s="11" t="s">
        <v>23</v>
      </c>
      <c r="E102" s="14" t="s">
        <v>23</v>
      </c>
    </row>
    <row r="103" spans="2:5">
      <c r="B103" s="8" t="s">
        <v>58</v>
      </c>
      <c r="C103" s="9">
        <v>-0.21145255386012</v>
      </c>
      <c r="D103" s="9">
        <v>2.0367496272739</v>
      </c>
      <c r="E103" s="13">
        <v>0.0425272833262511</v>
      </c>
    </row>
    <row r="104" ht="10" customHeight="1"/>
    <row r="106" spans="2:2">
      <c r="B106" s="6" t="s">
        <v>37</v>
      </c>
    </row>
    <row r="107" ht="5" customHeight="1"/>
    <row r="108" spans="2:5">
      <c r="B108" s="7" t="s">
        <v>23</v>
      </c>
      <c r="C108" s="8" t="s">
        <v>54</v>
      </c>
      <c r="D108" s="8" t="s">
        <v>35</v>
      </c>
      <c r="E108" s="8" t="s">
        <v>36</v>
      </c>
    </row>
    <row r="109" spans="2:5">
      <c r="B109" s="8" t="s">
        <v>27</v>
      </c>
      <c r="C109" s="9" t="s">
        <v>23</v>
      </c>
      <c r="D109" s="9" t="s">
        <v>23</v>
      </c>
      <c r="E109" s="13" t="s">
        <v>23</v>
      </c>
    </row>
    <row r="110" spans="2:5">
      <c r="B110" s="8" t="s">
        <v>28</v>
      </c>
      <c r="C110" s="11" t="s">
        <v>23</v>
      </c>
      <c r="D110" s="11" t="s">
        <v>23</v>
      </c>
      <c r="E110" s="14" t="s">
        <v>23</v>
      </c>
    </row>
    <row r="111" spans="2:5">
      <c r="B111" s="8" t="s">
        <v>29</v>
      </c>
      <c r="C111" s="9" t="s">
        <v>23</v>
      </c>
      <c r="D111" s="9" t="s">
        <v>23</v>
      </c>
      <c r="E111" s="13" t="s">
        <v>23</v>
      </c>
    </row>
    <row r="112" spans="2:5">
      <c r="B112" s="8" t="s">
        <v>55</v>
      </c>
      <c r="C112" s="11">
        <v>0.421338447815221</v>
      </c>
      <c r="D112" s="11">
        <v>3.84886427899919</v>
      </c>
      <c r="E112" s="14">
        <v>0.000173492092415017</v>
      </c>
    </row>
    <row r="113" spans="2:5">
      <c r="B113" s="8" t="s">
        <v>30</v>
      </c>
      <c r="C113" s="9">
        <v>0.286411134982402</v>
      </c>
      <c r="D113" s="9">
        <v>3.69192629084001</v>
      </c>
      <c r="E113" s="13">
        <v>0.000308434410328573</v>
      </c>
    </row>
    <row r="114" spans="2:5">
      <c r="B114" s="8" t="s">
        <v>31</v>
      </c>
      <c r="C114" s="11" t="s">
        <v>23</v>
      </c>
      <c r="D114" s="11" t="s">
        <v>23</v>
      </c>
      <c r="E114" s="14" t="s">
        <v>23</v>
      </c>
    </row>
    <row r="115" spans="2:5">
      <c r="B115" s="8" t="s">
        <v>56</v>
      </c>
      <c r="C115" s="9">
        <v>0.39837047406558</v>
      </c>
      <c r="D115" s="9">
        <v>3.8748740275224</v>
      </c>
      <c r="E115" s="13">
        <v>0.000157449402593102</v>
      </c>
    </row>
    <row r="116" spans="2:5">
      <c r="B116" s="8" t="s">
        <v>57</v>
      </c>
      <c r="C116" s="11">
        <v>-0.231058663272737</v>
      </c>
      <c r="D116" s="11">
        <v>2.20275737129887</v>
      </c>
      <c r="E116" s="14">
        <v>0.0290976973121246</v>
      </c>
    </row>
    <row r="117" spans="2:5">
      <c r="B117" s="8" t="s">
        <v>32</v>
      </c>
      <c r="C117" s="9">
        <v>-0.125933767334906</v>
      </c>
      <c r="D117" s="9">
        <v>1.40023473132924</v>
      </c>
      <c r="E117" s="10">
        <v>0.163454465330062</v>
      </c>
    </row>
    <row r="118" spans="2:5">
      <c r="B118" s="8" t="s">
        <v>33</v>
      </c>
      <c r="C118" s="11" t="s">
        <v>23</v>
      </c>
      <c r="D118" s="11" t="s">
        <v>23</v>
      </c>
      <c r="E118" s="14" t="s">
        <v>23</v>
      </c>
    </row>
    <row r="119" spans="2:5">
      <c r="B119" s="8" t="s">
        <v>58</v>
      </c>
      <c r="C119" s="9">
        <v>-0.21145255386012</v>
      </c>
      <c r="D119" s="9">
        <v>2.03855156239265</v>
      </c>
      <c r="E119" s="13">
        <v>0.0432053861996451</v>
      </c>
    </row>
    <row r="120" ht="10" customHeight="1"/>
    <row r="122" spans="2:2">
      <c r="B122" s="6" t="s">
        <v>38</v>
      </c>
    </row>
    <row r="123" ht="5" customHeight="1"/>
    <row r="124" spans="2:6">
      <c r="B124" s="7" t="s">
        <v>23</v>
      </c>
      <c r="C124" s="8" t="s">
        <v>39</v>
      </c>
      <c r="D124" s="8" t="s">
        <v>40</v>
      </c>
      <c r="E124" s="8" t="s">
        <v>41</v>
      </c>
      <c r="F124" s="8" t="s">
        <v>42</v>
      </c>
    </row>
    <row r="125" spans="2:6">
      <c r="B125" s="8" t="s">
        <v>27</v>
      </c>
      <c r="C125" s="9" t="s">
        <v>23</v>
      </c>
      <c r="D125" s="9" t="s">
        <v>23</v>
      </c>
      <c r="E125" s="9" t="s">
        <v>23</v>
      </c>
      <c r="F125" s="9" t="s">
        <v>23</v>
      </c>
    </row>
    <row r="126" spans="2:6">
      <c r="B126" s="8" t="s">
        <v>28</v>
      </c>
      <c r="C126" s="11" t="s">
        <v>23</v>
      </c>
      <c r="D126" s="11" t="s">
        <v>23</v>
      </c>
      <c r="E126" s="11" t="s">
        <v>23</v>
      </c>
      <c r="F126" s="11" t="s">
        <v>23</v>
      </c>
    </row>
    <row r="127" spans="2:6">
      <c r="B127" s="8" t="s">
        <v>29</v>
      </c>
      <c r="C127" s="9" t="s">
        <v>23</v>
      </c>
      <c r="D127" s="9" t="s">
        <v>23</v>
      </c>
      <c r="E127" s="9" t="s">
        <v>23</v>
      </c>
      <c r="F127" s="9" t="s">
        <v>23</v>
      </c>
    </row>
    <row r="128" spans="2:6">
      <c r="B128" s="8" t="s">
        <v>55</v>
      </c>
      <c r="C128" s="11">
        <v>-0.111065888023678</v>
      </c>
      <c r="D128" s="11">
        <v>0.245975782894377</v>
      </c>
      <c r="E128" s="11">
        <v>0.386760329008458</v>
      </c>
      <c r="F128" s="11">
        <v>0.619463784033852</v>
      </c>
    </row>
    <row r="129" spans="2:6">
      <c r="B129" s="8" t="s">
        <v>30</v>
      </c>
      <c r="C129" s="9">
        <v>-0.0631416835167279</v>
      </c>
      <c r="D129" s="9">
        <v>0.164670980676112</v>
      </c>
      <c r="E129" s="9">
        <v>0.240935174121588</v>
      </c>
      <c r="F129" s="9">
        <v>0.435432461643361</v>
      </c>
    </row>
    <row r="130" spans="2:6">
      <c r="B130" s="8" t="s">
        <v>31</v>
      </c>
      <c r="C130" s="11" t="s">
        <v>23</v>
      </c>
      <c r="D130" s="11" t="s">
        <v>23</v>
      </c>
      <c r="E130" s="11" t="s">
        <v>23</v>
      </c>
      <c r="F130" s="11" t="s">
        <v>23</v>
      </c>
    </row>
    <row r="131" spans="2:6">
      <c r="B131" s="8" t="s">
        <v>56</v>
      </c>
      <c r="C131" s="9">
        <v>-0.101261860367642</v>
      </c>
      <c r="D131" s="9">
        <v>0.226773016415328</v>
      </c>
      <c r="E131" s="9">
        <v>0.371733554852377</v>
      </c>
      <c r="F131" s="9">
        <v>0.585822560713841</v>
      </c>
    </row>
    <row r="132" spans="2:6">
      <c r="B132" s="8" t="s">
        <v>57</v>
      </c>
      <c r="C132" s="11">
        <v>0.288278753933932</v>
      </c>
      <c r="D132" s="11">
        <v>0.609295231824915</v>
      </c>
      <c r="E132" s="11">
        <v>0.101417787169323</v>
      </c>
      <c r="F132" s="11">
        <v>0.360563171920826</v>
      </c>
    </row>
    <row r="133" spans="2:6">
      <c r="B133" s="8" t="s">
        <v>32</v>
      </c>
      <c r="C133" s="9">
        <v>0.140122790064421</v>
      </c>
      <c r="D133" s="9">
        <v>0.417194725994742</v>
      </c>
      <c r="E133" s="9">
        <v>0.0598351204916204</v>
      </c>
      <c r="F133" s="9">
        <v>0.260995259567292</v>
      </c>
    </row>
    <row r="134" spans="2:6">
      <c r="B134" s="8" t="s">
        <v>33</v>
      </c>
      <c r="C134" s="11" t="s">
        <v>23</v>
      </c>
      <c r="D134" s="11" t="s">
        <v>23</v>
      </c>
      <c r="E134" s="11" t="s">
        <v>23</v>
      </c>
      <c r="F134" s="11" t="s">
        <v>23</v>
      </c>
    </row>
    <row r="135" spans="2:6">
      <c r="B135" s="8" t="s">
        <v>58</v>
      </c>
      <c r="C135" s="9">
        <v>0.260528699907079</v>
      </c>
      <c r="D135" s="9">
        <v>0.573816358834909</v>
      </c>
      <c r="E135" s="9">
        <v>0.0961881485843632</v>
      </c>
      <c r="F135" s="9">
        <v>0.340672172666794</v>
      </c>
    </row>
    <row r="136" ht="10" customHeight="1"/>
    <row r="138" spans="2:2">
      <c r="B138" s="6" t="s">
        <v>43</v>
      </c>
    </row>
    <row r="139" ht="5" customHeight="1"/>
    <row r="140" spans="2:12">
      <c r="B140" s="7" t="s">
        <v>23</v>
      </c>
      <c r="C140" s="8" t="s">
        <v>59</v>
      </c>
      <c r="D140" s="8" t="s">
        <v>60</v>
      </c>
      <c r="E140" s="8" t="s">
        <v>61</v>
      </c>
      <c r="F140" s="8" t="s">
        <v>62</v>
      </c>
      <c r="G140" s="8" t="s">
        <v>48</v>
      </c>
      <c r="H140" s="8" t="s">
        <v>49</v>
      </c>
      <c r="I140" s="8" t="s">
        <v>50</v>
      </c>
      <c r="J140" s="8" t="s">
        <v>51</v>
      </c>
      <c r="K140" s="8" t="s">
        <v>52</v>
      </c>
      <c r="L140" s="8" t="s">
        <v>53</v>
      </c>
    </row>
    <row r="141" spans="2:12">
      <c r="B141" s="8" t="s">
        <v>27</v>
      </c>
      <c r="C141" s="9" t="s">
        <v>23</v>
      </c>
      <c r="D141" s="9" t="s">
        <v>23</v>
      </c>
      <c r="E141" s="9" t="s">
        <v>23</v>
      </c>
      <c r="F141" s="9" t="s">
        <v>23</v>
      </c>
      <c r="G141" s="9" t="s">
        <v>23</v>
      </c>
      <c r="H141" s="9" t="s">
        <v>23</v>
      </c>
      <c r="I141" s="9" t="s">
        <v>23</v>
      </c>
      <c r="J141" s="9" t="s">
        <v>23</v>
      </c>
      <c r="K141" s="13" t="s">
        <v>23</v>
      </c>
      <c r="L141" s="13" t="s">
        <v>23</v>
      </c>
    </row>
    <row r="142" spans="2:12">
      <c r="B142" s="8" t="s">
        <v>28</v>
      </c>
      <c r="C142" s="11" t="s">
        <v>23</v>
      </c>
      <c r="D142" s="11" t="s">
        <v>23</v>
      </c>
      <c r="E142" s="11" t="s">
        <v>23</v>
      </c>
      <c r="F142" s="11" t="s">
        <v>23</v>
      </c>
      <c r="G142" s="11" t="s">
        <v>23</v>
      </c>
      <c r="H142" s="11" t="s">
        <v>23</v>
      </c>
      <c r="I142" s="11" t="s">
        <v>23</v>
      </c>
      <c r="J142" s="11" t="s">
        <v>23</v>
      </c>
      <c r="K142" s="14" t="s">
        <v>23</v>
      </c>
      <c r="L142" s="14" t="s">
        <v>23</v>
      </c>
    </row>
    <row r="143" spans="2:12">
      <c r="B143" s="8" t="s">
        <v>29</v>
      </c>
      <c r="C143" s="9" t="s">
        <v>23</v>
      </c>
      <c r="D143" s="9" t="s">
        <v>23</v>
      </c>
      <c r="E143" s="9" t="s">
        <v>23</v>
      </c>
      <c r="F143" s="9" t="s">
        <v>23</v>
      </c>
      <c r="G143" s="9" t="s">
        <v>23</v>
      </c>
      <c r="H143" s="9" t="s">
        <v>23</v>
      </c>
      <c r="I143" s="9" t="s">
        <v>23</v>
      </c>
      <c r="J143" s="9" t="s">
        <v>23</v>
      </c>
      <c r="K143" s="13" t="s">
        <v>23</v>
      </c>
      <c r="L143" s="13" t="s">
        <v>23</v>
      </c>
    </row>
    <row r="144" spans="2:12">
      <c r="B144" s="8" t="s">
        <v>55</v>
      </c>
      <c r="C144" s="11">
        <v>0.0939013002762282</v>
      </c>
      <c r="D144" s="11">
        <v>0.515239748091449</v>
      </c>
      <c r="E144" s="11">
        <v>0.0952560981752261</v>
      </c>
      <c r="F144" s="11">
        <v>0.515864260204037</v>
      </c>
      <c r="G144" s="11">
        <v>0.091842741387649</v>
      </c>
      <c r="H144" s="11">
        <v>0.0602183051142577</v>
      </c>
      <c r="I144" s="11">
        <v>1.02241395299701</v>
      </c>
      <c r="J144" s="11">
        <v>8.55619810477624</v>
      </c>
      <c r="K144" s="12">
        <v>0.307079404044146</v>
      </c>
      <c r="L144" s="14">
        <v>5.6843418860808e-14</v>
      </c>
    </row>
    <row r="145" spans="2:12">
      <c r="B145" s="8" t="s">
        <v>30</v>
      </c>
      <c r="C145" s="9">
        <v>0.05695991510857</v>
      </c>
      <c r="D145" s="9">
        <v>0.343371050090972</v>
      </c>
      <c r="E145" s="9">
        <v>0.0603144904274906</v>
      </c>
      <c r="F145" s="9">
        <v>0.342768571307771</v>
      </c>
      <c r="G145" s="9">
        <v>0.0587893766080493</v>
      </c>
      <c r="H145" s="9">
        <v>0.0510004322936501</v>
      </c>
      <c r="I145" s="9">
        <v>0.968881086940649</v>
      </c>
      <c r="J145" s="9">
        <v>6.73270861928995</v>
      </c>
      <c r="K145" s="10">
        <v>0.333072784543049</v>
      </c>
      <c r="L145" s="13">
        <v>4.58726390206721e-11</v>
      </c>
    </row>
    <row r="146" spans="2:12">
      <c r="B146" s="8" t="s">
        <v>31</v>
      </c>
      <c r="C146" s="11" t="s">
        <v>23</v>
      </c>
      <c r="D146" s="11" t="s">
        <v>23</v>
      </c>
      <c r="E146" s="11" t="s">
        <v>23</v>
      </c>
      <c r="F146" s="11" t="s">
        <v>23</v>
      </c>
      <c r="G146" s="11" t="s">
        <v>23</v>
      </c>
      <c r="H146" s="11" t="s">
        <v>23</v>
      </c>
      <c r="I146" s="11" t="s">
        <v>23</v>
      </c>
      <c r="J146" s="11" t="s">
        <v>23</v>
      </c>
      <c r="K146" s="14" t="s">
        <v>23</v>
      </c>
      <c r="L146" s="14" t="s">
        <v>23</v>
      </c>
    </row>
    <row r="147" spans="2:12">
      <c r="B147" s="8" t="s">
        <v>56</v>
      </c>
      <c r="C147" s="9">
        <v>0.0872352827152121</v>
      </c>
      <c r="D147" s="9">
        <v>0.485605756780792</v>
      </c>
      <c r="E147" s="9">
        <v>0.0889479107277532</v>
      </c>
      <c r="F147" s="9">
        <v>0.486734394596988</v>
      </c>
      <c r="G147" s="9">
        <v>0.0856514087561336</v>
      </c>
      <c r="H147" s="9">
        <v>0.0574611017201807</v>
      </c>
      <c r="I147" s="9">
        <v>1.01849209466698</v>
      </c>
      <c r="J147" s="9">
        <v>8.45103456500982</v>
      </c>
      <c r="K147" s="10">
        <v>0.308936684672233</v>
      </c>
      <c r="L147" s="13">
        <v>5.6843418860808e-14</v>
      </c>
    </row>
    <row r="148" spans="2:12">
      <c r="B148" s="8" t="s">
        <v>57</v>
      </c>
      <c r="C148" s="11">
        <v>0.468789486400017</v>
      </c>
      <c r="D148" s="11">
        <v>0.23773082312728</v>
      </c>
      <c r="E148" s="11">
        <v>0.475780376174605</v>
      </c>
      <c r="F148" s="11">
        <v>0.239259100810138</v>
      </c>
      <c r="G148" s="11">
        <v>0.0820739580451382</v>
      </c>
      <c r="H148" s="11">
        <v>0.0658637605045085</v>
      </c>
      <c r="I148" s="11">
        <v>5.71179333330309</v>
      </c>
      <c r="J148" s="11">
        <v>3.6094328854941</v>
      </c>
      <c r="K148" s="14">
        <v>1.92149514077755e-8</v>
      </c>
      <c r="L148" s="14">
        <v>0.000337779094081725</v>
      </c>
    </row>
    <row r="149" spans="2:12">
      <c r="B149" s="8" t="s">
        <v>32</v>
      </c>
      <c r="C149" s="9">
        <v>0.284364638940947</v>
      </c>
      <c r="D149" s="9">
        <v>0.158430871606041</v>
      </c>
      <c r="E149" s="9">
        <v>0.294802294420688</v>
      </c>
      <c r="F149" s="9">
        <v>0.16056407084827</v>
      </c>
      <c r="G149" s="9">
        <v>0.0742738219527854</v>
      </c>
      <c r="H149" s="9">
        <v>0.0512295639265277</v>
      </c>
      <c r="I149" s="9">
        <v>3.82859844107273</v>
      </c>
      <c r="J149" s="9">
        <v>3.09256724951356</v>
      </c>
      <c r="K149" s="13">
        <v>0.000145234991521193</v>
      </c>
      <c r="L149" s="13">
        <v>0.00209520956394726</v>
      </c>
    </row>
    <row r="150" spans="2:12">
      <c r="B150" s="8" t="s">
        <v>33</v>
      </c>
      <c r="C150" s="11" t="s">
        <v>23</v>
      </c>
      <c r="D150" s="11" t="s">
        <v>23</v>
      </c>
      <c r="E150" s="11" t="s">
        <v>23</v>
      </c>
      <c r="F150" s="11" t="s">
        <v>23</v>
      </c>
      <c r="G150" s="11" t="s">
        <v>23</v>
      </c>
      <c r="H150" s="11" t="s">
        <v>23</v>
      </c>
      <c r="I150" s="11" t="s">
        <v>23</v>
      </c>
      <c r="J150" s="11" t="s">
        <v>23</v>
      </c>
      <c r="K150" s="14" t="s">
        <v>23</v>
      </c>
      <c r="L150" s="14" t="s">
        <v>23</v>
      </c>
    </row>
    <row r="151" spans="2:12">
      <c r="B151" s="8" t="s">
        <v>58</v>
      </c>
      <c r="C151" s="9">
        <v>0.435510299215499</v>
      </c>
      <c r="D151" s="9">
        <v>0.224057745355379</v>
      </c>
      <c r="E151" s="9">
        <v>0.444190418871289</v>
      </c>
      <c r="F151" s="9">
        <v>0.225904936965376</v>
      </c>
      <c r="G151" s="9">
        <v>0.08296079534487</v>
      </c>
      <c r="H151" s="9">
        <v>0.0628199562974461</v>
      </c>
      <c r="I151" s="9">
        <v>5.24959165838602</v>
      </c>
      <c r="J151" s="9">
        <v>3.56666509436091</v>
      </c>
      <c r="K151" s="13">
        <v>2.25806559228658e-7</v>
      </c>
      <c r="L151" s="13">
        <v>0.000396326130669422</v>
      </c>
    </row>
    <row r="152" ht="10" customHeight="1"/>
    <row r="154" ht="15" spans="2:2">
      <c r="B154" s="5" t="s">
        <v>6</v>
      </c>
    </row>
    <row r="155" ht="5" customHeight="1"/>
    <row r="157" spans="2:2">
      <c r="B157" s="6" t="s">
        <v>22</v>
      </c>
    </row>
    <row r="158" ht="5" customHeight="1"/>
    <row r="159" spans="2:5">
      <c r="B159" s="7" t="s">
        <v>23</v>
      </c>
      <c r="C159" s="8" t="s">
        <v>63</v>
      </c>
      <c r="D159" s="8" t="s">
        <v>25</v>
      </c>
      <c r="E159" s="8" t="s">
        <v>26</v>
      </c>
    </row>
    <row r="160" spans="2:5">
      <c r="B160" s="8" t="s">
        <v>64</v>
      </c>
      <c r="C160" s="9">
        <v>0.421338447815221</v>
      </c>
      <c r="D160" s="9">
        <v>1.2000000000012e-5</v>
      </c>
      <c r="E160" s="13">
        <v>2.4000000000024e-5</v>
      </c>
    </row>
    <row r="161" spans="2:5">
      <c r="B161" s="8" t="s">
        <v>65</v>
      </c>
      <c r="C161" s="11">
        <v>-0.231058663272737</v>
      </c>
      <c r="D161" s="11">
        <v>0.982952</v>
      </c>
      <c r="E161" s="14">
        <v>0.0340959999999999</v>
      </c>
    </row>
    <row r="162" spans="2:5">
      <c r="B162" s="8" t="s">
        <v>66</v>
      </c>
      <c r="C162" s="9">
        <v>0.286411134982402</v>
      </c>
      <c r="D162" s="9">
        <v>3.6000000000036e-5</v>
      </c>
      <c r="E162" s="13">
        <v>7.2000000000072e-5</v>
      </c>
    </row>
    <row r="163" spans="2:5">
      <c r="B163" s="8" t="s">
        <v>67</v>
      </c>
      <c r="C163" s="11">
        <v>-0.125933767334906</v>
      </c>
      <c r="D163" s="11">
        <v>0.917716</v>
      </c>
      <c r="E163" s="12">
        <v>0.164568</v>
      </c>
    </row>
    <row r="164" spans="2:5">
      <c r="B164" s="8" t="s">
        <v>68</v>
      </c>
      <c r="C164" s="9">
        <v>0.39837047406558</v>
      </c>
      <c r="D164" s="9">
        <v>4.000000000004e-6</v>
      </c>
      <c r="E164" s="13">
        <v>8.000000000008e-6</v>
      </c>
    </row>
    <row r="165" spans="2:5">
      <c r="B165" s="8" t="s">
        <v>69</v>
      </c>
      <c r="C165" s="11">
        <v>-0.21145255386012</v>
      </c>
      <c r="D165" s="11">
        <v>0.975468</v>
      </c>
      <c r="E165" s="14">
        <v>0.049064</v>
      </c>
    </row>
    <row r="166" ht="10" customHeight="1"/>
    <row r="168" spans="2:2">
      <c r="B168" s="6" t="s">
        <v>34</v>
      </c>
    </row>
    <row r="169" ht="5" customHeight="1"/>
    <row r="170" spans="2:5">
      <c r="B170" s="7" t="s">
        <v>23</v>
      </c>
      <c r="C170" s="8" t="s">
        <v>63</v>
      </c>
      <c r="D170" s="8" t="s">
        <v>35</v>
      </c>
      <c r="E170" s="8" t="s">
        <v>36</v>
      </c>
    </row>
    <row r="171" spans="2:5">
      <c r="B171" s="8" t="s">
        <v>64</v>
      </c>
      <c r="C171" s="9">
        <v>0.421338447815221</v>
      </c>
      <c r="D171" s="9">
        <v>3.84388359395654</v>
      </c>
      <c r="E171" s="13">
        <v>0.000147035035922727</v>
      </c>
    </row>
    <row r="172" spans="2:5">
      <c r="B172" s="8" t="s">
        <v>65</v>
      </c>
      <c r="C172" s="11">
        <v>-0.231058663272737</v>
      </c>
      <c r="D172" s="11">
        <v>2.20119728403438</v>
      </c>
      <c r="E172" s="14">
        <v>0.0284612128033928</v>
      </c>
    </row>
    <row r="173" spans="2:5">
      <c r="B173" s="8" t="s">
        <v>66</v>
      </c>
      <c r="C173" s="9">
        <v>0.286411134982402</v>
      </c>
      <c r="D173" s="9">
        <v>3.69020757142943</v>
      </c>
      <c r="E173" s="13">
        <v>0.000264751698580312</v>
      </c>
    </row>
    <row r="174" spans="2:5">
      <c r="B174" s="8" t="s">
        <v>67</v>
      </c>
      <c r="C174" s="11">
        <v>-0.125933767334906</v>
      </c>
      <c r="D174" s="11">
        <v>1.39861826165401</v>
      </c>
      <c r="E174" s="12">
        <v>0.162930282722016</v>
      </c>
    </row>
    <row r="175" spans="2:5">
      <c r="B175" s="8" t="s">
        <v>68</v>
      </c>
      <c r="C175" s="9">
        <v>0.39837047406558</v>
      </c>
      <c r="D175" s="9">
        <v>3.87010193653244</v>
      </c>
      <c r="E175" s="13">
        <v>0.000132741938898562</v>
      </c>
    </row>
    <row r="176" spans="2:5">
      <c r="B176" s="8" t="s">
        <v>69</v>
      </c>
      <c r="C176" s="11">
        <v>-0.21145255386012</v>
      </c>
      <c r="D176" s="11">
        <v>2.0367496272739</v>
      </c>
      <c r="E176" s="14">
        <v>0.0425272833262511</v>
      </c>
    </row>
    <row r="177" ht="10" customHeight="1"/>
    <row r="179" spans="2:2">
      <c r="B179" s="6" t="s">
        <v>37</v>
      </c>
    </row>
    <row r="180" ht="5" customHeight="1"/>
    <row r="181" spans="2:5">
      <c r="B181" s="7" t="s">
        <v>23</v>
      </c>
      <c r="C181" s="8" t="s">
        <v>63</v>
      </c>
      <c r="D181" s="8" t="s">
        <v>35</v>
      </c>
      <c r="E181" s="8" t="s">
        <v>36</v>
      </c>
    </row>
    <row r="182" spans="2:5">
      <c r="B182" s="8" t="s">
        <v>64</v>
      </c>
      <c r="C182" s="9">
        <v>0.421338447815221</v>
      </c>
      <c r="D182" s="9">
        <v>3.84886427899919</v>
      </c>
      <c r="E182" s="13">
        <v>0.000173492092415017</v>
      </c>
    </row>
    <row r="183" spans="2:5">
      <c r="B183" s="8" t="s">
        <v>65</v>
      </c>
      <c r="C183" s="11">
        <v>-0.231058663272737</v>
      </c>
      <c r="D183" s="11">
        <v>2.20275737129887</v>
      </c>
      <c r="E183" s="14">
        <v>0.0290976973121246</v>
      </c>
    </row>
    <row r="184" spans="2:5">
      <c r="B184" s="8" t="s">
        <v>66</v>
      </c>
      <c r="C184" s="9">
        <v>0.286411134982402</v>
      </c>
      <c r="D184" s="9">
        <v>3.69192629084001</v>
      </c>
      <c r="E184" s="13">
        <v>0.000308434410328573</v>
      </c>
    </row>
    <row r="185" spans="2:5">
      <c r="B185" s="8" t="s">
        <v>67</v>
      </c>
      <c r="C185" s="11">
        <v>-0.125933767334906</v>
      </c>
      <c r="D185" s="11">
        <v>1.40023473132924</v>
      </c>
      <c r="E185" s="12">
        <v>0.163454465330062</v>
      </c>
    </row>
    <row r="186" spans="2:5">
      <c r="B186" s="8" t="s">
        <v>68</v>
      </c>
      <c r="C186" s="9">
        <v>0.39837047406558</v>
      </c>
      <c r="D186" s="9">
        <v>3.8748740275224</v>
      </c>
      <c r="E186" s="13">
        <v>0.000157449402593102</v>
      </c>
    </row>
    <row r="187" spans="2:5">
      <c r="B187" s="8" t="s">
        <v>69</v>
      </c>
      <c r="C187" s="11">
        <v>-0.21145255386012</v>
      </c>
      <c r="D187" s="11">
        <v>2.03855156239265</v>
      </c>
      <c r="E187" s="14">
        <v>0.0432053861996451</v>
      </c>
    </row>
    <row r="188" ht="10" customHeight="1"/>
    <row r="190" spans="2:2">
      <c r="B190" s="6" t="s">
        <v>38</v>
      </c>
    </row>
    <row r="191" ht="5" customHeight="1"/>
    <row r="192" spans="2:6">
      <c r="B192" s="7" t="s">
        <v>23</v>
      </c>
      <c r="C192" s="8" t="s">
        <v>39</v>
      </c>
      <c r="D192" s="8" t="s">
        <v>40</v>
      </c>
      <c r="E192" s="8" t="s">
        <v>41</v>
      </c>
      <c r="F192" s="8" t="s">
        <v>42</v>
      </c>
    </row>
    <row r="193" spans="2:6">
      <c r="B193" s="8" t="s">
        <v>64</v>
      </c>
      <c r="C193" s="9">
        <v>-0.111065888023678</v>
      </c>
      <c r="D193" s="9">
        <v>0.245975782894377</v>
      </c>
      <c r="E193" s="9">
        <v>0.386760329008458</v>
      </c>
      <c r="F193" s="9">
        <v>0.619463784033852</v>
      </c>
    </row>
    <row r="194" spans="2:6">
      <c r="B194" s="8" t="s">
        <v>65</v>
      </c>
      <c r="C194" s="11">
        <v>0.288278753933932</v>
      </c>
      <c r="D194" s="11">
        <v>0.609295231824915</v>
      </c>
      <c r="E194" s="11">
        <v>0.101417787169323</v>
      </c>
      <c r="F194" s="11">
        <v>0.360563171920826</v>
      </c>
    </row>
    <row r="195" spans="2:6">
      <c r="B195" s="8" t="s">
        <v>66</v>
      </c>
      <c r="C195" s="9">
        <v>-0.0631416835167279</v>
      </c>
      <c r="D195" s="9">
        <v>0.164670980676112</v>
      </c>
      <c r="E195" s="9">
        <v>0.240935174121588</v>
      </c>
      <c r="F195" s="9">
        <v>0.435432461643361</v>
      </c>
    </row>
    <row r="196" spans="2:6">
      <c r="B196" s="8" t="s">
        <v>67</v>
      </c>
      <c r="C196" s="11">
        <v>0.140122790064421</v>
      </c>
      <c r="D196" s="11">
        <v>0.417194725994742</v>
      </c>
      <c r="E196" s="11">
        <v>0.0598351204916204</v>
      </c>
      <c r="F196" s="11">
        <v>0.260995259567292</v>
      </c>
    </row>
    <row r="197" spans="2:6">
      <c r="B197" s="8" t="s">
        <v>68</v>
      </c>
      <c r="C197" s="9">
        <v>-0.101261860367642</v>
      </c>
      <c r="D197" s="9">
        <v>0.226773016415328</v>
      </c>
      <c r="E197" s="9">
        <v>0.371733554852377</v>
      </c>
      <c r="F197" s="9">
        <v>0.585822560713841</v>
      </c>
    </row>
    <row r="198" spans="2:6">
      <c r="B198" s="8" t="s">
        <v>69</v>
      </c>
      <c r="C198" s="11">
        <v>0.260528699907079</v>
      </c>
      <c r="D198" s="11">
        <v>0.573816358834909</v>
      </c>
      <c r="E198" s="11">
        <v>0.0961881485843632</v>
      </c>
      <c r="F198" s="11">
        <v>0.340672172666794</v>
      </c>
    </row>
    <row r="199" ht="10" customHeight="1"/>
    <row r="201" spans="2:2">
      <c r="B201" s="6" t="s">
        <v>43</v>
      </c>
    </row>
    <row r="202" ht="5" customHeight="1"/>
    <row r="203" spans="2:12">
      <c r="B203" s="7" t="s">
        <v>23</v>
      </c>
      <c r="C203" s="8" t="s">
        <v>70</v>
      </c>
      <c r="D203" s="8" t="s">
        <v>71</v>
      </c>
      <c r="E203" s="8" t="s">
        <v>72</v>
      </c>
      <c r="F203" s="8" t="s">
        <v>73</v>
      </c>
      <c r="G203" s="8" t="s">
        <v>48</v>
      </c>
      <c r="H203" s="8" t="s">
        <v>49</v>
      </c>
      <c r="I203" s="8" t="s">
        <v>50</v>
      </c>
      <c r="J203" s="8" t="s">
        <v>51</v>
      </c>
      <c r="K203" s="8" t="s">
        <v>52</v>
      </c>
      <c r="L203" s="8" t="s">
        <v>53</v>
      </c>
    </row>
    <row r="204" spans="2:12">
      <c r="B204" s="8" t="s">
        <v>64</v>
      </c>
      <c r="C204" s="9">
        <v>0.0939013002762282</v>
      </c>
      <c r="D204" s="9">
        <v>0.515239748091449</v>
      </c>
      <c r="E204" s="9">
        <v>0.0952560981752261</v>
      </c>
      <c r="F204" s="9">
        <v>0.515864260204037</v>
      </c>
      <c r="G204" s="9">
        <v>0.091842741387649</v>
      </c>
      <c r="H204" s="9">
        <v>0.0602183051142577</v>
      </c>
      <c r="I204" s="9">
        <v>1.02241395299701</v>
      </c>
      <c r="J204" s="9">
        <v>8.55619810477624</v>
      </c>
      <c r="K204" s="10">
        <v>0.307079404044146</v>
      </c>
      <c r="L204" s="13">
        <v>5.6843418860808e-14</v>
      </c>
    </row>
    <row r="205" spans="2:12">
      <c r="B205" s="8" t="s">
        <v>65</v>
      </c>
      <c r="C205" s="11">
        <v>0.468789486400017</v>
      </c>
      <c r="D205" s="11">
        <v>0.23773082312728</v>
      </c>
      <c r="E205" s="11">
        <v>0.475780376174605</v>
      </c>
      <c r="F205" s="11">
        <v>0.239259100810138</v>
      </c>
      <c r="G205" s="11">
        <v>0.0820739580451382</v>
      </c>
      <c r="H205" s="11">
        <v>0.0658637605045085</v>
      </c>
      <c r="I205" s="11">
        <v>5.71179333330309</v>
      </c>
      <c r="J205" s="11">
        <v>3.6094328854941</v>
      </c>
      <c r="K205" s="14">
        <v>1.92149514077755e-8</v>
      </c>
      <c r="L205" s="14">
        <v>0.000337779094081725</v>
      </c>
    </row>
    <row r="206" spans="2:12">
      <c r="B206" s="8" t="s">
        <v>66</v>
      </c>
      <c r="C206" s="9">
        <v>0.05695991510857</v>
      </c>
      <c r="D206" s="9">
        <v>0.343371050090972</v>
      </c>
      <c r="E206" s="9">
        <v>0.0603144904274906</v>
      </c>
      <c r="F206" s="9">
        <v>0.342768571307771</v>
      </c>
      <c r="G206" s="9">
        <v>0.0587893766080493</v>
      </c>
      <c r="H206" s="9">
        <v>0.0510004322936501</v>
      </c>
      <c r="I206" s="9">
        <v>0.968881086940649</v>
      </c>
      <c r="J206" s="9">
        <v>6.73270861928995</v>
      </c>
      <c r="K206" s="10">
        <v>0.333072784543049</v>
      </c>
      <c r="L206" s="13">
        <v>4.58726390206721e-11</v>
      </c>
    </row>
    <row r="207" spans="2:12">
      <c r="B207" s="8" t="s">
        <v>67</v>
      </c>
      <c r="C207" s="11">
        <v>0.284364638940947</v>
      </c>
      <c r="D207" s="11">
        <v>0.158430871606041</v>
      </c>
      <c r="E207" s="11">
        <v>0.294802294420688</v>
      </c>
      <c r="F207" s="11">
        <v>0.16056407084827</v>
      </c>
      <c r="G207" s="11">
        <v>0.0742738219527855</v>
      </c>
      <c r="H207" s="11">
        <v>0.0512295639265277</v>
      </c>
      <c r="I207" s="11">
        <v>3.82859844107272</v>
      </c>
      <c r="J207" s="11">
        <v>3.09256724951356</v>
      </c>
      <c r="K207" s="14">
        <v>0.000145234991521193</v>
      </c>
      <c r="L207" s="14">
        <v>0.00209520956394726</v>
      </c>
    </row>
    <row r="208" spans="2:12">
      <c r="B208" s="8" t="s">
        <v>68</v>
      </c>
      <c r="C208" s="9">
        <v>0.0872352827152121</v>
      </c>
      <c r="D208" s="9">
        <v>0.485605756780792</v>
      </c>
      <c r="E208" s="9">
        <v>0.0889479107277532</v>
      </c>
      <c r="F208" s="9">
        <v>0.486734394596988</v>
      </c>
      <c r="G208" s="9">
        <v>0.0856514087561336</v>
      </c>
      <c r="H208" s="9">
        <v>0.0574611017201807</v>
      </c>
      <c r="I208" s="9">
        <v>1.01849209466698</v>
      </c>
      <c r="J208" s="9">
        <v>8.45103456500982</v>
      </c>
      <c r="K208" s="10">
        <v>0.308936684672233</v>
      </c>
      <c r="L208" s="13">
        <v>5.6843418860808e-14</v>
      </c>
    </row>
    <row r="209" spans="2:12">
      <c r="B209" s="8" t="s">
        <v>69</v>
      </c>
      <c r="C209" s="11">
        <v>0.435510299215499</v>
      </c>
      <c r="D209" s="11">
        <v>0.224057745355379</v>
      </c>
      <c r="E209" s="11">
        <v>0.444190418871289</v>
      </c>
      <c r="F209" s="11">
        <v>0.225904936965376</v>
      </c>
      <c r="G209" s="11">
        <v>0.08296079534487</v>
      </c>
      <c r="H209" s="11">
        <v>0.0628199562974461</v>
      </c>
      <c r="I209" s="11">
        <v>5.24959165838602</v>
      </c>
      <c r="J209" s="11">
        <v>3.56666509436091</v>
      </c>
      <c r="K209" s="14">
        <v>2.25806559228658e-7</v>
      </c>
      <c r="L209" s="14">
        <v>0.000396326130669422</v>
      </c>
    </row>
    <row r="210" ht="10" customHeight="1"/>
    <row r="212" ht="15" spans="2:2">
      <c r="B212" s="5" t="s">
        <v>7</v>
      </c>
    </row>
    <row r="213" ht="5" customHeight="1"/>
    <row r="215" spans="2:2">
      <c r="B215" s="6" t="s">
        <v>22</v>
      </c>
    </row>
    <row r="216" ht="5" customHeight="1"/>
    <row r="217" spans="2:5">
      <c r="B217" s="7" t="s">
        <v>23</v>
      </c>
      <c r="C217" s="8" t="s">
        <v>74</v>
      </c>
      <c r="D217" s="8" t="s">
        <v>25</v>
      </c>
      <c r="E217" s="8" t="s">
        <v>26</v>
      </c>
    </row>
    <row r="218" spans="2:5">
      <c r="B218" s="8" t="s">
        <v>27</v>
      </c>
      <c r="C218" s="9">
        <v>-0.00443279974409105</v>
      </c>
      <c r="D218" s="9">
        <v>0.609328</v>
      </c>
      <c r="E218" s="10">
        <v>0.781344</v>
      </c>
    </row>
    <row r="219" spans="2:5">
      <c r="B219" s="8" t="s">
        <v>28</v>
      </c>
      <c r="C219" s="11">
        <v>0.05362663159162</v>
      </c>
      <c r="D219" s="11">
        <v>0.30804</v>
      </c>
      <c r="E219" s="12">
        <v>0.61608</v>
      </c>
    </row>
    <row r="220" spans="2:5">
      <c r="B220" s="8" t="s">
        <v>29</v>
      </c>
      <c r="C220" s="9">
        <v>0.0085637212257319</v>
      </c>
      <c r="D220" s="9">
        <v>0.41734</v>
      </c>
      <c r="E220" s="10">
        <v>0.83468</v>
      </c>
    </row>
    <row r="221" spans="2:5">
      <c r="B221" s="8" t="s">
        <v>55</v>
      </c>
      <c r="C221" s="11">
        <v>0.421338447815221</v>
      </c>
      <c r="D221" s="11">
        <v>1.2000000000012e-5</v>
      </c>
      <c r="E221" s="14">
        <v>2.4000000000024e-5</v>
      </c>
    </row>
    <row r="222" spans="2:5">
      <c r="B222" s="8" t="s">
        <v>30</v>
      </c>
      <c r="C222" s="9">
        <v>0.236611080804249</v>
      </c>
      <c r="D222" s="9">
        <v>0.016336</v>
      </c>
      <c r="E222" s="13">
        <v>0.032672</v>
      </c>
    </row>
    <row r="223" spans="2:5">
      <c r="B223" s="8" t="s">
        <v>31</v>
      </c>
      <c r="C223" s="11">
        <v>0.448146808175754</v>
      </c>
      <c r="D223" s="11">
        <v>1.2000000000012e-5</v>
      </c>
      <c r="E223" s="14">
        <v>2.4000000000024e-5</v>
      </c>
    </row>
    <row r="224" spans="2:5">
      <c r="B224" s="8" t="s">
        <v>56</v>
      </c>
      <c r="C224" s="9">
        <v>0.39837047406558</v>
      </c>
      <c r="D224" s="9">
        <v>4.000000000004e-6</v>
      </c>
      <c r="E224" s="13">
        <v>8.000000000008e-6</v>
      </c>
    </row>
    <row r="225" spans="2:5">
      <c r="B225" s="8" t="s">
        <v>57</v>
      </c>
      <c r="C225" s="11">
        <v>-0.231058663272737</v>
      </c>
      <c r="D225" s="11">
        <v>0.982952</v>
      </c>
      <c r="E225" s="14">
        <v>0.0340959999999999</v>
      </c>
    </row>
    <row r="226" spans="2:5">
      <c r="B226" s="8" t="s">
        <v>32</v>
      </c>
      <c r="C226" s="9">
        <v>-0.18080581117654</v>
      </c>
      <c r="D226" s="9">
        <v>0.962152</v>
      </c>
      <c r="E226" s="10">
        <v>0.075696</v>
      </c>
    </row>
    <row r="227" spans="2:5">
      <c r="B227" s="8" t="s">
        <v>33</v>
      </c>
      <c r="C227" s="11">
        <v>-0.24316866561244</v>
      </c>
      <c r="D227" s="11">
        <v>0.98456</v>
      </c>
      <c r="E227" s="14">
        <v>0.03088</v>
      </c>
    </row>
    <row r="228" spans="2:5">
      <c r="B228" s="8" t="s">
        <v>58</v>
      </c>
      <c r="C228" s="9">
        <v>-0.21145255386012</v>
      </c>
      <c r="D228" s="9">
        <v>0.975468</v>
      </c>
      <c r="E228" s="13">
        <v>0.049064</v>
      </c>
    </row>
    <row r="229" ht="10" customHeight="1"/>
    <row r="231" spans="2:2">
      <c r="B231" s="6" t="s">
        <v>34</v>
      </c>
    </row>
    <row r="232" ht="5" customHeight="1"/>
    <row r="233" spans="2:5">
      <c r="B233" s="7" t="s">
        <v>23</v>
      </c>
      <c r="C233" s="8" t="s">
        <v>74</v>
      </c>
      <c r="D233" s="8" t="s">
        <v>35</v>
      </c>
      <c r="E233" s="8" t="s">
        <v>36</v>
      </c>
    </row>
    <row r="234" spans="2:5">
      <c r="B234" s="8" t="s">
        <v>27</v>
      </c>
      <c r="C234" s="9">
        <v>-0.00443279974409105</v>
      </c>
      <c r="D234" s="9">
        <v>0.270476905947052</v>
      </c>
      <c r="E234" s="10">
        <v>0.786973946126807</v>
      </c>
    </row>
    <row r="235" spans="2:5">
      <c r="B235" s="8" t="s">
        <v>28</v>
      </c>
      <c r="C235" s="11">
        <v>0.05362663159162</v>
      </c>
      <c r="D235" s="11">
        <v>0.499126195363195</v>
      </c>
      <c r="E235" s="12">
        <v>0.618045617027576</v>
      </c>
    </row>
    <row r="236" spans="2:5">
      <c r="B236" s="8" t="s">
        <v>29</v>
      </c>
      <c r="C236" s="9">
        <v>0.0085637212257319</v>
      </c>
      <c r="D236" s="9">
        <v>0.242732672930523</v>
      </c>
      <c r="E236" s="10">
        <v>0.808373531392306</v>
      </c>
    </row>
    <row r="237" spans="2:5">
      <c r="B237" s="8" t="s">
        <v>55</v>
      </c>
      <c r="C237" s="11">
        <v>0.421338447815221</v>
      </c>
      <c r="D237" s="11">
        <v>3.84388359395654</v>
      </c>
      <c r="E237" s="14">
        <v>0.000147035035922727</v>
      </c>
    </row>
    <row r="238" spans="2:5">
      <c r="B238" s="8" t="s">
        <v>30</v>
      </c>
      <c r="C238" s="9">
        <v>0.236611080804249</v>
      </c>
      <c r="D238" s="9">
        <v>2.13566111170307</v>
      </c>
      <c r="E238" s="13">
        <v>0.033492956633097</v>
      </c>
    </row>
    <row r="239" spans="2:5">
      <c r="B239" s="8" t="s">
        <v>31</v>
      </c>
      <c r="C239" s="11">
        <v>0.448146808175754</v>
      </c>
      <c r="D239" s="11">
        <v>3.87749171209518</v>
      </c>
      <c r="E239" s="14">
        <v>0.000128957415824971</v>
      </c>
    </row>
    <row r="240" spans="2:5">
      <c r="B240" s="8" t="s">
        <v>56</v>
      </c>
      <c r="C240" s="9">
        <v>0.39837047406558</v>
      </c>
      <c r="D240" s="9">
        <v>3.87010193653244</v>
      </c>
      <c r="E240" s="13">
        <v>0.000132741938898562</v>
      </c>
    </row>
    <row r="241" spans="2:5">
      <c r="B241" s="8" t="s">
        <v>57</v>
      </c>
      <c r="C241" s="11">
        <v>-0.231058663272737</v>
      </c>
      <c r="D241" s="11">
        <v>2.20119728403438</v>
      </c>
      <c r="E241" s="14">
        <v>0.0284612128033928</v>
      </c>
    </row>
    <row r="242" spans="2:5">
      <c r="B242" s="8" t="s">
        <v>32</v>
      </c>
      <c r="C242" s="9">
        <v>-0.18080581117654</v>
      </c>
      <c r="D242" s="9">
        <v>1.78985662136748</v>
      </c>
      <c r="E242" s="10">
        <v>0.0744560426090288</v>
      </c>
    </row>
    <row r="243" spans="2:5">
      <c r="B243" s="8" t="s">
        <v>33</v>
      </c>
      <c r="C243" s="11">
        <v>-0.24316866561244</v>
      </c>
      <c r="D243" s="11">
        <v>2.25294689916569</v>
      </c>
      <c r="E243" s="14">
        <v>0.0249636897720507</v>
      </c>
    </row>
    <row r="244" spans="2:5">
      <c r="B244" s="8" t="s">
        <v>58</v>
      </c>
      <c r="C244" s="9">
        <v>-0.21145255386012</v>
      </c>
      <c r="D244" s="9">
        <v>2.0367496272739</v>
      </c>
      <c r="E244" s="13">
        <v>0.0425272833262511</v>
      </c>
    </row>
    <row r="245" ht="10" customHeight="1"/>
    <row r="247" spans="2:2">
      <c r="B247" s="6" t="s">
        <v>37</v>
      </c>
    </row>
    <row r="248" ht="5" customHeight="1"/>
    <row r="249" spans="2:5">
      <c r="B249" s="7" t="s">
        <v>23</v>
      </c>
      <c r="C249" s="8" t="s">
        <v>74</v>
      </c>
      <c r="D249" s="8" t="s">
        <v>35</v>
      </c>
      <c r="E249" s="8" t="s">
        <v>36</v>
      </c>
    </row>
    <row r="250" spans="2:5">
      <c r="B250" s="8" t="s">
        <v>27</v>
      </c>
      <c r="C250" s="9">
        <v>-0.00443279974409105</v>
      </c>
      <c r="D250" s="9">
        <v>0.270672859719474</v>
      </c>
      <c r="E250" s="10">
        <v>0.787005077140122</v>
      </c>
    </row>
    <row r="251" spans="2:5">
      <c r="B251" s="8" t="s">
        <v>28</v>
      </c>
      <c r="C251" s="11">
        <v>0.05362663159162</v>
      </c>
      <c r="D251" s="11">
        <v>0.499351055508769</v>
      </c>
      <c r="E251" s="12">
        <v>0.618244641098215</v>
      </c>
    </row>
    <row r="252" spans="2:5">
      <c r="B252" s="8" t="s">
        <v>29</v>
      </c>
      <c r="C252" s="9">
        <v>0.0085637212257319</v>
      </c>
      <c r="D252" s="9">
        <v>0.243008007579856</v>
      </c>
      <c r="E252" s="10">
        <v>0.80832256141133</v>
      </c>
    </row>
    <row r="253" spans="2:5">
      <c r="B253" s="8" t="s">
        <v>55</v>
      </c>
      <c r="C253" s="11">
        <v>0.421338447815221</v>
      </c>
      <c r="D253" s="11">
        <v>3.84886427899919</v>
      </c>
      <c r="E253" s="14">
        <v>0.000173492092415017</v>
      </c>
    </row>
    <row r="254" spans="2:5">
      <c r="B254" s="8" t="s">
        <v>30</v>
      </c>
      <c r="C254" s="9">
        <v>0.236611080804249</v>
      </c>
      <c r="D254" s="9">
        <v>2.13719850586157</v>
      </c>
      <c r="E254" s="13">
        <v>0.0341608509281173</v>
      </c>
    </row>
    <row r="255" spans="2:5">
      <c r="B255" s="8" t="s">
        <v>31</v>
      </c>
      <c r="C255" s="11">
        <v>0.448146808175754</v>
      </c>
      <c r="D255" s="11">
        <v>3.88252346402388</v>
      </c>
      <c r="E255" s="14">
        <v>0.000153006253242438</v>
      </c>
    </row>
    <row r="256" spans="2:5">
      <c r="B256" s="8" t="s">
        <v>56</v>
      </c>
      <c r="C256" s="9">
        <v>0.39837047406558</v>
      </c>
      <c r="D256" s="9">
        <v>3.8748740275224</v>
      </c>
      <c r="E256" s="13">
        <v>0.000157449402593102</v>
      </c>
    </row>
    <row r="257" spans="2:5">
      <c r="B257" s="8" t="s">
        <v>57</v>
      </c>
      <c r="C257" s="11">
        <v>-0.231058663272737</v>
      </c>
      <c r="D257" s="11">
        <v>2.20275737129887</v>
      </c>
      <c r="E257" s="14">
        <v>0.0290976973121246</v>
      </c>
    </row>
    <row r="258" spans="2:5">
      <c r="B258" s="8" t="s">
        <v>32</v>
      </c>
      <c r="C258" s="9">
        <v>-0.18080581117654</v>
      </c>
      <c r="D258" s="9">
        <v>1.78890465855465</v>
      </c>
      <c r="E258" s="10">
        <v>0.0756086676495329</v>
      </c>
    </row>
    <row r="259" spans="2:5">
      <c r="B259" s="8" t="s">
        <v>33</v>
      </c>
      <c r="C259" s="11">
        <v>-0.24316866561244</v>
      </c>
      <c r="D259" s="11">
        <v>2.25423286751586</v>
      </c>
      <c r="E259" s="14">
        <v>0.0255921602303602</v>
      </c>
    </row>
    <row r="260" spans="2:5">
      <c r="B260" s="8" t="s">
        <v>58</v>
      </c>
      <c r="C260" s="9">
        <v>-0.21145255386012</v>
      </c>
      <c r="D260" s="9">
        <v>2.03855156239265</v>
      </c>
      <c r="E260" s="13">
        <v>0.0432053861996451</v>
      </c>
    </row>
    <row r="261" ht="10" customHeight="1"/>
    <row r="263" spans="2:2">
      <c r="B263" s="6" t="s">
        <v>38</v>
      </c>
    </row>
    <row r="264" ht="5" customHeight="1"/>
    <row r="265" spans="2:6">
      <c r="B265" s="7" t="s">
        <v>23</v>
      </c>
      <c r="C265" s="8" t="s">
        <v>39</v>
      </c>
      <c r="D265" s="8" t="s">
        <v>40</v>
      </c>
      <c r="E265" s="8" t="s">
        <v>41</v>
      </c>
      <c r="F265" s="8" t="s">
        <v>42</v>
      </c>
    </row>
    <row r="266" spans="2:6">
      <c r="B266" s="8" t="s">
        <v>27</v>
      </c>
      <c r="C266" s="9">
        <v>0.915395884333779</v>
      </c>
      <c r="D266" s="9">
        <v>0.966266616013586</v>
      </c>
      <c r="E266" s="9">
        <v>0.915728317362403</v>
      </c>
      <c r="F266" s="9">
        <v>0.956280526147495</v>
      </c>
    </row>
    <row r="267" spans="2:6">
      <c r="B267" s="8" t="s">
        <v>28</v>
      </c>
      <c r="C267" s="11">
        <v>0.409894542912435</v>
      </c>
      <c r="D267" s="11">
        <v>0.723297793441824</v>
      </c>
      <c r="E267" s="11">
        <v>0.462654179088728</v>
      </c>
      <c r="F267" s="11">
        <v>0.742997176045733</v>
      </c>
    </row>
    <row r="268" spans="2:6">
      <c r="B268" s="8" t="s">
        <v>29</v>
      </c>
      <c r="C268" s="9">
        <v>0.804868672467681</v>
      </c>
      <c r="D268" s="9">
        <v>0.922569118571438</v>
      </c>
      <c r="E268" s="9">
        <v>0.826156685232671</v>
      </c>
      <c r="F268" s="9">
        <v>0.918720801055444</v>
      </c>
    </row>
    <row r="269" spans="2:6">
      <c r="B269" s="8" t="s">
        <v>55</v>
      </c>
      <c r="C269" s="11">
        <v>-0.111065888023678</v>
      </c>
      <c r="D269" s="11">
        <v>0.245975782894377</v>
      </c>
      <c r="E269" s="11">
        <v>0.386760329008458</v>
      </c>
      <c r="F269" s="11">
        <v>0.619463784033852</v>
      </c>
    </row>
    <row r="270" spans="2:6">
      <c r="B270" s="8" t="s">
        <v>30</v>
      </c>
      <c r="C270" s="9">
        <v>0.00443921075710547</v>
      </c>
      <c r="D270" s="9">
        <v>0.330859907893592</v>
      </c>
      <c r="E270" s="9">
        <v>0.28122871574216</v>
      </c>
      <c r="F270" s="9">
        <v>0.546927080165102</v>
      </c>
    </row>
    <row r="271" spans="2:6">
      <c r="B271" s="8" t="s">
        <v>31</v>
      </c>
      <c r="C271" s="11">
        <v>-0.119016722257467</v>
      </c>
      <c r="D271" s="11">
        <v>0.255344722495517</v>
      </c>
      <c r="E271" s="11">
        <v>0.423268568543029</v>
      </c>
      <c r="F271" s="11">
        <v>0.661506990075346</v>
      </c>
    </row>
    <row r="272" spans="2:6">
      <c r="B272" s="8" t="s">
        <v>56</v>
      </c>
      <c r="C272" s="9">
        <v>-0.101261860367642</v>
      </c>
      <c r="D272" s="9">
        <v>0.226773016415328</v>
      </c>
      <c r="E272" s="9">
        <v>0.371733554852377</v>
      </c>
      <c r="F272" s="9">
        <v>0.585822560713841</v>
      </c>
    </row>
    <row r="273" spans="2:6">
      <c r="B273" s="8" t="s">
        <v>57</v>
      </c>
      <c r="C273" s="11">
        <v>0.288278753933932</v>
      </c>
      <c r="D273" s="11">
        <v>0.609295231824915</v>
      </c>
      <c r="E273" s="11">
        <v>0.101417787169323</v>
      </c>
      <c r="F273" s="11">
        <v>0.360563171920826</v>
      </c>
    </row>
    <row r="274" spans="2:6">
      <c r="B274" s="8" t="s">
        <v>32</v>
      </c>
      <c r="C274" s="9">
        <v>0.293916256389461</v>
      </c>
      <c r="D274" s="9">
        <v>0.547899338552371</v>
      </c>
      <c r="E274" s="9">
        <v>0.0954651425141866</v>
      </c>
      <c r="F274" s="9">
        <v>0.396439889819021</v>
      </c>
    </row>
    <row r="275" spans="2:6">
      <c r="B275" s="8" t="s">
        <v>33</v>
      </c>
      <c r="C275" s="11">
        <v>0.297423751855802</v>
      </c>
      <c r="D275" s="11">
        <v>0.632370834002568</v>
      </c>
      <c r="E275" s="11">
        <v>0.108301334554348</v>
      </c>
      <c r="F275" s="11">
        <v>0.384702489621243</v>
      </c>
    </row>
    <row r="276" spans="2:6">
      <c r="B276" s="8" t="s">
        <v>58</v>
      </c>
      <c r="C276" s="9">
        <v>0.260528699907079</v>
      </c>
      <c r="D276" s="9">
        <v>0.573816358834909</v>
      </c>
      <c r="E276" s="9">
        <v>0.0961881485843632</v>
      </c>
      <c r="F276" s="9">
        <v>0.340672172666794</v>
      </c>
    </row>
    <row r="277" ht="10" customHeight="1"/>
    <row r="279" spans="2:2">
      <c r="B279" s="6" t="s">
        <v>43</v>
      </c>
    </row>
    <row r="280" ht="5" customHeight="1"/>
    <row r="281" spans="2:12">
      <c r="B281" s="7" t="s">
        <v>23</v>
      </c>
      <c r="C281" s="8" t="s">
        <v>75</v>
      </c>
      <c r="D281" s="8" t="s">
        <v>76</v>
      </c>
      <c r="E281" s="8" t="s">
        <v>77</v>
      </c>
      <c r="F281" s="8" t="s">
        <v>78</v>
      </c>
      <c r="G281" s="8" t="s">
        <v>48</v>
      </c>
      <c r="H281" s="8" t="s">
        <v>49</v>
      </c>
      <c r="I281" s="8" t="s">
        <v>50</v>
      </c>
      <c r="J281" s="8" t="s">
        <v>51</v>
      </c>
      <c r="K281" s="8" t="s">
        <v>52</v>
      </c>
      <c r="L281" s="8" t="s">
        <v>53</v>
      </c>
    </row>
    <row r="282" spans="2:12">
      <c r="B282" s="8" t="s">
        <v>27</v>
      </c>
      <c r="C282" s="9">
        <v>0.945594568074984</v>
      </c>
      <c r="D282" s="9">
        <v>0.941161768330893</v>
      </c>
      <c r="E282" s="9">
        <v>0.946980572120066</v>
      </c>
      <c r="F282" s="9">
        <v>0.941859186289002</v>
      </c>
      <c r="G282" s="9">
        <v>0.0128396279086427</v>
      </c>
      <c r="H282" s="9">
        <v>0.0102510312333619</v>
      </c>
      <c r="I282" s="9">
        <v>73.646570975665</v>
      </c>
      <c r="J282" s="9">
        <v>91.811423349086</v>
      </c>
      <c r="K282" s="13">
        <v>5.6843418860808e-14</v>
      </c>
      <c r="L282" s="13">
        <v>5.6843418860808e-14</v>
      </c>
    </row>
    <row r="283" spans="2:12">
      <c r="B283" s="8" t="s">
        <v>28</v>
      </c>
      <c r="C283" s="11">
        <v>0.573591485594277</v>
      </c>
      <c r="D283" s="11">
        <v>0.627218117185897</v>
      </c>
      <c r="E283" s="11">
        <v>0.58192087624589</v>
      </c>
      <c r="F283" s="11">
        <v>0.627119861298</v>
      </c>
      <c r="G283" s="11">
        <v>0.0812147812993364</v>
      </c>
      <c r="H283" s="11">
        <v>0.0707951703245064</v>
      </c>
      <c r="I283" s="11">
        <v>7.06264889737459</v>
      </c>
      <c r="J283" s="11">
        <v>8.85961732009252</v>
      </c>
      <c r="K283" s="14">
        <v>5.51381162949838e-12</v>
      </c>
      <c r="L283" s="14">
        <v>5.6843418860808e-14</v>
      </c>
    </row>
    <row r="284" spans="2:12">
      <c r="B284" s="8" t="s">
        <v>29</v>
      </c>
      <c r="C284" s="9">
        <v>0.878467169648692</v>
      </c>
      <c r="D284" s="9">
        <v>0.887030890874424</v>
      </c>
      <c r="E284" s="9">
        <v>0.881883993645484</v>
      </c>
      <c r="F284" s="9">
        <v>0.888715226872451</v>
      </c>
      <c r="G284" s="9">
        <v>0.0290313439356185</v>
      </c>
      <c r="H284" s="9">
        <v>0.0201767774111253</v>
      </c>
      <c r="I284" s="9">
        <v>30.2592663845266</v>
      </c>
      <c r="J284" s="9">
        <v>43.9629616167209</v>
      </c>
      <c r="K284" s="13">
        <v>5.6843418860808e-14</v>
      </c>
      <c r="L284" s="13">
        <v>5.6843418860808e-14</v>
      </c>
    </row>
    <row r="285" spans="2:12">
      <c r="B285" s="8" t="s">
        <v>55</v>
      </c>
      <c r="C285" s="11">
        <v>0.0939013002762282</v>
      </c>
      <c r="D285" s="11">
        <v>0.515239748091449</v>
      </c>
      <c r="E285" s="11">
        <v>0.0952560981752261</v>
      </c>
      <c r="F285" s="11">
        <v>0.515864260204037</v>
      </c>
      <c r="G285" s="11">
        <v>0.091842741387649</v>
      </c>
      <c r="H285" s="11">
        <v>0.0602183051142577</v>
      </c>
      <c r="I285" s="11">
        <v>1.02241395299701</v>
      </c>
      <c r="J285" s="11">
        <v>8.55619810477624</v>
      </c>
      <c r="K285" s="12">
        <v>0.307079404044146</v>
      </c>
      <c r="L285" s="14">
        <v>5.6843418860808e-14</v>
      </c>
    </row>
    <row r="286" spans="2:12">
      <c r="B286" s="8" t="s">
        <v>30</v>
      </c>
      <c r="C286" s="9">
        <v>0.179744628507981</v>
      </c>
      <c r="D286" s="9">
        <v>0.41635570931223</v>
      </c>
      <c r="E286" s="9">
        <v>0.182243300566561</v>
      </c>
      <c r="F286" s="9">
        <v>0.418113447014137</v>
      </c>
      <c r="G286" s="9">
        <v>0.0867471126937193</v>
      </c>
      <c r="H286" s="9">
        <v>0.069362162316687</v>
      </c>
      <c r="I286" s="9">
        <v>2.07205315458292</v>
      </c>
      <c r="J286" s="9">
        <v>6.00263451146857</v>
      </c>
      <c r="K286" s="13">
        <v>0.0387725416747458</v>
      </c>
      <c r="L286" s="13">
        <v>3.73523789676256e-9</v>
      </c>
    </row>
    <row r="287" spans="2:12">
      <c r="B287" s="8" t="s">
        <v>31</v>
      </c>
      <c r="C287" s="11">
        <v>0.0993039759813658</v>
      </c>
      <c r="D287" s="11">
        <v>0.54745078415712</v>
      </c>
      <c r="E287" s="11">
        <v>0.100313210472872</v>
      </c>
      <c r="F287" s="11">
        <v>0.54767587847707</v>
      </c>
      <c r="G287" s="11">
        <v>0.0968603404871612</v>
      </c>
      <c r="H287" s="11">
        <v>0.0634627316479067</v>
      </c>
      <c r="I287" s="11">
        <v>1.02522844212517</v>
      </c>
      <c r="J287" s="11">
        <v>8.6263350149249</v>
      </c>
      <c r="K287" s="12">
        <v>0.305751122403251</v>
      </c>
      <c r="L287" s="14">
        <v>5.6843418860808e-14</v>
      </c>
    </row>
    <row r="288" spans="2:12">
      <c r="B288" s="8" t="s">
        <v>56</v>
      </c>
      <c r="C288" s="9">
        <v>0.0872352827152121</v>
      </c>
      <c r="D288" s="9">
        <v>0.485605756780792</v>
      </c>
      <c r="E288" s="9">
        <v>0.0889479107277532</v>
      </c>
      <c r="F288" s="9">
        <v>0.486734394596988</v>
      </c>
      <c r="G288" s="9">
        <v>0.0856514087561336</v>
      </c>
      <c r="H288" s="9">
        <v>0.0574611017201807</v>
      </c>
      <c r="I288" s="9">
        <v>1.01849209466698</v>
      </c>
      <c r="J288" s="9">
        <v>8.45103456500982</v>
      </c>
      <c r="K288" s="10">
        <v>0.308936684672233</v>
      </c>
      <c r="L288" s="13">
        <v>5.6843418860808e-14</v>
      </c>
    </row>
    <row r="289" spans="2:12">
      <c r="B289" s="8" t="s">
        <v>57</v>
      </c>
      <c r="C289" s="11">
        <v>0.468789486400017</v>
      </c>
      <c r="D289" s="11">
        <v>0.23773082312728</v>
      </c>
      <c r="E289" s="11">
        <v>0.475780376174605</v>
      </c>
      <c r="F289" s="11">
        <v>0.239259100810138</v>
      </c>
      <c r="G289" s="11">
        <v>0.0820739580451382</v>
      </c>
      <c r="H289" s="11">
        <v>0.0658637605045085</v>
      </c>
      <c r="I289" s="11">
        <v>5.71179333330309</v>
      </c>
      <c r="J289" s="11">
        <v>3.6094328854941</v>
      </c>
      <c r="K289" s="14">
        <v>1.92149514077755e-8</v>
      </c>
      <c r="L289" s="14">
        <v>0.000337779094081725</v>
      </c>
    </row>
    <row r="290" spans="2:12">
      <c r="B290" s="8" t="s">
        <v>32</v>
      </c>
      <c r="C290" s="9">
        <v>0.430389978941447</v>
      </c>
      <c r="D290" s="9">
        <v>0.249584167764907</v>
      </c>
      <c r="E290" s="9">
        <v>0.433483210664744</v>
      </c>
      <c r="F290" s="9">
        <v>0.254147918547794</v>
      </c>
      <c r="G290" s="9">
        <v>0.0653967526482691</v>
      </c>
      <c r="H290" s="9">
        <v>0.0774900134338342</v>
      </c>
      <c r="I290" s="9">
        <v>6.58121330972294</v>
      </c>
      <c r="J290" s="9">
        <v>3.22085591039441</v>
      </c>
      <c r="K290" s="13">
        <v>1.1817746781162e-10</v>
      </c>
      <c r="L290" s="13">
        <v>0.00136128904529187</v>
      </c>
    </row>
    <row r="291" spans="2:12">
      <c r="B291" s="8" t="s">
        <v>33</v>
      </c>
      <c r="C291" s="11">
        <v>0.495761610977066</v>
      </c>
      <c r="D291" s="11">
        <v>0.252592945364626</v>
      </c>
      <c r="E291" s="11">
        <v>0.501784854345441</v>
      </c>
      <c r="F291" s="11">
        <v>0.253908699856782</v>
      </c>
      <c r="G291" s="11">
        <v>0.0829054683387272</v>
      </c>
      <c r="H291" s="11">
        <v>0.0695581195539831</v>
      </c>
      <c r="I291" s="11">
        <v>5.97984211308633</v>
      </c>
      <c r="J291" s="11">
        <v>3.63139410588281</v>
      </c>
      <c r="K291" s="14">
        <v>4.25706048190477e-9</v>
      </c>
      <c r="L291" s="14">
        <v>0.000310969280974405</v>
      </c>
    </row>
    <row r="292" spans="2:12">
      <c r="B292" s="8" t="s">
        <v>58</v>
      </c>
      <c r="C292" s="9">
        <v>0.435510299215499</v>
      </c>
      <c r="D292" s="9">
        <v>0.224057745355379</v>
      </c>
      <c r="E292" s="9">
        <v>0.444190418871289</v>
      </c>
      <c r="F292" s="9">
        <v>0.225904936965376</v>
      </c>
      <c r="G292" s="9">
        <v>0.08296079534487</v>
      </c>
      <c r="H292" s="9">
        <v>0.0628199562974461</v>
      </c>
      <c r="I292" s="9">
        <v>5.24959165838602</v>
      </c>
      <c r="J292" s="9">
        <v>3.56666509436091</v>
      </c>
      <c r="K292" s="13">
        <v>2.25806559228658e-7</v>
      </c>
      <c r="L292" s="13">
        <v>0.000396326130669422</v>
      </c>
    </row>
    <row r="293" ht="10" customHeight="1"/>
    <row r="295" ht="15" spans="2:2">
      <c r="B295" s="5" t="s">
        <v>8</v>
      </c>
    </row>
    <row r="296" ht="5" customHeight="1"/>
    <row r="298" spans="2:2">
      <c r="B298" s="6" t="s">
        <v>22</v>
      </c>
    </row>
    <row r="299" ht="5" customHeight="1"/>
    <row r="300" spans="2:5">
      <c r="B300" s="7" t="s">
        <v>23</v>
      </c>
      <c r="C300" s="8" t="s">
        <v>79</v>
      </c>
      <c r="D300" s="8" t="s">
        <v>25</v>
      </c>
      <c r="E300" s="8" t="s">
        <v>26</v>
      </c>
    </row>
    <row r="301" spans="2:5">
      <c r="B301" s="8" t="s">
        <v>80</v>
      </c>
      <c r="C301" s="9">
        <v>-0.0690453745397765</v>
      </c>
      <c r="D301" s="9">
        <v>0.925508</v>
      </c>
      <c r="E301" s="10">
        <v>0.148984</v>
      </c>
    </row>
    <row r="302" spans="2:5">
      <c r="B302" s="8" t="s">
        <v>81</v>
      </c>
      <c r="C302" s="11">
        <v>-0.0558102294476919</v>
      </c>
      <c r="D302" s="11">
        <v>0.858872</v>
      </c>
      <c r="E302" s="12">
        <v>0.282256</v>
      </c>
    </row>
    <row r="303" spans="2:5">
      <c r="B303" s="8" t="s">
        <v>82</v>
      </c>
      <c r="C303" s="9">
        <v>0.00646640485812333</v>
      </c>
      <c r="D303" s="9">
        <v>0.451972</v>
      </c>
      <c r="E303" s="10">
        <v>0.903944</v>
      </c>
    </row>
    <row r="304" spans="2:5">
      <c r="B304" s="8" t="s">
        <v>83</v>
      </c>
      <c r="C304" s="11">
        <v>0.0308627460066944</v>
      </c>
      <c r="D304" s="11">
        <v>0.277736</v>
      </c>
      <c r="E304" s="12">
        <v>0.555472</v>
      </c>
    </row>
    <row r="305" spans="2:5">
      <c r="B305" s="8" t="s">
        <v>84</v>
      </c>
      <c r="C305" s="9">
        <v>0.0597081176515974</v>
      </c>
      <c r="D305" s="9">
        <v>0.251316</v>
      </c>
      <c r="E305" s="10">
        <v>0.502632</v>
      </c>
    </row>
    <row r="306" spans="2:5">
      <c r="B306" s="8" t="s">
        <v>85</v>
      </c>
      <c r="C306" s="11">
        <v>0.067008844432674</v>
      </c>
      <c r="D306" s="11">
        <v>0.23204</v>
      </c>
      <c r="E306" s="12">
        <v>0.46408</v>
      </c>
    </row>
    <row r="307" spans="2:5">
      <c r="B307" s="8" t="s">
        <v>86</v>
      </c>
      <c r="C307" s="9">
        <v>-0.0496050448419475</v>
      </c>
      <c r="D307" s="9">
        <v>0.936772</v>
      </c>
      <c r="E307" s="10">
        <v>0.126456</v>
      </c>
    </row>
    <row r="308" spans="2:5">
      <c r="B308" s="8" t="s">
        <v>87</v>
      </c>
      <c r="C308" s="11">
        <v>-0.0794345267436013</v>
      </c>
      <c r="D308" s="11">
        <v>0.974872</v>
      </c>
      <c r="E308" s="12">
        <v>0.0502560000000001</v>
      </c>
    </row>
    <row r="309" spans="2:5">
      <c r="B309" s="8" t="s">
        <v>88</v>
      </c>
      <c r="C309" s="9">
        <v>-0.0391108684355019</v>
      </c>
      <c r="D309" s="9">
        <v>0.7593</v>
      </c>
      <c r="E309" s="10">
        <v>0.4814</v>
      </c>
    </row>
    <row r="310" spans="2:5">
      <c r="B310" s="8" t="s">
        <v>89</v>
      </c>
      <c r="C310" s="11">
        <v>-0.0412957984310081</v>
      </c>
      <c r="D310" s="11">
        <v>0.740668</v>
      </c>
      <c r="E310" s="12">
        <v>0.518664</v>
      </c>
    </row>
    <row r="311" spans="2:5">
      <c r="B311" s="8" t="s">
        <v>90</v>
      </c>
      <c r="C311" s="9">
        <v>0.0351320134909372</v>
      </c>
      <c r="D311" s="9">
        <v>0.2773</v>
      </c>
      <c r="E311" s="10">
        <v>0.5546</v>
      </c>
    </row>
    <row r="312" spans="2:5">
      <c r="B312" s="8" t="s">
        <v>91</v>
      </c>
      <c r="C312" s="11">
        <v>0.00793987662205964</v>
      </c>
      <c r="D312" s="11">
        <v>0.481176</v>
      </c>
      <c r="E312" s="12">
        <v>0.962352</v>
      </c>
    </row>
    <row r="313" spans="2:5">
      <c r="B313" s="8" t="s">
        <v>92</v>
      </c>
      <c r="C313" s="9">
        <v>-0.034217714824836</v>
      </c>
      <c r="D313" s="9">
        <v>0.76982</v>
      </c>
      <c r="E313" s="10">
        <v>0.46036</v>
      </c>
    </row>
    <row r="314" spans="2:5">
      <c r="B314" s="8" t="s">
        <v>93</v>
      </c>
      <c r="C314" s="11">
        <v>0.00487727966715235</v>
      </c>
      <c r="D314" s="11">
        <v>0.45338</v>
      </c>
      <c r="E314" s="12">
        <v>0.90676</v>
      </c>
    </row>
    <row r="315" spans="2:5">
      <c r="B315" s="8" t="s">
        <v>94</v>
      </c>
      <c r="C315" s="9">
        <v>0.000482538502538654</v>
      </c>
      <c r="D315" s="9">
        <v>0.491588</v>
      </c>
      <c r="E315" s="10">
        <v>0.983176</v>
      </c>
    </row>
    <row r="316" spans="2:5">
      <c r="B316" s="8" t="s">
        <v>95</v>
      </c>
      <c r="C316" s="11">
        <v>0.037034237539011</v>
      </c>
      <c r="D316" s="11">
        <v>0.246592</v>
      </c>
      <c r="E316" s="12">
        <v>0.493184</v>
      </c>
    </row>
    <row r="317" spans="2:5">
      <c r="B317" s="8" t="s">
        <v>96</v>
      </c>
      <c r="C317" s="9">
        <v>0.0652764205445655</v>
      </c>
      <c r="D317" s="9">
        <v>0.18882</v>
      </c>
      <c r="E317" s="10">
        <v>0.37764</v>
      </c>
    </row>
    <row r="318" spans="2:5">
      <c r="B318" s="8" t="s">
        <v>97</v>
      </c>
      <c r="C318" s="11">
        <v>0.286216955755572</v>
      </c>
      <c r="D318" s="11">
        <v>0.00125600000000003</v>
      </c>
      <c r="E318" s="14">
        <v>0.00251200000000007</v>
      </c>
    </row>
    <row r="319" spans="2:5">
      <c r="B319" s="8" t="s">
        <v>98</v>
      </c>
      <c r="C319" s="9">
        <v>0.29844276910509</v>
      </c>
      <c r="D319" s="9">
        <v>0.00213200000000002</v>
      </c>
      <c r="E319" s="13">
        <v>0.00426400000000005</v>
      </c>
    </row>
    <row r="320" spans="2:5">
      <c r="B320" s="8" t="s">
        <v>99</v>
      </c>
      <c r="C320" s="11">
        <v>-0.0256248217658996</v>
      </c>
      <c r="D320" s="11">
        <v>0.662132</v>
      </c>
      <c r="E320" s="12">
        <v>0.675736</v>
      </c>
    </row>
    <row r="321" spans="2:5">
      <c r="B321" s="8" t="s">
        <v>100</v>
      </c>
      <c r="C321" s="9">
        <v>-0.0345639790045167</v>
      </c>
      <c r="D321" s="9">
        <v>0.676296</v>
      </c>
      <c r="E321" s="10">
        <v>0.647408</v>
      </c>
    </row>
    <row r="322" spans="2:5">
      <c r="B322" s="8" t="s">
        <v>101</v>
      </c>
      <c r="C322" s="11">
        <v>0.053609845443881</v>
      </c>
      <c r="D322" s="11">
        <v>0.132592</v>
      </c>
      <c r="E322" s="12">
        <v>0.265184</v>
      </c>
    </row>
    <row r="323" spans="2:5">
      <c r="B323" s="8" t="s">
        <v>102</v>
      </c>
      <c r="C323" s="9">
        <v>0.0260397295677935</v>
      </c>
      <c r="D323" s="9">
        <v>0.363076</v>
      </c>
      <c r="E323" s="10">
        <v>0.726152</v>
      </c>
    </row>
    <row r="324" spans="2:5">
      <c r="B324" s="8" t="s">
        <v>103</v>
      </c>
      <c r="C324" s="11">
        <v>-0.110635918610713</v>
      </c>
      <c r="D324" s="11">
        <v>0.9691</v>
      </c>
      <c r="E324" s="12">
        <v>0.0618000000000001</v>
      </c>
    </row>
    <row r="325" spans="2:5">
      <c r="B325" s="8" t="s">
        <v>104</v>
      </c>
      <c r="C325" s="9">
        <v>-0.0697555748456784</v>
      </c>
      <c r="D325" s="9">
        <v>0.775256</v>
      </c>
      <c r="E325" s="10">
        <v>0.449488</v>
      </c>
    </row>
    <row r="326" spans="2:5">
      <c r="B326" s="8" t="s">
        <v>105</v>
      </c>
      <c r="C326" s="11">
        <v>-0.0041165106703035</v>
      </c>
      <c r="D326" s="11">
        <v>0.538112</v>
      </c>
      <c r="E326" s="12">
        <v>0.923776</v>
      </c>
    </row>
    <row r="327" spans="2:5">
      <c r="B327" s="8" t="s">
        <v>106</v>
      </c>
      <c r="C327" s="9">
        <v>-0.0181244707638601</v>
      </c>
      <c r="D327" s="9">
        <v>0.69892</v>
      </c>
      <c r="E327" s="10">
        <v>0.60216</v>
      </c>
    </row>
    <row r="328" spans="2:5">
      <c r="B328" s="8" t="s">
        <v>107</v>
      </c>
      <c r="C328" s="11">
        <v>-0.0110446320657657</v>
      </c>
      <c r="D328" s="11">
        <v>0.636792</v>
      </c>
      <c r="E328" s="12">
        <v>0.726416</v>
      </c>
    </row>
    <row r="329" spans="2:5">
      <c r="B329" s="8" t="s">
        <v>108</v>
      </c>
      <c r="C329" s="9">
        <v>-0.0254327175092189</v>
      </c>
      <c r="D329" s="9">
        <v>0.742888</v>
      </c>
      <c r="E329" s="10">
        <v>0.514224</v>
      </c>
    </row>
    <row r="330" spans="2:5">
      <c r="B330" s="8" t="s">
        <v>109</v>
      </c>
      <c r="C330" s="11">
        <v>0.000190234662169608</v>
      </c>
      <c r="D330" s="11">
        <v>0.50682</v>
      </c>
      <c r="E330" s="12">
        <v>0.98636</v>
      </c>
    </row>
    <row r="331" spans="2:5">
      <c r="B331" s="8" t="s">
        <v>110</v>
      </c>
      <c r="C331" s="9">
        <v>0.0560932420002019</v>
      </c>
      <c r="D331" s="9">
        <v>0.137228</v>
      </c>
      <c r="E331" s="10">
        <v>0.274456</v>
      </c>
    </row>
    <row r="332" spans="2:5">
      <c r="B332" s="8" t="s">
        <v>111</v>
      </c>
      <c r="C332" s="11">
        <v>-0.0308218954110417</v>
      </c>
      <c r="D332" s="11">
        <v>0.7225</v>
      </c>
      <c r="E332" s="12">
        <v>0.555</v>
      </c>
    </row>
    <row r="333" spans="2:5">
      <c r="B333" s="8" t="s">
        <v>112</v>
      </c>
      <c r="C333" s="9">
        <v>0.0410076551134219</v>
      </c>
      <c r="D333" s="9">
        <v>0.126612</v>
      </c>
      <c r="E333" s="10">
        <v>0.253224</v>
      </c>
    </row>
    <row r="334" spans="2:5">
      <c r="B334" s="8" t="s">
        <v>113</v>
      </c>
      <c r="C334" s="11">
        <v>-0.0188957901117714</v>
      </c>
      <c r="D334" s="11">
        <v>0.680644</v>
      </c>
      <c r="E334" s="12">
        <v>0.638712</v>
      </c>
    </row>
    <row r="335" spans="2:5">
      <c r="B335" s="8" t="s">
        <v>114</v>
      </c>
      <c r="C335" s="9">
        <v>0.00744628701285366</v>
      </c>
      <c r="D335" s="9">
        <v>0.42202</v>
      </c>
      <c r="E335" s="10">
        <v>0.84404</v>
      </c>
    </row>
    <row r="336" ht="10" customHeight="1"/>
    <row r="338" spans="2:2">
      <c r="B338" s="6" t="s">
        <v>34</v>
      </c>
    </row>
    <row r="339" ht="5" customHeight="1"/>
    <row r="340" spans="2:5">
      <c r="B340" s="7" t="s">
        <v>23</v>
      </c>
      <c r="C340" s="8" t="s">
        <v>79</v>
      </c>
      <c r="D340" s="8" t="s">
        <v>35</v>
      </c>
      <c r="E340" s="8" t="s">
        <v>36</v>
      </c>
    </row>
    <row r="341" spans="2:5">
      <c r="B341" s="8" t="s">
        <v>80</v>
      </c>
      <c r="C341" s="9">
        <v>-0.0690453745397765</v>
      </c>
      <c r="D341" s="9">
        <v>1.37432122994795</v>
      </c>
      <c r="E341" s="10">
        <v>0.170337865831186</v>
      </c>
    </row>
    <row r="342" spans="2:5">
      <c r="B342" s="8" t="s">
        <v>81</v>
      </c>
      <c r="C342" s="11">
        <v>-0.0558102294476919</v>
      </c>
      <c r="D342" s="11">
        <v>1.02178138142616</v>
      </c>
      <c r="E342" s="12">
        <v>0.30768364130671</v>
      </c>
    </row>
    <row r="343" spans="2:5">
      <c r="B343" s="8" t="s">
        <v>82</v>
      </c>
      <c r="C343" s="9">
        <v>0.00646640485812333</v>
      </c>
      <c r="D343" s="9">
        <v>0.127118058725734</v>
      </c>
      <c r="E343" s="10">
        <v>0.898929636652326</v>
      </c>
    </row>
    <row r="344" spans="2:5">
      <c r="B344" s="8" t="s">
        <v>83</v>
      </c>
      <c r="C344" s="11">
        <v>0.0308627460066944</v>
      </c>
      <c r="D344" s="11">
        <v>0.596418498706937</v>
      </c>
      <c r="E344" s="12">
        <v>0.551332306675192</v>
      </c>
    </row>
    <row r="345" spans="2:5">
      <c r="B345" s="8" t="s">
        <v>84</v>
      </c>
      <c r="C345" s="9">
        <v>0.0597081176515974</v>
      </c>
      <c r="D345" s="9">
        <v>0.721654922682141</v>
      </c>
      <c r="E345" s="10">
        <v>0.471052251067874</v>
      </c>
    </row>
    <row r="346" spans="2:5">
      <c r="B346" s="8" t="s">
        <v>85</v>
      </c>
      <c r="C346" s="11">
        <v>0.067008844432674</v>
      </c>
      <c r="D346" s="11">
        <v>0.75302675492686</v>
      </c>
      <c r="E346" s="12">
        <v>0.452007018986535</v>
      </c>
    </row>
    <row r="347" spans="2:5">
      <c r="B347" s="8" t="s">
        <v>86</v>
      </c>
      <c r="C347" s="9">
        <v>-0.0496050448419475</v>
      </c>
      <c r="D347" s="9">
        <v>1.53379650890138</v>
      </c>
      <c r="E347" s="10">
        <v>0.126102937095595</v>
      </c>
    </row>
    <row r="348" spans="2:5">
      <c r="B348" s="8" t="s">
        <v>87</v>
      </c>
      <c r="C348" s="11">
        <v>-0.0794345267436013</v>
      </c>
      <c r="D348" s="11">
        <v>2.01285222802902</v>
      </c>
      <c r="E348" s="14">
        <v>0.0449972933491267</v>
      </c>
    </row>
    <row r="349" spans="2:5">
      <c r="B349" s="8" t="s">
        <v>88</v>
      </c>
      <c r="C349" s="9">
        <v>-0.0391108684355019</v>
      </c>
      <c r="D349" s="9">
        <v>0.666340125241543</v>
      </c>
      <c r="E349" s="10">
        <v>0.505690819604808</v>
      </c>
    </row>
    <row r="350" spans="2:5">
      <c r="B350" s="8" t="s">
        <v>89</v>
      </c>
      <c r="C350" s="11">
        <v>-0.0412957984310081</v>
      </c>
      <c r="D350" s="11">
        <v>0.614520156321959</v>
      </c>
      <c r="E350" s="12">
        <v>0.53932381178339</v>
      </c>
    </row>
    <row r="351" spans="2:5">
      <c r="B351" s="8" t="s">
        <v>90</v>
      </c>
      <c r="C351" s="9">
        <v>0.0351320134909372</v>
      </c>
      <c r="D351" s="9">
        <v>0.598377305877919</v>
      </c>
      <c r="E351" s="10">
        <v>0.550026502039429</v>
      </c>
    </row>
    <row r="352" spans="2:5">
      <c r="B352" s="8" t="s">
        <v>91</v>
      </c>
      <c r="C352" s="11">
        <v>0.00793987662205964</v>
      </c>
      <c r="D352" s="11">
        <v>0.114463489965869</v>
      </c>
      <c r="E352" s="12">
        <v>0.908944723934781</v>
      </c>
    </row>
    <row r="353" spans="2:5">
      <c r="B353" s="8" t="s">
        <v>92</v>
      </c>
      <c r="C353" s="9">
        <v>-0.034217714824836</v>
      </c>
      <c r="D353" s="9">
        <v>0.738518545985011</v>
      </c>
      <c r="E353" s="10">
        <v>0.460759821874092</v>
      </c>
    </row>
    <row r="354" spans="2:5">
      <c r="B354" s="8" t="s">
        <v>93</v>
      </c>
      <c r="C354" s="11">
        <v>0.00487727966715235</v>
      </c>
      <c r="D354" s="11">
        <v>0.140556888212027</v>
      </c>
      <c r="E354" s="12">
        <v>0.888311585720601</v>
      </c>
    </row>
    <row r="355" spans="2:5">
      <c r="B355" s="8" t="s">
        <v>94</v>
      </c>
      <c r="C355" s="9">
        <v>0.000482538502538654</v>
      </c>
      <c r="D355" s="9">
        <v>0.0161663506103402</v>
      </c>
      <c r="E355" s="10">
        <v>0.987112113006503</v>
      </c>
    </row>
    <row r="356" spans="2:5">
      <c r="B356" s="8" t="s">
        <v>95</v>
      </c>
      <c r="C356" s="11">
        <v>0.037034237539011</v>
      </c>
      <c r="D356" s="11">
        <v>0.704344405152293</v>
      </c>
      <c r="E356" s="12">
        <v>0.481748696406669</v>
      </c>
    </row>
    <row r="357" spans="2:5">
      <c r="B357" s="8" t="s">
        <v>96</v>
      </c>
      <c r="C357" s="9">
        <v>0.0652764205445655</v>
      </c>
      <c r="D357" s="9">
        <v>0.88193591243791</v>
      </c>
      <c r="E357" s="10">
        <v>0.378496972489472</v>
      </c>
    </row>
    <row r="358" spans="2:5">
      <c r="B358" s="8" t="s">
        <v>97</v>
      </c>
      <c r="C358" s="11">
        <v>0.286216955755572</v>
      </c>
      <c r="D358" s="11">
        <v>2.34930615171522</v>
      </c>
      <c r="E358" s="14">
        <v>0.0194377791091824</v>
      </c>
    </row>
    <row r="359" spans="2:5">
      <c r="B359" s="8" t="s">
        <v>98</v>
      </c>
      <c r="C359" s="9">
        <v>0.29844276910509</v>
      </c>
      <c r="D359" s="9">
        <v>2.53029814829185</v>
      </c>
      <c r="E359" s="13">
        <v>0.0118929784583202</v>
      </c>
    </row>
    <row r="360" spans="2:5">
      <c r="B360" s="8" t="s">
        <v>99</v>
      </c>
      <c r="C360" s="11">
        <v>-0.0256248217658996</v>
      </c>
      <c r="D360" s="11">
        <v>0.422216111332888</v>
      </c>
      <c r="E360" s="12">
        <v>0.673160888625318</v>
      </c>
    </row>
    <row r="361" spans="2:5">
      <c r="B361" s="8" t="s">
        <v>100</v>
      </c>
      <c r="C361" s="9">
        <v>-0.0345639790045167</v>
      </c>
      <c r="D361" s="9">
        <v>0.456538468072983</v>
      </c>
      <c r="E361" s="10">
        <v>0.648323533977475</v>
      </c>
    </row>
    <row r="362" spans="2:5">
      <c r="B362" s="8" t="s">
        <v>101</v>
      </c>
      <c r="C362" s="11">
        <v>0.053609845443881</v>
      </c>
      <c r="D362" s="11">
        <v>1.07163946210017</v>
      </c>
      <c r="E362" s="12">
        <v>0.284718242357769</v>
      </c>
    </row>
    <row r="363" spans="2:5">
      <c r="B363" s="8" t="s">
        <v>102</v>
      </c>
      <c r="C363" s="9">
        <v>0.0260397295677935</v>
      </c>
      <c r="D363" s="9">
        <v>0.364312292429497</v>
      </c>
      <c r="E363" s="10">
        <v>0.715873987270299</v>
      </c>
    </row>
    <row r="364" spans="2:5">
      <c r="B364" s="8" t="s">
        <v>103</v>
      </c>
      <c r="C364" s="11">
        <v>-0.110635918610713</v>
      </c>
      <c r="D364" s="11">
        <v>1.53353982335332</v>
      </c>
      <c r="E364" s="12">
        <v>0.126166108032123</v>
      </c>
    </row>
    <row r="365" spans="2:5">
      <c r="B365" s="8" t="s">
        <v>104</v>
      </c>
      <c r="C365" s="9">
        <v>-0.0697555748456784</v>
      </c>
      <c r="D365" s="9">
        <v>0.800492221678634</v>
      </c>
      <c r="E365" s="10">
        <v>0.424040673350703</v>
      </c>
    </row>
    <row r="366" spans="2:5">
      <c r="B366" s="8" t="s">
        <v>105</v>
      </c>
      <c r="C366" s="11">
        <v>-0.0041165106703035</v>
      </c>
      <c r="D366" s="11">
        <v>0.0865586131857795</v>
      </c>
      <c r="E366" s="12">
        <v>0.931078424499958</v>
      </c>
    </row>
    <row r="367" spans="2:5">
      <c r="B367" s="8" t="s">
        <v>106</v>
      </c>
      <c r="C367" s="9">
        <v>-0.0181244707638601</v>
      </c>
      <c r="D367" s="9">
        <v>0.472627945957695</v>
      </c>
      <c r="E367" s="10">
        <v>0.636812262961541</v>
      </c>
    </row>
    <row r="368" spans="2:5">
      <c r="B368" s="8" t="s">
        <v>107</v>
      </c>
      <c r="C368" s="11">
        <v>-0.0110446320657657</v>
      </c>
      <c r="D368" s="11">
        <v>0.330104013034645</v>
      </c>
      <c r="E368" s="12">
        <v>0.741545050071011</v>
      </c>
    </row>
    <row r="369" spans="2:5">
      <c r="B369" s="8" t="s">
        <v>108</v>
      </c>
      <c r="C369" s="9">
        <v>-0.0254327175092189</v>
      </c>
      <c r="D369" s="9">
        <v>0.641471918743292</v>
      </c>
      <c r="E369" s="10">
        <v>0.52169157008035</v>
      </c>
    </row>
    <row r="370" spans="2:5">
      <c r="B370" s="8" t="s">
        <v>109</v>
      </c>
      <c r="C370" s="11">
        <v>0.000190234662169608</v>
      </c>
      <c r="D370" s="11">
        <v>0.00406655404456881</v>
      </c>
      <c r="E370" s="12">
        <v>0.996757992227629</v>
      </c>
    </row>
    <row r="371" spans="2:5">
      <c r="B371" s="8" t="s">
        <v>110</v>
      </c>
      <c r="C371" s="9">
        <v>0.0560932420002019</v>
      </c>
      <c r="D371" s="9">
        <v>1.02914894185661</v>
      </c>
      <c r="E371" s="10">
        <v>0.304214555781471</v>
      </c>
    </row>
    <row r="372" spans="2:5">
      <c r="B372" s="8" t="s">
        <v>111</v>
      </c>
      <c r="C372" s="11">
        <v>-0.0308218954110417</v>
      </c>
      <c r="D372" s="11">
        <v>0.567140868942835</v>
      </c>
      <c r="E372" s="12">
        <v>0.571030199951053</v>
      </c>
    </row>
    <row r="373" spans="2:5">
      <c r="B373" s="8" t="s">
        <v>112</v>
      </c>
      <c r="C373" s="9">
        <v>0.0410076551134219</v>
      </c>
      <c r="D373" s="9">
        <v>1.12559808421279</v>
      </c>
      <c r="E373" s="10">
        <v>0.261209135937122</v>
      </c>
    </row>
    <row r="374" spans="2:5">
      <c r="B374" s="8" t="s">
        <v>113</v>
      </c>
      <c r="C374" s="11">
        <v>-0.0188957901117714</v>
      </c>
      <c r="D374" s="11">
        <v>0.453966937877764</v>
      </c>
      <c r="E374" s="12">
        <v>0.65017129138954</v>
      </c>
    </row>
    <row r="375" spans="2:5">
      <c r="B375" s="8" t="s">
        <v>114</v>
      </c>
      <c r="C375" s="9">
        <v>0.00744628701285366</v>
      </c>
      <c r="D375" s="9">
        <v>0.178750283274216</v>
      </c>
      <c r="E375" s="10">
        <v>0.858250922612399</v>
      </c>
    </row>
    <row r="376" ht="10" customHeight="1"/>
    <row r="378" spans="2:2">
      <c r="B378" s="6" t="s">
        <v>37</v>
      </c>
    </row>
    <row r="379" ht="5" customHeight="1"/>
    <row r="380" spans="2:5">
      <c r="B380" s="7" t="s">
        <v>23</v>
      </c>
      <c r="C380" s="8" t="s">
        <v>79</v>
      </c>
      <c r="D380" s="8" t="s">
        <v>35</v>
      </c>
      <c r="E380" s="8" t="s">
        <v>36</v>
      </c>
    </row>
    <row r="381" spans="2:5">
      <c r="B381" s="8" t="s">
        <v>80</v>
      </c>
      <c r="C381" s="9">
        <v>-0.0690453745397765</v>
      </c>
      <c r="D381" s="9">
        <v>1.37308667081028</v>
      </c>
      <c r="E381" s="10">
        <v>0.17173434448722</v>
      </c>
    </row>
    <row r="382" spans="2:5">
      <c r="B382" s="8" t="s">
        <v>81</v>
      </c>
      <c r="C382" s="11">
        <v>-0.0558102294476919</v>
      </c>
      <c r="D382" s="11">
        <v>1.02081351250272</v>
      </c>
      <c r="E382" s="12">
        <v>0.308954171035055</v>
      </c>
    </row>
    <row r="383" spans="2:5">
      <c r="B383" s="8" t="s">
        <v>82</v>
      </c>
      <c r="C383" s="9">
        <v>0.00646640485812333</v>
      </c>
      <c r="D383" s="9">
        <v>0.127165438027383</v>
      </c>
      <c r="E383" s="10">
        <v>0.898975348731085</v>
      </c>
    </row>
    <row r="384" spans="2:5">
      <c r="B384" s="8" t="s">
        <v>83</v>
      </c>
      <c r="C384" s="11">
        <v>0.0308627460066944</v>
      </c>
      <c r="D384" s="11">
        <v>0.596735107954213</v>
      </c>
      <c r="E384" s="12">
        <v>0.551560480099226</v>
      </c>
    </row>
    <row r="385" spans="2:5">
      <c r="B385" s="8" t="s">
        <v>84</v>
      </c>
      <c r="C385" s="9">
        <v>0.0597081176515974</v>
      </c>
      <c r="D385" s="9">
        <v>0.72338250301034</v>
      </c>
      <c r="E385" s="10">
        <v>0.470542212270232</v>
      </c>
    </row>
    <row r="386" spans="2:5">
      <c r="B386" s="8" t="s">
        <v>85</v>
      </c>
      <c r="C386" s="11">
        <v>0.067008844432674</v>
      </c>
      <c r="D386" s="11">
        <v>0.754529716098933</v>
      </c>
      <c r="E386" s="12">
        <v>0.451683460059883</v>
      </c>
    </row>
    <row r="387" spans="2:5">
      <c r="B387" s="8" t="s">
        <v>86</v>
      </c>
      <c r="C387" s="9">
        <v>-0.0496050448419475</v>
      </c>
      <c r="D387" s="9">
        <v>1.53275405182015</v>
      </c>
      <c r="E387" s="10">
        <v>0.127401628305904</v>
      </c>
    </row>
    <row r="388" spans="2:5">
      <c r="B388" s="8" t="s">
        <v>87</v>
      </c>
      <c r="C388" s="11">
        <v>-0.0794345267436013</v>
      </c>
      <c r="D388" s="11">
        <v>2.01177186669065</v>
      </c>
      <c r="E388" s="14">
        <v>0.0459993719852605</v>
      </c>
    </row>
    <row r="389" spans="2:5">
      <c r="B389" s="8" t="s">
        <v>88</v>
      </c>
      <c r="C389" s="9">
        <v>-0.0391108684355019</v>
      </c>
      <c r="D389" s="9">
        <v>0.666343754474145</v>
      </c>
      <c r="E389" s="10">
        <v>0.506194899973195</v>
      </c>
    </row>
    <row r="390" spans="2:5">
      <c r="B390" s="8" t="s">
        <v>89</v>
      </c>
      <c r="C390" s="11">
        <v>-0.0412957984310081</v>
      </c>
      <c r="D390" s="11">
        <v>0.614392099645199</v>
      </c>
      <c r="E390" s="12">
        <v>0.539868794284018</v>
      </c>
    </row>
    <row r="391" spans="2:5">
      <c r="B391" s="8" t="s">
        <v>90</v>
      </c>
      <c r="C391" s="9">
        <v>0.0351320134909372</v>
      </c>
      <c r="D391" s="9">
        <v>0.599280970403774</v>
      </c>
      <c r="E391" s="10">
        <v>0.549866136577577</v>
      </c>
    </row>
    <row r="392" spans="2:5">
      <c r="B392" s="8" t="s">
        <v>91</v>
      </c>
      <c r="C392" s="11">
        <v>0.00793987662205964</v>
      </c>
      <c r="D392" s="11">
        <v>0.114620207531135</v>
      </c>
      <c r="E392" s="12">
        <v>0.908895465717876</v>
      </c>
    </row>
    <row r="393" spans="2:5">
      <c r="B393" s="8" t="s">
        <v>92</v>
      </c>
      <c r="C393" s="9">
        <v>-0.034217714824836</v>
      </c>
      <c r="D393" s="9">
        <v>0.73714673270125</v>
      </c>
      <c r="E393" s="10">
        <v>0.462162022401401</v>
      </c>
    </row>
    <row r="394" spans="2:5">
      <c r="B394" s="8" t="s">
        <v>93</v>
      </c>
      <c r="C394" s="11">
        <v>0.00487727966715235</v>
      </c>
      <c r="D394" s="11">
        <v>0.140645521981322</v>
      </c>
      <c r="E394" s="12">
        <v>0.888333777714763</v>
      </c>
    </row>
    <row r="395" spans="2:5">
      <c r="B395" s="8" t="s">
        <v>94</v>
      </c>
      <c r="C395" s="9">
        <v>0.000482538502538654</v>
      </c>
      <c r="D395" s="9">
        <v>0.016156159532736</v>
      </c>
      <c r="E395" s="10">
        <v>0.987130858848616</v>
      </c>
    </row>
    <row r="396" spans="2:5">
      <c r="B396" s="8" t="s">
        <v>95</v>
      </c>
      <c r="C396" s="11">
        <v>0.037034237539011</v>
      </c>
      <c r="D396" s="11">
        <v>0.705361654635394</v>
      </c>
      <c r="E396" s="12">
        <v>0.481650728683974</v>
      </c>
    </row>
    <row r="397" spans="2:5">
      <c r="B397" s="8" t="s">
        <v>96</v>
      </c>
      <c r="C397" s="9">
        <v>0.0652764205445655</v>
      </c>
      <c r="D397" s="9">
        <v>0.882945211415591</v>
      </c>
      <c r="E397" s="10">
        <v>0.378642060088339</v>
      </c>
    </row>
    <row r="398" spans="2:5">
      <c r="B398" s="8" t="s">
        <v>97</v>
      </c>
      <c r="C398" s="11">
        <v>0.286216955755572</v>
      </c>
      <c r="D398" s="11">
        <v>2.35609498899242</v>
      </c>
      <c r="E398" s="14">
        <v>0.0197275019687027</v>
      </c>
    </row>
    <row r="399" spans="2:5">
      <c r="B399" s="8" t="s">
        <v>98</v>
      </c>
      <c r="C399" s="9">
        <v>0.29844276910509</v>
      </c>
      <c r="D399" s="9">
        <v>2.5367205894018</v>
      </c>
      <c r="E399" s="13">
        <v>0.0121848318163416</v>
      </c>
    </row>
    <row r="400" spans="2:5">
      <c r="B400" s="8" t="s">
        <v>99</v>
      </c>
      <c r="C400" s="11">
        <v>-0.0256248217658996</v>
      </c>
      <c r="D400" s="11">
        <v>0.422027422912151</v>
      </c>
      <c r="E400" s="12">
        <v>0.673597374393637</v>
      </c>
    </row>
    <row r="401" spans="2:5">
      <c r="B401" s="8" t="s">
        <v>100</v>
      </c>
      <c r="C401" s="9">
        <v>-0.0345639790045167</v>
      </c>
      <c r="D401" s="9">
        <v>0.456384348070567</v>
      </c>
      <c r="E401" s="10">
        <v>0.64876075705655</v>
      </c>
    </row>
    <row r="402" spans="2:5">
      <c r="B402" s="8" t="s">
        <v>101</v>
      </c>
      <c r="C402" s="11">
        <v>0.053609845443881</v>
      </c>
      <c r="D402" s="11">
        <v>1.07305920489228</v>
      </c>
      <c r="E402" s="12">
        <v>0.284923109903445</v>
      </c>
    </row>
    <row r="403" spans="2:5">
      <c r="B403" s="8" t="s">
        <v>102</v>
      </c>
      <c r="C403" s="9">
        <v>0.0260397295677935</v>
      </c>
      <c r="D403" s="9">
        <v>0.364622576709019</v>
      </c>
      <c r="E403" s="10">
        <v>0.715893344681206</v>
      </c>
    </row>
    <row r="404" spans="2:5">
      <c r="B404" s="8" t="s">
        <v>103</v>
      </c>
      <c r="C404" s="11">
        <v>-0.110635918610713</v>
      </c>
      <c r="D404" s="11">
        <v>1.52967448399636</v>
      </c>
      <c r="E404" s="12">
        <v>0.128162221654918</v>
      </c>
    </row>
    <row r="405" spans="2:5">
      <c r="B405" s="8" t="s">
        <v>104</v>
      </c>
      <c r="C405" s="9">
        <v>-0.0697555748456784</v>
      </c>
      <c r="D405" s="9">
        <v>0.798729843824307</v>
      </c>
      <c r="E405" s="10">
        <v>0.425685182647669</v>
      </c>
    </row>
    <row r="406" spans="2:5">
      <c r="B406" s="8" t="s">
        <v>105</v>
      </c>
      <c r="C406" s="11">
        <v>-0.0041165106703035</v>
      </c>
      <c r="D406" s="11">
        <v>0.086582720323062</v>
      </c>
      <c r="E406" s="12">
        <v>0.931115672804083</v>
      </c>
    </row>
    <row r="407" spans="2:5">
      <c r="B407" s="8" t="s">
        <v>106</v>
      </c>
      <c r="C407" s="9">
        <v>-0.0181244707638601</v>
      </c>
      <c r="D407" s="9">
        <v>0.472784519782881</v>
      </c>
      <c r="E407" s="10">
        <v>0.637036227995452</v>
      </c>
    </row>
    <row r="408" spans="2:5">
      <c r="B408" s="8" t="s">
        <v>107</v>
      </c>
      <c r="C408" s="11">
        <v>-0.0110446320657657</v>
      </c>
      <c r="D408" s="11">
        <v>0.330051953445257</v>
      </c>
      <c r="E408" s="12">
        <v>0.74181216609071</v>
      </c>
    </row>
    <row r="409" spans="2:5">
      <c r="B409" s="8" t="s">
        <v>108</v>
      </c>
      <c r="C409" s="9">
        <v>-0.0254327175092189</v>
      </c>
      <c r="D409" s="9">
        <v>0.641208702268644</v>
      </c>
      <c r="E409" s="10">
        <v>0.522346426328738</v>
      </c>
    </row>
    <row r="410" spans="2:5">
      <c r="B410" s="8" t="s">
        <v>109</v>
      </c>
      <c r="C410" s="11">
        <v>0.000190234662169608</v>
      </c>
      <c r="D410" s="11">
        <v>0.00406757593793547</v>
      </c>
      <c r="E410" s="12">
        <v>0.996759817142049</v>
      </c>
    </row>
    <row r="411" spans="2:5">
      <c r="B411" s="8" t="s">
        <v>110</v>
      </c>
      <c r="C411" s="9">
        <v>0.0560932420002019</v>
      </c>
      <c r="D411" s="9">
        <v>1.03096540904876</v>
      </c>
      <c r="E411" s="10">
        <v>0.304173439070212</v>
      </c>
    </row>
    <row r="412" spans="2:5">
      <c r="B412" s="8" t="s">
        <v>111</v>
      </c>
      <c r="C412" s="11">
        <v>-0.0308218954110417</v>
      </c>
      <c r="D412" s="11">
        <v>0.567006223288084</v>
      </c>
      <c r="E412" s="12">
        <v>0.571540864457631</v>
      </c>
    </row>
    <row r="413" spans="2:5">
      <c r="B413" s="8" t="s">
        <v>112</v>
      </c>
      <c r="C413" s="9">
        <v>0.0410076551134219</v>
      </c>
      <c r="D413" s="9">
        <v>1.12618072195043</v>
      </c>
      <c r="E413" s="10">
        <v>0.261840898794787</v>
      </c>
    </row>
    <row r="414" spans="2:5">
      <c r="B414" s="8" t="s">
        <v>113</v>
      </c>
      <c r="C414" s="11">
        <v>-0.0188957901117714</v>
      </c>
      <c r="D414" s="11">
        <v>0.453761579273306</v>
      </c>
      <c r="E414" s="12">
        <v>0.650643357001798</v>
      </c>
    </row>
    <row r="415" spans="2:5">
      <c r="B415" s="8" t="s">
        <v>114</v>
      </c>
      <c r="C415" s="9">
        <v>0.00744628701285366</v>
      </c>
      <c r="D415" s="9">
        <v>0.178709724360858</v>
      </c>
      <c r="E415" s="10">
        <v>0.858402052413965</v>
      </c>
    </row>
    <row r="416" ht="10" customHeight="1"/>
    <row r="418" spans="2:2">
      <c r="B418" s="6" t="s">
        <v>38</v>
      </c>
    </row>
    <row r="419" ht="5" customHeight="1"/>
    <row r="420" spans="2:6">
      <c r="B420" s="7" t="s">
        <v>23</v>
      </c>
      <c r="C420" s="8" t="s">
        <v>39</v>
      </c>
      <c r="D420" s="8" t="s">
        <v>40</v>
      </c>
      <c r="E420" s="8" t="s">
        <v>41</v>
      </c>
      <c r="F420" s="8" t="s">
        <v>42</v>
      </c>
    </row>
    <row r="421" spans="2:6">
      <c r="B421" s="8" t="s">
        <v>80</v>
      </c>
      <c r="C421" s="9">
        <v>0.773203312826553</v>
      </c>
      <c r="D421" s="9">
        <v>0.89086483634148</v>
      </c>
      <c r="E421" s="9">
        <v>0.661650875434801</v>
      </c>
      <c r="F421" s="9">
        <v>0.839098118488379</v>
      </c>
    </row>
    <row r="422" spans="2:6">
      <c r="B422" s="8" t="s">
        <v>81</v>
      </c>
      <c r="C422" s="11">
        <v>0.730409714500281</v>
      </c>
      <c r="D422" s="11">
        <v>0.864176896682662</v>
      </c>
      <c r="E422" s="11">
        <v>0.639153754020493</v>
      </c>
      <c r="F422" s="11">
        <v>0.826324538780128</v>
      </c>
    </row>
    <row r="423" spans="2:6">
      <c r="B423" s="8" t="s">
        <v>82</v>
      </c>
      <c r="C423" s="9">
        <v>0.721687162988083</v>
      </c>
      <c r="D423" s="9">
        <v>0.866053367500641</v>
      </c>
      <c r="E423" s="9">
        <v>0.7332285109003</v>
      </c>
      <c r="F423" s="9">
        <v>0.865871808315303</v>
      </c>
    </row>
    <row r="424" spans="2:6">
      <c r="B424" s="8" t="s">
        <v>83</v>
      </c>
      <c r="C424" s="11">
        <v>0.682903582364182</v>
      </c>
      <c r="D424" s="11">
        <v>0.830988678953703</v>
      </c>
      <c r="E424" s="11">
        <v>0.726975262157295</v>
      </c>
      <c r="F424" s="11">
        <v>0.851492382968048</v>
      </c>
    </row>
    <row r="425" spans="2:6">
      <c r="B425" s="8" t="s">
        <v>84</v>
      </c>
      <c r="C425" s="9">
        <v>0.559517462642396</v>
      </c>
      <c r="D425" s="9">
        <v>0.879209363963165</v>
      </c>
      <c r="E425" s="9">
        <v>0.774347652283851</v>
      </c>
      <c r="F425" s="9">
        <v>0.889007978336428</v>
      </c>
    </row>
    <row r="426" spans="2:6">
      <c r="B426" s="8" t="s">
        <v>85</v>
      </c>
      <c r="C426" s="11">
        <v>0.494900657279967</v>
      </c>
      <c r="D426" s="11">
        <v>0.822697822452982</v>
      </c>
      <c r="E426" s="11">
        <v>0.692321581445083</v>
      </c>
      <c r="F426" s="11">
        <v>0.845667433947096</v>
      </c>
    </row>
    <row r="427" spans="2:6">
      <c r="B427" s="8" t="s">
        <v>86</v>
      </c>
      <c r="C427" s="9">
        <v>0.847757912811302</v>
      </c>
      <c r="D427" s="9">
        <v>0.931522920823984</v>
      </c>
      <c r="E427" s="9">
        <v>0.79730182207376</v>
      </c>
      <c r="F427" s="9">
        <v>0.896186302617966</v>
      </c>
    </row>
    <row r="428" spans="2:6">
      <c r="B428" s="8" t="s">
        <v>87</v>
      </c>
      <c r="C428" s="11">
        <v>0.807061836326745</v>
      </c>
      <c r="D428" s="11">
        <v>0.909603905482628</v>
      </c>
      <c r="E428" s="11">
        <v>0.719393814027144</v>
      </c>
      <c r="F428" s="11">
        <v>0.842986358030614</v>
      </c>
    </row>
    <row r="429" spans="2:6">
      <c r="B429" s="8" t="s">
        <v>88</v>
      </c>
      <c r="C429" s="9">
        <v>0.743215080634727</v>
      </c>
      <c r="D429" s="9">
        <v>0.894739589077113</v>
      </c>
      <c r="E429" s="9">
        <v>0.693429107299261</v>
      </c>
      <c r="F429" s="9">
        <v>0.860191928387169</v>
      </c>
    </row>
    <row r="430" spans="2:6">
      <c r="B430" s="8" t="s">
        <v>89</v>
      </c>
      <c r="C430" s="11">
        <v>0.655339021999705</v>
      </c>
      <c r="D430" s="11">
        <v>0.844365772478152</v>
      </c>
      <c r="E430" s="11">
        <v>0.607888954424028</v>
      </c>
      <c r="F430" s="11">
        <v>0.817110336022587</v>
      </c>
    </row>
    <row r="431" spans="2:6">
      <c r="B431" s="8" t="s">
        <v>90</v>
      </c>
      <c r="C431" s="9">
        <v>0.683036137902432</v>
      </c>
      <c r="D431" s="9">
        <v>0.875678969365979</v>
      </c>
      <c r="E431" s="9">
        <v>0.774858732639813</v>
      </c>
      <c r="F431" s="9">
        <v>0.892320408395491</v>
      </c>
    </row>
    <row r="432" spans="2:6">
      <c r="B432" s="8" t="s">
        <v>91</v>
      </c>
      <c r="C432" s="11">
        <v>0.612954340975586</v>
      </c>
      <c r="D432" s="11">
        <v>0.849858412599932</v>
      </c>
      <c r="E432" s="11">
        <v>0.680649159599718</v>
      </c>
      <c r="F432" s="11">
        <v>0.834430782487457</v>
      </c>
    </row>
    <row r="433" spans="2:6">
      <c r="B433" s="8" t="s">
        <v>92</v>
      </c>
      <c r="C433" s="9">
        <v>0.824869097949245</v>
      </c>
      <c r="D433" s="9">
        <v>0.910120121543462</v>
      </c>
      <c r="E433" s="9">
        <v>0.736565965986252</v>
      </c>
      <c r="F433" s="9">
        <v>0.902264462885549</v>
      </c>
    </row>
    <row r="434" spans="2:6">
      <c r="B434" s="8" t="s">
        <v>93</v>
      </c>
      <c r="C434" s="11">
        <v>0.800831384099361</v>
      </c>
      <c r="D434" s="11">
        <v>0.912233100637439</v>
      </c>
      <c r="E434" s="11">
        <v>0.831815491466504</v>
      </c>
      <c r="F434" s="11">
        <v>0.915046494549093</v>
      </c>
    </row>
    <row r="435" spans="2:6">
      <c r="B435" s="8" t="s">
        <v>94</v>
      </c>
      <c r="C435" s="9">
        <v>0.839703804669128</v>
      </c>
      <c r="D435" s="9">
        <v>0.91395806447119</v>
      </c>
      <c r="E435" s="9">
        <v>0.835518515664252</v>
      </c>
      <c r="F435" s="9">
        <v>0.924839419276651</v>
      </c>
    </row>
    <row r="436" spans="2:6">
      <c r="B436" s="8" t="s">
        <v>95</v>
      </c>
      <c r="C436" s="11">
        <v>0.679931873655617</v>
      </c>
      <c r="D436" s="11">
        <v>0.851707866466045</v>
      </c>
      <c r="E436" s="11">
        <v>0.747884716667359</v>
      </c>
      <c r="F436" s="11">
        <v>0.862286003659762</v>
      </c>
    </row>
    <row r="437" spans="2:6">
      <c r="B437" s="8" t="s">
        <v>96</v>
      </c>
      <c r="C437" s="9">
        <v>0.553859150888286</v>
      </c>
      <c r="D437" s="9">
        <v>0.799908192305611</v>
      </c>
      <c r="E437" s="9">
        <v>0.654050442055913</v>
      </c>
      <c r="F437" s="9">
        <v>0.831787712218119</v>
      </c>
    </row>
    <row r="438" spans="2:6">
      <c r="B438" s="8" t="s">
        <v>97</v>
      </c>
      <c r="C438" s="11">
        <v>0.25908879284786</v>
      </c>
      <c r="D438" s="11">
        <v>0.707231026801914</v>
      </c>
      <c r="E438" s="11">
        <v>0.745421424147152</v>
      </c>
      <c r="F438" s="11">
        <v>0.851567109251823</v>
      </c>
    </row>
    <row r="439" spans="2:6">
      <c r="B439" s="8" t="s">
        <v>98</v>
      </c>
      <c r="C439" s="9">
        <v>0.140042204063682</v>
      </c>
      <c r="D439" s="9">
        <v>0.554136428960962</v>
      </c>
      <c r="E439" s="9">
        <v>0.583214605729598</v>
      </c>
      <c r="F439" s="9">
        <v>0.732539472804837</v>
      </c>
    </row>
    <row r="440" spans="2:6">
      <c r="B440" s="8" t="s">
        <v>99</v>
      </c>
      <c r="C440" s="11">
        <v>0.696057373846614</v>
      </c>
      <c r="D440" s="11">
        <v>0.854751622766895</v>
      </c>
      <c r="E440" s="11">
        <v>0.652845166313138</v>
      </c>
      <c r="F440" s="11">
        <v>0.837808513047658</v>
      </c>
    </row>
    <row r="441" spans="2:6">
      <c r="B441" s="8" t="s">
        <v>100</v>
      </c>
      <c r="C441" s="9">
        <v>0.572251031812419</v>
      </c>
      <c r="D441" s="9">
        <v>0.7697777181811</v>
      </c>
      <c r="E441" s="9">
        <v>0.527367143182136</v>
      </c>
      <c r="F441" s="9">
        <v>0.751515148065599</v>
      </c>
    </row>
    <row r="442" spans="2:6">
      <c r="B442" s="8" t="s">
        <v>101</v>
      </c>
      <c r="C442" s="11">
        <v>0.651991378387748</v>
      </c>
      <c r="D442" s="11">
        <v>0.822765694818835</v>
      </c>
      <c r="E442" s="11">
        <v>0.746377469809229</v>
      </c>
      <c r="F442" s="11">
        <v>0.852915236493438</v>
      </c>
    </row>
    <row r="443" spans="2:6">
      <c r="B443" s="8" t="s">
        <v>102</v>
      </c>
      <c r="C443" s="9">
        <v>0.516656369388785</v>
      </c>
      <c r="D443" s="9">
        <v>0.754884279190394</v>
      </c>
      <c r="E443" s="9">
        <v>0.594678556443887</v>
      </c>
      <c r="F443" s="9">
        <v>0.756836583370814</v>
      </c>
    </row>
    <row r="444" spans="2:6">
      <c r="B444" s="8" t="s">
        <v>103</v>
      </c>
      <c r="C444" s="11">
        <v>0.814561906564293</v>
      </c>
      <c r="D444" s="11">
        <v>0.908046243915656</v>
      </c>
      <c r="E444" s="11">
        <v>0.573840459712784</v>
      </c>
      <c r="F444" s="11">
        <v>0.846260554166335</v>
      </c>
    </row>
    <row r="445" spans="2:6">
      <c r="B445" s="8" t="s">
        <v>104</v>
      </c>
      <c r="C445" s="9">
        <v>0.718770664689022</v>
      </c>
      <c r="D445" s="9">
        <v>0.856647060525052</v>
      </c>
      <c r="E445" s="9">
        <v>0.531638655119747</v>
      </c>
      <c r="F445" s="9">
        <v>0.840148992538096</v>
      </c>
    </row>
    <row r="446" spans="2:6">
      <c r="B446" s="8" t="s">
        <v>105</v>
      </c>
      <c r="C446" s="11">
        <v>0.769808807088233</v>
      </c>
      <c r="D446" s="11">
        <v>0.895058450134355</v>
      </c>
      <c r="E446" s="11">
        <v>0.764014437875447</v>
      </c>
      <c r="F446" s="11">
        <v>0.889679216199401</v>
      </c>
    </row>
    <row r="447" spans="2:6">
      <c r="B447" s="8" t="s">
        <v>106</v>
      </c>
      <c r="C447" s="9">
        <v>0.806663711128297</v>
      </c>
      <c r="D447" s="9">
        <v>0.910753847739164</v>
      </c>
      <c r="E447" s="9">
        <v>0.790503850394945</v>
      </c>
      <c r="F447" s="9">
        <v>0.890381278630822</v>
      </c>
    </row>
    <row r="448" spans="2:6">
      <c r="B448" s="8" t="s">
        <v>107</v>
      </c>
      <c r="C448" s="11">
        <v>0.808906282963838</v>
      </c>
      <c r="D448" s="11">
        <v>0.90391961304094</v>
      </c>
      <c r="E448" s="11">
        <v>0.803768422616379</v>
      </c>
      <c r="F448" s="11">
        <v>0.898320614554062</v>
      </c>
    </row>
    <row r="449" spans="2:6">
      <c r="B449" s="8" t="s">
        <v>108</v>
      </c>
      <c r="C449" s="9">
        <v>0.777741797626333</v>
      </c>
      <c r="D449" s="9">
        <v>0.882531862635755</v>
      </c>
      <c r="E449" s="9">
        <v>0.740394855168856</v>
      </c>
      <c r="F449" s="9">
        <v>0.864801809852184</v>
      </c>
    </row>
    <row r="450" spans="2:6">
      <c r="B450" s="8" t="s">
        <v>109</v>
      </c>
      <c r="C450" s="11">
        <v>0.708731534569544</v>
      </c>
      <c r="D450" s="11">
        <v>0.858274923456678</v>
      </c>
      <c r="E450" s="11">
        <v>0.734689143518705</v>
      </c>
      <c r="F450" s="11">
        <v>0.861036338079017</v>
      </c>
    </row>
    <row r="451" spans="2:6">
      <c r="B451" s="8" t="s">
        <v>110</v>
      </c>
      <c r="C451" s="9">
        <v>0.678605780155054</v>
      </c>
      <c r="D451" s="9">
        <v>0.869894737593882</v>
      </c>
      <c r="E451" s="9">
        <v>0.782772393382736</v>
      </c>
      <c r="F451" s="9">
        <v>0.891287895893301</v>
      </c>
    </row>
    <row r="452" spans="2:6">
      <c r="B452" s="8" t="s">
        <v>111</v>
      </c>
      <c r="C452" s="11">
        <v>0.752413536698816</v>
      </c>
      <c r="D452" s="11">
        <v>0.894317799312692</v>
      </c>
      <c r="E452" s="11">
        <v>0.707605536852587</v>
      </c>
      <c r="F452" s="11">
        <v>0.866142970190574</v>
      </c>
    </row>
    <row r="453" spans="2:6">
      <c r="B453" s="8" t="s">
        <v>112</v>
      </c>
      <c r="C453" s="9">
        <v>0.758308422876284</v>
      </c>
      <c r="D453" s="9">
        <v>0.865973209123479</v>
      </c>
      <c r="E453" s="9">
        <v>0.80227489352778</v>
      </c>
      <c r="F453" s="9">
        <v>0.898471068423664</v>
      </c>
    </row>
    <row r="454" spans="2:6">
      <c r="B454" s="8" t="s">
        <v>113</v>
      </c>
      <c r="C454" s="11">
        <v>0.766034720203519</v>
      </c>
      <c r="D454" s="11">
        <v>0.876359138303875</v>
      </c>
      <c r="E454" s="11">
        <v>0.7495737840883</v>
      </c>
      <c r="F454" s="11">
        <v>0.86742048821101</v>
      </c>
    </row>
    <row r="455" spans="2:6">
      <c r="B455" s="8" t="s">
        <v>114</v>
      </c>
      <c r="C455" s="9">
        <v>0.7556339911911</v>
      </c>
      <c r="D455" s="9">
        <v>0.86743539264867</v>
      </c>
      <c r="E455" s="9">
        <v>0.754847113274456</v>
      </c>
      <c r="F455" s="9">
        <v>0.879250949864112</v>
      </c>
    </row>
    <row r="456" ht="10" customHeight="1"/>
    <row r="458" spans="2:2">
      <c r="B458" s="6" t="s">
        <v>43</v>
      </c>
    </row>
    <row r="459" ht="5" customHeight="1"/>
    <row r="460" spans="2:12">
      <c r="B460" s="7" t="s">
        <v>23</v>
      </c>
      <c r="C460" s="8" t="s">
        <v>115</v>
      </c>
      <c r="D460" s="8" t="s">
        <v>116</v>
      </c>
      <c r="E460" s="8" t="s">
        <v>117</v>
      </c>
      <c r="F460" s="8" t="s">
        <v>118</v>
      </c>
      <c r="G460" s="8" t="s">
        <v>48</v>
      </c>
      <c r="H460" s="8" t="s">
        <v>49</v>
      </c>
      <c r="I460" s="8" t="s">
        <v>50</v>
      </c>
      <c r="J460" s="8" t="s">
        <v>51</v>
      </c>
      <c r="K460" s="8" t="s">
        <v>52</v>
      </c>
      <c r="L460" s="8" t="s">
        <v>53</v>
      </c>
    </row>
    <row r="461" spans="2:12">
      <c r="B461" s="8" t="s">
        <v>80</v>
      </c>
      <c r="C461" s="9">
        <v>0.847271833851298</v>
      </c>
      <c r="D461" s="9">
        <v>0.778226459311521</v>
      </c>
      <c r="E461" s="9">
        <v>0.845916840432086</v>
      </c>
      <c r="F461" s="9">
        <v>0.778581476679999</v>
      </c>
      <c r="G461" s="9">
        <v>0.0302352552180848</v>
      </c>
      <c r="H461" s="9">
        <v>0.0403828006735198</v>
      </c>
      <c r="I461" s="9">
        <v>28.0226453436555</v>
      </c>
      <c r="J461" s="9">
        <v>19.2712354351844</v>
      </c>
      <c r="K461" s="13">
        <v>5.6843418860808e-14</v>
      </c>
      <c r="L461" s="13">
        <v>5.6843418860808e-14</v>
      </c>
    </row>
    <row r="462" spans="2:12">
      <c r="B462" s="8" t="s">
        <v>81</v>
      </c>
      <c r="C462" s="11">
        <v>0.814345376231935</v>
      </c>
      <c r="D462" s="11">
        <v>0.758535146784243</v>
      </c>
      <c r="E462" s="11">
        <v>0.814234619590257</v>
      </c>
      <c r="F462" s="11">
        <v>0.757025054227808</v>
      </c>
      <c r="G462" s="11">
        <v>0.0325248225421736</v>
      </c>
      <c r="H462" s="11">
        <v>0.044165172858096</v>
      </c>
      <c r="I462" s="11">
        <v>25.0376577820219</v>
      </c>
      <c r="J462" s="11">
        <v>17.1749615748463</v>
      </c>
      <c r="K462" s="14">
        <v>5.6843418860808e-14</v>
      </c>
      <c r="L462" s="14">
        <v>5.6843418860808e-14</v>
      </c>
    </row>
    <row r="463" spans="2:12">
      <c r="B463" s="8" t="s">
        <v>82</v>
      </c>
      <c r="C463" s="9">
        <v>0.804630715930601</v>
      </c>
      <c r="D463" s="9">
        <v>0.811097120788724</v>
      </c>
      <c r="E463" s="9">
        <v>0.802137513666283</v>
      </c>
      <c r="F463" s="9">
        <v>0.809949315970937</v>
      </c>
      <c r="G463" s="9">
        <v>0.0380448004203638</v>
      </c>
      <c r="H463" s="9">
        <v>0.0339864663533099</v>
      </c>
      <c r="I463" s="9">
        <v>21.1495580746933</v>
      </c>
      <c r="J463" s="9">
        <v>23.8652972143934</v>
      </c>
      <c r="K463" s="13">
        <v>5.6843418860808e-14</v>
      </c>
      <c r="L463" s="13">
        <v>5.6843418860808e-14</v>
      </c>
    </row>
    <row r="464" spans="2:12">
      <c r="B464" s="8" t="s">
        <v>83</v>
      </c>
      <c r="C464" s="11">
        <v>0.766180611257803</v>
      </c>
      <c r="D464" s="11">
        <v>0.797043357264497</v>
      </c>
      <c r="E464" s="11">
        <v>0.764531225027082</v>
      </c>
      <c r="F464" s="11">
        <v>0.796908441805379</v>
      </c>
      <c r="G464" s="11">
        <v>0.0395387744484448</v>
      </c>
      <c r="H464" s="11">
        <v>0.0335988065336696</v>
      </c>
      <c r="I464" s="11">
        <v>19.3779554866284</v>
      </c>
      <c r="J464" s="11">
        <v>23.7223711046336</v>
      </c>
      <c r="K464" s="14">
        <v>5.6843418860808e-14</v>
      </c>
      <c r="L464" s="14">
        <v>5.6843418860808e-14</v>
      </c>
    </row>
    <row r="465" spans="2:12">
      <c r="B465" s="8" t="s">
        <v>84</v>
      </c>
      <c r="C465" s="9">
        <v>0.781730504152282</v>
      </c>
      <c r="D465" s="9">
        <v>0.841438621803879</v>
      </c>
      <c r="E465" s="9">
        <v>0.775425970797406</v>
      </c>
      <c r="F465" s="9">
        <v>0.838965891510567</v>
      </c>
      <c r="G465" s="9">
        <v>0.0772312162799083</v>
      </c>
      <c r="H465" s="9">
        <v>0.029869897149173</v>
      </c>
      <c r="I465" s="9">
        <v>10.1219499291461</v>
      </c>
      <c r="J465" s="9">
        <v>28.1701211625088</v>
      </c>
      <c r="K465" s="13">
        <v>5.6843418860808e-14</v>
      </c>
      <c r="L465" s="13">
        <v>5.6843418860808e-14</v>
      </c>
    </row>
    <row r="466" spans="2:12">
      <c r="B466" s="8" t="s">
        <v>85</v>
      </c>
      <c r="C466" s="11">
        <v>0.709131136523397</v>
      </c>
      <c r="D466" s="11">
        <v>0.776139980956071</v>
      </c>
      <c r="E466" s="11">
        <v>0.704639476738656</v>
      </c>
      <c r="F466" s="11">
        <v>0.774681650733551</v>
      </c>
      <c r="G466" s="11">
        <v>0.0800891190927523</v>
      </c>
      <c r="H466" s="11">
        <v>0.0390342819044678</v>
      </c>
      <c r="I466" s="11">
        <v>8.85427564388794</v>
      </c>
      <c r="J466" s="11">
        <v>19.8835470537306</v>
      </c>
      <c r="K466" s="14">
        <v>5.6843418860808e-14</v>
      </c>
      <c r="L466" s="14">
        <v>5.6843418860808e-14</v>
      </c>
    </row>
    <row r="467" spans="2:12">
      <c r="B467" s="8" t="s">
        <v>86</v>
      </c>
      <c r="C467" s="9">
        <v>0.90119472465845</v>
      </c>
      <c r="D467" s="9">
        <v>0.851589679816503</v>
      </c>
      <c r="E467" s="9">
        <v>0.900425243030233</v>
      </c>
      <c r="F467" s="9">
        <v>0.852218195959946</v>
      </c>
      <c r="G467" s="9">
        <v>0.0203559843045647</v>
      </c>
      <c r="H467" s="9">
        <v>0.0252943436596021</v>
      </c>
      <c r="I467" s="9">
        <v>44.2717341089894</v>
      </c>
      <c r="J467" s="9">
        <v>33.6671981402936</v>
      </c>
      <c r="K467" s="13">
        <v>5.6843418860808e-14</v>
      </c>
      <c r="L467" s="13">
        <v>5.6843418860808e-14</v>
      </c>
    </row>
    <row r="468" spans="2:12">
      <c r="B468" s="8" t="s">
        <v>87</v>
      </c>
      <c r="C468" s="11">
        <v>0.869436516464024</v>
      </c>
      <c r="D468" s="11">
        <v>0.790001989720422</v>
      </c>
      <c r="E468" s="11">
        <v>0.86795069385216</v>
      </c>
      <c r="F468" s="11">
        <v>0.791554342144747</v>
      </c>
      <c r="G468" s="11">
        <v>0.0255251146901434</v>
      </c>
      <c r="H468" s="11">
        <v>0.0302922291831756</v>
      </c>
      <c r="I468" s="11">
        <v>34.0620023462523</v>
      </c>
      <c r="J468" s="11">
        <v>26.0793613089126</v>
      </c>
      <c r="K468" s="14">
        <v>5.6843418860808e-14</v>
      </c>
      <c r="L468" s="14">
        <v>5.6843418860808e-14</v>
      </c>
    </row>
    <row r="469" spans="2:12">
      <c r="B469" s="8" t="s">
        <v>88</v>
      </c>
      <c r="C469" s="9">
        <v>0.83564785527819</v>
      </c>
      <c r="D469" s="9">
        <v>0.796536986842688</v>
      </c>
      <c r="E469" s="9">
        <v>0.829931007025817</v>
      </c>
      <c r="F469" s="9">
        <v>0.794992532598954</v>
      </c>
      <c r="G469" s="9">
        <v>0.0416053072129012</v>
      </c>
      <c r="H469" s="9">
        <v>0.0416697561706384</v>
      </c>
      <c r="I469" s="9">
        <v>20.085126423945</v>
      </c>
      <c r="J469" s="9">
        <v>19.11547030851</v>
      </c>
      <c r="K469" s="13">
        <v>5.6843418860808e-14</v>
      </c>
      <c r="L469" s="13">
        <v>5.6843418860808e-14</v>
      </c>
    </row>
    <row r="470" spans="2:12">
      <c r="B470" s="8" t="s">
        <v>89</v>
      </c>
      <c r="C470" s="11">
        <v>0.777980761832165</v>
      </c>
      <c r="D470" s="11">
        <v>0.736684963401157</v>
      </c>
      <c r="E470" s="11">
        <v>0.77455729996567</v>
      </c>
      <c r="F470" s="11">
        <v>0.735286438825349</v>
      </c>
      <c r="G470" s="11">
        <v>0.0460356940400671</v>
      </c>
      <c r="H470" s="11">
        <v>0.0492716434394862</v>
      </c>
      <c r="I470" s="11">
        <v>16.8995119559847</v>
      </c>
      <c r="J470" s="11">
        <v>14.951499726327</v>
      </c>
      <c r="K470" s="14">
        <v>5.6843418860808e-14</v>
      </c>
      <c r="L470" s="14">
        <v>5.6843418860808e-14</v>
      </c>
    </row>
    <row r="471" spans="2:12">
      <c r="B471" s="8" t="s">
        <v>90</v>
      </c>
      <c r="C471" s="9">
        <v>0.813140136383976</v>
      </c>
      <c r="D471" s="9">
        <v>0.848272149874913</v>
      </c>
      <c r="E471" s="9">
        <v>0.806145762270217</v>
      </c>
      <c r="F471" s="9">
        <v>0.848052023542768</v>
      </c>
      <c r="G471" s="9">
        <v>0.0503402625252557</v>
      </c>
      <c r="H471" s="9">
        <v>0.0304104664449968</v>
      </c>
      <c r="I471" s="9">
        <v>16.1528783441688</v>
      </c>
      <c r="J471" s="9">
        <v>27.8940854593328</v>
      </c>
      <c r="K471" s="13">
        <v>5.6843418860808e-14</v>
      </c>
      <c r="L471" s="13">
        <v>5.6843418860808e-14</v>
      </c>
    </row>
    <row r="472" spans="2:12">
      <c r="B472" s="8" t="s">
        <v>91</v>
      </c>
      <c r="C472" s="11">
        <v>0.770192312310122</v>
      </c>
      <c r="D472" s="11">
        <v>0.778132188932181</v>
      </c>
      <c r="E472" s="11">
        <v>0.764412882743489</v>
      </c>
      <c r="F472" s="11">
        <v>0.779462219090634</v>
      </c>
      <c r="G472" s="11">
        <v>0.0585878858934527</v>
      </c>
      <c r="H472" s="11">
        <v>0.0373760845944587</v>
      </c>
      <c r="I472" s="11">
        <v>13.1459311180947</v>
      </c>
      <c r="J472" s="11">
        <v>20.8189861879632</v>
      </c>
      <c r="K472" s="14">
        <v>5.6843418860808e-14</v>
      </c>
      <c r="L472" s="14">
        <v>5.6843418860808e-14</v>
      </c>
    </row>
    <row r="473" spans="2:12">
      <c r="B473" s="8" t="s">
        <v>92</v>
      </c>
      <c r="C473" s="9">
        <v>0.877480067758261</v>
      </c>
      <c r="D473" s="9">
        <v>0.843262352933425</v>
      </c>
      <c r="E473" s="9">
        <v>0.876184159137074</v>
      </c>
      <c r="F473" s="9">
        <v>0.838859759987352</v>
      </c>
      <c r="G473" s="9">
        <v>0.0213785028389913</v>
      </c>
      <c r="H473" s="9">
        <v>0.0413723170922513</v>
      </c>
      <c r="I473" s="9">
        <v>41.0449728106248</v>
      </c>
      <c r="J473" s="9">
        <v>20.3822848754913</v>
      </c>
      <c r="K473" s="13">
        <v>5.6843418860808e-14</v>
      </c>
      <c r="L473" s="13">
        <v>5.6843418860808e-14</v>
      </c>
    </row>
    <row r="474" spans="2:12">
      <c r="B474" s="8" t="s">
        <v>93</v>
      </c>
      <c r="C474" s="11">
        <v>0.871213564556771</v>
      </c>
      <c r="D474" s="11">
        <v>0.876090844223924</v>
      </c>
      <c r="E474" s="11">
        <v>0.870176528089158</v>
      </c>
      <c r="F474" s="11">
        <v>0.874183782980648</v>
      </c>
      <c r="G474" s="11">
        <v>0.0268615169987181</v>
      </c>
      <c r="H474" s="11">
        <v>0.0221085646738723</v>
      </c>
      <c r="I474" s="11">
        <v>32.4335205862851</v>
      </c>
      <c r="J474" s="11">
        <v>39.6267626210615</v>
      </c>
      <c r="K474" s="14">
        <v>5.6843418860808e-14</v>
      </c>
      <c r="L474" s="14">
        <v>5.6843418860808e-14</v>
      </c>
    </row>
    <row r="475" spans="2:12">
      <c r="B475" s="8" t="s">
        <v>94</v>
      </c>
      <c r="C475" s="9">
        <v>0.883659521514713</v>
      </c>
      <c r="D475" s="9">
        <v>0.884142060017251</v>
      </c>
      <c r="E475" s="9">
        <v>0.885829187115781</v>
      </c>
      <c r="F475" s="9">
        <v>0.885030840754738</v>
      </c>
      <c r="G475" s="9">
        <v>0.0189674107660427</v>
      </c>
      <c r="H475" s="9">
        <v>0.0231961579912081</v>
      </c>
      <c r="I475" s="9">
        <v>46.5883051943349</v>
      </c>
      <c r="J475" s="9">
        <v>38.1158836886851</v>
      </c>
      <c r="K475" s="13">
        <v>5.6843418860808e-14</v>
      </c>
      <c r="L475" s="13">
        <v>5.6843418860808e-14</v>
      </c>
    </row>
    <row r="476" spans="2:12">
      <c r="B476" s="8" t="s">
        <v>95</v>
      </c>
      <c r="C476" s="11">
        <v>0.783073019275863</v>
      </c>
      <c r="D476" s="11">
        <v>0.820107256814874</v>
      </c>
      <c r="E476" s="11">
        <v>0.781650626509866</v>
      </c>
      <c r="F476" s="11">
        <v>0.822181638237479</v>
      </c>
      <c r="G476" s="11">
        <v>0.0447691966852827</v>
      </c>
      <c r="H476" s="11">
        <v>0.0277523956734712</v>
      </c>
      <c r="I476" s="11">
        <v>17.4913350529983</v>
      </c>
      <c r="J476" s="11">
        <v>29.5508635169403</v>
      </c>
      <c r="K476" s="14">
        <v>5.6843418860808e-14</v>
      </c>
      <c r="L476" s="14">
        <v>5.6843418860808e-14</v>
      </c>
    </row>
    <row r="477" spans="2:12">
      <c r="B477" s="8" t="s">
        <v>96</v>
      </c>
      <c r="C477" s="9">
        <v>0.702060702609766</v>
      </c>
      <c r="D477" s="9">
        <v>0.767337123154332</v>
      </c>
      <c r="E477" s="9">
        <v>0.701885835479904</v>
      </c>
      <c r="F477" s="9">
        <v>0.768168484210801</v>
      </c>
      <c r="G477" s="9">
        <v>0.0609750179343859</v>
      </c>
      <c r="H477" s="9">
        <v>0.0422264834204953</v>
      </c>
      <c r="I477" s="9">
        <v>11.5139072753573</v>
      </c>
      <c r="J477" s="9">
        <v>18.171940000618</v>
      </c>
      <c r="K477" s="13">
        <v>5.6843418860808e-14</v>
      </c>
      <c r="L477" s="13">
        <v>5.6843418860808e-14</v>
      </c>
    </row>
    <row r="478" spans="2:12">
      <c r="B478" s="8" t="s">
        <v>97</v>
      </c>
      <c r="C478" s="11">
        <v>0.515457726219415</v>
      </c>
      <c r="D478" s="11">
        <v>0.801674681974988</v>
      </c>
      <c r="E478" s="11">
        <v>0.503889738940716</v>
      </c>
      <c r="F478" s="11">
        <v>0.800249827778589</v>
      </c>
      <c r="G478" s="11">
        <v>0.118593121637769</v>
      </c>
      <c r="H478" s="11">
        <v>0.028074041144893</v>
      </c>
      <c r="I478" s="11">
        <v>4.34643863911288</v>
      </c>
      <c r="J478" s="11">
        <v>28.5557279708134</v>
      </c>
      <c r="K478" s="14">
        <v>1.67702971225481e-5</v>
      </c>
      <c r="L478" s="14">
        <v>5.6843418860808e-14</v>
      </c>
    </row>
    <row r="479" spans="2:12">
      <c r="B479" s="8" t="s">
        <v>98</v>
      </c>
      <c r="C479" s="9">
        <v>0.357738253227487</v>
      </c>
      <c r="D479" s="9">
        <v>0.656181022332577</v>
      </c>
      <c r="E479" s="9">
        <v>0.352371223880684</v>
      </c>
      <c r="F479" s="9">
        <v>0.65634361293946</v>
      </c>
      <c r="G479" s="9">
        <v>0.11149155378333</v>
      </c>
      <c r="H479" s="9">
        <v>0.0387336249889887</v>
      </c>
      <c r="I479" s="9">
        <v>3.20865788562519</v>
      </c>
      <c r="J479" s="9">
        <v>16.9408626876291</v>
      </c>
      <c r="K479" s="13">
        <v>0.00141914239708285</v>
      </c>
      <c r="L479" s="13">
        <v>5.6843418860808e-14</v>
      </c>
    </row>
    <row r="480" spans="2:12">
      <c r="B480" s="8" t="s">
        <v>99</v>
      </c>
      <c r="C480" s="11">
        <v>0.790708900548504</v>
      </c>
      <c r="D480" s="11">
        <v>0.765084078782604</v>
      </c>
      <c r="E480" s="11">
        <v>0.791721832953391</v>
      </c>
      <c r="F480" s="11">
        <v>0.761898993933773</v>
      </c>
      <c r="G480" s="11">
        <v>0.0399039575279652</v>
      </c>
      <c r="H480" s="11">
        <v>0.0460246608873526</v>
      </c>
      <c r="I480" s="11">
        <v>19.8153002742739</v>
      </c>
      <c r="J480" s="11">
        <v>16.6233507000775</v>
      </c>
      <c r="K480" s="14">
        <v>5.6843418860808e-14</v>
      </c>
      <c r="L480" s="14">
        <v>5.6843418860808e-14</v>
      </c>
    </row>
    <row r="481" spans="2:12">
      <c r="B481" s="8" t="s">
        <v>100</v>
      </c>
      <c r="C481" s="9">
        <v>0.689642232933105</v>
      </c>
      <c r="D481" s="9">
        <v>0.655078253928589</v>
      </c>
      <c r="E481" s="9">
        <v>0.689912338299951</v>
      </c>
      <c r="F481" s="9">
        <v>0.6524670810693</v>
      </c>
      <c r="G481" s="9">
        <v>0.0507451118801673</v>
      </c>
      <c r="H481" s="9">
        <v>0.0565487869965567</v>
      </c>
      <c r="I481" s="9">
        <v>13.590318503222</v>
      </c>
      <c r="J481" s="9">
        <v>11.5843024885481</v>
      </c>
      <c r="K481" s="13">
        <v>5.6843418860808e-14</v>
      </c>
      <c r="L481" s="13">
        <v>5.6843418860808e-14</v>
      </c>
    </row>
    <row r="482" spans="2:12">
      <c r="B482" s="8" t="s">
        <v>101</v>
      </c>
      <c r="C482" s="11">
        <v>0.757093304732744</v>
      </c>
      <c r="D482" s="11">
        <v>0.810703150176625</v>
      </c>
      <c r="E482" s="11">
        <v>0.755677595873114</v>
      </c>
      <c r="F482" s="11">
        <v>0.811810232454474</v>
      </c>
      <c r="G482" s="11">
        <v>0.0420498547768269</v>
      </c>
      <c r="H482" s="11">
        <v>0.0272750340017565</v>
      </c>
      <c r="I482" s="11">
        <v>18.004659201581</v>
      </c>
      <c r="J482" s="11">
        <v>29.7232681772062</v>
      </c>
      <c r="K482" s="14">
        <v>5.6843418860808e-14</v>
      </c>
      <c r="L482" s="14">
        <v>5.6843418860808e-14</v>
      </c>
    </row>
    <row r="483" spans="2:12">
      <c r="B483" s="8" t="s">
        <v>102</v>
      </c>
      <c r="C483" s="9">
        <v>0.662893879848494</v>
      </c>
      <c r="D483" s="9">
        <v>0.688933609416288</v>
      </c>
      <c r="E483" s="9">
        <v>0.663580513704545</v>
      </c>
      <c r="F483" s="9">
        <v>0.691018399258198</v>
      </c>
      <c r="G483" s="9">
        <v>0.0568876252782079</v>
      </c>
      <c r="H483" s="9">
        <v>0.0435541646880528</v>
      </c>
      <c r="I483" s="9">
        <v>11.6526903101795</v>
      </c>
      <c r="J483" s="9">
        <v>15.8178583919729</v>
      </c>
      <c r="K483" s="13">
        <v>5.6843418860808e-14</v>
      </c>
      <c r="L483" s="13">
        <v>5.6843418860808e-14</v>
      </c>
    </row>
    <row r="484" spans="2:12">
      <c r="B484" s="8" t="s">
        <v>103</v>
      </c>
      <c r="C484" s="11">
        <v>0.867292948318245</v>
      </c>
      <c r="D484" s="11">
        <v>0.756657029707531</v>
      </c>
      <c r="E484" s="11">
        <v>0.864857414539826</v>
      </c>
      <c r="F484" s="11">
        <v>0.754805571364305</v>
      </c>
      <c r="G484" s="11">
        <v>0.0238686137973887</v>
      </c>
      <c r="H484" s="11">
        <v>0.0685226137589282</v>
      </c>
      <c r="I484" s="11">
        <v>36.3361255781486</v>
      </c>
      <c r="J484" s="11">
        <v>11.0424426068969</v>
      </c>
      <c r="K484" s="14">
        <v>5.6843418860808e-14</v>
      </c>
      <c r="L484" s="14">
        <v>5.6843418860808e-14</v>
      </c>
    </row>
    <row r="485" spans="2:12">
      <c r="B485" s="8" t="s">
        <v>104</v>
      </c>
      <c r="C485" s="9">
        <v>0.798159719422937</v>
      </c>
      <c r="D485" s="9">
        <v>0.728404144577258</v>
      </c>
      <c r="E485" s="9">
        <v>0.79904891868493</v>
      </c>
      <c r="F485" s="9">
        <v>0.72789494181032</v>
      </c>
      <c r="G485" s="9">
        <v>0.0347735624623228</v>
      </c>
      <c r="H485" s="9">
        <v>0.0804198392446226</v>
      </c>
      <c r="I485" s="9">
        <v>22.9530615474829</v>
      </c>
      <c r="J485" s="9">
        <v>9.05751803807496</v>
      </c>
      <c r="K485" s="13">
        <v>5.6843418860808e-14</v>
      </c>
      <c r="L485" s="13">
        <v>5.6843418860808e-14</v>
      </c>
    </row>
    <row r="486" spans="2:12">
      <c r="B486" s="8" t="s">
        <v>105</v>
      </c>
      <c r="C486" s="11">
        <v>0.840573910130298</v>
      </c>
      <c r="D486" s="11">
        <v>0.836457399459994</v>
      </c>
      <c r="E486" s="11">
        <v>0.835918043521141</v>
      </c>
      <c r="F486" s="11">
        <v>0.833529693889539</v>
      </c>
      <c r="G486" s="11">
        <v>0.0351010515729936</v>
      </c>
      <c r="H486" s="11">
        <v>0.0322954961606663</v>
      </c>
      <c r="I486" s="11">
        <v>23.9472572034573</v>
      </c>
      <c r="J486" s="11">
        <v>25.9001253703835</v>
      </c>
      <c r="K486" s="14">
        <v>5.6843418860808e-14</v>
      </c>
      <c r="L486" s="14">
        <v>5.6843418860808e-14</v>
      </c>
    </row>
    <row r="487" spans="2:12">
      <c r="B487" s="8" t="s">
        <v>106</v>
      </c>
      <c r="C487" s="9">
        <v>0.869612210087805</v>
      </c>
      <c r="D487" s="9">
        <v>0.851487739323945</v>
      </c>
      <c r="E487" s="9">
        <v>0.86620903348857</v>
      </c>
      <c r="F487" s="9">
        <v>0.849999205336451</v>
      </c>
      <c r="G487" s="9">
        <v>0.0285154760262882</v>
      </c>
      <c r="H487" s="9">
        <v>0.0258068549705417</v>
      </c>
      <c r="I487" s="9">
        <v>30.4961491537478</v>
      </c>
      <c r="J487" s="9">
        <v>32.9946341890908</v>
      </c>
      <c r="K487" s="13">
        <v>5.6843418860808e-14</v>
      </c>
      <c r="L487" s="13">
        <v>5.6843418860808e-14</v>
      </c>
    </row>
    <row r="488" spans="2:12">
      <c r="B488" s="8" t="s">
        <v>107</v>
      </c>
      <c r="C488" s="11">
        <v>0.871785528393074</v>
      </c>
      <c r="D488" s="11">
        <v>0.860740896327309</v>
      </c>
      <c r="E488" s="11">
        <v>0.871741011459336</v>
      </c>
      <c r="F488" s="11">
        <v>0.858869486934399</v>
      </c>
      <c r="G488" s="11">
        <v>0.0231116922789422</v>
      </c>
      <c r="H488" s="11">
        <v>0.024349377760962</v>
      </c>
      <c r="I488" s="11">
        <v>37.7205406627617</v>
      </c>
      <c r="J488" s="11">
        <v>35.3496054304634</v>
      </c>
      <c r="K488" s="14">
        <v>5.6843418860808e-14</v>
      </c>
      <c r="L488" s="14">
        <v>5.6843418860808e-14</v>
      </c>
    </row>
    <row r="489" spans="2:12">
      <c r="B489" s="8" t="s">
        <v>108</v>
      </c>
      <c r="C489" s="9">
        <v>0.842190104741298</v>
      </c>
      <c r="D489" s="9">
        <v>0.816757387232079</v>
      </c>
      <c r="E489" s="9">
        <v>0.842755485148495</v>
      </c>
      <c r="F489" s="9">
        <v>0.817572217565422</v>
      </c>
      <c r="G489" s="9">
        <v>0.0262383890636566</v>
      </c>
      <c r="H489" s="9">
        <v>0.0299156147850094</v>
      </c>
      <c r="I489" s="9">
        <v>32.0976300297275</v>
      </c>
      <c r="J489" s="9">
        <v>27.3020425320275</v>
      </c>
      <c r="K489" s="13">
        <v>5.6843418860808e-14</v>
      </c>
      <c r="L489" s="13">
        <v>5.6843418860808e-14</v>
      </c>
    </row>
    <row r="490" spans="2:12">
      <c r="B490" s="8" t="s">
        <v>109</v>
      </c>
      <c r="C490" s="11">
        <v>0.807814969022859</v>
      </c>
      <c r="D490" s="11">
        <v>0.808005203685028</v>
      </c>
      <c r="E490" s="11">
        <v>0.807813080590426</v>
      </c>
      <c r="F490" s="11">
        <v>0.808448425931406</v>
      </c>
      <c r="G490" s="11">
        <v>0.0343936058268609</v>
      </c>
      <c r="H490" s="11">
        <v>0.0319144467832113</v>
      </c>
      <c r="I490" s="11">
        <v>23.4873590483486</v>
      </c>
      <c r="J490" s="11">
        <v>25.3178508521126</v>
      </c>
      <c r="K490" s="14">
        <v>5.6843418860808e-14</v>
      </c>
      <c r="L490" s="14">
        <v>5.6843418860808e-14</v>
      </c>
    </row>
    <row r="491" spans="2:12">
      <c r="B491" s="8" t="s">
        <v>110</v>
      </c>
      <c r="C491" s="9">
        <v>0.799431743314818</v>
      </c>
      <c r="D491" s="9">
        <v>0.85552498531502</v>
      </c>
      <c r="E491" s="9">
        <v>0.79685754252788</v>
      </c>
      <c r="F491" s="9">
        <v>0.853336413660627</v>
      </c>
      <c r="G491" s="9">
        <v>0.0479655543605377</v>
      </c>
      <c r="H491" s="9">
        <v>0.0260521234814546</v>
      </c>
      <c r="I491" s="9">
        <v>16.6667883645379</v>
      </c>
      <c r="J491" s="9">
        <v>32.8389732193627</v>
      </c>
      <c r="K491" s="13">
        <v>5.6843418860808e-14</v>
      </c>
      <c r="L491" s="13">
        <v>5.6843418860808e-14</v>
      </c>
    </row>
    <row r="492" spans="2:12">
      <c r="B492" s="8" t="s">
        <v>111</v>
      </c>
      <c r="C492" s="11">
        <v>0.837742484487683</v>
      </c>
      <c r="D492" s="11">
        <v>0.806920589076641</v>
      </c>
      <c r="E492" s="11">
        <v>0.837776116285377</v>
      </c>
      <c r="F492" s="11">
        <v>0.803422016796199</v>
      </c>
      <c r="G492" s="11">
        <v>0.0370510258929713</v>
      </c>
      <c r="H492" s="11">
        <v>0.0400156679607333</v>
      </c>
      <c r="I492" s="11">
        <v>22.6105071127492</v>
      </c>
      <c r="J492" s="11">
        <v>20.1651160707465</v>
      </c>
      <c r="K492" s="14">
        <v>5.6843418860808e-14</v>
      </c>
      <c r="L492" s="14">
        <v>5.6843418860808e-14</v>
      </c>
    </row>
    <row r="493" spans="2:12">
      <c r="B493" s="8" t="s">
        <v>112</v>
      </c>
      <c r="C493" s="9">
        <v>0.822529243071491</v>
      </c>
      <c r="D493" s="9">
        <v>0.863536898184913</v>
      </c>
      <c r="E493" s="9">
        <v>0.822535544397544</v>
      </c>
      <c r="F493" s="9">
        <v>0.864173629130038</v>
      </c>
      <c r="G493" s="9">
        <v>0.0277880932677701</v>
      </c>
      <c r="H493" s="9">
        <v>0.0237130440303783</v>
      </c>
      <c r="I493" s="9">
        <v>29.6000605419552</v>
      </c>
      <c r="J493" s="9">
        <v>36.4161133036591</v>
      </c>
      <c r="K493" s="13">
        <v>5.6843418860808e-14</v>
      </c>
      <c r="L493" s="13">
        <v>5.6843418860808e-14</v>
      </c>
    </row>
    <row r="494" spans="2:12">
      <c r="B494" s="8" t="s">
        <v>113</v>
      </c>
      <c r="C494" s="11">
        <v>0.834772696810667</v>
      </c>
      <c r="D494" s="11">
        <v>0.815876906698896</v>
      </c>
      <c r="E494" s="11">
        <v>0.83580775476742</v>
      </c>
      <c r="F494" s="11">
        <v>0.812805799525875</v>
      </c>
      <c r="G494" s="11">
        <v>0.0273403651474427</v>
      </c>
      <c r="H494" s="11">
        <v>0.0315885398622733</v>
      </c>
      <c r="I494" s="11">
        <v>30.5326096527554</v>
      </c>
      <c r="J494" s="11">
        <v>25.8282563947602</v>
      </c>
      <c r="K494" s="14">
        <v>5.6843418860808e-14</v>
      </c>
      <c r="L494" s="14">
        <v>5.6843418860808e-14</v>
      </c>
    </row>
    <row r="495" spans="2:12">
      <c r="B495" s="8" t="s">
        <v>114</v>
      </c>
      <c r="C495" s="9">
        <v>0.825806479208982</v>
      </c>
      <c r="D495" s="9">
        <v>0.833252766221836</v>
      </c>
      <c r="E495" s="9">
        <v>0.82589431158263</v>
      </c>
      <c r="F495" s="9">
        <v>0.832447536116219</v>
      </c>
      <c r="G495" s="9">
        <v>0.0284501796008951</v>
      </c>
      <c r="H495" s="9">
        <v>0.0306261474960134</v>
      </c>
      <c r="I495" s="9">
        <v>29.0264065392051</v>
      </c>
      <c r="J495" s="9">
        <v>27.2072341560525</v>
      </c>
      <c r="K495" s="13">
        <v>5.6843418860808e-14</v>
      </c>
      <c r="L495" s="13">
        <v>5.6843418860808e-14</v>
      </c>
    </row>
    <row r="496" ht="10" customHeight="1"/>
    <row r="498" ht="15" spans="2:2">
      <c r="B498" s="5" t="s">
        <v>9</v>
      </c>
    </row>
    <row r="499" ht="5" customHeight="1"/>
    <row r="501" spans="2:2">
      <c r="B501" s="6" t="s">
        <v>22</v>
      </c>
    </row>
    <row r="502" ht="5" customHeight="1"/>
    <row r="503" spans="2:5">
      <c r="B503" s="7" t="s">
        <v>23</v>
      </c>
      <c r="C503" s="8" t="s">
        <v>119</v>
      </c>
      <c r="D503" s="8" t="s">
        <v>25</v>
      </c>
      <c r="E503" s="8" t="s">
        <v>26</v>
      </c>
    </row>
    <row r="504" spans="2:5">
      <c r="B504" s="8" t="s">
        <v>80</v>
      </c>
      <c r="C504" s="9">
        <v>-0.00858473972247734</v>
      </c>
      <c r="D504" s="9">
        <v>0.71272</v>
      </c>
      <c r="E504" s="10">
        <v>0.57456</v>
      </c>
    </row>
    <row r="505" spans="2:5">
      <c r="B505" s="8" t="s">
        <v>81</v>
      </c>
      <c r="C505" s="11">
        <v>-0.00956322695626252</v>
      </c>
      <c r="D505" s="11">
        <v>0.819812</v>
      </c>
      <c r="E505" s="12">
        <v>0.360376</v>
      </c>
    </row>
    <row r="506" spans="2:5">
      <c r="B506" s="8" t="s">
        <v>82</v>
      </c>
      <c r="C506" s="9">
        <v>0.0138083784401666</v>
      </c>
      <c r="D506" s="9">
        <v>0.170856</v>
      </c>
      <c r="E506" s="10">
        <v>0.341712</v>
      </c>
    </row>
    <row r="507" spans="2:5">
      <c r="B507" s="8" t="s">
        <v>83</v>
      </c>
      <c r="C507" s="11">
        <v>0.00696881266418106</v>
      </c>
      <c r="D507" s="11">
        <v>0.25606</v>
      </c>
      <c r="E507" s="12">
        <v>0.51212</v>
      </c>
    </row>
    <row r="508" spans="2:5">
      <c r="B508" s="8" t="s">
        <v>84</v>
      </c>
      <c r="C508" s="9">
        <v>0.0228718896669484</v>
      </c>
      <c r="D508" s="9">
        <v>0.105928</v>
      </c>
      <c r="E508" s="10">
        <v>0.211856</v>
      </c>
    </row>
    <row r="509" spans="2:5">
      <c r="B509" s="8" t="s">
        <v>85</v>
      </c>
      <c r="C509" s="11">
        <v>0.0100658255556959</v>
      </c>
      <c r="D509" s="11">
        <v>0.244756</v>
      </c>
      <c r="E509" s="12">
        <v>0.489512</v>
      </c>
    </row>
    <row r="510" spans="2:5">
      <c r="B510" s="8" t="s">
        <v>86</v>
      </c>
      <c r="C510" s="9">
        <v>-0.014375834636516</v>
      </c>
      <c r="D510" s="9">
        <v>0.813832</v>
      </c>
      <c r="E510" s="10">
        <v>0.372336</v>
      </c>
    </row>
    <row r="511" spans="2:5">
      <c r="B511" s="8" t="s">
        <v>87</v>
      </c>
      <c r="C511" s="11">
        <v>-0.0156640778989723</v>
      </c>
      <c r="D511" s="11">
        <v>0.94046</v>
      </c>
      <c r="E511" s="12">
        <v>0.11908</v>
      </c>
    </row>
    <row r="512" spans="2:5">
      <c r="B512" s="8" t="s">
        <v>88</v>
      </c>
      <c r="C512" s="9">
        <v>-0.00504552513080533</v>
      </c>
      <c r="D512" s="9">
        <v>0.634896</v>
      </c>
      <c r="E512" s="10">
        <v>0.730208</v>
      </c>
    </row>
    <row r="513" spans="2:5">
      <c r="B513" s="8" t="s">
        <v>89</v>
      </c>
      <c r="C513" s="11">
        <v>-0.00718881216964926</v>
      </c>
      <c r="D513" s="11">
        <v>0.764276</v>
      </c>
      <c r="E513" s="12">
        <v>0.471448</v>
      </c>
    </row>
    <row r="514" spans="2:5">
      <c r="B514" s="8" t="s">
        <v>90</v>
      </c>
      <c r="C514" s="9">
        <v>0.0078209497269344</v>
      </c>
      <c r="D514" s="9">
        <v>0.259868</v>
      </c>
      <c r="E514" s="10">
        <v>0.519736</v>
      </c>
    </row>
    <row r="515" spans="2:5">
      <c r="B515" s="8" t="s">
        <v>91</v>
      </c>
      <c r="C515" s="11">
        <v>0.00208442263935252</v>
      </c>
      <c r="D515" s="11">
        <v>0.424548</v>
      </c>
      <c r="E515" s="12">
        <v>0.849096</v>
      </c>
    </row>
    <row r="516" spans="2:5">
      <c r="B516" s="8" t="s">
        <v>92</v>
      </c>
      <c r="C516" s="9">
        <v>-0.0572193733635497</v>
      </c>
      <c r="D516" s="9">
        <v>0.984384</v>
      </c>
      <c r="E516" s="13">
        <v>0.0312319999999999</v>
      </c>
    </row>
    <row r="517" spans="2:5">
      <c r="B517" s="8" t="s">
        <v>93</v>
      </c>
      <c r="C517" s="11">
        <v>0.0332141777796997</v>
      </c>
      <c r="D517" s="11">
        <v>0.114</v>
      </c>
      <c r="E517" s="12">
        <v>0.228</v>
      </c>
    </row>
    <row r="518" spans="2:5">
      <c r="B518" s="8" t="s">
        <v>94</v>
      </c>
      <c r="C518" s="9">
        <v>0.034517787307802</v>
      </c>
      <c r="D518" s="9">
        <v>0.13792</v>
      </c>
      <c r="E518" s="10">
        <v>0.27584</v>
      </c>
    </row>
    <row r="519" spans="2:5">
      <c r="B519" s="8" t="s">
        <v>95</v>
      </c>
      <c r="C519" s="11">
        <v>-0.0064265971316555</v>
      </c>
      <c r="D519" s="11">
        <v>0.61734</v>
      </c>
      <c r="E519" s="12">
        <v>0.76532</v>
      </c>
    </row>
    <row r="520" spans="2:5">
      <c r="B520" s="8" t="s">
        <v>96</v>
      </c>
      <c r="C520" s="9">
        <v>0.00721008203537719</v>
      </c>
      <c r="D520" s="9">
        <v>0.241536</v>
      </c>
      <c r="E520" s="10">
        <v>0.483072</v>
      </c>
    </row>
    <row r="521" spans="2:5">
      <c r="B521" s="8" t="s">
        <v>97</v>
      </c>
      <c r="C521" s="11">
        <v>0.0925897929144412</v>
      </c>
      <c r="D521" s="11">
        <v>0.029056</v>
      </c>
      <c r="E521" s="12">
        <v>0.0581119999999999</v>
      </c>
    </row>
    <row r="522" spans="2:5">
      <c r="B522" s="8" t="s">
        <v>98</v>
      </c>
      <c r="C522" s="9">
        <v>0.0432053633844269</v>
      </c>
      <c r="D522" s="9">
        <v>0.040616</v>
      </c>
      <c r="E522" s="10">
        <v>0.081232</v>
      </c>
    </row>
    <row r="523" spans="2:5">
      <c r="B523" s="8" t="s">
        <v>99</v>
      </c>
      <c r="C523" s="11">
        <v>-0.0419884183723586</v>
      </c>
      <c r="D523" s="11">
        <v>0.961968</v>
      </c>
      <c r="E523" s="12">
        <v>0.0760639999999999</v>
      </c>
    </row>
    <row r="524" spans="2:5">
      <c r="B524" s="8" t="s">
        <v>100</v>
      </c>
      <c r="C524" s="9">
        <v>-0.0145582363932373</v>
      </c>
      <c r="D524" s="9">
        <v>0.90018</v>
      </c>
      <c r="E524" s="10">
        <v>0.19964</v>
      </c>
    </row>
    <row r="525" spans="2:5">
      <c r="B525" s="8" t="s">
        <v>101</v>
      </c>
      <c r="C525" s="11">
        <v>-0.0189358865692409</v>
      </c>
      <c r="D525" s="11">
        <v>0.809792</v>
      </c>
      <c r="E525" s="12">
        <v>0.380416</v>
      </c>
    </row>
    <row r="526" spans="2:5">
      <c r="B526" s="8" t="s">
        <v>102</v>
      </c>
      <c r="C526" s="9">
        <v>-0.00737792927851834</v>
      </c>
      <c r="D526" s="9">
        <v>0.76436</v>
      </c>
      <c r="E526" s="10">
        <v>0.47128</v>
      </c>
    </row>
    <row r="527" spans="2:5">
      <c r="B527" s="8" t="s">
        <v>103</v>
      </c>
      <c r="C527" s="11">
        <v>-0.0593512704057741</v>
      </c>
      <c r="D527" s="11">
        <v>0.99358</v>
      </c>
      <c r="E527" s="14">
        <v>0.01284</v>
      </c>
    </row>
    <row r="528" spans="2:5">
      <c r="B528" s="8" t="s">
        <v>104</v>
      </c>
      <c r="C528" s="9">
        <v>-0.0198984149153234</v>
      </c>
      <c r="D528" s="9">
        <v>0.932072</v>
      </c>
      <c r="E528" s="10">
        <v>0.135856</v>
      </c>
    </row>
    <row r="529" spans="2:5">
      <c r="B529" s="8" t="s">
        <v>105</v>
      </c>
      <c r="C529" s="11">
        <v>-0.0133985415911153</v>
      </c>
      <c r="D529" s="11">
        <v>0.686536</v>
      </c>
      <c r="E529" s="12">
        <v>0.626928</v>
      </c>
    </row>
    <row r="530" spans="2:5">
      <c r="B530" s="8" t="s">
        <v>106</v>
      </c>
      <c r="C530" s="9">
        <v>0.018762154770313</v>
      </c>
      <c r="D530" s="9">
        <v>0.273056</v>
      </c>
      <c r="E530" s="10">
        <v>0.546112</v>
      </c>
    </row>
    <row r="531" spans="2:5">
      <c r="B531" s="8" t="s">
        <v>107</v>
      </c>
      <c r="C531" s="11">
        <v>0.0254587935191882</v>
      </c>
      <c r="D531" s="11">
        <v>0.1702</v>
      </c>
      <c r="E531" s="12">
        <v>0.3404</v>
      </c>
    </row>
    <row r="532" spans="2:5">
      <c r="B532" s="8" t="s">
        <v>108</v>
      </c>
      <c r="C532" s="9">
        <v>-0.0168424499586932</v>
      </c>
      <c r="D532" s="9">
        <v>0.662844</v>
      </c>
      <c r="E532" s="10">
        <v>0.674312</v>
      </c>
    </row>
    <row r="533" spans="2:5">
      <c r="B533" s="8" t="s">
        <v>109</v>
      </c>
      <c r="C533" s="11">
        <v>0.00143859477435015</v>
      </c>
      <c r="D533" s="11">
        <v>0.496244</v>
      </c>
      <c r="E533" s="12">
        <v>0.992488</v>
      </c>
    </row>
    <row r="534" spans="2:5">
      <c r="B534" s="8" t="s">
        <v>110</v>
      </c>
      <c r="C534" s="9">
        <v>0.0136026479586582</v>
      </c>
      <c r="D534" s="9">
        <v>0.341676</v>
      </c>
      <c r="E534" s="10">
        <v>0.683352</v>
      </c>
    </row>
    <row r="535" spans="2:5">
      <c r="B535" s="8" t="s">
        <v>111</v>
      </c>
      <c r="C535" s="11">
        <v>-0.0389398027067696</v>
      </c>
      <c r="D535" s="11">
        <v>0.904224</v>
      </c>
      <c r="E535" s="12">
        <v>0.191552</v>
      </c>
    </row>
    <row r="536" spans="2:5">
      <c r="B536" s="8" t="s">
        <v>112</v>
      </c>
      <c r="C536" s="9">
        <v>0.0451913805524034</v>
      </c>
      <c r="D536" s="9">
        <v>0.074792</v>
      </c>
      <c r="E536" s="10">
        <v>0.149584</v>
      </c>
    </row>
    <row r="537" spans="2:5">
      <c r="B537" s="8" t="s">
        <v>113</v>
      </c>
      <c r="C537" s="11">
        <v>-0.0606243452375979</v>
      </c>
      <c r="D537" s="11">
        <v>0.967772</v>
      </c>
      <c r="E537" s="12">
        <v>0.0644560000000001</v>
      </c>
    </row>
    <row r="538" spans="2:5">
      <c r="B538" s="8" t="s">
        <v>114</v>
      </c>
      <c r="C538" s="9">
        <v>0.0220036383309553</v>
      </c>
      <c r="D538" s="9">
        <v>0.236156</v>
      </c>
      <c r="E538" s="10">
        <v>0.472312</v>
      </c>
    </row>
    <row r="539" ht="10" customHeight="1"/>
    <row r="541" spans="2:2">
      <c r="B541" s="6" t="s">
        <v>34</v>
      </c>
    </row>
    <row r="542" ht="5" customHeight="1"/>
    <row r="543" spans="2:5">
      <c r="B543" s="7" t="s">
        <v>23</v>
      </c>
      <c r="C543" s="8" t="s">
        <v>119</v>
      </c>
      <c r="D543" s="8" t="s">
        <v>35</v>
      </c>
      <c r="E543" s="8" t="s">
        <v>36</v>
      </c>
    </row>
    <row r="544" spans="2:5">
      <c r="B544" s="8" t="s">
        <v>80</v>
      </c>
      <c r="C544" s="9">
        <v>-0.00858473972247734</v>
      </c>
      <c r="D544" s="9">
        <v>0.561933789781408</v>
      </c>
      <c r="E544" s="10">
        <v>0.574568455563451</v>
      </c>
    </row>
    <row r="545" spans="2:5">
      <c r="B545" s="8" t="s">
        <v>81</v>
      </c>
      <c r="C545" s="11">
        <v>-0.00956322695626252</v>
      </c>
      <c r="D545" s="11">
        <v>0.900100717531099</v>
      </c>
      <c r="E545" s="12">
        <v>0.368767573427874</v>
      </c>
    </row>
    <row r="546" spans="2:5">
      <c r="B546" s="8" t="s">
        <v>82</v>
      </c>
      <c r="C546" s="9">
        <v>0.0138083784401666</v>
      </c>
      <c r="D546" s="9">
        <v>0.913674573313225</v>
      </c>
      <c r="E546" s="10">
        <v>0.36160020473136</v>
      </c>
    </row>
    <row r="547" spans="2:5">
      <c r="B547" s="8" t="s">
        <v>83</v>
      </c>
      <c r="C547" s="11">
        <v>0.00696881266418106</v>
      </c>
      <c r="D547" s="11">
        <v>0.63154438176336</v>
      </c>
      <c r="E547" s="12">
        <v>0.528151487150296</v>
      </c>
    </row>
    <row r="548" spans="2:5">
      <c r="B548" s="8" t="s">
        <v>84</v>
      </c>
      <c r="C548" s="9">
        <v>0.0228718896669484</v>
      </c>
      <c r="D548" s="9">
        <v>1.16349397430372</v>
      </c>
      <c r="E548" s="10">
        <v>0.245526755770186</v>
      </c>
    </row>
    <row r="549" spans="2:5">
      <c r="B549" s="8" t="s">
        <v>85</v>
      </c>
      <c r="C549" s="11">
        <v>0.0100658255556959</v>
      </c>
      <c r="D549" s="11">
        <v>0.70060170564566</v>
      </c>
      <c r="E549" s="12">
        <v>0.484078705513582</v>
      </c>
    </row>
    <row r="550" spans="2:5">
      <c r="B550" s="8" t="s">
        <v>86</v>
      </c>
      <c r="C550" s="9">
        <v>-0.014375834636516</v>
      </c>
      <c r="D550" s="9">
        <v>0.862077342745169</v>
      </c>
      <c r="E550" s="10">
        <v>0.389313462568396</v>
      </c>
    </row>
    <row r="551" spans="2:5">
      <c r="B551" s="8" t="s">
        <v>87</v>
      </c>
      <c r="C551" s="11">
        <v>-0.0156640778989723</v>
      </c>
      <c r="D551" s="11">
        <v>1.53103587426609</v>
      </c>
      <c r="E551" s="12">
        <v>0.126783635847062</v>
      </c>
    </row>
    <row r="552" spans="2:5">
      <c r="B552" s="8" t="s">
        <v>88</v>
      </c>
      <c r="C552" s="9">
        <v>-0.00504552513080533</v>
      </c>
      <c r="D552" s="9">
        <v>0.353635477959797</v>
      </c>
      <c r="E552" s="10">
        <v>0.723853233020975</v>
      </c>
    </row>
    <row r="553" spans="2:5">
      <c r="B553" s="8" t="s">
        <v>89</v>
      </c>
      <c r="C553" s="11">
        <v>-0.00718881216964926</v>
      </c>
      <c r="D553" s="11">
        <v>0.729562923617237</v>
      </c>
      <c r="E553" s="12">
        <v>0.466209934962023</v>
      </c>
    </row>
    <row r="554" spans="2:5">
      <c r="B554" s="8" t="s">
        <v>90</v>
      </c>
      <c r="C554" s="9">
        <v>0.0078209497269344</v>
      </c>
      <c r="D554" s="9">
        <v>0.635729954416805</v>
      </c>
      <c r="E554" s="10">
        <v>0.525422920632252</v>
      </c>
    </row>
    <row r="555" spans="2:5">
      <c r="B555" s="8" t="s">
        <v>91</v>
      </c>
      <c r="C555" s="11">
        <v>0.00208442263935252</v>
      </c>
      <c r="D555" s="11">
        <v>0.223060095484062</v>
      </c>
      <c r="E555" s="12">
        <v>0.823636113658438</v>
      </c>
    </row>
    <row r="556" spans="2:5">
      <c r="B556" s="8" t="s">
        <v>92</v>
      </c>
      <c r="C556" s="9">
        <v>-0.0572193733635497</v>
      </c>
      <c r="D556" s="9">
        <v>1.97178253482574</v>
      </c>
      <c r="E556" s="13">
        <v>0.0495261467803516</v>
      </c>
    </row>
    <row r="557" spans="2:5">
      <c r="B557" s="8" t="s">
        <v>93</v>
      </c>
      <c r="C557" s="11">
        <v>0.0332141777796997</v>
      </c>
      <c r="D557" s="11">
        <v>1.1743193783323</v>
      </c>
      <c r="E557" s="12">
        <v>0.241171315354507</v>
      </c>
    </row>
    <row r="558" spans="2:5">
      <c r="B558" s="8" t="s">
        <v>94</v>
      </c>
      <c r="C558" s="9">
        <v>0.034517787307802</v>
      </c>
      <c r="D558" s="9">
        <v>1.02453732655897</v>
      </c>
      <c r="E558" s="10">
        <v>0.306382910576701</v>
      </c>
    </row>
    <row r="559" spans="2:5">
      <c r="B559" s="8" t="s">
        <v>95</v>
      </c>
      <c r="C559" s="11">
        <v>-0.0064265971316555</v>
      </c>
      <c r="D559" s="11">
        <v>0.260094361856521</v>
      </c>
      <c r="E559" s="12">
        <v>0.794964205964732</v>
      </c>
    </row>
    <row r="560" spans="2:5">
      <c r="B560" s="8" t="s">
        <v>96</v>
      </c>
      <c r="C560" s="9">
        <v>0.00721008203537719</v>
      </c>
      <c r="D560" s="9">
        <v>0.687075645336775</v>
      </c>
      <c r="E560" s="10">
        <v>0.492550291136411</v>
      </c>
    </row>
    <row r="561" spans="2:5">
      <c r="B561" s="8" t="s">
        <v>97</v>
      </c>
      <c r="C561" s="11">
        <v>0.0925897929144412</v>
      </c>
      <c r="D561" s="11">
        <v>1.87506209786318</v>
      </c>
      <c r="E561" s="12">
        <v>0.0617271949099063</v>
      </c>
    </row>
    <row r="562" spans="2:5">
      <c r="B562" s="8" t="s">
        <v>98</v>
      </c>
      <c r="C562" s="9">
        <v>0.0432053633844269</v>
      </c>
      <c r="D562" s="9">
        <v>1.79354531509742</v>
      </c>
      <c r="E562" s="10">
        <v>0.0738634868048962</v>
      </c>
    </row>
    <row r="563" spans="2:5">
      <c r="B563" s="8" t="s">
        <v>99</v>
      </c>
      <c r="C563" s="11">
        <v>-0.0419884183723586</v>
      </c>
      <c r="D563" s="11">
        <v>1.76758849539167</v>
      </c>
      <c r="E563" s="12">
        <v>0.0781166303676741</v>
      </c>
    </row>
    <row r="564" spans="2:5">
      <c r="B564" s="8" t="s">
        <v>100</v>
      </c>
      <c r="C564" s="9">
        <v>-0.0145582363932373</v>
      </c>
      <c r="D564" s="9">
        <v>1.23345819413876</v>
      </c>
      <c r="E564" s="10">
        <v>0.218342259491976</v>
      </c>
    </row>
    <row r="565" spans="2:5">
      <c r="B565" s="8" t="s">
        <v>101</v>
      </c>
      <c r="C565" s="11">
        <v>-0.0189358865692409</v>
      </c>
      <c r="D565" s="11">
        <v>0.867032405378521</v>
      </c>
      <c r="E565" s="12">
        <v>0.386597015102268</v>
      </c>
    </row>
    <row r="566" spans="2:5">
      <c r="B566" s="8" t="s">
        <v>102</v>
      </c>
      <c r="C566" s="9">
        <v>-0.00737792927851834</v>
      </c>
      <c r="D566" s="9">
        <v>0.69823680358214</v>
      </c>
      <c r="E566" s="10">
        <v>0.485554130197727</v>
      </c>
    </row>
    <row r="567" spans="2:5">
      <c r="B567" s="8" t="s">
        <v>103</v>
      </c>
      <c r="C567" s="11">
        <v>-0.0593512704057741</v>
      </c>
      <c r="D567" s="11">
        <v>2.24853128104768</v>
      </c>
      <c r="E567" s="14">
        <v>0.0252467898769169</v>
      </c>
    </row>
    <row r="568" spans="2:5">
      <c r="B568" s="8" t="s">
        <v>104</v>
      </c>
      <c r="C568" s="9">
        <v>-0.0198984149153234</v>
      </c>
      <c r="D568" s="9">
        <v>1.45701758061491</v>
      </c>
      <c r="E568" s="10">
        <v>0.146126974503261</v>
      </c>
    </row>
    <row r="569" spans="2:5">
      <c r="B569" s="8" t="s">
        <v>105</v>
      </c>
      <c r="C569" s="11">
        <v>-0.0133985415911153</v>
      </c>
      <c r="D569" s="11">
        <v>0.388667650348771</v>
      </c>
      <c r="E569" s="12">
        <v>0.697789673555292</v>
      </c>
    </row>
    <row r="570" spans="2:5">
      <c r="B570" s="8" t="s">
        <v>106</v>
      </c>
      <c r="C570" s="9">
        <v>0.018762154770313</v>
      </c>
      <c r="D570" s="9">
        <v>0.593584278268456</v>
      </c>
      <c r="E570" s="10">
        <v>0.553224397183442</v>
      </c>
    </row>
    <row r="571" spans="2:5">
      <c r="B571" s="8" t="s">
        <v>107</v>
      </c>
      <c r="C571" s="11">
        <v>0.0254587935191882</v>
      </c>
      <c r="D571" s="11">
        <v>0.834584877955669</v>
      </c>
      <c r="E571" s="12">
        <v>0.404596221952431</v>
      </c>
    </row>
    <row r="572" spans="2:5">
      <c r="B572" s="8" t="s">
        <v>108</v>
      </c>
      <c r="C572" s="9">
        <v>-0.0168424499586932</v>
      </c>
      <c r="D572" s="9">
        <v>0.434545507815179</v>
      </c>
      <c r="E572" s="10">
        <v>0.664195636012835</v>
      </c>
    </row>
    <row r="573" spans="2:5">
      <c r="B573" s="8" t="s">
        <v>109</v>
      </c>
      <c r="C573" s="11">
        <v>0.00143859477435015</v>
      </c>
      <c r="D573" s="11">
        <v>0.0370911925687517</v>
      </c>
      <c r="E573" s="12">
        <v>0.970436244119639</v>
      </c>
    </row>
    <row r="574" spans="2:5">
      <c r="B574" s="8" t="s">
        <v>110</v>
      </c>
      <c r="C574" s="9">
        <v>0.0136026479586582</v>
      </c>
      <c r="D574" s="9">
        <v>0.40594949418604</v>
      </c>
      <c r="E574" s="10">
        <v>0.685060666159359</v>
      </c>
    </row>
    <row r="575" spans="2:5">
      <c r="B575" s="8" t="s">
        <v>111</v>
      </c>
      <c r="C575" s="11">
        <v>-0.0389398027067696</v>
      </c>
      <c r="D575" s="11">
        <v>1.23101444527517</v>
      </c>
      <c r="E575" s="12">
        <v>0.219253579099984</v>
      </c>
    </row>
    <row r="576" spans="2:5">
      <c r="B576" s="8" t="s">
        <v>112</v>
      </c>
      <c r="C576" s="9">
        <v>0.0451913805524034</v>
      </c>
      <c r="D576" s="9">
        <v>1.39932690373528</v>
      </c>
      <c r="E576" s="10">
        <v>0.162717957810912</v>
      </c>
    </row>
    <row r="577" spans="2:5">
      <c r="B577" s="8" t="s">
        <v>113</v>
      </c>
      <c r="C577" s="11">
        <v>-0.0606243452375979</v>
      </c>
      <c r="D577" s="11">
        <v>1.79303075551364</v>
      </c>
      <c r="E577" s="12">
        <v>0.0739459129660531</v>
      </c>
    </row>
    <row r="578" spans="2:5">
      <c r="B578" s="8" t="s">
        <v>114</v>
      </c>
      <c r="C578" s="9">
        <v>0.0220036383309553</v>
      </c>
      <c r="D578" s="9">
        <v>0.72229477478901</v>
      </c>
      <c r="E578" s="10">
        <v>0.470659415650459</v>
      </c>
    </row>
    <row r="579" ht="10" customHeight="1"/>
    <row r="581" spans="2:2">
      <c r="B581" s="6" t="s">
        <v>37</v>
      </c>
    </row>
    <row r="582" ht="5" customHeight="1"/>
    <row r="583" spans="2:5">
      <c r="B583" s="7" t="s">
        <v>23</v>
      </c>
      <c r="C583" s="8" t="s">
        <v>119</v>
      </c>
      <c r="D583" s="8" t="s">
        <v>35</v>
      </c>
      <c r="E583" s="8" t="s">
        <v>36</v>
      </c>
    </row>
    <row r="584" spans="2:5">
      <c r="B584" s="8" t="s">
        <v>80</v>
      </c>
      <c r="C584" s="9">
        <v>-0.00858473972247734</v>
      </c>
      <c r="D584" s="9">
        <v>0.562255841893136</v>
      </c>
      <c r="E584" s="10">
        <v>0.5747591955747</v>
      </c>
    </row>
    <row r="585" spans="2:5">
      <c r="B585" s="8" t="s">
        <v>81</v>
      </c>
      <c r="C585" s="11">
        <v>-0.00956322695626252</v>
      </c>
      <c r="D585" s="11">
        <v>0.900570075420534</v>
      </c>
      <c r="E585" s="12">
        <v>0.369223092502295</v>
      </c>
    </row>
    <row r="586" spans="2:5">
      <c r="B586" s="8" t="s">
        <v>82</v>
      </c>
      <c r="C586" s="9">
        <v>0.0138083784401666</v>
      </c>
      <c r="D586" s="9">
        <v>0.914356651258139</v>
      </c>
      <c r="E586" s="10">
        <v>0.361958843061132</v>
      </c>
    </row>
    <row r="587" spans="2:5">
      <c r="B587" s="8" t="s">
        <v>83</v>
      </c>
      <c r="C587" s="11">
        <v>0.00696881266418106</v>
      </c>
      <c r="D587" s="11">
        <v>0.631760417579188</v>
      </c>
      <c r="E587" s="12">
        <v>0.528480128403714</v>
      </c>
    </row>
    <row r="588" spans="2:5">
      <c r="B588" s="8" t="s">
        <v>84</v>
      </c>
      <c r="C588" s="9">
        <v>0.0228718896669484</v>
      </c>
      <c r="D588" s="9">
        <v>1.16590183398141</v>
      </c>
      <c r="E588" s="10">
        <v>0.245456611292013</v>
      </c>
    </row>
    <row r="589" spans="2:5">
      <c r="B589" s="8" t="s">
        <v>85</v>
      </c>
      <c r="C589" s="11">
        <v>0.0100658255556959</v>
      </c>
      <c r="D589" s="11">
        <v>0.702098003086304</v>
      </c>
      <c r="E589" s="12">
        <v>0.483677828070483</v>
      </c>
    </row>
    <row r="590" spans="2:5">
      <c r="B590" s="8" t="s">
        <v>86</v>
      </c>
      <c r="C590" s="9">
        <v>-0.014375834636516</v>
      </c>
      <c r="D590" s="9">
        <v>0.862565938270108</v>
      </c>
      <c r="E590" s="10">
        <v>0.389717394045704</v>
      </c>
    </row>
    <row r="591" spans="2:5">
      <c r="B591" s="8" t="s">
        <v>87</v>
      </c>
      <c r="C591" s="11">
        <v>-0.0156640778989723</v>
      </c>
      <c r="D591" s="11">
        <v>1.5312725803777</v>
      </c>
      <c r="E591" s="12">
        <v>0.127753685877963</v>
      </c>
    </row>
    <row r="592" spans="2:5">
      <c r="B592" s="8" t="s">
        <v>88</v>
      </c>
      <c r="C592" s="9">
        <v>-0.00504552513080533</v>
      </c>
      <c r="D592" s="9">
        <v>0.353787375632392</v>
      </c>
      <c r="E592" s="10">
        <v>0.723982106477422</v>
      </c>
    </row>
    <row r="593" spans="2:5">
      <c r="B593" s="8" t="s">
        <v>89</v>
      </c>
      <c r="C593" s="11">
        <v>-0.00718881216964926</v>
      </c>
      <c r="D593" s="11">
        <v>0.72954321826797</v>
      </c>
      <c r="E593" s="12">
        <v>0.466784837350531</v>
      </c>
    </row>
    <row r="594" spans="2:5">
      <c r="B594" s="8" t="s">
        <v>90</v>
      </c>
      <c r="C594" s="9">
        <v>0.0078209497269344</v>
      </c>
      <c r="D594" s="9">
        <v>0.635568009716923</v>
      </c>
      <c r="E594" s="10">
        <v>0.526007482858006</v>
      </c>
    </row>
    <row r="595" spans="2:5">
      <c r="B595" s="8" t="s">
        <v>91</v>
      </c>
      <c r="C595" s="11">
        <v>0.00208442263935252</v>
      </c>
      <c r="D595" s="11">
        <v>0.222929423359176</v>
      </c>
      <c r="E595" s="12">
        <v>0.823887774398997</v>
      </c>
    </row>
    <row r="596" spans="2:5">
      <c r="B596" s="8" t="s">
        <v>92</v>
      </c>
      <c r="C596" s="9">
        <v>-0.0572193733635497</v>
      </c>
      <c r="D596" s="9">
        <v>1.97158277858027</v>
      </c>
      <c r="E596" s="10">
        <v>0.0504607267823189</v>
      </c>
    </row>
    <row r="597" spans="2:5">
      <c r="B597" s="8" t="s">
        <v>93</v>
      </c>
      <c r="C597" s="11">
        <v>0.0332141777796997</v>
      </c>
      <c r="D597" s="11">
        <v>1.1732009434187</v>
      </c>
      <c r="E597" s="12">
        <v>0.24253840310422</v>
      </c>
    </row>
    <row r="598" spans="2:5">
      <c r="B598" s="8" t="s">
        <v>94</v>
      </c>
      <c r="C598" s="9">
        <v>0.034517787307802</v>
      </c>
      <c r="D598" s="9">
        <v>1.022773515037</v>
      </c>
      <c r="E598" s="10">
        <v>0.308029333988031</v>
      </c>
    </row>
    <row r="599" spans="2:5">
      <c r="B599" s="8" t="s">
        <v>95</v>
      </c>
      <c r="C599" s="11">
        <v>-0.0064265971316555</v>
      </c>
      <c r="D599" s="11">
        <v>0.260080565636386</v>
      </c>
      <c r="E599" s="12">
        <v>0.795151291638433</v>
      </c>
    </row>
    <row r="600" spans="2:5">
      <c r="B600" s="8" t="s">
        <v>96</v>
      </c>
      <c r="C600" s="9">
        <v>0.00721008203537719</v>
      </c>
      <c r="D600" s="9">
        <v>0.687373432605124</v>
      </c>
      <c r="E600" s="10">
        <v>0.492881312598058</v>
      </c>
    </row>
    <row r="601" spans="2:5">
      <c r="B601" s="8" t="s">
        <v>97</v>
      </c>
      <c r="C601" s="11">
        <v>0.0925897929144412</v>
      </c>
      <c r="D601" s="11">
        <v>1.87990248343516</v>
      </c>
      <c r="E601" s="12">
        <v>0.0620101621063327</v>
      </c>
    </row>
    <row r="602" spans="2:5">
      <c r="B602" s="8" t="s">
        <v>98</v>
      </c>
      <c r="C602" s="9">
        <v>0.0432053633844269</v>
      </c>
      <c r="D602" s="9">
        <v>1.79806474887467</v>
      </c>
      <c r="E602" s="10">
        <v>0.0741256341653411</v>
      </c>
    </row>
    <row r="603" spans="2:5">
      <c r="B603" s="8" t="s">
        <v>99</v>
      </c>
      <c r="C603" s="11">
        <v>-0.0419884183723586</v>
      </c>
      <c r="D603" s="11">
        <v>1.76621344536934</v>
      </c>
      <c r="E603" s="12">
        <v>0.0793543791099296</v>
      </c>
    </row>
    <row r="604" spans="2:5">
      <c r="B604" s="8" t="s">
        <v>100</v>
      </c>
      <c r="C604" s="9">
        <v>-0.0145582363932373</v>
      </c>
      <c r="D604" s="9">
        <v>1.23173356603162</v>
      </c>
      <c r="E604" s="10">
        <v>0.219938340678539</v>
      </c>
    </row>
    <row r="605" spans="2:5">
      <c r="B605" s="8" t="s">
        <v>101</v>
      </c>
      <c r="C605" s="11">
        <v>-0.0189358865692409</v>
      </c>
      <c r="D605" s="11">
        <v>0.86710135711938</v>
      </c>
      <c r="E605" s="12">
        <v>0.387235513130406</v>
      </c>
    </row>
    <row r="606" spans="2:5">
      <c r="B606" s="8" t="s">
        <v>102</v>
      </c>
      <c r="C606" s="9">
        <v>-0.00737792927851834</v>
      </c>
      <c r="D606" s="9">
        <v>0.697744495983199</v>
      </c>
      <c r="E606" s="10">
        <v>0.486395980738109</v>
      </c>
    </row>
    <row r="607" spans="2:5">
      <c r="B607" s="8" t="s">
        <v>103</v>
      </c>
      <c r="C607" s="11">
        <v>-0.0593512704057741</v>
      </c>
      <c r="D607" s="11">
        <v>2.24619471591202</v>
      </c>
      <c r="E607" s="14">
        <v>0.0261233762693678</v>
      </c>
    </row>
    <row r="608" spans="2:5">
      <c r="B608" s="8" t="s">
        <v>104</v>
      </c>
      <c r="C608" s="9">
        <v>-0.0198984149153234</v>
      </c>
      <c r="D608" s="9">
        <v>1.45489777877904</v>
      </c>
      <c r="E608" s="10">
        <v>0.147746136699368</v>
      </c>
    </row>
    <row r="609" spans="2:5">
      <c r="B609" s="8" t="s">
        <v>105</v>
      </c>
      <c r="C609" s="11">
        <v>-0.0133985415911153</v>
      </c>
      <c r="D609" s="11">
        <v>0.389197136556926</v>
      </c>
      <c r="E609" s="12">
        <v>0.697667931212493</v>
      </c>
    </row>
    <row r="610" spans="2:5">
      <c r="B610" s="8" t="s">
        <v>106</v>
      </c>
      <c r="C610" s="9">
        <v>0.018762154770313</v>
      </c>
      <c r="D610" s="9">
        <v>0.594374720046045</v>
      </c>
      <c r="E610" s="10">
        <v>0.553133696165276</v>
      </c>
    </row>
    <row r="611" spans="2:5">
      <c r="B611" s="8" t="s">
        <v>107</v>
      </c>
      <c r="C611" s="11">
        <v>0.0254587935191882</v>
      </c>
      <c r="D611" s="11">
        <v>0.835781481019362</v>
      </c>
      <c r="E611" s="12">
        <v>0.404572696203275</v>
      </c>
    </row>
    <row r="612" spans="2:5">
      <c r="B612" s="8" t="s">
        <v>108</v>
      </c>
      <c r="C612" s="9">
        <v>-0.0168424499586932</v>
      </c>
      <c r="D612" s="9">
        <v>0.435311616902421</v>
      </c>
      <c r="E612" s="10">
        <v>0.663945687156172</v>
      </c>
    </row>
    <row r="613" spans="2:5">
      <c r="B613" s="8" t="s">
        <v>109</v>
      </c>
      <c r="C613" s="11">
        <v>0.00143859477435015</v>
      </c>
      <c r="D613" s="11">
        <v>0.0371664937726354</v>
      </c>
      <c r="E613" s="12">
        <v>0.970400387672896</v>
      </c>
    </row>
    <row r="614" spans="2:5">
      <c r="B614" s="8" t="s">
        <v>110</v>
      </c>
      <c r="C614" s="9">
        <v>0.0136026479586582</v>
      </c>
      <c r="D614" s="9">
        <v>0.406316347088888</v>
      </c>
      <c r="E614" s="10">
        <v>0.685074206102911</v>
      </c>
    </row>
    <row r="615" spans="2:5">
      <c r="B615" s="8" t="s">
        <v>111</v>
      </c>
      <c r="C615" s="11">
        <v>-0.0389398027067696</v>
      </c>
      <c r="D615" s="11">
        <v>1.2294456209257</v>
      </c>
      <c r="E615" s="12">
        <v>0.220792063962961</v>
      </c>
    </row>
    <row r="616" spans="2:5">
      <c r="B616" s="8" t="s">
        <v>112</v>
      </c>
      <c r="C616" s="9">
        <v>0.0451913805524034</v>
      </c>
      <c r="D616" s="9">
        <v>1.39915184834946</v>
      </c>
      <c r="E616" s="10">
        <v>0.163791429533433</v>
      </c>
    </row>
    <row r="617" spans="2:5">
      <c r="B617" s="8" t="s">
        <v>113</v>
      </c>
      <c r="C617" s="11">
        <v>-0.0606243452375979</v>
      </c>
      <c r="D617" s="11">
        <v>1.79289000526796</v>
      </c>
      <c r="E617" s="12">
        <v>0.0749660798907712</v>
      </c>
    </row>
    <row r="618" spans="2:5">
      <c r="B618" s="8" t="s">
        <v>114</v>
      </c>
      <c r="C618" s="9">
        <v>0.0220036383309553</v>
      </c>
      <c r="D618" s="9">
        <v>0.721939739459531</v>
      </c>
      <c r="E618" s="10">
        <v>0.471433423319638</v>
      </c>
    </row>
    <row r="619" ht="10" customHeight="1"/>
    <row r="621" spans="2:2">
      <c r="B621" s="6" t="s">
        <v>38</v>
      </c>
    </row>
    <row r="622" ht="5" customHeight="1"/>
    <row r="623" spans="2:6">
      <c r="B623" s="7" t="s">
        <v>23</v>
      </c>
      <c r="C623" s="8" t="s">
        <v>39</v>
      </c>
      <c r="D623" s="8" t="s">
        <v>40</v>
      </c>
      <c r="E623" s="8" t="s">
        <v>41</v>
      </c>
      <c r="F623" s="8" t="s">
        <v>42</v>
      </c>
    </row>
    <row r="624" spans="2:6">
      <c r="B624" s="8" t="s">
        <v>80</v>
      </c>
      <c r="C624" s="9">
        <v>0.189795211541412</v>
      </c>
      <c r="D624" s="9">
        <v>0.235342698745815</v>
      </c>
      <c r="E624" s="9">
        <v>0.183250912830927</v>
      </c>
      <c r="F624" s="9">
        <v>0.225259964303146</v>
      </c>
    </row>
    <row r="625" spans="2:6">
      <c r="B625" s="8" t="s">
        <v>81</v>
      </c>
      <c r="C625" s="11">
        <v>0.123481849292885</v>
      </c>
      <c r="D625" s="11">
        <v>0.153559184658044</v>
      </c>
      <c r="E625" s="11">
        <v>0.114149037325558</v>
      </c>
      <c r="F625" s="11">
        <v>0.140659659548092</v>
      </c>
    </row>
    <row r="626" spans="2:6">
      <c r="B626" s="8" t="s">
        <v>82</v>
      </c>
      <c r="C626" s="9">
        <v>0.176156405157095</v>
      </c>
      <c r="D626" s="9">
        <v>0.221405804364275</v>
      </c>
      <c r="E626" s="9">
        <v>0.192728931904744</v>
      </c>
      <c r="F626" s="9">
        <v>0.230579114368013</v>
      </c>
    </row>
    <row r="627" spans="2:6">
      <c r="B627" s="8" t="s">
        <v>83</v>
      </c>
      <c r="C627" s="11">
        <v>0.116974861978999</v>
      </c>
      <c r="D627" s="11">
        <v>0.147714374371166</v>
      </c>
      <c r="E627" s="11">
        <v>0.12232131406542</v>
      </c>
      <c r="F627" s="11">
        <v>0.150929813862056</v>
      </c>
    </row>
    <row r="628" spans="2:6">
      <c r="B628" s="8" t="s">
        <v>84</v>
      </c>
      <c r="C628" s="9">
        <v>0.136830351298257</v>
      </c>
      <c r="D628" s="9">
        <v>0.210343123283547</v>
      </c>
      <c r="E628" s="9">
        <v>0.191259863748837</v>
      </c>
      <c r="F628" s="9">
        <v>0.226589235279522</v>
      </c>
    </row>
    <row r="629" spans="2:6">
      <c r="B629" s="8" t="s">
        <v>85</v>
      </c>
      <c r="C629" s="11">
        <v>0.0827196450918494</v>
      </c>
      <c r="D629" s="11">
        <v>0.137052678953969</v>
      </c>
      <c r="E629" s="11">
        <v>0.116344677257218</v>
      </c>
      <c r="F629" s="11">
        <v>0.140432061618097</v>
      </c>
    </row>
    <row r="630" spans="2:6">
      <c r="B630" s="8" t="s">
        <v>86</v>
      </c>
      <c r="C630" s="9">
        <v>0.202859603890756</v>
      </c>
      <c r="D630" s="9">
        <v>0.253246329993845</v>
      </c>
      <c r="E630" s="9">
        <v>0.189794104148226</v>
      </c>
      <c r="F630" s="9">
        <v>0.231308538596869</v>
      </c>
    </row>
    <row r="631" spans="2:6">
      <c r="B631" s="8" t="s">
        <v>87</v>
      </c>
      <c r="C631" s="11">
        <v>0.133187659248422</v>
      </c>
      <c r="D631" s="11">
        <v>0.162894016267009</v>
      </c>
      <c r="E631" s="11">
        <v>0.118797182705985</v>
      </c>
      <c r="F631" s="11">
        <v>0.146312352166242</v>
      </c>
    </row>
    <row r="632" spans="2:6">
      <c r="B632" s="8" t="s">
        <v>88</v>
      </c>
      <c r="C632" s="9">
        <v>0.180404034576985</v>
      </c>
      <c r="D632" s="9">
        <v>0.222474084547616</v>
      </c>
      <c r="E632" s="9">
        <v>0.176043637542795</v>
      </c>
      <c r="F632" s="9">
        <v>0.2131979355406</v>
      </c>
    </row>
    <row r="633" spans="2:6">
      <c r="B633" s="8" t="s">
        <v>89</v>
      </c>
      <c r="C633" s="11">
        <v>0.114087559964368</v>
      </c>
      <c r="D633" s="11">
        <v>0.140292596971895</v>
      </c>
      <c r="E633" s="11">
        <v>0.103905558945082</v>
      </c>
      <c r="F633" s="11">
        <v>0.131167286499065</v>
      </c>
    </row>
    <row r="634" spans="2:6">
      <c r="B634" s="8" t="s">
        <v>90</v>
      </c>
      <c r="C634" s="9">
        <v>0.179501476950257</v>
      </c>
      <c r="D634" s="9">
        <v>0.212259580681239</v>
      </c>
      <c r="E634" s="9">
        <v>0.188938387786017</v>
      </c>
      <c r="F634" s="9">
        <v>0.224069629578672</v>
      </c>
    </row>
    <row r="635" spans="2:6">
      <c r="B635" s="8" t="s">
        <v>91</v>
      </c>
      <c r="C635" s="11">
        <v>0.117422288234631</v>
      </c>
      <c r="D635" s="11">
        <v>0.140977138047725</v>
      </c>
      <c r="E635" s="11">
        <v>0.117870133690519</v>
      </c>
      <c r="F635" s="11">
        <v>0.146767799907618</v>
      </c>
    </row>
    <row r="636" spans="2:6">
      <c r="B636" s="8" t="s">
        <v>92</v>
      </c>
      <c r="C636" s="9">
        <v>0.358460635657493</v>
      </c>
      <c r="D636" s="9">
        <v>0.434398297903436</v>
      </c>
      <c r="E636" s="9">
        <v>0.283730242706497</v>
      </c>
      <c r="F636" s="9">
        <v>0.369593600370778</v>
      </c>
    </row>
    <row r="637" spans="2:6">
      <c r="B637" s="8" t="s">
        <v>93</v>
      </c>
      <c r="C637" s="11">
        <v>0.341335204342876</v>
      </c>
      <c r="D637" s="11">
        <v>0.406596122605476</v>
      </c>
      <c r="E637" s="11">
        <v>0.369999799288616</v>
      </c>
      <c r="F637" s="11">
        <v>0.464497022233075</v>
      </c>
    </row>
    <row r="638" spans="2:6">
      <c r="B638" s="8" t="s">
        <v>94</v>
      </c>
      <c r="C638" s="9">
        <v>0.35176983212495</v>
      </c>
      <c r="D638" s="9">
        <v>0.410166288653442</v>
      </c>
      <c r="E638" s="9">
        <v>0.36727176156389</v>
      </c>
      <c r="F638" s="9">
        <v>0.47885594479472</v>
      </c>
    </row>
    <row r="639" spans="2:6">
      <c r="B639" s="8" t="s">
        <v>95</v>
      </c>
      <c r="C639" s="11">
        <v>0.249150948271517</v>
      </c>
      <c r="D639" s="11">
        <v>0.318011672433004</v>
      </c>
      <c r="E639" s="11">
        <v>0.248229732367132</v>
      </c>
      <c r="F639" s="11">
        <v>0.317317813218117</v>
      </c>
    </row>
    <row r="640" spans="2:6">
      <c r="B640" s="8" t="s">
        <v>96</v>
      </c>
      <c r="C640" s="9">
        <v>0.105024975326715</v>
      </c>
      <c r="D640" s="9">
        <v>0.13782619567237</v>
      </c>
      <c r="E640" s="9">
        <v>0.117401507880516</v>
      </c>
      <c r="F640" s="9">
        <v>0.145783360108388</v>
      </c>
    </row>
    <row r="641" spans="2:6">
      <c r="B641" s="8" t="s">
        <v>97</v>
      </c>
      <c r="C641" s="11">
        <v>0.0568167750436969</v>
      </c>
      <c r="D641" s="11">
        <v>0.233238692864072</v>
      </c>
      <c r="E641" s="11">
        <v>0.211607235883221</v>
      </c>
      <c r="F641" s="11">
        <v>0.271267252430229</v>
      </c>
    </row>
    <row r="642" spans="2:6">
      <c r="B642" s="8" t="s">
        <v>98</v>
      </c>
      <c r="C642" s="9">
        <v>0.025666668628759</v>
      </c>
      <c r="D642" s="9">
        <v>0.111771041850961</v>
      </c>
      <c r="E642" s="9">
        <v>0.0964878239360549</v>
      </c>
      <c r="F642" s="9">
        <v>0.127967983003795</v>
      </c>
    </row>
    <row r="643" spans="2:6">
      <c r="B643" s="8" t="s">
        <v>99</v>
      </c>
      <c r="C643" s="11">
        <v>0.251520630077766</v>
      </c>
      <c r="D643" s="11">
        <v>0.309864787364486</v>
      </c>
      <c r="E643" s="11">
        <v>0.19756964706902</v>
      </c>
      <c r="F643" s="11">
        <v>0.27375245842981</v>
      </c>
    </row>
    <row r="644" spans="2:6">
      <c r="B644" s="8" t="s">
        <v>100</v>
      </c>
      <c r="C644" s="9">
        <v>0.109998514770596</v>
      </c>
      <c r="D644" s="9">
        <v>0.135796954692062</v>
      </c>
      <c r="E644" s="9">
        <v>0.0868407652596096</v>
      </c>
      <c r="F644" s="9">
        <v>0.127857142011061</v>
      </c>
    </row>
    <row r="645" spans="2:6">
      <c r="B645" s="8" t="s">
        <v>101</v>
      </c>
      <c r="C645" s="11">
        <v>0.238513687924005</v>
      </c>
      <c r="D645" s="11">
        <v>0.297464644346802</v>
      </c>
      <c r="E645" s="11">
        <v>0.223341289676074</v>
      </c>
      <c r="F645" s="11">
        <v>0.280337186753044</v>
      </c>
    </row>
    <row r="646" spans="2:6">
      <c r="B646" s="8" t="s">
        <v>102</v>
      </c>
      <c r="C646" s="9">
        <v>0.109402948859129</v>
      </c>
      <c r="D646" s="9">
        <v>0.13409034535609</v>
      </c>
      <c r="E646" s="9">
        <v>0.101177244367162</v>
      </c>
      <c r="F646" s="9">
        <v>0.132631518552712</v>
      </c>
    </row>
    <row r="647" spans="2:6">
      <c r="B647" s="8" t="s">
        <v>103</v>
      </c>
      <c r="C647" s="11">
        <v>0.298542768945252</v>
      </c>
      <c r="D647" s="11">
        <v>0.364907566647566</v>
      </c>
      <c r="E647" s="11">
        <v>0.215935254549345</v>
      </c>
      <c r="F647" s="11">
        <v>0.298179871401638</v>
      </c>
    </row>
    <row r="648" spans="2:6">
      <c r="B648" s="8" t="s">
        <v>104</v>
      </c>
      <c r="C648" s="9">
        <v>0.131107466897824</v>
      </c>
      <c r="D648" s="9">
        <v>0.159531236171896</v>
      </c>
      <c r="E648" s="9">
        <v>0.0975864103308599</v>
      </c>
      <c r="F648" s="9">
        <v>0.142250814920521</v>
      </c>
    </row>
    <row r="649" spans="2:6">
      <c r="B649" s="8" t="s">
        <v>105</v>
      </c>
      <c r="C649" s="11">
        <v>0.14931053415897</v>
      </c>
      <c r="D649" s="11">
        <v>0.252855419030659</v>
      </c>
      <c r="E649" s="11">
        <v>0.154799686792842</v>
      </c>
      <c r="F649" s="11">
        <v>0.230813656397432</v>
      </c>
    </row>
    <row r="650" spans="2:6">
      <c r="B650" s="8" t="s">
        <v>106</v>
      </c>
      <c r="C650" s="9">
        <v>0.164757837269548</v>
      </c>
      <c r="D650" s="9">
        <v>0.267143616521124</v>
      </c>
      <c r="E650" s="9">
        <v>0.205846374766006</v>
      </c>
      <c r="F650" s="9">
        <v>0.2781544985438</v>
      </c>
    </row>
    <row r="651" spans="2:6">
      <c r="B651" s="8" t="s">
        <v>107</v>
      </c>
      <c r="C651" s="11">
        <v>0.197869012940244</v>
      </c>
      <c r="D651" s="11">
        <v>0.292678618027964</v>
      </c>
      <c r="E651" s="11">
        <v>0.240389619125421</v>
      </c>
      <c r="F651" s="11">
        <v>0.30139203845554</v>
      </c>
    </row>
    <row r="652" spans="2:6">
      <c r="B652" s="8" t="s">
        <v>108</v>
      </c>
      <c r="C652" s="9">
        <v>0.205170431648865</v>
      </c>
      <c r="D652" s="9">
        <v>0.343059982409308</v>
      </c>
      <c r="E652" s="9">
        <v>0.215255351606034</v>
      </c>
      <c r="F652" s="9">
        <v>0.284740189002677</v>
      </c>
    </row>
    <row r="653" spans="2:6">
      <c r="B653" s="8" t="s">
        <v>109</v>
      </c>
      <c r="C653" s="11">
        <v>0.170739562365954</v>
      </c>
      <c r="D653" s="11">
        <v>0.316083041937346</v>
      </c>
      <c r="E653" s="11">
        <v>0.22410167266182</v>
      </c>
      <c r="F653" s="11">
        <v>0.291338156970519</v>
      </c>
    </row>
    <row r="654" spans="2:6">
      <c r="B654" s="8" t="s">
        <v>110</v>
      </c>
      <c r="C654" s="9">
        <v>0.170996340843381</v>
      </c>
      <c r="D654" s="9">
        <v>0.277359837940999</v>
      </c>
      <c r="E654" s="9">
        <v>0.202379085982394</v>
      </c>
      <c r="F654" s="9">
        <v>0.28162601511089</v>
      </c>
    </row>
    <row r="655" spans="2:6">
      <c r="B655" s="8" t="s">
        <v>111</v>
      </c>
      <c r="C655" s="11">
        <v>0.216783071031579</v>
      </c>
      <c r="D655" s="11">
        <v>0.283921920958335</v>
      </c>
      <c r="E655" s="11">
        <v>0.153532219090366</v>
      </c>
      <c r="F655" s="11">
        <v>0.252890725304408</v>
      </c>
    </row>
    <row r="656" spans="2:6">
      <c r="B656" s="8" t="s">
        <v>112</v>
      </c>
      <c r="C656" s="9">
        <v>0.203285294015596</v>
      </c>
      <c r="D656" s="9">
        <v>0.298702670641052</v>
      </c>
      <c r="E656" s="9">
        <v>0.251366840567709</v>
      </c>
      <c r="F656" s="9">
        <v>0.341941013134789</v>
      </c>
    </row>
    <row r="657" spans="2:6">
      <c r="B657" s="8" t="s">
        <v>113</v>
      </c>
      <c r="C657" s="11">
        <v>0.222170026094081</v>
      </c>
      <c r="D657" s="11">
        <v>0.312656276638324</v>
      </c>
      <c r="E657" s="11">
        <v>0.151465012726815</v>
      </c>
      <c r="F657" s="11">
        <v>0.246944006458542</v>
      </c>
    </row>
    <row r="658" spans="2:6">
      <c r="B658" s="8" t="s">
        <v>114</v>
      </c>
      <c r="C658" s="9">
        <v>0.190829574907167</v>
      </c>
      <c r="D658" s="9">
        <v>0.270996934936212</v>
      </c>
      <c r="E658" s="9">
        <v>0.211975388301337</v>
      </c>
      <c r="F658" s="9">
        <v>0.300590710842918</v>
      </c>
    </row>
    <row r="659" ht="10" customHeight="1"/>
    <row r="661" spans="2:2">
      <c r="B661" s="6" t="s">
        <v>43</v>
      </c>
    </row>
    <row r="662" ht="5" customHeight="1"/>
    <row r="663" spans="2:12">
      <c r="B663" s="7" t="s">
        <v>23</v>
      </c>
      <c r="C663" s="8" t="s">
        <v>120</v>
      </c>
      <c r="D663" s="8" t="s">
        <v>121</v>
      </c>
      <c r="E663" s="8" t="s">
        <v>122</v>
      </c>
      <c r="F663" s="8" t="s">
        <v>123</v>
      </c>
      <c r="G663" s="8" t="s">
        <v>48</v>
      </c>
      <c r="H663" s="8" t="s">
        <v>49</v>
      </c>
      <c r="I663" s="8" t="s">
        <v>50</v>
      </c>
      <c r="J663" s="8" t="s">
        <v>51</v>
      </c>
      <c r="K663" s="8" t="s">
        <v>52</v>
      </c>
      <c r="L663" s="8" t="s">
        <v>53</v>
      </c>
    </row>
    <row r="664" spans="2:12">
      <c r="B664" s="8" t="s">
        <v>80</v>
      </c>
      <c r="C664" s="9">
        <v>0.207702083716402</v>
      </c>
      <c r="D664" s="9">
        <v>0.199117343993925</v>
      </c>
      <c r="E664" s="9">
        <v>0.20940729956473</v>
      </c>
      <c r="F664" s="9">
        <v>0.198838193430597</v>
      </c>
      <c r="G664" s="9">
        <v>0.0117381751965526</v>
      </c>
      <c r="H664" s="9">
        <v>0.00984108407097425</v>
      </c>
      <c r="I664" s="9">
        <v>17.6945803106946</v>
      </c>
      <c r="J664" s="9">
        <v>20.233273342437</v>
      </c>
      <c r="K664" s="13">
        <v>5.6843418860808e-14</v>
      </c>
      <c r="L664" s="13">
        <v>5.6843418860808e-14</v>
      </c>
    </row>
    <row r="665" spans="2:12">
      <c r="B665" s="8" t="s">
        <v>81</v>
      </c>
      <c r="C665" s="11">
        <v>0.136040891810405</v>
      </c>
      <c r="D665" s="11">
        <v>0.126477664854142</v>
      </c>
      <c r="E665" s="11">
        <v>0.136645114286257</v>
      </c>
      <c r="F665" s="11">
        <v>0.12580271706418</v>
      </c>
      <c r="G665" s="11">
        <v>0.00810795553707461</v>
      </c>
      <c r="H665" s="11">
        <v>0.00691053184615009</v>
      </c>
      <c r="I665" s="11">
        <v>16.7786923828506</v>
      </c>
      <c r="J665" s="11">
        <v>18.3021607699564</v>
      </c>
      <c r="K665" s="14">
        <v>5.6843418860808e-14</v>
      </c>
      <c r="L665" s="14">
        <v>5.6843418860808e-14</v>
      </c>
    </row>
    <row r="666" spans="2:12">
      <c r="B666" s="8" t="s">
        <v>82</v>
      </c>
      <c r="C666" s="9">
        <v>0.195417465700265</v>
      </c>
      <c r="D666" s="9">
        <v>0.209225844140432</v>
      </c>
      <c r="E666" s="9">
        <v>0.196566716261969</v>
      </c>
      <c r="F666" s="9">
        <v>0.20945570925955</v>
      </c>
      <c r="G666" s="9">
        <v>0.0118729486507547</v>
      </c>
      <c r="H666" s="9">
        <v>0.00941120431250117</v>
      </c>
      <c r="I666" s="9">
        <v>16.4590508599432</v>
      </c>
      <c r="J666" s="9">
        <v>22.2315696475223</v>
      </c>
      <c r="K666" s="13">
        <v>5.6843418860808e-14</v>
      </c>
      <c r="L666" s="13">
        <v>5.6843418860808e-14</v>
      </c>
    </row>
    <row r="667" spans="2:12">
      <c r="B667" s="8" t="s">
        <v>83</v>
      </c>
      <c r="C667" s="11">
        <v>0.128545423854619</v>
      </c>
      <c r="D667" s="11">
        <v>0.1355142365188</v>
      </c>
      <c r="E667" s="11">
        <v>0.128905798297727</v>
      </c>
      <c r="F667" s="11">
        <v>0.135187459493354</v>
      </c>
      <c r="G667" s="11">
        <v>0.00821759720797536</v>
      </c>
      <c r="H667" s="11">
        <v>0.00741192266353017</v>
      </c>
      <c r="I667" s="11">
        <v>15.6427019481878</v>
      </c>
      <c r="J667" s="11">
        <v>18.2832771833397</v>
      </c>
      <c r="K667" s="14">
        <v>5.6843418860808e-14</v>
      </c>
      <c r="L667" s="14">
        <v>5.6843418860808e-14</v>
      </c>
    </row>
    <row r="668" spans="2:12">
      <c r="B668" s="8" t="s">
        <v>84</v>
      </c>
      <c r="C668" s="9">
        <v>0.180866766265844</v>
      </c>
      <c r="D668" s="9">
        <v>0.203738655932792</v>
      </c>
      <c r="E668" s="9">
        <v>0.180759453480233</v>
      </c>
      <c r="F668" s="9">
        <v>0.203501389749201</v>
      </c>
      <c r="G668" s="9">
        <v>0.0178159369380721</v>
      </c>
      <c r="H668" s="9">
        <v>0.00836170237640299</v>
      </c>
      <c r="I668" s="9">
        <v>10.1519648893311</v>
      </c>
      <c r="J668" s="9">
        <v>24.3656909516117</v>
      </c>
      <c r="K668" s="13">
        <v>5.6843418860808e-14</v>
      </c>
      <c r="L668" s="13">
        <v>5.6843418860808e-14</v>
      </c>
    </row>
    <row r="669" spans="2:12">
      <c r="B669" s="8" t="s">
        <v>85</v>
      </c>
      <c r="C669" s="11">
        <v>0.116266012824406</v>
      </c>
      <c r="D669" s="11">
        <v>0.126331838380102</v>
      </c>
      <c r="E669" s="11">
        <v>0.116149158848828</v>
      </c>
      <c r="F669" s="11">
        <v>0.126023158784027</v>
      </c>
      <c r="G669" s="11">
        <v>0.0131017377914064</v>
      </c>
      <c r="H669" s="11">
        <v>0.00593424956251502</v>
      </c>
      <c r="I669" s="11">
        <v>8.87409095461109</v>
      </c>
      <c r="J669" s="11">
        <v>21.2885954743299</v>
      </c>
      <c r="K669" s="14">
        <v>5.6843418860808e-14</v>
      </c>
      <c r="L669" s="14">
        <v>5.6843418860808e-14</v>
      </c>
    </row>
    <row r="670" spans="2:12">
      <c r="B670" s="8" t="s">
        <v>86</v>
      </c>
      <c r="C670" s="9">
        <v>0.221753301969332</v>
      </c>
      <c r="D670" s="9">
        <v>0.207377467332816</v>
      </c>
      <c r="E670" s="9">
        <v>0.223322543861862</v>
      </c>
      <c r="F670" s="9">
        <v>0.208148489844188</v>
      </c>
      <c r="G670" s="9">
        <v>0.0128021767516686</v>
      </c>
      <c r="H670" s="9">
        <v>0.0107549382399894</v>
      </c>
      <c r="I670" s="9">
        <v>17.3215310388859</v>
      </c>
      <c r="J670" s="9">
        <v>19.2820695670513</v>
      </c>
      <c r="K670" s="13">
        <v>5.6843418860808e-14</v>
      </c>
      <c r="L670" s="13">
        <v>5.6843418860808e-14</v>
      </c>
    </row>
    <row r="671" spans="2:12">
      <c r="B671" s="8" t="s">
        <v>87</v>
      </c>
      <c r="C671" s="11">
        <v>0.145190750790962</v>
      </c>
      <c r="D671" s="11">
        <v>0.12952667289199</v>
      </c>
      <c r="E671" s="11">
        <v>0.145583042041962</v>
      </c>
      <c r="F671" s="11">
        <v>0.129678781383303</v>
      </c>
      <c r="G671" s="11">
        <v>0.00741707503795665</v>
      </c>
      <c r="H671" s="11">
        <v>0.00709266297094512</v>
      </c>
      <c r="I671" s="11">
        <v>19.5752031694372</v>
      </c>
      <c r="J671" s="11">
        <v>18.2620650977767</v>
      </c>
      <c r="K671" s="14">
        <v>5.6843418860808e-14</v>
      </c>
      <c r="L671" s="14">
        <v>5.6843418860808e-14</v>
      </c>
    </row>
    <row r="672" spans="2:12">
      <c r="B672" s="8" t="s">
        <v>88</v>
      </c>
      <c r="C672" s="9">
        <v>0.19842714163404</v>
      </c>
      <c r="D672" s="9">
        <v>0.193381616503235</v>
      </c>
      <c r="E672" s="9">
        <v>0.198980449931329</v>
      </c>
      <c r="F672" s="9">
        <v>0.19302090478356</v>
      </c>
      <c r="G672" s="9">
        <v>0.0107541982389312</v>
      </c>
      <c r="H672" s="9">
        <v>0.00943675831892607</v>
      </c>
      <c r="I672" s="9">
        <v>18.4511329645863</v>
      </c>
      <c r="J672" s="9">
        <v>20.4923777814035</v>
      </c>
      <c r="K672" s="13">
        <v>5.6843418860808e-14</v>
      </c>
      <c r="L672" s="13">
        <v>5.6843418860808e-14</v>
      </c>
    </row>
    <row r="673" spans="2:12">
      <c r="B673" s="8" t="s">
        <v>89</v>
      </c>
      <c r="C673" s="11">
        <v>0.125659555774521</v>
      </c>
      <c r="D673" s="11">
        <v>0.118470743604871</v>
      </c>
      <c r="E673" s="11">
        <v>0.125898756979563</v>
      </c>
      <c r="F673" s="11">
        <v>0.118127895555267</v>
      </c>
      <c r="G673" s="11">
        <v>0.00694954750484875</v>
      </c>
      <c r="H673" s="11">
        <v>0.00703069854134984</v>
      </c>
      <c r="I673" s="11">
        <v>18.0816888706563</v>
      </c>
      <c r="J673" s="11">
        <v>16.8504940025669</v>
      </c>
      <c r="K673" s="14">
        <v>5.6843418860808e-14</v>
      </c>
      <c r="L673" s="14">
        <v>5.6843418860808e-14</v>
      </c>
    </row>
    <row r="674" spans="2:12">
      <c r="B674" s="8" t="s">
        <v>90</v>
      </c>
      <c r="C674" s="9">
        <v>0.196440665676943</v>
      </c>
      <c r="D674" s="9">
        <v>0.204261615403877</v>
      </c>
      <c r="E674" s="9">
        <v>0.196019939376602</v>
      </c>
      <c r="F674" s="9">
        <v>0.204807994397367</v>
      </c>
      <c r="G674" s="9">
        <v>0.00836294867582634</v>
      </c>
      <c r="H674" s="9">
        <v>0.0090810531568702</v>
      </c>
      <c r="I674" s="9">
        <v>23.4894022780228</v>
      </c>
      <c r="J674" s="9">
        <v>22.4931637196006</v>
      </c>
      <c r="K674" s="13">
        <v>5.6843418860808e-14</v>
      </c>
      <c r="L674" s="13">
        <v>5.6843418860808e-14</v>
      </c>
    </row>
    <row r="675" spans="2:12">
      <c r="B675" s="8" t="s">
        <v>91</v>
      </c>
      <c r="C675" s="11">
        <v>0.127534864144125</v>
      </c>
      <c r="D675" s="11">
        <v>0.129619286783477</v>
      </c>
      <c r="E675" s="11">
        <v>0.126676059898317</v>
      </c>
      <c r="F675" s="11">
        <v>0.129824042230159</v>
      </c>
      <c r="G675" s="11">
        <v>0.00598883319233309</v>
      </c>
      <c r="H675" s="11">
        <v>0.00721978595061374</v>
      </c>
      <c r="I675" s="11">
        <v>21.2954443792816</v>
      </c>
      <c r="J675" s="11">
        <v>17.9533420616796</v>
      </c>
      <c r="K675" s="14">
        <v>5.6843418860808e-14</v>
      </c>
      <c r="L675" s="14">
        <v>5.6843418860808e-14</v>
      </c>
    </row>
    <row r="676" spans="2:12">
      <c r="B676" s="8" t="s">
        <v>92</v>
      </c>
      <c r="C676" s="9">
        <v>0.390712655737405</v>
      </c>
      <c r="D676" s="9">
        <v>0.333493282373855</v>
      </c>
      <c r="E676" s="9">
        <v>0.390380484306441</v>
      </c>
      <c r="F676" s="9">
        <v>0.333325779727565</v>
      </c>
      <c r="G676" s="9">
        <v>0.0202282829484079</v>
      </c>
      <c r="H676" s="9">
        <v>0.0209415436706178</v>
      </c>
      <c r="I676" s="9">
        <v>19.3151666275341</v>
      </c>
      <c r="J676" s="9">
        <v>15.9249617706915</v>
      </c>
      <c r="K676" s="13">
        <v>5.6843418860808e-14</v>
      </c>
      <c r="L676" s="13">
        <v>5.6843418860808e-14</v>
      </c>
    </row>
    <row r="677" spans="2:12">
      <c r="B677" s="8" t="s">
        <v>93</v>
      </c>
      <c r="C677" s="11">
        <v>0.373533143289814</v>
      </c>
      <c r="D677" s="11">
        <v>0.406747321069514</v>
      </c>
      <c r="E677" s="11">
        <v>0.372414252022094</v>
      </c>
      <c r="F677" s="11">
        <v>0.407761085483754</v>
      </c>
      <c r="G677" s="11">
        <v>0.0168229938140906</v>
      </c>
      <c r="H677" s="11">
        <v>0.0228839941576284</v>
      </c>
      <c r="I677" s="11">
        <v>22.2037258895589</v>
      </c>
      <c r="J677" s="11">
        <v>17.7743150198246</v>
      </c>
      <c r="K677" s="14">
        <v>5.6843418860808e-14</v>
      </c>
      <c r="L677" s="14">
        <v>5.6843418860808e-14</v>
      </c>
    </row>
    <row r="678" spans="2:12">
      <c r="B678" s="8" t="s">
        <v>94</v>
      </c>
      <c r="C678" s="9">
        <v>0.375405100094761</v>
      </c>
      <c r="D678" s="9">
        <v>0.409922887402563</v>
      </c>
      <c r="E678" s="9">
        <v>0.376869644101499</v>
      </c>
      <c r="F678" s="9">
        <v>0.41098257662983</v>
      </c>
      <c r="G678" s="9">
        <v>0.0163005392034324</v>
      </c>
      <c r="H678" s="9">
        <v>0.0296763539047193</v>
      </c>
      <c r="I678" s="9">
        <v>23.0302258968041</v>
      </c>
      <c r="J678" s="9">
        <v>13.8131149371882</v>
      </c>
      <c r="K678" s="13">
        <v>5.6843418860808e-14</v>
      </c>
      <c r="L678" s="13">
        <v>5.6843418860808e-14</v>
      </c>
    </row>
    <row r="679" spans="2:12">
      <c r="B679" s="8" t="s">
        <v>95</v>
      </c>
      <c r="C679" s="11">
        <v>0.283823636617416</v>
      </c>
      <c r="D679" s="11">
        <v>0.277397039485761</v>
      </c>
      <c r="E679" s="11">
        <v>0.282679785402563</v>
      </c>
      <c r="F679" s="11">
        <v>0.277614702283578</v>
      </c>
      <c r="G679" s="11">
        <v>0.0173557515845164</v>
      </c>
      <c r="H679" s="11">
        <v>0.0177007202038882</v>
      </c>
      <c r="I679" s="11">
        <v>16.3532898725414</v>
      </c>
      <c r="J679" s="11">
        <v>15.6715114577557</v>
      </c>
      <c r="K679" s="14">
        <v>5.6843418860808e-14</v>
      </c>
      <c r="L679" s="14">
        <v>5.6843418860808e-14</v>
      </c>
    </row>
    <row r="680" spans="2:12">
      <c r="B680" s="8" t="s">
        <v>96</v>
      </c>
      <c r="C680" s="9">
        <v>0.120073325063622</v>
      </c>
      <c r="D680" s="9">
        <v>0.127283407098999</v>
      </c>
      <c r="E680" s="9">
        <v>0.119334339245966</v>
      </c>
      <c r="F680" s="9">
        <v>0.127110106471213</v>
      </c>
      <c r="G680" s="9">
        <v>0.00791393770295789</v>
      </c>
      <c r="H680" s="9">
        <v>0.00693594523817594</v>
      </c>
      <c r="I680" s="9">
        <v>15.172386941932</v>
      </c>
      <c r="J680" s="9">
        <v>18.3512704798218</v>
      </c>
      <c r="K680" s="13">
        <v>5.6843418860808e-14</v>
      </c>
      <c r="L680" s="13">
        <v>5.6843418860808e-14</v>
      </c>
    </row>
    <row r="681" spans="2:12">
      <c r="B681" s="8" t="s">
        <v>97</v>
      </c>
      <c r="C681" s="11">
        <v>0.1446236398746</v>
      </c>
      <c r="D681" s="11">
        <v>0.237213432789041</v>
      </c>
      <c r="E681" s="11">
        <v>0.142803705631833</v>
      </c>
      <c r="F681" s="11">
        <v>0.237192779030269</v>
      </c>
      <c r="G681" s="11">
        <v>0.0468500757960844</v>
      </c>
      <c r="H681" s="11">
        <v>0.0157014108342596</v>
      </c>
      <c r="I681" s="11">
        <v>3.08694569682397</v>
      </c>
      <c r="J681" s="11">
        <v>15.1077782304412</v>
      </c>
      <c r="K681" s="14">
        <v>0.00213447424829383</v>
      </c>
      <c r="L681" s="14">
        <v>5.6843418860808e-14</v>
      </c>
    </row>
    <row r="682" spans="2:12">
      <c r="B682" s="8" t="s">
        <v>98</v>
      </c>
      <c r="C682" s="9">
        <v>0.0662312306106286</v>
      </c>
      <c r="D682" s="9">
        <v>0.109436593995056</v>
      </c>
      <c r="E682" s="9">
        <v>0.0659879967919373</v>
      </c>
      <c r="F682" s="9">
        <v>0.109453476096456</v>
      </c>
      <c r="G682" s="9">
        <v>0.0227347209595273</v>
      </c>
      <c r="H682" s="9">
        <v>0.00801524147601951</v>
      </c>
      <c r="I682" s="9">
        <v>2.91321942013428</v>
      </c>
      <c r="J682" s="9">
        <v>13.6535616952371</v>
      </c>
      <c r="K682" s="13">
        <v>0.00373732519227588</v>
      </c>
      <c r="L682" s="13">
        <v>5.6843418860808e-14</v>
      </c>
    </row>
    <row r="683" spans="2:12">
      <c r="B683" s="8" t="s">
        <v>99</v>
      </c>
      <c r="C683" s="11">
        <v>0.278803194828259</v>
      </c>
      <c r="D683" s="11">
        <v>0.2368147764559</v>
      </c>
      <c r="E683" s="11">
        <v>0.278031018067244</v>
      </c>
      <c r="F683" s="11">
        <v>0.235544395319532</v>
      </c>
      <c r="G683" s="11">
        <v>0.0146605480058635</v>
      </c>
      <c r="H683" s="11">
        <v>0.0188119877413808</v>
      </c>
      <c r="I683" s="11">
        <v>19.0172423784399</v>
      </c>
      <c r="J683" s="11">
        <v>12.5885036558353</v>
      </c>
      <c r="K683" s="14">
        <v>5.6843418860808e-14</v>
      </c>
      <c r="L683" s="14">
        <v>5.6843418860808e-14</v>
      </c>
    </row>
    <row r="684" spans="2:12">
      <c r="B684" s="8" t="s">
        <v>100</v>
      </c>
      <c r="C684" s="9">
        <v>0.121876018347828</v>
      </c>
      <c r="D684" s="9">
        <v>0.107317781954591</v>
      </c>
      <c r="E684" s="9">
        <v>0.121141838997439</v>
      </c>
      <c r="F684" s="9">
        <v>0.106705328441344</v>
      </c>
      <c r="G684" s="9">
        <v>0.00629476173267273</v>
      </c>
      <c r="H684" s="9">
        <v>0.0100487534323005</v>
      </c>
      <c r="I684" s="9">
        <v>19.3614982621558</v>
      </c>
      <c r="J684" s="9">
        <v>10.6797109390335</v>
      </c>
      <c r="K684" s="13">
        <v>5.6843418860808e-14</v>
      </c>
      <c r="L684" s="13">
        <v>5.6843418860808e-14</v>
      </c>
    </row>
    <row r="685" spans="2:12">
      <c r="B685" s="8" t="s">
        <v>101</v>
      </c>
      <c r="C685" s="11">
        <v>0.267989579573221</v>
      </c>
      <c r="D685" s="11">
        <v>0.24905369300398</v>
      </c>
      <c r="E685" s="11">
        <v>0.267229140464944</v>
      </c>
      <c r="F685" s="11">
        <v>0.249582147471838</v>
      </c>
      <c r="G685" s="11">
        <v>0.0156568093912136</v>
      </c>
      <c r="H685" s="11">
        <v>0.0153249974561229</v>
      </c>
      <c r="I685" s="11">
        <v>17.1164873300184</v>
      </c>
      <c r="J685" s="11">
        <v>16.2514671677465</v>
      </c>
      <c r="K685" s="14">
        <v>5.6843418860808e-14</v>
      </c>
      <c r="L685" s="14">
        <v>5.6843418860808e-14</v>
      </c>
    </row>
    <row r="686" spans="2:12">
      <c r="B686" s="8" t="s">
        <v>102</v>
      </c>
      <c r="C686" s="9">
        <v>0.122357602116897</v>
      </c>
      <c r="D686" s="9">
        <v>0.114979672838379</v>
      </c>
      <c r="E686" s="9">
        <v>0.121425967223416</v>
      </c>
      <c r="F686" s="9">
        <v>0.115115880111916</v>
      </c>
      <c r="G686" s="9">
        <v>0.0066174591429063</v>
      </c>
      <c r="H686" s="9">
        <v>0.00829109654771817</v>
      </c>
      <c r="I686" s="9">
        <v>18.4901182575582</v>
      </c>
      <c r="J686" s="9">
        <v>13.8678487431223</v>
      </c>
      <c r="K686" s="13">
        <v>5.6843418860808e-14</v>
      </c>
      <c r="L686" s="13">
        <v>5.6843418860808e-14</v>
      </c>
    </row>
    <row r="687" spans="2:12">
      <c r="B687" s="8" t="s">
        <v>103</v>
      </c>
      <c r="C687" s="11">
        <v>0.322673799922362</v>
      </c>
      <c r="D687" s="11">
        <v>0.263322529516588</v>
      </c>
      <c r="E687" s="11">
        <v>0.322508725612519</v>
      </c>
      <c r="F687" s="11">
        <v>0.262132767052835</v>
      </c>
      <c r="G687" s="11">
        <v>0.0153977957423792</v>
      </c>
      <c r="H687" s="11">
        <v>0.0215779551023168</v>
      </c>
      <c r="I687" s="11">
        <v>20.9558436363894</v>
      </c>
      <c r="J687" s="11">
        <v>12.2033125135345</v>
      </c>
      <c r="K687" s="14">
        <v>5.6843418860808e-14</v>
      </c>
      <c r="L687" s="14">
        <v>5.6843418860808e-14</v>
      </c>
    </row>
    <row r="688" spans="2:12">
      <c r="B688" s="8" t="s">
        <v>104</v>
      </c>
      <c r="C688" s="9">
        <v>0.141455992598603</v>
      </c>
      <c r="D688" s="9">
        <v>0.121557577683279</v>
      </c>
      <c r="E688" s="9">
        <v>0.141094126885026</v>
      </c>
      <c r="F688" s="9">
        <v>0.121057177712128</v>
      </c>
      <c r="G688" s="9">
        <v>0.00716978017406515</v>
      </c>
      <c r="H688" s="9">
        <v>0.0116988425872776</v>
      </c>
      <c r="I688" s="9">
        <v>19.7294741490518</v>
      </c>
      <c r="J688" s="9">
        <v>10.3905644320296</v>
      </c>
      <c r="K688" s="13">
        <v>5.6843418860808e-14</v>
      </c>
      <c r="L688" s="13">
        <v>5.6843418860808e-14</v>
      </c>
    </row>
    <row r="689" spans="2:12">
      <c r="B689" s="8" t="s">
        <v>105</v>
      </c>
      <c r="C689" s="11">
        <v>0.211106435897545</v>
      </c>
      <c r="D689" s="11">
        <v>0.197707894306429</v>
      </c>
      <c r="E689" s="11">
        <v>0.209220958187327</v>
      </c>
      <c r="F689" s="11">
        <v>0.19627484752908</v>
      </c>
      <c r="G689" s="11">
        <v>0.0290950203230988</v>
      </c>
      <c r="H689" s="11">
        <v>0.0186090596863447</v>
      </c>
      <c r="I689" s="11">
        <v>7.2557583240437</v>
      </c>
      <c r="J689" s="11">
        <v>10.6242818089034</v>
      </c>
      <c r="K689" s="14">
        <v>1.53477230924182e-12</v>
      </c>
      <c r="L689" s="14">
        <v>5.6843418860808e-14</v>
      </c>
    </row>
    <row r="690" spans="2:12">
      <c r="B690" s="8" t="s">
        <v>106</v>
      </c>
      <c r="C690" s="9">
        <v>0.218400549394784</v>
      </c>
      <c r="D690" s="9">
        <v>0.237162704165097</v>
      </c>
      <c r="E690" s="9">
        <v>0.216339041280986</v>
      </c>
      <c r="F690" s="9">
        <v>0.236321242936599</v>
      </c>
      <c r="G690" s="9">
        <v>0.0265883761107536</v>
      </c>
      <c r="H690" s="9">
        <v>0.0172024555263805</v>
      </c>
      <c r="I690" s="9">
        <v>8.21413645139661</v>
      </c>
      <c r="J690" s="9">
        <v>13.7865610988734</v>
      </c>
      <c r="K690" s="13">
        <v>5.6843418860808e-14</v>
      </c>
      <c r="L690" s="13">
        <v>5.6843418860808e-14</v>
      </c>
    </row>
    <row r="691" spans="2:12">
      <c r="B691" s="8" t="s">
        <v>107</v>
      </c>
      <c r="C691" s="11">
        <v>0.240803585810751</v>
      </c>
      <c r="D691" s="11">
        <v>0.266262379329939</v>
      </c>
      <c r="E691" s="11">
        <v>0.242874129062942</v>
      </c>
      <c r="F691" s="11">
        <v>0.26673605138584</v>
      </c>
      <c r="G691" s="11">
        <v>0.0259443806817567</v>
      </c>
      <c r="H691" s="11">
        <v>0.0161481487787695</v>
      </c>
      <c r="I691" s="11">
        <v>9.28153147167147</v>
      </c>
      <c r="J691" s="11">
        <v>16.4887246815563</v>
      </c>
      <c r="K691" s="14">
        <v>5.6843418860808e-14</v>
      </c>
      <c r="L691" s="14">
        <v>5.6843418860808e-14</v>
      </c>
    </row>
    <row r="692" spans="2:12">
      <c r="B692" s="8" t="s">
        <v>108</v>
      </c>
      <c r="C692" s="9">
        <v>0.261424965239937</v>
      </c>
      <c r="D692" s="9">
        <v>0.244582515281244</v>
      </c>
      <c r="E692" s="9">
        <v>0.262166292329132</v>
      </c>
      <c r="F692" s="9">
        <v>0.246451740885189</v>
      </c>
      <c r="G692" s="9">
        <v>0.0341020436211968</v>
      </c>
      <c r="H692" s="9">
        <v>0.0185386653503919</v>
      </c>
      <c r="I692" s="9">
        <v>7.66596184509727</v>
      </c>
      <c r="J692" s="9">
        <v>13.1931026672356</v>
      </c>
      <c r="K692" s="13">
        <v>5.6843418860808e-14</v>
      </c>
      <c r="L692" s="13">
        <v>5.6843418860808e-14</v>
      </c>
    </row>
    <row r="693" spans="2:12">
      <c r="B693" s="8" t="s">
        <v>109</v>
      </c>
      <c r="C693" s="11">
        <v>0.250709705680417</v>
      </c>
      <c r="D693" s="11">
        <v>0.252148300454767</v>
      </c>
      <c r="E693" s="11">
        <v>0.251718066939559</v>
      </c>
      <c r="F693" s="11">
        <v>0.252926694979917</v>
      </c>
      <c r="G693" s="11">
        <v>0.0350211367168123</v>
      </c>
      <c r="H693" s="11">
        <v>0.0167753187442749</v>
      </c>
      <c r="I693" s="11">
        <v>7.15881119758345</v>
      </c>
      <c r="J693" s="11">
        <v>15.030909653554</v>
      </c>
      <c r="K693" s="14">
        <v>2.89901436190121e-12</v>
      </c>
      <c r="L693" s="14">
        <v>5.6843418860808e-14</v>
      </c>
    </row>
    <row r="694" spans="2:12">
      <c r="B694" s="8" t="s">
        <v>110</v>
      </c>
      <c r="C694" s="9">
        <v>0.229676623526879</v>
      </c>
      <c r="D694" s="9">
        <v>0.243279271485537</v>
      </c>
      <c r="E694" s="9">
        <v>0.228170497804673</v>
      </c>
      <c r="F694" s="9">
        <v>0.242132112271973</v>
      </c>
      <c r="G694" s="9">
        <v>0.026837650216241</v>
      </c>
      <c r="H694" s="9">
        <v>0.0201931430741938</v>
      </c>
      <c r="I694" s="9">
        <v>8.55800048351059</v>
      </c>
      <c r="J694" s="9">
        <v>12.0476178766069</v>
      </c>
      <c r="K694" s="13">
        <v>5.6843418860808e-14</v>
      </c>
      <c r="L694" s="13">
        <v>5.6843418860808e-14</v>
      </c>
    </row>
    <row r="695" spans="2:12">
      <c r="B695" s="8" t="s">
        <v>111</v>
      </c>
      <c r="C695" s="11">
        <v>0.247788630313905</v>
      </c>
      <c r="D695" s="11">
        <v>0.208848827607136</v>
      </c>
      <c r="E695" s="11">
        <v>0.246757400891943</v>
      </c>
      <c r="F695" s="11">
        <v>0.206781390613312</v>
      </c>
      <c r="G695" s="11">
        <v>0.0174323248486216</v>
      </c>
      <c r="H695" s="11">
        <v>0.0265663746222081</v>
      </c>
      <c r="I695" s="11">
        <v>14.2143192296866</v>
      </c>
      <c r="J695" s="11">
        <v>7.86139737081585</v>
      </c>
      <c r="K695" s="14">
        <v>5.6843418860808e-14</v>
      </c>
      <c r="L695" s="14">
        <v>5.6843418860808e-14</v>
      </c>
    </row>
    <row r="696" spans="2:12">
      <c r="B696" s="8" t="s">
        <v>112</v>
      </c>
      <c r="C696" s="9">
        <v>0.241521629369211</v>
      </c>
      <c r="D696" s="9">
        <v>0.286713009921615</v>
      </c>
      <c r="E696" s="9">
        <v>0.241196435282551</v>
      </c>
      <c r="F696" s="9">
        <v>0.289484076661806</v>
      </c>
      <c r="G696" s="9">
        <v>0.0224262431266172</v>
      </c>
      <c r="H696" s="9">
        <v>0.023389108761101</v>
      </c>
      <c r="I696" s="9">
        <v>10.7695982784809</v>
      </c>
      <c r="J696" s="9">
        <v>12.2583982506616</v>
      </c>
      <c r="K696" s="13">
        <v>5.6843418860808e-14</v>
      </c>
      <c r="L696" s="13">
        <v>5.6843418860808e-14</v>
      </c>
    </row>
    <row r="697" spans="2:12">
      <c r="B697" s="8" t="s">
        <v>113</v>
      </c>
      <c r="C697" s="11">
        <v>0.263468663333769</v>
      </c>
      <c r="D697" s="11">
        <v>0.202844318096171</v>
      </c>
      <c r="E697" s="11">
        <v>0.263694171063967</v>
      </c>
      <c r="F697" s="11">
        <v>0.201962515148863</v>
      </c>
      <c r="G697" s="11">
        <v>0.0236542313227826</v>
      </c>
      <c r="H697" s="11">
        <v>0.0243156046355149</v>
      </c>
      <c r="I697" s="11">
        <v>11.1383312244862</v>
      </c>
      <c r="J697" s="11">
        <v>8.34214575934911</v>
      </c>
      <c r="K697" s="14">
        <v>5.6843418860808e-14</v>
      </c>
      <c r="L697" s="14">
        <v>5.6843418860808e-14</v>
      </c>
    </row>
    <row r="698" spans="2:12">
      <c r="B698" s="8" t="s">
        <v>114</v>
      </c>
      <c r="C698" s="9">
        <v>0.230333751127493</v>
      </c>
      <c r="D698" s="9">
        <v>0.252337389458449</v>
      </c>
      <c r="E698" s="9">
        <v>0.231413226734561</v>
      </c>
      <c r="F698" s="9">
        <v>0.254056477394356</v>
      </c>
      <c r="G698" s="9">
        <v>0.0198683388975113</v>
      </c>
      <c r="H698" s="9">
        <v>0.0232422791450143</v>
      </c>
      <c r="I698" s="9">
        <v>11.5930049469986</v>
      </c>
      <c r="J698" s="9">
        <v>10.8568263845406</v>
      </c>
      <c r="K698" s="13">
        <v>5.6843418860808e-14</v>
      </c>
      <c r="L698" s="13">
        <v>5.6843418860808e-14</v>
      </c>
    </row>
    <row r="699" ht="10" customHeight="1"/>
    <row r="701" ht="16.5" spans="2:2">
      <c r="B701" s="4" t="s">
        <v>10</v>
      </c>
    </row>
    <row r="703" ht="15" spans="2:2">
      <c r="B703" s="5" t="s">
        <v>11</v>
      </c>
    </row>
    <row r="704" ht="5" customHeight="1"/>
    <row r="706" spans="2:2">
      <c r="B706" s="6" t="s">
        <v>124</v>
      </c>
    </row>
    <row r="707" ht="5" customHeight="1"/>
    <row r="708" spans="2:9">
      <c r="B708" s="7" t="s">
        <v>23</v>
      </c>
      <c r="C708" s="8" t="s">
        <v>27</v>
      </c>
      <c r="D708" s="8" t="s">
        <v>28</v>
      </c>
      <c r="E708" s="8" t="s">
        <v>29</v>
      </c>
      <c r="F708" s="8" t="s">
        <v>30</v>
      </c>
      <c r="G708" s="8" t="s">
        <v>31</v>
      </c>
      <c r="H708" s="8" t="s">
        <v>32</v>
      </c>
      <c r="I708" s="8" t="s">
        <v>33</v>
      </c>
    </row>
    <row r="709" spans="2:9">
      <c r="B709" s="8" t="s">
        <v>125</v>
      </c>
      <c r="C709" s="9">
        <v>0.965069444460269</v>
      </c>
      <c r="D709" s="9">
        <v>0.644332663201522</v>
      </c>
      <c r="E709" s="9">
        <v>0.928813944476651</v>
      </c>
      <c r="F709" s="9">
        <v>0.172665091034432</v>
      </c>
      <c r="G709" s="9">
        <v>0.0780493960410345</v>
      </c>
      <c r="H709" s="9">
        <v>0.0247962649478106</v>
      </c>
      <c r="I709" s="9">
        <v>0.600541220181268</v>
      </c>
    </row>
    <row r="710" spans="2:9">
      <c r="B710" s="8" t="s">
        <v>126</v>
      </c>
      <c r="C710" s="11">
        <v>0.935487212776461</v>
      </c>
      <c r="D710" s="11">
        <v>0.642350269712466</v>
      </c>
      <c r="E710" s="11">
        <v>0.876085526520906</v>
      </c>
      <c r="F710" s="11">
        <v>-0.00574218668648697</v>
      </c>
      <c r="G710" s="11">
        <v>0.045973927223348</v>
      </c>
      <c r="H710" s="11">
        <v>0.120132245668452</v>
      </c>
      <c r="I710" s="11">
        <v>0.554623679583264</v>
      </c>
    </row>
    <row r="711" spans="2:9">
      <c r="B711" s="8" t="s">
        <v>127</v>
      </c>
      <c r="C711" s="9">
        <v>0.951975411174179</v>
      </c>
      <c r="D711" s="9">
        <v>0.656366637595672</v>
      </c>
      <c r="E711" s="9">
        <v>0.908056102483945</v>
      </c>
      <c r="F711" s="9">
        <v>0.177419930107369</v>
      </c>
      <c r="G711" s="9">
        <v>-0.00964271218931876</v>
      </c>
      <c r="H711" s="9">
        <v>-0.0124480923359355</v>
      </c>
      <c r="I711" s="9">
        <v>0.683457897318154</v>
      </c>
    </row>
    <row r="712" spans="2:9">
      <c r="B712" s="8" t="s">
        <v>128</v>
      </c>
      <c r="C712" s="11">
        <v>0.964226620666258</v>
      </c>
      <c r="D712" s="11">
        <v>0.731248247570368</v>
      </c>
      <c r="E712" s="11">
        <v>0.923775975826605</v>
      </c>
      <c r="F712" s="11">
        <v>0.0787810868579263</v>
      </c>
      <c r="G712" s="11">
        <v>0.0636242184953041</v>
      </c>
      <c r="H712" s="11">
        <v>-0.0213176698066123</v>
      </c>
      <c r="I712" s="11">
        <v>0.619664852823917</v>
      </c>
    </row>
    <row r="713" spans="2:9">
      <c r="B713" s="8" t="s">
        <v>129</v>
      </c>
      <c r="C713" s="9">
        <v>0.941715626474173</v>
      </c>
      <c r="D713" s="9">
        <v>0.522053486032315</v>
      </c>
      <c r="E713" s="9">
        <v>0.862189554142243</v>
      </c>
      <c r="F713" s="9">
        <v>0.160389618567798</v>
      </c>
      <c r="G713" s="9">
        <v>0.0948882557883179</v>
      </c>
      <c r="H713" s="9">
        <v>0.146521890781431</v>
      </c>
      <c r="I713" s="9">
        <v>0.438600497817893</v>
      </c>
    </row>
    <row r="714" spans="2:9">
      <c r="B714" s="8" t="s">
        <v>130</v>
      </c>
      <c r="C714" s="11">
        <v>0.954458115294906</v>
      </c>
      <c r="D714" s="11">
        <v>0.592885358674265</v>
      </c>
      <c r="E714" s="11">
        <v>0.904598691989906</v>
      </c>
      <c r="F714" s="11">
        <v>0.0713739879851824</v>
      </c>
      <c r="G714" s="11">
        <v>0.262258760801106</v>
      </c>
      <c r="H714" s="11">
        <v>0.181711433021086</v>
      </c>
      <c r="I714" s="11">
        <v>0.443518982966811</v>
      </c>
    </row>
    <row r="715" spans="2:9">
      <c r="B715" s="8" t="s">
        <v>131</v>
      </c>
      <c r="C715" s="9">
        <v>0.936128078084899</v>
      </c>
      <c r="D715" s="9">
        <v>0.533006554724786</v>
      </c>
      <c r="E715" s="9">
        <v>0.867351108472045</v>
      </c>
      <c r="F715" s="9">
        <v>0.195962846992053</v>
      </c>
      <c r="G715" s="9">
        <v>0.138663398730923</v>
      </c>
      <c r="H715" s="9">
        <v>0.186752332847303</v>
      </c>
      <c r="I715" s="9">
        <v>0.539001451250742</v>
      </c>
    </row>
    <row r="716" spans="2:9">
      <c r="B716" s="8" t="s">
        <v>132</v>
      </c>
      <c r="C716" s="11">
        <v>0.940119248660458</v>
      </c>
      <c r="D716" s="11">
        <v>0.511100022136623</v>
      </c>
      <c r="E716" s="11">
        <v>0.871287183323297</v>
      </c>
      <c r="F716" s="11">
        <v>0.349187784701253</v>
      </c>
      <c r="G716" s="11">
        <v>-0.0572443458226895</v>
      </c>
      <c r="H716" s="11">
        <v>0.116663260302322</v>
      </c>
      <c r="I716" s="11">
        <v>0.521287560998343</v>
      </c>
    </row>
    <row r="717" spans="2:9">
      <c r="B717" s="8" t="s">
        <v>133</v>
      </c>
      <c r="C717" s="9">
        <v>0.946978964324825</v>
      </c>
      <c r="D717" s="9">
        <v>0.611501591634788</v>
      </c>
      <c r="E717" s="9">
        <v>0.875064633925551</v>
      </c>
      <c r="F717" s="9">
        <v>0.0628337222234623</v>
      </c>
      <c r="G717" s="9">
        <v>0.143943988364768</v>
      </c>
      <c r="H717" s="9">
        <v>0.128115459750657</v>
      </c>
      <c r="I717" s="9">
        <v>0.595873181751715</v>
      </c>
    </row>
    <row r="718" spans="2:9">
      <c r="B718" s="8" t="s">
        <v>134</v>
      </c>
      <c r="C718" s="11">
        <v>0.946678583056343</v>
      </c>
      <c r="D718" s="11">
        <v>0.612384980834927</v>
      </c>
      <c r="E718" s="11">
        <v>0.88078401392747</v>
      </c>
      <c r="F718" s="11">
        <v>0.078296488107623</v>
      </c>
      <c r="G718" s="11">
        <v>0.130492858575005</v>
      </c>
      <c r="H718" s="11">
        <v>0.166088843381673</v>
      </c>
      <c r="I718" s="11">
        <v>0.441018130459042</v>
      </c>
    </row>
    <row r="719" spans="2:9">
      <c r="B719" s="8" t="s">
        <v>135</v>
      </c>
      <c r="C719" s="9">
        <v>0.960646665478797</v>
      </c>
      <c r="D719" s="9">
        <v>0.659381536928493</v>
      </c>
      <c r="E719" s="9">
        <v>0.900365325889233</v>
      </c>
      <c r="F719" s="9">
        <v>0.139516351037764</v>
      </c>
      <c r="G719" s="9">
        <v>0.120082021016414</v>
      </c>
      <c r="H719" s="9">
        <v>-0.0043660487994191</v>
      </c>
      <c r="I719" s="9">
        <v>0.578444974288377</v>
      </c>
    </row>
    <row r="720" spans="2:9">
      <c r="B720" s="8" t="s">
        <v>136</v>
      </c>
      <c r="C720" s="11">
        <v>0.95133209038583</v>
      </c>
      <c r="D720" s="11">
        <v>0.441272991750653</v>
      </c>
      <c r="E720" s="11">
        <v>0.896956801387454</v>
      </c>
      <c r="F720" s="11">
        <v>0.190365147855885</v>
      </c>
      <c r="G720" s="11">
        <v>0.219824002551456</v>
      </c>
      <c r="H720" s="11">
        <v>0.245622267930819</v>
      </c>
      <c r="I720" s="11">
        <v>0.389817349465729</v>
      </c>
    </row>
    <row r="721" spans="2:9">
      <c r="B721" s="8" t="s">
        <v>137</v>
      </c>
      <c r="C721" s="9">
        <v>0.931010922304998</v>
      </c>
      <c r="D721" s="9">
        <v>0.580747607946469</v>
      </c>
      <c r="E721" s="9">
        <v>0.858464949223264</v>
      </c>
      <c r="F721" s="9">
        <v>0.222211430563598</v>
      </c>
      <c r="G721" s="9">
        <v>0.133062097590982</v>
      </c>
      <c r="H721" s="9">
        <v>0.0729668036238071</v>
      </c>
      <c r="I721" s="9">
        <v>0.403358060107004</v>
      </c>
    </row>
    <row r="722" spans="2:9">
      <c r="B722" s="8" t="s">
        <v>138</v>
      </c>
      <c r="C722" s="11">
        <v>0.943933397889747</v>
      </c>
      <c r="D722" s="11">
        <v>0.503417739749572</v>
      </c>
      <c r="E722" s="11">
        <v>0.865000193007222</v>
      </c>
      <c r="F722" s="11">
        <v>0.190700943643703</v>
      </c>
      <c r="G722" s="11">
        <v>0.07115509297821</v>
      </c>
      <c r="H722" s="11">
        <v>0.2549517546718</v>
      </c>
      <c r="I722" s="11">
        <v>0.459190132966833</v>
      </c>
    </row>
    <row r="723" spans="2:9">
      <c r="B723" s="8" t="s">
        <v>139</v>
      </c>
      <c r="C723" s="9">
        <v>0.935708597062337</v>
      </c>
      <c r="D723" s="9">
        <v>0.475197816879503</v>
      </c>
      <c r="E723" s="9">
        <v>0.84468905989921</v>
      </c>
      <c r="F723" s="9">
        <v>0.083363853190699</v>
      </c>
      <c r="G723" s="9">
        <v>-0.00874515025702714</v>
      </c>
      <c r="H723" s="9">
        <v>0.354733489480693</v>
      </c>
      <c r="I723" s="9">
        <v>0.413125201394193</v>
      </c>
    </row>
    <row r="724" spans="2:9">
      <c r="B724" s="8" t="s">
        <v>140</v>
      </c>
      <c r="C724" s="11">
        <v>0.942289846579502</v>
      </c>
      <c r="D724" s="11">
        <v>0.596213230722399</v>
      </c>
      <c r="E724" s="11">
        <v>0.863656077160941</v>
      </c>
      <c r="F724" s="11">
        <v>0.176183345461689</v>
      </c>
      <c r="G724" s="11">
        <v>-0.0120822348327083</v>
      </c>
      <c r="H724" s="11">
        <v>0.0900840944537221</v>
      </c>
      <c r="I724" s="11">
        <v>0.560786885767636</v>
      </c>
    </row>
    <row r="725" spans="2:9">
      <c r="B725" s="8" t="s">
        <v>141</v>
      </c>
      <c r="C725" s="9">
        <v>0.971972019160729</v>
      </c>
      <c r="D725" s="9">
        <v>0.737820462223082</v>
      </c>
      <c r="E725" s="9">
        <v>0.93092290690105</v>
      </c>
      <c r="F725" s="9">
        <v>0.105252198172116</v>
      </c>
      <c r="G725" s="9">
        <v>0.192467060843865</v>
      </c>
      <c r="H725" s="9">
        <v>0.0316264226354174</v>
      </c>
      <c r="I725" s="9">
        <v>0.542499356288642</v>
      </c>
    </row>
    <row r="726" spans="2:9">
      <c r="B726" s="8" t="s">
        <v>142</v>
      </c>
      <c r="C726" s="11">
        <v>0.955270897280585</v>
      </c>
      <c r="D726" s="11">
        <v>0.410958269544339</v>
      </c>
      <c r="E726" s="11">
        <v>0.910022338646619</v>
      </c>
      <c r="F726" s="11">
        <v>0.215496564287523</v>
      </c>
      <c r="G726" s="11">
        <v>0.139409068119821</v>
      </c>
      <c r="H726" s="11">
        <v>0.183599856749921</v>
      </c>
      <c r="I726" s="11">
        <v>0.560558716888711</v>
      </c>
    </row>
    <row r="727" spans="2:9">
      <c r="B727" s="8" t="s">
        <v>143</v>
      </c>
      <c r="C727" s="9">
        <v>0.929161183498075</v>
      </c>
      <c r="D727" s="9">
        <v>0.488978599371077</v>
      </c>
      <c r="E727" s="9">
        <v>0.856512544507599</v>
      </c>
      <c r="F727" s="9">
        <v>0.14880762529809</v>
      </c>
      <c r="G727" s="9">
        <v>-0.0981795187158747</v>
      </c>
      <c r="H727" s="9">
        <v>0.130427482279358</v>
      </c>
      <c r="I727" s="9">
        <v>0.494689831021203</v>
      </c>
    </row>
    <row r="728" spans="2:9">
      <c r="B728" s="8" t="s">
        <v>144</v>
      </c>
      <c r="C728" s="11">
        <v>0.94612085070491</v>
      </c>
      <c r="D728" s="11">
        <v>0.456223006735094</v>
      </c>
      <c r="E728" s="11">
        <v>0.867675937192028</v>
      </c>
      <c r="F728" s="11">
        <v>0.382498019575832</v>
      </c>
      <c r="G728" s="11">
        <v>0.130084574206838</v>
      </c>
      <c r="H728" s="11">
        <v>0.0215293238338718</v>
      </c>
      <c r="I728" s="11">
        <v>0.423992225233881</v>
      </c>
    </row>
    <row r="729" spans="2:9">
      <c r="B729" s="8" t="s">
        <v>145</v>
      </c>
      <c r="C729" s="9">
        <v>0.945615387868309</v>
      </c>
      <c r="D729" s="9">
        <v>0.519883102397019</v>
      </c>
      <c r="E729" s="9">
        <v>0.839289581776206</v>
      </c>
      <c r="F729" s="9">
        <v>0.155371099098721</v>
      </c>
      <c r="G729" s="9">
        <v>0.195272014034066</v>
      </c>
      <c r="H729" s="9">
        <v>0.241197854791696</v>
      </c>
      <c r="I729" s="9">
        <v>0.322923457091223</v>
      </c>
    </row>
    <row r="730" spans="2:9">
      <c r="B730" s="8" t="s">
        <v>146</v>
      </c>
      <c r="C730" s="11">
        <v>0.950041386786037</v>
      </c>
      <c r="D730" s="11">
        <v>0.63394092970456</v>
      </c>
      <c r="E730" s="11">
        <v>0.886618185338789</v>
      </c>
      <c r="F730" s="11">
        <v>0.142148882611287</v>
      </c>
      <c r="G730" s="11">
        <v>0.0497465079192656</v>
      </c>
      <c r="H730" s="11">
        <v>0.12081704469466</v>
      </c>
      <c r="I730" s="11">
        <v>0.515181647205377</v>
      </c>
    </row>
    <row r="731" spans="2:9">
      <c r="B731" s="8" t="s">
        <v>147</v>
      </c>
      <c r="C731" s="9">
        <v>0.946197226909798</v>
      </c>
      <c r="D731" s="9">
        <v>0.672446227491925</v>
      </c>
      <c r="E731" s="9">
        <v>0.869254414047062</v>
      </c>
      <c r="F731" s="9">
        <v>0.0763679578392999</v>
      </c>
      <c r="G731" s="9">
        <v>0.0690109805068178</v>
      </c>
      <c r="H731" s="9">
        <v>0.0434675461658911</v>
      </c>
      <c r="I731" s="9">
        <v>0.505785238186396</v>
      </c>
    </row>
    <row r="732" spans="2:9">
      <c r="B732" s="8" t="s">
        <v>148</v>
      </c>
      <c r="C732" s="11">
        <v>0.933345575160436</v>
      </c>
      <c r="D732" s="11">
        <v>0.294305562740802</v>
      </c>
      <c r="E732" s="11">
        <v>0.816571205639565</v>
      </c>
      <c r="F732" s="11">
        <v>0.293940504227142</v>
      </c>
      <c r="G732" s="11">
        <v>0.0708423905768598</v>
      </c>
      <c r="H732" s="11">
        <v>0.231107305799036</v>
      </c>
      <c r="I732" s="11">
        <v>0.457462855119235</v>
      </c>
    </row>
    <row r="733" spans="2:9">
      <c r="B733" s="8" t="s">
        <v>149</v>
      </c>
      <c r="C733" s="9">
        <v>0.951844631050666</v>
      </c>
      <c r="D733" s="9">
        <v>0.594903522422649</v>
      </c>
      <c r="E733" s="9">
        <v>0.854853872602578</v>
      </c>
      <c r="F733" s="9">
        <v>-0.038883373467438</v>
      </c>
      <c r="G733" s="9">
        <v>0.0239999635118585</v>
      </c>
      <c r="H733" s="9">
        <v>0.20936302806113</v>
      </c>
      <c r="I733" s="9">
        <v>0.53559281213118</v>
      </c>
    </row>
    <row r="734" spans="2:9">
      <c r="B734" s="8" t="s">
        <v>150</v>
      </c>
      <c r="C734" s="11">
        <v>0.962302347932022</v>
      </c>
      <c r="D734" s="11">
        <v>0.72848321567259</v>
      </c>
      <c r="E734" s="11">
        <v>0.91193756246478</v>
      </c>
      <c r="F734" s="11">
        <v>0.0664910895750605</v>
      </c>
      <c r="G734" s="11">
        <v>0.161760464723111</v>
      </c>
      <c r="H734" s="11">
        <v>0.0040993748166552</v>
      </c>
      <c r="I734" s="11">
        <v>0.539994821998129</v>
      </c>
    </row>
    <row r="735" spans="2:9">
      <c r="B735" s="8" t="s">
        <v>151</v>
      </c>
      <c r="C735" s="9">
        <v>0.965209468637712</v>
      </c>
      <c r="D735" s="9">
        <v>0.678818559065038</v>
      </c>
      <c r="E735" s="9">
        <v>0.923298017103787</v>
      </c>
      <c r="F735" s="9">
        <v>0.149482301795727</v>
      </c>
      <c r="G735" s="9">
        <v>0.108827751698974</v>
      </c>
      <c r="H735" s="9">
        <v>0.0129865106497705</v>
      </c>
      <c r="I735" s="9">
        <v>0.567943342828909</v>
      </c>
    </row>
    <row r="736" spans="2:9">
      <c r="B736" s="8" t="s">
        <v>152</v>
      </c>
      <c r="C736" s="11">
        <v>0.916687853291613</v>
      </c>
      <c r="D736" s="11">
        <v>0.388389710948923</v>
      </c>
      <c r="E736" s="11">
        <v>0.811268395549321</v>
      </c>
      <c r="F736" s="11">
        <v>0.112700601820538</v>
      </c>
      <c r="G736" s="11">
        <v>-0.0753434388662849</v>
      </c>
      <c r="H736" s="11">
        <v>0.246225539870594</v>
      </c>
      <c r="I736" s="11">
        <v>0.392371687711588</v>
      </c>
    </row>
    <row r="737" spans="2:9">
      <c r="B737" s="8" t="s">
        <v>153</v>
      </c>
      <c r="C737" s="9">
        <v>0.962714890186754</v>
      </c>
      <c r="D737" s="9">
        <v>0.572396790835409</v>
      </c>
      <c r="E737" s="9">
        <v>0.903937238075019</v>
      </c>
      <c r="F737" s="9">
        <v>0.219360063199163</v>
      </c>
      <c r="G737" s="9">
        <v>-0.0548040306741301</v>
      </c>
      <c r="H737" s="9">
        <v>0.106096581138062</v>
      </c>
      <c r="I737" s="9">
        <v>0.569635551565448</v>
      </c>
    </row>
    <row r="738" spans="2:9">
      <c r="B738" s="8" t="s">
        <v>154</v>
      </c>
      <c r="C738" s="11">
        <v>0.946426161297195</v>
      </c>
      <c r="D738" s="11">
        <v>0.581107227120858</v>
      </c>
      <c r="E738" s="11">
        <v>0.875386064436826</v>
      </c>
      <c r="F738" s="11">
        <v>0.224963877097902</v>
      </c>
      <c r="G738" s="11">
        <v>0.138639221141035</v>
      </c>
      <c r="H738" s="11">
        <v>0.0468502911589267</v>
      </c>
      <c r="I738" s="11">
        <v>0.425164158523105</v>
      </c>
    </row>
    <row r="739" spans="2:9">
      <c r="B739" s="8" t="s">
        <v>155</v>
      </c>
      <c r="C739" s="9">
        <v>0.92933894622318</v>
      </c>
      <c r="D739" s="9">
        <v>0.409894542912435</v>
      </c>
      <c r="E739" s="9">
        <v>0.839319813814399</v>
      </c>
      <c r="F739" s="9">
        <v>0.109415589187343</v>
      </c>
      <c r="G739" s="9">
        <v>0.149372074478745</v>
      </c>
      <c r="H739" s="9">
        <v>0.319216052470004</v>
      </c>
      <c r="I739" s="9">
        <v>0.32255860150181</v>
      </c>
    </row>
    <row r="740" spans="2:9">
      <c r="B740" s="8" t="s">
        <v>156</v>
      </c>
      <c r="C740" s="11">
        <v>0.941087456611326</v>
      </c>
      <c r="D740" s="11">
        <v>0.582436407560982</v>
      </c>
      <c r="E740" s="11">
        <v>0.872603965825102</v>
      </c>
      <c r="F740" s="11">
        <v>0.0641732992352254</v>
      </c>
      <c r="G740" s="11">
        <v>0.151410449005196</v>
      </c>
      <c r="H740" s="11">
        <v>0.19652766266761</v>
      </c>
      <c r="I740" s="11">
        <v>0.454254866584487</v>
      </c>
    </row>
    <row r="741" spans="2:9">
      <c r="B741" s="8" t="s">
        <v>157</v>
      </c>
      <c r="C741" s="9">
        <v>0.941703257047367</v>
      </c>
      <c r="D741" s="9">
        <v>0.522822511180041</v>
      </c>
      <c r="E741" s="9">
        <v>0.89060776468974</v>
      </c>
      <c r="F741" s="9">
        <v>0.163722429689841</v>
      </c>
      <c r="G741" s="9">
        <v>0.052719517810364</v>
      </c>
      <c r="H741" s="9">
        <v>0.22155728136472</v>
      </c>
      <c r="I741" s="9">
        <v>0.564773973457122</v>
      </c>
    </row>
    <row r="742" spans="2:9">
      <c r="B742" s="8" t="s">
        <v>158</v>
      </c>
      <c r="C742" s="11">
        <v>0.900448089871741</v>
      </c>
      <c r="D742" s="11">
        <v>0.440693131474965</v>
      </c>
      <c r="E742" s="11">
        <v>0.813574280303607</v>
      </c>
      <c r="F742" s="11">
        <v>0.165683840167289</v>
      </c>
      <c r="G742" s="11">
        <v>0.0829661856091667</v>
      </c>
      <c r="H742" s="11">
        <v>0.192928170305207</v>
      </c>
      <c r="I742" s="11">
        <v>0.446131948010606</v>
      </c>
    </row>
    <row r="743" spans="2:9">
      <c r="B743" s="8" t="s">
        <v>159</v>
      </c>
      <c r="C743" s="9">
        <v>0.965161864092995</v>
      </c>
      <c r="D743" s="9">
        <v>0.585295448025158</v>
      </c>
      <c r="E743" s="9">
        <v>0.915878630013839</v>
      </c>
      <c r="F743" s="9">
        <v>0.115730242593761</v>
      </c>
      <c r="G743" s="9">
        <v>0.186095494282001</v>
      </c>
      <c r="H743" s="9">
        <v>0.199675303803907</v>
      </c>
      <c r="I743" s="9">
        <v>0.553740557790716</v>
      </c>
    </row>
    <row r="744" spans="2:9">
      <c r="B744" s="8" t="s">
        <v>160</v>
      </c>
      <c r="C744" s="11">
        <v>0.960949833247942</v>
      </c>
      <c r="D744" s="11">
        <v>0.617424280005422</v>
      </c>
      <c r="E744" s="11">
        <v>0.90236641227495</v>
      </c>
      <c r="F744" s="11">
        <v>-0.0487033511483964</v>
      </c>
      <c r="G744" s="11">
        <v>0.164017349580029</v>
      </c>
      <c r="H744" s="11">
        <v>0.263419764439156</v>
      </c>
      <c r="I744" s="11">
        <v>0.552703362056239</v>
      </c>
    </row>
    <row r="745" spans="2:9">
      <c r="B745" s="8" t="s">
        <v>161</v>
      </c>
      <c r="C745" s="9">
        <v>0.946061852207576</v>
      </c>
      <c r="D745" s="9">
        <v>0.628080231891742</v>
      </c>
      <c r="E745" s="9">
        <v>0.896364163707815</v>
      </c>
      <c r="F745" s="9">
        <v>0.168262504275762</v>
      </c>
      <c r="G745" s="9">
        <v>0.0674799616795923</v>
      </c>
      <c r="H745" s="9">
        <v>0.0599390187720183</v>
      </c>
      <c r="I745" s="9">
        <v>0.623810089309964</v>
      </c>
    </row>
    <row r="746" spans="2:9">
      <c r="B746" s="8" t="s">
        <v>162</v>
      </c>
      <c r="C746" s="11">
        <v>0.949019877726047</v>
      </c>
      <c r="D746" s="11">
        <v>0.568762214946412</v>
      </c>
      <c r="E746" s="11">
        <v>0.903697092293615</v>
      </c>
      <c r="F746" s="11">
        <v>0.097296090594232</v>
      </c>
      <c r="G746" s="11">
        <v>0.124850362463524</v>
      </c>
      <c r="H746" s="11">
        <v>0.183521464769662</v>
      </c>
      <c r="I746" s="11">
        <v>0.596366900718974</v>
      </c>
    </row>
    <row r="747" spans="2:9">
      <c r="B747" s="8" t="s">
        <v>163</v>
      </c>
      <c r="C747" s="9">
        <v>0.95936839261727</v>
      </c>
      <c r="D747" s="9">
        <v>0.561768693648161</v>
      </c>
      <c r="E747" s="9">
        <v>0.885971465861575</v>
      </c>
      <c r="F747" s="9">
        <v>0.176064366118672</v>
      </c>
      <c r="G747" s="9">
        <v>0.0756962383765697</v>
      </c>
      <c r="H747" s="9">
        <v>0.164428847875537</v>
      </c>
      <c r="I747" s="9">
        <v>0.539638303797606</v>
      </c>
    </row>
    <row r="748" spans="2:9">
      <c r="B748" s="8" t="s">
        <v>164</v>
      </c>
      <c r="C748" s="11">
        <v>0.962472375913131</v>
      </c>
      <c r="D748" s="11">
        <v>0.676898509212838</v>
      </c>
      <c r="E748" s="11">
        <v>0.910714901933032</v>
      </c>
      <c r="F748" s="11">
        <v>0.050808730294506</v>
      </c>
      <c r="G748" s="11">
        <v>0.276237790748798</v>
      </c>
      <c r="H748" s="11">
        <v>0.148450675959111</v>
      </c>
      <c r="I748" s="11">
        <v>0.461519274879605</v>
      </c>
    </row>
    <row r="749" spans="2:9">
      <c r="B749" s="8" t="s">
        <v>165</v>
      </c>
      <c r="C749" s="9">
        <v>0.927797833672817</v>
      </c>
      <c r="D749" s="9">
        <v>0.399106467414467</v>
      </c>
      <c r="E749" s="9">
        <v>0.783338708418881</v>
      </c>
      <c r="F749" s="9">
        <v>0.125854982598445</v>
      </c>
      <c r="G749" s="9">
        <v>-0.067784842518611</v>
      </c>
      <c r="H749" s="9">
        <v>0.270531567761987</v>
      </c>
      <c r="I749" s="9">
        <v>0.369557932124508</v>
      </c>
    </row>
    <row r="750" spans="2:9">
      <c r="B750" s="8" t="s">
        <v>166</v>
      </c>
      <c r="C750" s="11">
        <v>0.962448764428541</v>
      </c>
      <c r="D750" s="11">
        <v>0.651609964355428</v>
      </c>
      <c r="E750" s="11">
        <v>0.918213254611613</v>
      </c>
      <c r="F750" s="11">
        <v>-0.0537947233545079</v>
      </c>
      <c r="G750" s="11">
        <v>0.196637378045933</v>
      </c>
      <c r="H750" s="11">
        <v>0.156214928473997</v>
      </c>
      <c r="I750" s="11">
        <v>0.59554218465554</v>
      </c>
    </row>
    <row r="751" spans="2:9">
      <c r="B751" s="8" t="s">
        <v>167</v>
      </c>
      <c r="C751" s="9">
        <v>0.947361372264007</v>
      </c>
      <c r="D751" s="9">
        <v>0.578911136265613</v>
      </c>
      <c r="E751" s="9">
        <v>0.890482476862939</v>
      </c>
      <c r="F751" s="9">
        <v>0.222214065493913</v>
      </c>
      <c r="G751" s="9">
        <v>0.0161027479583183</v>
      </c>
      <c r="H751" s="9">
        <v>0.120398207761331</v>
      </c>
      <c r="I751" s="9">
        <v>0.535633580142591</v>
      </c>
    </row>
    <row r="752" spans="2:9">
      <c r="B752" s="8" t="s">
        <v>168</v>
      </c>
      <c r="C752" s="11">
        <v>0.954383389741081</v>
      </c>
      <c r="D752" s="11">
        <v>0.592142428009718</v>
      </c>
      <c r="E752" s="11">
        <v>0.876875092773316</v>
      </c>
      <c r="F752" s="11">
        <v>0.214933280506372</v>
      </c>
      <c r="G752" s="11">
        <v>0.0877792404394025</v>
      </c>
      <c r="H752" s="11">
        <v>0.0633493047884807</v>
      </c>
      <c r="I752" s="11">
        <v>0.476142635106555</v>
      </c>
    </row>
    <row r="753" spans="2:9">
      <c r="B753" s="8" t="s">
        <v>169</v>
      </c>
      <c r="C753" s="9">
        <v>0.948354221288499</v>
      </c>
      <c r="D753" s="9">
        <v>0.621957810689636</v>
      </c>
      <c r="E753" s="9">
        <v>0.873375989612297</v>
      </c>
      <c r="F753" s="9">
        <v>0.0241078370934094</v>
      </c>
      <c r="G753" s="9">
        <v>0.144086366630894</v>
      </c>
      <c r="H753" s="9">
        <v>0.121500473342784</v>
      </c>
      <c r="I753" s="9">
        <v>0.465827966399709</v>
      </c>
    </row>
    <row r="754" spans="2:9">
      <c r="B754" s="8" t="s">
        <v>170</v>
      </c>
      <c r="C754" s="11">
        <v>0.933974280189309</v>
      </c>
      <c r="D754" s="11">
        <v>0.613813648039464</v>
      </c>
      <c r="E754" s="11">
        <v>0.854668728306209</v>
      </c>
      <c r="F754" s="11">
        <v>0.194294978472993</v>
      </c>
      <c r="G754" s="11">
        <v>0.0607331213334441</v>
      </c>
      <c r="H754" s="11">
        <v>0.0720242129446927</v>
      </c>
      <c r="I754" s="11">
        <v>0.522722195456968</v>
      </c>
    </row>
    <row r="755" spans="2:9">
      <c r="B755" s="8" t="s">
        <v>171</v>
      </c>
      <c r="C755" s="9">
        <v>0.949012712974852</v>
      </c>
      <c r="D755" s="9">
        <v>0.576284537779742</v>
      </c>
      <c r="E755" s="9">
        <v>0.85043268989583</v>
      </c>
      <c r="F755" s="9">
        <v>0.155454110045688</v>
      </c>
      <c r="G755" s="9">
        <v>0.174767876469546</v>
      </c>
      <c r="H755" s="9">
        <v>0.154511473534403</v>
      </c>
      <c r="I755" s="9">
        <v>0.44034928656902</v>
      </c>
    </row>
    <row r="756" spans="2:9">
      <c r="B756" s="8" t="s">
        <v>172</v>
      </c>
      <c r="C756" s="11">
        <v>0.957415078017571</v>
      </c>
      <c r="D756" s="11">
        <v>0.605358294588583</v>
      </c>
      <c r="E756" s="11">
        <v>0.919037740834371</v>
      </c>
      <c r="F756" s="11">
        <v>0.216171813010529</v>
      </c>
      <c r="G756" s="11">
        <v>0.0443180217873145</v>
      </c>
      <c r="H756" s="11">
        <v>0.0366285771149887</v>
      </c>
      <c r="I756" s="11">
        <v>0.649704831015039</v>
      </c>
    </row>
    <row r="757" spans="2:9">
      <c r="B757" s="8" t="s">
        <v>173</v>
      </c>
      <c r="C757" s="9">
        <v>0.962459142943504</v>
      </c>
      <c r="D757" s="9">
        <v>0.684101624872846</v>
      </c>
      <c r="E757" s="9">
        <v>0.919806806645772</v>
      </c>
      <c r="F757" s="9">
        <v>0.0920388799061649</v>
      </c>
      <c r="G757" s="9">
        <v>0.176462426912944</v>
      </c>
      <c r="H757" s="9">
        <v>0.0243542961556399</v>
      </c>
      <c r="I757" s="9">
        <v>0.546734828995624</v>
      </c>
    </row>
    <row r="758" spans="2:9">
      <c r="B758" s="8" t="s">
        <v>174</v>
      </c>
      <c r="C758" s="11">
        <v>0.959949063745297</v>
      </c>
      <c r="D758" s="11">
        <v>0.460446001733014</v>
      </c>
      <c r="E758" s="11">
        <v>0.910763030103651</v>
      </c>
      <c r="F758" s="11">
        <v>0.341095113458256</v>
      </c>
      <c r="G758" s="11">
        <v>-0.00594034562237922</v>
      </c>
      <c r="H758" s="11">
        <v>0.130778196427761</v>
      </c>
      <c r="I758" s="11">
        <v>0.563187294503245</v>
      </c>
    </row>
    <row r="759" spans="2:9">
      <c r="B759" s="8" t="s">
        <v>175</v>
      </c>
      <c r="C759" s="9">
        <v>0.963261483035804</v>
      </c>
      <c r="D759" s="9">
        <v>0.709623074736914</v>
      </c>
      <c r="E759" s="9">
        <v>0.923827062161458</v>
      </c>
      <c r="F759" s="9">
        <v>0.158103288752583</v>
      </c>
      <c r="G759" s="9">
        <v>0.104382512898162</v>
      </c>
      <c r="H759" s="9">
        <v>0.00578744637132786</v>
      </c>
      <c r="I759" s="9">
        <v>0.553262958184855</v>
      </c>
    </row>
    <row r="760" spans="2:9">
      <c r="B760" s="8" t="s">
        <v>176</v>
      </c>
      <c r="C760" s="11">
        <v>0.949513958094941</v>
      </c>
      <c r="D760" s="11">
        <v>0.689302427306837</v>
      </c>
      <c r="E760" s="11">
        <v>0.902047078217793</v>
      </c>
      <c r="F760" s="11">
        <v>0.0268085085626842</v>
      </c>
      <c r="G760" s="11">
        <v>0.087721778447261</v>
      </c>
      <c r="H760" s="11">
        <v>0.125605589302184</v>
      </c>
      <c r="I760" s="11">
        <v>0.591425972859394</v>
      </c>
    </row>
    <row r="761" spans="2:9">
      <c r="B761" s="8" t="s">
        <v>177</v>
      </c>
      <c r="C761" s="9">
        <v>0.95566056581563</v>
      </c>
      <c r="D761" s="9">
        <v>0.599268771144327</v>
      </c>
      <c r="E761" s="9">
        <v>0.875756071701333</v>
      </c>
      <c r="F761" s="9">
        <v>0.0911997369709033</v>
      </c>
      <c r="G761" s="9">
        <v>0.191138518137183</v>
      </c>
      <c r="H761" s="9">
        <v>0.142127545975203</v>
      </c>
      <c r="I761" s="9">
        <v>0.454640311108056</v>
      </c>
    </row>
    <row r="762" spans="2:9">
      <c r="B762" s="8" t="s">
        <v>178</v>
      </c>
      <c r="C762" s="11">
        <v>0.924221135343642</v>
      </c>
      <c r="D762" s="11">
        <v>0.559631228452594</v>
      </c>
      <c r="E762" s="11">
        <v>0.869100065258893</v>
      </c>
      <c r="F762" s="11">
        <v>-0.0158319662317214</v>
      </c>
      <c r="G762" s="11">
        <v>-0.0852614472910943</v>
      </c>
      <c r="H762" s="11">
        <v>0.144212907729067</v>
      </c>
      <c r="I762" s="11">
        <v>0.529592735662296</v>
      </c>
    </row>
    <row r="763" spans="2:9">
      <c r="B763" s="8" t="s">
        <v>179</v>
      </c>
      <c r="C763" s="9">
        <v>0.933437330688412</v>
      </c>
      <c r="D763" s="9">
        <v>0.695004554587458</v>
      </c>
      <c r="E763" s="9">
        <v>0.871468220600503</v>
      </c>
      <c r="F763" s="9">
        <v>0.03500948831297</v>
      </c>
      <c r="G763" s="9">
        <v>0.124494980107349</v>
      </c>
      <c r="H763" s="9">
        <v>0.00216782930644514</v>
      </c>
      <c r="I763" s="9">
        <v>0.526015272650493</v>
      </c>
    </row>
    <row r="764" spans="2:9">
      <c r="B764" s="8" t="s">
        <v>180</v>
      </c>
      <c r="C764" s="11">
        <v>0.966266616013586</v>
      </c>
      <c r="D764" s="11">
        <v>0.747789053894813</v>
      </c>
      <c r="E764" s="11">
        <v>0.919801905777189</v>
      </c>
      <c r="F764" s="11">
        <v>-0.0541648308186475</v>
      </c>
      <c r="G764" s="11">
        <v>0.255344722495517</v>
      </c>
      <c r="H764" s="11">
        <v>0.10508517276279</v>
      </c>
      <c r="I764" s="11">
        <v>0.584451866436398</v>
      </c>
    </row>
    <row r="765" spans="2:9">
      <c r="B765" s="8" t="s">
        <v>181</v>
      </c>
      <c r="C765" s="9">
        <v>0.974519407216786</v>
      </c>
      <c r="D765" s="9">
        <v>0.602677288328865</v>
      </c>
      <c r="E765" s="9">
        <v>0.942968097412516</v>
      </c>
      <c r="F765" s="9">
        <v>0.148286089289844</v>
      </c>
      <c r="G765" s="9">
        <v>0.21698395496469</v>
      </c>
      <c r="H765" s="9">
        <v>0.100599940869079</v>
      </c>
      <c r="I765" s="9">
        <v>0.529490899955587</v>
      </c>
    </row>
    <row r="766" spans="2:9">
      <c r="B766" s="8" t="s">
        <v>182</v>
      </c>
      <c r="C766" s="11">
        <v>0.957042135979191</v>
      </c>
      <c r="D766" s="11">
        <v>0.482908731084047</v>
      </c>
      <c r="E766" s="11">
        <v>0.903265979619403</v>
      </c>
      <c r="F766" s="11">
        <v>0.326508939079801</v>
      </c>
      <c r="G766" s="11">
        <v>0.185163130518758</v>
      </c>
      <c r="H766" s="11">
        <v>0.107533255196123</v>
      </c>
      <c r="I766" s="11">
        <v>0.478476078752252</v>
      </c>
    </row>
    <row r="767" spans="2:9">
      <c r="B767" s="8" t="s">
        <v>183</v>
      </c>
      <c r="C767" s="9">
        <v>0.958675232690954</v>
      </c>
      <c r="D767" s="9">
        <v>0.582438061664363</v>
      </c>
      <c r="E767" s="9">
        <v>0.914673830446608</v>
      </c>
      <c r="F767" s="9">
        <v>0.213114630315143</v>
      </c>
      <c r="G767" s="9">
        <v>-0.0549356633838211</v>
      </c>
      <c r="H767" s="9">
        <v>0.128563899958332</v>
      </c>
      <c r="I767" s="9">
        <v>0.6136146315623</v>
      </c>
    </row>
    <row r="768" spans="2:9">
      <c r="B768" s="8" t="s">
        <v>184</v>
      </c>
      <c r="C768" s="11">
        <v>0.954492167783636</v>
      </c>
      <c r="D768" s="11">
        <v>0.659478941096256</v>
      </c>
      <c r="E768" s="11">
        <v>0.898035771925555</v>
      </c>
      <c r="F768" s="11">
        <v>0.0566126766460867</v>
      </c>
      <c r="G768" s="11">
        <v>0.220376264132291</v>
      </c>
      <c r="H768" s="11">
        <v>0.151060379939945</v>
      </c>
      <c r="I768" s="11">
        <v>0.48332966881723</v>
      </c>
    </row>
    <row r="769" spans="2:9">
      <c r="B769" s="8" t="s">
        <v>185</v>
      </c>
      <c r="C769" s="9">
        <v>0.93107930328891</v>
      </c>
      <c r="D769" s="9">
        <v>0.429607057718348</v>
      </c>
      <c r="E769" s="9">
        <v>0.85184984031807</v>
      </c>
      <c r="F769" s="9">
        <v>0.183469072617669</v>
      </c>
      <c r="G769" s="9">
        <v>0.0702489056556302</v>
      </c>
      <c r="H769" s="9">
        <v>0.205433620479468</v>
      </c>
      <c r="I769" s="9">
        <v>0.384135308498951</v>
      </c>
    </row>
    <row r="770" spans="2:9">
      <c r="B770" s="8" t="s">
        <v>186</v>
      </c>
      <c r="C770" s="11">
        <v>0.971467946630447</v>
      </c>
      <c r="D770" s="11">
        <v>0.657609574624705</v>
      </c>
      <c r="E770" s="11">
        <v>0.929622713558572</v>
      </c>
      <c r="F770" s="11">
        <v>0.0935323511691814</v>
      </c>
      <c r="G770" s="11">
        <v>0.118077583216484</v>
      </c>
      <c r="H770" s="11">
        <v>0.0945936030615903</v>
      </c>
      <c r="I770" s="11">
        <v>0.601088618420467</v>
      </c>
    </row>
    <row r="771" spans="2:9">
      <c r="B771" s="8" t="s">
        <v>187</v>
      </c>
      <c r="C771" s="9">
        <v>0.944483518719347</v>
      </c>
      <c r="D771" s="9">
        <v>0.577206172830369</v>
      </c>
      <c r="E771" s="9">
        <v>0.899749996694671</v>
      </c>
      <c r="F771" s="9">
        <v>0.27006146551171</v>
      </c>
      <c r="G771" s="9">
        <v>-0.0146377207754141</v>
      </c>
      <c r="H771" s="9">
        <v>0.0571823274053343</v>
      </c>
      <c r="I771" s="9">
        <v>0.577267826121034</v>
      </c>
    </row>
    <row r="772" spans="2:9">
      <c r="B772" s="8" t="s">
        <v>188</v>
      </c>
      <c r="C772" s="11">
        <v>0.939344902836598</v>
      </c>
      <c r="D772" s="11">
        <v>0.51419354109535</v>
      </c>
      <c r="E772" s="11">
        <v>0.826356693193436</v>
      </c>
      <c r="F772" s="11">
        <v>0.164389830788873</v>
      </c>
      <c r="G772" s="11">
        <v>0.243170109479664</v>
      </c>
      <c r="H772" s="11">
        <v>0.176927313728571</v>
      </c>
      <c r="I772" s="11">
        <v>0.297423751855802</v>
      </c>
    </row>
    <row r="773" spans="2:9">
      <c r="B773" s="8" t="s">
        <v>189</v>
      </c>
      <c r="C773" s="9">
        <v>0.920120055069821</v>
      </c>
      <c r="D773" s="9">
        <v>0.450691935039745</v>
      </c>
      <c r="E773" s="9">
        <v>0.831548209621821</v>
      </c>
      <c r="F773" s="9">
        <v>0.162602733604162</v>
      </c>
      <c r="G773" s="9">
        <v>0.126012401322376</v>
      </c>
      <c r="H773" s="9">
        <v>0.227958077981531</v>
      </c>
      <c r="I773" s="9">
        <v>0.313305586967188</v>
      </c>
    </row>
    <row r="774" spans="2:9">
      <c r="B774" s="8" t="s">
        <v>190</v>
      </c>
      <c r="C774" s="11">
        <v>0.95139914678154</v>
      </c>
      <c r="D774" s="11">
        <v>0.748553737447452</v>
      </c>
      <c r="E774" s="11">
        <v>0.908073840522361</v>
      </c>
      <c r="F774" s="11">
        <v>0.0144188859438617</v>
      </c>
      <c r="G774" s="11">
        <v>0.0803523698566214</v>
      </c>
      <c r="H774" s="11">
        <v>0.0436567873235612</v>
      </c>
      <c r="I774" s="11">
        <v>0.570477849911574</v>
      </c>
    </row>
    <row r="775" spans="2:9">
      <c r="B775" s="8" t="s">
        <v>191</v>
      </c>
      <c r="C775" s="9">
        <v>0.934605403034364</v>
      </c>
      <c r="D775" s="9">
        <v>0.524812948680565</v>
      </c>
      <c r="E775" s="9">
        <v>0.848395742427443</v>
      </c>
      <c r="F775" s="9">
        <v>0.146449736586118</v>
      </c>
      <c r="G775" s="9">
        <v>0.152743035593275</v>
      </c>
      <c r="H775" s="9">
        <v>0.143855994768447</v>
      </c>
      <c r="I775" s="9">
        <v>0.343597220264502</v>
      </c>
    </row>
    <row r="776" spans="2:9">
      <c r="B776" s="8" t="s">
        <v>192</v>
      </c>
      <c r="C776" s="11">
        <v>0.929923376551455</v>
      </c>
      <c r="D776" s="11">
        <v>0.472211942877469</v>
      </c>
      <c r="E776" s="11">
        <v>0.849733900495853</v>
      </c>
      <c r="F776" s="11">
        <v>-0.0111219953017514</v>
      </c>
      <c r="G776" s="11">
        <v>0.0723886262935933</v>
      </c>
      <c r="H776" s="11">
        <v>0.278727950689549</v>
      </c>
      <c r="I776" s="11">
        <v>0.436713252329496</v>
      </c>
    </row>
    <row r="777" spans="2:9">
      <c r="B777" s="8" t="s">
        <v>193</v>
      </c>
      <c r="C777" s="9">
        <v>0.940020235055772</v>
      </c>
      <c r="D777" s="9">
        <v>0.628242608003014</v>
      </c>
      <c r="E777" s="9">
        <v>0.845076883900059</v>
      </c>
      <c r="F777" s="9">
        <v>0.136934682879001</v>
      </c>
      <c r="G777" s="9">
        <v>0.0951131042962759</v>
      </c>
      <c r="H777" s="9">
        <v>0.00564146707665428</v>
      </c>
      <c r="I777" s="9">
        <v>0.499750050001099</v>
      </c>
    </row>
    <row r="778" spans="2:9">
      <c r="B778" s="8" t="s">
        <v>194</v>
      </c>
      <c r="C778" s="11">
        <v>0.932634569738275</v>
      </c>
      <c r="D778" s="11">
        <v>0.728445169697763</v>
      </c>
      <c r="E778" s="11">
        <v>0.850308886511938</v>
      </c>
      <c r="F778" s="11">
        <v>0.189325916744201</v>
      </c>
      <c r="G778" s="11">
        <v>-0.119088324224189</v>
      </c>
      <c r="H778" s="11">
        <v>-0.107634264509421</v>
      </c>
      <c r="I778" s="11">
        <v>0.632370834002568</v>
      </c>
    </row>
    <row r="779" spans="2:9">
      <c r="B779" s="8" t="s">
        <v>195</v>
      </c>
      <c r="C779" s="9">
        <v>0.949757502207143</v>
      </c>
      <c r="D779" s="9">
        <v>0.574017988135585</v>
      </c>
      <c r="E779" s="9">
        <v>0.89279409810854</v>
      </c>
      <c r="F779" s="9">
        <v>0.183834720421431</v>
      </c>
      <c r="G779" s="9">
        <v>-0.00135442338718222</v>
      </c>
      <c r="H779" s="9">
        <v>0.0947137430333751</v>
      </c>
      <c r="I779" s="9">
        <v>0.532010496670019</v>
      </c>
    </row>
    <row r="780" spans="2:9">
      <c r="B780" s="8" t="s">
        <v>196</v>
      </c>
      <c r="C780" s="11">
        <v>0.954742984116225</v>
      </c>
      <c r="D780" s="11">
        <v>0.625009737358285</v>
      </c>
      <c r="E780" s="11">
        <v>0.893420883552557</v>
      </c>
      <c r="F780" s="11">
        <v>0.109261069849587</v>
      </c>
      <c r="G780" s="11">
        <v>0.103593076620279</v>
      </c>
      <c r="H780" s="11">
        <v>0.174422178235489</v>
      </c>
      <c r="I780" s="11">
        <v>0.543545558376548</v>
      </c>
    </row>
    <row r="781" spans="2:9">
      <c r="B781" s="8" t="s">
        <v>197</v>
      </c>
      <c r="C781" s="9">
        <v>0.969157382133452</v>
      </c>
      <c r="D781" s="9">
        <v>0.563843025682253</v>
      </c>
      <c r="E781" s="9">
        <v>0.918694314966516</v>
      </c>
      <c r="F781" s="9">
        <v>0.235050731899018</v>
      </c>
      <c r="G781" s="9">
        <v>0.165025787908301</v>
      </c>
      <c r="H781" s="9">
        <v>0.115938962383939</v>
      </c>
      <c r="I781" s="9">
        <v>0.588499423631549</v>
      </c>
    </row>
    <row r="782" spans="2:9">
      <c r="B782" s="8" t="s">
        <v>198</v>
      </c>
      <c r="C782" s="11">
        <v>0.942124001943459</v>
      </c>
      <c r="D782" s="11">
        <v>0.675475218065403</v>
      </c>
      <c r="E782" s="11">
        <v>0.881498281078694</v>
      </c>
      <c r="F782" s="11">
        <v>0.0124176095645632</v>
      </c>
      <c r="G782" s="11">
        <v>0.20329564698559</v>
      </c>
      <c r="H782" s="11">
        <v>0.125639870946081</v>
      </c>
      <c r="I782" s="11">
        <v>0.457766836428028</v>
      </c>
    </row>
    <row r="783" spans="2:9">
      <c r="B783" s="8" t="s">
        <v>199</v>
      </c>
      <c r="C783" s="9">
        <v>0.951522526684622</v>
      </c>
      <c r="D783" s="9">
        <v>0.658197901293928</v>
      </c>
      <c r="E783" s="9">
        <v>0.892707655095236</v>
      </c>
      <c r="F783" s="9">
        <v>0.0245885894683772</v>
      </c>
      <c r="G783" s="9">
        <v>0.241736902700139</v>
      </c>
      <c r="H783" s="9">
        <v>0.151842505223223</v>
      </c>
      <c r="I783" s="9">
        <v>0.438039378878966</v>
      </c>
    </row>
    <row r="784" spans="2:9">
      <c r="B784" s="8" t="s">
        <v>200</v>
      </c>
      <c r="C784" s="11">
        <v>0.945879487083827</v>
      </c>
      <c r="D784" s="11">
        <v>0.492800630561963</v>
      </c>
      <c r="E784" s="11">
        <v>0.887586615678995</v>
      </c>
      <c r="F784" s="11">
        <v>0.38572674901085</v>
      </c>
      <c r="G784" s="11">
        <v>0.0624586780452918</v>
      </c>
      <c r="H784" s="11">
        <v>-0.0205320660210887</v>
      </c>
      <c r="I784" s="11">
        <v>0.568099099112657</v>
      </c>
    </row>
    <row r="785" spans="2:9">
      <c r="B785" s="8" t="s">
        <v>201</v>
      </c>
      <c r="C785" s="9">
        <v>0.970948863164009</v>
      </c>
      <c r="D785" s="9">
        <v>0.636126137085187</v>
      </c>
      <c r="E785" s="9">
        <v>0.923748037950837</v>
      </c>
      <c r="F785" s="9">
        <v>0.155517235653267</v>
      </c>
      <c r="G785" s="9">
        <v>0.119581587958114</v>
      </c>
      <c r="H785" s="9">
        <v>0.0908638259378526</v>
      </c>
      <c r="I785" s="9">
        <v>0.587566689203139</v>
      </c>
    </row>
    <row r="786" spans="2:9">
      <c r="B786" s="8" t="s">
        <v>202</v>
      </c>
      <c r="C786" s="11">
        <v>0.933835417959773</v>
      </c>
      <c r="D786" s="11">
        <v>0.442789109969544</v>
      </c>
      <c r="E786" s="11">
        <v>0.823719768595319</v>
      </c>
      <c r="F786" s="11">
        <v>0.196127656303587</v>
      </c>
      <c r="G786" s="11">
        <v>0.209917894559747</v>
      </c>
      <c r="H786" s="11">
        <v>0.167111741694205</v>
      </c>
      <c r="I786" s="11">
        <v>0.268044728401104</v>
      </c>
    </row>
    <row r="787" spans="2:9">
      <c r="B787" s="8" t="s">
        <v>203</v>
      </c>
      <c r="C787" s="9">
        <v>0.957120795283421</v>
      </c>
      <c r="D787" s="9">
        <v>0.639689344061292</v>
      </c>
      <c r="E787" s="9">
        <v>0.915609736498037</v>
      </c>
      <c r="F787" s="9">
        <v>0.152885273604338</v>
      </c>
      <c r="G787" s="9">
        <v>0.000673760118585332</v>
      </c>
      <c r="H787" s="9">
        <v>0.097149875746757</v>
      </c>
      <c r="I787" s="9">
        <v>0.633415671077551</v>
      </c>
    </row>
    <row r="788" spans="2:9">
      <c r="B788" s="8" t="s">
        <v>204</v>
      </c>
      <c r="C788" s="11">
        <v>0.920732571242614</v>
      </c>
      <c r="D788" s="11">
        <v>0.553418413584661</v>
      </c>
      <c r="E788" s="11">
        <v>0.822358495058295</v>
      </c>
      <c r="F788" s="11">
        <v>-0.0199012859721853</v>
      </c>
      <c r="G788" s="11">
        <v>0.151025122171609</v>
      </c>
      <c r="H788" s="11">
        <v>0.214821199189176</v>
      </c>
      <c r="I788" s="11">
        <v>0.290401780033541</v>
      </c>
    </row>
    <row r="789" spans="2:9">
      <c r="B789" s="8" t="s">
        <v>205</v>
      </c>
      <c r="C789" s="9">
        <v>0.947893242803374</v>
      </c>
      <c r="D789" s="9">
        <v>0.503982129032314</v>
      </c>
      <c r="E789" s="9">
        <v>0.883302081145951</v>
      </c>
      <c r="F789" s="9">
        <v>0.261968208990734</v>
      </c>
      <c r="G789" s="9">
        <v>0.0128576428900409</v>
      </c>
      <c r="H789" s="9">
        <v>0.178700680437596</v>
      </c>
      <c r="I789" s="9">
        <v>0.513763908851397</v>
      </c>
    </row>
    <row r="790" spans="2:9">
      <c r="B790" s="8" t="s">
        <v>206</v>
      </c>
      <c r="C790" s="11">
        <v>0.941116351810858</v>
      </c>
      <c r="D790" s="11">
        <v>0.58153717709662</v>
      </c>
      <c r="E790" s="11">
        <v>0.88957996370256</v>
      </c>
      <c r="F790" s="11">
        <v>0.141936973947957</v>
      </c>
      <c r="G790" s="11">
        <v>-0.0447991350229346</v>
      </c>
      <c r="H790" s="11">
        <v>0.161828147520038</v>
      </c>
      <c r="I790" s="11">
        <v>0.538354222257605</v>
      </c>
    </row>
    <row r="791" spans="2:9">
      <c r="B791" s="8" t="s">
        <v>207</v>
      </c>
      <c r="C791" s="9">
        <v>0.926005647821639</v>
      </c>
      <c r="D791" s="9">
        <v>0.489845449802455</v>
      </c>
      <c r="E791" s="9">
        <v>0.831835447060323</v>
      </c>
      <c r="F791" s="9">
        <v>0.18309956722059</v>
      </c>
      <c r="G791" s="9">
        <v>-0.0561286732602817</v>
      </c>
      <c r="H791" s="9">
        <v>0.280949936166522</v>
      </c>
      <c r="I791" s="9">
        <v>0.393477706553526</v>
      </c>
    </row>
    <row r="792" spans="2:9">
      <c r="B792" s="8" t="s">
        <v>208</v>
      </c>
      <c r="C792" s="11">
        <v>0.93405793941331</v>
      </c>
      <c r="D792" s="11">
        <v>0.462872596158128</v>
      </c>
      <c r="E792" s="11">
        <v>0.869085705596543</v>
      </c>
      <c r="F792" s="11">
        <v>0.315474757334711</v>
      </c>
      <c r="G792" s="11">
        <v>-0.0181967017895666</v>
      </c>
      <c r="H792" s="11">
        <v>0.0967749815693012</v>
      </c>
      <c r="I792" s="11">
        <v>0.485999562147933</v>
      </c>
    </row>
    <row r="793" spans="2:9">
      <c r="B793" s="8" t="s">
        <v>209</v>
      </c>
      <c r="C793" s="9">
        <v>0.953698051462747</v>
      </c>
      <c r="D793" s="9">
        <v>0.603785126310665</v>
      </c>
      <c r="E793" s="9">
        <v>0.87890579747963</v>
      </c>
      <c r="F793" s="9">
        <v>0.0954231931126571</v>
      </c>
      <c r="G793" s="9">
        <v>0.164729990437564</v>
      </c>
      <c r="H793" s="9">
        <v>0.205554672615016</v>
      </c>
      <c r="I793" s="9">
        <v>0.428317273712258</v>
      </c>
    </row>
    <row r="794" spans="2:9">
      <c r="B794" s="8" t="s">
        <v>210</v>
      </c>
      <c r="C794" s="11">
        <v>0.943688543377379</v>
      </c>
      <c r="D794" s="11">
        <v>0.563035004805656</v>
      </c>
      <c r="E794" s="11">
        <v>0.861410324414704</v>
      </c>
      <c r="F794" s="11">
        <v>-0.0371701088732515</v>
      </c>
      <c r="G794" s="11">
        <v>0.202363398808293</v>
      </c>
      <c r="H794" s="11">
        <v>0.20759996509951</v>
      </c>
      <c r="I794" s="11">
        <v>0.513397874219955</v>
      </c>
    </row>
    <row r="795" spans="2:9">
      <c r="B795" s="8" t="s">
        <v>211</v>
      </c>
      <c r="C795" s="9">
        <v>0.949123730526149</v>
      </c>
      <c r="D795" s="9">
        <v>0.55627534889422</v>
      </c>
      <c r="E795" s="9">
        <v>0.886177334591687</v>
      </c>
      <c r="F795" s="9">
        <v>0.12676578463243</v>
      </c>
      <c r="G795" s="9">
        <v>0.077109286646008</v>
      </c>
      <c r="H795" s="9">
        <v>0.115053841751403</v>
      </c>
      <c r="I795" s="9">
        <v>0.545137900779513</v>
      </c>
    </row>
    <row r="796" spans="2:9">
      <c r="B796" s="8" t="s">
        <v>212</v>
      </c>
      <c r="C796" s="11">
        <v>0.90766838245568</v>
      </c>
      <c r="D796" s="11">
        <v>0.451683875607494</v>
      </c>
      <c r="E796" s="11">
        <v>0.808518182530145</v>
      </c>
      <c r="F796" s="11">
        <v>0.0818930863718932</v>
      </c>
      <c r="G796" s="11">
        <v>-0.0189715437372175</v>
      </c>
      <c r="H796" s="11">
        <v>0.250768344572258</v>
      </c>
      <c r="I796" s="11">
        <v>0.382657179504046</v>
      </c>
    </row>
    <row r="797" spans="2:9">
      <c r="B797" s="8" t="s">
        <v>213</v>
      </c>
      <c r="C797" s="9">
        <v>0.929718330104164</v>
      </c>
      <c r="D797" s="9">
        <v>0.679779115123382</v>
      </c>
      <c r="E797" s="9">
        <v>0.871534585867628</v>
      </c>
      <c r="F797" s="9">
        <v>0.0589644208561346</v>
      </c>
      <c r="G797" s="9">
        <v>0.113105727422716</v>
      </c>
      <c r="H797" s="9">
        <v>0.0224492318428733</v>
      </c>
      <c r="I797" s="9">
        <v>0.481349147921259</v>
      </c>
    </row>
    <row r="798" spans="2:9">
      <c r="B798" s="8" t="s">
        <v>214</v>
      </c>
      <c r="C798" s="11">
        <v>0.944404709761736</v>
      </c>
      <c r="D798" s="11">
        <v>0.612935391078055</v>
      </c>
      <c r="E798" s="11">
        <v>0.882856605380809</v>
      </c>
      <c r="F798" s="11">
        <v>0.130559663388771</v>
      </c>
      <c r="G798" s="11">
        <v>0.212705669381204</v>
      </c>
      <c r="H798" s="11">
        <v>0.115677560452507</v>
      </c>
      <c r="I798" s="11">
        <v>0.509105779482689</v>
      </c>
    </row>
    <row r="799" spans="2:9">
      <c r="B799" s="8" t="s">
        <v>215</v>
      </c>
      <c r="C799" s="9">
        <v>0.947893031332246</v>
      </c>
      <c r="D799" s="9">
        <v>0.587022084366422</v>
      </c>
      <c r="E799" s="9">
        <v>0.875738435288607</v>
      </c>
      <c r="F799" s="9">
        <v>0.120635216045125</v>
      </c>
      <c r="G799" s="9">
        <v>0.191546765315551</v>
      </c>
      <c r="H799" s="9">
        <v>0.0794298402952602</v>
      </c>
      <c r="I799" s="9">
        <v>0.496851231097432</v>
      </c>
    </row>
    <row r="800" spans="2:9">
      <c r="B800" s="8" t="s">
        <v>216</v>
      </c>
      <c r="C800" s="11">
        <v>0.941307688041708</v>
      </c>
      <c r="D800" s="11">
        <v>0.531383545430368</v>
      </c>
      <c r="E800" s="11">
        <v>0.859922482624738</v>
      </c>
      <c r="F800" s="11">
        <v>0.15110352521672</v>
      </c>
      <c r="G800" s="11">
        <v>0.197672668095979</v>
      </c>
      <c r="H800" s="11">
        <v>0.175331869437857</v>
      </c>
      <c r="I800" s="11">
        <v>0.391831772387596</v>
      </c>
    </row>
    <row r="801" spans="2:9">
      <c r="B801" s="8" t="s">
        <v>217</v>
      </c>
      <c r="C801" s="9">
        <v>0.943621733845083</v>
      </c>
      <c r="D801" s="9">
        <v>0.583197983819859</v>
      </c>
      <c r="E801" s="9">
        <v>0.880038826217281</v>
      </c>
      <c r="F801" s="9">
        <v>0.278438287182142</v>
      </c>
      <c r="G801" s="9">
        <v>-0.188177837964333</v>
      </c>
      <c r="H801" s="9">
        <v>0.0214956635892827</v>
      </c>
      <c r="I801" s="9">
        <v>0.692776659111935</v>
      </c>
    </row>
    <row r="802" spans="2:9">
      <c r="B802" s="8" t="s">
        <v>218</v>
      </c>
      <c r="C802" s="11">
        <v>0.951008603283968</v>
      </c>
      <c r="D802" s="11">
        <v>0.559373930970947</v>
      </c>
      <c r="E802" s="11">
        <v>0.887147443630536</v>
      </c>
      <c r="F802" s="11">
        <v>0.151874636334032</v>
      </c>
      <c r="G802" s="11">
        <v>0.0523791803584737</v>
      </c>
      <c r="H802" s="11">
        <v>0.159270260513307</v>
      </c>
      <c r="I802" s="11">
        <v>0.586854659544443</v>
      </c>
    </row>
    <row r="803" spans="2:9">
      <c r="B803" s="8" t="s">
        <v>219</v>
      </c>
      <c r="C803" s="9">
        <v>0.972553154830612</v>
      </c>
      <c r="D803" s="9">
        <v>0.714354874703926</v>
      </c>
      <c r="E803" s="9">
        <v>0.93146842203276</v>
      </c>
      <c r="F803" s="9">
        <v>0.188029311472458</v>
      </c>
      <c r="G803" s="9">
        <v>0.164631852845284</v>
      </c>
      <c r="H803" s="9">
        <v>-0.0118151381303605</v>
      </c>
      <c r="I803" s="9">
        <v>0.519466815408942</v>
      </c>
    </row>
    <row r="804" spans="2:9">
      <c r="B804" s="8" t="s">
        <v>220</v>
      </c>
      <c r="C804" s="11">
        <v>0.954708613386289</v>
      </c>
      <c r="D804" s="11">
        <v>0.559762417006367</v>
      </c>
      <c r="E804" s="11">
        <v>0.894600715967733</v>
      </c>
      <c r="F804" s="11">
        <v>0.119750759960069</v>
      </c>
      <c r="G804" s="11">
        <v>0.1737210105647</v>
      </c>
      <c r="H804" s="11">
        <v>0.0460222045094561</v>
      </c>
      <c r="I804" s="11">
        <v>0.481632952864186</v>
      </c>
    </row>
    <row r="805" spans="2:9">
      <c r="B805" s="8" t="s">
        <v>221</v>
      </c>
      <c r="C805" s="9">
        <v>0.942868541009602</v>
      </c>
      <c r="D805" s="9">
        <v>0.574391157854291</v>
      </c>
      <c r="E805" s="9">
        <v>0.883389147658096</v>
      </c>
      <c r="F805" s="9">
        <v>0.0390153023644122</v>
      </c>
      <c r="G805" s="9">
        <v>0.102885451801002</v>
      </c>
      <c r="H805" s="9">
        <v>0.223658821754295</v>
      </c>
      <c r="I805" s="9">
        <v>0.472237341819824</v>
      </c>
    </row>
    <row r="806" spans="2:9">
      <c r="B806" s="8" t="s">
        <v>222</v>
      </c>
      <c r="C806" s="11">
        <v>0.939061659663162</v>
      </c>
      <c r="D806" s="11">
        <v>0.477793265055134</v>
      </c>
      <c r="E806" s="11">
        <v>0.843063547150154</v>
      </c>
      <c r="F806" s="11">
        <v>0.179905902010306</v>
      </c>
      <c r="G806" s="11">
        <v>0.0128090151463171</v>
      </c>
      <c r="H806" s="11">
        <v>0.116904651997979</v>
      </c>
      <c r="I806" s="11">
        <v>0.444455260061679</v>
      </c>
    </row>
    <row r="807" spans="2:9">
      <c r="B807" s="8" t="s">
        <v>223</v>
      </c>
      <c r="C807" s="9">
        <v>0.926644962321565</v>
      </c>
      <c r="D807" s="9">
        <v>0.592737697209734</v>
      </c>
      <c r="E807" s="9">
        <v>0.864144787856901</v>
      </c>
      <c r="F807" s="9">
        <v>0.171400284219509</v>
      </c>
      <c r="G807" s="9">
        <v>0.121020749542656</v>
      </c>
      <c r="H807" s="9">
        <v>0.0168066589636492</v>
      </c>
      <c r="I807" s="9">
        <v>0.431043949855692</v>
      </c>
    </row>
    <row r="808" spans="2:9">
      <c r="B808" s="8" t="s">
        <v>224</v>
      </c>
      <c r="C808" s="11">
        <v>0.932379322787152</v>
      </c>
      <c r="D808" s="11">
        <v>0.628835079509722</v>
      </c>
      <c r="E808" s="11">
        <v>0.895525732644722</v>
      </c>
      <c r="F808" s="11">
        <v>0.10045936755215</v>
      </c>
      <c r="G808" s="11">
        <v>0.0309059961370811</v>
      </c>
      <c r="H808" s="11">
        <v>0.0301412725131131</v>
      </c>
      <c r="I808" s="11">
        <v>0.616989387539412</v>
      </c>
    </row>
    <row r="809" spans="2:9">
      <c r="B809" s="8" t="s">
        <v>225</v>
      </c>
      <c r="C809" s="9">
        <v>0.96406702136139</v>
      </c>
      <c r="D809" s="9">
        <v>0.639919116341311</v>
      </c>
      <c r="E809" s="9">
        <v>0.914003057511142</v>
      </c>
      <c r="F809" s="9">
        <v>0.198291305489712</v>
      </c>
      <c r="G809" s="9">
        <v>0.0821157693660853</v>
      </c>
      <c r="H809" s="9">
        <v>0.0343146556595353</v>
      </c>
      <c r="I809" s="9">
        <v>0.641244125338021</v>
      </c>
    </row>
    <row r="810" spans="2:9">
      <c r="B810" s="8" t="s">
        <v>226</v>
      </c>
      <c r="C810" s="11">
        <v>0.955713512552911</v>
      </c>
      <c r="D810" s="11">
        <v>0.444779208372149</v>
      </c>
      <c r="E810" s="11">
        <v>0.898707594678033</v>
      </c>
      <c r="F810" s="11">
        <v>0.195979963453195</v>
      </c>
      <c r="G810" s="11">
        <v>0.0680634447524718</v>
      </c>
      <c r="H810" s="11">
        <v>0.290740830819606</v>
      </c>
      <c r="I810" s="11">
        <v>0.554890578483515</v>
      </c>
    </row>
    <row r="811" spans="2:9">
      <c r="B811" s="8" t="s">
        <v>227</v>
      </c>
      <c r="C811" s="9">
        <v>0.948451716076767</v>
      </c>
      <c r="D811" s="9">
        <v>0.723297793441824</v>
      </c>
      <c r="E811" s="9">
        <v>0.897291729229653</v>
      </c>
      <c r="F811" s="9">
        <v>-0.0301464958190617</v>
      </c>
      <c r="G811" s="9">
        <v>0.274773818181243</v>
      </c>
      <c r="H811" s="9">
        <v>0.11698307243035</v>
      </c>
      <c r="I811" s="9">
        <v>0.399782924158007</v>
      </c>
    </row>
    <row r="812" spans="2:9">
      <c r="B812" s="8" t="s">
        <v>228</v>
      </c>
      <c r="C812" s="11">
        <v>0.956828663192714</v>
      </c>
      <c r="D812" s="11">
        <v>0.606235965890143</v>
      </c>
      <c r="E812" s="11">
        <v>0.890888267001473</v>
      </c>
      <c r="F812" s="11">
        <v>0.141635814865101</v>
      </c>
      <c r="G812" s="11">
        <v>0.108099029992045</v>
      </c>
      <c r="H812" s="11">
        <v>0.0693550308135182</v>
      </c>
      <c r="I812" s="11">
        <v>0.560632576798931</v>
      </c>
    </row>
    <row r="813" spans="2:9">
      <c r="B813" s="8" t="s">
        <v>229</v>
      </c>
      <c r="C813" s="9">
        <v>0.950964259484573</v>
      </c>
      <c r="D813" s="9">
        <v>0.641498231695826</v>
      </c>
      <c r="E813" s="9">
        <v>0.886568495125774</v>
      </c>
      <c r="F813" s="9">
        <v>0.0561593099230778</v>
      </c>
      <c r="G813" s="9">
        <v>0.0952988019028667</v>
      </c>
      <c r="H813" s="9">
        <v>0.12776994461258</v>
      </c>
      <c r="I813" s="9">
        <v>0.469270927054623</v>
      </c>
    </row>
    <row r="814" spans="2:9">
      <c r="B814" s="8" t="s">
        <v>230</v>
      </c>
      <c r="C814" s="11">
        <v>0.964536414577793</v>
      </c>
      <c r="D814" s="11">
        <v>0.548723781609392</v>
      </c>
      <c r="E814" s="11">
        <v>0.91713724477319</v>
      </c>
      <c r="F814" s="11">
        <v>0.163988921448975</v>
      </c>
      <c r="G814" s="11">
        <v>0.157928299432088</v>
      </c>
      <c r="H814" s="11">
        <v>0.153824025142567</v>
      </c>
      <c r="I814" s="11">
        <v>0.496304175608148</v>
      </c>
    </row>
    <row r="815" spans="2:9">
      <c r="B815" s="8" t="s">
        <v>231</v>
      </c>
      <c r="C815" s="9">
        <v>0.948860134181099</v>
      </c>
      <c r="D815" s="9">
        <v>0.670977414649819</v>
      </c>
      <c r="E815" s="9">
        <v>0.880916458528027</v>
      </c>
      <c r="F815" s="9">
        <v>-0.011866442493144</v>
      </c>
      <c r="G815" s="9">
        <v>0.0367078275656818</v>
      </c>
      <c r="H815" s="9">
        <v>0.164466418985868</v>
      </c>
      <c r="I815" s="9">
        <v>0.532269594801477</v>
      </c>
    </row>
    <row r="816" spans="2:9">
      <c r="B816" s="8" t="s">
        <v>232</v>
      </c>
      <c r="C816" s="11">
        <v>0.964757729973384</v>
      </c>
      <c r="D816" s="11">
        <v>0.560585493274464</v>
      </c>
      <c r="E816" s="11">
        <v>0.932609767141407</v>
      </c>
      <c r="F816" s="11">
        <v>0.128766247723095</v>
      </c>
      <c r="G816" s="11">
        <v>-0.0547296654010655</v>
      </c>
      <c r="H816" s="11">
        <v>0.103097477132307</v>
      </c>
      <c r="I816" s="11">
        <v>0.642979668481087</v>
      </c>
    </row>
    <row r="817" spans="2:9">
      <c r="B817" s="8" t="s">
        <v>233</v>
      </c>
      <c r="C817" s="9">
        <v>0.97071515919894</v>
      </c>
      <c r="D817" s="9">
        <v>0.558028620829612</v>
      </c>
      <c r="E817" s="9">
        <v>0.931481801307946</v>
      </c>
      <c r="F817" s="9">
        <v>0.137023319000402</v>
      </c>
      <c r="G817" s="9">
        <v>0.0297751747093804</v>
      </c>
      <c r="H817" s="9">
        <v>0.149201171575057</v>
      </c>
      <c r="I817" s="9">
        <v>0.650499276998118</v>
      </c>
    </row>
    <row r="818" spans="2:9">
      <c r="B818" s="8" t="s">
        <v>234</v>
      </c>
      <c r="C818" s="11">
        <v>0.918421750966957</v>
      </c>
      <c r="D818" s="11">
        <v>0.447652889895192</v>
      </c>
      <c r="E818" s="11">
        <v>0.838767709393408</v>
      </c>
      <c r="F818" s="11">
        <v>0.146739532734246</v>
      </c>
      <c r="G818" s="11">
        <v>0.113033283208583</v>
      </c>
      <c r="H818" s="11">
        <v>0.153229156905821</v>
      </c>
      <c r="I818" s="11">
        <v>0.419950829546813</v>
      </c>
    </row>
    <row r="819" spans="2:9">
      <c r="B819" s="8" t="s">
        <v>235</v>
      </c>
      <c r="C819" s="9">
        <v>0.918047157586889</v>
      </c>
      <c r="D819" s="9">
        <v>0.578612540503008</v>
      </c>
      <c r="E819" s="9">
        <v>0.864537503380526</v>
      </c>
      <c r="F819" s="9">
        <v>-0.0178564184939176</v>
      </c>
      <c r="G819" s="9">
        <v>0.191823032778453</v>
      </c>
      <c r="H819" s="9">
        <v>0.198377613791728</v>
      </c>
      <c r="I819" s="9">
        <v>0.497508898686513</v>
      </c>
    </row>
    <row r="820" spans="2:9">
      <c r="B820" s="8" t="s">
        <v>236</v>
      </c>
      <c r="C820" s="11">
        <v>0.92292966575457</v>
      </c>
      <c r="D820" s="11">
        <v>0.493624014139605</v>
      </c>
      <c r="E820" s="11">
        <v>0.857035850357598</v>
      </c>
      <c r="F820" s="11">
        <v>0.0706565768035212</v>
      </c>
      <c r="G820" s="11">
        <v>-0.0540209978255252</v>
      </c>
      <c r="H820" s="11">
        <v>0.209984735729002</v>
      </c>
      <c r="I820" s="11">
        <v>0.499393771256331</v>
      </c>
    </row>
    <row r="821" spans="2:9">
      <c r="B821" s="8" t="s">
        <v>237</v>
      </c>
      <c r="C821" s="9">
        <v>0.955190567267887</v>
      </c>
      <c r="D821" s="9">
        <v>0.463379973559168</v>
      </c>
      <c r="E821" s="9">
        <v>0.874191123818494</v>
      </c>
      <c r="F821" s="9">
        <v>0.22368050089058</v>
      </c>
      <c r="G821" s="9">
        <v>0.197655825247074</v>
      </c>
      <c r="H821" s="9">
        <v>0.159417745904113</v>
      </c>
      <c r="I821" s="9">
        <v>0.432041761648967</v>
      </c>
    </row>
    <row r="822" spans="2:9">
      <c r="B822" s="8" t="s">
        <v>238</v>
      </c>
      <c r="C822" s="11">
        <v>0.938500183708756</v>
      </c>
      <c r="D822" s="11">
        <v>0.727532482857675</v>
      </c>
      <c r="E822" s="11">
        <v>0.873965749673224</v>
      </c>
      <c r="F822" s="11">
        <v>-0.0498027230965621</v>
      </c>
      <c r="G822" s="11">
        <v>0.224837770863688</v>
      </c>
      <c r="H822" s="11">
        <v>-0.00727238545236078</v>
      </c>
      <c r="I822" s="11">
        <v>0.470773046997353</v>
      </c>
    </row>
    <row r="823" spans="2:9">
      <c r="B823" s="8" t="s">
        <v>239</v>
      </c>
      <c r="C823" s="9">
        <v>0.960225409338594</v>
      </c>
      <c r="D823" s="9">
        <v>0.693447498203066</v>
      </c>
      <c r="E823" s="9">
        <v>0.921805323032939</v>
      </c>
      <c r="F823" s="9">
        <v>0.061393433122834</v>
      </c>
      <c r="G823" s="9">
        <v>0.156897945113797</v>
      </c>
      <c r="H823" s="9">
        <v>0.0665839833491461</v>
      </c>
      <c r="I823" s="9">
        <v>0.569248053908178</v>
      </c>
    </row>
    <row r="824" spans="2:9">
      <c r="B824" s="8" t="s">
        <v>240</v>
      </c>
      <c r="C824" s="11">
        <v>0.959718000144669</v>
      </c>
      <c r="D824" s="11">
        <v>0.696644823940313</v>
      </c>
      <c r="E824" s="11">
        <v>0.910071441041747</v>
      </c>
      <c r="F824" s="11">
        <v>0.0637832463601233</v>
      </c>
      <c r="G824" s="11">
        <v>0.17496048195295</v>
      </c>
      <c r="H824" s="11">
        <v>0.0976999306286558</v>
      </c>
      <c r="I824" s="11">
        <v>0.553445131458635</v>
      </c>
    </row>
    <row r="825" spans="2:9">
      <c r="B825" s="8" t="s">
        <v>241</v>
      </c>
      <c r="C825" s="9">
        <v>0.949549282593945</v>
      </c>
      <c r="D825" s="9">
        <v>0.630222454518112</v>
      </c>
      <c r="E825" s="9">
        <v>0.877083005599516</v>
      </c>
      <c r="F825" s="9">
        <v>0.182296605648087</v>
      </c>
      <c r="G825" s="9">
        <v>-0.031316166048802</v>
      </c>
      <c r="H825" s="9">
        <v>0.0937596546573508</v>
      </c>
      <c r="I825" s="9">
        <v>0.565896546741488</v>
      </c>
    </row>
    <row r="826" spans="2:9">
      <c r="B826" s="8" t="s">
        <v>242</v>
      </c>
      <c r="C826" s="11">
        <v>0.939788522866848</v>
      </c>
      <c r="D826" s="11">
        <v>0.529922625027</v>
      </c>
      <c r="E826" s="11">
        <v>0.843038324587725</v>
      </c>
      <c r="F826" s="11">
        <v>0.128808351891894</v>
      </c>
      <c r="G826" s="11">
        <v>0.0707007715520896</v>
      </c>
      <c r="H826" s="11">
        <v>0.12109888839558</v>
      </c>
      <c r="I826" s="11">
        <v>0.350964588565441</v>
      </c>
    </row>
    <row r="827" spans="2:9">
      <c r="B827" s="8" t="s">
        <v>243</v>
      </c>
      <c r="C827" s="9">
        <v>0.93561048110282</v>
      </c>
      <c r="D827" s="9">
        <v>0.623478911462409</v>
      </c>
      <c r="E827" s="9">
        <v>0.887104756953804</v>
      </c>
      <c r="F827" s="9">
        <v>-0.0504343801296859</v>
      </c>
      <c r="G827" s="9">
        <v>0.220982664673029</v>
      </c>
      <c r="H827" s="9">
        <v>0.125327504396598</v>
      </c>
      <c r="I827" s="9">
        <v>0.36510117214602</v>
      </c>
    </row>
    <row r="828" spans="2:9">
      <c r="B828" s="8" t="s">
        <v>244</v>
      </c>
      <c r="C828" s="11">
        <v>0.965903050639088</v>
      </c>
      <c r="D828" s="11">
        <v>0.647389362978444</v>
      </c>
      <c r="E828" s="11">
        <v>0.903847200927711</v>
      </c>
      <c r="F828" s="11">
        <v>0.048514889463502</v>
      </c>
      <c r="G828" s="11">
        <v>0.146957253750547</v>
      </c>
      <c r="H828" s="11">
        <v>0.1775951403595</v>
      </c>
      <c r="I828" s="11">
        <v>0.518944449954281</v>
      </c>
    </row>
    <row r="829" spans="2:9">
      <c r="B829" s="8" t="s">
        <v>245</v>
      </c>
      <c r="C829" s="9">
        <v>0.954245003528608</v>
      </c>
      <c r="D829" s="9">
        <v>0.62019819904327</v>
      </c>
      <c r="E829" s="9">
        <v>0.904175148872017</v>
      </c>
      <c r="F829" s="9">
        <v>-0.072179854205793</v>
      </c>
      <c r="G829" s="9">
        <v>0.186106937455661</v>
      </c>
      <c r="H829" s="9">
        <v>0.141110239512796</v>
      </c>
      <c r="I829" s="9">
        <v>0.527921619448921</v>
      </c>
    </row>
    <row r="830" spans="2:9">
      <c r="B830" s="8" t="s">
        <v>246</v>
      </c>
      <c r="C830" s="11">
        <v>0.936007481176857</v>
      </c>
      <c r="D830" s="11">
        <v>0.638274092194982</v>
      </c>
      <c r="E830" s="11">
        <v>0.907134256975168</v>
      </c>
      <c r="F830" s="11">
        <v>0.043293211921478</v>
      </c>
      <c r="G830" s="11">
        <v>-0.00376301439011761</v>
      </c>
      <c r="H830" s="11">
        <v>0.0920457278933448</v>
      </c>
      <c r="I830" s="11">
        <v>0.53177388304801</v>
      </c>
    </row>
    <row r="831" spans="2:9">
      <c r="B831" s="8" t="s">
        <v>247</v>
      </c>
      <c r="C831" s="9">
        <v>0.967790330742075</v>
      </c>
      <c r="D831" s="9">
        <v>0.698099192442481</v>
      </c>
      <c r="E831" s="9">
        <v>0.91884430801603</v>
      </c>
      <c r="F831" s="9">
        <v>0.0859721563393608</v>
      </c>
      <c r="G831" s="9">
        <v>0.125686388029505</v>
      </c>
      <c r="H831" s="9">
        <v>0.136252114997475</v>
      </c>
      <c r="I831" s="9">
        <v>0.617121297415134</v>
      </c>
    </row>
    <row r="832" spans="2:9">
      <c r="B832" s="8" t="s">
        <v>248</v>
      </c>
      <c r="C832" s="11">
        <v>0.944258394474253</v>
      </c>
      <c r="D832" s="11">
        <v>0.600688696720969</v>
      </c>
      <c r="E832" s="11">
        <v>0.887959465754412</v>
      </c>
      <c r="F832" s="11">
        <v>0.10235294686098</v>
      </c>
      <c r="G832" s="11">
        <v>0.167181200546811</v>
      </c>
      <c r="H832" s="11">
        <v>0.196669672708121</v>
      </c>
      <c r="I832" s="11">
        <v>0.506947379233948</v>
      </c>
    </row>
    <row r="833" spans="2:9">
      <c r="B833" s="8" t="s">
        <v>249</v>
      </c>
      <c r="C833" s="9">
        <v>0.944684632866379</v>
      </c>
      <c r="D833" s="9">
        <v>0.625855396692652</v>
      </c>
      <c r="E833" s="9">
        <v>0.884080347680371</v>
      </c>
      <c r="F833" s="9">
        <v>0.102944097065014</v>
      </c>
      <c r="G833" s="9">
        <v>0.0447893686910885</v>
      </c>
      <c r="H833" s="9">
        <v>0.111744131464631</v>
      </c>
      <c r="I833" s="9">
        <v>0.445971394888109</v>
      </c>
    </row>
    <row r="834" spans="2:9">
      <c r="B834" s="8" t="s">
        <v>250</v>
      </c>
      <c r="C834" s="11">
        <v>0.953149739108509</v>
      </c>
      <c r="D834" s="11">
        <v>0.565894911108108</v>
      </c>
      <c r="E834" s="11">
        <v>0.878000351894373</v>
      </c>
      <c r="F834" s="11">
        <v>0.127057263636862</v>
      </c>
      <c r="G834" s="11">
        <v>-0.0317033954944637</v>
      </c>
      <c r="H834" s="11">
        <v>0.17876461185772</v>
      </c>
      <c r="I834" s="11">
        <v>0.52619519292701</v>
      </c>
    </row>
    <row r="835" spans="2:9">
      <c r="B835" s="8" t="s">
        <v>251</v>
      </c>
      <c r="C835" s="9">
        <v>0.935237013735173</v>
      </c>
      <c r="D835" s="9">
        <v>0.570364664752802</v>
      </c>
      <c r="E835" s="9">
        <v>0.848442351543097</v>
      </c>
      <c r="F835" s="9">
        <v>0.105855653005584</v>
      </c>
      <c r="G835" s="9">
        <v>0.180973707750132</v>
      </c>
      <c r="H835" s="9">
        <v>0.193895173725186</v>
      </c>
      <c r="I835" s="9">
        <v>0.333080440520693</v>
      </c>
    </row>
    <row r="836" spans="2:9">
      <c r="B836" s="8" t="s">
        <v>252</v>
      </c>
      <c r="C836" s="11">
        <v>0.958361156394864</v>
      </c>
      <c r="D836" s="11">
        <v>0.496605555683635</v>
      </c>
      <c r="E836" s="11">
        <v>0.901259129727862</v>
      </c>
      <c r="F836" s="11">
        <v>0.185373937444112</v>
      </c>
      <c r="G836" s="11">
        <v>0.0267275136178677</v>
      </c>
      <c r="H836" s="11">
        <v>0.240051622991705</v>
      </c>
      <c r="I836" s="11">
        <v>0.593535716551398</v>
      </c>
    </row>
    <row r="837" spans="2:9">
      <c r="B837" s="8" t="s">
        <v>253</v>
      </c>
      <c r="C837" s="9">
        <v>0.923117924259446</v>
      </c>
      <c r="D837" s="9">
        <v>0.56760813368541</v>
      </c>
      <c r="E837" s="9">
        <v>0.824358198500346</v>
      </c>
      <c r="F837" s="9">
        <v>0.122497759713447</v>
      </c>
      <c r="G837" s="9">
        <v>0.010333282050764</v>
      </c>
      <c r="H837" s="9">
        <v>0.188013602905594</v>
      </c>
      <c r="I837" s="9">
        <v>0.34282197892105</v>
      </c>
    </row>
    <row r="838" spans="2:9">
      <c r="B838" s="8" t="s">
        <v>254</v>
      </c>
      <c r="C838" s="11">
        <v>0.929022880902333</v>
      </c>
      <c r="D838" s="11">
        <v>0.481091497312228</v>
      </c>
      <c r="E838" s="11">
        <v>0.843133370337438</v>
      </c>
      <c r="F838" s="11">
        <v>0.12624738793268</v>
      </c>
      <c r="G838" s="11">
        <v>0.160935922861812</v>
      </c>
      <c r="H838" s="11">
        <v>0.17251660964556</v>
      </c>
      <c r="I838" s="11">
        <v>0.498541528439853</v>
      </c>
    </row>
    <row r="839" spans="2:9">
      <c r="B839" s="8" t="s">
        <v>255</v>
      </c>
      <c r="C839" s="9">
        <v>0.944028884667967</v>
      </c>
      <c r="D839" s="9">
        <v>0.591386920493999</v>
      </c>
      <c r="E839" s="9">
        <v>0.864372723322582</v>
      </c>
      <c r="F839" s="9">
        <v>0.0558845461179277</v>
      </c>
      <c r="G839" s="9">
        <v>0.302900454749879</v>
      </c>
      <c r="H839" s="9">
        <v>0.185585267392577</v>
      </c>
      <c r="I839" s="9">
        <v>0.447204428336311</v>
      </c>
    </row>
    <row r="840" spans="2:9">
      <c r="B840" s="8" t="s">
        <v>256</v>
      </c>
      <c r="C840" s="11">
        <v>0.950195643835964</v>
      </c>
      <c r="D840" s="11">
        <v>0.644343764733262</v>
      </c>
      <c r="E840" s="11">
        <v>0.911075756300216</v>
      </c>
      <c r="F840" s="11">
        <v>0.135301320555009</v>
      </c>
      <c r="G840" s="11">
        <v>-0.0360029244809353</v>
      </c>
      <c r="H840" s="11">
        <v>0.0478676632184645</v>
      </c>
      <c r="I840" s="11">
        <v>0.670474606442565</v>
      </c>
    </row>
    <row r="841" spans="2:9">
      <c r="B841" s="8" t="s">
        <v>257</v>
      </c>
      <c r="C841" s="9">
        <v>0.944563406346381</v>
      </c>
      <c r="D841" s="9">
        <v>0.545820445700866</v>
      </c>
      <c r="E841" s="9">
        <v>0.889093320805172</v>
      </c>
      <c r="F841" s="9">
        <v>0.099553203848472</v>
      </c>
      <c r="G841" s="9">
        <v>0.0174206974831831</v>
      </c>
      <c r="H841" s="9">
        <v>0.232013802149694</v>
      </c>
      <c r="I841" s="9">
        <v>0.513386765069986</v>
      </c>
    </row>
    <row r="842" spans="2:9">
      <c r="B842" s="8" t="s">
        <v>258</v>
      </c>
      <c r="C842" s="11">
        <v>0.961931283919541</v>
      </c>
      <c r="D842" s="11">
        <v>0.554270379103429</v>
      </c>
      <c r="E842" s="11">
        <v>0.897765079836455</v>
      </c>
      <c r="F842" s="11">
        <v>0.160921803971792</v>
      </c>
      <c r="G842" s="11">
        <v>0.0470588505731851</v>
      </c>
      <c r="H842" s="11">
        <v>0.161098811831322</v>
      </c>
      <c r="I842" s="11">
        <v>0.58857246285757</v>
      </c>
    </row>
    <row r="843" spans="2:9">
      <c r="B843" s="8" t="s">
        <v>259</v>
      </c>
      <c r="C843" s="9">
        <v>0.94432393418578</v>
      </c>
      <c r="D843" s="9">
        <v>0.681259143185321</v>
      </c>
      <c r="E843" s="9">
        <v>0.87919580183859</v>
      </c>
      <c r="F843" s="9">
        <v>3.95173105442802e-5</v>
      </c>
      <c r="G843" s="9">
        <v>0.079517025018293</v>
      </c>
      <c r="H843" s="9">
        <v>-0.015843493466584</v>
      </c>
      <c r="I843" s="9">
        <v>0.551917234653723</v>
      </c>
    </row>
    <row r="844" spans="2:9">
      <c r="B844" s="8" t="s">
        <v>260</v>
      </c>
      <c r="C844" s="11">
        <v>0.959414548129743</v>
      </c>
      <c r="D844" s="11">
        <v>0.66047333575636</v>
      </c>
      <c r="E844" s="11">
        <v>0.918571315799637</v>
      </c>
      <c r="F844" s="11">
        <v>0.111119003866668</v>
      </c>
      <c r="G844" s="11">
        <v>0.0956615199763936</v>
      </c>
      <c r="H844" s="11">
        <v>0.0339191920551074</v>
      </c>
      <c r="I844" s="11">
        <v>0.614317417943873</v>
      </c>
    </row>
    <row r="845" spans="2:9">
      <c r="B845" s="8" t="s">
        <v>261</v>
      </c>
      <c r="C845" s="9">
        <v>0.932336830373146</v>
      </c>
      <c r="D845" s="9">
        <v>0.565322727311962</v>
      </c>
      <c r="E845" s="9">
        <v>0.879635171018103</v>
      </c>
      <c r="F845" s="9">
        <v>0.1138378465876</v>
      </c>
      <c r="G845" s="9">
        <v>0.0420412810574241</v>
      </c>
      <c r="H845" s="9">
        <v>0.117747864492635</v>
      </c>
      <c r="I845" s="9">
        <v>0.478124272820852</v>
      </c>
    </row>
    <row r="846" spans="2:9">
      <c r="B846" s="8" t="s">
        <v>262</v>
      </c>
      <c r="C846" s="11">
        <v>0.94589687676523</v>
      </c>
      <c r="D846" s="11">
        <v>0.575012273249082</v>
      </c>
      <c r="E846" s="11">
        <v>0.901593985998419</v>
      </c>
      <c r="F846" s="11">
        <v>0.105721813773561</v>
      </c>
      <c r="G846" s="11">
        <v>-0.0590110827840725</v>
      </c>
      <c r="H846" s="11">
        <v>0.169705458063005</v>
      </c>
      <c r="I846" s="11">
        <v>0.658994329854965</v>
      </c>
    </row>
    <row r="847" spans="2:9">
      <c r="B847" s="8" t="s">
        <v>263</v>
      </c>
      <c r="C847" s="9">
        <v>0.93204466182856</v>
      </c>
      <c r="D847" s="9">
        <v>0.507605812345267</v>
      </c>
      <c r="E847" s="9">
        <v>0.867766811325029</v>
      </c>
      <c r="F847" s="9">
        <v>0.152538680534737</v>
      </c>
      <c r="G847" s="9">
        <v>0.0668407579194324</v>
      </c>
      <c r="H847" s="9">
        <v>0.202929332059082</v>
      </c>
      <c r="I847" s="9">
        <v>0.455497856865282</v>
      </c>
    </row>
    <row r="848" spans="2:9">
      <c r="B848" s="8" t="s">
        <v>264</v>
      </c>
      <c r="C848" s="11">
        <v>0.949063888500287</v>
      </c>
      <c r="D848" s="11">
        <v>0.588606683730124</v>
      </c>
      <c r="E848" s="11">
        <v>0.881098461885749</v>
      </c>
      <c r="F848" s="11">
        <v>0.0640284770279791</v>
      </c>
      <c r="G848" s="11">
        <v>0.0633972361205801</v>
      </c>
      <c r="H848" s="11">
        <v>0.18382740464936</v>
      </c>
      <c r="I848" s="11">
        <v>0.577865581706305</v>
      </c>
    </row>
    <row r="849" spans="2:9">
      <c r="B849" s="8" t="s">
        <v>265</v>
      </c>
      <c r="C849" s="9">
        <v>0.940764743658678</v>
      </c>
      <c r="D849" s="9">
        <v>0.455570026146864</v>
      </c>
      <c r="E849" s="9">
        <v>0.880021141936561</v>
      </c>
      <c r="F849" s="9">
        <v>0.149339932620358</v>
      </c>
      <c r="G849" s="9">
        <v>0.141715141554996</v>
      </c>
      <c r="H849" s="9">
        <v>0.246801319202252</v>
      </c>
      <c r="I849" s="9">
        <v>0.493121598049142</v>
      </c>
    </row>
    <row r="850" spans="2:9">
      <c r="B850" s="8" t="s">
        <v>266</v>
      </c>
      <c r="C850" s="11">
        <v>0.942668652853233</v>
      </c>
      <c r="D850" s="11">
        <v>0.56076989273374</v>
      </c>
      <c r="E850" s="11">
        <v>0.875134793364946</v>
      </c>
      <c r="F850" s="11">
        <v>0.0592559865779493</v>
      </c>
      <c r="G850" s="11">
        <v>0.192076384860839</v>
      </c>
      <c r="H850" s="11">
        <v>0.203523898018081</v>
      </c>
      <c r="I850" s="11">
        <v>0.441451604267385</v>
      </c>
    </row>
    <row r="851" spans="2:9">
      <c r="B851" s="8" t="s">
        <v>267</v>
      </c>
      <c r="C851" s="9">
        <v>0.958368548465099</v>
      </c>
      <c r="D851" s="9">
        <v>0.632389217159558</v>
      </c>
      <c r="E851" s="9">
        <v>0.897453499515766</v>
      </c>
      <c r="F851" s="9">
        <v>0.0956730324255772</v>
      </c>
      <c r="G851" s="9">
        <v>0.137507289549054</v>
      </c>
      <c r="H851" s="9">
        <v>0.162347448554357</v>
      </c>
      <c r="I851" s="9">
        <v>0.637470127938623</v>
      </c>
    </row>
    <row r="852" spans="2:9">
      <c r="B852" s="8" t="s">
        <v>268</v>
      </c>
      <c r="C852" s="11">
        <v>0.94772312505388</v>
      </c>
      <c r="D852" s="11">
        <v>0.620777239894175</v>
      </c>
      <c r="E852" s="11">
        <v>0.874624593313299</v>
      </c>
      <c r="F852" s="11">
        <v>0.133620933732055</v>
      </c>
      <c r="G852" s="11">
        <v>0.221813392412504</v>
      </c>
      <c r="H852" s="11">
        <v>0.175537762860801</v>
      </c>
      <c r="I852" s="11">
        <v>0.44476717323077</v>
      </c>
    </row>
    <row r="853" spans="2:9">
      <c r="B853" s="8" t="s">
        <v>269</v>
      </c>
      <c r="C853" s="9">
        <v>0.942682528922627</v>
      </c>
      <c r="D853" s="9">
        <v>0.568251809907878</v>
      </c>
      <c r="E853" s="9">
        <v>0.867499525676967</v>
      </c>
      <c r="F853" s="9">
        <v>0.210513305865528</v>
      </c>
      <c r="G853" s="9">
        <v>-0.0303777966326429</v>
      </c>
      <c r="H853" s="9">
        <v>0.134055299305129</v>
      </c>
      <c r="I853" s="9">
        <v>0.515896167742843</v>
      </c>
    </row>
    <row r="854" spans="2:9">
      <c r="B854" s="8" t="s">
        <v>270</v>
      </c>
      <c r="C854" s="11">
        <v>0.927529652368045</v>
      </c>
      <c r="D854" s="11">
        <v>0.558991062305713</v>
      </c>
      <c r="E854" s="11">
        <v>0.85545401983808</v>
      </c>
      <c r="F854" s="11">
        <v>0.0355063770410346</v>
      </c>
      <c r="G854" s="11">
        <v>0.135153075189607</v>
      </c>
      <c r="H854" s="11">
        <v>0.211158782022154</v>
      </c>
      <c r="I854" s="11">
        <v>0.456177597130146</v>
      </c>
    </row>
    <row r="855" spans="2:9">
      <c r="B855" s="8" t="s">
        <v>271</v>
      </c>
      <c r="C855" s="9">
        <v>0.954132695158681</v>
      </c>
      <c r="D855" s="9">
        <v>0.572934743086693</v>
      </c>
      <c r="E855" s="9">
        <v>0.879141910807407</v>
      </c>
      <c r="F855" s="9">
        <v>0.173975732340585</v>
      </c>
      <c r="G855" s="9">
        <v>-0.0169952648106126</v>
      </c>
      <c r="H855" s="9">
        <v>0.0577553303947644</v>
      </c>
      <c r="I855" s="9">
        <v>0.63024217257129</v>
      </c>
    </row>
    <row r="856" spans="2:9">
      <c r="B856" s="8" t="s">
        <v>272</v>
      </c>
      <c r="C856" s="11">
        <v>0.942678412870905</v>
      </c>
      <c r="D856" s="11">
        <v>0.431282711029258</v>
      </c>
      <c r="E856" s="11">
        <v>0.853040039414021</v>
      </c>
      <c r="F856" s="11">
        <v>0.249602866559676</v>
      </c>
      <c r="G856" s="11">
        <v>0.228068332100102</v>
      </c>
      <c r="H856" s="11">
        <v>0.174480816763712</v>
      </c>
      <c r="I856" s="11">
        <v>0.384690360716471</v>
      </c>
    </row>
    <row r="857" spans="2:9">
      <c r="B857" s="8" t="s">
        <v>273</v>
      </c>
      <c r="C857" s="9">
        <v>0.930384998192863</v>
      </c>
      <c r="D857" s="9">
        <v>0.580134253396013</v>
      </c>
      <c r="E857" s="9">
        <v>0.857746469754298</v>
      </c>
      <c r="F857" s="9">
        <v>0.0552192670209696</v>
      </c>
      <c r="G857" s="9">
        <v>0.0289340460866993</v>
      </c>
      <c r="H857" s="9">
        <v>0.16708006820889</v>
      </c>
      <c r="I857" s="9">
        <v>0.425699333749644</v>
      </c>
    </row>
    <row r="858" spans="2:9">
      <c r="B858" s="8" t="s">
        <v>274</v>
      </c>
      <c r="C858" s="11">
        <v>0.96383198738665</v>
      </c>
      <c r="D858" s="11">
        <v>0.600222934833086</v>
      </c>
      <c r="E858" s="11">
        <v>0.918789894696247</v>
      </c>
      <c r="F858" s="11">
        <v>0.0484746963225831</v>
      </c>
      <c r="G858" s="11">
        <v>0.14928333267203</v>
      </c>
      <c r="H858" s="11">
        <v>0.171335788126457</v>
      </c>
      <c r="I858" s="11">
        <v>0.587197133121075</v>
      </c>
    </row>
    <row r="859" spans="2:9">
      <c r="B859" s="8" t="s">
        <v>275</v>
      </c>
      <c r="C859" s="9">
        <v>0.93138236808853</v>
      </c>
      <c r="D859" s="9">
        <v>0.495861969440174</v>
      </c>
      <c r="E859" s="9">
        <v>0.829892304845385</v>
      </c>
      <c r="F859" s="9">
        <v>0.0741094636257631</v>
      </c>
      <c r="G859" s="9">
        <v>0.207177733808262</v>
      </c>
      <c r="H859" s="9">
        <v>0.283427732167924</v>
      </c>
      <c r="I859" s="9">
        <v>0.315148942930317</v>
      </c>
    </row>
    <row r="860" spans="2:9">
      <c r="B860" s="8" t="s">
        <v>276</v>
      </c>
      <c r="C860" s="11">
        <v>0.94613384061146</v>
      </c>
      <c r="D860" s="11">
        <v>0.455018274487826</v>
      </c>
      <c r="E860" s="11">
        <v>0.863807462516758</v>
      </c>
      <c r="F860" s="11">
        <v>0.155676475228507</v>
      </c>
      <c r="G860" s="11">
        <v>-0.0412098826377505</v>
      </c>
      <c r="H860" s="11">
        <v>0.278313707849169</v>
      </c>
      <c r="I860" s="11">
        <v>0.529553822778567</v>
      </c>
    </row>
    <row r="861" spans="2:9">
      <c r="B861" s="8" t="s">
        <v>277</v>
      </c>
      <c r="C861" s="9">
        <v>0.933465370134643</v>
      </c>
      <c r="D861" s="9">
        <v>0.552897079049442</v>
      </c>
      <c r="E861" s="9">
        <v>0.879371075106494</v>
      </c>
      <c r="F861" s="9">
        <v>0.234310834271678</v>
      </c>
      <c r="G861" s="9">
        <v>0.0481318817342422</v>
      </c>
      <c r="H861" s="9">
        <v>0.117779814518497</v>
      </c>
      <c r="I861" s="9">
        <v>0.466716578596346</v>
      </c>
    </row>
    <row r="862" spans="2:9">
      <c r="B862" s="8" t="s">
        <v>278</v>
      </c>
      <c r="C862" s="11">
        <v>0.966844742365287</v>
      </c>
      <c r="D862" s="11">
        <v>0.611772037122762</v>
      </c>
      <c r="E862" s="11">
        <v>0.921172614624828</v>
      </c>
      <c r="F862" s="11">
        <v>0.0961103284795935</v>
      </c>
      <c r="G862" s="11">
        <v>-0.0231011036361191</v>
      </c>
      <c r="H862" s="11">
        <v>0.110789798796176</v>
      </c>
      <c r="I862" s="11">
        <v>0.667185964698755</v>
      </c>
    </row>
    <row r="863" spans="2:9">
      <c r="B863" s="8" t="s">
        <v>279</v>
      </c>
      <c r="C863" s="9">
        <v>0.939688818041588</v>
      </c>
      <c r="D863" s="9">
        <v>0.615667797022617</v>
      </c>
      <c r="E863" s="9">
        <v>0.883213344356313</v>
      </c>
      <c r="F863" s="9">
        <v>0.108883977893804</v>
      </c>
      <c r="G863" s="9">
        <v>0.115531948404023</v>
      </c>
      <c r="H863" s="9">
        <v>-0.014424921289658</v>
      </c>
      <c r="I863" s="9">
        <v>0.467728537700581</v>
      </c>
    </row>
    <row r="864" spans="2:9">
      <c r="B864" s="8" t="s">
        <v>280</v>
      </c>
      <c r="C864" s="11">
        <v>0.929588102071834</v>
      </c>
      <c r="D864" s="11">
        <v>0.574974248941915</v>
      </c>
      <c r="E864" s="11">
        <v>0.817104233137348</v>
      </c>
      <c r="F864" s="11">
        <v>0.11482583113601</v>
      </c>
      <c r="G864" s="11">
        <v>0.0431876425878707</v>
      </c>
      <c r="H864" s="11">
        <v>0.166193614440051</v>
      </c>
      <c r="I864" s="11">
        <v>0.383570435744902</v>
      </c>
    </row>
    <row r="865" spans="2:9">
      <c r="B865" s="8" t="s">
        <v>281</v>
      </c>
      <c r="C865" s="9">
        <v>0.942091349299909</v>
      </c>
      <c r="D865" s="9">
        <v>0.5076769449349</v>
      </c>
      <c r="E865" s="9">
        <v>0.847830788527176</v>
      </c>
      <c r="F865" s="9">
        <v>0.190297478566179</v>
      </c>
      <c r="G865" s="9">
        <v>0.111831323909662</v>
      </c>
      <c r="H865" s="9">
        <v>0.238479739870279</v>
      </c>
      <c r="I865" s="9">
        <v>0.363906883750953</v>
      </c>
    </row>
    <row r="866" spans="2:9">
      <c r="B866" s="8" t="s">
        <v>282</v>
      </c>
      <c r="C866" s="11">
        <v>0.955091896019194</v>
      </c>
      <c r="D866" s="11">
        <v>0.687245980916526</v>
      </c>
      <c r="E866" s="11">
        <v>0.89820115893723</v>
      </c>
      <c r="F866" s="11">
        <v>0.0112354078172342</v>
      </c>
      <c r="G866" s="11">
        <v>0.314791441527426</v>
      </c>
      <c r="H866" s="11">
        <v>0.14380768061619</v>
      </c>
      <c r="I866" s="11">
        <v>0.512623115619612</v>
      </c>
    </row>
    <row r="867" spans="2:9">
      <c r="B867" s="8" t="s">
        <v>283</v>
      </c>
      <c r="C867" s="9">
        <v>0.959373185835543</v>
      </c>
      <c r="D867" s="9">
        <v>0.602084910628478</v>
      </c>
      <c r="E867" s="9">
        <v>0.873564810892273</v>
      </c>
      <c r="F867" s="9">
        <v>0.132207267399306</v>
      </c>
      <c r="G867" s="9">
        <v>0.217557314360483</v>
      </c>
      <c r="H867" s="9">
        <v>0.0621088014540169</v>
      </c>
      <c r="I867" s="9">
        <v>0.499963716438457</v>
      </c>
    </row>
    <row r="868" spans="2:9">
      <c r="B868" s="8" t="s">
        <v>284</v>
      </c>
      <c r="C868" s="11">
        <v>0.931351062625011</v>
      </c>
      <c r="D868" s="11">
        <v>0.587683427162938</v>
      </c>
      <c r="E868" s="11">
        <v>0.892124047786038</v>
      </c>
      <c r="F868" s="11">
        <v>0.026778787583602</v>
      </c>
      <c r="G868" s="11">
        <v>-0.107441660932224</v>
      </c>
      <c r="H868" s="11">
        <v>0.118480278938955</v>
      </c>
      <c r="I868" s="11">
        <v>0.507059482142619</v>
      </c>
    </row>
    <row r="869" spans="2:9">
      <c r="B869" s="8" t="s">
        <v>285</v>
      </c>
      <c r="C869" s="9">
        <v>0.954671059936092</v>
      </c>
      <c r="D869" s="9">
        <v>0.478606534343297</v>
      </c>
      <c r="E869" s="9">
        <v>0.89023149304283</v>
      </c>
      <c r="F869" s="9">
        <v>0.298652628838164</v>
      </c>
      <c r="G869" s="9">
        <v>0.131490367893232</v>
      </c>
      <c r="H869" s="9">
        <v>0.0931632018353007</v>
      </c>
      <c r="I869" s="9">
        <v>0.422242598882678</v>
      </c>
    </row>
    <row r="870" spans="2:9">
      <c r="B870" s="8" t="s">
        <v>286</v>
      </c>
      <c r="C870" s="11">
        <v>0.935298892998633</v>
      </c>
      <c r="D870" s="11">
        <v>0.609483538619951</v>
      </c>
      <c r="E870" s="11">
        <v>0.881164361794825</v>
      </c>
      <c r="F870" s="11">
        <v>0.0190060444412462</v>
      </c>
      <c r="G870" s="11">
        <v>0.193626414246401</v>
      </c>
      <c r="H870" s="11">
        <v>0.0770865754202765</v>
      </c>
      <c r="I870" s="11">
        <v>0.568436537764449</v>
      </c>
    </row>
    <row r="871" spans="2:9">
      <c r="B871" s="8" t="s">
        <v>287</v>
      </c>
      <c r="C871" s="9">
        <v>0.929445202533324</v>
      </c>
      <c r="D871" s="9">
        <v>0.473934791955725</v>
      </c>
      <c r="E871" s="9">
        <v>0.853872357026577</v>
      </c>
      <c r="F871" s="9">
        <v>0.1107704331879</v>
      </c>
      <c r="G871" s="9">
        <v>0.181688318543678</v>
      </c>
      <c r="H871" s="9">
        <v>0.279526094013587</v>
      </c>
      <c r="I871" s="9">
        <v>0.418280104688893</v>
      </c>
    </row>
    <row r="872" spans="2:9">
      <c r="B872" s="8" t="s">
        <v>288</v>
      </c>
      <c r="C872" s="11">
        <v>0.926690493106452</v>
      </c>
      <c r="D872" s="11">
        <v>0.497973398271189</v>
      </c>
      <c r="E872" s="11">
        <v>0.859454364012455</v>
      </c>
      <c r="F872" s="11">
        <v>0.138729344288116</v>
      </c>
      <c r="G872" s="11">
        <v>-0.126074282819239</v>
      </c>
      <c r="H872" s="11">
        <v>0.202008435746814</v>
      </c>
      <c r="I872" s="11">
        <v>0.539066581997342</v>
      </c>
    </row>
    <row r="873" spans="2:9">
      <c r="B873" s="8" t="s">
        <v>289</v>
      </c>
      <c r="C873" s="9">
        <v>0.944729331720591</v>
      </c>
      <c r="D873" s="9">
        <v>0.55653492561947</v>
      </c>
      <c r="E873" s="9">
        <v>0.853273754155855</v>
      </c>
      <c r="F873" s="9">
        <v>0.153791889018852</v>
      </c>
      <c r="G873" s="9">
        <v>0.0786663602347662</v>
      </c>
      <c r="H873" s="9">
        <v>0.213481353698207</v>
      </c>
      <c r="I873" s="9">
        <v>0.397865803311889</v>
      </c>
    </row>
    <row r="874" spans="2:9">
      <c r="B874" s="8" t="s">
        <v>290</v>
      </c>
      <c r="C874" s="11">
        <v>0.962469114813041</v>
      </c>
      <c r="D874" s="11">
        <v>0.596661338460808</v>
      </c>
      <c r="E874" s="11">
        <v>0.910537484776389</v>
      </c>
      <c r="F874" s="11">
        <v>0.292550768476243</v>
      </c>
      <c r="G874" s="11">
        <v>0.0644146159818454</v>
      </c>
      <c r="H874" s="11">
        <v>0.0860239232952068</v>
      </c>
      <c r="I874" s="11">
        <v>0.549866840586614</v>
      </c>
    </row>
    <row r="875" spans="2:9">
      <c r="B875" s="8" t="s">
        <v>291</v>
      </c>
      <c r="C875" s="9">
        <v>0.926132536544966</v>
      </c>
      <c r="D875" s="9">
        <v>0.480713042597326</v>
      </c>
      <c r="E875" s="9">
        <v>0.813032695148751</v>
      </c>
      <c r="F875" s="9">
        <v>0.161541577597524</v>
      </c>
      <c r="G875" s="9">
        <v>0.00888641819827847</v>
      </c>
      <c r="H875" s="9">
        <v>0.218105456151408</v>
      </c>
      <c r="I875" s="9">
        <v>0.350667550255012</v>
      </c>
    </row>
    <row r="876" spans="2:9">
      <c r="B876" s="8" t="s">
        <v>292</v>
      </c>
      <c r="C876" s="11">
        <v>0.920426961563377</v>
      </c>
      <c r="D876" s="11">
        <v>0.542359895386107</v>
      </c>
      <c r="E876" s="11">
        <v>0.880061577753433</v>
      </c>
      <c r="F876" s="11">
        <v>0.0065972650414592</v>
      </c>
      <c r="G876" s="11">
        <v>0.120739527494668</v>
      </c>
      <c r="H876" s="11">
        <v>0.214336078011061</v>
      </c>
      <c r="I876" s="11">
        <v>0.504666551867974</v>
      </c>
    </row>
    <row r="877" spans="2:9">
      <c r="B877" s="8" t="s">
        <v>293</v>
      </c>
      <c r="C877" s="9">
        <v>0.947937213645455</v>
      </c>
      <c r="D877" s="9">
        <v>0.691515630713219</v>
      </c>
      <c r="E877" s="9">
        <v>0.884188031635152</v>
      </c>
      <c r="F877" s="9">
        <v>0.0863970755435472</v>
      </c>
      <c r="G877" s="9">
        <v>0.147771313436533</v>
      </c>
      <c r="H877" s="9">
        <v>0.0635659768332954</v>
      </c>
      <c r="I877" s="9">
        <v>0.503410020128575</v>
      </c>
    </row>
    <row r="878" spans="2:9">
      <c r="B878" s="8" t="s">
        <v>294</v>
      </c>
      <c r="C878" s="11">
        <v>0.960240963605216</v>
      </c>
      <c r="D878" s="11">
        <v>0.5954739478856</v>
      </c>
      <c r="E878" s="11">
        <v>0.882902848966636</v>
      </c>
      <c r="F878" s="11">
        <v>0.124288331345054</v>
      </c>
      <c r="G878" s="11">
        <v>-0.00819041180571412</v>
      </c>
      <c r="H878" s="11">
        <v>0.149064949395655</v>
      </c>
      <c r="I878" s="11">
        <v>0.557318814708523</v>
      </c>
    </row>
    <row r="879" spans="2:9">
      <c r="B879" s="8" t="s">
        <v>295</v>
      </c>
      <c r="C879" s="9">
        <v>0.940026316873657</v>
      </c>
      <c r="D879" s="9">
        <v>0.496786303486512</v>
      </c>
      <c r="E879" s="9">
        <v>0.820022770870677</v>
      </c>
      <c r="F879" s="9">
        <v>0.0794827173843172</v>
      </c>
      <c r="G879" s="9">
        <v>0.0333815101475506</v>
      </c>
      <c r="H879" s="9">
        <v>0.246519398026997</v>
      </c>
      <c r="I879" s="9">
        <v>0.357653593862574</v>
      </c>
    </row>
    <row r="880" spans="2:9">
      <c r="B880" s="8" t="s">
        <v>296</v>
      </c>
      <c r="C880" s="11">
        <v>0.935247952862588</v>
      </c>
      <c r="D880" s="11">
        <v>0.596322059022958</v>
      </c>
      <c r="E880" s="11">
        <v>0.848080780299927</v>
      </c>
      <c r="F880" s="11">
        <v>0.00388278386156249</v>
      </c>
      <c r="G880" s="11">
        <v>0.0859739078750535</v>
      </c>
      <c r="H880" s="11">
        <v>0.157307673275673</v>
      </c>
      <c r="I880" s="11">
        <v>0.359878778059773</v>
      </c>
    </row>
    <row r="881" spans="2:9">
      <c r="B881" s="8" t="s">
        <v>297</v>
      </c>
      <c r="C881" s="9">
        <v>0.945972326286656</v>
      </c>
      <c r="D881" s="9">
        <v>0.646950491553187</v>
      </c>
      <c r="E881" s="9">
        <v>0.877203665806209</v>
      </c>
      <c r="F881" s="9">
        <v>0.147884736477743</v>
      </c>
      <c r="G881" s="9">
        <v>0.0664720009276198</v>
      </c>
      <c r="H881" s="9">
        <v>0.0794091861783096</v>
      </c>
      <c r="I881" s="9">
        <v>0.504654429494485</v>
      </c>
    </row>
    <row r="882" spans="2:9">
      <c r="B882" s="8" t="s">
        <v>298</v>
      </c>
      <c r="C882" s="11">
        <v>0.961808056644843</v>
      </c>
      <c r="D882" s="11">
        <v>0.5951036273799</v>
      </c>
      <c r="E882" s="11">
        <v>0.911699583688347</v>
      </c>
      <c r="F882" s="11">
        <v>0.211033488749963</v>
      </c>
      <c r="G882" s="11">
        <v>0.245975464332484</v>
      </c>
      <c r="H882" s="11">
        <v>0.106465559626252</v>
      </c>
      <c r="I882" s="11">
        <v>0.511986550919859</v>
      </c>
    </row>
    <row r="883" spans="2:9">
      <c r="B883" s="8" t="s">
        <v>299</v>
      </c>
      <c r="C883" s="9">
        <v>0.944167850710447</v>
      </c>
      <c r="D883" s="9">
        <v>0.555756951408213</v>
      </c>
      <c r="E883" s="9">
        <v>0.875449128674234</v>
      </c>
      <c r="F883" s="9">
        <v>0.180885555710931</v>
      </c>
      <c r="G883" s="9">
        <v>0.109316757108343</v>
      </c>
      <c r="H883" s="9">
        <v>0.137471368811897</v>
      </c>
      <c r="I883" s="9">
        <v>0.418533615256843</v>
      </c>
    </row>
    <row r="884" spans="2:9">
      <c r="B884" s="8" t="s">
        <v>300</v>
      </c>
      <c r="C884" s="11">
        <v>0.949904353724973</v>
      </c>
      <c r="D884" s="11">
        <v>0.647241519753274</v>
      </c>
      <c r="E884" s="11">
        <v>0.897979959356652</v>
      </c>
      <c r="F884" s="11">
        <v>0.0246909985000884</v>
      </c>
      <c r="G884" s="11">
        <v>0.207152726485687</v>
      </c>
      <c r="H884" s="11">
        <v>0.139995040208742</v>
      </c>
      <c r="I884" s="11">
        <v>0.5026055995396</v>
      </c>
    </row>
    <row r="885" spans="2:9">
      <c r="B885" s="8" t="s">
        <v>301</v>
      </c>
      <c r="C885" s="9">
        <v>0.932994193546767</v>
      </c>
      <c r="D885" s="9">
        <v>0.505503886731785</v>
      </c>
      <c r="E885" s="9">
        <v>0.804868672467681</v>
      </c>
      <c r="F885" s="9">
        <v>0.16921734454101</v>
      </c>
      <c r="G885" s="9">
        <v>0.101755296330514</v>
      </c>
      <c r="H885" s="9">
        <v>0.161044242069378</v>
      </c>
      <c r="I885" s="9">
        <v>0.222694312492781</v>
      </c>
    </row>
    <row r="886" spans="2:9">
      <c r="B886" s="8" t="s">
        <v>302</v>
      </c>
      <c r="C886" s="11">
        <v>0.958655765110884</v>
      </c>
      <c r="D886" s="11">
        <v>0.660839368359711</v>
      </c>
      <c r="E886" s="11">
        <v>0.905375510154255</v>
      </c>
      <c r="F886" s="11">
        <v>0.0092873230751432</v>
      </c>
      <c r="G886" s="11">
        <v>0.202537143936824</v>
      </c>
      <c r="H886" s="11">
        <v>0.144139577734713</v>
      </c>
      <c r="I886" s="11">
        <v>0.580140752103631</v>
      </c>
    </row>
    <row r="887" spans="2:9">
      <c r="B887" s="8" t="s">
        <v>303</v>
      </c>
      <c r="C887" s="9">
        <v>0.926830525389223</v>
      </c>
      <c r="D887" s="9">
        <v>0.529862930305121</v>
      </c>
      <c r="E887" s="9">
        <v>0.852530394195925</v>
      </c>
      <c r="F887" s="9">
        <v>0.193623901476771</v>
      </c>
      <c r="G887" s="9">
        <v>0.0448614970382919</v>
      </c>
      <c r="H887" s="9">
        <v>0.14743436384402</v>
      </c>
      <c r="I887" s="9">
        <v>0.492146780986473</v>
      </c>
    </row>
    <row r="888" spans="2:9">
      <c r="B888" s="8" t="s">
        <v>304</v>
      </c>
      <c r="C888" s="11">
        <v>0.93475282365397</v>
      </c>
      <c r="D888" s="11">
        <v>0.410896257993098</v>
      </c>
      <c r="E888" s="11">
        <v>0.842061275477729</v>
      </c>
      <c r="F888" s="11">
        <v>0.157641081932107</v>
      </c>
      <c r="G888" s="11">
        <v>-0.0424185135487175</v>
      </c>
      <c r="H888" s="11">
        <v>0.319262984798408</v>
      </c>
      <c r="I888" s="11">
        <v>0.502175645472286</v>
      </c>
    </row>
    <row r="889" spans="2:9">
      <c r="B889" s="8" t="s">
        <v>305</v>
      </c>
      <c r="C889" s="9">
        <v>0.951092266269552</v>
      </c>
      <c r="D889" s="9">
        <v>0.658807886794539</v>
      </c>
      <c r="E889" s="9">
        <v>0.900368833277065</v>
      </c>
      <c r="F889" s="9">
        <v>0.157747176522153</v>
      </c>
      <c r="G889" s="9">
        <v>0.252102487136521</v>
      </c>
      <c r="H889" s="9">
        <v>0.0562719833895021</v>
      </c>
      <c r="I889" s="9">
        <v>0.514845019036233</v>
      </c>
    </row>
    <row r="890" spans="2:9">
      <c r="B890" s="8" t="s">
        <v>306</v>
      </c>
      <c r="C890" s="11">
        <v>0.945934688197945</v>
      </c>
      <c r="D890" s="11">
        <v>0.485404289541139</v>
      </c>
      <c r="E890" s="11">
        <v>0.834207200037711</v>
      </c>
      <c r="F890" s="11">
        <v>0.248917603412796</v>
      </c>
      <c r="G890" s="11">
        <v>0.157323472111912</v>
      </c>
      <c r="H890" s="11">
        <v>0.120716514706056</v>
      </c>
      <c r="I890" s="11">
        <v>0.38590435114112</v>
      </c>
    </row>
    <row r="891" spans="2:9">
      <c r="B891" s="8" t="s">
        <v>307</v>
      </c>
      <c r="C891" s="9">
        <v>0.921249510505252</v>
      </c>
      <c r="D891" s="9">
        <v>0.522221895014544</v>
      </c>
      <c r="E891" s="9">
        <v>0.817381769159216</v>
      </c>
      <c r="F891" s="9">
        <v>0.143597183981748</v>
      </c>
      <c r="G891" s="9">
        <v>0.0383091877140147</v>
      </c>
      <c r="H891" s="9">
        <v>0.0909960946377447</v>
      </c>
      <c r="I891" s="9">
        <v>0.399256194189831</v>
      </c>
    </row>
    <row r="892" spans="2:9">
      <c r="B892" s="8" t="s">
        <v>308</v>
      </c>
      <c r="C892" s="11">
        <v>0.959957567911116</v>
      </c>
      <c r="D892" s="11">
        <v>0.658662991470764</v>
      </c>
      <c r="E892" s="11">
        <v>0.910900645268956</v>
      </c>
      <c r="F892" s="11">
        <v>0.109601191413844</v>
      </c>
      <c r="G892" s="11">
        <v>0.121526696700572</v>
      </c>
      <c r="H892" s="11">
        <v>0.136083500843497</v>
      </c>
      <c r="I892" s="11">
        <v>0.543176115874966</v>
      </c>
    </row>
    <row r="893" spans="2:9">
      <c r="B893" s="8" t="s">
        <v>309</v>
      </c>
      <c r="C893" s="9">
        <v>0.95303973177145</v>
      </c>
      <c r="D893" s="9">
        <v>0.652654015087064</v>
      </c>
      <c r="E893" s="9">
        <v>0.868626292480663</v>
      </c>
      <c r="F893" s="9">
        <v>0.140091641461226</v>
      </c>
      <c r="G893" s="9">
        <v>0.20305531413765</v>
      </c>
      <c r="H893" s="9">
        <v>0.130249819745777</v>
      </c>
      <c r="I893" s="9">
        <v>0.519712354964332</v>
      </c>
    </row>
    <row r="894" spans="2:9">
      <c r="B894" s="8" t="s">
        <v>310</v>
      </c>
      <c r="C894" s="11">
        <v>0.944869520141366</v>
      </c>
      <c r="D894" s="11">
        <v>0.503500131983979</v>
      </c>
      <c r="E894" s="11">
        <v>0.870967776023617</v>
      </c>
      <c r="F894" s="11">
        <v>0.0626131865806896</v>
      </c>
      <c r="G894" s="11">
        <v>0.115425208114675</v>
      </c>
      <c r="H894" s="11">
        <v>0.245450708903949</v>
      </c>
      <c r="I894" s="11">
        <v>0.504358373035651</v>
      </c>
    </row>
    <row r="895" spans="2:9">
      <c r="B895" s="8" t="s">
        <v>311</v>
      </c>
      <c r="C895" s="9">
        <v>0.95006684515949</v>
      </c>
      <c r="D895" s="9">
        <v>0.503394865195854</v>
      </c>
      <c r="E895" s="9">
        <v>0.889217625662919</v>
      </c>
      <c r="F895" s="9">
        <v>0.165964409197999</v>
      </c>
      <c r="G895" s="9">
        <v>0.0574440730659898</v>
      </c>
      <c r="H895" s="9">
        <v>0.173837010145447</v>
      </c>
      <c r="I895" s="9">
        <v>0.546491143890789</v>
      </c>
    </row>
    <row r="896" spans="2:9">
      <c r="B896" s="8" t="s">
        <v>312</v>
      </c>
      <c r="C896" s="11">
        <v>0.926732602488811</v>
      </c>
      <c r="D896" s="11">
        <v>0.493939913689401</v>
      </c>
      <c r="E896" s="11">
        <v>0.849647127499481</v>
      </c>
      <c r="F896" s="11">
        <v>0.132472210413324</v>
      </c>
      <c r="G896" s="11">
        <v>-0.000877612342765732</v>
      </c>
      <c r="H896" s="11">
        <v>0.235925326812555</v>
      </c>
      <c r="I896" s="11">
        <v>0.474298106039252</v>
      </c>
    </row>
    <row r="897" spans="2:9">
      <c r="B897" s="8" t="s">
        <v>313</v>
      </c>
      <c r="C897" s="9">
        <v>0.945649608092996</v>
      </c>
      <c r="D897" s="9">
        <v>0.658890247965372</v>
      </c>
      <c r="E897" s="9">
        <v>0.89659086386275</v>
      </c>
      <c r="F897" s="9">
        <v>0.12960995994238</v>
      </c>
      <c r="G897" s="9">
        <v>0.203239316081796</v>
      </c>
      <c r="H897" s="9">
        <v>0.0752010756808369</v>
      </c>
      <c r="I897" s="9">
        <v>0.491590972280288</v>
      </c>
    </row>
    <row r="898" spans="2:9">
      <c r="B898" s="8" t="s">
        <v>314</v>
      </c>
      <c r="C898" s="11">
        <v>0.936603485998856</v>
      </c>
      <c r="D898" s="11">
        <v>0.67317433088829</v>
      </c>
      <c r="E898" s="11">
        <v>0.849396357494555</v>
      </c>
      <c r="F898" s="11">
        <v>-0.0928800907042487</v>
      </c>
      <c r="G898" s="11">
        <v>0.190296883906606</v>
      </c>
      <c r="H898" s="11">
        <v>0.166078850855384</v>
      </c>
      <c r="I898" s="11">
        <v>0.405985223973773</v>
      </c>
    </row>
    <row r="899" spans="2:9">
      <c r="B899" s="8" t="s">
        <v>315</v>
      </c>
      <c r="C899" s="9">
        <v>0.954593468269863</v>
      </c>
      <c r="D899" s="9">
        <v>0.648549642747703</v>
      </c>
      <c r="E899" s="9">
        <v>0.890131546764768</v>
      </c>
      <c r="F899" s="9">
        <v>0.0577082861693501</v>
      </c>
      <c r="G899" s="9">
        <v>0.240974719283505</v>
      </c>
      <c r="H899" s="9">
        <v>0.197484451051394</v>
      </c>
      <c r="I899" s="9">
        <v>0.402214405025942</v>
      </c>
    </row>
    <row r="900" spans="2:9">
      <c r="B900" s="8" t="s">
        <v>316</v>
      </c>
      <c r="C900" s="11">
        <v>0.92999492870263</v>
      </c>
      <c r="D900" s="11">
        <v>0.478455204999144</v>
      </c>
      <c r="E900" s="11">
        <v>0.870637608314573</v>
      </c>
      <c r="F900" s="11">
        <v>0.328019720251235</v>
      </c>
      <c r="G900" s="11">
        <v>-0.0109735635365984</v>
      </c>
      <c r="H900" s="11">
        <v>0.0916999645911677</v>
      </c>
      <c r="I900" s="11">
        <v>0.590861103044206</v>
      </c>
    </row>
    <row r="901" spans="2:9">
      <c r="B901" s="8" t="s">
        <v>317</v>
      </c>
      <c r="C901" s="9">
        <v>0.957925599808513</v>
      </c>
      <c r="D901" s="9">
        <v>0.745735427522899</v>
      </c>
      <c r="E901" s="9">
        <v>0.905782209915265</v>
      </c>
      <c r="F901" s="9">
        <v>0.0160663269484242</v>
      </c>
      <c r="G901" s="9">
        <v>0.152237423650786</v>
      </c>
      <c r="H901" s="9">
        <v>0.0682549829101329</v>
      </c>
      <c r="I901" s="9">
        <v>0.60418667995727</v>
      </c>
    </row>
    <row r="902" spans="2:9">
      <c r="B902" s="8" t="s">
        <v>318</v>
      </c>
      <c r="C902" s="11">
        <v>0.956895666000525</v>
      </c>
      <c r="D902" s="11">
        <v>0.584902597574457</v>
      </c>
      <c r="E902" s="11">
        <v>0.91708504626754</v>
      </c>
      <c r="F902" s="11">
        <v>0.113406408635286</v>
      </c>
      <c r="G902" s="11">
        <v>0.212053807367725</v>
      </c>
      <c r="H902" s="11">
        <v>0.0477484376952746</v>
      </c>
      <c r="I902" s="11">
        <v>0.453408986358501</v>
      </c>
    </row>
    <row r="903" spans="2:9">
      <c r="B903" s="8" t="s">
        <v>319</v>
      </c>
      <c r="C903" s="9">
        <v>0.941169709691342</v>
      </c>
      <c r="D903" s="9">
        <v>0.503637319054801</v>
      </c>
      <c r="E903" s="9">
        <v>0.902711634083049</v>
      </c>
      <c r="F903" s="9">
        <v>0.156474155263695</v>
      </c>
      <c r="G903" s="9">
        <v>0.0676176762688322</v>
      </c>
      <c r="H903" s="9">
        <v>0.286334487536684</v>
      </c>
      <c r="I903" s="9">
        <v>0.508880436727195</v>
      </c>
    </row>
    <row r="904" spans="2:9">
      <c r="B904" s="8" t="s">
        <v>320</v>
      </c>
      <c r="C904" s="11">
        <v>0.957922212384765</v>
      </c>
      <c r="D904" s="11">
        <v>0.508335891455082</v>
      </c>
      <c r="E904" s="11">
        <v>0.910155816683587</v>
      </c>
      <c r="F904" s="11">
        <v>0.258887105895712</v>
      </c>
      <c r="G904" s="11">
        <v>0.0464997930305212</v>
      </c>
      <c r="H904" s="11">
        <v>0.192347721393304</v>
      </c>
      <c r="I904" s="11">
        <v>0.605978249209628</v>
      </c>
    </row>
    <row r="905" spans="2:9">
      <c r="B905" s="8" t="s">
        <v>321</v>
      </c>
      <c r="C905" s="9">
        <v>0.940592411075743</v>
      </c>
      <c r="D905" s="9">
        <v>0.593489615848638</v>
      </c>
      <c r="E905" s="9">
        <v>0.868482369190117</v>
      </c>
      <c r="F905" s="9">
        <v>-0.00441386537012717</v>
      </c>
      <c r="G905" s="9">
        <v>0.344281269071974</v>
      </c>
      <c r="H905" s="9">
        <v>0.19763491688743</v>
      </c>
      <c r="I905" s="9">
        <v>0.391674787249873</v>
      </c>
    </row>
    <row r="906" spans="2:9">
      <c r="B906" s="8" t="s">
        <v>322</v>
      </c>
      <c r="C906" s="11">
        <v>0.951805847249353</v>
      </c>
      <c r="D906" s="11">
        <v>0.561626249788242</v>
      </c>
      <c r="E906" s="11">
        <v>0.900370708772061</v>
      </c>
      <c r="F906" s="11">
        <v>0.0431442312125723</v>
      </c>
      <c r="G906" s="11">
        <v>0.128351330290881</v>
      </c>
      <c r="H906" s="11">
        <v>0.199425742080193</v>
      </c>
      <c r="I906" s="11">
        <v>0.543785511706019</v>
      </c>
    </row>
    <row r="907" spans="2:9">
      <c r="B907" s="8" t="s">
        <v>323</v>
      </c>
      <c r="C907" s="9">
        <v>0.933452622077784</v>
      </c>
      <c r="D907" s="9">
        <v>0.447326206319568</v>
      </c>
      <c r="E907" s="9">
        <v>0.855501813227891</v>
      </c>
      <c r="F907" s="9">
        <v>0.178886609494866</v>
      </c>
      <c r="G907" s="9">
        <v>-0.0117666339737444</v>
      </c>
      <c r="H907" s="9">
        <v>0.293359511954342</v>
      </c>
      <c r="I907" s="9">
        <v>0.475275345572284</v>
      </c>
    </row>
    <row r="908" spans="2:9">
      <c r="B908" s="8" t="s">
        <v>324</v>
      </c>
      <c r="C908" s="11">
        <v>0.932996374620926</v>
      </c>
      <c r="D908" s="11">
        <v>0.576617590831901</v>
      </c>
      <c r="E908" s="11">
        <v>0.832521796504939</v>
      </c>
      <c r="F908" s="11">
        <v>0.218036490369804</v>
      </c>
      <c r="G908" s="11">
        <v>-0.0507080504143982</v>
      </c>
      <c r="H908" s="11">
        <v>0.0670074756237102</v>
      </c>
      <c r="I908" s="11">
        <v>0.544006023813733</v>
      </c>
    </row>
    <row r="909" spans="2:9">
      <c r="B909" s="8" t="s">
        <v>325</v>
      </c>
      <c r="C909" s="9">
        <v>0.932376743953694</v>
      </c>
      <c r="D909" s="9">
        <v>0.623117014685178</v>
      </c>
      <c r="E909" s="9">
        <v>0.839266421164578</v>
      </c>
      <c r="F909" s="9">
        <v>0.0474361293915704</v>
      </c>
      <c r="G909" s="9">
        <v>-0.0459245178247666</v>
      </c>
      <c r="H909" s="9">
        <v>0.189072530095459</v>
      </c>
      <c r="I909" s="9">
        <v>0.479337629936608</v>
      </c>
    </row>
    <row r="910" spans="2:9">
      <c r="B910" s="8" t="s">
        <v>326</v>
      </c>
      <c r="C910" s="11">
        <v>0.964244002525806</v>
      </c>
      <c r="D910" s="11">
        <v>0.600190833790859</v>
      </c>
      <c r="E910" s="11">
        <v>0.922588896215851</v>
      </c>
      <c r="F910" s="11">
        <v>0.211712213163946</v>
      </c>
      <c r="G910" s="11">
        <v>0.0711505390263467</v>
      </c>
      <c r="H910" s="11">
        <v>0.102713616193148</v>
      </c>
      <c r="I910" s="11">
        <v>0.560694730532137</v>
      </c>
    </row>
    <row r="911" spans="2:9">
      <c r="B911" s="8" t="s">
        <v>327</v>
      </c>
      <c r="C911" s="9">
        <v>0.959363883607348</v>
      </c>
      <c r="D911" s="9">
        <v>0.478242365053448</v>
      </c>
      <c r="E911" s="9">
        <v>0.899677979771108</v>
      </c>
      <c r="F911" s="9">
        <v>0.300011836300602</v>
      </c>
      <c r="G911" s="9">
        <v>0.237568702656228</v>
      </c>
      <c r="H911" s="9">
        <v>0.130360972483905</v>
      </c>
      <c r="I911" s="9">
        <v>0.433402641373875</v>
      </c>
    </row>
    <row r="912" spans="2:9">
      <c r="B912" s="8" t="s">
        <v>328</v>
      </c>
      <c r="C912" s="11">
        <v>0.950607280434972</v>
      </c>
      <c r="D912" s="11">
        <v>0.703908688431173</v>
      </c>
      <c r="E912" s="11">
        <v>0.893718114268591</v>
      </c>
      <c r="F912" s="11">
        <v>-0.0906808100037052</v>
      </c>
      <c r="G912" s="11">
        <v>0.212336217703905</v>
      </c>
      <c r="H912" s="11">
        <v>0.0979700483837403</v>
      </c>
      <c r="I912" s="11">
        <v>0.572620771220373</v>
      </c>
    </row>
    <row r="913" spans="2:9">
      <c r="B913" s="8" t="s">
        <v>329</v>
      </c>
      <c r="C913" s="9">
        <v>0.930657888696226</v>
      </c>
      <c r="D913" s="9">
        <v>0.46276085102169</v>
      </c>
      <c r="E913" s="9">
        <v>0.846220269195774</v>
      </c>
      <c r="F913" s="9">
        <v>0.138335557592095</v>
      </c>
      <c r="G913" s="9">
        <v>0.110823033225928</v>
      </c>
      <c r="H913" s="9">
        <v>0.216626124951522</v>
      </c>
      <c r="I913" s="9">
        <v>0.427595160198957</v>
      </c>
    </row>
    <row r="914" spans="2:9">
      <c r="B914" s="8" t="s">
        <v>330</v>
      </c>
      <c r="C914" s="11">
        <v>0.948335466362957</v>
      </c>
      <c r="D914" s="11">
        <v>0.486008228628081</v>
      </c>
      <c r="E914" s="11">
        <v>0.87629178486138</v>
      </c>
      <c r="F914" s="11">
        <v>0.158510464200862</v>
      </c>
      <c r="G914" s="11">
        <v>0.141576762951601</v>
      </c>
      <c r="H914" s="11">
        <v>0.261670956260858</v>
      </c>
      <c r="I914" s="11">
        <v>0.451700645825806</v>
      </c>
    </row>
    <row r="915" spans="2:9">
      <c r="B915" s="8" t="s">
        <v>331</v>
      </c>
      <c r="C915" s="9">
        <v>0.939198380679418</v>
      </c>
      <c r="D915" s="9">
        <v>0.717161812566241</v>
      </c>
      <c r="E915" s="9">
        <v>0.89539187889284</v>
      </c>
      <c r="F915" s="9">
        <v>0.0417009739356332</v>
      </c>
      <c r="G915" s="9">
        <v>0.162131995174338</v>
      </c>
      <c r="H915" s="9">
        <v>0.0288800616475752</v>
      </c>
      <c r="I915" s="9">
        <v>0.50159551567801</v>
      </c>
    </row>
    <row r="916" spans="2:9">
      <c r="B916" s="8" t="s">
        <v>332</v>
      </c>
      <c r="C916" s="11">
        <v>0.95984267385466</v>
      </c>
      <c r="D916" s="11">
        <v>0.621686989495373</v>
      </c>
      <c r="E916" s="11">
        <v>0.907276773590891</v>
      </c>
      <c r="F916" s="11">
        <v>0.171228455494249</v>
      </c>
      <c r="G916" s="11">
        <v>0.270913781952975</v>
      </c>
      <c r="H916" s="11">
        <v>0.0821774743688293</v>
      </c>
      <c r="I916" s="11">
        <v>0.442477585729439</v>
      </c>
    </row>
    <row r="917" spans="2:9">
      <c r="B917" s="8" t="s">
        <v>333</v>
      </c>
      <c r="C917" s="9">
        <v>0.932543548781131</v>
      </c>
      <c r="D917" s="9">
        <v>0.732856682401383</v>
      </c>
      <c r="E917" s="9">
        <v>0.879689343695996</v>
      </c>
      <c r="F917" s="9">
        <v>-0.0210473078027335</v>
      </c>
      <c r="G917" s="9">
        <v>0.224890553877845</v>
      </c>
      <c r="H917" s="9">
        <v>0.0530421199480408</v>
      </c>
      <c r="I917" s="9">
        <v>0.418943724000615</v>
      </c>
    </row>
    <row r="918" spans="2:9">
      <c r="B918" s="8" t="s">
        <v>334</v>
      </c>
      <c r="C918" s="11">
        <v>0.949768146035892</v>
      </c>
      <c r="D918" s="11">
        <v>0.568248028613276</v>
      </c>
      <c r="E918" s="11">
        <v>0.887244190227562</v>
      </c>
      <c r="F918" s="11">
        <v>0.11935217798166</v>
      </c>
      <c r="G918" s="11">
        <v>0.170520178748244</v>
      </c>
      <c r="H918" s="11">
        <v>0.197710243056771</v>
      </c>
      <c r="I918" s="11">
        <v>0.470556686042487</v>
      </c>
    </row>
    <row r="919" spans="2:9">
      <c r="B919" s="8" t="s">
        <v>335</v>
      </c>
      <c r="C919" s="9">
        <v>0.95916452779181</v>
      </c>
      <c r="D919" s="9">
        <v>0.73130744179637</v>
      </c>
      <c r="E919" s="9">
        <v>0.899189000606442</v>
      </c>
      <c r="F919" s="9">
        <v>-0.0323918319811051</v>
      </c>
      <c r="G919" s="9">
        <v>0.16216934171482</v>
      </c>
      <c r="H919" s="9">
        <v>0.120932902081773</v>
      </c>
      <c r="I919" s="9">
        <v>0.526532898905848</v>
      </c>
    </row>
    <row r="920" spans="2:9">
      <c r="B920" s="8" t="s">
        <v>336</v>
      </c>
      <c r="C920" s="11">
        <v>0.941462114344786</v>
      </c>
      <c r="D920" s="11">
        <v>0.527906055208449</v>
      </c>
      <c r="E920" s="11">
        <v>0.872466698822099</v>
      </c>
      <c r="F920" s="11">
        <v>0.166713788991239</v>
      </c>
      <c r="G920" s="11">
        <v>0.148181633789149</v>
      </c>
      <c r="H920" s="11">
        <v>0.165527201649737</v>
      </c>
      <c r="I920" s="11">
        <v>0.460155430849318</v>
      </c>
    </row>
    <row r="921" spans="2:9">
      <c r="B921" s="8" t="s">
        <v>337</v>
      </c>
      <c r="C921" s="9">
        <v>0.942488481635817</v>
      </c>
      <c r="D921" s="9">
        <v>0.559193403436943</v>
      </c>
      <c r="E921" s="9">
        <v>0.856921301485016</v>
      </c>
      <c r="F921" s="9">
        <v>0.123978178069785</v>
      </c>
      <c r="G921" s="9">
        <v>0.165495674623801</v>
      </c>
      <c r="H921" s="9">
        <v>0.190652377986855</v>
      </c>
      <c r="I921" s="9">
        <v>0.380761770014034</v>
      </c>
    </row>
    <row r="922" spans="2:9">
      <c r="B922" s="8" t="s">
        <v>338</v>
      </c>
      <c r="C922" s="11">
        <v>0.945922725930216</v>
      </c>
      <c r="D922" s="11">
        <v>0.551021745174073</v>
      </c>
      <c r="E922" s="11">
        <v>0.887053094806315</v>
      </c>
      <c r="F922" s="11">
        <v>0.221048530494007</v>
      </c>
      <c r="G922" s="11">
        <v>0.126845542457716</v>
      </c>
      <c r="H922" s="11">
        <v>0.12287423224564</v>
      </c>
      <c r="I922" s="11">
        <v>0.455949872338526</v>
      </c>
    </row>
    <row r="923" spans="2:9">
      <c r="B923" s="8" t="s">
        <v>339</v>
      </c>
      <c r="C923" s="9">
        <v>0.939994939492605</v>
      </c>
      <c r="D923" s="9">
        <v>0.616254805105199</v>
      </c>
      <c r="E923" s="9">
        <v>0.851901146527859</v>
      </c>
      <c r="F923" s="9">
        <v>0.062977374043459</v>
      </c>
      <c r="G923" s="9">
        <v>-0.0136692497685503</v>
      </c>
      <c r="H923" s="9">
        <v>0.221807610631889</v>
      </c>
      <c r="I923" s="9">
        <v>0.439153680519293</v>
      </c>
    </row>
    <row r="924" spans="2:9">
      <c r="B924" s="8" t="s">
        <v>340</v>
      </c>
      <c r="C924" s="11">
        <v>0.942162933324064</v>
      </c>
      <c r="D924" s="11">
        <v>0.602200281647594</v>
      </c>
      <c r="E924" s="11">
        <v>0.858513260164401</v>
      </c>
      <c r="F924" s="11">
        <v>0.0100187256976541</v>
      </c>
      <c r="G924" s="11">
        <v>-0.0813213066822475</v>
      </c>
      <c r="H924" s="11">
        <v>0.140613203312745</v>
      </c>
      <c r="I924" s="11">
        <v>0.573074101401265</v>
      </c>
    </row>
    <row r="925" spans="2:9">
      <c r="B925" s="8" t="s">
        <v>341</v>
      </c>
      <c r="C925" s="9">
        <v>0.927969514261649</v>
      </c>
      <c r="D925" s="9">
        <v>0.458638626287826</v>
      </c>
      <c r="E925" s="9">
        <v>0.833610273003968</v>
      </c>
      <c r="F925" s="9">
        <v>0.13656877268469</v>
      </c>
      <c r="G925" s="9">
        <v>0.0658124042843498</v>
      </c>
      <c r="H925" s="9">
        <v>0.264829188262901</v>
      </c>
      <c r="I925" s="9">
        <v>0.407269050659819</v>
      </c>
    </row>
    <row r="926" spans="2:9">
      <c r="B926" s="8" t="s">
        <v>342</v>
      </c>
      <c r="C926" s="11">
        <v>0.946525162311102</v>
      </c>
      <c r="D926" s="11">
        <v>0.682071345543383</v>
      </c>
      <c r="E926" s="11">
        <v>0.884703889040045</v>
      </c>
      <c r="F926" s="11">
        <v>-0.0143455306085895</v>
      </c>
      <c r="G926" s="11">
        <v>0.164569903023883</v>
      </c>
      <c r="H926" s="11">
        <v>0.084862362360357</v>
      </c>
      <c r="I926" s="11">
        <v>0.516632799761794</v>
      </c>
    </row>
    <row r="927" spans="2:9">
      <c r="B927" s="8" t="s">
        <v>343</v>
      </c>
      <c r="C927" s="9">
        <v>0.938342102565051</v>
      </c>
      <c r="D927" s="9">
        <v>0.42508114960801</v>
      </c>
      <c r="E927" s="9">
        <v>0.831573936144307</v>
      </c>
      <c r="F927" s="9">
        <v>0.240791388658257</v>
      </c>
      <c r="G927" s="9">
        <v>-0.0816983151716998</v>
      </c>
      <c r="H927" s="9">
        <v>0.224789191571309</v>
      </c>
      <c r="I927" s="9">
        <v>0.469610913507372</v>
      </c>
    </row>
    <row r="928" spans="2:9">
      <c r="B928" s="8" t="s">
        <v>344</v>
      </c>
      <c r="C928" s="11">
        <v>0.92996197431565</v>
      </c>
      <c r="D928" s="11">
        <v>0.596016703615599</v>
      </c>
      <c r="E928" s="11">
        <v>0.842192361510303</v>
      </c>
      <c r="F928" s="11">
        <v>0.118180531326257</v>
      </c>
      <c r="G928" s="11">
        <v>-0.110827822720239</v>
      </c>
      <c r="H928" s="11">
        <v>0.110203903417912</v>
      </c>
      <c r="I928" s="11">
        <v>0.418142932110296</v>
      </c>
    </row>
    <row r="929" spans="2:9">
      <c r="B929" s="8" t="s">
        <v>345</v>
      </c>
      <c r="C929" s="9">
        <v>0.931772099592371</v>
      </c>
      <c r="D929" s="9">
        <v>0.592880182390867</v>
      </c>
      <c r="E929" s="9">
        <v>0.850597496561456</v>
      </c>
      <c r="F929" s="9">
        <v>0.0341201919648266</v>
      </c>
      <c r="G929" s="9">
        <v>0.162244602860165</v>
      </c>
      <c r="H929" s="9">
        <v>0.15632574733317</v>
      </c>
      <c r="I929" s="9">
        <v>0.418619561149128</v>
      </c>
    </row>
    <row r="930" spans="2:9">
      <c r="B930" s="8" t="s">
        <v>346</v>
      </c>
      <c r="C930" s="11">
        <v>0.969367107122889</v>
      </c>
      <c r="D930" s="11">
        <v>0.564118423133929</v>
      </c>
      <c r="E930" s="11">
        <v>0.918391631446989</v>
      </c>
      <c r="F930" s="11">
        <v>0.163938934000902</v>
      </c>
      <c r="G930" s="11">
        <v>0.120848104185559</v>
      </c>
      <c r="H930" s="11">
        <v>0.187161641368231</v>
      </c>
      <c r="I930" s="11">
        <v>0.648002257757847</v>
      </c>
    </row>
    <row r="931" spans="2:9">
      <c r="B931" s="8" t="s">
        <v>347</v>
      </c>
      <c r="C931" s="9">
        <v>0.957754338482966</v>
      </c>
      <c r="D931" s="9">
        <v>0.61922386189364</v>
      </c>
      <c r="E931" s="9">
        <v>0.8993215623586</v>
      </c>
      <c r="F931" s="9">
        <v>0.128325951111464</v>
      </c>
      <c r="G931" s="9">
        <v>0.134856386923983</v>
      </c>
      <c r="H931" s="9">
        <v>0.128717984960639</v>
      </c>
      <c r="I931" s="9">
        <v>0.502633950007619</v>
      </c>
    </row>
    <row r="932" spans="2:9">
      <c r="B932" s="8" t="s">
        <v>348</v>
      </c>
      <c r="C932" s="11">
        <v>0.95233124872078</v>
      </c>
      <c r="D932" s="11">
        <v>0.60735771238168</v>
      </c>
      <c r="E932" s="11">
        <v>0.905810455256287</v>
      </c>
      <c r="F932" s="11">
        <v>0.158551123714859</v>
      </c>
      <c r="G932" s="11">
        <v>0.148496436035831</v>
      </c>
      <c r="H932" s="11">
        <v>0.0798228757914363</v>
      </c>
      <c r="I932" s="11">
        <v>0.618800118709473</v>
      </c>
    </row>
    <row r="933" spans="2:9">
      <c r="B933" s="8" t="s">
        <v>349</v>
      </c>
      <c r="C933" s="9">
        <v>0.9578811434296</v>
      </c>
      <c r="D933" s="9">
        <v>0.496915120812867</v>
      </c>
      <c r="E933" s="9">
        <v>0.905765684337097</v>
      </c>
      <c r="F933" s="9">
        <v>0.260234442457873</v>
      </c>
      <c r="G933" s="9">
        <v>0.0617228141313144</v>
      </c>
      <c r="H933" s="9">
        <v>0.139298643738602</v>
      </c>
      <c r="I933" s="9">
        <v>0.515401173760037</v>
      </c>
    </row>
    <row r="934" spans="2:9">
      <c r="B934" s="8" t="s">
        <v>350</v>
      </c>
      <c r="C934" s="11">
        <v>0.945955855330632</v>
      </c>
      <c r="D934" s="11">
        <v>0.680224070508696</v>
      </c>
      <c r="E934" s="11">
        <v>0.901825728600756</v>
      </c>
      <c r="F934" s="11">
        <v>-0.111111164712765</v>
      </c>
      <c r="G934" s="11">
        <v>0.172008490223085</v>
      </c>
      <c r="H934" s="11">
        <v>0.15843821517518</v>
      </c>
      <c r="I934" s="11">
        <v>0.545617606114889</v>
      </c>
    </row>
    <row r="935" spans="2:9">
      <c r="B935" s="8" t="s">
        <v>351</v>
      </c>
      <c r="C935" s="9">
        <v>0.95619638106885</v>
      </c>
      <c r="D935" s="9">
        <v>0.575975112107822</v>
      </c>
      <c r="E935" s="9">
        <v>0.901927755773627</v>
      </c>
      <c r="F935" s="9">
        <v>0.118557816275281</v>
      </c>
      <c r="G935" s="9">
        <v>0.0912999146052225</v>
      </c>
      <c r="H935" s="9">
        <v>0.204053940557443</v>
      </c>
      <c r="I935" s="9">
        <v>0.506102317317563</v>
      </c>
    </row>
    <row r="936" spans="2:9">
      <c r="B936" s="8" t="s">
        <v>352</v>
      </c>
      <c r="C936" s="11">
        <v>0.938710462186345</v>
      </c>
      <c r="D936" s="11">
        <v>0.654050541713828</v>
      </c>
      <c r="E936" s="11">
        <v>0.872321245045926</v>
      </c>
      <c r="F936" s="11">
        <v>0.0906898749974462</v>
      </c>
      <c r="G936" s="11">
        <v>-0.0181171913995337</v>
      </c>
      <c r="H936" s="11">
        <v>0.0997872770770258</v>
      </c>
      <c r="I936" s="11">
        <v>0.635739311243837</v>
      </c>
    </row>
    <row r="937" spans="2:9">
      <c r="B937" s="8" t="s">
        <v>353</v>
      </c>
      <c r="C937" s="9">
        <v>0.943117015111961</v>
      </c>
      <c r="D937" s="9">
        <v>0.437508948960905</v>
      </c>
      <c r="E937" s="9">
        <v>0.877044880108083</v>
      </c>
      <c r="F937" s="9">
        <v>0.19970192875159</v>
      </c>
      <c r="G937" s="9">
        <v>0.0264989280588912</v>
      </c>
      <c r="H937" s="9">
        <v>0.148011342828157</v>
      </c>
      <c r="I937" s="9">
        <v>0.457406757321216</v>
      </c>
    </row>
    <row r="938" spans="2:9">
      <c r="B938" s="8" t="s">
        <v>354</v>
      </c>
      <c r="C938" s="11">
        <v>0.945555862258162</v>
      </c>
      <c r="D938" s="11">
        <v>0.636688827192119</v>
      </c>
      <c r="E938" s="11">
        <v>0.884299899557514</v>
      </c>
      <c r="F938" s="11">
        <v>0.0219714412611827</v>
      </c>
      <c r="G938" s="11">
        <v>0.163135748725262</v>
      </c>
      <c r="H938" s="11">
        <v>0.164727384920894</v>
      </c>
      <c r="I938" s="11">
        <v>0.491310354835044</v>
      </c>
    </row>
    <row r="939" spans="2:9">
      <c r="B939" s="8" t="s">
        <v>355</v>
      </c>
      <c r="C939" s="9">
        <v>0.968418918653307</v>
      </c>
      <c r="D939" s="9">
        <v>0.581186733510062</v>
      </c>
      <c r="E939" s="9">
        <v>0.926569570612584</v>
      </c>
      <c r="F939" s="9">
        <v>0.243899941815992</v>
      </c>
      <c r="G939" s="9">
        <v>0.185863359844875</v>
      </c>
      <c r="H939" s="9">
        <v>0.0724769250122131</v>
      </c>
      <c r="I939" s="9">
        <v>0.544537585223142</v>
      </c>
    </row>
    <row r="940" spans="2:9">
      <c r="B940" s="8" t="s">
        <v>356</v>
      </c>
      <c r="C940" s="11">
        <v>0.938129547642442</v>
      </c>
      <c r="D940" s="11">
        <v>0.478182686732763</v>
      </c>
      <c r="E940" s="11">
        <v>0.846657326694677</v>
      </c>
      <c r="F940" s="11">
        <v>0.1098939600865</v>
      </c>
      <c r="G940" s="11">
        <v>0.0392225729666938</v>
      </c>
      <c r="H940" s="11">
        <v>0.260691653377687</v>
      </c>
      <c r="I940" s="11">
        <v>0.417511281217389</v>
      </c>
    </row>
    <row r="941" spans="2:9">
      <c r="B941" s="8" t="s">
        <v>357</v>
      </c>
      <c r="C941" s="9">
        <v>0.935910609027027</v>
      </c>
      <c r="D941" s="9">
        <v>0.522435218377053</v>
      </c>
      <c r="E941" s="9">
        <v>0.836888591513265</v>
      </c>
      <c r="F941" s="9">
        <v>-0.00862627874329227</v>
      </c>
      <c r="G941" s="9">
        <v>-0.0680565495499166</v>
      </c>
      <c r="H941" s="9">
        <v>0.237595923484742</v>
      </c>
      <c r="I941" s="9">
        <v>0.455697400726514</v>
      </c>
    </row>
    <row r="942" spans="2:9">
      <c r="B942" s="8" t="s">
        <v>358</v>
      </c>
      <c r="C942" s="11">
        <v>0.951362614400103</v>
      </c>
      <c r="D942" s="11">
        <v>0.730744205500508</v>
      </c>
      <c r="E942" s="11">
        <v>0.880720003822966</v>
      </c>
      <c r="F942" s="11">
        <v>-0.0481403479760373</v>
      </c>
      <c r="G942" s="11">
        <v>0.149395929849806</v>
      </c>
      <c r="H942" s="11">
        <v>0.0809418304433321</v>
      </c>
      <c r="I942" s="11">
        <v>0.518984140423803</v>
      </c>
    </row>
    <row r="943" spans="2:9">
      <c r="B943" s="8" t="s">
        <v>359</v>
      </c>
      <c r="C943" s="9">
        <v>0.958548374452806</v>
      </c>
      <c r="D943" s="9">
        <v>0.674806330568847</v>
      </c>
      <c r="E943" s="9">
        <v>0.915135457791111</v>
      </c>
      <c r="F943" s="9">
        <v>0.0965828824807401</v>
      </c>
      <c r="G943" s="9">
        <v>0.0605248741800042</v>
      </c>
      <c r="H943" s="9">
        <v>0.0981079445964998</v>
      </c>
      <c r="I943" s="9">
        <v>0.560571558298021</v>
      </c>
    </row>
    <row r="944" spans="2:9">
      <c r="B944" s="8" t="s">
        <v>360</v>
      </c>
      <c r="C944" s="11">
        <v>0.944898289923361</v>
      </c>
      <c r="D944" s="11">
        <v>0.565241436902677</v>
      </c>
      <c r="E944" s="11">
        <v>0.894682505675042</v>
      </c>
      <c r="F944" s="11">
        <v>0.0820561750375355</v>
      </c>
      <c r="G944" s="11">
        <v>0.148697878599987</v>
      </c>
      <c r="H944" s="11">
        <v>0.159452374342592</v>
      </c>
      <c r="I944" s="11">
        <v>0.47887268675129</v>
      </c>
    </row>
    <row r="945" spans="2:9">
      <c r="B945" s="8" t="s">
        <v>361</v>
      </c>
      <c r="C945" s="9">
        <v>0.955481858861989</v>
      </c>
      <c r="D945" s="9">
        <v>0.605018963655302</v>
      </c>
      <c r="E945" s="9">
        <v>0.917850185766191</v>
      </c>
      <c r="F945" s="9">
        <v>0.0701790369494408</v>
      </c>
      <c r="G945" s="9">
        <v>0.0891023667182168</v>
      </c>
      <c r="H945" s="9">
        <v>0.178447764986746</v>
      </c>
      <c r="I945" s="9">
        <v>0.556187518840798</v>
      </c>
    </row>
    <row r="946" spans="2:9">
      <c r="B946" s="8" t="s">
        <v>362</v>
      </c>
      <c r="C946" s="11">
        <v>0.941814039275748</v>
      </c>
      <c r="D946" s="11">
        <v>0.492001283049534</v>
      </c>
      <c r="E946" s="11">
        <v>0.859473572756336</v>
      </c>
      <c r="F946" s="11">
        <v>0.236162376493354</v>
      </c>
      <c r="G946" s="11">
        <v>0.136067000171062</v>
      </c>
      <c r="H946" s="11">
        <v>0.1258411866832</v>
      </c>
      <c r="I946" s="11">
        <v>0.406921916775056</v>
      </c>
    </row>
    <row r="947" spans="2:9">
      <c r="B947" s="8" t="s">
        <v>363</v>
      </c>
      <c r="C947" s="9">
        <v>0.920542592851251</v>
      </c>
      <c r="D947" s="9">
        <v>0.458076576253999</v>
      </c>
      <c r="E947" s="9">
        <v>0.830941013086309</v>
      </c>
      <c r="F947" s="9">
        <v>0.170958955164814</v>
      </c>
      <c r="G947" s="9">
        <v>0.0728533428016724</v>
      </c>
      <c r="H947" s="9">
        <v>0.228304498557008</v>
      </c>
      <c r="I947" s="9">
        <v>0.31433263238691</v>
      </c>
    </row>
    <row r="948" spans="2:9">
      <c r="B948" s="8" t="s">
        <v>364</v>
      </c>
      <c r="C948" s="11">
        <v>0.941423148047879</v>
      </c>
      <c r="D948" s="11">
        <v>0.536047556023463</v>
      </c>
      <c r="E948" s="11">
        <v>0.847943875242075</v>
      </c>
      <c r="F948" s="11">
        <v>0.0555486632482823</v>
      </c>
      <c r="G948" s="11">
        <v>0.261280788988915</v>
      </c>
      <c r="H948" s="11">
        <v>0.240796978693377</v>
      </c>
      <c r="I948" s="11">
        <v>0.310542486318632</v>
      </c>
    </row>
    <row r="949" spans="2:9">
      <c r="B949" s="8" t="s">
        <v>365</v>
      </c>
      <c r="C949" s="9">
        <v>0.947018671307358</v>
      </c>
      <c r="D949" s="9">
        <v>0.520094350103358</v>
      </c>
      <c r="E949" s="9">
        <v>0.894568368267078</v>
      </c>
      <c r="F949" s="9">
        <v>0.21504676496964</v>
      </c>
      <c r="G949" s="9">
        <v>0.119446145305617</v>
      </c>
      <c r="H949" s="9">
        <v>0.200593418232061</v>
      </c>
      <c r="I949" s="9">
        <v>0.510597386048567</v>
      </c>
    </row>
    <row r="950" spans="2:9">
      <c r="B950" s="8" t="s">
        <v>366</v>
      </c>
      <c r="C950" s="11">
        <v>0.9641384376</v>
      </c>
      <c r="D950" s="11">
        <v>0.635613586357375</v>
      </c>
      <c r="E950" s="11">
        <v>0.92505641547257</v>
      </c>
      <c r="F950" s="11">
        <v>0.0983194804871831</v>
      </c>
      <c r="G950" s="11">
        <v>0.101991290524647</v>
      </c>
      <c r="H950" s="11">
        <v>0.0750190163778604</v>
      </c>
      <c r="I950" s="11">
        <v>0.577185935378465</v>
      </c>
    </row>
    <row r="951" spans="2:9">
      <c r="B951" s="8" t="s">
        <v>367</v>
      </c>
      <c r="C951" s="9">
        <v>0.927834222182142</v>
      </c>
      <c r="D951" s="9">
        <v>0.559681479435058</v>
      </c>
      <c r="E951" s="9">
        <v>0.846277420439155</v>
      </c>
      <c r="F951" s="9">
        <v>-0.00289599500399422</v>
      </c>
      <c r="G951" s="9">
        <v>0.0196064589501928</v>
      </c>
      <c r="H951" s="9">
        <v>0.192906875968401</v>
      </c>
      <c r="I951" s="9">
        <v>0.361863071839289</v>
      </c>
    </row>
    <row r="952" spans="2:9">
      <c r="B952" s="8" t="s">
        <v>368</v>
      </c>
      <c r="C952" s="11">
        <v>0.957366336946929</v>
      </c>
      <c r="D952" s="11">
        <v>0.600669042794052</v>
      </c>
      <c r="E952" s="11">
        <v>0.914852358113809</v>
      </c>
      <c r="F952" s="11">
        <v>0.166073179331758</v>
      </c>
      <c r="G952" s="11">
        <v>0.274338640452182</v>
      </c>
      <c r="H952" s="11">
        <v>0.0815325105269478</v>
      </c>
      <c r="I952" s="11">
        <v>0.469749510994005</v>
      </c>
    </row>
    <row r="953" spans="2:9">
      <c r="B953" s="8" t="s">
        <v>369</v>
      </c>
      <c r="C953" s="9">
        <v>0.953058106739938</v>
      </c>
      <c r="D953" s="9">
        <v>0.587068305755301</v>
      </c>
      <c r="E953" s="9">
        <v>0.913439175242471</v>
      </c>
      <c r="F953" s="9">
        <v>-0.0388381642351831</v>
      </c>
      <c r="G953" s="9">
        <v>0.119551084493483</v>
      </c>
      <c r="H953" s="9">
        <v>0.19432448734305</v>
      </c>
      <c r="I953" s="9">
        <v>0.567424661046715</v>
      </c>
    </row>
    <row r="954" spans="2:9">
      <c r="B954" s="8" t="s">
        <v>370</v>
      </c>
      <c r="C954" s="11">
        <v>0.957941778324219</v>
      </c>
      <c r="D954" s="11">
        <v>0.657480502504432</v>
      </c>
      <c r="E954" s="11">
        <v>0.919850765306059</v>
      </c>
      <c r="F954" s="11">
        <v>0.139162844493308</v>
      </c>
      <c r="G954" s="11">
        <v>0.2344735022727</v>
      </c>
      <c r="H954" s="11">
        <v>0.0475254802766985</v>
      </c>
      <c r="I954" s="11">
        <v>0.546537454580399</v>
      </c>
    </row>
    <row r="955" spans="2:9">
      <c r="B955" s="8" t="s">
        <v>371</v>
      </c>
      <c r="C955" s="9">
        <v>0.94459443695697</v>
      </c>
      <c r="D955" s="9">
        <v>0.725316942218126</v>
      </c>
      <c r="E955" s="9">
        <v>0.902439914292003</v>
      </c>
      <c r="F955" s="9">
        <v>-0.0485587308736352</v>
      </c>
      <c r="G955" s="9">
        <v>0.226552789446401</v>
      </c>
      <c r="H955" s="9">
        <v>0.135113352664557</v>
      </c>
      <c r="I955" s="9">
        <v>0.537487232178552</v>
      </c>
    </row>
    <row r="956" spans="2:9">
      <c r="B956" s="8" t="s">
        <v>372</v>
      </c>
      <c r="C956" s="11">
        <v>0.929843671576951</v>
      </c>
      <c r="D956" s="11">
        <v>0.504092967022209</v>
      </c>
      <c r="E956" s="11">
        <v>0.818597872006177</v>
      </c>
      <c r="F956" s="11">
        <v>0.130238554216871</v>
      </c>
      <c r="G956" s="11">
        <v>0.228204030443358</v>
      </c>
      <c r="H956" s="11">
        <v>0.182368635871547</v>
      </c>
      <c r="I956" s="11">
        <v>0.343380564838024</v>
      </c>
    </row>
    <row r="957" spans="2:9">
      <c r="B957" s="8" t="s">
        <v>373</v>
      </c>
      <c r="C957" s="9">
        <v>0.960630481411472</v>
      </c>
      <c r="D957" s="9">
        <v>0.63890996711683</v>
      </c>
      <c r="E957" s="9">
        <v>0.911246889902388</v>
      </c>
      <c r="F957" s="9">
        <v>0.214928740670622</v>
      </c>
      <c r="G957" s="9">
        <v>0.170828920366523</v>
      </c>
      <c r="H957" s="9">
        <v>0.0213665960876642</v>
      </c>
      <c r="I957" s="9">
        <v>0.547286723888449</v>
      </c>
    </row>
    <row r="958" spans="2:9">
      <c r="B958" s="8" t="s">
        <v>374</v>
      </c>
      <c r="C958" s="11">
        <v>0.956958102787978</v>
      </c>
      <c r="D958" s="11">
        <v>0.725948441899792</v>
      </c>
      <c r="E958" s="11">
        <v>0.896210535231608</v>
      </c>
      <c r="F958" s="11">
        <v>0.00169998647130253</v>
      </c>
      <c r="G958" s="11">
        <v>0.0605186055864565</v>
      </c>
      <c r="H958" s="11">
        <v>0.0522601991585718</v>
      </c>
      <c r="I958" s="11">
        <v>0.546938575604779</v>
      </c>
    </row>
    <row r="959" spans="2:9">
      <c r="B959" s="8" t="s">
        <v>375</v>
      </c>
      <c r="C959" s="9">
        <v>0.959011617056375</v>
      </c>
      <c r="D959" s="9">
        <v>0.483528382024452</v>
      </c>
      <c r="E959" s="9">
        <v>0.876227122480094</v>
      </c>
      <c r="F959" s="9">
        <v>0.157645193835488</v>
      </c>
      <c r="G959" s="9">
        <v>-0.0535785770498032</v>
      </c>
      <c r="H959" s="9">
        <v>0.21481959474673</v>
      </c>
      <c r="I959" s="9">
        <v>0.537749484579693</v>
      </c>
    </row>
    <row r="960" spans="2:9">
      <c r="B960" s="8" t="s">
        <v>376</v>
      </c>
      <c r="C960" s="11">
        <v>0.962752573844074</v>
      </c>
      <c r="D960" s="11">
        <v>0.827119247788092</v>
      </c>
      <c r="E960" s="11">
        <v>0.911445967853506</v>
      </c>
      <c r="F960" s="11">
        <v>0.0625566397011564</v>
      </c>
      <c r="G960" s="11">
        <v>0.0749314449964109</v>
      </c>
      <c r="H960" s="11">
        <v>-0.028025704802704</v>
      </c>
      <c r="I960" s="11">
        <v>0.595803443729684</v>
      </c>
    </row>
    <row r="961" spans="2:9">
      <c r="B961" s="8" t="s">
        <v>377</v>
      </c>
      <c r="C961" s="9">
        <v>0.939639636620098</v>
      </c>
      <c r="D961" s="9">
        <v>0.550936034956924</v>
      </c>
      <c r="E961" s="9">
        <v>0.907681595623593</v>
      </c>
      <c r="F961" s="9">
        <v>0.309492889261342</v>
      </c>
      <c r="G961" s="9">
        <v>-0.220353792394239</v>
      </c>
      <c r="H961" s="9">
        <v>0.151829669656188</v>
      </c>
      <c r="I961" s="9">
        <v>0.528460993424986</v>
      </c>
    </row>
    <row r="962" spans="2:9">
      <c r="B962" s="8" t="s">
        <v>378</v>
      </c>
      <c r="C962" s="11">
        <v>0.939213324862303</v>
      </c>
      <c r="D962" s="11">
        <v>0.643353661215302</v>
      </c>
      <c r="E962" s="11">
        <v>0.861466721762116</v>
      </c>
      <c r="F962" s="11">
        <v>0.104321320475148</v>
      </c>
      <c r="G962" s="11">
        <v>0.229601781207992</v>
      </c>
      <c r="H962" s="11">
        <v>0.102250615016058</v>
      </c>
      <c r="I962" s="11">
        <v>0.407183138549597</v>
      </c>
    </row>
    <row r="963" spans="2:9">
      <c r="B963" s="8" t="s">
        <v>379</v>
      </c>
      <c r="C963" s="9">
        <v>0.955976283156368</v>
      </c>
      <c r="D963" s="9">
        <v>0.680642441501123</v>
      </c>
      <c r="E963" s="9">
        <v>0.889477526244373</v>
      </c>
      <c r="F963" s="9">
        <v>0.0924931988359764</v>
      </c>
      <c r="G963" s="9">
        <v>0.117324931193793</v>
      </c>
      <c r="H963" s="9">
        <v>2.92766887002394e-5</v>
      </c>
      <c r="I963" s="9">
        <v>0.515784089341469</v>
      </c>
    </row>
    <row r="964" spans="2:9">
      <c r="B964" s="8" t="s">
        <v>380</v>
      </c>
      <c r="C964" s="11">
        <v>0.949491569894056</v>
      </c>
      <c r="D964" s="11">
        <v>0.681677183333737</v>
      </c>
      <c r="E964" s="11">
        <v>0.888977639385634</v>
      </c>
      <c r="F964" s="11">
        <v>-0.0343731235168568</v>
      </c>
      <c r="G964" s="11">
        <v>0.0252030178986928</v>
      </c>
      <c r="H964" s="11">
        <v>0.189480374287951</v>
      </c>
      <c r="I964" s="11">
        <v>0.565635068664828</v>
      </c>
    </row>
    <row r="965" spans="2:9">
      <c r="B965" s="8" t="s">
        <v>381</v>
      </c>
      <c r="C965" s="9">
        <v>0.951016676272471</v>
      </c>
      <c r="D965" s="9">
        <v>0.631157649737608</v>
      </c>
      <c r="E965" s="9">
        <v>0.903794343999146</v>
      </c>
      <c r="F965" s="9">
        <v>0.144564330652519</v>
      </c>
      <c r="G965" s="9">
        <v>0.0643118694816471</v>
      </c>
      <c r="H965" s="9">
        <v>0.0574748291215353</v>
      </c>
      <c r="I965" s="9">
        <v>0.530358942868137</v>
      </c>
    </row>
    <row r="966" spans="2:9">
      <c r="B966" s="8" t="s">
        <v>382</v>
      </c>
      <c r="C966" s="11">
        <v>0.937097517983934</v>
      </c>
      <c r="D966" s="11">
        <v>0.504046892235564</v>
      </c>
      <c r="E966" s="11">
        <v>0.847413334667594</v>
      </c>
      <c r="F966" s="11">
        <v>0.213887147332896</v>
      </c>
      <c r="G966" s="11">
        <v>-0.0453841708561283</v>
      </c>
      <c r="H966" s="11">
        <v>0.225248070674848</v>
      </c>
      <c r="I966" s="11">
        <v>0.400536076446065</v>
      </c>
    </row>
    <row r="967" spans="2:9">
      <c r="B967" s="8" t="s">
        <v>383</v>
      </c>
      <c r="C967" s="9">
        <v>0.934131159020164</v>
      </c>
      <c r="D967" s="9">
        <v>0.518125262270007</v>
      </c>
      <c r="E967" s="9">
        <v>0.846618191937086</v>
      </c>
      <c r="F967" s="9">
        <v>0.189015932226232</v>
      </c>
      <c r="G967" s="9">
        <v>0.119992327924083</v>
      </c>
      <c r="H967" s="9">
        <v>0.194561661208981</v>
      </c>
      <c r="I967" s="9">
        <v>0.441571825518204</v>
      </c>
    </row>
    <row r="968" spans="2:9">
      <c r="B968" s="8" t="s">
        <v>384</v>
      </c>
      <c r="C968" s="11">
        <v>0.941670522121948</v>
      </c>
      <c r="D968" s="11">
        <v>0.536155144913176</v>
      </c>
      <c r="E968" s="11">
        <v>0.853639046313357</v>
      </c>
      <c r="F968" s="11">
        <v>0.0702213481274283</v>
      </c>
      <c r="G968" s="11">
        <v>0.0855877870970114</v>
      </c>
      <c r="H968" s="11">
        <v>0.314916888476702</v>
      </c>
      <c r="I968" s="11">
        <v>0.495866256804849</v>
      </c>
    </row>
    <row r="969" spans="2:9">
      <c r="B969" s="8" t="s">
        <v>385</v>
      </c>
      <c r="C969" s="9">
        <v>0.94824441812711</v>
      </c>
      <c r="D969" s="9">
        <v>0.531378749988973</v>
      </c>
      <c r="E969" s="9">
        <v>0.883490664438327</v>
      </c>
      <c r="F969" s="9">
        <v>0.301613331899807</v>
      </c>
      <c r="G969" s="9">
        <v>0.000597162142427333</v>
      </c>
      <c r="H969" s="9">
        <v>0.0425629673715067</v>
      </c>
      <c r="I969" s="9">
        <v>0.577974126437458</v>
      </c>
    </row>
    <row r="970" spans="2:9">
      <c r="B970" s="8" t="s">
        <v>386</v>
      </c>
      <c r="C970" s="11">
        <v>0.966777382991443</v>
      </c>
      <c r="D970" s="11">
        <v>0.630290463256631</v>
      </c>
      <c r="E970" s="11">
        <v>0.915961921914888</v>
      </c>
      <c r="F970" s="11">
        <v>0.0985640797090688</v>
      </c>
      <c r="G970" s="11">
        <v>0.259000418510202</v>
      </c>
      <c r="H970" s="11">
        <v>0.0771161160889321</v>
      </c>
      <c r="I970" s="11">
        <v>0.587929224290535</v>
      </c>
    </row>
    <row r="971" spans="2:9">
      <c r="B971" s="8" t="s">
        <v>387</v>
      </c>
      <c r="C971" s="9">
        <v>0.924653169356035</v>
      </c>
      <c r="D971" s="9">
        <v>0.516504302175822</v>
      </c>
      <c r="E971" s="9">
        <v>0.814907326589437</v>
      </c>
      <c r="F971" s="9">
        <v>0.109428637114331</v>
      </c>
      <c r="G971" s="9">
        <v>0.0866768765217817</v>
      </c>
      <c r="H971" s="9">
        <v>0.27654044191977</v>
      </c>
      <c r="I971" s="9">
        <v>0.343511332804749</v>
      </c>
    </row>
    <row r="972" spans="2:9">
      <c r="B972" s="8" t="s">
        <v>388</v>
      </c>
      <c r="C972" s="11">
        <v>0.958237348672113</v>
      </c>
      <c r="D972" s="11">
        <v>0.634690541907184</v>
      </c>
      <c r="E972" s="11">
        <v>0.91305129995566</v>
      </c>
      <c r="F972" s="11">
        <v>0.136310375703616</v>
      </c>
      <c r="G972" s="11">
        <v>0.140934677014614</v>
      </c>
      <c r="H972" s="11">
        <v>0.0839048825552266</v>
      </c>
      <c r="I972" s="11">
        <v>0.516078618569448</v>
      </c>
    </row>
    <row r="973" spans="2:9">
      <c r="B973" s="8" t="s">
        <v>389</v>
      </c>
      <c r="C973" s="9">
        <v>0.966400659057378</v>
      </c>
      <c r="D973" s="9">
        <v>0.574666413829023</v>
      </c>
      <c r="E973" s="9">
        <v>0.922569118571438</v>
      </c>
      <c r="F973" s="9">
        <v>0.123153327884865</v>
      </c>
      <c r="G973" s="9">
        <v>0.123024603577441</v>
      </c>
      <c r="H973" s="9">
        <v>0.172497526934496</v>
      </c>
      <c r="I973" s="9">
        <v>0.571761452031544</v>
      </c>
    </row>
    <row r="974" spans="2:9">
      <c r="B974" s="8" t="s">
        <v>390</v>
      </c>
      <c r="C974" s="11">
        <v>0.951296558505381</v>
      </c>
      <c r="D974" s="11">
        <v>0.609708592569549</v>
      </c>
      <c r="E974" s="11">
        <v>0.900511748321567</v>
      </c>
      <c r="F974" s="11">
        <v>0.0707618487689283</v>
      </c>
      <c r="G974" s="11">
        <v>-0.0520311899741337</v>
      </c>
      <c r="H974" s="11">
        <v>0.0879259891940934</v>
      </c>
      <c r="I974" s="11">
        <v>0.673714659040065</v>
      </c>
    </row>
    <row r="975" spans="2:9">
      <c r="B975" s="8" t="s">
        <v>391</v>
      </c>
      <c r="C975" s="9">
        <v>0.950180741078567</v>
      </c>
      <c r="D975" s="9">
        <v>0.621714360311236</v>
      </c>
      <c r="E975" s="9">
        <v>0.893706610678039</v>
      </c>
      <c r="F975" s="9">
        <v>0.0975818601736817</v>
      </c>
      <c r="G975" s="9">
        <v>0.157592492755836</v>
      </c>
      <c r="H975" s="9">
        <v>0.142438385650195</v>
      </c>
      <c r="I975" s="9">
        <v>0.468478911999168</v>
      </c>
    </row>
    <row r="976" spans="2:9">
      <c r="B976" s="8" t="s">
        <v>392</v>
      </c>
      <c r="C976" s="11">
        <v>0.961472711954837</v>
      </c>
      <c r="D976" s="11">
        <v>0.701825775114147</v>
      </c>
      <c r="E976" s="11">
        <v>0.915097812618039</v>
      </c>
      <c r="F976" s="11">
        <v>-0.00716585546452917</v>
      </c>
      <c r="G976" s="11">
        <v>0.273447613497359</v>
      </c>
      <c r="H976" s="11">
        <v>0.0607051301308366</v>
      </c>
      <c r="I976" s="11">
        <v>0.470158388791243</v>
      </c>
    </row>
    <row r="977" spans="2:9">
      <c r="B977" s="8" t="s">
        <v>393</v>
      </c>
      <c r="C977" s="9">
        <v>0.938409884471081</v>
      </c>
      <c r="D977" s="9">
        <v>0.550565998568698</v>
      </c>
      <c r="E977" s="9">
        <v>0.890070128796674</v>
      </c>
      <c r="F977" s="9">
        <v>0.0827698634966887</v>
      </c>
      <c r="G977" s="9">
        <v>0.101346934141753</v>
      </c>
      <c r="H977" s="9">
        <v>0.119016567854338</v>
      </c>
      <c r="I977" s="9">
        <v>0.452024137409469</v>
      </c>
    </row>
    <row r="978" spans="2:9">
      <c r="B978" s="8" t="s">
        <v>394</v>
      </c>
      <c r="C978" s="11">
        <v>0.922161272032955</v>
      </c>
      <c r="D978" s="11">
        <v>0.522271472159689</v>
      </c>
      <c r="E978" s="11">
        <v>0.814464210078979</v>
      </c>
      <c r="F978" s="11">
        <v>0.151973608127454</v>
      </c>
      <c r="G978" s="11">
        <v>0.0948367016706344</v>
      </c>
      <c r="H978" s="11">
        <v>0.165441343998488</v>
      </c>
      <c r="I978" s="11">
        <v>0.430835014277467</v>
      </c>
    </row>
    <row r="979" spans="2:9">
      <c r="B979" s="8" t="s">
        <v>395</v>
      </c>
      <c r="C979" s="9">
        <v>0.951809521664542</v>
      </c>
      <c r="D979" s="9">
        <v>0.608785654769219</v>
      </c>
      <c r="E979" s="9">
        <v>0.885238806613285</v>
      </c>
      <c r="F979" s="9">
        <v>0.0977955358425392</v>
      </c>
      <c r="G979" s="9">
        <v>0.125852556869841</v>
      </c>
      <c r="H979" s="9">
        <v>0.14102173103312</v>
      </c>
      <c r="I979" s="9">
        <v>0.444612195533261</v>
      </c>
    </row>
    <row r="980" spans="2:9">
      <c r="B980" s="8" t="s">
        <v>396</v>
      </c>
      <c r="C980" s="11">
        <v>0.941791799679946</v>
      </c>
      <c r="D980" s="11">
        <v>0.535221128348433</v>
      </c>
      <c r="E980" s="11">
        <v>0.879069221130645</v>
      </c>
      <c r="F980" s="11">
        <v>0.108154176801326</v>
      </c>
      <c r="G980" s="11">
        <v>0.154597391869995</v>
      </c>
      <c r="H980" s="11">
        <v>0.123636128913393</v>
      </c>
      <c r="I980" s="11">
        <v>0.477167729262589</v>
      </c>
    </row>
    <row r="981" spans="2:9">
      <c r="B981" s="8" t="s">
        <v>397</v>
      </c>
      <c r="C981" s="9">
        <v>0.951022442395182</v>
      </c>
      <c r="D981" s="9">
        <v>0.531192102309674</v>
      </c>
      <c r="E981" s="9">
        <v>0.903313539900739</v>
      </c>
      <c r="F981" s="9">
        <v>0.294096190540789</v>
      </c>
      <c r="G981" s="9">
        <v>-0.0255619902725943</v>
      </c>
      <c r="H981" s="9">
        <v>0.0212916340930428</v>
      </c>
      <c r="I981" s="9">
        <v>0.580585244219128</v>
      </c>
    </row>
    <row r="982" spans="2:9">
      <c r="B982" s="8" t="s">
        <v>398</v>
      </c>
      <c r="C982" s="11">
        <v>0.958609125891543</v>
      </c>
      <c r="D982" s="11">
        <v>0.585771772259608</v>
      </c>
      <c r="E982" s="11">
        <v>0.909898195085178</v>
      </c>
      <c r="F982" s="11">
        <v>0.136872092833836</v>
      </c>
      <c r="G982" s="11">
        <v>-0.119473736444942</v>
      </c>
      <c r="H982" s="11">
        <v>0.152869643685835</v>
      </c>
      <c r="I982" s="11">
        <v>0.632450291215773</v>
      </c>
    </row>
    <row r="983" spans="2:9">
      <c r="B983" s="8" t="s">
        <v>399</v>
      </c>
      <c r="C983" s="9">
        <v>0.93346256130929</v>
      </c>
      <c r="D983" s="9">
        <v>0.666946440455252</v>
      </c>
      <c r="E983" s="9">
        <v>0.871498240681747</v>
      </c>
      <c r="F983" s="9">
        <v>0.0514178876043049</v>
      </c>
      <c r="G983" s="9">
        <v>0.17136296256769</v>
      </c>
      <c r="H983" s="9">
        <v>0.026598779507946</v>
      </c>
      <c r="I983" s="9">
        <v>0.449215980546985</v>
      </c>
    </row>
    <row r="984" spans="2:9">
      <c r="B984" s="8" t="s">
        <v>400</v>
      </c>
      <c r="C984" s="11">
        <v>0.95733000331687</v>
      </c>
      <c r="D984" s="11">
        <v>0.614512162794477</v>
      </c>
      <c r="E984" s="11">
        <v>0.878950275289563</v>
      </c>
      <c r="F984" s="11">
        <v>0.0627005153025968</v>
      </c>
      <c r="G984" s="11">
        <v>0.165444401496396</v>
      </c>
      <c r="H984" s="11">
        <v>0.129442332463917</v>
      </c>
      <c r="I984" s="11">
        <v>0.485798231024849</v>
      </c>
    </row>
    <row r="985" spans="2:9">
      <c r="B985" s="8" t="s">
        <v>401</v>
      </c>
      <c r="C985" s="9">
        <v>0.962400987402989</v>
      </c>
      <c r="D985" s="9">
        <v>0.724539279604487</v>
      </c>
      <c r="E985" s="9">
        <v>0.908856426538331</v>
      </c>
      <c r="F985" s="9">
        <v>3.99694317097793e-6</v>
      </c>
      <c r="G985" s="9">
        <v>0.20332000523419</v>
      </c>
      <c r="H985" s="9">
        <v>0.131270995251383</v>
      </c>
      <c r="I985" s="9">
        <v>0.543802140939342</v>
      </c>
    </row>
    <row r="986" spans="2:9">
      <c r="B986" s="8" t="s">
        <v>402</v>
      </c>
      <c r="C986" s="11">
        <v>0.931724099215195</v>
      </c>
      <c r="D986" s="11">
        <v>0.567447372100251</v>
      </c>
      <c r="E986" s="11">
        <v>0.856262624685516</v>
      </c>
      <c r="F986" s="11">
        <v>0.0781058091867219</v>
      </c>
      <c r="G986" s="11">
        <v>0.190903874891068</v>
      </c>
      <c r="H986" s="11">
        <v>0.207319092306388</v>
      </c>
      <c r="I986" s="11">
        <v>0.376886982944298</v>
      </c>
    </row>
    <row r="987" spans="2:9">
      <c r="B987" s="8" t="s">
        <v>403</v>
      </c>
      <c r="C987" s="9">
        <v>0.947507663908995</v>
      </c>
      <c r="D987" s="9">
        <v>0.550239522985773</v>
      </c>
      <c r="E987" s="9">
        <v>0.880686965073891</v>
      </c>
      <c r="F987" s="9">
        <v>0.284684396580705</v>
      </c>
      <c r="G987" s="9">
        <v>0.159837223754433</v>
      </c>
      <c r="H987" s="9">
        <v>0.09288623123547</v>
      </c>
      <c r="I987" s="9">
        <v>0.456189863710405</v>
      </c>
    </row>
    <row r="988" spans="2:9">
      <c r="B988" s="8" t="s">
        <v>404</v>
      </c>
      <c r="C988" s="11">
        <v>0.943480859690844</v>
      </c>
      <c r="D988" s="11">
        <v>0.536380608540526</v>
      </c>
      <c r="E988" s="11">
        <v>0.815803603468996</v>
      </c>
      <c r="F988" s="11">
        <v>0.092080776711914</v>
      </c>
      <c r="G988" s="11">
        <v>-0.122787644368427</v>
      </c>
      <c r="H988" s="11">
        <v>0.237199555178549</v>
      </c>
      <c r="I988" s="11">
        <v>0.485477465659458</v>
      </c>
    </row>
    <row r="989" spans="2:9">
      <c r="B989" s="8" t="s">
        <v>405</v>
      </c>
      <c r="C989" s="9">
        <v>0.958747315712301</v>
      </c>
      <c r="D989" s="9">
        <v>0.677495495967938</v>
      </c>
      <c r="E989" s="9">
        <v>0.907249789753567</v>
      </c>
      <c r="F989" s="9">
        <v>0.139238982113666</v>
      </c>
      <c r="G989" s="9">
        <v>0.13737249621579</v>
      </c>
      <c r="H989" s="9">
        <v>0.065774291883521</v>
      </c>
      <c r="I989" s="9">
        <v>0.465677149984627</v>
      </c>
    </row>
    <row r="990" spans="2:9">
      <c r="B990" s="8" t="s">
        <v>406</v>
      </c>
      <c r="C990" s="11">
        <v>0.962900962781617</v>
      </c>
      <c r="D990" s="11">
        <v>0.646451358803981</v>
      </c>
      <c r="E990" s="11">
        <v>0.917300739684079</v>
      </c>
      <c r="F990" s="11">
        <v>0.0880720487194401</v>
      </c>
      <c r="G990" s="11">
        <v>0.177095403140156</v>
      </c>
      <c r="H990" s="11">
        <v>0.167897547787106</v>
      </c>
      <c r="I990" s="11">
        <v>0.57704231324057</v>
      </c>
    </row>
    <row r="991" spans="2:9">
      <c r="B991" s="8" t="s">
        <v>407</v>
      </c>
      <c r="C991" s="9">
        <v>0.961942918333957</v>
      </c>
      <c r="D991" s="9">
        <v>0.649446994685729</v>
      </c>
      <c r="E991" s="9">
        <v>0.917649549443341</v>
      </c>
      <c r="F991" s="9">
        <v>0.0302756459244267</v>
      </c>
      <c r="G991" s="9">
        <v>0.156495527079469</v>
      </c>
      <c r="H991" s="9">
        <v>0.162009648998143</v>
      </c>
      <c r="I991" s="9">
        <v>0.577655126952444</v>
      </c>
    </row>
    <row r="992" spans="2:9">
      <c r="B992" s="8" t="s">
        <v>408</v>
      </c>
      <c r="C992" s="11">
        <v>0.938448038719664</v>
      </c>
      <c r="D992" s="11">
        <v>0.549140301557353</v>
      </c>
      <c r="E992" s="11">
        <v>0.870409556113323</v>
      </c>
      <c r="F992" s="11">
        <v>-0.0172034081546736</v>
      </c>
      <c r="G992" s="11">
        <v>0.130752381049628</v>
      </c>
      <c r="H992" s="11">
        <v>0.237105360001942</v>
      </c>
      <c r="I992" s="11">
        <v>0.466805999770313</v>
      </c>
    </row>
    <row r="993" spans="2:9">
      <c r="B993" s="8" t="s">
        <v>409</v>
      </c>
      <c r="C993" s="9">
        <v>0.939954467439706</v>
      </c>
      <c r="D993" s="9">
        <v>0.633980971552269</v>
      </c>
      <c r="E993" s="9">
        <v>0.876618904063825</v>
      </c>
      <c r="F993" s="9">
        <v>0.0304991009596561</v>
      </c>
      <c r="G993" s="9">
        <v>0.00611472858222724</v>
      </c>
      <c r="H993" s="9">
        <v>0.159776749131122</v>
      </c>
      <c r="I993" s="9">
        <v>0.573496052033384</v>
      </c>
    </row>
    <row r="994" spans="2:9">
      <c r="B994" s="8" t="s">
        <v>410</v>
      </c>
      <c r="C994" s="11">
        <v>0.94965720251376</v>
      </c>
      <c r="D994" s="11">
        <v>0.685319834691001</v>
      </c>
      <c r="E994" s="11">
        <v>0.884678492907447</v>
      </c>
      <c r="F994" s="11">
        <v>0.175210165643489</v>
      </c>
      <c r="G994" s="11">
        <v>0.158084371715708</v>
      </c>
      <c r="H994" s="11">
        <v>0.0756277928355315</v>
      </c>
      <c r="I994" s="11">
        <v>0.42892296285163</v>
      </c>
    </row>
    <row r="995" spans="2:9">
      <c r="B995" s="8" t="s">
        <v>411</v>
      </c>
      <c r="C995" s="9">
        <v>0.967840432894293</v>
      </c>
      <c r="D995" s="9">
        <v>0.859551258261005</v>
      </c>
      <c r="E995" s="9">
        <v>0.922015783426546</v>
      </c>
      <c r="F995" s="9">
        <v>0.0374193713068894</v>
      </c>
      <c r="G995" s="9">
        <v>0.160547442115564</v>
      </c>
      <c r="H995" s="9">
        <v>-0.0634572683795401</v>
      </c>
      <c r="I995" s="9">
        <v>0.571827545769324</v>
      </c>
    </row>
    <row r="996" spans="2:9">
      <c r="B996" s="8" t="s">
        <v>412</v>
      </c>
      <c r="C996" s="11">
        <v>0.963614745344654</v>
      </c>
      <c r="D996" s="11">
        <v>0.61208500927447</v>
      </c>
      <c r="E996" s="11">
        <v>0.900979499506562</v>
      </c>
      <c r="F996" s="11">
        <v>0.156903966453955</v>
      </c>
      <c r="G996" s="11">
        <v>0.135029263056934</v>
      </c>
      <c r="H996" s="11">
        <v>0.0881471240863963</v>
      </c>
      <c r="I996" s="11">
        <v>0.517306277947263</v>
      </c>
    </row>
    <row r="997" spans="2:9">
      <c r="B997" s="8" t="s">
        <v>413</v>
      </c>
      <c r="C997" s="9">
        <v>0.94188084907665</v>
      </c>
      <c r="D997" s="9">
        <v>0.489454941448458</v>
      </c>
      <c r="E997" s="9">
        <v>0.883898271589876</v>
      </c>
      <c r="F997" s="9">
        <v>0.188900206776307</v>
      </c>
      <c r="G997" s="9">
        <v>-0.0214412275375709</v>
      </c>
      <c r="H997" s="9">
        <v>0.237821286467998</v>
      </c>
      <c r="I997" s="9">
        <v>0.552442112480444</v>
      </c>
    </row>
    <row r="998" spans="2:9">
      <c r="B998" s="8" t="s">
        <v>414</v>
      </c>
      <c r="C998" s="11">
        <v>0.973525725480284</v>
      </c>
      <c r="D998" s="11">
        <v>0.768647375082461</v>
      </c>
      <c r="E998" s="11">
        <v>0.934640030235548</v>
      </c>
      <c r="F998" s="11">
        <v>0.051564187131245</v>
      </c>
      <c r="G998" s="11">
        <v>0.217523434074846</v>
      </c>
      <c r="H998" s="11">
        <v>0.0144040322345275</v>
      </c>
      <c r="I998" s="11">
        <v>0.542764783331218</v>
      </c>
    </row>
    <row r="999" spans="2:9">
      <c r="B999" s="8" t="s">
        <v>415</v>
      </c>
      <c r="C999" s="9">
        <v>0.958919816869798</v>
      </c>
      <c r="D999" s="9">
        <v>0.70840635206617</v>
      </c>
      <c r="E999" s="9">
        <v>0.903917420439403</v>
      </c>
      <c r="F999" s="9">
        <v>0.153347159828931</v>
      </c>
      <c r="G999" s="9">
        <v>-0.0343106752885041</v>
      </c>
      <c r="H999" s="9">
        <v>-0.00929265342591829</v>
      </c>
      <c r="I999" s="9">
        <v>0.612189016746325</v>
      </c>
    </row>
    <row r="1000" spans="2:9">
      <c r="B1000" s="8" t="s">
        <v>416</v>
      </c>
      <c r="C1000" s="11">
        <v>0.946987619686752</v>
      </c>
      <c r="D1000" s="11">
        <v>0.560879861892466</v>
      </c>
      <c r="E1000" s="11">
        <v>0.871243404339805</v>
      </c>
      <c r="F1000" s="11">
        <v>0.186742769924026</v>
      </c>
      <c r="G1000" s="11">
        <v>0.0973834998741819</v>
      </c>
      <c r="H1000" s="11">
        <v>0.165844278899545</v>
      </c>
      <c r="I1000" s="11">
        <v>0.428779846215277</v>
      </c>
    </row>
    <row r="1001" spans="2:9">
      <c r="B1001" s="8" t="s">
        <v>417</v>
      </c>
      <c r="C1001" s="9">
        <v>0.934091875613695</v>
      </c>
      <c r="D1001" s="9">
        <v>0.498305148530073</v>
      </c>
      <c r="E1001" s="9">
        <v>0.852690923515078</v>
      </c>
      <c r="F1001" s="9">
        <v>0.149154006762499</v>
      </c>
      <c r="G1001" s="9">
        <v>-0.0292465434795279</v>
      </c>
      <c r="H1001" s="9">
        <v>0.161812161122908</v>
      </c>
      <c r="I1001" s="9">
        <v>0.484234473765126</v>
      </c>
    </row>
    <row r="1002" spans="2:9">
      <c r="B1002" s="8" t="s">
        <v>418</v>
      </c>
      <c r="C1002" s="11">
        <v>0.954920740780584</v>
      </c>
      <c r="D1002" s="11">
        <v>0.584988591120502</v>
      </c>
      <c r="E1002" s="11">
        <v>0.882227340236204</v>
      </c>
      <c r="F1002" s="11">
        <v>0.222994996765184</v>
      </c>
      <c r="G1002" s="11">
        <v>0.228699054557058</v>
      </c>
      <c r="H1002" s="11">
        <v>0.073260399750302</v>
      </c>
      <c r="I1002" s="11">
        <v>0.440691085463181</v>
      </c>
    </row>
    <row r="1003" spans="2:9">
      <c r="B1003" s="8" t="s">
        <v>419</v>
      </c>
      <c r="C1003" s="9">
        <v>0.938640067424811</v>
      </c>
      <c r="D1003" s="9">
        <v>0.549122627810544</v>
      </c>
      <c r="E1003" s="9">
        <v>0.834573106302563</v>
      </c>
      <c r="F1003" s="9">
        <v>0.044460534277498</v>
      </c>
      <c r="G1003" s="9">
        <v>0.0238759451677545</v>
      </c>
      <c r="H1003" s="9">
        <v>0.203474329421236</v>
      </c>
      <c r="I1003" s="9">
        <v>0.440594937072328</v>
      </c>
    </row>
    <row r="1004" spans="2:9">
      <c r="B1004" s="8" t="s">
        <v>420</v>
      </c>
      <c r="C1004" s="11">
        <v>0.93247676942919</v>
      </c>
      <c r="D1004" s="11">
        <v>0.475732204208212</v>
      </c>
      <c r="E1004" s="11">
        <v>0.893311198848881</v>
      </c>
      <c r="F1004" s="11">
        <v>0.163922680420062</v>
      </c>
      <c r="G1004" s="11">
        <v>0.109215933166269</v>
      </c>
      <c r="H1004" s="11">
        <v>0.177475639831371</v>
      </c>
      <c r="I1004" s="11">
        <v>0.515956706396126</v>
      </c>
    </row>
    <row r="1005" spans="2:9">
      <c r="B1005" s="8" t="s">
        <v>421</v>
      </c>
      <c r="C1005" s="9">
        <v>0.947302770671606</v>
      </c>
      <c r="D1005" s="9">
        <v>0.539512919597499</v>
      </c>
      <c r="E1005" s="9">
        <v>0.852723892519227</v>
      </c>
      <c r="F1005" s="9">
        <v>0.182969502237919</v>
      </c>
      <c r="G1005" s="9">
        <v>0.0499397982506559</v>
      </c>
      <c r="H1005" s="9">
        <v>0.242769665818781</v>
      </c>
      <c r="I1005" s="9">
        <v>0.383540673406241</v>
      </c>
    </row>
    <row r="1006" spans="2:9">
      <c r="B1006" s="8" t="s">
        <v>422</v>
      </c>
      <c r="C1006" s="11">
        <v>0.937020217654362</v>
      </c>
      <c r="D1006" s="11">
        <v>0.564901992840477</v>
      </c>
      <c r="E1006" s="11">
        <v>0.877528735001854</v>
      </c>
      <c r="F1006" s="11">
        <v>0.101689153582448</v>
      </c>
      <c r="G1006" s="11">
        <v>0.149128230931457</v>
      </c>
      <c r="H1006" s="11">
        <v>0.15613246100453</v>
      </c>
      <c r="I1006" s="11">
        <v>0.3937066409761</v>
      </c>
    </row>
    <row r="1007" spans="2:9">
      <c r="B1007" s="8" t="s">
        <v>423</v>
      </c>
      <c r="C1007" s="9">
        <v>0.967517800296607</v>
      </c>
      <c r="D1007" s="9">
        <v>0.565089490111729</v>
      </c>
      <c r="E1007" s="9">
        <v>0.916109646530952</v>
      </c>
      <c r="F1007" s="9">
        <v>0.252796964498273</v>
      </c>
      <c r="G1007" s="9">
        <v>0.111102518478203</v>
      </c>
      <c r="H1007" s="9">
        <v>0.147696656699705</v>
      </c>
      <c r="I1007" s="9">
        <v>0.52141756961992</v>
      </c>
    </row>
    <row r="1008" spans="2:9">
      <c r="B1008" s="8" t="s">
        <v>424</v>
      </c>
      <c r="C1008" s="11">
        <v>0.965814982870488</v>
      </c>
      <c r="D1008" s="11">
        <v>0.57042497923068</v>
      </c>
      <c r="E1008" s="11">
        <v>0.905398193383305</v>
      </c>
      <c r="F1008" s="11">
        <v>0.220797501364654</v>
      </c>
      <c r="G1008" s="11">
        <v>0.0814141444031606</v>
      </c>
      <c r="H1008" s="11">
        <v>0.0823541633987551</v>
      </c>
      <c r="I1008" s="11">
        <v>0.639474084054974</v>
      </c>
    </row>
    <row r="1009" spans="2:9">
      <c r="B1009" s="8" t="s">
        <v>425</v>
      </c>
      <c r="C1009" s="9">
        <v>0.950407730689155</v>
      </c>
      <c r="D1009" s="9">
        <v>0.572699258297651</v>
      </c>
      <c r="E1009" s="9">
        <v>0.902657983629972</v>
      </c>
      <c r="F1009" s="9">
        <v>0.200971210166274</v>
      </c>
      <c r="G1009" s="9">
        <v>0.0996191484260928</v>
      </c>
      <c r="H1009" s="9">
        <v>0.0769804592120239</v>
      </c>
      <c r="I1009" s="9">
        <v>0.605955082320174</v>
      </c>
    </row>
    <row r="1010" spans="2:9">
      <c r="B1010" s="8" t="s">
        <v>426</v>
      </c>
      <c r="C1010" s="11">
        <v>0.96299467878896</v>
      </c>
      <c r="D1010" s="11">
        <v>0.535767296025879</v>
      </c>
      <c r="E1010" s="11">
        <v>0.909361430034604</v>
      </c>
      <c r="F1010" s="11">
        <v>0.175880513349637</v>
      </c>
      <c r="G1010" s="11">
        <v>0.0280429131386017</v>
      </c>
      <c r="H1010" s="11">
        <v>0.252797567254082</v>
      </c>
      <c r="I1010" s="11">
        <v>0.539997383325286</v>
      </c>
    </row>
    <row r="1011" spans="2:9">
      <c r="B1011" s="8" t="s">
        <v>427</v>
      </c>
      <c r="C1011" s="9">
        <v>0.945039850035936</v>
      </c>
      <c r="D1011" s="9">
        <v>0.63586361022606</v>
      </c>
      <c r="E1011" s="9">
        <v>0.863175192432521</v>
      </c>
      <c r="F1011" s="9">
        <v>0.108690673214309</v>
      </c>
      <c r="G1011" s="9">
        <v>0.105486233849138</v>
      </c>
      <c r="H1011" s="9">
        <v>0.0131291635651826</v>
      </c>
      <c r="I1011" s="9">
        <v>0.583454866267831</v>
      </c>
    </row>
    <row r="1012" spans="2:9">
      <c r="B1012" s="8" t="s">
        <v>428</v>
      </c>
      <c r="C1012" s="11">
        <v>0.910104195905159</v>
      </c>
      <c r="D1012" s="11">
        <v>0.43506324441464</v>
      </c>
      <c r="E1012" s="11">
        <v>0.799965391891723</v>
      </c>
      <c r="F1012" s="11">
        <v>0.133531899763138</v>
      </c>
      <c r="G1012" s="11">
        <v>0.169736716106905</v>
      </c>
      <c r="H1012" s="11">
        <v>0.31047779415098</v>
      </c>
      <c r="I1012" s="11">
        <v>0.223875688091025</v>
      </c>
    </row>
    <row r="1013" spans="2:9">
      <c r="B1013" s="8" t="s">
        <v>429</v>
      </c>
      <c r="C1013" s="9">
        <v>0.954207281685094</v>
      </c>
      <c r="D1013" s="9">
        <v>0.636149928595617</v>
      </c>
      <c r="E1013" s="9">
        <v>0.888148007509644</v>
      </c>
      <c r="F1013" s="9">
        <v>0.107547486352393</v>
      </c>
      <c r="G1013" s="9">
        <v>0.17446868193876</v>
      </c>
      <c r="H1013" s="9">
        <v>0.0856622843299156</v>
      </c>
      <c r="I1013" s="9">
        <v>0.48637688403809</v>
      </c>
    </row>
    <row r="1014" spans="2:9">
      <c r="B1014" s="8" t="s">
        <v>430</v>
      </c>
      <c r="C1014" s="11">
        <v>0.958072311108605</v>
      </c>
      <c r="D1014" s="11">
        <v>0.6241863830285</v>
      </c>
      <c r="E1014" s="11">
        <v>0.90117834278103</v>
      </c>
      <c r="F1014" s="11">
        <v>0.147556083793225</v>
      </c>
      <c r="G1014" s="11">
        <v>0.165294509877808</v>
      </c>
      <c r="H1014" s="11">
        <v>0.11018594790616</v>
      </c>
      <c r="I1014" s="11">
        <v>0.481773223849622</v>
      </c>
    </row>
    <row r="1015" spans="2:9">
      <c r="B1015" s="8" t="s">
        <v>431</v>
      </c>
      <c r="C1015" s="9">
        <v>0.927631796328135</v>
      </c>
      <c r="D1015" s="9">
        <v>0.461600226986028</v>
      </c>
      <c r="E1015" s="9">
        <v>0.787435268968095</v>
      </c>
      <c r="F1015" s="9">
        <v>0.134736477083415</v>
      </c>
      <c r="G1015" s="9">
        <v>0.0879387139610485</v>
      </c>
      <c r="H1015" s="9">
        <v>0.131935855781822</v>
      </c>
      <c r="I1015" s="9">
        <v>0.395516068414104</v>
      </c>
    </row>
    <row r="1016" spans="2:9">
      <c r="B1016" s="8" t="s">
        <v>432</v>
      </c>
      <c r="C1016" s="11">
        <v>0.916935530967976</v>
      </c>
      <c r="D1016" s="11">
        <v>0.477088147458141</v>
      </c>
      <c r="E1016" s="11">
        <v>0.819940115162026</v>
      </c>
      <c r="F1016" s="11">
        <v>0.0897126362024571</v>
      </c>
      <c r="G1016" s="11">
        <v>0.0908829024193202</v>
      </c>
      <c r="H1016" s="11">
        <v>0.220886630210292</v>
      </c>
      <c r="I1016" s="11">
        <v>0.370000479086536</v>
      </c>
    </row>
    <row r="1017" spans="2:9">
      <c r="B1017" s="8" t="s">
        <v>433</v>
      </c>
      <c r="C1017" s="9">
        <v>0.954767057954686</v>
      </c>
      <c r="D1017" s="9">
        <v>0.579308162249084</v>
      </c>
      <c r="E1017" s="9">
        <v>0.886543544287659</v>
      </c>
      <c r="F1017" s="9">
        <v>0.132761965100379</v>
      </c>
      <c r="G1017" s="9">
        <v>0.168460371890435</v>
      </c>
      <c r="H1017" s="9">
        <v>0.216260170976288</v>
      </c>
      <c r="I1017" s="9">
        <v>0.564369339355585</v>
      </c>
    </row>
    <row r="1018" spans="2:9">
      <c r="B1018" s="8" t="s">
        <v>434</v>
      </c>
      <c r="C1018" s="11">
        <v>0.901749496434271</v>
      </c>
      <c r="D1018" s="11">
        <v>0.491065713130601</v>
      </c>
      <c r="E1018" s="11">
        <v>0.822805208540795</v>
      </c>
      <c r="F1018" s="11">
        <v>0.0295135241704485</v>
      </c>
      <c r="G1018" s="11">
        <v>-0.0592380481154943</v>
      </c>
      <c r="H1018" s="11">
        <v>0.161021358876574</v>
      </c>
      <c r="I1018" s="11">
        <v>0.410104885215928</v>
      </c>
    </row>
    <row r="1019" spans="2:9">
      <c r="B1019" s="8" t="s">
        <v>435</v>
      </c>
      <c r="C1019" s="9">
        <v>0.953386584309827</v>
      </c>
      <c r="D1019" s="9">
        <v>0.651779346228646</v>
      </c>
      <c r="E1019" s="9">
        <v>0.89367475306251</v>
      </c>
      <c r="F1019" s="9">
        <v>0.19952203628751</v>
      </c>
      <c r="G1019" s="9">
        <v>0.119995105565806</v>
      </c>
      <c r="H1019" s="9">
        <v>0.0178845627468895</v>
      </c>
      <c r="I1019" s="9">
        <v>0.52440629487637</v>
      </c>
    </row>
    <row r="1020" spans="2:9">
      <c r="B1020" s="8" t="s">
        <v>436</v>
      </c>
      <c r="C1020" s="11">
        <v>0.943395129537809</v>
      </c>
      <c r="D1020" s="11">
        <v>0.609887678438951</v>
      </c>
      <c r="E1020" s="11">
        <v>0.862377760382612</v>
      </c>
      <c r="F1020" s="11">
        <v>-0.00919390673527855</v>
      </c>
      <c r="G1020" s="11">
        <v>0.0351665496988247</v>
      </c>
      <c r="H1020" s="11">
        <v>0.235162708938776</v>
      </c>
      <c r="I1020" s="11">
        <v>0.512067175729485</v>
      </c>
    </row>
    <row r="1021" spans="2:9">
      <c r="B1021" s="8" t="s">
        <v>437</v>
      </c>
      <c r="C1021" s="9">
        <v>0.947083491543971</v>
      </c>
      <c r="D1021" s="9">
        <v>0.588961359284457</v>
      </c>
      <c r="E1021" s="9">
        <v>0.905709417552497</v>
      </c>
      <c r="F1021" s="9">
        <v>0.100718034138631</v>
      </c>
      <c r="G1021" s="9">
        <v>0.0525870468166439</v>
      </c>
      <c r="H1021" s="9">
        <v>0.0884704756681945</v>
      </c>
      <c r="I1021" s="9">
        <v>0.623639412249687</v>
      </c>
    </row>
    <row r="1022" spans="2:9">
      <c r="B1022" s="8" t="s">
        <v>438</v>
      </c>
      <c r="C1022" s="11">
        <v>0.952901323205104</v>
      </c>
      <c r="D1022" s="11">
        <v>0.577125285618926</v>
      </c>
      <c r="E1022" s="11">
        <v>0.890286085985816</v>
      </c>
      <c r="F1022" s="11">
        <v>0.127837846437537</v>
      </c>
      <c r="G1022" s="11">
        <v>0.0678861100931921</v>
      </c>
      <c r="H1022" s="11">
        <v>0.163426833419492</v>
      </c>
      <c r="I1022" s="11">
        <v>0.491795792147526</v>
      </c>
    </row>
    <row r="1023" spans="2:9">
      <c r="B1023" s="8" t="s">
        <v>439</v>
      </c>
      <c r="C1023" s="9">
        <v>0.96183080214145</v>
      </c>
      <c r="D1023" s="9">
        <v>0.653191605868768</v>
      </c>
      <c r="E1023" s="9">
        <v>0.912136326219478</v>
      </c>
      <c r="F1023" s="9">
        <v>0.11871841697501</v>
      </c>
      <c r="G1023" s="9">
        <v>0.191008314041216</v>
      </c>
      <c r="H1023" s="9">
        <v>0.073800616089506</v>
      </c>
      <c r="I1023" s="9">
        <v>0.524996953279412</v>
      </c>
    </row>
    <row r="1024" spans="2:9">
      <c r="B1024" s="8" t="s">
        <v>440</v>
      </c>
      <c r="C1024" s="11">
        <v>0.951633671172264</v>
      </c>
      <c r="D1024" s="11">
        <v>0.541656732349916</v>
      </c>
      <c r="E1024" s="11">
        <v>0.875748763670897</v>
      </c>
      <c r="F1024" s="11">
        <v>0.101280879846517</v>
      </c>
      <c r="G1024" s="11">
        <v>0.0392505460051299</v>
      </c>
      <c r="H1024" s="11">
        <v>0.231186027502724</v>
      </c>
      <c r="I1024" s="11">
        <v>0.460184446139956</v>
      </c>
    </row>
    <row r="1025" spans="2:9">
      <c r="B1025" s="8" t="s">
        <v>441</v>
      </c>
      <c r="C1025" s="9">
        <v>0.965609245002552</v>
      </c>
      <c r="D1025" s="9">
        <v>0.710097252636978</v>
      </c>
      <c r="E1025" s="9">
        <v>0.919795523586945</v>
      </c>
      <c r="F1025" s="9">
        <v>0.141073091721989</v>
      </c>
      <c r="G1025" s="9">
        <v>0.246547205982235</v>
      </c>
      <c r="H1025" s="9">
        <v>0.0310710946364628</v>
      </c>
      <c r="I1025" s="9">
        <v>0.50971663470665</v>
      </c>
    </row>
    <row r="1026" spans="2:9">
      <c r="B1026" s="8" t="s">
        <v>442</v>
      </c>
      <c r="C1026" s="11">
        <v>0.951992000526592</v>
      </c>
      <c r="D1026" s="11">
        <v>0.608322545064578</v>
      </c>
      <c r="E1026" s="11">
        <v>0.915833046410621</v>
      </c>
      <c r="F1026" s="11">
        <v>0.0835771308409764</v>
      </c>
      <c r="G1026" s="11">
        <v>0.0157079556912629</v>
      </c>
      <c r="H1026" s="11">
        <v>0.0957355207259322</v>
      </c>
      <c r="I1026" s="11">
        <v>0.537102661598099</v>
      </c>
    </row>
    <row r="1027" spans="2:9">
      <c r="B1027" s="8" t="s">
        <v>443</v>
      </c>
      <c r="C1027" s="9">
        <v>0.937793534823083</v>
      </c>
      <c r="D1027" s="9">
        <v>0.452834841084166</v>
      </c>
      <c r="E1027" s="9">
        <v>0.865455616216143</v>
      </c>
      <c r="F1027" s="9">
        <v>0.177523263484576</v>
      </c>
      <c r="G1027" s="9">
        <v>-0.108617200065903</v>
      </c>
      <c r="H1027" s="9">
        <v>0.237114690717067</v>
      </c>
      <c r="I1027" s="9">
        <v>0.453640569627881</v>
      </c>
    </row>
    <row r="1028" spans="2:9">
      <c r="B1028" s="8" t="s">
        <v>444</v>
      </c>
      <c r="C1028" s="11">
        <v>0.965882163203924</v>
      </c>
      <c r="D1028" s="11">
        <v>0.590307443936426</v>
      </c>
      <c r="E1028" s="11">
        <v>0.904937982816552</v>
      </c>
      <c r="F1028" s="11">
        <v>0.176041921155521</v>
      </c>
      <c r="G1028" s="11">
        <v>0.245759671337165</v>
      </c>
      <c r="H1028" s="11">
        <v>0.159287165771746</v>
      </c>
      <c r="I1028" s="11">
        <v>0.468066862137031</v>
      </c>
    </row>
    <row r="1029" spans="2:9">
      <c r="B1029" s="8" t="s">
        <v>445</v>
      </c>
      <c r="C1029" s="9">
        <v>0.932436746574943</v>
      </c>
      <c r="D1029" s="9">
        <v>0.533715422890666</v>
      </c>
      <c r="E1029" s="9">
        <v>0.859915893554607</v>
      </c>
      <c r="F1029" s="9">
        <v>0.0817869918235525</v>
      </c>
      <c r="G1029" s="9">
        <v>0.284787021864517</v>
      </c>
      <c r="H1029" s="9">
        <v>0.194092671020831</v>
      </c>
      <c r="I1029" s="9">
        <v>0.354960953042395</v>
      </c>
    </row>
    <row r="1030" spans="2:9">
      <c r="B1030" s="8" t="s">
        <v>446</v>
      </c>
      <c r="C1030" s="11">
        <v>0.962039096680368</v>
      </c>
      <c r="D1030" s="11">
        <v>0.737624437998191</v>
      </c>
      <c r="E1030" s="11">
        <v>0.909069148716522</v>
      </c>
      <c r="F1030" s="11">
        <v>0.0124211984924028</v>
      </c>
      <c r="G1030" s="11">
        <v>0.235892302189231</v>
      </c>
      <c r="H1030" s="11">
        <v>0.0876001811508575</v>
      </c>
      <c r="I1030" s="11">
        <v>0.579054843799559</v>
      </c>
    </row>
    <row r="1031" spans="2:9">
      <c r="B1031" s="8" t="s">
        <v>447</v>
      </c>
      <c r="C1031" s="9">
        <v>0.95325022015585</v>
      </c>
      <c r="D1031" s="9">
        <v>0.54354941989642</v>
      </c>
      <c r="E1031" s="9">
        <v>0.89888278683163</v>
      </c>
      <c r="F1031" s="9">
        <v>0.218900542238986</v>
      </c>
      <c r="G1031" s="9">
        <v>0.134985658735368</v>
      </c>
      <c r="H1031" s="9">
        <v>0.17655301837797</v>
      </c>
      <c r="I1031" s="9">
        <v>0.488939591253452</v>
      </c>
    </row>
    <row r="1032" spans="2:9">
      <c r="B1032" s="8" t="s">
        <v>448</v>
      </c>
      <c r="C1032" s="11">
        <v>0.948019471434457</v>
      </c>
      <c r="D1032" s="11">
        <v>0.493118203751369</v>
      </c>
      <c r="E1032" s="11">
        <v>0.840722399631158</v>
      </c>
      <c r="F1032" s="11">
        <v>0.139549930042166</v>
      </c>
      <c r="G1032" s="11">
        <v>0.0944307821093276</v>
      </c>
      <c r="H1032" s="11">
        <v>0.192132708651945</v>
      </c>
      <c r="I1032" s="11">
        <v>0.378288899444825</v>
      </c>
    </row>
    <row r="1033" spans="2:9">
      <c r="B1033" s="8" t="s">
        <v>449</v>
      </c>
      <c r="C1033" s="9">
        <v>0.939825493764448</v>
      </c>
      <c r="D1033" s="9">
        <v>0.382015178780428</v>
      </c>
      <c r="E1033" s="9">
        <v>0.853623219080491</v>
      </c>
      <c r="F1033" s="9">
        <v>0.271036257365669</v>
      </c>
      <c r="G1033" s="9">
        <v>-0.0579551668528895</v>
      </c>
      <c r="H1033" s="9">
        <v>0.282078173749831</v>
      </c>
      <c r="I1033" s="9">
        <v>0.609140538936276</v>
      </c>
    </row>
    <row r="1034" spans="2:9">
      <c r="B1034" s="8" t="s">
        <v>450</v>
      </c>
      <c r="C1034" s="11">
        <v>0.949118757409152</v>
      </c>
      <c r="D1034" s="11">
        <v>0.669316310020082</v>
      </c>
      <c r="E1034" s="11">
        <v>0.892364915414757</v>
      </c>
      <c r="F1034" s="11">
        <v>0.0785066973897657</v>
      </c>
      <c r="G1034" s="11">
        <v>0.0771917129451599</v>
      </c>
      <c r="H1034" s="11">
        <v>0.0557215791415036</v>
      </c>
      <c r="I1034" s="11">
        <v>0.53578760094696</v>
      </c>
    </row>
    <row r="1035" spans="2:9">
      <c r="B1035" s="8" t="s">
        <v>451</v>
      </c>
      <c r="C1035" s="9">
        <v>0.948629432273644</v>
      </c>
      <c r="D1035" s="9">
        <v>0.506262069851254</v>
      </c>
      <c r="E1035" s="9">
        <v>0.896735443968142</v>
      </c>
      <c r="F1035" s="9">
        <v>0.13423794452778</v>
      </c>
      <c r="G1035" s="9">
        <v>-0.00377069753508126</v>
      </c>
      <c r="H1035" s="9">
        <v>0.270151259591725</v>
      </c>
      <c r="I1035" s="9">
        <v>0.524324629789453</v>
      </c>
    </row>
    <row r="1036" spans="2:9">
      <c r="B1036" s="8" t="s">
        <v>452</v>
      </c>
      <c r="C1036" s="11">
        <v>0.942393466058723</v>
      </c>
      <c r="D1036" s="11">
        <v>0.432514923665079</v>
      </c>
      <c r="E1036" s="11">
        <v>0.863302964809375</v>
      </c>
      <c r="F1036" s="11">
        <v>0.137875121540303</v>
      </c>
      <c r="G1036" s="11">
        <v>0.356810229655892</v>
      </c>
      <c r="H1036" s="11">
        <v>0.31720643378732</v>
      </c>
      <c r="I1036" s="11">
        <v>0.317949886338624</v>
      </c>
    </row>
    <row r="1037" spans="2:9">
      <c r="B1037" s="8" t="s">
        <v>453</v>
      </c>
      <c r="C1037" s="9">
        <v>0.942135455016561</v>
      </c>
      <c r="D1037" s="9">
        <v>0.516925742849187</v>
      </c>
      <c r="E1037" s="9">
        <v>0.89089232897682</v>
      </c>
      <c r="F1037" s="9">
        <v>0.0958565249795306</v>
      </c>
      <c r="G1037" s="9">
        <v>-0.0924735414344254</v>
      </c>
      <c r="H1037" s="9">
        <v>0.209093045595938</v>
      </c>
      <c r="I1037" s="9">
        <v>0.585591953307462</v>
      </c>
    </row>
    <row r="1038" spans="2:9">
      <c r="B1038" s="8" t="s">
        <v>454</v>
      </c>
      <c r="C1038" s="11">
        <v>0.948206137483883</v>
      </c>
      <c r="D1038" s="11">
        <v>0.583936184214981</v>
      </c>
      <c r="E1038" s="11">
        <v>0.866768594847337</v>
      </c>
      <c r="F1038" s="11">
        <v>0.139563732982297</v>
      </c>
      <c r="G1038" s="11">
        <v>0.0449686076211529</v>
      </c>
      <c r="H1038" s="11">
        <v>0.208814337381081</v>
      </c>
      <c r="I1038" s="11">
        <v>0.443280671298361</v>
      </c>
    </row>
    <row r="1039" spans="2:9">
      <c r="B1039" s="8" t="s">
        <v>455</v>
      </c>
      <c r="C1039" s="9">
        <v>0.965673894746055</v>
      </c>
      <c r="D1039" s="9">
        <v>0.5944733819041</v>
      </c>
      <c r="E1039" s="9">
        <v>0.91764469783062</v>
      </c>
      <c r="F1039" s="9">
        <v>0.25020236112756</v>
      </c>
      <c r="G1039" s="9">
        <v>0.0571238400337374</v>
      </c>
      <c r="H1039" s="9">
        <v>0.1271155744825</v>
      </c>
      <c r="I1039" s="9">
        <v>0.576739155208119</v>
      </c>
    </row>
    <row r="1040" spans="2:9">
      <c r="B1040" s="8" t="s">
        <v>456</v>
      </c>
      <c r="C1040" s="11">
        <v>0.94171714631133</v>
      </c>
      <c r="D1040" s="11">
        <v>0.495051367368505</v>
      </c>
      <c r="E1040" s="11">
        <v>0.875131776163636</v>
      </c>
      <c r="F1040" s="11">
        <v>0.222543148505278</v>
      </c>
      <c r="G1040" s="11">
        <v>-0.00127805302181699</v>
      </c>
      <c r="H1040" s="11">
        <v>0.170616682342769</v>
      </c>
      <c r="I1040" s="11">
        <v>0.478804168453593</v>
      </c>
    </row>
    <row r="1041" spans="2:9">
      <c r="B1041" s="8" t="s">
        <v>457</v>
      </c>
      <c r="C1041" s="9">
        <v>0.971777609385399</v>
      </c>
      <c r="D1041" s="9">
        <v>0.723425563963924</v>
      </c>
      <c r="E1041" s="9">
        <v>0.941741125701403</v>
      </c>
      <c r="F1041" s="9">
        <v>0.126404424456831</v>
      </c>
      <c r="G1041" s="9">
        <v>0.14785743316323</v>
      </c>
      <c r="H1041" s="9">
        <v>-0.037984240659909</v>
      </c>
      <c r="I1041" s="9">
        <v>0.647060302410135</v>
      </c>
    </row>
    <row r="1042" spans="2:9">
      <c r="B1042" s="8" t="s">
        <v>458</v>
      </c>
      <c r="C1042" s="11">
        <v>0.960697537466227</v>
      </c>
      <c r="D1042" s="11">
        <v>0.633444657296377</v>
      </c>
      <c r="E1042" s="11">
        <v>0.912764505132953</v>
      </c>
      <c r="F1042" s="11">
        <v>0.100045069590833</v>
      </c>
      <c r="G1042" s="11">
        <v>0.194769355880329</v>
      </c>
      <c r="H1042" s="11">
        <v>0.135877053309822</v>
      </c>
      <c r="I1042" s="11">
        <v>0.557451464391625</v>
      </c>
    </row>
    <row r="1043" spans="2:9">
      <c r="B1043" s="8" t="s">
        <v>459</v>
      </c>
      <c r="C1043" s="9">
        <v>0.937702933509841</v>
      </c>
      <c r="D1043" s="9">
        <v>0.547862955528579</v>
      </c>
      <c r="E1043" s="9">
        <v>0.875024408200769</v>
      </c>
      <c r="F1043" s="9">
        <v>0.0567602046484439</v>
      </c>
      <c r="G1043" s="9">
        <v>0.162579321874353</v>
      </c>
      <c r="H1043" s="9">
        <v>0.169906855232011</v>
      </c>
      <c r="I1043" s="9">
        <v>0.488672626935944</v>
      </c>
    </row>
    <row r="1044" spans="2:9">
      <c r="B1044" s="8" t="s">
        <v>460</v>
      </c>
      <c r="C1044" s="11">
        <v>0.957313159887015</v>
      </c>
      <c r="D1044" s="11">
        <v>0.71015103949201</v>
      </c>
      <c r="E1044" s="11">
        <v>0.910387739140368</v>
      </c>
      <c r="F1044" s="11">
        <v>0.0639138200220431</v>
      </c>
      <c r="G1044" s="11">
        <v>-0.0331649601047478</v>
      </c>
      <c r="H1044" s="11">
        <v>0.0518741770155693</v>
      </c>
      <c r="I1044" s="11">
        <v>0.638245410729927</v>
      </c>
    </row>
    <row r="1045" spans="2:9">
      <c r="B1045" s="8" t="s">
        <v>461</v>
      </c>
      <c r="C1045" s="9">
        <v>0.94904023748414</v>
      </c>
      <c r="D1045" s="9">
        <v>0.704732247045206</v>
      </c>
      <c r="E1045" s="9">
        <v>0.870228930519932</v>
      </c>
      <c r="F1045" s="9">
        <v>0.142721053498929</v>
      </c>
      <c r="G1045" s="9">
        <v>0.186874023522741</v>
      </c>
      <c r="H1045" s="9">
        <v>-0.0468363269311589</v>
      </c>
      <c r="I1045" s="9">
        <v>0.615756126061118</v>
      </c>
    </row>
    <row r="1046" spans="2:9">
      <c r="B1046" s="8" t="s">
        <v>462</v>
      </c>
      <c r="C1046" s="11">
        <v>0.96146832233154</v>
      </c>
      <c r="D1046" s="11">
        <v>0.640574949904313</v>
      </c>
      <c r="E1046" s="11">
        <v>0.908817673128821</v>
      </c>
      <c r="F1046" s="11">
        <v>0.0943988764213199</v>
      </c>
      <c r="G1046" s="11">
        <v>0.158394173739982</v>
      </c>
      <c r="H1046" s="11">
        <v>0.135067549196087</v>
      </c>
      <c r="I1046" s="11">
        <v>0.520837367637183</v>
      </c>
    </row>
    <row r="1047" spans="2:9">
      <c r="B1047" s="8" t="s">
        <v>463</v>
      </c>
      <c r="C1047" s="9">
        <v>0.941868120697009</v>
      </c>
      <c r="D1047" s="9">
        <v>0.578786130338347</v>
      </c>
      <c r="E1047" s="9">
        <v>0.895670430372021</v>
      </c>
      <c r="F1047" s="9">
        <v>0.121159198037401</v>
      </c>
      <c r="G1047" s="9">
        <v>0.284510930798995</v>
      </c>
      <c r="H1047" s="9">
        <v>0.149776705546292</v>
      </c>
      <c r="I1047" s="9">
        <v>0.418281831874852</v>
      </c>
    </row>
    <row r="1048" spans="2:9">
      <c r="B1048" s="8" t="s">
        <v>464</v>
      </c>
      <c r="C1048" s="11">
        <v>0.94370667724075</v>
      </c>
      <c r="D1048" s="11">
        <v>0.611812467834184</v>
      </c>
      <c r="E1048" s="11">
        <v>0.867986593009075</v>
      </c>
      <c r="F1048" s="11">
        <v>0.0103427608875309</v>
      </c>
      <c r="G1048" s="11">
        <v>0.19894688852696</v>
      </c>
      <c r="H1048" s="11">
        <v>0.187803564569046</v>
      </c>
      <c r="I1048" s="11">
        <v>0.394811325342711</v>
      </c>
    </row>
    <row r="1049" spans="2:9">
      <c r="B1049" s="8" t="s">
        <v>465</v>
      </c>
      <c r="C1049" s="9">
        <v>0.954050245268308</v>
      </c>
      <c r="D1049" s="9">
        <v>0.542416354062993</v>
      </c>
      <c r="E1049" s="9">
        <v>0.889164835436875</v>
      </c>
      <c r="F1049" s="9">
        <v>0.104105956046956</v>
      </c>
      <c r="G1049" s="9">
        <v>0.0808694081005178</v>
      </c>
      <c r="H1049" s="9">
        <v>0.211988271496812</v>
      </c>
      <c r="I1049" s="9">
        <v>0.55824608786554</v>
      </c>
    </row>
    <row r="1050" spans="2:9">
      <c r="B1050" s="8" t="s">
        <v>466</v>
      </c>
      <c r="C1050" s="11">
        <v>0.951839805484181</v>
      </c>
      <c r="D1050" s="11">
        <v>0.541910482775625</v>
      </c>
      <c r="E1050" s="11">
        <v>0.891435432572453</v>
      </c>
      <c r="F1050" s="11">
        <v>0.173394873376473</v>
      </c>
      <c r="G1050" s="11">
        <v>-0.0334194512865004</v>
      </c>
      <c r="H1050" s="11">
        <v>0.131756713482899</v>
      </c>
      <c r="I1050" s="11">
        <v>0.6177587684349</v>
      </c>
    </row>
    <row r="1051" spans="2:9">
      <c r="B1051" s="8" t="s">
        <v>467</v>
      </c>
      <c r="C1051" s="9">
        <v>0.960606930924562</v>
      </c>
      <c r="D1051" s="9">
        <v>0.598255411725526</v>
      </c>
      <c r="E1051" s="9">
        <v>0.910728002172974</v>
      </c>
      <c r="F1051" s="9">
        <v>0.0981892420402004</v>
      </c>
      <c r="G1051" s="9">
        <v>-0.0213010565666515</v>
      </c>
      <c r="H1051" s="9">
        <v>0.154544351337207</v>
      </c>
      <c r="I1051" s="9">
        <v>0.658135304920101</v>
      </c>
    </row>
    <row r="1052" spans="2:9">
      <c r="B1052" s="8" t="s">
        <v>468</v>
      </c>
      <c r="C1052" s="11">
        <v>0.932158019567739</v>
      </c>
      <c r="D1052" s="11">
        <v>0.538196293517993</v>
      </c>
      <c r="E1052" s="11">
        <v>0.864288296953593</v>
      </c>
      <c r="F1052" s="11">
        <v>0.0839340252128655</v>
      </c>
      <c r="G1052" s="11">
        <v>-0.100377581608118</v>
      </c>
      <c r="H1052" s="11">
        <v>0.167220919015157</v>
      </c>
      <c r="I1052" s="11">
        <v>0.596187305478859</v>
      </c>
    </row>
    <row r="1053" spans="2:9">
      <c r="B1053" s="8" t="s">
        <v>469</v>
      </c>
      <c r="C1053" s="9">
        <v>0.962563953707574</v>
      </c>
      <c r="D1053" s="9">
        <v>0.629958267173002</v>
      </c>
      <c r="E1053" s="9">
        <v>0.897748301253007</v>
      </c>
      <c r="F1053" s="9">
        <v>0.172797846248086</v>
      </c>
      <c r="G1053" s="9">
        <v>0.0901512698490051</v>
      </c>
      <c r="H1053" s="9">
        <v>0.0730945838057092</v>
      </c>
      <c r="I1053" s="9">
        <v>0.556352029720846</v>
      </c>
    </row>
    <row r="1054" spans="2:9">
      <c r="B1054" s="8" t="s">
        <v>470</v>
      </c>
      <c r="C1054" s="11">
        <v>0.944862308519793</v>
      </c>
      <c r="D1054" s="11">
        <v>0.63330064483711</v>
      </c>
      <c r="E1054" s="11">
        <v>0.873434783752876</v>
      </c>
      <c r="F1054" s="11">
        <v>0.151735419968304</v>
      </c>
      <c r="G1054" s="11">
        <v>-0.0432540679341116</v>
      </c>
      <c r="H1054" s="11">
        <v>0.0942978763570512</v>
      </c>
      <c r="I1054" s="11">
        <v>0.559691180251184</v>
      </c>
    </row>
    <row r="1055" spans="2:9">
      <c r="B1055" s="8" t="s">
        <v>471</v>
      </c>
      <c r="C1055" s="9">
        <v>0.949452695281433</v>
      </c>
      <c r="D1055" s="9">
        <v>0.594341191631835</v>
      </c>
      <c r="E1055" s="9">
        <v>0.871593627786675</v>
      </c>
      <c r="F1055" s="9">
        <v>0.204559634112887</v>
      </c>
      <c r="G1055" s="9">
        <v>0.0551160245851551</v>
      </c>
      <c r="H1055" s="9">
        <v>0.110357867537792</v>
      </c>
      <c r="I1055" s="9">
        <v>0.501427846296784</v>
      </c>
    </row>
    <row r="1056" spans="2:9">
      <c r="B1056" s="8" t="s">
        <v>472</v>
      </c>
      <c r="C1056" s="11">
        <v>0.939170483768163</v>
      </c>
      <c r="D1056" s="11">
        <v>0.599694132373253</v>
      </c>
      <c r="E1056" s="11">
        <v>0.874615654713177</v>
      </c>
      <c r="F1056" s="11">
        <v>-0.0115239996985162</v>
      </c>
      <c r="G1056" s="11">
        <v>0.0353542355744129</v>
      </c>
      <c r="H1056" s="11">
        <v>0.100189255544416</v>
      </c>
      <c r="I1056" s="11">
        <v>0.584703461585325</v>
      </c>
    </row>
    <row r="1057" spans="2:9">
      <c r="B1057" s="8" t="s">
        <v>473</v>
      </c>
      <c r="C1057" s="9">
        <v>0.959676596677991</v>
      </c>
      <c r="D1057" s="9">
        <v>0.694921941200083</v>
      </c>
      <c r="E1057" s="9">
        <v>0.908533259865545</v>
      </c>
      <c r="F1057" s="9">
        <v>0.0704891518805467</v>
      </c>
      <c r="G1057" s="9">
        <v>0.0974876234272871</v>
      </c>
      <c r="H1057" s="9">
        <v>0.0761792436740655</v>
      </c>
      <c r="I1057" s="9">
        <v>0.595050245087479</v>
      </c>
    </row>
    <row r="1058" spans="2:9">
      <c r="B1058" s="8" t="s">
        <v>474</v>
      </c>
      <c r="C1058" s="11">
        <v>0.940962591864995</v>
      </c>
      <c r="D1058" s="11">
        <v>0.650991537975619</v>
      </c>
      <c r="E1058" s="11">
        <v>0.871459352689336</v>
      </c>
      <c r="F1058" s="11">
        <v>0.0248073053473466</v>
      </c>
      <c r="G1058" s="11">
        <v>0.190466234041304</v>
      </c>
      <c r="H1058" s="11">
        <v>0.0931340037650543</v>
      </c>
      <c r="I1058" s="11">
        <v>0.452666272903672</v>
      </c>
    </row>
    <row r="1059" spans="2:9">
      <c r="B1059" s="8" t="s">
        <v>475</v>
      </c>
      <c r="C1059" s="9">
        <v>0.975615769777462</v>
      </c>
      <c r="D1059" s="9">
        <v>0.686119494706957</v>
      </c>
      <c r="E1059" s="9">
        <v>0.950557318253044</v>
      </c>
      <c r="F1059" s="9">
        <v>0.129084216117256</v>
      </c>
      <c r="G1059" s="9">
        <v>0.0010164093875854</v>
      </c>
      <c r="H1059" s="9">
        <v>0.0696382054248037</v>
      </c>
      <c r="I1059" s="9">
        <v>0.729021521489002</v>
      </c>
    </row>
    <row r="1060" spans="2:9">
      <c r="B1060" s="8" t="s">
        <v>476</v>
      </c>
      <c r="C1060" s="11">
        <v>0.942275417493607</v>
      </c>
      <c r="D1060" s="11">
        <v>0.60218794494433</v>
      </c>
      <c r="E1060" s="11">
        <v>0.86904457048116</v>
      </c>
      <c r="F1060" s="11">
        <v>0.123982230652709</v>
      </c>
      <c r="G1060" s="11">
        <v>0.100527684141932</v>
      </c>
      <c r="H1060" s="11">
        <v>0.114963491489548</v>
      </c>
      <c r="I1060" s="11">
        <v>0.38513090246934</v>
      </c>
    </row>
    <row r="1061" spans="2:9">
      <c r="B1061" s="8" t="s">
        <v>477</v>
      </c>
      <c r="C1061" s="9">
        <v>0.929540735428096</v>
      </c>
      <c r="D1061" s="9">
        <v>0.522835396609291</v>
      </c>
      <c r="E1061" s="9">
        <v>0.838610924064859</v>
      </c>
      <c r="F1061" s="9">
        <v>0.18564930541644</v>
      </c>
      <c r="G1061" s="9">
        <v>0.0420216750336479</v>
      </c>
      <c r="H1061" s="9">
        <v>0.194552840678531</v>
      </c>
      <c r="I1061" s="9">
        <v>0.355826452105534</v>
      </c>
    </row>
    <row r="1062" spans="2:9">
      <c r="B1062" s="8" t="s">
        <v>478</v>
      </c>
      <c r="C1062" s="11">
        <v>0.962186084359951</v>
      </c>
      <c r="D1062" s="11">
        <v>0.541559493254978</v>
      </c>
      <c r="E1062" s="11">
        <v>0.897166478408508</v>
      </c>
      <c r="F1062" s="11">
        <v>0.190355199291009</v>
      </c>
      <c r="G1062" s="11">
        <v>0.0970106736699513</v>
      </c>
      <c r="H1062" s="11">
        <v>0.190099279295246</v>
      </c>
      <c r="I1062" s="11">
        <v>0.575032211134387</v>
      </c>
    </row>
    <row r="1063" spans="2:9">
      <c r="B1063" s="8" t="s">
        <v>479</v>
      </c>
      <c r="C1063" s="9">
        <v>0.949785879175086</v>
      </c>
      <c r="D1063" s="9">
        <v>0.535772201882155</v>
      </c>
      <c r="E1063" s="9">
        <v>0.919739088987829</v>
      </c>
      <c r="F1063" s="9">
        <v>0.0954679137564506</v>
      </c>
      <c r="G1063" s="9">
        <v>0.0170685962759741</v>
      </c>
      <c r="H1063" s="9">
        <v>0.163417639196038</v>
      </c>
      <c r="I1063" s="9">
        <v>0.60197778807564</v>
      </c>
    </row>
    <row r="1064" spans="2:9">
      <c r="B1064" s="8" t="s">
        <v>480</v>
      </c>
      <c r="C1064" s="11">
        <v>0.939890911437556</v>
      </c>
      <c r="D1064" s="11">
        <v>0.656611022171228</v>
      </c>
      <c r="E1064" s="11">
        <v>0.897207566344471</v>
      </c>
      <c r="F1064" s="11">
        <v>-0.029992105693385</v>
      </c>
      <c r="G1064" s="11">
        <v>0.15052675671855</v>
      </c>
      <c r="H1064" s="11">
        <v>0.121952183248309</v>
      </c>
      <c r="I1064" s="11">
        <v>0.512203033889779</v>
      </c>
    </row>
    <row r="1065" spans="2:9">
      <c r="B1065" s="8" t="s">
        <v>481</v>
      </c>
      <c r="C1065" s="9">
        <v>0.947960231564398</v>
      </c>
      <c r="D1065" s="9">
        <v>0.52476268145438</v>
      </c>
      <c r="E1065" s="9">
        <v>0.861634643306184</v>
      </c>
      <c r="F1065" s="9">
        <v>0.0744684849308733</v>
      </c>
      <c r="G1065" s="9">
        <v>0.0594996164183737</v>
      </c>
      <c r="H1065" s="9">
        <v>0.143280571208606</v>
      </c>
      <c r="I1065" s="9">
        <v>0.443323136427582</v>
      </c>
    </row>
    <row r="1066" spans="2:9">
      <c r="B1066" s="8" t="s">
        <v>482</v>
      </c>
      <c r="C1066" s="11">
        <v>0.9417221683531</v>
      </c>
      <c r="D1066" s="11">
        <v>0.405159233811843</v>
      </c>
      <c r="E1066" s="11">
        <v>0.860141619242577</v>
      </c>
      <c r="F1066" s="11">
        <v>0.131887880040019</v>
      </c>
      <c r="G1066" s="11">
        <v>-0.0911362271319645</v>
      </c>
      <c r="H1066" s="11">
        <v>0.292257351080023</v>
      </c>
      <c r="I1066" s="11">
        <v>0.563093947412788</v>
      </c>
    </row>
    <row r="1067" spans="2:9">
      <c r="B1067" s="8" t="s">
        <v>483</v>
      </c>
      <c r="C1067" s="9">
        <v>0.943762910712599</v>
      </c>
      <c r="D1067" s="9">
        <v>0.403849231716885</v>
      </c>
      <c r="E1067" s="9">
        <v>0.878102928307941</v>
      </c>
      <c r="F1067" s="9">
        <v>0.409234168035483</v>
      </c>
      <c r="G1067" s="9">
        <v>0.11269642029659</v>
      </c>
      <c r="H1067" s="9">
        <v>0.155855299750601</v>
      </c>
      <c r="I1067" s="9">
        <v>0.455645882564425</v>
      </c>
    </row>
    <row r="1068" spans="2:9">
      <c r="B1068" s="8" t="s">
        <v>484</v>
      </c>
      <c r="C1068" s="11">
        <v>0.927848428882203</v>
      </c>
      <c r="D1068" s="11">
        <v>0.485074063434199</v>
      </c>
      <c r="E1068" s="11">
        <v>0.852987829498176</v>
      </c>
      <c r="F1068" s="11">
        <v>-0.0144839986599761</v>
      </c>
      <c r="G1068" s="11">
        <v>0.103921213598035</v>
      </c>
      <c r="H1068" s="11">
        <v>0.285240664164807</v>
      </c>
      <c r="I1068" s="11">
        <v>0.363860134200418</v>
      </c>
    </row>
    <row r="1069" spans="2:9">
      <c r="B1069" s="8" t="s">
        <v>485</v>
      </c>
      <c r="C1069" s="9">
        <v>0.968583060774053</v>
      </c>
      <c r="D1069" s="9">
        <v>0.637126153534537</v>
      </c>
      <c r="E1069" s="9">
        <v>0.919469468893035</v>
      </c>
      <c r="F1069" s="9">
        <v>0.0879952469324477</v>
      </c>
      <c r="G1069" s="9">
        <v>0.172881291870248</v>
      </c>
      <c r="H1069" s="9">
        <v>0.178403294201067</v>
      </c>
      <c r="I1069" s="9">
        <v>0.570064008544656</v>
      </c>
    </row>
    <row r="1070" spans="2:9">
      <c r="B1070" s="8" t="s">
        <v>486</v>
      </c>
      <c r="C1070" s="11">
        <v>0.934726810031745</v>
      </c>
      <c r="D1070" s="11">
        <v>0.512946271470702</v>
      </c>
      <c r="E1070" s="11">
        <v>0.854568225524575</v>
      </c>
      <c r="F1070" s="11">
        <v>0.181971015111475</v>
      </c>
      <c r="G1070" s="11">
        <v>0.0216251321849392</v>
      </c>
      <c r="H1070" s="11">
        <v>0.189839609945476</v>
      </c>
      <c r="I1070" s="11">
        <v>0.40407595023042</v>
      </c>
    </row>
    <row r="1071" spans="2:9">
      <c r="B1071" s="8" t="s">
        <v>487</v>
      </c>
      <c r="C1071" s="9">
        <v>0.952600805636745</v>
      </c>
      <c r="D1071" s="9">
        <v>0.582667031026997</v>
      </c>
      <c r="E1071" s="9">
        <v>0.903442812173833</v>
      </c>
      <c r="F1071" s="9">
        <v>0.133718035840387</v>
      </c>
      <c r="G1071" s="9">
        <v>0.124941651032737</v>
      </c>
      <c r="H1071" s="9">
        <v>0.149496233762559</v>
      </c>
      <c r="I1071" s="9">
        <v>0.540308037223866</v>
      </c>
    </row>
    <row r="1072" spans="2:9">
      <c r="B1072" s="8" t="s">
        <v>488</v>
      </c>
      <c r="C1072" s="11">
        <v>0.963469512761464</v>
      </c>
      <c r="D1072" s="11">
        <v>0.586440914716612</v>
      </c>
      <c r="E1072" s="11">
        <v>0.912953398044595</v>
      </c>
      <c r="F1072" s="11">
        <v>0.21900794308631</v>
      </c>
      <c r="G1072" s="11">
        <v>0.198883727211412</v>
      </c>
      <c r="H1072" s="11">
        <v>0.0875774436865107</v>
      </c>
      <c r="I1072" s="11">
        <v>0.46050030333656</v>
      </c>
    </row>
    <row r="1073" spans="2:9">
      <c r="B1073" s="8" t="s">
        <v>489</v>
      </c>
      <c r="C1073" s="9">
        <v>0.945016148972382</v>
      </c>
      <c r="D1073" s="9">
        <v>0.548064137471249</v>
      </c>
      <c r="E1073" s="9">
        <v>0.902216099631266</v>
      </c>
      <c r="F1073" s="9">
        <v>0.202144393906285</v>
      </c>
      <c r="G1073" s="9">
        <v>0.0752531076566081</v>
      </c>
      <c r="H1073" s="9">
        <v>0.144767065453351</v>
      </c>
      <c r="I1073" s="9">
        <v>0.567304663245145</v>
      </c>
    </row>
    <row r="1074" spans="2:9">
      <c r="B1074" s="8" t="s">
        <v>490</v>
      </c>
      <c r="C1074" s="11">
        <v>0.929458877528905</v>
      </c>
      <c r="D1074" s="11">
        <v>0.535914397421932</v>
      </c>
      <c r="E1074" s="11">
        <v>0.861184235172178</v>
      </c>
      <c r="F1074" s="11">
        <v>-0.0175172508329521</v>
      </c>
      <c r="G1074" s="11">
        <v>0.107419552662328</v>
      </c>
      <c r="H1074" s="11">
        <v>0.227019040115144</v>
      </c>
      <c r="I1074" s="11">
        <v>0.521103371812789</v>
      </c>
    </row>
    <row r="1075" spans="2:9">
      <c r="B1075" s="8" t="s">
        <v>491</v>
      </c>
      <c r="C1075" s="9">
        <v>0.942629401027722</v>
      </c>
      <c r="D1075" s="9">
        <v>0.643877703359616</v>
      </c>
      <c r="E1075" s="9">
        <v>0.893293579035137</v>
      </c>
      <c r="F1075" s="9">
        <v>0.0256782504519593</v>
      </c>
      <c r="G1075" s="9">
        <v>0.201129780268841</v>
      </c>
      <c r="H1075" s="9">
        <v>0.136576649194077</v>
      </c>
      <c r="I1075" s="9">
        <v>0.480536836057528</v>
      </c>
    </row>
    <row r="1076" spans="2:9">
      <c r="B1076" s="8" t="s">
        <v>492</v>
      </c>
      <c r="C1076" s="11">
        <v>0.96321669534446</v>
      </c>
      <c r="D1076" s="11">
        <v>0.709234720234926</v>
      </c>
      <c r="E1076" s="11">
        <v>0.932852927732119</v>
      </c>
      <c r="F1076" s="11">
        <v>0.0418911939616885</v>
      </c>
      <c r="G1076" s="11">
        <v>0.260196022345334</v>
      </c>
      <c r="H1076" s="11">
        <v>0.0444902570649182</v>
      </c>
      <c r="I1076" s="11">
        <v>0.544509887688098</v>
      </c>
    </row>
    <row r="1077" spans="2:9">
      <c r="B1077" s="8" t="s">
        <v>493</v>
      </c>
      <c r="C1077" s="9">
        <v>0.955407639232437</v>
      </c>
      <c r="D1077" s="9">
        <v>0.603735858598815</v>
      </c>
      <c r="E1077" s="9">
        <v>0.904794179244041</v>
      </c>
      <c r="F1077" s="9">
        <v>0.0878321213266055</v>
      </c>
      <c r="G1077" s="9">
        <v>0.0918231401361455</v>
      </c>
      <c r="H1077" s="9">
        <v>0.124947278713585</v>
      </c>
      <c r="I1077" s="9">
        <v>0.568417463197267</v>
      </c>
    </row>
    <row r="1078" spans="2:9">
      <c r="B1078" s="8" t="s">
        <v>494</v>
      </c>
      <c r="C1078" s="11">
        <v>0.934378148311171</v>
      </c>
      <c r="D1078" s="11">
        <v>0.490268205551184</v>
      </c>
      <c r="E1078" s="11">
        <v>0.886415420239628</v>
      </c>
      <c r="F1078" s="11">
        <v>0.236168196077722</v>
      </c>
      <c r="G1078" s="11">
        <v>0.0824687578312704</v>
      </c>
      <c r="H1078" s="11">
        <v>0.0628398362746359</v>
      </c>
      <c r="I1078" s="11">
        <v>0.451021220557525</v>
      </c>
    </row>
    <row r="1079" spans="2:9">
      <c r="B1079" s="8" t="s">
        <v>495</v>
      </c>
      <c r="C1079" s="9">
        <v>0.915395884333779</v>
      </c>
      <c r="D1079" s="9">
        <v>0.524729637533195</v>
      </c>
      <c r="E1079" s="9">
        <v>0.865438474723279</v>
      </c>
      <c r="F1079" s="9">
        <v>0.0462552933292266</v>
      </c>
      <c r="G1079" s="9">
        <v>0.0382971555669665</v>
      </c>
      <c r="H1079" s="9">
        <v>0.116603402832723</v>
      </c>
      <c r="I1079" s="9">
        <v>0.528630989699488</v>
      </c>
    </row>
    <row r="1080" spans="2:9">
      <c r="B1080" s="8" t="s">
        <v>496</v>
      </c>
      <c r="C1080" s="11">
        <v>0.953168594376326</v>
      </c>
      <c r="D1080" s="11">
        <v>0.665855747395508</v>
      </c>
      <c r="E1080" s="11">
        <v>0.886157515795666</v>
      </c>
      <c r="F1080" s="11">
        <v>0.0824026679106603</v>
      </c>
      <c r="G1080" s="11">
        <v>0.136653252844472</v>
      </c>
      <c r="H1080" s="11">
        <v>0.144251099701017</v>
      </c>
      <c r="I1080" s="11">
        <v>0.512827516877541</v>
      </c>
    </row>
    <row r="1081" spans="2:9">
      <c r="B1081" s="8" t="s">
        <v>497</v>
      </c>
      <c r="C1081" s="9">
        <v>0.956455970999778</v>
      </c>
      <c r="D1081" s="9">
        <v>0.526736267592932</v>
      </c>
      <c r="E1081" s="9">
        <v>0.887286394388943</v>
      </c>
      <c r="F1081" s="9">
        <v>0.258369884703824</v>
      </c>
      <c r="G1081" s="9">
        <v>0.0125554648810462</v>
      </c>
      <c r="H1081" s="9">
        <v>0.165135688073161</v>
      </c>
      <c r="I1081" s="9">
        <v>0.580020758477546</v>
      </c>
    </row>
    <row r="1082" spans="2:9">
      <c r="B1082" s="8" t="s">
        <v>498</v>
      </c>
      <c r="C1082" s="11">
        <v>0.954362971793397</v>
      </c>
      <c r="D1082" s="11">
        <v>0.527476861753564</v>
      </c>
      <c r="E1082" s="11">
        <v>0.88074501371331</v>
      </c>
      <c r="F1082" s="11">
        <v>0.217845930596156</v>
      </c>
      <c r="G1082" s="11">
        <v>0.124299501919042</v>
      </c>
      <c r="H1082" s="11">
        <v>0.0881315760249199</v>
      </c>
      <c r="I1082" s="11">
        <v>0.537179970576146</v>
      </c>
    </row>
    <row r="1083" spans="2:9">
      <c r="B1083" s="8" t="s">
        <v>499</v>
      </c>
      <c r="C1083" s="9">
        <v>0.932251452873029</v>
      </c>
      <c r="D1083" s="9">
        <v>0.641723041968323</v>
      </c>
      <c r="E1083" s="9">
        <v>0.882430809556502</v>
      </c>
      <c r="F1083" s="9">
        <v>0.173391473417991</v>
      </c>
      <c r="G1083" s="9">
        <v>0.0803596291567626</v>
      </c>
      <c r="H1083" s="9">
        <v>-0.0481048963485291</v>
      </c>
      <c r="I1083" s="9">
        <v>0.50125703393491</v>
      </c>
    </row>
    <row r="1084" spans="2:9">
      <c r="B1084" s="8" t="s">
        <v>500</v>
      </c>
      <c r="C1084" s="11">
        <v>0.948865040790426</v>
      </c>
      <c r="D1084" s="11">
        <v>0.529466019345654</v>
      </c>
      <c r="E1084" s="11">
        <v>0.835563674598232</v>
      </c>
      <c r="F1084" s="11">
        <v>0.11867386676056</v>
      </c>
      <c r="G1084" s="11">
        <v>0.107253604704486</v>
      </c>
      <c r="H1084" s="11">
        <v>0.246158063809047</v>
      </c>
      <c r="I1084" s="11">
        <v>0.379021652542389</v>
      </c>
    </row>
    <row r="1085" spans="2:9">
      <c r="B1085" s="8" t="s">
        <v>501</v>
      </c>
      <c r="C1085" s="9">
        <v>0.935650896610029</v>
      </c>
      <c r="D1085" s="9">
        <v>0.569856081405326</v>
      </c>
      <c r="E1085" s="9">
        <v>0.796880506071624</v>
      </c>
      <c r="F1085" s="9">
        <v>0.175445290506168</v>
      </c>
      <c r="G1085" s="9">
        <v>-0.0666877914831129</v>
      </c>
      <c r="H1085" s="9">
        <v>0.214122136662194</v>
      </c>
      <c r="I1085" s="9">
        <v>0.404194366399024</v>
      </c>
    </row>
    <row r="1086" spans="2:9">
      <c r="B1086" s="8" t="s">
        <v>502</v>
      </c>
      <c r="C1086" s="11">
        <v>0.964554777319615</v>
      </c>
      <c r="D1086" s="11">
        <v>0.737821451544847</v>
      </c>
      <c r="E1086" s="11">
        <v>0.912104193875837</v>
      </c>
      <c r="F1086" s="11">
        <v>0.0802034318559244</v>
      </c>
      <c r="G1086" s="11">
        <v>0.075970901839816</v>
      </c>
      <c r="H1086" s="11">
        <v>0.0148613696305036</v>
      </c>
      <c r="I1086" s="11">
        <v>0.59845421487931</v>
      </c>
    </row>
    <row r="1087" spans="2:9">
      <c r="B1087" s="8" t="s">
        <v>503</v>
      </c>
      <c r="C1087" s="9">
        <v>0.953169897667854</v>
      </c>
      <c r="D1087" s="9">
        <v>0.50793244028771</v>
      </c>
      <c r="E1087" s="9">
        <v>0.904125923978697</v>
      </c>
      <c r="F1087" s="9">
        <v>0.113930055846715</v>
      </c>
      <c r="G1087" s="9">
        <v>0.136633037336402</v>
      </c>
      <c r="H1087" s="9">
        <v>0.285693811692654</v>
      </c>
      <c r="I1087" s="9">
        <v>0.516221264999721</v>
      </c>
    </row>
    <row r="1088" spans="2:9">
      <c r="B1088" s="8" t="s">
        <v>504</v>
      </c>
      <c r="C1088" s="11">
        <v>0.960634291289929</v>
      </c>
      <c r="D1088" s="11">
        <v>0.644066596899191</v>
      </c>
      <c r="E1088" s="11">
        <v>0.897662025430657</v>
      </c>
      <c r="F1088" s="11">
        <v>0.176956200705986</v>
      </c>
      <c r="G1088" s="11">
        <v>0.143394168391097</v>
      </c>
      <c r="H1088" s="11">
        <v>-0.0359904589619736</v>
      </c>
      <c r="I1088" s="11">
        <v>0.576507578911032</v>
      </c>
    </row>
    <row r="1089" spans="2:9">
      <c r="B1089" s="8" t="s">
        <v>505</v>
      </c>
      <c r="C1089" s="9">
        <v>0.95234477363638</v>
      </c>
      <c r="D1089" s="9">
        <v>0.681433984102204</v>
      </c>
      <c r="E1089" s="9">
        <v>0.905296789475473</v>
      </c>
      <c r="F1089" s="9">
        <v>0.0561888188096765</v>
      </c>
      <c r="G1089" s="9">
        <v>-0.0495858200337328</v>
      </c>
      <c r="H1089" s="9">
        <v>0.0438451780258622</v>
      </c>
      <c r="I1089" s="9">
        <v>0.580979542882336</v>
      </c>
    </row>
    <row r="1090" spans="2:9">
      <c r="B1090" s="8" t="s">
        <v>506</v>
      </c>
      <c r="C1090" s="11">
        <v>0.952061676198807</v>
      </c>
      <c r="D1090" s="11">
        <v>0.421059688209282</v>
      </c>
      <c r="E1090" s="11">
        <v>0.865503646054928</v>
      </c>
      <c r="F1090" s="11">
        <v>0.162483051438611</v>
      </c>
      <c r="G1090" s="11">
        <v>-0.0215627520684746</v>
      </c>
      <c r="H1090" s="11">
        <v>0.310981336307289</v>
      </c>
      <c r="I1090" s="11">
        <v>0.485169851485649</v>
      </c>
    </row>
    <row r="1091" spans="2:9">
      <c r="B1091" s="8" t="s">
        <v>507</v>
      </c>
      <c r="C1091" s="9">
        <v>0.933178565710508</v>
      </c>
      <c r="D1091" s="9">
        <v>0.550258896726573</v>
      </c>
      <c r="E1091" s="9">
        <v>0.854669841783656</v>
      </c>
      <c r="F1091" s="9">
        <v>0.0599145925237255</v>
      </c>
      <c r="G1091" s="9">
        <v>0.033046540788441</v>
      </c>
      <c r="H1091" s="9">
        <v>0.193671320499941</v>
      </c>
      <c r="I1091" s="9">
        <v>0.525692910127935</v>
      </c>
    </row>
    <row r="1092" spans="2:9">
      <c r="B1092" s="8" t="s">
        <v>508</v>
      </c>
      <c r="C1092" s="11">
        <v>0.954993014402745</v>
      </c>
      <c r="D1092" s="11">
        <v>0.671875564877283</v>
      </c>
      <c r="E1092" s="11">
        <v>0.923571377593914</v>
      </c>
      <c r="F1092" s="11">
        <v>0.183853230871228</v>
      </c>
      <c r="G1092" s="11">
        <v>0.124607793471405</v>
      </c>
      <c r="H1092" s="11">
        <v>-0.00555183717912764</v>
      </c>
      <c r="I1092" s="11">
        <v>0.597580565076096</v>
      </c>
    </row>
    <row r="1093" spans="2:9">
      <c r="B1093" s="8" t="s">
        <v>509</v>
      </c>
      <c r="C1093" s="9">
        <v>0.954993408963612</v>
      </c>
      <c r="D1093" s="9">
        <v>0.585329383588377</v>
      </c>
      <c r="E1093" s="9">
        <v>0.900951590758853</v>
      </c>
      <c r="F1093" s="9">
        <v>0.237551283489355</v>
      </c>
      <c r="G1093" s="9">
        <v>-0.0902893949924712</v>
      </c>
      <c r="H1093" s="9">
        <v>0.144789739822174</v>
      </c>
      <c r="I1093" s="9">
        <v>0.566444189009201</v>
      </c>
    </row>
    <row r="1094" spans="2:9">
      <c r="B1094" s="8" t="s">
        <v>510</v>
      </c>
      <c r="C1094" s="11">
        <v>0.932073472831492</v>
      </c>
      <c r="D1094" s="11">
        <v>0.454699093825498</v>
      </c>
      <c r="E1094" s="11">
        <v>0.847428679879806</v>
      </c>
      <c r="F1094" s="11">
        <v>0.162288417915087</v>
      </c>
      <c r="G1094" s="11">
        <v>0.0974037453863112</v>
      </c>
      <c r="H1094" s="11">
        <v>0.2253037663866</v>
      </c>
      <c r="I1094" s="11">
        <v>0.434703288042471</v>
      </c>
    </row>
    <row r="1095" spans="2:9">
      <c r="B1095" s="8" t="s">
        <v>511</v>
      </c>
      <c r="C1095" s="9">
        <v>0.966293515804269</v>
      </c>
      <c r="D1095" s="9">
        <v>0.652300579199364</v>
      </c>
      <c r="E1095" s="9">
        <v>0.925161460581111</v>
      </c>
      <c r="F1095" s="9">
        <v>0.0526234463356689</v>
      </c>
      <c r="G1095" s="9">
        <v>0.150629991639053</v>
      </c>
      <c r="H1095" s="9">
        <v>0.177748920628914</v>
      </c>
      <c r="I1095" s="9">
        <v>0.601072414898724</v>
      </c>
    </row>
    <row r="1096" spans="2:9">
      <c r="B1096" s="8" t="s">
        <v>512</v>
      </c>
      <c r="C1096" s="11">
        <v>0.944332876688052</v>
      </c>
      <c r="D1096" s="11">
        <v>0.576130789672871</v>
      </c>
      <c r="E1096" s="11">
        <v>0.883594708481891</v>
      </c>
      <c r="F1096" s="11">
        <v>0.188132882682293</v>
      </c>
      <c r="G1096" s="11">
        <v>-0.0220551081901204</v>
      </c>
      <c r="H1096" s="11">
        <v>0.132490072091684</v>
      </c>
      <c r="I1096" s="11">
        <v>0.574628546482935</v>
      </c>
    </row>
    <row r="1097" spans="2:9">
      <c r="B1097" s="8" t="s">
        <v>513</v>
      </c>
      <c r="C1097" s="9">
        <v>0.942774877138282</v>
      </c>
      <c r="D1097" s="9">
        <v>0.516520874040673</v>
      </c>
      <c r="E1097" s="9">
        <v>0.859417696036047</v>
      </c>
      <c r="F1097" s="9">
        <v>0.0501225427722793</v>
      </c>
      <c r="G1097" s="9">
        <v>-0.00549843884104053</v>
      </c>
      <c r="H1097" s="9">
        <v>0.313488237097402</v>
      </c>
      <c r="I1097" s="9">
        <v>0.510430725307849</v>
      </c>
    </row>
    <row r="1098" spans="2:9">
      <c r="B1098" s="8" t="s">
        <v>514</v>
      </c>
      <c r="C1098" s="11">
        <v>0.956386011076881</v>
      </c>
      <c r="D1098" s="11">
        <v>0.612897958812867</v>
      </c>
      <c r="E1098" s="11">
        <v>0.900874729764619</v>
      </c>
      <c r="F1098" s="11">
        <v>0.115920083794837</v>
      </c>
      <c r="G1098" s="11">
        <v>0.103740042038464</v>
      </c>
      <c r="H1098" s="11">
        <v>0.14221731154921</v>
      </c>
      <c r="I1098" s="11">
        <v>0.531840201219453</v>
      </c>
    </row>
    <row r="1099" spans="2:9">
      <c r="B1099" s="8" t="s">
        <v>515</v>
      </c>
      <c r="C1099" s="9">
        <v>0.953856666513575</v>
      </c>
      <c r="D1099" s="9">
        <v>0.599859593694876</v>
      </c>
      <c r="E1099" s="9">
        <v>0.910371056481511</v>
      </c>
      <c r="F1099" s="9">
        <v>0.198078009339125</v>
      </c>
      <c r="G1099" s="9">
        <v>0.19447652239829</v>
      </c>
      <c r="H1099" s="9">
        <v>0.113599266803403</v>
      </c>
      <c r="I1099" s="9">
        <v>0.504838033737412</v>
      </c>
    </row>
    <row r="1100" spans="2:9">
      <c r="B1100" s="8" t="s">
        <v>516</v>
      </c>
      <c r="C1100" s="11">
        <v>0.963896636367027</v>
      </c>
      <c r="D1100" s="11">
        <v>0.544007792564253</v>
      </c>
      <c r="E1100" s="11">
        <v>0.902830843492587</v>
      </c>
      <c r="F1100" s="11">
        <v>0.189012617737137</v>
      </c>
      <c r="G1100" s="11">
        <v>0.0967508292434589</v>
      </c>
      <c r="H1100" s="11">
        <v>0.240465509520105</v>
      </c>
      <c r="I1100" s="11">
        <v>0.534620731385365</v>
      </c>
    </row>
    <row r="1101" spans="2:9">
      <c r="B1101" s="8" t="s">
        <v>517</v>
      </c>
      <c r="C1101" s="9">
        <v>0.945455872415727</v>
      </c>
      <c r="D1101" s="9">
        <v>0.528161988987017</v>
      </c>
      <c r="E1101" s="9">
        <v>0.880861511373425</v>
      </c>
      <c r="F1101" s="9">
        <v>0.281485124625123</v>
      </c>
      <c r="G1101" s="9">
        <v>0.114693384083458</v>
      </c>
      <c r="H1101" s="9">
        <v>0.13715568691119</v>
      </c>
      <c r="I1101" s="9">
        <v>0.544697300518529</v>
      </c>
    </row>
    <row r="1102" spans="2:9">
      <c r="B1102" s="8" t="s">
        <v>518</v>
      </c>
      <c r="C1102" s="11">
        <v>0.960054963868304</v>
      </c>
      <c r="D1102" s="11">
        <v>0.690812382629509</v>
      </c>
      <c r="E1102" s="11">
        <v>0.923102587189257</v>
      </c>
      <c r="F1102" s="11">
        <v>0.0970497015052777</v>
      </c>
      <c r="G1102" s="11">
        <v>0.177434692371204</v>
      </c>
      <c r="H1102" s="11">
        <v>0.07116640666499</v>
      </c>
      <c r="I1102" s="11">
        <v>0.579923237862613</v>
      </c>
    </row>
    <row r="1103" spans="2:9">
      <c r="B1103" s="8" t="s">
        <v>519</v>
      </c>
      <c r="C1103" s="9">
        <v>0.954293772005686</v>
      </c>
      <c r="D1103" s="9">
        <v>0.678812395310288</v>
      </c>
      <c r="E1103" s="9">
        <v>0.898646125356794</v>
      </c>
      <c r="F1103" s="9">
        <v>-0.0132644679178033</v>
      </c>
      <c r="G1103" s="9">
        <v>0.145073444046095</v>
      </c>
      <c r="H1103" s="9">
        <v>0.109469841665904</v>
      </c>
      <c r="I1103" s="9">
        <v>0.517088231744052</v>
      </c>
    </row>
    <row r="1104" spans="2:9">
      <c r="B1104" s="8" t="s">
        <v>520</v>
      </c>
      <c r="C1104" s="11">
        <v>0.947810666350663</v>
      </c>
      <c r="D1104" s="11">
        <v>0.617811903440399</v>
      </c>
      <c r="E1104" s="11">
        <v>0.884686583620921</v>
      </c>
      <c r="F1104" s="11">
        <v>0.0963031447330752</v>
      </c>
      <c r="G1104" s="11">
        <v>0.170911133017019</v>
      </c>
      <c r="H1104" s="11">
        <v>0.145070858981527</v>
      </c>
      <c r="I1104" s="11">
        <v>0.486730177399478</v>
      </c>
    </row>
    <row r="1105" spans="2:9">
      <c r="B1105" s="8" t="s">
        <v>521</v>
      </c>
      <c r="C1105" s="9">
        <v>0.966140981309545</v>
      </c>
      <c r="D1105" s="9">
        <v>0.658172979326889</v>
      </c>
      <c r="E1105" s="9">
        <v>0.921506138144926</v>
      </c>
      <c r="F1105" s="9">
        <v>0.148531112189273</v>
      </c>
      <c r="G1105" s="9">
        <v>-0.00992949517894429</v>
      </c>
      <c r="H1105" s="9">
        <v>0.0628616062434138</v>
      </c>
      <c r="I1105" s="9">
        <v>0.563472882964073</v>
      </c>
    </row>
    <row r="1106" spans="2:9">
      <c r="B1106" s="8" t="s">
        <v>522</v>
      </c>
      <c r="C1106" s="11">
        <v>0.944997519183625</v>
      </c>
      <c r="D1106" s="11">
        <v>0.619854394143175</v>
      </c>
      <c r="E1106" s="11">
        <v>0.915023321635939</v>
      </c>
      <c r="F1106" s="11">
        <v>0.113363335423916</v>
      </c>
      <c r="G1106" s="11">
        <v>0.072020275605863</v>
      </c>
      <c r="H1106" s="11">
        <v>0.0280079900341041</v>
      </c>
      <c r="I1106" s="11">
        <v>0.557222123463227</v>
      </c>
    </row>
    <row r="1107" spans="2:9">
      <c r="B1107" s="8" t="s">
        <v>523</v>
      </c>
      <c r="C1107" s="9">
        <v>0.961360359525573</v>
      </c>
      <c r="D1107" s="9">
        <v>0.584067655746279</v>
      </c>
      <c r="E1107" s="9">
        <v>0.905015467788734</v>
      </c>
      <c r="F1107" s="9">
        <v>0.117643823869666</v>
      </c>
      <c r="G1107" s="9">
        <v>0.205511714828826</v>
      </c>
      <c r="H1107" s="9">
        <v>0.153997039844522</v>
      </c>
      <c r="I1107" s="9">
        <v>0.501913140068457</v>
      </c>
    </row>
    <row r="1108" spans="2:9">
      <c r="B1108" s="8" t="s">
        <v>524</v>
      </c>
      <c r="C1108" s="11">
        <v>0.950309930990418</v>
      </c>
      <c r="D1108" s="11">
        <v>0.630132137820668</v>
      </c>
      <c r="E1108" s="11">
        <v>0.875054017106389</v>
      </c>
      <c r="F1108" s="11">
        <v>0.120396530565504</v>
      </c>
      <c r="G1108" s="11">
        <v>0.145616699701595</v>
      </c>
      <c r="H1108" s="11">
        <v>0.129437287841948</v>
      </c>
      <c r="I1108" s="11">
        <v>0.47012273231797</v>
      </c>
    </row>
    <row r="1109" spans="2:9">
      <c r="B1109" s="8" t="s">
        <v>525</v>
      </c>
      <c r="C1109" s="9">
        <v>0.924847451520312</v>
      </c>
      <c r="D1109" s="9">
        <v>0.48493243863347</v>
      </c>
      <c r="E1109" s="9">
        <v>0.857432494966694</v>
      </c>
      <c r="F1109" s="9">
        <v>0.101957400396492</v>
      </c>
      <c r="G1109" s="9">
        <v>0.105000984938855</v>
      </c>
      <c r="H1109" s="9">
        <v>0.224930394914304</v>
      </c>
      <c r="I1109" s="9">
        <v>0.539429004285504</v>
      </c>
    </row>
    <row r="1110" spans="2:9">
      <c r="B1110" s="8" t="s">
        <v>526</v>
      </c>
      <c r="C1110" s="11">
        <v>0.939959615937634</v>
      </c>
      <c r="D1110" s="11">
        <v>0.556643377887004</v>
      </c>
      <c r="E1110" s="11">
        <v>0.873713110071516</v>
      </c>
      <c r="F1110" s="11">
        <v>0.151067374124942</v>
      </c>
      <c r="G1110" s="11">
        <v>0.282856321092539</v>
      </c>
      <c r="H1110" s="11">
        <v>0.21737756560316</v>
      </c>
      <c r="I1110" s="11">
        <v>0.360249372507513</v>
      </c>
    </row>
    <row r="1111" spans="2:9">
      <c r="B1111" s="8" t="s">
        <v>527</v>
      </c>
      <c r="C1111" s="9">
        <v>0.96418467151138</v>
      </c>
      <c r="D1111" s="9">
        <v>0.559900113791899</v>
      </c>
      <c r="E1111" s="9">
        <v>0.922698258679088</v>
      </c>
      <c r="F1111" s="9">
        <v>0.14367608839647</v>
      </c>
      <c r="G1111" s="9">
        <v>0.109393768150676</v>
      </c>
      <c r="H1111" s="9">
        <v>0.193739513518225</v>
      </c>
      <c r="I1111" s="9">
        <v>0.578178768285038</v>
      </c>
    </row>
    <row r="1112" spans="2:9">
      <c r="B1112" s="8" t="s">
        <v>528</v>
      </c>
      <c r="C1112" s="11">
        <v>0.96078810682821</v>
      </c>
      <c r="D1112" s="11">
        <v>0.608757402437714</v>
      </c>
      <c r="E1112" s="11">
        <v>0.916828467328465</v>
      </c>
      <c r="F1112" s="11">
        <v>0.131678288890746</v>
      </c>
      <c r="G1112" s="11">
        <v>0.170436836182964</v>
      </c>
      <c r="H1112" s="11">
        <v>0.09699492861095</v>
      </c>
      <c r="I1112" s="11">
        <v>0.599570337776623</v>
      </c>
    </row>
    <row r="1113" spans="2:9">
      <c r="B1113" s="8" t="s">
        <v>529</v>
      </c>
      <c r="C1113" s="9">
        <v>0.94668966161532</v>
      </c>
      <c r="D1113" s="9">
        <v>0.633145705720395</v>
      </c>
      <c r="E1113" s="9">
        <v>0.894949296780807</v>
      </c>
      <c r="F1113" s="9">
        <v>0.0570281529414359</v>
      </c>
      <c r="G1113" s="9">
        <v>-0.0394894618502725</v>
      </c>
      <c r="H1113" s="9">
        <v>0.0768280508128397</v>
      </c>
      <c r="I1113" s="9">
        <v>0.596649476485207</v>
      </c>
    </row>
    <row r="1114" spans="2:9">
      <c r="B1114" s="8" t="s">
        <v>530</v>
      </c>
      <c r="C1114" s="11">
        <v>0.942031798717376</v>
      </c>
      <c r="D1114" s="11">
        <v>0.583785490590855</v>
      </c>
      <c r="E1114" s="11">
        <v>0.906633789597243</v>
      </c>
      <c r="F1114" s="11">
        <v>0.177135366909927</v>
      </c>
      <c r="G1114" s="11">
        <v>0.0459610820123903</v>
      </c>
      <c r="H1114" s="11">
        <v>0.124963940572937</v>
      </c>
      <c r="I1114" s="11">
        <v>0.472054405197783</v>
      </c>
    </row>
    <row r="1115" spans="2:9">
      <c r="B1115" s="8" t="s">
        <v>531</v>
      </c>
      <c r="C1115" s="9">
        <v>0.946741890720194</v>
      </c>
      <c r="D1115" s="9">
        <v>0.591784894566339</v>
      </c>
      <c r="E1115" s="9">
        <v>0.882701683510692</v>
      </c>
      <c r="F1115" s="9">
        <v>0.148694458710949</v>
      </c>
      <c r="G1115" s="9">
        <v>0.208565837447094</v>
      </c>
      <c r="H1115" s="9">
        <v>0.0939394906440464</v>
      </c>
      <c r="I1115" s="9">
        <v>0.437063758596122</v>
      </c>
    </row>
    <row r="1116" spans="2:9">
      <c r="B1116" s="8" t="s">
        <v>532</v>
      </c>
      <c r="C1116" s="11">
        <v>0.955576759452537</v>
      </c>
      <c r="D1116" s="11">
        <v>0.596541980135731</v>
      </c>
      <c r="E1116" s="11">
        <v>0.898874299387535</v>
      </c>
      <c r="F1116" s="11">
        <v>0.175741841455328</v>
      </c>
      <c r="G1116" s="11">
        <v>0.179596430841627</v>
      </c>
      <c r="H1116" s="11">
        <v>0.0664817820220962</v>
      </c>
      <c r="I1116" s="11">
        <v>0.512969763402002</v>
      </c>
    </row>
    <row r="1117" spans="2:9">
      <c r="B1117" s="8" t="s">
        <v>533</v>
      </c>
      <c r="C1117" s="9">
        <v>0.935453254675258</v>
      </c>
      <c r="D1117" s="9">
        <v>0.4132544479586</v>
      </c>
      <c r="E1117" s="9">
        <v>0.82988980982551</v>
      </c>
      <c r="F1117" s="9">
        <v>0.223848751936592</v>
      </c>
      <c r="G1117" s="9">
        <v>0.075690479974575</v>
      </c>
      <c r="H1117" s="9">
        <v>0.286845905495915</v>
      </c>
      <c r="I1117" s="9">
        <v>0.385596722160547</v>
      </c>
    </row>
    <row r="1118" spans="2:9">
      <c r="B1118" s="8" t="s">
        <v>534</v>
      </c>
      <c r="C1118" s="11">
        <v>0.944817908368048</v>
      </c>
      <c r="D1118" s="11">
        <v>0.613279709379761</v>
      </c>
      <c r="E1118" s="11">
        <v>0.877652411707751</v>
      </c>
      <c r="F1118" s="11">
        <v>0.186826713514741</v>
      </c>
      <c r="G1118" s="11">
        <v>-0.186623555500634</v>
      </c>
      <c r="H1118" s="11">
        <v>0.104394671178661</v>
      </c>
      <c r="I1118" s="11">
        <v>0.674368726523926</v>
      </c>
    </row>
    <row r="1119" spans="2:9">
      <c r="B1119" s="8" t="s">
        <v>535</v>
      </c>
      <c r="C1119" s="9">
        <v>0.968254482419662</v>
      </c>
      <c r="D1119" s="9">
        <v>0.608650087998914</v>
      </c>
      <c r="E1119" s="9">
        <v>0.91423596202995</v>
      </c>
      <c r="F1119" s="9">
        <v>0.0852628052203996</v>
      </c>
      <c r="G1119" s="9">
        <v>-0.0018939752166357</v>
      </c>
      <c r="H1119" s="9">
        <v>0.142312372068768</v>
      </c>
      <c r="I1119" s="9">
        <v>0.631894177791095</v>
      </c>
    </row>
    <row r="1120" spans="2:9">
      <c r="B1120" s="8" t="s">
        <v>536</v>
      </c>
      <c r="C1120" s="11">
        <v>0.959975614890367</v>
      </c>
      <c r="D1120" s="11">
        <v>0.627706726700457</v>
      </c>
      <c r="E1120" s="11">
        <v>0.922755768877835</v>
      </c>
      <c r="F1120" s="11">
        <v>0.0630228676851346</v>
      </c>
      <c r="G1120" s="11">
        <v>0.107410140481897</v>
      </c>
      <c r="H1120" s="11">
        <v>0.0300740314699634</v>
      </c>
      <c r="I1120" s="11">
        <v>0.621550181425688</v>
      </c>
    </row>
    <row r="1121" spans="2:9">
      <c r="B1121" s="8" t="s">
        <v>537</v>
      </c>
      <c r="C1121" s="9">
        <v>0.94187672116754</v>
      </c>
      <c r="D1121" s="9">
        <v>0.460555364176572</v>
      </c>
      <c r="E1121" s="9">
        <v>0.864039264003198</v>
      </c>
      <c r="F1121" s="9">
        <v>0.323291616382106</v>
      </c>
      <c r="G1121" s="9">
        <v>-0.119016722257467</v>
      </c>
      <c r="H1121" s="9">
        <v>0.043560276765426</v>
      </c>
      <c r="I1121" s="9">
        <v>0.516470915775212</v>
      </c>
    </row>
    <row r="1122" spans="2:9">
      <c r="B1122" s="8" t="s">
        <v>538</v>
      </c>
      <c r="C1122" s="11">
        <v>0.957555123991845</v>
      </c>
      <c r="D1122" s="11">
        <v>0.603109981331274</v>
      </c>
      <c r="E1122" s="11">
        <v>0.907904884309931</v>
      </c>
      <c r="F1122" s="11">
        <v>0.127651776047617</v>
      </c>
      <c r="G1122" s="11">
        <v>0.0592541921993051</v>
      </c>
      <c r="H1122" s="11">
        <v>0.139691089426499</v>
      </c>
      <c r="I1122" s="11">
        <v>0.544064657764054</v>
      </c>
    </row>
    <row r="1123" spans="2:9">
      <c r="B1123" s="8" t="s">
        <v>539</v>
      </c>
      <c r="C1123" s="9">
        <v>0.943564817895956</v>
      </c>
      <c r="D1123" s="9">
        <v>0.634424009398067</v>
      </c>
      <c r="E1123" s="9">
        <v>0.86249051585147</v>
      </c>
      <c r="F1123" s="9">
        <v>0.0662781425441833</v>
      </c>
      <c r="G1123" s="9">
        <v>0.210193710746338</v>
      </c>
      <c r="H1123" s="9">
        <v>0.0573407120336289</v>
      </c>
      <c r="I1123" s="9">
        <v>0.437085158571642</v>
      </c>
    </row>
    <row r="1124" spans="2:9">
      <c r="B1124" s="8" t="s">
        <v>540</v>
      </c>
      <c r="C1124" s="11">
        <v>0.928371846381647</v>
      </c>
      <c r="D1124" s="11">
        <v>0.482610513364713</v>
      </c>
      <c r="E1124" s="11">
        <v>0.844591638664258</v>
      </c>
      <c r="F1124" s="11">
        <v>0.0235681319524071</v>
      </c>
      <c r="G1124" s="11">
        <v>0.0333270152473851</v>
      </c>
      <c r="H1124" s="11">
        <v>0.196211305269164</v>
      </c>
      <c r="I1124" s="11">
        <v>0.544167524635524</v>
      </c>
    </row>
    <row r="1125" spans="2:9">
      <c r="B1125" s="8" t="s">
        <v>541</v>
      </c>
      <c r="C1125" s="9">
        <v>0.956654979719802</v>
      </c>
      <c r="D1125" s="9">
        <v>0.5681465859009</v>
      </c>
      <c r="E1125" s="9">
        <v>0.894517782766423</v>
      </c>
      <c r="F1125" s="9">
        <v>0.183758989608031</v>
      </c>
      <c r="G1125" s="9">
        <v>0.195456874223527</v>
      </c>
      <c r="H1125" s="9">
        <v>0.0815270349900071</v>
      </c>
      <c r="I1125" s="9">
        <v>0.582485421398943</v>
      </c>
    </row>
    <row r="1126" spans="2:9">
      <c r="B1126" s="8" t="s">
        <v>542</v>
      </c>
      <c r="C1126" s="11">
        <v>0.942528078009106</v>
      </c>
      <c r="D1126" s="11">
        <v>0.642917098718178</v>
      </c>
      <c r="E1126" s="11">
        <v>0.881946976830901</v>
      </c>
      <c r="F1126" s="11">
        <v>0.0638135667790895</v>
      </c>
      <c r="G1126" s="11">
        <v>0.240518859642743</v>
      </c>
      <c r="H1126" s="11">
        <v>0.111419353307427</v>
      </c>
      <c r="I1126" s="11">
        <v>0.471809338964464</v>
      </c>
    </row>
    <row r="1127" spans="2:9">
      <c r="B1127" s="8" t="s">
        <v>543</v>
      </c>
      <c r="C1127" s="9">
        <v>0.958732407010312</v>
      </c>
      <c r="D1127" s="9">
        <v>0.735506313441221</v>
      </c>
      <c r="E1127" s="9">
        <v>0.911873966089455</v>
      </c>
      <c r="F1127" s="9">
        <v>0.0240100361789144</v>
      </c>
      <c r="G1127" s="9">
        <v>0.198613123839448</v>
      </c>
      <c r="H1127" s="9">
        <v>0.0333041647449149</v>
      </c>
      <c r="I1127" s="9">
        <v>0.55616560366096</v>
      </c>
    </row>
    <row r="1128" spans="2:9">
      <c r="B1128" s="8" t="s">
        <v>544</v>
      </c>
      <c r="C1128" s="11">
        <v>0.933901018275905</v>
      </c>
      <c r="D1128" s="11">
        <v>0.524288267484669</v>
      </c>
      <c r="E1128" s="11">
        <v>0.865747128080118</v>
      </c>
      <c r="F1128" s="11">
        <v>-0.0359346471524562</v>
      </c>
      <c r="G1128" s="11">
        <v>0.135756244102023</v>
      </c>
      <c r="H1128" s="11">
        <v>0.233765255017646</v>
      </c>
      <c r="I1128" s="11">
        <v>0.492069882870652</v>
      </c>
    </row>
    <row r="1129" spans="2:9">
      <c r="B1129" s="8" t="s">
        <v>545</v>
      </c>
      <c r="C1129" s="9">
        <v>0.962852161505562</v>
      </c>
      <c r="D1129" s="9">
        <v>0.599018928723798</v>
      </c>
      <c r="E1129" s="9">
        <v>0.903027970423303</v>
      </c>
      <c r="F1129" s="9">
        <v>-0.00404894368266027</v>
      </c>
      <c r="G1129" s="9">
        <v>0.112906677655731</v>
      </c>
      <c r="H1129" s="9">
        <v>0.208084907634827</v>
      </c>
      <c r="I1129" s="9">
        <v>0.558311290215474</v>
      </c>
    </row>
    <row r="1130" spans="2:9">
      <c r="B1130" s="8" t="s">
        <v>546</v>
      </c>
      <c r="C1130" s="11">
        <v>0.970820519301502</v>
      </c>
      <c r="D1130" s="11">
        <v>0.683477900552345</v>
      </c>
      <c r="E1130" s="11">
        <v>0.928689875375628</v>
      </c>
      <c r="F1130" s="11">
        <v>0.140127972834886</v>
      </c>
      <c r="G1130" s="11">
        <v>0.0623732828044139</v>
      </c>
      <c r="H1130" s="11">
        <v>0.0515141660372916</v>
      </c>
      <c r="I1130" s="11">
        <v>0.640723576975906</v>
      </c>
    </row>
    <row r="1131" spans="2:9">
      <c r="B1131" s="8" t="s">
        <v>547</v>
      </c>
      <c r="C1131" s="9">
        <v>0.948981522653444</v>
      </c>
      <c r="D1131" s="9">
        <v>0.563575360527508</v>
      </c>
      <c r="E1131" s="9">
        <v>0.890798739230239</v>
      </c>
      <c r="F1131" s="9">
        <v>0.167325013803171</v>
      </c>
      <c r="G1131" s="9">
        <v>0.0245210374109973</v>
      </c>
      <c r="H1131" s="9">
        <v>0.113417479646053</v>
      </c>
      <c r="I1131" s="9">
        <v>0.473803307627911</v>
      </c>
    </row>
    <row r="1132" spans="2:9">
      <c r="B1132" s="8" t="s">
        <v>548</v>
      </c>
      <c r="C1132" s="11">
        <v>0.926884456519409</v>
      </c>
      <c r="D1132" s="11">
        <v>0.492046041043446</v>
      </c>
      <c r="E1132" s="11">
        <v>0.865459323646824</v>
      </c>
      <c r="F1132" s="11">
        <v>0.0063703872597143</v>
      </c>
      <c r="G1132" s="11">
        <v>-0.0145183687867581</v>
      </c>
      <c r="H1132" s="11">
        <v>0.235821220037001</v>
      </c>
      <c r="I1132" s="11">
        <v>0.403703988451188</v>
      </c>
    </row>
    <row r="1133" spans="2:9">
      <c r="B1133" s="8" t="s">
        <v>549</v>
      </c>
      <c r="C1133" s="9">
        <v>0.95480782499885</v>
      </c>
      <c r="D1133" s="9">
        <v>0.470517314611197</v>
      </c>
      <c r="E1133" s="9">
        <v>0.874191129567637</v>
      </c>
      <c r="F1133" s="9">
        <v>0.0944907577500334</v>
      </c>
      <c r="G1133" s="9">
        <v>0.202486085211536</v>
      </c>
      <c r="H1133" s="9">
        <v>0.23167997292513</v>
      </c>
      <c r="I1133" s="9">
        <v>0.488829266197128</v>
      </c>
    </row>
    <row r="1134" spans="2:9">
      <c r="B1134" s="8" t="s">
        <v>550</v>
      </c>
      <c r="C1134" s="11">
        <v>0.951801341262581</v>
      </c>
      <c r="D1134" s="11">
        <v>0.671298814140863</v>
      </c>
      <c r="E1134" s="11">
        <v>0.881863850720386</v>
      </c>
      <c r="F1134" s="11">
        <v>0.156488020057177</v>
      </c>
      <c r="G1134" s="11">
        <v>0.074974087967762</v>
      </c>
      <c r="H1134" s="11">
        <v>0.0875428412295552</v>
      </c>
      <c r="I1134" s="11">
        <v>0.528992569704037</v>
      </c>
    </row>
    <row r="1135" spans="2:9">
      <c r="B1135" s="8" t="s">
        <v>551</v>
      </c>
      <c r="C1135" s="9">
        <v>0.920846400398018</v>
      </c>
      <c r="D1135" s="9">
        <v>0.437575565424179</v>
      </c>
      <c r="E1135" s="9">
        <v>0.832447262968989</v>
      </c>
      <c r="F1135" s="9">
        <v>0.0836319328481375</v>
      </c>
      <c r="G1135" s="9">
        <v>0.228056506947165</v>
      </c>
      <c r="H1135" s="9">
        <v>0.315704122851974</v>
      </c>
      <c r="I1135" s="9">
        <v>0.320225353370881</v>
      </c>
    </row>
    <row r="1136" spans="2:9">
      <c r="B1136" s="8" t="s">
        <v>552</v>
      </c>
      <c r="C1136" s="11">
        <v>0.954285632573128</v>
      </c>
      <c r="D1136" s="11">
        <v>0.718993254498908</v>
      </c>
      <c r="E1136" s="11">
        <v>0.903497676140223</v>
      </c>
      <c r="F1136" s="11">
        <v>0.114308479240483</v>
      </c>
      <c r="G1136" s="11">
        <v>-0.0178216406136056</v>
      </c>
      <c r="H1136" s="11">
        <v>0.0105045899752488</v>
      </c>
      <c r="I1136" s="11">
        <v>0.563977412698116</v>
      </c>
    </row>
    <row r="1137" spans="2:9">
      <c r="B1137" s="8" t="s">
        <v>553</v>
      </c>
      <c r="C1137" s="9">
        <v>0.94135958543314</v>
      </c>
      <c r="D1137" s="9">
        <v>0.461055446735504</v>
      </c>
      <c r="E1137" s="9">
        <v>0.850998059224821</v>
      </c>
      <c r="F1137" s="9">
        <v>0.197000103275945</v>
      </c>
      <c r="G1137" s="9">
        <v>0.0285923858769469</v>
      </c>
      <c r="H1137" s="9">
        <v>0.249234231400758</v>
      </c>
      <c r="I1137" s="9">
        <v>0.442642041043818</v>
      </c>
    </row>
    <row r="1138" spans="2:9">
      <c r="B1138" s="8" t="s">
        <v>554</v>
      </c>
      <c r="C1138" s="11">
        <v>0.946080166591202</v>
      </c>
      <c r="D1138" s="11">
        <v>0.526440989085502</v>
      </c>
      <c r="E1138" s="11">
        <v>0.871697487131341</v>
      </c>
      <c r="F1138" s="11">
        <v>0.165816653353532</v>
      </c>
      <c r="G1138" s="11">
        <v>0.114781500362232</v>
      </c>
      <c r="H1138" s="11">
        <v>0.192626386965047</v>
      </c>
      <c r="I1138" s="11">
        <v>0.413406741544476</v>
      </c>
    </row>
    <row r="1139" spans="2:9">
      <c r="B1139" s="8" t="s">
        <v>555</v>
      </c>
      <c r="C1139" s="9">
        <v>0.948541150526227</v>
      </c>
      <c r="D1139" s="9">
        <v>0.70582215140483</v>
      </c>
      <c r="E1139" s="9">
        <v>0.879009354103748</v>
      </c>
      <c r="F1139" s="9">
        <v>-0.0475875028643432</v>
      </c>
      <c r="G1139" s="9">
        <v>0.226076118138033</v>
      </c>
      <c r="H1139" s="9">
        <v>0.0768643317717206</v>
      </c>
      <c r="I1139" s="9">
        <v>0.507231102368606</v>
      </c>
    </row>
    <row r="1140" spans="2:9">
      <c r="B1140" s="8" t="s">
        <v>556</v>
      </c>
      <c r="C1140" s="11">
        <v>0.946569590239073</v>
      </c>
      <c r="D1140" s="11">
        <v>0.633534674436567</v>
      </c>
      <c r="E1140" s="11">
        <v>0.867572645702721</v>
      </c>
      <c r="F1140" s="11">
        <v>0.085667623138713</v>
      </c>
      <c r="G1140" s="11">
        <v>0.033045183467972</v>
      </c>
      <c r="H1140" s="11">
        <v>0.122999240879159</v>
      </c>
      <c r="I1140" s="11">
        <v>0.447429967264887</v>
      </c>
    </row>
    <row r="1141" spans="2:9">
      <c r="B1141" s="8" t="s">
        <v>557</v>
      </c>
      <c r="C1141" s="9">
        <v>0.961466474556952</v>
      </c>
      <c r="D1141" s="9">
        <v>0.503849356539264</v>
      </c>
      <c r="E1141" s="9">
        <v>0.903548246445709</v>
      </c>
      <c r="F1141" s="9">
        <v>0.272185998434842</v>
      </c>
      <c r="G1141" s="9">
        <v>0.175443095039771</v>
      </c>
      <c r="H1141" s="9">
        <v>0.14583717851249</v>
      </c>
      <c r="I1141" s="9">
        <v>0.518178568786702</v>
      </c>
    </row>
    <row r="1142" spans="2:9">
      <c r="B1142" s="8" t="s">
        <v>558</v>
      </c>
      <c r="C1142" s="11">
        <v>0.936987912273679</v>
      </c>
      <c r="D1142" s="11">
        <v>0.52191729808387</v>
      </c>
      <c r="E1142" s="11">
        <v>0.84370737743545</v>
      </c>
      <c r="F1142" s="11">
        <v>0.14713412411643</v>
      </c>
      <c r="G1142" s="11">
        <v>0.149763781040488</v>
      </c>
      <c r="H1142" s="11">
        <v>0.154843519587816</v>
      </c>
      <c r="I1142" s="11">
        <v>0.457365020215619</v>
      </c>
    </row>
    <row r="1143" spans="2:9">
      <c r="B1143" s="8" t="s">
        <v>559</v>
      </c>
      <c r="C1143" s="9">
        <v>0.939536336308323</v>
      </c>
      <c r="D1143" s="9">
        <v>0.644350884896712</v>
      </c>
      <c r="E1143" s="9">
        <v>0.86760479779748</v>
      </c>
      <c r="F1143" s="9">
        <v>0.0780057034346134</v>
      </c>
      <c r="G1143" s="9">
        <v>0.182863574370195</v>
      </c>
      <c r="H1143" s="9">
        <v>0.119573269396912</v>
      </c>
      <c r="I1143" s="9">
        <v>0.434502414227409</v>
      </c>
    </row>
    <row r="1144" spans="2:9">
      <c r="B1144" s="8" t="s">
        <v>560</v>
      </c>
      <c r="C1144" s="11">
        <v>0.943198537363294</v>
      </c>
      <c r="D1144" s="11">
        <v>0.604401312515514</v>
      </c>
      <c r="E1144" s="11">
        <v>0.871827383324987</v>
      </c>
      <c r="F1144" s="11">
        <v>0.0503791569326546</v>
      </c>
      <c r="G1144" s="11">
        <v>0.193070821855196</v>
      </c>
      <c r="H1144" s="11">
        <v>0.146108700366748</v>
      </c>
      <c r="I1144" s="11">
        <v>0.41130632598844</v>
      </c>
    </row>
    <row r="1145" spans="2:9">
      <c r="B1145" s="8" t="s">
        <v>561</v>
      </c>
      <c r="C1145" s="9">
        <v>0.947733591090406</v>
      </c>
      <c r="D1145" s="9">
        <v>0.584141110546911</v>
      </c>
      <c r="E1145" s="9">
        <v>0.872677355901581</v>
      </c>
      <c r="F1145" s="9">
        <v>0.189256286072571</v>
      </c>
      <c r="G1145" s="9">
        <v>0.00717126587593281</v>
      </c>
      <c r="H1145" s="9">
        <v>0.183095104163651</v>
      </c>
      <c r="I1145" s="9">
        <v>0.450514968136549</v>
      </c>
    </row>
    <row r="1146" spans="2:9">
      <c r="B1146" s="8" t="s">
        <v>562</v>
      </c>
      <c r="C1146" s="11">
        <v>0.952733148323521</v>
      </c>
      <c r="D1146" s="11">
        <v>0.75328108465914</v>
      </c>
      <c r="E1146" s="11">
        <v>0.897464582717898</v>
      </c>
      <c r="F1146" s="11">
        <v>0.0304830042036776</v>
      </c>
      <c r="G1146" s="11">
        <v>0.12121628539079</v>
      </c>
      <c r="H1146" s="11">
        <v>-0.0416467674594959</v>
      </c>
      <c r="I1146" s="11">
        <v>0.493898724884912</v>
      </c>
    </row>
    <row r="1147" spans="2:9">
      <c r="B1147" s="8" t="s">
        <v>563</v>
      </c>
      <c r="C1147" s="9">
        <v>0.914734881722001</v>
      </c>
      <c r="D1147" s="9">
        <v>0.567811583475698</v>
      </c>
      <c r="E1147" s="9">
        <v>0.879281833647772</v>
      </c>
      <c r="F1147" s="9">
        <v>0.126732714782448</v>
      </c>
      <c r="G1147" s="9">
        <v>0.145366070733991</v>
      </c>
      <c r="H1147" s="9">
        <v>0.0552039416430184</v>
      </c>
      <c r="I1147" s="9">
        <v>0.416142822493604</v>
      </c>
    </row>
    <row r="1148" spans="2:9">
      <c r="B1148" s="8" t="s">
        <v>564</v>
      </c>
      <c r="C1148" s="11">
        <v>0.941216326824449</v>
      </c>
      <c r="D1148" s="11">
        <v>0.562468881461915</v>
      </c>
      <c r="E1148" s="11">
        <v>0.884492717406965</v>
      </c>
      <c r="F1148" s="11">
        <v>0.0677987342925624</v>
      </c>
      <c r="G1148" s="11">
        <v>-0.0288993286263584</v>
      </c>
      <c r="H1148" s="11">
        <v>0.144487745888255</v>
      </c>
      <c r="I1148" s="11">
        <v>0.63911711104298</v>
      </c>
    </row>
    <row r="1149" spans="2:9">
      <c r="B1149" s="8" t="s">
        <v>565</v>
      </c>
      <c r="C1149" s="9">
        <v>0.923861527287324</v>
      </c>
      <c r="D1149" s="9">
        <v>0.606915550766932</v>
      </c>
      <c r="E1149" s="9">
        <v>0.872973252335743</v>
      </c>
      <c r="F1149" s="9">
        <v>0.241518065023745</v>
      </c>
      <c r="G1149" s="9">
        <v>-0.00190632748097829</v>
      </c>
      <c r="H1149" s="9">
        <v>0.0585031181429525</v>
      </c>
      <c r="I1149" s="9">
        <v>0.546947356935829</v>
      </c>
    </row>
    <row r="1150" spans="2:9">
      <c r="B1150" s="8" t="s">
        <v>566</v>
      </c>
      <c r="C1150" s="11">
        <v>0.942494907525658</v>
      </c>
      <c r="D1150" s="11">
        <v>0.605918234508856</v>
      </c>
      <c r="E1150" s="11">
        <v>0.873041031509525</v>
      </c>
      <c r="F1150" s="11">
        <v>0.085591914019575</v>
      </c>
      <c r="G1150" s="11">
        <v>0.104455117153405</v>
      </c>
      <c r="H1150" s="11">
        <v>0.181287684204113</v>
      </c>
      <c r="I1150" s="11">
        <v>0.45374377939896</v>
      </c>
    </row>
    <row r="1151" spans="2:9">
      <c r="B1151" s="8" t="s">
        <v>567</v>
      </c>
      <c r="C1151" s="9">
        <v>0.958514863435068</v>
      </c>
      <c r="D1151" s="9">
        <v>0.519572901655738</v>
      </c>
      <c r="E1151" s="9">
        <v>0.919331663942546</v>
      </c>
      <c r="F1151" s="9">
        <v>0.282783573437987</v>
      </c>
      <c r="G1151" s="9">
        <v>0.0229136941378848</v>
      </c>
      <c r="H1151" s="9">
        <v>0.0739750384623435</v>
      </c>
      <c r="I1151" s="9">
        <v>0.622820447186876</v>
      </c>
    </row>
    <row r="1152" spans="2:9">
      <c r="B1152" s="8" t="s">
        <v>568</v>
      </c>
      <c r="C1152" s="11">
        <v>0.944695910378786</v>
      </c>
      <c r="D1152" s="11">
        <v>0.527289569983237</v>
      </c>
      <c r="E1152" s="11">
        <v>0.87367951071977</v>
      </c>
      <c r="F1152" s="11">
        <v>0.243102234200124</v>
      </c>
      <c r="G1152" s="11">
        <v>0.0702788988815909</v>
      </c>
      <c r="H1152" s="11">
        <v>0.130378816698821</v>
      </c>
      <c r="I1152" s="11">
        <v>0.43312692435945</v>
      </c>
    </row>
    <row r="1153" spans="2:9">
      <c r="B1153" s="8" t="s">
        <v>569</v>
      </c>
      <c r="C1153" s="9">
        <v>0.964582060859793</v>
      </c>
      <c r="D1153" s="9">
        <v>0.515112149360453</v>
      </c>
      <c r="E1153" s="9">
        <v>0.924157716799811</v>
      </c>
      <c r="F1153" s="9">
        <v>0.301848590474084</v>
      </c>
      <c r="G1153" s="9">
        <v>0.0103624413062511</v>
      </c>
      <c r="H1153" s="9">
        <v>0.142109821791244</v>
      </c>
      <c r="I1153" s="9">
        <v>0.542206553909423</v>
      </c>
    </row>
    <row r="1154" spans="2:9">
      <c r="B1154" s="8" t="s">
        <v>570</v>
      </c>
      <c r="C1154" s="11">
        <v>0.949194578236562</v>
      </c>
      <c r="D1154" s="11">
        <v>0.630628608433275</v>
      </c>
      <c r="E1154" s="11">
        <v>0.882927486495257</v>
      </c>
      <c r="F1154" s="11">
        <v>0.17427736970197</v>
      </c>
      <c r="G1154" s="11">
        <v>-0.0409113536029666</v>
      </c>
      <c r="H1154" s="11">
        <v>0.0810619943694344</v>
      </c>
      <c r="I1154" s="11">
        <v>0.599040118441355</v>
      </c>
    </row>
    <row r="1155" spans="2:9">
      <c r="B1155" s="8" t="s">
        <v>571</v>
      </c>
      <c r="C1155" s="9">
        <v>0.955263796920075</v>
      </c>
      <c r="D1155" s="9">
        <v>0.55120256343374</v>
      </c>
      <c r="E1155" s="9">
        <v>0.914974812070913</v>
      </c>
      <c r="F1155" s="9">
        <v>0.171307292600616</v>
      </c>
      <c r="G1155" s="9">
        <v>0.076612656197409</v>
      </c>
      <c r="H1155" s="9">
        <v>0.0605519990449763</v>
      </c>
      <c r="I1155" s="9">
        <v>0.582326332704783</v>
      </c>
    </row>
    <row r="1156" spans="2:9">
      <c r="B1156" s="8" t="s">
        <v>572</v>
      </c>
      <c r="C1156" s="11">
        <v>0.94949705953403</v>
      </c>
      <c r="D1156" s="11">
        <v>0.624130617163999</v>
      </c>
      <c r="E1156" s="11">
        <v>0.864572220323578</v>
      </c>
      <c r="F1156" s="11">
        <v>0.130694893297658</v>
      </c>
      <c r="G1156" s="11">
        <v>0.169044733370125</v>
      </c>
      <c r="H1156" s="11">
        <v>0.0900515774630114</v>
      </c>
      <c r="I1156" s="11">
        <v>0.438668105080602</v>
      </c>
    </row>
    <row r="1157" spans="2:9">
      <c r="B1157" s="8" t="s">
        <v>573</v>
      </c>
      <c r="C1157" s="9">
        <v>0.943443426864906</v>
      </c>
      <c r="D1157" s="9">
        <v>0.496354744573208</v>
      </c>
      <c r="E1157" s="9">
        <v>0.865074972632942</v>
      </c>
      <c r="F1157" s="9">
        <v>0.137981090103193</v>
      </c>
      <c r="G1157" s="9">
        <v>0.215346024448959</v>
      </c>
      <c r="H1157" s="9">
        <v>0.174837548448689</v>
      </c>
      <c r="I1157" s="9">
        <v>0.443425501405091</v>
      </c>
    </row>
    <row r="1158" spans="2:9">
      <c r="B1158" s="8" t="s">
        <v>574</v>
      </c>
      <c r="C1158" s="11">
        <v>0.937549583949143</v>
      </c>
      <c r="D1158" s="11">
        <v>0.573860921272488</v>
      </c>
      <c r="E1158" s="11">
        <v>0.841057224328309</v>
      </c>
      <c r="F1158" s="11">
        <v>0.142251334868898</v>
      </c>
      <c r="G1158" s="11">
        <v>0.327872922958812</v>
      </c>
      <c r="H1158" s="11">
        <v>0.165899169936385</v>
      </c>
      <c r="I1158" s="11">
        <v>0.460427771071874</v>
      </c>
    </row>
    <row r="1159" spans="2:9">
      <c r="B1159" s="8" t="s">
        <v>575</v>
      </c>
      <c r="C1159" s="9">
        <v>0.948382954771655</v>
      </c>
      <c r="D1159" s="9">
        <v>0.744001867390475</v>
      </c>
      <c r="E1159" s="9">
        <v>0.918186610888422</v>
      </c>
      <c r="F1159" s="9">
        <v>0.110390075813303</v>
      </c>
      <c r="G1159" s="9">
        <v>0.131420477353992</v>
      </c>
      <c r="H1159" s="9">
        <v>-0.0929407736532278</v>
      </c>
      <c r="I1159" s="9">
        <v>0.527630427706475</v>
      </c>
    </row>
    <row r="1160" spans="2:9">
      <c r="B1160" s="8" t="s">
        <v>576</v>
      </c>
      <c r="C1160" s="11">
        <v>0.950398358148568</v>
      </c>
      <c r="D1160" s="11">
        <v>0.655545173905184</v>
      </c>
      <c r="E1160" s="11">
        <v>0.907905179383781</v>
      </c>
      <c r="F1160" s="11">
        <v>0.0609580204109859</v>
      </c>
      <c r="G1160" s="11">
        <v>0.02705307047975</v>
      </c>
      <c r="H1160" s="11">
        <v>0.060784495138203</v>
      </c>
      <c r="I1160" s="11">
        <v>0.603590348497756</v>
      </c>
    </row>
    <row r="1161" spans="2:9">
      <c r="B1161" s="8" t="s">
        <v>577</v>
      </c>
      <c r="C1161" s="9">
        <v>0.937363736407637</v>
      </c>
      <c r="D1161" s="9">
        <v>0.512515542939026</v>
      </c>
      <c r="E1161" s="9">
        <v>0.850777809565321</v>
      </c>
      <c r="F1161" s="9">
        <v>0.162049825485184</v>
      </c>
      <c r="G1161" s="9">
        <v>-0.042997789758136</v>
      </c>
      <c r="H1161" s="9">
        <v>0.200242194785942</v>
      </c>
      <c r="I1161" s="9">
        <v>0.528281791055915</v>
      </c>
    </row>
    <row r="1162" spans="2:9">
      <c r="B1162" s="8" t="s">
        <v>578</v>
      </c>
      <c r="C1162" s="11">
        <v>0.937291197837287</v>
      </c>
      <c r="D1162" s="11">
        <v>0.537634908279665</v>
      </c>
      <c r="E1162" s="11">
        <v>0.839591195327404</v>
      </c>
      <c r="F1162" s="11">
        <v>0.138297654350029</v>
      </c>
      <c r="G1162" s="11">
        <v>-0.163788377779854</v>
      </c>
      <c r="H1162" s="11">
        <v>0.236687646448995</v>
      </c>
      <c r="I1162" s="11">
        <v>0.432114724441899</v>
      </c>
    </row>
    <row r="1163" spans="2:9">
      <c r="B1163" s="8" t="s">
        <v>579</v>
      </c>
      <c r="C1163" s="9">
        <v>0.953494391082538</v>
      </c>
      <c r="D1163" s="9">
        <v>0.591471957611852</v>
      </c>
      <c r="E1163" s="9">
        <v>0.907587390522816</v>
      </c>
      <c r="F1163" s="9">
        <v>0.131394690887196</v>
      </c>
      <c r="G1163" s="9">
        <v>0.219312346779656</v>
      </c>
      <c r="H1163" s="9">
        <v>0.105471656999705</v>
      </c>
      <c r="I1163" s="9">
        <v>0.530376535329615</v>
      </c>
    </row>
    <row r="1164" spans="2:9">
      <c r="B1164" s="8" t="s">
        <v>580</v>
      </c>
      <c r="C1164" s="11">
        <v>0.952690507191036</v>
      </c>
      <c r="D1164" s="11">
        <v>0.586810947280197</v>
      </c>
      <c r="E1164" s="11">
        <v>0.887822671783282</v>
      </c>
      <c r="F1164" s="11">
        <v>0.175234009133971</v>
      </c>
      <c r="G1164" s="11">
        <v>0.109359212075186</v>
      </c>
      <c r="H1164" s="11">
        <v>0.0919305146190302</v>
      </c>
      <c r="I1164" s="11">
        <v>0.576278666192103</v>
      </c>
    </row>
    <row r="1165" spans="2:9">
      <c r="B1165" s="8" t="s">
        <v>581</v>
      </c>
      <c r="C1165" s="9">
        <v>0.942109180371035</v>
      </c>
      <c r="D1165" s="9">
        <v>0.494146537901348</v>
      </c>
      <c r="E1165" s="9">
        <v>0.887156570155906</v>
      </c>
      <c r="F1165" s="9">
        <v>0.123327908173692</v>
      </c>
      <c r="G1165" s="9">
        <v>0.0612464930562145</v>
      </c>
      <c r="H1165" s="9">
        <v>0.271547008809966</v>
      </c>
      <c r="I1165" s="9">
        <v>0.548353757824197</v>
      </c>
    </row>
    <row r="1166" spans="2:9">
      <c r="B1166" s="8" t="s">
        <v>582</v>
      </c>
      <c r="C1166" s="11">
        <v>0.938076795858477</v>
      </c>
      <c r="D1166" s="11">
        <v>0.630319265742028</v>
      </c>
      <c r="E1166" s="11">
        <v>0.864381671178021</v>
      </c>
      <c r="F1166" s="11">
        <v>0.151033390284651</v>
      </c>
      <c r="G1166" s="11">
        <v>0.218413611322658</v>
      </c>
      <c r="H1166" s="11">
        <v>0.0604476015841528</v>
      </c>
      <c r="I1166" s="11">
        <v>0.526161235341242</v>
      </c>
    </row>
    <row r="1167" spans="2:9">
      <c r="B1167" s="8" t="s">
        <v>583</v>
      </c>
      <c r="C1167" s="9">
        <v>0.945245114927013</v>
      </c>
      <c r="D1167" s="9">
        <v>0.499435491674929</v>
      </c>
      <c r="E1167" s="9">
        <v>0.888242711245945</v>
      </c>
      <c r="F1167" s="9">
        <v>0.170710334927303</v>
      </c>
      <c r="G1167" s="9">
        <v>0.218369566194125</v>
      </c>
      <c r="H1167" s="9">
        <v>0.241581960981981</v>
      </c>
      <c r="I1167" s="9">
        <v>0.512356173031104</v>
      </c>
    </row>
    <row r="1168" spans="2:9">
      <c r="B1168" s="8" t="s">
        <v>584</v>
      </c>
      <c r="C1168" s="11">
        <v>0.950929645806348</v>
      </c>
      <c r="D1168" s="11">
        <v>0.656217144127992</v>
      </c>
      <c r="E1168" s="11">
        <v>0.888370769935335</v>
      </c>
      <c r="F1168" s="11">
        <v>0.0375377951642522</v>
      </c>
      <c r="G1168" s="11">
        <v>0.166927078585073</v>
      </c>
      <c r="H1168" s="11">
        <v>0.0718853159121898</v>
      </c>
      <c r="I1168" s="11">
        <v>0.497625816688562</v>
      </c>
    </row>
    <row r="1169" spans="2:9">
      <c r="B1169" s="8" t="s">
        <v>585</v>
      </c>
      <c r="C1169" s="9">
        <v>0.937879645216909</v>
      </c>
      <c r="D1169" s="9">
        <v>0.524298179757483</v>
      </c>
      <c r="E1169" s="9">
        <v>0.880890972619968</v>
      </c>
      <c r="F1169" s="9">
        <v>0.168898735549862</v>
      </c>
      <c r="G1169" s="9">
        <v>0.186696051191429</v>
      </c>
      <c r="H1169" s="9">
        <v>0.161860857108662</v>
      </c>
      <c r="I1169" s="9">
        <v>0.455449587112433</v>
      </c>
    </row>
    <row r="1170" spans="2:9">
      <c r="B1170" s="8" t="s">
        <v>586</v>
      </c>
      <c r="C1170" s="11">
        <v>0.947175407887528</v>
      </c>
      <c r="D1170" s="11">
        <v>0.469752573544722</v>
      </c>
      <c r="E1170" s="11">
        <v>0.883797334811736</v>
      </c>
      <c r="F1170" s="11">
        <v>0.117757724473477</v>
      </c>
      <c r="G1170" s="11">
        <v>0.00764618615831252</v>
      </c>
      <c r="H1170" s="11">
        <v>0.349085492378474</v>
      </c>
      <c r="I1170" s="11">
        <v>0.51559625152744</v>
      </c>
    </row>
    <row r="1171" spans="2:9">
      <c r="B1171" s="8" t="s">
        <v>587</v>
      </c>
      <c r="C1171" s="9">
        <v>0.93725276034846</v>
      </c>
      <c r="D1171" s="9">
        <v>0.563197983111866</v>
      </c>
      <c r="E1171" s="9">
        <v>0.861775919245448</v>
      </c>
      <c r="F1171" s="9">
        <v>0.0750096832675926</v>
      </c>
      <c r="G1171" s="9">
        <v>0.186770554643244</v>
      </c>
      <c r="H1171" s="9">
        <v>0.143274584950077</v>
      </c>
      <c r="I1171" s="9">
        <v>0.41529776429782</v>
      </c>
    </row>
    <row r="1172" spans="2:9">
      <c r="B1172" s="8" t="s">
        <v>588</v>
      </c>
      <c r="C1172" s="11">
        <v>0.956727133265821</v>
      </c>
      <c r="D1172" s="11">
        <v>0.673455003323999</v>
      </c>
      <c r="E1172" s="11">
        <v>0.893243627643306</v>
      </c>
      <c r="F1172" s="11">
        <v>0.0762835412503422</v>
      </c>
      <c r="G1172" s="11">
        <v>0.0287295966569826</v>
      </c>
      <c r="H1172" s="11">
        <v>0.0324358473283073</v>
      </c>
      <c r="I1172" s="11">
        <v>0.632212319637652</v>
      </c>
    </row>
    <row r="1173" spans="2:9">
      <c r="B1173" s="8" t="s">
        <v>589</v>
      </c>
      <c r="C1173" s="9">
        <v>0.939162856023598</v>
      </c>
      <c r="D1173" s="9">
        <v>0.572013378349458</v>
      </c>
      <c r="E1173" s="9">
        <v>0.860880450095564</v>
      </c>
      <c r="F1173" s="9">
        <v>0.199346236168121</v>
      </c>
      <c r="G1173" s="9">
        <v>0.0959925210384913</v>
      </c>
      <c r="H1173" s="9">
        <v>0.14807508051927</v>
      </c>
      <c r="I1173" s="9">
        <v>0.470774394506186</v>
      </c>
    </row>
    <row r="1174" spans="2:9">
      <c r="B1174" s="8" t="s">
        <v>590</v>
      </c>
      <c r="C1174" s="11">
        <v>0.946823836575332</v>
      </c>
      <c r="D1174" s="11">
        <v>0.627938635765029</v>
      </c>
      <c r="E1174" s="11">
        <v>0.896183519302141</v>
      </c>
      <c r="F1174" s="11">
        <v>0.145519049482246</v>
      </c>
      <c r="G1174" s="11">
        <v>0.321195922314233</v>
      </c>
      <c r="H1174" s="11">
        <v>0.0427070820676058</v>
      </c>
      <c r="I1174" s="11">
        <v>0.470913172054605</v>
      </c>
    </row>
    <row r="1175" spans="2:9">
      <c r="B1175" s="8" t="s">
        <v>591</v>
      </c>
      <c r="C1175" s="9">
        <v>0.954972720223966</v>
      </c>
      <c r="D1175" s="9">
        <v>0.628903796913471</v>
      </c>
      <c r="E1175" s="9">
        <v>0.891472870893709</v>
      </c>
      <c r="F1175" s="9">
        <v>0.0855523669463099</v>
      </c>
      <c r="G1175" s="9">
        <v>0.145822618981142</v>
      </c>
      <c r="H1175" s="9">
        <v>0.105833446942226</v>
      </c>
      <c r="I1175" s="9">
        <v>0.643672261456092</v>
      </c>
    </row>
    <row r="1176" spans="2:9">
      <c r="B1176" s="8" t="s">
        <v>592</v>
      </c>
      <c r="C1176" s="11">
        <v>0.940086874533428</v>
      </c>
      <c r="D1176" s="11">
        <v>0.612363393588038</v>
      </c>
      <c r="E1176" s="11">
        <v>0.873148422447355</v>
      </c>
      <c r="F1176" s="11">
        <v>0.167842429631932</v>
      </c>
      <c r="G1176" s="11">
        <v>-0.0164650764142724</v>
      </c>
      <c r="H1176" s="11">
        <v>0.0980702093235681</v>
      </c>
      <c r="I1176" s="11">
        <v>0.387693330458359</v>
      </c>
    </row>
    <row r="1177" spans="2:9">
      <c r="B1177" s="8" t="s">
        <v>593</v>
      </c>
      <c r="C1177" s="9">
        <v>0.943528646202671</v>
      </c>
      <c r="D1177" s="9">
        <v>0.529463980380579</v>
      </c>
      <c r="E1177" s="9">
        <v>0.871098424868716</v>
      </c>
      <c r="F1177" s="9">
        <v>0.125702101989822</v>
      </c>
      <c r="G1177" s="9">
        <v>0.240579584421682</v>
      </c>
      <c r="H1177" s="9">
        <v>0.15664510562191</v>
      </c>
      <c r="I1177" s="9">
        <v>0.385841749133033</v>
      </c>
    </row>
    <row r="1178" spans="2:9">
      <c r="B1178" s="8" t="s">
        <v>594</v>
      </c>
      <c r="C1178" s="11">
        <v>0.954889790314562</v>
      </c>
      <c r="D1178" s="11">
        <v>0.41274712590975</v>
      </c>
      <c r="E1178" s="11">
        <v>0.887881459017678</v>
      </c>
      <c r="F1178" s="11">
        <v>0.0722022143404501</v>
      </c>
      <c r="G1178" s="11">
        <v>0.0482941775263091</v>
      </c>
      <c r="H1178" s="11">
        <v>0.407762914639357</v>
      </c>
      <c r="I1178" s="11">
        <v>0.554020350539806</v>
      </c>
    </row>
    <row r="1179" spans="2:9">
      <c r="B1179" s="8" t="s">
        <v>595</v>
      </c>
      <c r="C1179" s="9">
        <v>0.966221243677565</v>
      </c>
      <c r="D1179" s="9">
        <v>0.545637439312699</v>
      </c>
      <c r="E1179" s="9">
        <v>0.928203481006416</v>
      </c>
      <c r="F1179" s="9">
        <v>0.271109516384552</v>
      </c>
      <c r="G1179" s="9">
        <v>0.212739278159695</v>
      </c>
      <c r="H1179" s="9">
        <v>0.139017570364926</v>
      </c>
      <c r="I1179" s="9">
        <v>0.535144542029913</v>
      </c>
    </row>
    <row r="1180" spans="2:9">
      <c r="B1180" s="8" t="s">
        <v>596</v>
      </c>
      <c r="C1180" s="11">
        <v>0.9322053565032</v>
      </c>
      <c r="D1180" s="11">
        <v>0.563937063654111</v>
      </c>
      <c r="E1180" s="11">
        <v>0.876896815840806</v>
      </c>
      <c r="F1180" s="11">
        <v>0.0681689637055703</v>
      </c>
      <c r="G1180" s="11">
        <v>0.0486223412152185</v>
      </c>
      <c r="H1180" s="11">
        <v>0.157329066991603</v>
      </c>
      <c r="I1180" s="11">
        <v>0.466302603624332</v>
      </c>
    </row>
    <row r="1181" spans="2:9">
      <c r="B1181" s="8" t="s">
        <v>597</v>
      </c>
      <c r="C1181" s="9">
        <v>0.949246809687726</v>
      </c>
      <c r="D1181" s="9">
        <v>0.607886524844847</v>
      </c>
      <c r="E1181" s="9">
        <v>0.895223428072675</v>
      </c>
      <c r="F1181" s="9">
        <v>0.0554402863242806</v>
      </c>
      <c r="G1181" s="9">
        <v>0.0453306139544208</v>
      </c>
      <c r="H1181" s="9">
        <v>0.0930917992557758</v>
      </c>
      <c r="I1181" s="9">
        <v>0.58488203629264</v>
      </c>
    </row>
    <row r="1182" spans="2:9">
      <c r="B1182" s="8" t="s">
        <v>598</v>
      </c>
      <c r="C1182" s="11">
        <v>0.95878318202612</v>
      </c>
      <c r="D1182" s="11">
        <v>0.64780434007727</v>
      </c>
      <c r="E1182" s="11">
        <v>0.902441651996218</v>
      </c>
      <c r="F1182" s="11">
        <v>0.118677892999477</v>
      </c>
      <c r="G1182" s="11">
        <v>0.151835805238694</v>
      </c>
      <c r="H1182" s="11">
        <v>0.0678911533890073</v>
      </c>
      <c r="I1182" s="11">
        <v>0.525875726463881</v>
      </c>
    </row>
    <row r="1183" spans="2:9">
      <c r="B1183" s="8" t="s">
        <v>599</v>
      </c>
      <c r="C1183" s="9">
        <v>0.93207237000527</v>
      </c>
      <c r="D1183" s="9">
        <v>0.515173460206558</v>
      </c>
      <c r="E1183" s="9">
        <v>0.802263469407319</v>
      </c>
      <c r="F1183" s="9">
        <v>0.12503448502879</v>
      </c>
      <c r="G1183" s="9">
        <v>0.223360161253048</v>
      </c>
      <c r="H1183" s="9">
        <v>0.180639140244549</v>
      </c>
      <c r="I1183" s="9">
        <v>0.247241773764655</v>
      </c>
    </row>
    <row r="1184" spans="2:9">
      <c r="B1184" s="8" t="s">
        <v>600</v>
      </c>
      <c r="C1184" s="11">
        <v>0.946994662841629</v>
      </c>
      <c r="D1184" s="11">
        <v>0.638758650047805</v>
      </c>
      <c r="E1184" s="11">
        <v>0.903445707793624</v>
      </c>
      <c r="F1184" s="11">
        <v>0.0709620630150232</v>
      </c>
      <c r="G1184" s="11">
        <v>0.108820415322329</v>
      </c>
      <c r="H1184" s="11">
        <v>0.10960507780141</v>
      </c>
      <c r="I1184" s="11">
        <v>0.490749799671963</v>
      </c>
    </row>
    <row r="1185" spans="2:9">
      <c r="B1185" s="8" t="s">
        <v>601</v>
      </c>
      <c r="C1185" s="9">
        <v>0.954443455560739</v>
      </c>
      <c r="D1185" s="9">
        <v>0.607718271177764</v>
      </c>
      <c r="E1185" s="9">
        <v>0.901444654136092</v>
      </c>
      <c r="F1185" s="9">
        <v>0.181838901458797</v>
      </c>
      <c r="G1185" s="9">
        <v>0.0983117958551398</v>
      </c>
      <c r="H1185" s="9">
        <v>-0.0398233786290224</v>
      </c>
      <c r="I1185" s="9">
        <v>0.550094533940213</v>
      </c>
    </row>
    <row r="1186" spans="2:9">
      <c r="B1186" s="8" t="s">
        <v>602</v>
      </c>
      <c r="C1186" s="11">
        <v>0.942015399149005</v>
      </c>
      <c r="D1186" s="11">
        <v>0.625914408686376</v>
      </c>
      <c r="E1186" s="11">
        <v>0.8847481273811</v>
      </c>
      <c r="F1186" s="11">
        <v>0.229666412859357</v>
      </c>
      <c r="G1186" s="11">
        <v>0.10379020086264</v>
      </c>
      <c r="H1186" s="11">
        <v>0.0480558311801739</v>
      </c>
      <c r="I1186" s="11">
        <v>0.399252772454171</v>
      </c>
    </row>
    <row r="1187" spans="2:9">
      <c r="B1187" s="8" t="s">
        <v>603</v>
      </c>
      <c r="C1187" s="9">
        <v>0.932776032738985</v>
      </c>
      <c r="D1187" s="9">
        <v>0.62119659602794</v>
      </c>
      <c r="E1187" s="9">
        <v>0.83863523856687</v>
      </c>
      <c r="F1187" s="9">
        <v>-0.00779059302139018</v>
      </c>
      <c r="G1187" s="9">
        <v>0.129332040745759</v>
      </c>
      <c r="H1187" s="9">
        <v>0.0902679394817588</v>
      </c>
      <c r="I1187" s="9">
        <v>0.468651158408248</v>
      </c>
    </row>
    <row r="1188" spans="2:9">
      <c r="B1188" s="8" t="s">
        <v>604</v>
      </c>
      <c r="C1188" s="11">
        <v>0.942850593860926</v>
      </c>
      <c r="D1188" s="11">
        <v>0.567567065407034</v>
      </c>
      <c r="E1188" s="11">
        <v>0.839645307276517</v>
      </c>
      <c r="F1188" s="11">
        <v>0.144950077847581</v>
      </c>
      <c r="G1188" s="11">
        <v>0.177791142363571</v>
      </c>
      <c r="H1188" s="11">
        <v>0.139337198917407</v>
      </c>
      <c r="I1188" s="11">
        <v>0.362617136857427</v>
      </c>
    </row>
    <row r="1189" spans="2:9">
      <c r="B1189" s="8" t="s">
        <v>605</v>
      </c>
      <c r="C1189" s="9">
        <v>0.93742053644151</v>
      </c>
      <c r="D1189" s="9">
        <v>0.621392440179582</v>
      </c>
      <c r="E1189" s="9">
        <v>0.899308647853941</v>
      </c>
      <c r="F1189" s="9">
        <v>0.0379236750167087</v>
      </c>
      <c r="G1189" s="9">
        <v>0.180287660872391</v>
      </c>
      <c r="H1189" s="9">
        <v>0.0992710170678238</v>
      </c>
      <c r="I1189" s="9">
        <v>0.529618667768365</v>
      </c>
    </row>
    <row r="1190" spans="2:9">
      <c r="B1190" s="8" t="s">
        <v>606</v>
      </c>
      <c r="C1190" s="11">
        <v>0.955488202241014</v>
      </c>
      <c r="D1190" s="11">
        <v>0.689872026771274</v>
      </c>
      <c r="E1190" s="11">
        <v>0.899564693313886</v>
      </c>
      <c r="F1190" s="11">
        <v>0.150395493668631</v>
      </c>
      <c r="G1190" s="11">
        <v>0.0523051958301433</v>
      </c>
      <c r="H1190" s="11">
        <v>-0.0480112857086143</v>
      </c>
      <c r="I1190" s="11">
        <v>0.658537140814222</v>
      </c>
    </row>
    <row r="1191" spans="2:9">
      <c r="B1191" s="8" t="s">
        <v>607</v>
      </c>
      <c r="C1191" s="9">
        <v>0.910294558887641</v>
      </c>
      <c r="D1191" s="9">
        <v>0.44366105823151</v>
      </c>
      <c r="E1191" s="9">
        <v>0.85309948914814</v>
      </c>
      <c r="F1191" s="9">
        <v>-0.0283732788096546</v>
      </c>
      <c r="G1191" s="9">
        <v>0.073958462114198</v>
      </c>
      <c r="H1191" s="9">
        <v>0.266963313005041</v>
      </c>
      <c r="I1191" s="9">
        <v>0.475837168284985</v>
      </c>
    </row>
    <row r="1192" spans="2:9">
      <c r="B1192" s="8" t="s">
        <v>608</v>
      </c>
      <c r="C1192" s="11">
        <v>0.932983926194472</v>
      </c>
      <c r="D1192" s="11">
        <v>0.534665962701606</v>
      </c>
      <c r="E1192" s="11">
        <v>0.868674937919439</v>
      </c>
      <c r="F1192" s="11">
        <v>-0.0164374211171917</v>
      </c>
      <c r="G1192" s="11">
        <v>0.066606919749126</v>
      </c>
      <c r="H1192" s="11">
        <v>0.292590269513473</v>
      </c>
      <c r="I1192" s="11">
        <v>0.518111346197752</v>
      </c>
    </row>
    <row r="1193" spans="2:9">
      <c r="B1193" s="8" t="s">
        <v>609</v>
      </c>
      <c r="C1193" s="9">
        <v>0.943730376505212</v>
      </c>
      <c r="D1193" s="9">
        <v>0.61845478439457</v>
      </c>
      <c r="E1193" s="9">
        <v>0.886776953541105</v>
      </c>
      <c r="F1193" s="9">
        <v>0.133739831132565</v>
      </c>
      <c r="G1193" s="9">
        <v>0.102195978429641</v>
      </c>
      <c r="H1193" s="9">
        <v>0.144470354053077</v>
      </c>
      <c r="I1193" s="9">
        <v>0.488098342481216</v>
      </c>
    </row>
    <row r="1194" spans="2:9">
      <c r="B1194" s="8" t="s">
        <v>610</v>
      </c>
      <c r="C1194" s="11">
        <v>0.955645392975291</v>
      </c>
      <c r="D1194" s="11">
        <v>0.674918343685338</v>
      </c>
      <c r="E1194" s="11">
        <v>0.896910556202</v>
      </c>
      <c r="F1194" s="11">
        <v>-0.0031303192178498</v>
      </c>
      <c r="G1194" s="11">
        <v>0.137087286415019</v>
      </c>
      <c r="H1194" s="11">
        <v>0.12650672705148</v>
      </c>
      <c r="I1194" s="11">
        <v>0.523000026303532</v>
      </c>
    </row>
    <row r="1195" spans="2:9">
      <c r="B1195" s="8" t="s">
        <v>611</v>
      </c>
      <c r="C1195" s="9">
        <v>0.960021220275728</v>
      </c>
      <c r="D1195" s="9">
        <v>0.566847760429684</v>
      </c>
      <c r="E1195" s="9">
        <v>0.892245710287511</v>
      </c>
      <c r="F1195" s="9">
        <v>0.195677291471219</v>
      </c>
      <c r="G1195" s="9">
        <v>0.203663637151217</v>
      </c>
      <c r="H1195" s="9">
        <v>0.140944175377754</v>
      </c>
      <c r="I1195" s="9">
        <v>0.46250961939342</v>
      </c>
    </row>
    <row r="1196" spans="2:9">
      <c r="B1196" s="8" t="s">
        <v>612</v>
      </c>
      <c r="C1196" s="11">
        <v>0.96333795597104</v>
      </c>
      <c r="D1196" s="11">
        <v>0.620247570355079</v>
      </c>
      <c r="E1196" s="11">
        <v>0.924657361844793</v>
      </c>
      <c r="F1196" s="11">
        <v>0.105923814697289</v>
      </c>
      <c r="G1196" s="11">
        <v>0.300342441048852</v>
      </c>
      <c r="H1196" s="11">
        <v>0.145829167697698</v>
      </c>
      <c r="I1196" s="11">
        <v>0.541413664596609</v>
      </c>
    </row>
    <row r="1197" spans="2:9">
      <c r="B1197" s="8" t="s">
        <v>613</v>
      </c>
      <c r="C1197" s="9">
        <v>0.940775793576827</v>
      </c>
      <c r="D1197" s="9">
        <v>0.478583019154723</v>
      </c>
      <c r="E1197" s="9">
        <v>0.861807754549942</v>
      </c>
      <c r="F1197" s="9">
        <v>0.228924463137855</v>
      </c>
      <c r="G1197" s="9">
        <v>0.120782580337464</v>
      </c>
      <c r="H1197" s="9">
        <v>0.270657980578635</v>
      </c>
      <c r="I1197" s="9">
        <v>0.375446859225008</v>
      </c>
    </row>
    <row r="1198" spans="2:9">
      <c r="B1198" s="8" t="s">
        <v>614</v>
      </c>
      <c r="C1198" s="11">
        <v>0.947422916244998</v>
      </c>
      <c r="D1198" s="11">
        <v>0.475879720848355</v>
      </c>
      <c r="E1198" s="11">
        <v>0.874219924125515</v>
      </c>
      <c r="F1198" s="11">
        <v>0.203159628665204</v>
      </c>
      <c r="G1198" s="11">
        <v>0.167601821859763</v>
      </c>
      <c r="H1198" s="11">
        <v>0.15015442616202</v>
      </c>
      <c r="I1198" s="11">
        <v>0.420607104006594</v>
      </c>
    </row>
    <row r="1199" spans="2:9">
      <c r="B1199" s="8" t="s">
        <v>615</v>
      </c>
      <c r="C1199" s="9">
        <v>0.93122767192864</v>
      </c>
      <c r="D1199" s="9">
        <v>0.520997819391033</v>
      </c>
      <c r="E1199" s="9">
        <v>0.862937967475383</v>
      </c>
      <c r="F1199" s="9">
        <v>0.157835906122983</v>
      </c>
      <c r="G1199" s="9">
        <v>0.0481180811868294</v>
      </c>
      <c r="H1199" s="9">
        <v>0.129971658815937</v>
      </c>
      <c r="I1199" s="9">
        <v>0.49541970981056</v>
      </c>
    </row>
    <row r="1200" spans="2:9">
      <c r="B1200" s="8" t="s">
        <v>616</v>
      </c>
      <c r="C1200" s="11">
        <v>0.954547148436897</v>
      </c>
      <c r="D1200" s="11">
        <v>0.623964126188248</v>
      </c>
      <c r="E1200" s="11">
        <v>0.907732305031427</v>
      </c>
      <c r="F1200" s="11">
        <v>0.0641985193119425</v>
      </c>
      <c r="G1200" s="11">
        <v>0.195992084932344</v>
      </c>
      <c r="H1200" s="11">
        <v>0.183438066194111</v>
      </c>
      <c r="I1200" s="11">
        <v>0.513081257136176</v>
      </c>
    </row>
    <row r="1201" spans="2:9">
      <c r="B1201" s="8" t="s">
        <v>617</v>
      </c>
      <c r="C1201" s="9">
        <v>0.945333291992134</v>
      </c>
      <c r="D1201" s="9">
        <v>0.584331878190303</v>
      </c>
      <c r="E1201" s="9">
        <v>0.871619226963599</v>
      </c>
      <c r="F1201" s="9">
        <v>0.0384364252438775</v>
      </c>
      <c r="G1201" s="9">
        <v>0.244517258354614</v>
      </c>
      <c r="H1201" s="9">
        <v>0.166453179272096</v>
      </c>
      <c r="I1201" s="9">
        <v>0.45281801818272</v>
      </c>
    </row>
    <row r="1202" spans="2:9">
      <c r="B1202" s="8" t="s">
        <v>618</v>
      </c>
      <c r="C1202" s="11">
        <v>0.954136847726959</v>
      </c>
      <c r="D1202" s="11">
        <v>0.503600556212746</v>
      </c>
      <c r="E1202" s="11">
        <v>0.875033843693657</v>
      </c>
      <c r="F1202" s="11">
        <v>0.124901344740971</v>
      </c>
      <c r="G1202" s="11">
        <v>0.171708203814618</v>
      </c>
      <c r="H1202" s="11">
        <v>0.285537563065957</v>
      </c>
      <c r="I1202" s="11">
        <v>0.466044928363813</v>
      </c>
    </row>
    <row r="1203" spans="2:9">
      <c r="B1203" s="8" t="s">
        <v>619</v>
      </c>
      <c r="C1203" s="9">
        <v>0.951652481283342</v>
      </c>
      <c r="D1203" s="9">
        <v>0.590234281011938</v>
      </c>
      <c r="E1203" s="9">
        <v>0.8709070079865</v>
      </c>
      <c r="F1203" s="9">
        <v>0.00783912183238501</v>
      </c>
      <c r="G1203" s="9">
        <v>0.158416537688724</v>
      </c>
      <c r="H1203" s="9">
        <v>0.232960159080234</v>
      </c>
      <c r="I1203" s="9">
        <v>0.451500961259711</v>
      </c>
    </row>
    <row r="1204" spans="2:9">
      <c r="B1204" s="8" t="s">
        <v>620</v>
      </c>
      <c r="C1204" s="11">
        <v>0.937941354405767</v>
      </c>
      <c r="D1204" s="11">
        <v>0.606751147675888</v>
      </c>
      <c r="E1204" s="11">
        <v>0.867901226785329</v>
      </c>
      <c r="F1204" s="11">
        <v>0.137965172212824</v>
      </c>
      <c r="G1204" s="11">
        <v>0.20450640267821</v>
      </c>
      <c r="H1204" s="11">
        <v>0.0748947152937826</v>
      </c>
      <c r="I1204" s="11">
        <v>0.486963995344279</v>
      </c>
    </row>
    <row r="1205" spans="2:9">
      <c r="B1205" s="8" t="s">
        <v>621</v>
      </c>
      <c r="C1205" s="9">
        <v>0.970512798324154</v>
      </c>
      <c r="D1205" s="9">
        <v>0.786414428968376</v>
      </c>
      <c r="E1205" s="9">
        <v>0.925937409879981</v>
      </c>
      <c r="F1205" s="9">
        <v>0.0291303728677733</v>
      </c>
      <c r="G1205" s="9">
        <v>0.063467880443069</v>
      </c>
      <c r="H1205" s="9">
        <v>-0.0083621445551041</v>
      </c>
      <c r="I1205" s="9">
        <v>0.627807518743724</v>
      </c>
    </row>
    <row r="1206" spans="2:9">
      <c r="B1206" s="8" t="s">
        <v>622</v>
      </c>
      <c r="C1206" s="11">
        <v>0.956627235680216</v>
      </c>
      <c r="D1206" s="11">
        <v>0.70599406336018</v>
      </c>
      <c r="E1206" s="11">
        <v>0.897207608697595</v>
      </c>
      <c r="F1206" s="11">
        <v>0.121239922243335</v>
      </c>
      <c r="G1206" s="11">
        <v>0.0710065823291093</v>
      </c>
      <c r="H1206" s="11">
        <v>-0.000238321325348969</v>
      </c>
      <c r="I1206" s="11">
        <v>0.563448711252329</v>
      </c>
    </row>
    <row r="1207" spans="2:9">
      <c r="B1207" s="8" t="s">
        <v>623</v>
      </c>
      <c r="C1207" s="9">
        <v>0.945184107627563</v>
      </c>
      <c r="D1207" s="9">
        <v>0.588002321653981</v>
      </c>
      <c r="E1207" s="9">
        <v>0.86098883197411</v>
      </c>
      <c r="F1207" s="9">
        <v>0.0891845588927683</v>
      </c>
      <c r="G1207" s="9">
        <v>0.0522122074106909</v>
      </c>
      <c r="H1207" s="9">
        <v>0.212835839339054</v>
      </c>
      <c r="I1207" s="9">
        <v>0.496001015529214</v>
      </c>
    </row>
    <row r="1208" spans="2:9">
      <c r="B1208" s="8" t="s">
        <v>624</v>
      </c>
      <c r="C1208" s="11">
        <v>0.946201395680897</v>
      </c>
      <c r="D1208" s="11">
        <v>0.556863992941286</v>
      </c>
      <c r="E1208" s="11">
        <v>0.870998553278952</v>
      </c>
      <c r="F1208" s="11">
        <v>0.0452268804771506</v>
      </c>
      <c r="G1208" s="11">
        <v>0.138712038330739</v>
      </c>
      <c r="H1208" s="11">
        <v>0.260468495079578</v>
      </c>
      <c r="I1208" s="11">
        <v>0.437632901552201</v>
      </c>
    </row>
    <row r="1209" ht="10" customHeight="1"/>
    <row r="1211" spans="2:2">
      <c r="B1211" s="6" t="s">
        <v>625</v>
      </c>
    </row>
    <row r="1212" ht="5" customHeight="1"/>
    <row r="1213" spans="2:9">
      <c r="B1213" s="7" t="s">
        <v>23</v>
      </c>
      <c r="C1213" s="8" t="s">
        <v>27</v>
      </c>
      <c r="D1213" s="8" t="s">
        <v>28</v>
      </c>
      <c r="E1213" s="8" t="s">
        <v>29</v>
      </c>
      <c r="F1213" s="8" t="s">
        <v>30</v>
      </c>
      <c r="G1213" s="8" t="s">
        <v>31</v>
      </c>
      <c r="H1213" s="8" t="s">
        <v>32</v>
      </c>
      <c r="I1213" s="8" t="s">
        <v>33</v>
      </c>
    </row>
    <row r="1214" spans="2:9">
      <c r="B1214" s="8" t="s">
        <v>125</v>
      </c>
      <c r="C1214" s="9">
        <v>0.947995561564652</v>
      </c>
      <c r="D1214" s="9">
        <v>0.446456713498985</v>
      </c>
      <c r="E1214" s="9">
        <v>0.873406991434487</v>
      </c>
      <c r="F1214" s="9">
        <v>0.214370516947165</v>
      </c>
      <c r="G1214" s="9">
        <v>0.519369572657896</v>
      </c>
      <c r="H1214" s="9">
        <v>0.134085210130543</v>
      </c>
      <c r="I1214" s="9">
        <v>0.30381598851294</v>
      </c>
    </row>
    <row r="1215" spans="2:9">
      <c r="B1215" s="8" t="s">
        <v>126</v>
      </c>
      <c r="C1215" s="11">
        <v>0.943146226211736</v>
      </c>
      <c r="D1215" s="11">
        <v>0.541404186667379</v>
      </c>
      <c r="E1215" s="11">
        <v>0.882440339110789</v>
      </c>
      <c r="F1215" s="11">
        <v>0.176529259159824</v>
      </c>
      <c r="G1215" s="11">
        <v>0.539251193314966</v>
      </c>
      <c r="H1215" s="11">
        <v>0.0881292983516592</v>
      </c>
      <c r="I1215" s="11">
        <v>0.284332941772925</v>
      </c>
    </row>
    <row r="1216" spans="2:9">
      <c r="B1216" s="8" t="s">
        <v>127</v>
      </c>
      <c r="C1216" s="9">
        <v>0.91793827894776</v>
      </c>
      <c r="D1216" s="9">
        <v>0.523979043776074</v>
      </c>
      <c r="E1216" s="9">
        <v>0.866007071618656</v>
      </c>
      <c r="F1216" s="9">
        <v>0.189200382972087</v>
      </c>
      <c r="G1216" s="9">
        <v>0.497870698110878</v>
      </c>
      <c r="H1216" s="9">
        <v>0.201030377348716</v>
      </c>
      <c r="I1216" s="9">
        <v>0.327344404639958</v>
      </c>
    </row>
    <row r="1217" spans="2:9">
      <c r="B1217" s="8" t="s">
        <v>128</v>
      </c>
      <c r="C1217" s="11">
        <v>0.938454813169599</v>
      </c>
      <c r="D1217" s="11">
        <v>0.681248697260807</v>
      </c>
      <c r="E1217" s="11">
        <v>0.855878039452968</v>
      </c>
      <c r="F1217" s="11">
        <v>0.000257770528616287</v>
      </c>
      <c r="G1217" s="11">
        <v>0.598491211910691</v>
      </c>
      <c r="H1217" s="11">
        <v>0.110616098450305</v>
      </c>
      <c r="I1217" s="11">
        <v>0.182492382143146</v>
      </c>
    </row>
    <row r="1218" spans="2:9">
      <c r="B1218" s="8" t="s">
        <v>129</v>
      </c>
      <c r="C1218" s="9">
        <v>0.951139470716829</v>
      </c>
      <c r="D1218" s="9">
        <v>0.661797556529831</v>
      </c>
      <c r="E1218" s="9">
        <v>0.906401811078273</v>
      </c>
      <c r="F1218" s="9">
        <v>0.0578311327798451</v>
      </c>
      <c r="G1218" s="9">
        <v>0.531728580220208</v>
      </c>
      <c r="H1218" s="9">
        <v>0.0387640471239831</v>
      </c>
      <c r="I1218" s="9">
        <v>0.280815129961228</v>
      </c>
    </row>
    <row r="1219" spans="2:9">
      <c r="B1219" s="8" t="s">
        <v>130</v>
      </c>
      <c r="C1219" s="11">
        <v>0.955301023055486</v>
      </c>
      <c r="D1219" s="11">
        <v>0.713404674183941</v>
      </c>
      <c r="E1219" s="11">
        <v>0.909761001958557</v>
      </c>
      <c r="F1219" s="11">
        <v>-0.0201783516031203</v>
      </c>
      <c r="G1219" s="11">
        <v>0.564155567790347</v>
      </c>
      <c r="H1219" s="11">
        <v>0.11396374069108</v>
      </c>
      <c r="I1219" s="11">
        <v>0.255610355379629</v>
      </c>
    </row>
    <row r="1220" spans="2:9">
      <c r="B1220" s="8" t="s">
        <v>131</v>
      </c>
      <c r="C1220" s="9">
        <v>0.959837843089546</v>
      </c>
      <c r="D1220" s="9">
        <v>0.583090629937015</v>
      </c>
      <c r="E1220" s="9">
        <v>0.921306702549893</v>
      </c>
      <c r="F1220" s="9">
        <v>0.0958530885426579</v>
      </c>
      <c r="G1220" s="9">
        <v>0.561925645023946</v>
      </c>
      <c r="H1220" s="9">
        <v>0.162252502506102</v>
      </c>
      <c r="I1220" s="9">
        <v>0.313225865381951</v>
      </c>
    </row>
    <row r="1221" spans="2:9">
      <c r="B1221" s="8" t="s">
        <v>132</v>
      </c>
      <c r="C1221" s="11">
        <v>0.931598512708942</v>
      </c>
      <c r="D1221" s="11">
        <v>0.646159290521015</v>
      </c>
      <c r="E1221" s="11">
        <v>0.859305411393552</v>
      </c>
      <c r="F1221" s="11">
        <v>0.0290828058009725</v>
      </c>
      <c r="G1221" s="11">
        <v>0.440743148070883</v>
      </c>
      <c r="H1221" s="11">
        <v>0.133371799005577</v>
      </c>
      <c r="I1221" s="11">
        <v>0.299634697906734</v>
      </c>
    </row>
    <row r="1222" spans="2:9">
      <c r="B1222" s="8" t="s">
        <v>133</v>
      </c>
      <c r="C1222" s="9">
        <v>0.92908796290082</v>
      </c>
      <c r="D1222" s="9">
        <v>0.506778271158005</v>
      </c>
      <c r="E1222" s="9">
        <v>0.877927387706821</v>
      </c>
      <c r="F1222" s="9">
        <v>0.193679980567048</v>
      </c>
      <c r="G1222" s="9">
        <v>0.641428257996072</v>
      </c>
      <c r="H1222" s="9">
        <v>0.0977055860520199</v>
      </c>
      <c r="I1222" s="9">
        <v>0.151549643214906</v>
      </c>
    </row>
    <row r="1223" spans="2:9">
      <c r="B1223" s="8" t="s">
        <v>134</v>
      </c>
      <c r="C1223" s="11">
        <v>0.941871159093089</v>
      </c>
      <c r="D1223" s="11">
        <v>0.577808525597161</v>
      </c>
      <c r="E1223" s="11">
        <v>0.891469555205613</v>
      </c>
      <c r="F1223" s="11">
        <v>0.064118381715029</v>
      </c>
      <c r="G1223" s="11">
        <v>0.532266534191647</v>
      </c>
      <c r="H1223" s="11">
        <v>0.16640955308922</v>
      </c>
      <c r="I1223" s="11">
        <v>0.229152631234508</v>
      </c>
    </row>
    <row r="1224" spans="2:9">
      <c r="B1224" s="8" t="s">
        <v>135</v>
      </c>
      <c r="C1224" s="9">
        <v>0.937455564540391</v>
      </c>
      <c r="D1224" s="9">
        <v>0.69939928984725</v>
      </c>
      <c r="E1224" s="9">
        <v>0.889030772795394</v>
      </c>
      <c r="F1224" s="9">
        <v>-0.0440786948947793</v>
      </c>
      <c r="G1224" s="9">
        <v>0.550553938950182</v>
      </c>
      <c r="H1224" s="9">
        <v>0.117536357027379</v>
      </c>
      <c r="I1224" s="9">
        <v>0.278759657100918</v>
      </c>
    </row>
    <row r="1225" spans="2:9">
      <c r="B1225" s="8" t="s">
        <v>136</v>
      </c>
      <c r="C1225" s="11">
        <v>0.939687920981095</v>
      </c>
      <c r="D1225" s="11">
        <v>0.609118360696442</v>
      </c>
      <c r="E1225" s="11">
        <v>0.89436464870578</v>
      </c>
      <c r="F1225" s="11">
        <v>0.0883331251149389</v>
      </c>
      <c r="G1225" s="11">
        <v>0.460753668397722</v>
      </c>
      <c r="H1225" s="11">
        <v>0.107669824056623</v>
      </c>
      <c r="I1225" s="11">
        <v>0.282939021456472</v>
      </c>
    </row>
    <row r="1226" spans="2:9">
      <c r="B1226" s="8" t="s">
        <v>137</v>
      </c>
      <c r="C1226" s="9">
        <v>0.937535555017631</v>
      </c>
      <c r="D1226" s="9">
        <v>0.592398421019108</v>
      </c>
      <c r="E1226" s="9">
        <v>0.901157786368292</v>
      </c>
      <c r="F1226" s="9">
        <v>0.0979608315734406</v>
      </c>
      <c r="G1226" s="9">
        <v>0.591074747826426</v>
      </c>
      <c r="H1226" s="9">
        <v>0.0772655299156217</v>
      </c>
      <c r="I1226" s="9">
        <v>0.213025034282252</v>
      </c>
    </row>
    <row r="1227" spans="2:9">
      <c r="B1227" s="8" t="s">
        <v>138</v>
      </c>
      <c r="C1227" s="11">
        <v>0.94845776170109</v>
      </c>
      <c r="D1227" s="11">
        <v>0.633142198855274</v>
      </c>
      <c r="E1227" s="11">
        <v>0.88597205333785</v>
      </c>
      <c r="F1227" s="11">
        <v>0.0435871239717281</v>
      </c>
      <c r="G1227" s="11">
        <v>0.610410841039423</v>
      </c>
      <c r="H1227" s="11">
        <v>0.0429148550710653</v>
      </c>
      <c r="I1227" s="11">
        <v>0.221196466530603</v>
      </c>
    </row>
    <row r="1228" spans="2:9">
      <c r="B1228" s="8" t="s">
        <v>139</v>
      </c>
      <c r="C1228" s="9">
        <v>0.953129765989399</v>
      </c>
      <c r="D1228" s="9">
        <v>0.768562596316406</v>
      </c>
      <c r="E1228" s="9">
        <v>0.908637336335309</v>
      </c>
      <c r="F1228" s="9">
        <v>-0.0183054531783858</v>
      </c>
      <c r="G1228" s="9">
        <v>0.516550283624423</v>
      </c>
      <c r="H1228" s="9">
        <v>-0.0337187390791185</v>
      </c>
      <c r="I1228" s="9">
        <v>0.338632304522957</v>
      </c>
    </row>
    <row r="1229" spans="2:9">
      <c r="B1229" s="8" t="s">
        <v>140</v>
      </c>
      <c r="C1229" s="11">
        <v>0.959395102257972</v>
      </c>
      <c r="D1229" s="11">
        <v>0.598010113653041</v>
      </c>
      <c r="E1229" s="11">
        <v>0.92467769043545</v>
      </c>
      <c r="F1229" s="11">
        <v>0.0809375662034901</v>
      </c>
      <c r="G1229" s="11">
        <v>0.509797596184532</v>
      </c>
      <c r="H1229" s="11">
        <v>0.193155895814715</v>
      </c>
      <c r="I1229" s="11">
        <v>0.310282424712971</v>
      </c>
    </row>
    <row r="1230" spans="2:9">
      <c r="B1230" s="8" t="s">
        <v>141</v>
      </c>
      <c r="C1230" s="9">
        <v>0.945929877181914</v>
      </c>
      <c r="D1230" s="9">
        <v>0.656577190481309</v>
      </c>
      <c r="E1230" s="9">
        <v>0.910943023164653</v>
      </c>
      <c r="F1230" s="9">
        <v>-0.00521980445203206</v>
      </c>
      <c r="G1230" s="9">
        <v>0.586151543363517</v>
      </c>
      <c r="H1230" s="9">
        <v>0.0859087894140251</v>
      </c>
      <c r="I1230" s="9">
        <v>0.17512931470876</v>
      </c>
    </row>
    <row r="1231" spans="2:9">
      <c r="B1231" s="8" t="s">
        <v>142</v>
      </c>
      <c r="C1231" s="11">
        <v>0.95255130738778</v>
      </c>
      <c r="D1231" s="11">
        <v>0.699653049142371</v>
      </c>
      <c r="E1231" s="11">
        <v>0.893884784680463</v>
      </c>
      <c r="F1231" s="11">
        <v>0.0760073683546275</v>
      </c>
      <c r="G1231" s="11">
        <v>0.488126942577516</v>
      </c>
      <c r="H1231" s="11">
        <v>0.0181963630909705</v>
      </c>
      <c r="I1231" s="11">
        <v>0.292753021771285</v>
      </c>
    </row>
    <row r="1232" spans="2:9">
      <c r="B1232" s="8" t="s">
        <v>143</v>
      </c>
      <c r="C1232" s="9">
        <v>0.958061838646996</v>
      </c>
      <c r="D1232" s="9">
        <v>0.703710123767713</v>
      </c>
      <c r="E1232" s="9">
        <v>0.915889933033906</v>
      </c>
      <c r="F1232" s="9">
        <v>0.00981536904972386</v>
      </c>
      <c r="G1232" s="9">
        <v>0.58154932843115</v>
      </c>
      <c r="H1232" s="9">
        <v>0.20865102647221</v>
      </c>
      <c r="I1232" s="9">
        <v>0.172281878333059</v>
      </c>
    </row>
    <row r="1233" spans="2:9">
      <c r="B1233" s="8" t="s">
        <v>144</v>
      </c>
      <c r="C1233" s="11">
        <v>0.93148328033749</v>
      </c>
      <c r="D1233" s="11">
        <v>0.705485950571217</v>
      </c>
      <c r="E1233" s="11">
        <v>0.883425461426766</v>
      </c>
      <c r="F1233" s="11">
        <v>0.00499779394371061</v>
      </c>
      <c r="G1233" s="11">
        <v>0.493766527030103</v>
      </c>
      <c r="H1233" s="11">
        <v>0.0874548943673904</v>
      </c>
      <c r="I1233" s="11">
        <v>0.36268792684715</v>
      </c>
    </row>
    <row r="1234" spans="2:9">
      <c r="B1234" s="8" t="s">
        <v>145</v>
      </c>
      <c r="C1234" s="9">
        <v>0.955394241895559</v>
      </c>
      <c r="D1234" s="9">
        <v>0.712936000727446</v>
      </c>
      <c r="E1234" s="9">
        <v>0.908411881853112</v>
      </c>
      <c r="F1234" s="9">
        <v>0.0258998497107703</v>
      </c>
      <c r="G1234" s="9">
        <v>0.474340675441151</v>
      </c>
      <c r="H1234" s="9">
        <v>0.15021734183735</v>
      </c>
      <c r="I1234" s="9">
        <v>0.295741896161055</v>
      </c>
    </row>
    <row r="1235" spans="2:9">
      <c r="B1235" s="8" t="s">
        <v>146</v>
      </c>
      <c r="C1235" s="11">
        <v>0.935331718797942</v>
      </c>
      <c r="D1235" s="11">
        <v>0.687191558004268</v>
      </c>
      <c r="E1235" s="11">
        <v>0.88708314796989</v>
      </c>
      <c r="F1235" s="11">
        <v>0.0221054546507363</v>
      </c>
      <c r="G1235" s="11">
        <v>0.570553726794841</v>
      </c>
      <c r="H1235" s="11">
        <v>0.0972077885337883</v>
      </c>
      <c r="I1235" s="11">
        <v>0.293901329053789</v>
      </c>
    </row>
    <row r="1236" spans="2:9">
      <c r="B1236" s="8" t="s">
        <v>147</v>
      </c>
      <c r="C1236" s="9">
        <v>0.945050297780895</v>
      </c>
      <c r="D1236" s="9">
        <v>0.596038919088273</v>
      </c>
      <c r="E1236" s="9">
        <v>0.885442155124768</v>
      </c>
      <c r="F1236" s="9">
        <v>0.0628258932075634</v>
      </c>
      <c r="G1236" s="9">
        <v>0.471834630114358</v>
      </c>
      <c r="H1236" s="9">
        <v>0.0811394472492475</v>
      </c>
      <c r="I1236" s="9">
        <v>0.358488209300165</v>
      </c>
    </row>
    <row r="1237" spans="2:9">
      <c r="B1237" s="8" t="s">
        <v>148</v>
      </c>
      <c r="C1237" s="11">
        <v>0.943700357806823</v>
      </c>
      <c r="D1237" s="11">
        <v>0.661714342981001</v>
      </c>
      <c r="E1237" s="11">
        <v>0.901131439836698</v>
      </c>
      <c r="F1237" s="11">
        <v>0.0947117713171313</v>
      </c>
      <c r="G1237" s="11">
        <v>0.507859897012908</v>
      </c>
      <c r="H1237" s="11">
        <v>0.0405193181146445</v>
      </c>
      <c r="I1237" s="11">
        <v>0.290557688741757</v>
      </c>
    </row>
    <row r="1238" spans="2:9">
      <c r="B1238" s="8" t="s">
        <v>149</v>
      </c>
      <c r="C1238" s="9">
        <v>0.956991325840617</v>
      </c>
      <c r="D1238" s="9">
        <v>0.717988364185868</v>
      </c>
      <c r="E1238" s="9">
        <v>0.909920017348136</v>
      </c>
      <c r="F1238" s="9">
        <v>0.0118115568689</v>
      </c>
      <c r="G1238" s="9">
        <v>0.618771591920474</v>
      </c>
      <c r="H1238" s="9">
        <v>0.0869189670562818</v>
      </c>
      <c r="I1238" s="9">
        <v>0.28125662485002</v>
      </c>
    </row>
    <row r="1239" spans="2:9">
      <c r="B1239" s="8" t="s">
        <v>150</v>
      </c>
      <c r="C1239" s="11">
        <v>0.939810639324984</v>
      </c>
      <c r="D1239" s="11">
        <v>0.676564578759615</v>
      </c>
      <c r="E1239" s="11">
        <v>0.887360150950938</v>
      </c>
      <c r="F1239" s="11">
        <v>0.0407989102982038</v>
      </c>
      <c r="G1239" s="11">
        <v>0.469494679919769</v>
      </c>
      <c r="H1239" s="11">
        <v>0.0301932954805404</v>
      </c>
      <c r="I1239" s="11">
        <v>0.299507675013742</v>
      </c>
    </row>
    <row r="1240" spans="2:9">
      <c r="B1240" s="8" t="s">
        <v>151</v>
      </c>
      <c r="C1240" s="9">
        <v>0.946261677204022</v>
      </c>
      <c r="D1240" s="9">
        <v>0.605921409301499</v>
      </c>
      <c r="E1240" s="9">
        <v>0.920287439338808</v>
      </c>
      <c r="F1240" s="9">
        <v>0.0644740666242471</v>
      </c>
      <c r="G1240" s="9">
        <v>0.552256280622047</v>
      </c>
      <c r="H1240" s="9">
        <v>0.135136315232778</v>
      </c>
      <c r="I1240" s="9">
        <v>0.231474309832823</v>
      </c>
    </row>
    <row r="1241" spans="2:9">
      <c r="B1241" s="8" t="s">
        <v>152</v>
      </c>
      <c r="C1241" s="11">
        <v>0.948409543704885</v>
      </c>
      <c r="D1241" s="11">
        <v>0.555213423106793</v>
      </c>
      <c r="E1241" s="11">
        <v>0.884776393459022</v>
      </c>
      <c r="F1241" s="11">
        <v>0.212900852020434</v>
      </c>
      <c r="G1241" s="11">
        <v>0.601617709952987</v>
      </c>
      <c r="H1241" s="11">
        <v>0.0843369200268167</v>
      </c>
      <c r="I1241" s="11">
        <v>0.234521780771517</v>
      </c>
    </row>
    <row r="1242" spans="2:9">
      <c r="B1242" s="8" t="s">
        <v>153</v>
      </c>
      <c r="C1242" s="9">
        <v>0.946889979460669</v>
      </c>
      <c r="D1242" s="9">
        <v>0.611638763803037</v>
      </c>
      <c r="E1242" s="9">
        <v>0.850950451865297</v>
      </c>
      <c r="F1242" s="9">
        <v>0.144998279043357</v>
      </c>
      <c r="G1242" s="9">
        <v>0.521844572060144</v>
      </c>
      <c r="H1242" s="9">
        <v>0.100683596757893</v>
      </c>
      <c r="I1242" s="9">
        <v>0.326832724982101</v>
      </c>
    </row>
    <row r="1243" spans="2:9">
      <c r="B1243" s="8" t="s">
        <v>154</v>
      </c>
      <c r="C1243" s="11">
        <v>0.941351598578328</v>
      </c>
      <c r="D1243" s="11">
        <v>0.600221571496673</v>
      </c>
      <c r="E1243" s="11">
        <v>0.846285627146447</v>
      </c>
      <c r="F1243" s="11">
        <v>0.0627398621561219</v>
      </c>
      <c r="G1243" s="11">
        <v>0.510349419002244</v>
      </c>
      <c r="H1243" s="11">
        <v>0.166834865098046</v>
      </c>
      <c r="I1243" s="11">
        <v>0.272619154745788</v>
      </c>
    </row>
    <row r="1244" spans="2:9">
      <c r="B1244" s="8" t="s">
        <v>155</v>
      </c>
      <c r="C1244" s="9">
        <v>0.928880374901023</v>
      </c>
      <c r="D1244" s="9">
        <v>0.545836027064522</v>
      </c>
      <c r="E1244" s="9">
        <v>0.862920939993097</v>
      </c>
      <c r="F1244" s="9">
        <v>0.163528603979008</v>
      </c>
      <c r="G1244" s="9">
        <v>0.670173623488488</v>
      </c>
      <c r="H1244" s="9">
        <v>0.107367912880267</v>
      </c>
      <c r="I1244" s="9">
        <v>0.118028763920217</v>
      </c>
    </row>
    <row r="1245" spans="2:9">
      <c r="B1245" s="8" t="s">
        <v>156</v>
      </c>
      <c r="C1245" s="11">
        <v>0.928539500326076</v>
      </c>
      <c r="D1245" s="11">
        <v>0.611382485207669</v>
      </c>
      <c r="E1245" s="11">
        <v>0.879501656034005</v>
      </c>
      <c r="F1245" s="11">
        <v>0.154409622693734</v>
      </c>
      <c r="G1245" s="11">
        <v>0.589097527883156</v>
      </c>
      <c r="H1245" s="11">
        <v>0.0323557062310518</v>
      </c>
      <c r="I1245" s="11">
        <v>0.167825455049173</v>
      </c>
    </row>
    <row r="1246" spans="2:9">
      <c r="B1246" s="8" t="s">
        <v>157</v>
      </c>
      <c r="C1246" s="9">
        <v>0.949243181546216</v>
      </c>
      <c r="D1246" s="9">
        <v>0.706472650446147</v>
      </c>
      <c r="E1246" s="9">
        <v>0.907712397906083</v>
      </c>
      <c r="F1246" s="9">
        <v>-0.0166572845549756</v>
      </c>
      <c r="G1246" s="9">
        <v>0.500335447305894</v>
      </c>
      <c r="H1246" s="9">
        <v>0.13743295994976</v>
      </c>
      <c r="I1246" s="9">
        <v>0.304353857669047</v>
      </c>
    </row>
    <row r="1247" spans="2:9">
      <c r="B1247" s="8" t="s">
        <v>158</v>
      </c>
      <c r="C1247" s="11">
        <v>0.944831189768529</v>
      </c>
      <c r="D1247" s="11">
        <v>0.665122908944742</v>
      </c>
      <c r="E1247" s="11">
        <v>0.886055641191312</v>
      </c>
      <c r="F1247" s="11">
        <v>0.0294847125044644</v>
      </c>
      <c r="G1247" s="11">
        <v>0.534255725376724</v>
      </c>
      <c r="H1247" s="11">
        <v>0.135962579784857</v>
      </c>
      <c r="I1247" s="11">
        <v>0.25485713457471</v>
      </c>
    </row>
    <row r="1248" spans="2:9">
      <c r="B1248" s="8" t="s">
        <v>159</v>
      </c>
      <c r="C1248" s="9">
        <v>0.942822741799965</v>
      </c>
      <c r="D1248" s="9">
        <v>0.572164835189432</v>
      </c>
      <c r="E1248" s="9">
        <v>0.88434716537173</v>
      </c>
      <c r="F1248" s="9">
        <v>0.112328369371685</v>
      </c>
      <c r="G1248" s="9">
        <v>0.547405223823971</v>
      </c>
      <c r="H1248" s="9">
        <v>0.108203854115993</v>
      </c>
      <c r="I1248" s="9">
        <v>0.251512225797483</v>
      </c>
    </row>
    <row r="1249" spans="2:9">
      <c r="B1249" s="8" t="s">
        <v>160</v>
      </c>
      <c r="C1249" s="11">
        <v>0.939237079279301</v>
      </c>
      <c r="D1249" s="11">
        <v>0.61675055405207</v>
      </c>
      <c r="E1249" s="11">
        <v>0.898395127515193</v>
      </c>
      <c r="F1249" s="11">
        <v>0.0994253681474883</v>
      </c>
      <c r="G1249" s="11">
        <v>0.582420493907512</v>
      </c>
      <c r="H1249" s="11">
        <v>0.161097942091948</v>
      </c>
      <c r="I1249" s="11">
        <v>0.206867985975969</v>
      </c>
    </row>
    <row r="1250" spans="2:9">
      <c r="B1250" s="8" t="s">
        <v>161</v>
      </c>
      <c r="C1250" s="9">
        <v>0.9499596840074</v>
      </c>
      <c r="D1250" s="9">
        <v>0.687478066169324</v>
      </c>
      <c r="E1250" s="9">
        <v>0.887592090628697</v>
      </c>
      <c r="F1250" s="9">
        <v>0.0437201377702169</v>
      </c>
      <c r="G1250" s="9">
        <v>0.637725479688164</v>
      </c>
      <c r="H1250" s="9">
        <v>0.0143370558384929</v>
      </c>
      <c r="I1250" s="9">
        <v>0.252903655088617</v>
      </c>
    </row>
    <row r="1251" spans="2:9">
      <c r="B1251" s="8" t="s">
        <v>162</v>
      </c>
      <c r="C1251" s="11">
        <v>0.945995906752761</v>
      </c>
      <c r="D1251" s="11">
        <v>0.635090424659629</v>
      </c>
      <c r="E1251" s="11">
        <v>0.894669508982444</v>
      </c>
      <c r="F1251" s="11">
        <v>0.0841545422081534</v>
      </c>
      <c r="G1251" s="11">
        <v>0.598683053152758</v>
      </c>
      <c r="H1251" s="11">
        <v>-0.0505636492547335</v>
      </c>
      <c r="I1251" s="11">
        <v>0.237811520106638</v>
      </c>
    </row>
    <row r="1252" spans="2:9">
      <c r="B1252" s="8" t="s">
        <v>163</v>
      </c>
      <c r="C1252" s="9">
        <v>0.943843614088029</v>
      </c>
      <c r="D1252" s="9">
        <v>0.655906999364787</v>
      </c>
      <c r="E1252" s="9">
        <v>0.867928670052267</v>
      </c>
      <c r="F1252" s="9">
        <v>0.0300772536940433</v>
      </c>
      <c r="G1252" s="9">
        <v>0.556347903259774</v>
      </c>
      <c r="H1252" s="9">
        <v>0.164219923424085</v>
      </c>
      <c r="I1252" s="9">
        <v>0.259847702377191</v>
      </c>
    </row>
    <row r="1253" spans="2:9">
      <c r="B1253" s="8" t="s">
        <v>164</v>
      </c>
      <c r="C1253" s="11">
        <v>0.945689217728908</v>
      </c>
      <c r="D1253" s="11">
        <v>0.509974274182567</v>
      </c>
      <c r="E1253" s="11">
        <v>0.907291729791951</v>
      </c>
      <c r="F1253" s="11">
        <v>0.211753922615912</v>
      </c>
      <c r="G1253" s="11">
        <v>0.66830575469442</v>
      </c>
      <c r="H1253" s="11">
        <v>0.131359811557574</v>
      </c>
      <c r="I1253" s="11">
        <v>0.200650555386507</v>
      </c>
    </row>
    <row r="1254" spans="2:9">
      <c r="B1254" s="8" t="s">
        <v>165</v>
      </c>
      <c r="C1254" s="9">
        <v>0.931959433391052</v>
      </c>
      <c r="D1254" s="9">
        <v>0.640121442569042</v>
      </c>
      <c r="E1254" s="9">
        <v>0.875908188419495</v>
      </c>
      <c r="F1254" s="9">
        <v>0.0924998884408868</v>
      </c>
      <c r="G1254" s="9">
        <v>0.489056245390947</v>
      </c>
      <c r="H1254" s="9">
        <v>0.00220932403758961</v>
      </c>
      <c r="I1254" s="9">
        <v>0.31577980993513</v>
      </c>
    </row>
    <row r="1255" spans="2:9">
      <c r="B1255" s="8" t="s">
        <v>166</v>
      </c>
      <c r="C1255" s="11">
        <v>0.942315572386365</v>
      </c>
      <c r="D1255" s="11">
        <v>0.65842796010721</v>
      </c>
      <c r="E1255" s="11">
        <v>0.886239725351441</v>
      </c>
      <c r="F1255" s="11">
        <v>0.0522170141660012</v>
      </c>
      <c r="G1255" s="11">
        <v>0.498028936369397</v>
      </c>
      <c r="H1255" s="11">
        <v>0.0725127102619202</v>
      </c>
      <c r="I1255" s="11">
        <v>0.299295687284266</v>
      </c>
    </row>
    <row r="1256" spans="2:9">
      <c r="B1256" s="8" t="s">
        <v>167</v>
      </c>
      <c r="C1256" s="9">
        <v>0.95268076328264</v>
      </c>
      <c r="D1256" s="9">
        <v>0.678293104773427</v>
      </c>
      <c r="E1256" s="9">
        <v>0.922329642963612</v>
      </c>
      <c r="F1256" s="9">
        <v>0.00471669366565524</v>
      </c>
      <c r="G1256" s="9">
        <v>0.40008254738674</v>
      </c>
      <c r="H1256" s="9">
        <v>0.132560635041108</v>
      </c>
      <c r="I1256" s="9">
        <v>0.412908257476459</v>
      </c>
    </row>
    <row r="1257" spans="2:9">
      <c r="B1257" s="8" t="s">
        <v>168</v>
      </c>
      <c r="C1257" s="11">
        <v>0.951209081788786</v>
      </c>
      <c r="D1257" s="11">
        <v>0.675282937047467</v>
      </c>
      <c r="E1257" s="11">
        <v>0.913279461398353</v>
      </c>
      <c r="F1257" s="11">
        <v>0.00811168984266117</v>
      </c>
      <c r="G1257" s="11">
        <v>0.494045754594566</v>
      </c>
      <c r="H1257" s="11">
        <v>0.0931590873860971</v>
      </c>
      <c r="I1257" s="11">
        <v>0.311544882640047</v>
      </c>
    </row>
    <row r="1258" spans="2:9">
      <c r="B1258" s="8" t="s">
        <v>169</v>
      </c>
      <c r="C1258" s="9">
        <v>0.923101424218477</v>
      </c>
      <c r="D1258" s="9">
        <v>0.68395453861355</v>
      </c>
      <c r="E1258" s="9">
        <v>0.879879629497658</v>
      </c>
      <c r="F1258" s="9">
        <v>0.0452565811169587</v>
      </c>
      <c r="G1258" s="9">
        <v>0.608771163707074</v>
      </c>
      <c r="H1258" s="9">
        <v>0.108728861089943</v>
      </c>
      <c r="I1258" s="9">
        <v>0.199969765574622</v>
      </c>
    </row>
    <row r="1259" spans="2:9">
      <c r="B1259" s="8" t="s">
        <v>170</v>
      </c>
      <c r="C1259" s="11">
        <v>0.929270884586511</v>
      </c>
      <c r="D1259" s="11">
        <v>0.628489901138015</v>
      </c>
      <c r="E1259" s="11">
        <v>0.88286236940912</v>
      </c>
      <c r="F1259" s="11">
        <v>0.0494616943623625</v>
      </c>
      <c r="G1259" s="11">
        <v>0.410303127013891</v>
      </c>
      <c r="H1259" s="11">
        <v>0.090608382828333</v>
      </c>
      <c r="I1259" s="11">
        <v>0.39643785774191</v>
      </c>
    </row>
    <row r="1260" spans="2:9">
      <c r="B1260" s="8" t="s">
        <v>171</v>
      </c>
      <c r="C1260" s="9">
        <v>0.935508881623349</v>
      </c>
      <c r="D1260" s="9">
        <v>0.631284363444899</v>
      </c>
      <c r="E1260" s="9">
        <v>0.904774397660898</v>
      </c>
      <c r="F1260" s="9">
        <v>0.00724331866836682</v>
      </c>
      <c r="G1260" s="9">
        <v>0.519153398993623</v>
      </c>
      <c r="H1260" s="9">
        <v>0.159824333835621</v>
      </c>
      <c r="I1260" s="9">
        <v>0.266517208593446</v>
      </c>
    </row>
    <row r="1261" spans="2:9">
      <c r="B1261" s="8" t="s">
        <v>172</v>
      </c>
      <c r="C1261" s="11">
        <v>0.940185281012931</v>
      </c>
      <c r="D1261" s="11">
        <v>0.645221953433107</v>
      </c>
      <c r="E1261" s="11">
        <v>0.904166377695125</v>
      </c>
      <c r="F1261" s="11">
        <v>0.0713355232428893</v>
      </c>
      <c r="G1261" s="11">
        <v>0.542570529026689</v>
      </c>
      <c r="H1261" s="11">
        <v>0.0629760325413895</v>
      </c>
      <c r="I1261" s="11">
        <v>0.270081255412676</v>
      </c>
    </row>
    <row r="1262" spans="2:9">
      <c r="B1262" s="8" t="s">
        <v>173</v>
      </c>
      <c r="C1262" s="9">
        <v>0.954690087484175</v>
      </c>
      <c r="D1262" s="9">
        <v>0.597892325878339</v>
      </c>
      <c r="E1262" s="9">
        <v>0.918720801055444</v>
      </c>
      <c r="F1262" s="9">
        <v>0.0783479976967822</v>
      </c>
      <c r="G1262" s="9">
        <v>0.642978501881537</v>
      </c>
      <c r="H1262" s="9">
        <v>0.252355852948077</v>
      </c>
      <c r="I1262" s="9">
        <v>0.251149953003289</v>
      </c>
    </row>
    <row r="1263" spans="2:9">
      <c r="B1263" s="8" t="s">
        <v>174</v>
      </c>
      <c r="C1263" s="11">
        <v>0.952626577827836</v>
      </c>
      <c r="D1263" s="11">
        <v>0.555685543971229</v>
      </c>
      <c r="E1263" s="11">
        <v>0.893991677599712</v>
      </c>
      <c r="F1263" s="11">
        <v>0.182881120251663</v>
      </c>
      <c r="G1263" s="11">
        <v>0.553691659357848</v>
      </c>
      <c r="H1263" s="11">
        <v>0.00517088493039664</v>
      </c>
      <c r="I1263" s="11">
        <v>0.214086607844611</v>
      </c>
    </row>
    <row r="1264" spans="2:9">
      <c r="B1264" s="8" t="s">
        <v>175</v>
      </c>
      <c r="C1264" s="9">
        <v>0.952752600968922</v>
      </c>
      <c r="D1264" s="9">
        <v>0.720933273764361</v>
      </c>
      <c r="E1264" s="9">
        <v>0.902026448227975</v>
      </c>
      <c r="F1264" s="9">
        <v>0.0105964475559676</v>
      </c>
      <c r="G1264" s="9">
        <v>0.494558372044035</v>
      </c>
      <c r="H1264" s="9">
        <v>0.0752915401851767</v>
      </c>
      <c r="I1264" s="9">
        <v>0.301780526404114</v>
      </c>
    </row>
    <row r="1265" spans="2:9">
      <c r="B1265" s="8" t="s">
        <v>176</v>
      </c>
      <c r="C1265" s="11">
        <v>0.944319370694229</v>
      </c>
      <c r="D1265" s="11">
        <v>0.669321980054218</v>
      </c>
      <c r="E1265" s="11">
        <v>0.913368376681596</v>
      </c>
      <c r="F1265" s="11">
        <v>0.136238862215058</v>
      </c>
      <c r="G1265" s="11">
        <v>0.577490356785808</v>
      </c>
      <c r="H1265" s="11">
        <v>0.00718267821052533</v>
      </c>
      <c r="I1265" s="11">
        <v>0.257541498683849</v>
      </c>
    </row>
    <row r="1266" spans="2:9">
      <c r="B1266" s="8" t="s">
        <v>177</v>
      </c>
      <c r="C1266" s="9">
        <v>0.951341200928925</v>
      </c>
      <c r="D1266" s="9">
        <v>0.655996497445062</v>
      </c>
      <c r="E1266" s="9">
        <v>0.93115281913693</v>
      </c>
      <c r="F1266" s="9">
        <v>-0.00715045359032704</v>
      </c>
      <c r="G1266" s="9">
        <v>0.52089376543534</v>
      </c>
      <c r="H1266" s="9">
        <v>0.0731009609578508</v>
      </c>
      <c r="I1266" s="9">
        <v>0.34160432585265</v>
      </c>
    </row>
    <row r="1267" spans="2:9">
      <c r="B1267" s="8" t="s">
        <v>178</v>
      </c>
      <c r="C1267" s="11">
        <v>0.93914338395433</v>
      </c>
      <c r="D1267" s="11">
        <v>0.549510392342253</v>
      </c>
      <c r="E1267" s="11">
        <v>0.897133594370604</v>
      </c>
      <c r="F1267" s="11">
        <v>0.108555799156324</v>
      </c>
      <c r="G1267" s="11">
        <v>0.678151892257168</v>
      </c>
      <c r="H1267" s="11">
        <v>0.100759886617261</v>
      </c>
      <c r="I1267" s="11">
        <v>0.0661914274725652</v>
      </c>
    </row>
    <row r="1268" spans="2:9">
      <c r="B1268" s="8" t="s">
        <v>179</v>
      </c>
      <c r="C1268" s="9">
        <v>0.960156767289047</v>
      </c>
      <c r="D1268" s="9">
        <v>0.718693734819651</v>
      </c>
      <c r="E1268" s="9">
        <v>0.928918483061474</v>
      </c>
      <c r="F1268" s="9">
        <v>0.0164133082938915</v>
      </c>
      <c r="G1268" s="9">
        <v>0.60586650550478</v>
      </c>
      <c r="H1268" s="9">
        <v>0.015326514671009</v>
      </c>
      <c r="I1268" s="9">
        <v>0.260809254254874</v>
      </c>
    </row>
    <row r="1269" spans="2:9">
      <c r="B1269" s="8" t="s">
        <v>180</v>
      </c>
      <c r="C1269" s="11">
        <v>0.942194087465878</v>
      </c>
      <c r="D1269" s="11">
        <v>0.742997176045733</v>
      </c>
      <c r="E1269" s="11">
        <v>0.886974114885992</v>
      </c>
      <c r="F1269" s="11">
        <v>-0.0430803395996544</v>
      </c>
      <c r="G1269" s="11">
        <v>0.463518146899746</v>
      </c>
      <c r="H1269" s="11">
        <v>0.131785796874499</v>
      </c>
      <c r="I1269" s="11">
        <v>0.285982673213519</v>
      </c>
    </row>
    <row r="1270" spans="2:9">
      <c r="B1270" s="8" t="s">
        <v>181</v>
      </c>
      <c r="C1270" s="9">
        <v>0.911963584112551</v>
      </c>
      <c r="D1270" s="9">
        <v>0.496191011945304</v>
      </c>
      <c r="E1270" s="9">
        <v>0.902726313067031</v>
      </c>
      <c r="F1270" s="9">
        <v>0.0862046736671623</v>
      </c>
      <c r="G1270" s="9">
        <v>0.600564035385851</v>
      </c>
      <c r="H1270" s="9">
        <v>0.158168890160782</v>
      </c>
      <c r="I1270" s="9">
        <v>0.196638877367036</v>
      </c>
    </row>
    <row r="1271" spans="2:9">
      <c r="B1271" s="8" t="s">
        <v>182</v>
      </c>
      <c r="C1271" s="11">
        <v>0.934044089445505</v>
      </c>
      <c r="D1271" s="11">
        <v>0.710556961573316</v>
      </c>
      <c r="E1271" s="11">
        <v>0.900439898538615</v>
      </c>
      <c r="F1271" s="11">
        <v>0.0535073692386789</v>
      </c>
      <c r="G1271" s="11">
        <v>0.569435601203432</v>
      </c>
      <c r="H1271" s="11">
        <v>-0.0117900111109036</v>
      </c>
      <c r="I1271" s="11">
        <v>0.292599462984578</v>
      </c>
    </row>
    <row r="1272" spans="2:9">
      <c r="B1272" s="8" t="s">
        <v>183</v>
      </c>
      <c r="C1272" s="9">
        <v>0.945104853996254</v>
      </c>
      <c r="D1272" s="9">
        <v>0.564020732276367</v>
      </c>
      <c r="E1272" s="9">
        <v>0.891836040207494</v>
      </c>
      <c r="F1272" s="9">
        <v>0.109782709249253</v>
      </c>
      <c r="G1272" s="9">
        <v>0.618808363277595</v>
      </c>
      <c r="H1272" s="9">
        <v>0.0776299402668383</v>
      </c>
      <c r="I1272" s="9">
        <v>0.201133555267068</v>
      </c>
    </row>
    <row r="1273" spans="2:9">
      <c r="B1273" s="8" t="s">
        <v>184</v>
      </c>
      <c r="C1273" s="11">
        <v>0.938778851072136</v>
      </c>
      <c r="D1273" s="11">
        <v>0.574024700864368</v>
      </c>
      <c r="E1273" s="11">
        <v>0.887341820456417</v>
      </c>
      <c r="F1273" s="11">
        <v>0.138930906351432</v>
      </c>
      <c r="G1273" s="11">
        <v>0.50166122056412</v>
      </c>
      <c r="H1273" s="11">
        <v>0.0732302446521971</v>
      </c>
      <c r="I1273" s="11">
        <v>0.317121914065485</v>
      </c>
    </row>
    <row r="1274" spans="2:9">
      <c r="B1274" s="8" t="s">
        <v>185</v>
      </c>
      <c r="C1274" s="9">
        <v>0.947897517761142</v>
      </c>
      <c r="D1274" s="9">
        <v>0.631661181099608</v>
      </c>
      <c r="E1274" s="9">
        <v>0.895313331108069</v>
      </c>
      <c r="F1274" s="9">
        <v>0.0611870343395161</v>
      </c>
      <c r="G1274" s="9">
        <v>0.589177403745407</v>
      </c>
      <c r="H1274" s="9">
        <v>0.141981734876991</v>
      </c>
      <c r="I1274" s="9">
        <v>0.108301334554348</v>
      </c>
    </row>
    <row r="1275" spans="2:9">
      <c r="B1275" s="8" t="s">
        <v>186</v>
      </c>
      <c r="C1275" s="11">
        <v>0.937631730065728</v>
      </c>
      <c r="D1275" s="11">
        <v>0.537982649148641</v>
      </c>
      <c r="E1275" s="11">
        <v>0.89634264350066</v>
      </c>
      <c r="F1275" s="11">
        <v>0.0603776487241308</v>
      </c>
      <c r="G1275" s="11">
        <v>0.496898557506186</v>
      </c>
      <c r="H1275" s="11">
        <v>0.231669641647839</v>
      </c>
      <c r="I1275" s="11">
        <v>0.234458654723644</v>
      </c>
    </row>
    <row r="1276" spans="2:9">
      <c r="B1276" s="8" t="s">
        <v>187</v>
      </c>
      <c r="C1276" s="9">
        <v>0.945732298101836</v>
      </c>
      <c r="D1276" s="9">
        <v>0.710853737955076</v>
      </c>
      <c r="E1276" s="9">
        <v>0.917780133614542</v>
      </c>
      <c r="F1276" s="9">
        <v>-0.0139645013465393</v>
      </c>
      <c r="G1276" s="9">
        <v>0.556030410230868</v>
      </c>
      <c r="H1276" s="9">
        <v>0.107709322421658</v>
      </c>
      <c r="I1276" s="9">
        <v>0.342239121927603</v>
      </c>
    </row>
    <row r="1277" spans="2:9">
      <c r="B1277" s="8" t="s">
        <v>188</v>
      </c>
      <c r="C1277" s="11">
        <v>0.916437215415302</v>
      </c>
      <c r="D1277" s="11">
        <v>0.520743961912243</v>
      </c>
      <c r="E1277" s="11">
        <v>0.832070069177811</v>
      </c>
      <c r="F1277" s="11">
        <v>0.1247066102979</v>
      </c>
      <c r="G1277" s="11">
        <v>0.5265556777233</v>
      </c>
      <c r="H1277" s="11">
        <v>0.0958902174962978</v>
      </c>
      <c r="I1277" s="11">
        <v>0.288153071989332</v>
      </c>
    </row>
    <row r="1278" spans="2:9">
      <c r="B1278" s="8" t="s">
        <v>189</v>
      </c>
      <c r="C1278" s="9">
        <v>0.947468569981814</v>
      </c>
      <c r="D1278" s="9">
        <v>0.672074752264852</v>
      </c>
      <c r="E1278" s="9">
        <v>0.899114034593907</v>
      </c>
      <c r="F1278" s="9">
        <v>0.0492940878258414</v>
      </c>
      <c r="G1278" s="9">
        <v>0.527951738460453</v>
      </c>
      <c r="H1278" s="9">
        <v>0.0803810987701579</v>
      </c>
      <c r="I1278" s="9">
        <v>0.359136107155129</v>
      </c>
    </row>
    <row r="1279" spans="2:9">
      <c r="B1279" s="8" t="s">
        <v>190</v>
      </c>
      <c r="C1279" s="11">
        <v>0.950820544688025</v>
      </c>
      <c r="D1279" s="11">
        <v>0.707172315797842</v>
      </c>
      <c r="E1279" s="11">
        <v>0.892751996297349</v>
      </c>
      <c r="F1279" s="11">
        <v>0.00723592746365</v>
      </c>
      <c r="G1279" s="11">
        <v>0.536319139861628</v>
      </c>
      <c r="H1279" s="11">
        <v>0.0973693521846799</v>
      </c>
      <c r="I1279" s="11">
        <v>0.272746241312105</v>
      </c>
    </row>
    <row r="1280" spans="2:9">
      <c r="B1280" s="8" t="s">
        <v>191</v>
      </c>
      <c r="C1280" s="9">
        <v>0.938102235810462</v>
      </c>
      <c r="D1280" s="9">
        <v>0.680750018412305</v>
      </c>
      <c r="E1280" s="9">
        <v>0.869649924125555</v>
      </c>
      <c r="F1280" s="9">
        <v>-0.0450879750276829</v>
      </c>
      <c r="G1280" s="9">
        <v>0.600142774826309</v>
      </c>
      <c r="H1280" s="9">
        <v>0.10671884638153</v>
      </c>
      <c r="I1280" s="9">
        <v>0.218951449574256</v>
      </c>
    </row>
    <row r="1281" spans="2:9">
      <c r="B1281" s="8" t="s">
        <v>192</v>
      </c>
      <c r="C1281" s="11">
        <v>0.959851386237333</v>
      </c>
      <c r="D1281" s="11">
        <v>0.679105668260838</v>
      </c>
      <c r="E1281" s="11">
        <v>0.919283677397167</v>
      </c>
      <c r="F1281" s="11">
        <v>0.0719811387702718</v>
      </c>
      <c r="G1281" s="11">
        <v>0.601764084874979</v>
      </c>
      <c r="H1281" s="11">
        <v>0.0866626705820821</v>
      </c>
      <c r="I1281" s="11">
        <v>0.226751844416864</v>
      </c>
    </row>
    <row r="1282" spans="2:9">
      <c r="B1282" s="8" t="s">
        <v>193</v>
      </c>
      <c r="C1282" s="9">
        <v>0.935980658464951</v>
      </c>
      <c r="D1282" s="9">
        <v>0.57567810327086</v>
      </c>
      <c r="E1282" s="9">
        <v>0.873304160351017</v>
      </c>
      <c r="F1282" s="9">
        <v>0.14197589976396</v>
      </c>
      <c r="G1282" s="9">
        <v>0.550775890591955</v>
      </c>
      <c r="H1282" s="9">
        <v>0.0939744708087238</v>
      </c>
      <c r="I1282" s="9">
        <v>0.221030323577579</v>
      </c>
    </row>
    <row r="1283" spans="2:9">
      <c r="B1283" s="8" t="s">
        <v>194</v>
      </c>
      <c r="C1283" s="11">
        <v>0.939803419408609</v>
      </c>
      <c r="D1283" s="11">
        <v>0.62909984475971</v>
      </c>
      <c r="E1283" s="11">
        <v>0.878520342371822</v>
      </c>
      <c r="F1283" s="11">
        <v>0.135215728838591</v>
      </c>
      <c r="G1283" s="11">
        <v>0.570136990656285</v>
      </c>
      <c r="H1283" s="11">
        <v>0.104882529642338</v>
      </c>
      <c r="I1283" s="11">
        <v>0.214313857139216</v>
      </c>
    </row>
    <row r="1284" spans="2:9">
      <c r="B1284" s="8" t="s">
        <v>195</v>
      </c>
      <c r="C1284" s="9">
        <v>0.938428185233569</v>
      </c>
      <c r="D1284" s="9">
        <v>0.595513644572644</v>
      </c>
      <c r="E1284" s="9">
        <v>0.88797768319922</v>
      </c>
      <c r="F1284" s="9">
        <v>0.117929695204952</v>
      </c>
      <c r="G1284" s="9">
        <v>0.562228667440385</v>
      </c>
      <c r="H1284" s="9">
        <v>0.0586167649485436</v>
      </c>
      <c r="I1284" s="9">
        <v>0.237791572400626</v>
      </c>
    </row>
    <row r="1285" spans="2:9">
      <c r="B1285" s="8" t="s">
        <v>196</v>
      </c>
      <c r="C1285" s="11">
        <v>0.943708646476519</v>
      </c>
      <c r="D1285" s="11">
        <v>0.624349837702214</v>
      </c>
      <c r="E1285" s="11">
        <v>0.874346063589999</v>
      </c>
      <c r="F1285" s="11">
        <v>0.00685167709418192</v>
      </c>
      <c r="G1285" s="11">
        <v>0.535490437074821</v>
      </c>
      <c r="H1285" s="11">
        <v>0.20361955395231</v>
      </c>
      <c r="I1285" s="11">
        <v>0.234316318296613</v>
      </c>
    </row>
    <row r="1286" spans="2:9">
      <c r="B1286" s="8" t="s">
        <v>197</v>
      </c>
      <c r="C1286" s="9">
        <v>0.929061584753254</v>
      </c>
      <c r="D1286" s="9">
        <v>0.551879307930669</v>
      </c>
      <c r="E1286" s="9">
        <v>0.794120362196121</v>
      </c>
      <c r="F1286" s="9">
        <v>0.0734963063282622</v>
      </c>
      <c r="G1286" s="9">
        <v>0.577618629564996</v>
      </c>
      <c r="H1286" s="9">
        <v>0.146456911962134</v>
      </c>
      <c r="I1286" s="9">
        <v>0.222845024999005</v>
      </c>
    </row>
    <row r="1287" spans="2:9">
      <c r="B1287" s="8" t="s">
        <v>198</v>
      </c>
      <c r="C1287" s="11">
        <v>0.925954415481282</v>
      </c>
      <c r="D1287" s="11">
        <v>0.450796991985395</v>
      </c>
      <c r="E1287" s="11">
        <v>0.879904499471141</v>
      </c>
      <c r="F1287" s="11">
        <v>0.236819005961634</v>
      </c>
      <c r="G1287" s="11">
        <v>0.594379496320231</v>
      </c>
      <c r="H1287" s="11">
        <v>0.100188231130963</v>
      </c>
      <c r="I1287" s="11">
        <v>0.175144291391546</v>
      </c>
    </row>
    <row r="1288" spans="2:9">
      <c r="B1288" s="8" t="s">
        <v>199</v>
      </c>
      <c r="C1288" s="9">
        <v>0.923085854819178</v>
      </c>
      <c r="D1288" s="9">
        <v>0.671365884102547</v>
      </c>
      <c r="E1288" s="9">
        <v>0.864116966994731</v>
      </c>
      <c r="F1288" s="9">
        <v>0.0453046799906123</v>
      </c>
      <c r="G1288" s="9">
        <v>0.508131565480142</v>
      </c>
      <c r="H1288" s="9">
        <v>0.110466822678842</v>
      </c>
      <c r="I1288" s="9">
        <v>0.250960006228394</v>
      </c>
    </row>
    <row r="1289" spans="2:9">
      <c r="B1289" s="8" t="s">
        <v>200</v>
      </c>
      <c r="C1289" s="11">
        <v>0.936915670820783</v>
      </c>
      <c r="D1289" s="11">
        <v>0.581312111501544</v>
      </c>
      <c r="E1289" s="11">
        <v>0.865794668314854</v>
      </c>
      <c r="F1289" s="11">
        <v>0.0887585880164385</v>
      </c>
      <c r="G1289" s="11">
        <v>0.63804689320415</v>
      </c>
      <c r="H1289" s="11">
        <v>0.0412188616215486</v>
      </c>
      <c r="I1289" s="11">
        <v>0.157072672599181</v>
      </c>
    </row>
    <row r="1290" spans="2:9">
      <c r="B1290" s="8" t="s">
        <v>201</v>
      </c>
      <c r="C1290" s="9">
        <v>0.941628799127252</v>
      </c>
      <c r="D1290" s="9">
        <v>0.650142322623044</v>
      </c>
      <c r="E1290" s="9">
        <v>0.88596601766866</v>
      </c>
      <c r="F1290" s="9">
        <v>0.0277792985687492</v>
      </c>
      <c r="G1290" s="9">
        <v>0.611119321886969</v>
      </c>
      <c r="H1290" s="9">
        <v>0.135467654914695</v>
      </c>
      <c r="I1290" s="9">
        <v>0.169085943804322</v>
      </c>
    </row>
    <row r="1291" spans="2:9">
      <c r="B1291" s="8" t="s">
        <v>202</v>
      </c>
      <c r="C1291" s="11">
        <v>0.942415944205905</v>
      </c>
      <c r="D1291" s="11">
        <v>0.692989764382258</v>
      </c>
      <c r="E1291" s="11">
        <v>0.88611380307966</v>
      </c>
      <c r="F1291" s="11">
        <v>-0.0284754847155714</v>
      </c>
      <c r="G1291" s="11">
        <v>0.500056559729515</v>
      </c>
      <c r="H1291" s="11">
        <v>0.119031500813433</v>
      </c>
      <c r="I1291" s="11">
        <v>0.285919640953484</v>
      </c>
    </row>
    <row r="1292" spans="2:9">
      <c r="B1292" s="8" t="s">
        <v>203</v>
      </c>
      <c r="C1292" s="9">
        <v>0.939120846487224</v>
      </c>
      <c r="D1292" s="9">
        <v>0.675192904019968</v>
      </c>
      <c r="E1292" s="9">
        <v>0.850604207084096</v>
      </c>
      <c r="F1292" s="9">
        <v>0.0510506781349645</v>
      </c>
      <c r="G1292" s="9">
        <v>0.535761412918451</v>
      </c>
      <c r="H1292" s="9">
        <v>0.153774971837967</v>
      </c>
      <c r="I1292" s="9">
        <v>0.170781250567002</v>
      </c>
    </row>
    <row r="1293" spans="2:9">
      <c r="B1293" s="8" t="s">
        <v>204</v>
      </c>
      <c r="C1293" s="11">
        <v>0.944989553969837</v>
      </c>
      <c r="D1293" s="11">
        <v>0.73114890119483</v>
      </c>
      <c r="E1293" s="11">
        <v>0.917332312785571</v>
      </c>
      <c r="F1293" s="11">
        <v>0.0129695507504865</v>
      </c>
      <c r="G1293" s="11">
        <v>0.577245552043434</v>
      </c>
      <c r="H1293" s="11">
        <v>0.041507934688823</v>
      </c>
      <c r="I1293" s="11">
        <v>0.289118245064852</v>
      </c>
    </row>
    <row r="1294" spans="2:9">
      <c r="B1294" s="8" t="s">
        <v>205</v>
      </c>
      <c r="C1294" s="9">
        <v>0.934022022240195</v>
      </c>
      <c r="D1294" s="9">
        <v>0.593983161792518</v>
      </c>
      <c r="E1294" s="9">
        <v>0.889737658281727</v>
      </c>
      <c r="F1294" s="9">
        <v>0.04002103760019</v>
      </c>
      <c r="G1294" s="9">
        <v>0.541256424966513</v>
      </c>
      <c r="H1294" s="9">
        <v>0.0949972173322591</v>
      </c>
      <c r="I1294" s="9">
        <v>0.324242882026443</v>
      </c>
    </row>
    <row r="1295" spans="2:9">
      <c r="B1295" s="8" t="s">
        <v>206</v>
      </c>
      <c r="C1295" s="11">
        <v>0.954675981954183</v>
      </c>
      <c r="D1295" s="11">
        <v>0.697323401294978</v>
      </c>
      <c r="E1295" s="11">
        <v>0.87594637816248</v>
      </c>
      <c r="F1295" s="11">
        <v>0.0535661927113027</v>
      </c>
      <c r="G1295" s="11">
        <v>0.561767126377539</v>
      </c>
      <c r="H1295" s="11">
        <v>0.0779744864156523</v>
      </c>
      <c r="I1295" s="11">
        <v>0.261731649493731</v>
      </c>
    </row>
    <row r="1296" spans="2:9">
      <c r="B1296" s="8" t="s">
        <v>207</v>
      </c>
      <c r="C1296" s="9">
        <v>0.938693638491632</v>
      </c>
      <c r="D1296" s="9">
        <v>0.562967516403682</v>
      </c>
      <c r="E1296" s="9">
        <v>0.858544948562864</v>
      </c>
      <c r="F1296" s="9">
        <v>0.0469685147275092</v>
      </c>
      <c r="G1296" s="9">
        <v>0.525009283655209</v>
      </c>
      <c r="H1296" s="9">
        <v>0.19422792373235</v>
      </c>
      <c r="I1296" s="9">
        <v>0.269345776524571</v>
      </c>
    </row>
    <row r="1297" spans="2:9">
      <c r="B1297" s="8" t="s">
        <v>208</v>
      </c>
      <c r="C1297" s="11">
        <v>0.929084052044121</v>
      </c>
      <c r="D1297" s="11">
        <v>0.492602544286553</v>
      </c>
      <c r="E1297" s="11">
        <v>0.824938554050106</v>
      </c>
      <c r="F1297" s="11">
        <v>0.223118583030497</v>
      </c>
      <c r="G1297" s="11">
        <v>0.580556270410538</v>
      </c>
      <c r="H1297" s="11">
        <v>0.112717126616867</v>
      </c>
      <c r="I1297" s="11">
        <v>0.242725519108448</v>
      </c>
    </row>
    <row r="1298" spans="2:9">
      <c r="B1298" s="8" t="s">
        <v>209</v>
      </c>
      <c r="C1298" s="9">
        <v>0.945945521143853</v>
      </c>
      <c r="D1298" s="9">
        <v>0.753367936162755</v>
      </c>
      <c r="E1298" s="9">
        <v>0.909660347587756</v>
      </c>
      <c r="F1298" s="9">
        <v>-0.020695063368747</v>
      </c>
      <c r="G1298" s="9">
        <v>0.425230654549751</v>
      </c>
      <c r="H1298" s="9">
        <v>0.0512193317894846</v>
      </c>
      <c r="I1298" s="9">
        <v>0.331481674923319</v>
      </c>
    </row>
    <row r="1299" spans="2:9">
      <c r="B1299" s="8" t="s">
        <v>210</v>
      </c>
      <c r="C1299" s="11">
        <v>0.938919961729142</v>
      </c>
      <c r="D1299" s="11">
        <v>0.590155767862515</v>
      </c>
      <c r="E1299" s="11">
        <v>0.873696422393979</v>
      </c>
      <c r="F1299" s="11">
        <v>0.117812435849343</v>
      </c>
      <c r="G1299" s="11">
        <v>0.628910268983232</v>
      </c>
      <c r="H1299" s="11">
        <v>0.00214282056076093</v>
      </c>
      <c r="I1299" s="11">
        <v>0.207338204228576</v>
      </c>
    </row>
    <row r="1300" spans="2:9">
      <c r="B1300" s="8" t="s">
        <v>211</v>
      </c>
      <c r="C1300" s="9">
        <v>0.959096122247156</v>
      </c>
      <c r="D1300" s="9">
        <v>0.600369894679702</v>
      </c>
      <c r="E1300" s="9">
        <v>0.924430617181459</v>
      </c>
      <c r="F1300" s="9">
        <v>0.10078887160164</v>
      </c>
      <c r="G1300" s="9">
        <v>0.597913576496094</v>
      </c>
      <c r="H1300" s="9">
        <v>0.116611708034331</v>
      </c>
      <c r="I1300" s="9">
        <v>0.27809623527499</v>
      </c>
    </row>
    <row r="1301" spans="2:9">
      <c r="B1301" s="8" t="s">
        <v>212</v>
      </c>
      <c r="C1301" s="11">
        <v>0.934310151999416</v>
      </c>
      <c r="D1301" s="11">
        <v>0.519249187970725</v>
      </c>
      <c r="E1301" s="11">
        <v>0.881593951881209</v>
      </c>
      <c r="F1301" s="11">
        <v>0.152248097141141</v>
      </c>
      <c r="G1301" s="11">
        <v>0.487411096907772</v>
      </c>
      <c r="H1301" s="11">
        <v>0.0833951908471237</v>
      </c>
      <c r="I1301" s="11">
        <v>0.286038232131333</v>
      </c>
    </row>
    <row r="1302" spans="2:9">
      <c r="B1302" s="8" t="s">
        <v>213</v>
      </c>
      <c r="C1302" s="9">
        <v>0.929573243928445</v>
      </c>
      <c r="D1302" s="9">
        <v>0.608957069206276</v>
      </c>
      <c r="E1302" s="9">
        <v>0.852375367298092</v>
      </c>
      <c r="F1302" s="9">
        <v>-0.0101611163012105</v>
      </c>
      <c r="G1302" s="9">
        <v>0.537013572292727</v>
      </c>
      <c r="H1302" s="9">
        <v>0.16844617506923</v>
      </c>
      <c r="I1302" s="9">
        <v>0.246982477337619</v>
      </c>
    </row>
    <row r="1303" spans="2:9">
      <c r="B1303" s="8" t="s">
        <v>214</v>
      </c>
      <c r="C1303" s="11">
        <v>0.936428839030787</v>
      </c>
      <c r="D1303" s="11">
        <v>0.590018063054689</v>
      </c>
      <c r="E1303" s="11">
        <v>0.87645845745082</v>
      </c>
      <c r="F1303" s="11">
        <v>0.060993380940447</v>
      </c>
      <c r="G1303" s="11">
        <v>0.446292699776842</v>
      </c>
      <c r="H1303" s="11">
        <v>0.225427171021549</v>
      </c>
      <c r="I1303" s="11">
        <v>0.298984112664422</v>
      </c>
    </row>
    <row r="1304" spans="2:9">
      <c r="B1304" s="8" t="s">
        <v>215</v>
      </c>
      <c r="C1304" s="9">
        <v>0.942728578582326</v>
      </c>
      <c r="D1304" s="9">
        <v>0.696627780269627</v>
      </c>
      <c r="E1304" s="9">
        <v>0.898361190688554</v>
      </c>
      <c r="F1304" s="9">
        <v>0.0799075029815634</v>
      </c>
      <c r="G1304" s="9">
        <v>0.483619695921606</v>
      </c>
      <c r="H1304" s="9">
        <v>0.0151640530966506</v>
      </c>
      <c r="I1304" s="9">
        <v>0.348025071404572</v>
      </c>
    </row>
    <row r="1305" spans="2:9">
      <c r="B1305" s="8" t="s">
        <v>216</v>
      </c>
      <c r="C1305" s="11">
        <v>0.920998655616213</v>
      </c>
      <c r="D1305" s="11">
        <v>0.658561008941033</v>
      </c>
      <c r="E1305" s="11">
        <v>0.896970877013721</v>
      </c>
      <c r="F1305" s="11">
        <v>0.0657938536060957</v>
      </c>
      <c r="G1305" s="11">
        <v>0.628666478526888</v>
      </c>
      <c r="H1305" s="11">
        <v>0.0577660774068632</v>
      </c>
      <c r="I1305" s="11">
        <v>0.177657607476515</v>
      </c>
    </row>
    <row r="1306" spans="2:9">
      <c r="B1306" s="8" t="s">
        <v>217</v>
      </c>
      <c r="C1306" s="9">
        <v>0.951521972221454</v>
      </c>
      <c r="D1306" s="9">
        <v>0.683336301957758</v>
      </c>
      <c r="E1306" s="9">
        <v>0.908415569868411</v>
      </c>
      <c r="F1306" s="9">
        <v>0.0503466874189665</v>
      </c>
      <c r="G1306" s="9">
        <v>0.583698884655334</v>
      </c>
      <c r="H1306" s="9">
        <v>0.025984674149154</v>
      </c>
      <c r="I1306" s="9">
        <v>0.254387642295127</v>
      </c>
    </row>
    <row r="1307" spans="2:9">
      <c r="B1307" s="8" t="s">
        <v>218</v>
      </c>
      <c r="C1307" s="11">
        <v>0.945896028167681</v>
      </c>
      <c r="D1307" s="11">
        <v>0.680725931903738</v>
      </c>
      <c r="E1307" s="11">
        <v>0.878067887402772</v>
      </c>
      <c r="F1307" s="11">
        <v>0.0554998521486725</v>
      </c>
      <c r="G1307" s="11">
        <v>0.526626923990044</v>
      </c>
      <c r="H1307" s="11">
        <v>0.0534098340618062</v>
      </c>
      <c r="I1307" s="11">
        <v>0.250788262694146</v>
      </c>
    </row>
    <row r="1308" spans="2:9">
      <c r="B1308" s="8" t="s">
        <v>219</v>
      </c>
      <c r="C1308" s="9">
        <v>0.930783930452962</v>
      </c>
      <c r="D1308" s="9">
        <v>0.542707381222305</v>
      </c>
      <c r="E1308" s="9">
        <v>0.876895216894549</v>
      </c>
      <c r="F1308" s="9">
        <v>0.0977105198645998</v>
      </c>
      <c r="G1308" s="9">
        <v>0.442500189574793</v>
      </c>
      <c r="H1308" s="9">
        <v>0.105545954457301</v>
      </c>
      <c r="I1308" s="9">
        <v>0.337988474329267</v>
      </c>
    </row>
    <row r="1309" spans="2:9">
      <c r="B1309" s="8" t="s">
        <v>220</v>
      </c>
      <c r="C1309" s="11">
        <v>0.946594154775001</v>
      </c>
      <c r="D1309" s="11">
        <v>0.662049252467326</v>
      </c>
      <c r="E1309" s="11">
        <v>0.897570422883933</v>
      </c>
      <c r="F1309" s="11">
        <v>0.113406190235685</v>
      </c>
      <c r="G1309" s="11">
        <v>0.606246850147555</v>
      </c>
      <c r="H1309" s="11">
        <v>-0.00168648092238433</v>
      </c>
      <c r="I1309" s="11">
        <v>0.222269637692488</v>
      </c>
    </row>
    <row r="1310" spans="2:9">
      <c r="B1310" s="8" t="s">
        <v>221</v>
      </c>
      <c r="C1310" s="9">
        <v>0.938016876963295</v>
      </c>
      <c r="D1310" s="9">
        <v>0.611812365978026</v>
      </c>
      <c r="E1310" s="9">
        <v>0.890848707759711</v>
      </c>
      <c r="F1310" s="9">
        <v>0.11085304469201</v>
      </c>
      <c r="G1310" s="9">
        <v>0.510034537502217</v>
      </c>
      <c r="H1310" s="9">
        <v>0.0697179454362131</v>
      </c>
      <c r="I1310" s="9">
        <v>0.263753825785216</v>
      </c>
    </row>
    <row r="1311" spans="2:9">
      <c r="B1311" s="8" t="s">
        <v>222</v>
      </c>
      <c r="C1311" s="11">
        <v>0.953181201582297</v>
      </c>
      <c r="D1311" s="11">
        <v>0.67850300727484</v>
      </c>
      <c r="E1311" s="11">
        <v>0.898479948531519</v>
      </c>
      <c r="F1311" s="11">
        <v>0.0715303738061908</v>
      </c>
      <c r="G1311" s="11">
        <v>0.423268568543029</v>
      </c>
      <c r="H1311" s="11">
        <v>0.0698327096650173</v>
      </c>
      <c r="I1311" s="11">
        <v>0.328825921735924</v>
      </c>
    </row>
    <row r="1312" spans="2:9">
      <c r="B1312" s="8" t="s">
        <v>223</v>
      </c>
      <c r="C1312" s="9">
        <v>0.94254254942143</v>
      </c>
      <c r="D1312" s="9">
        <v>0.685219657238566</v>
      </c>
      <c r="E1312" s="9">
        <v>0.886093784028484</v>
      </c>
      <c r="F1312" s="9">
        <v>-0.0325301834655503</v>
      </c>
      <c r="G1312" s="9">
        <v>0.562290943046278</v>
      </c>
      <c r="H1312" s="9">
        <v>0.101768228720462</v>
      </c>
      <c r="I1312" s="9">
        <v>0.208970925393998</v>
      </c>
    </row>
    <row r="1313" spans="2:9">
      <c r="B1313" s="8" t="s">
        <v>224</v>
      </c>
      <c r="C1313" s="11">
        <v>0.95294038354933</v>
      </c>
      <c r="D1313" s="11">
        <v>0.696997959484053</v>
      </c>
      <c r="E1313" s="11">
        <v>0.885164312768537</v>
      </c>
      <c r="F1313" s="11">
        <v>-0.00821935520210261</v>
      </c>
      <c r="G1313" s="11">
        <v>0.585138933700143</v>
      </c>
      <c r="H1313" s="11">
        <v>0.116594570764717</v>
      </c>
      <c r="I1313" s="11">
        <v>0.258731837576154</v>
      </c>
    </row>
    <row r="1314" spans="2:9">
      <c r="B1314" s="8" t="s">
        <v>225</v>
      </c>
      <c r="C1314" s="9">
        <v>0.93894106392694</v>
      </c>
      <c r="D1314" s="9">
        <v>0.583213020338799</v>
      </c>
      <c r="E1314" s="9">
        <v>0.881645234919487</v>
      </c>
      <c r="F1314" s="9">
        <v>0.195452114868108</v>
      </c>
      <c r="G1314" s="9">
        <v>0.607622628848301</v>
      </c>
      <c r="H1314" s="9">
        <v>0.043943842601714</v>
      </c>
      <c r="I1314" s="9">
        <v>0.17686452750839</v>
      </c>
    </row>
    <row r="1315" spans="2:9">
      <c r="B1315" s="8" t="s">
        <v>226</v>
      </c>
      <c r="C1315" s="11">
        <v>0.936798904866323</v>
      </c>
      <c r="D1315" s="11">
        <v>0.621576709185437</v>
      </c>
      <c r="E1315" s="11">
        <v>0.890970372997205</v>
      </c>
      <c r="F1315" s="11">
        <v>0.136004581518043</v>
      </c>
      <c r="G1315" s="11">
        <v>0.52791619828631</v>
      </c>
      <c r="H1315" s="11">
        <v>0.0125994415712149</v>
      </c>
      <c r="I1315" s="11">
        <v>0.259984864738659</v>
      </c>
    </row>
    <row r="1316" spans="2:9">
      <c r="B1316" s="8" t="s">
        <v>227</v>
      </c>
      <c r="C1316" s="9">
        <v>0.934791870344178</v>
      </c>
      <c r="D1316" s="9">
        <v>0.628086553142148</v>
      </c>
      <c r="E1316" s="9">
        <v>0.858595300505296</v>
      </c>
      <c r="F1316" s="9">
        <v>0.0527248703632604</v>
      </c>
      <c r="G1316" s="9">
        <v>0.535624451682592</v>
      </c>
      <c r="H1316" s="9">
        <v>0.168010144691777</v>
      </c>
      <c r="I1316" s="9">
        <v>0.150087197748993</v>
      </c>
    </row>
    <row r="1317" spans="2:9">
      <c r="B1317" s="8" t="s">
        <v>228</v>
      </c>
      <c r="C1317" s="11">
        <v>0.940237725085966</v>
      </c>
      <c r="D1317" s="11">
        <v>0.700167467623396</v>
      </c>
      <c r="E1317" s="11">
        <v>0.887723231928048</v>
      </c>
      <c r="F1317" s="11">
        <v>0.0619300133581822</v>
      </c>
      <c r="G1317" s="11">
        <v>0.461068876592857</v>
      </c>
      <c r="H1317" s="11">
        <v>0.0923583101279099</v>
      </c>
      <c r="I1317" s="11">
        <v>0.312790305091915</v>
      </c>
    </row>
    <row r="1318" spans="2:9">
      <c r="B1318" s="8" t="s">
        <v>229</v>
      </c>
      <c r="C1318" s="9">
        <v>0.940129567337955</v>
      </c>
      <c r="D1318" s="9">
        <v>0.629541273004839</v>
      </c>
      <c r="E1318" s="9">
        <v>0.900167224883808</v>
      </c>
      <c r="F1318" s="9">
        <v>0.0423489403835947</v>
      </c>
      <c r="G1318" s="9">
        <v>0.495982459067248</v>
      </c>
      <c r="H1318" s="9">
        <v>0.0517903678224452</v>
      </c>
      <c r="I1318" s="9">
        <v>0.288460929086934</v>
      </c>
    </row>
    <row r="1319" spans="2:9">
      <c r="B1319" s="8" t="s">
        <v>230</v>
      </c>
      <c r="C1319" s="11">
        <v>0.945855385064973</v>
      </c>
      <c r="D1319" s="11">
        <v>0.66046591440784</v>
      </c>
      <c r="E1319" s="11">
        <v>0.901715509524719</v>
      </c>
      <c r="F1319" s="11">
        <v>0.0569467154500035</v>
      </c>
      <c r="G1319" s="11">
        <v>0.590565971483574</v>
      </c>
      <c r="H1319" s="11">
        <v>0.136847516892353</v>
      </c>
      <c r="I1319" s="11">
        <v>0.219560570421103</v>
      </c>
    </row>
    <row r="1320" spans="2:9">
      <c r="B1320" s="8" t="s">
        <v>231</v>
      </c>
      <c r="C1320" s="9">
        <v>0.950755759845775</v>
      </c>
      <c r="D1320" s="9">
        <v>0.732609181726592</v>
      </c>
      <c r="E1320" s="9">
        <v>0.898387744066432</v>
      </c>
      <c r="F1320" s="9">
        <v>0.0117588611061104</v>
      </c>
      <c r="G1320" s="9">
        <v>0.543444427489933</v>
      </c>
      <c r="H1320" s="9">
        <v>0.00958849925460941</v>
      </c>
      <c r="I1320" s="9">
        <v>0.260984108825685</v>
      </c>
    </row>
    <row r="1321" spans="2:9">
      <c r="B1321" s="8" t="s">
        <v>232</v>
      </c>
      <c r="C1321" s="11">
        <v>0.937299946476435</v>
      </c>
      <c r="D1321" s="11">
        <v>0.6825260549076</v>
      </c>
      <c r="E1321" s="11">
        <v>0.873702488389637</v>
      </c>
      <c r="F1321" s="11">
        <v>0.0385218222311867</v>
      </c>
      <c r="G1321" s="11">
        <v>0.630869703879195</v>
      </c>
      <c r="H1321" s="11">
        <v>0.00990825111144815</v>
      </c>
      <c r="I1321" s="11">
        <v>0.186791522820499</v>
      </c>
    </row>
    <row r="1322" spans="2:9">
      <c r="B1322" s="8" t="s">
        <v>233</v>
      </c>
      <c r="C1322" s="9">
        <v>0.928827853084497</v>
      </c>
      <c r="D1322" s="9">
        <v>0.635923163427624</v>
      </c>
      <c r="E1322" s="9">
        <v>0.882931837840299</v>
      </c>
      <c r="F1322" s="9">
        <v>0.0947022008509553</v>
      </c>
      <c r="G1322" s="9">
        <v>0.563644741772145</v>
      </c>
      <c r="H1322" s="9">
        <v>0.0445756773977309</v>
      </c>
      <c r="I1322" s="9">
        <v>0.250485005045916</v>
      </c>
    </row>
    <row r="1323" spans="2:9">
      <c r="B1323" s="8" t="s">
        <v>234</v>
      </c>
      <c r="C1323" s="11">
        <v>0.938220096104708</v>
      </c>
      <c r="D1323" s="11">
        <v>0.530289289400278</v>
      </c>
      <c r="E1323" s="11">
        <v>0.895202772606054</v>
      </c>
      <c r="F1323" s="11">
        <v>0.216275972267903</v>
      </c>
      <c r="G1323" s="11">
        <v>0.627004325399146</v>
      </c>
      <c r="H1323" s="11">
        <v>-0.0166627160818514</v>
      </c>
      <c r="I1323" s="11">
        <v>0.200974816265914</v>
      </c>
    </row>
    <row r="1324" spans="2:9">
      <c r="B1324" s="8" t="s">
        <v>235</v>
      </c>
      <c r="C1324" s="9">
        <v>0.947964168988466</v>
      </c>
      <c r="D1324" s="9">
        <v>0.647612804266091</v>
      </c>
      <c r="E1324" s="9">
        <v>0.913010508469067</v>
      </c>
      <c r="F1324" s="9">
        <v>0.0335049256331524</v>
      </c>
      <c r="G1324" s="9">
        <v>0.627039763182796</v>
      </c>
      <c r="H1324" s="9">
        <v>0.141431721561704</v>
      </c>
      <c r="I1324" s="9">
        <v>0.149329188086328</v>
      </c>
    </row>
    <row r="1325" spans="2:9">
      <c r="B1325" s="8" t="s">
        <v>236</v>
      </c>
      <c r="C1325" s="11">
        <v>0.927047424467416</v>
      </c>
      <c r="D1325" s="11">
        <v>0.497031898429748</v>
      </c>
      <c r="E1325" s="11">
        <v>0.864853184806777</v>
      </c>
      <c r="F1325" s="11">
        <v>0.203385918772909</v>
      </c>
      <c r="G1325" s="11">
        <v>0.603357708304192</v>
      </c>
      <c r="H1325" s="11">
        <v>0.0888044915095463</v>
      </c>
      <c r="I1325" s="11">
        <v>0.221611618512966</v>
      </c>
    </row>
    <row r="1326" spans="2:9">
      <c r="B1326" s="8" t="s">
        <v>237</v>
      </c>
      <c r="C1326" s="9">
        <v>0.940253820321975</v>
      </c>
      <c r="D1326" s="9">
        <v>0.699413561897965</v>
      </c>
      <c r="E1326" s="9">
        <v>0.861995918255186</v>
      </c>
      <c r="F1326" s="9">
        <v>0.040676960228438</v>
      </c>
      <c r="G1326" s="9">
        <v>0.446254248872678</v>
      </c>
      <c r="H1326" s="9">
        <v>0.00555696499588834</v>
      </c>
      <c r="I1326" s="9">
        <v>0.359414802427692</v>
      </c>
    </row>
    <row r="1327" spans="2:9">
      <c r="B1327" s="8" t="s">
        <v>238</v>
      </c>
      <c r="C1327" s="11">
        <v>0.958085134411442</v>
      </c>
      <c r="D1327" s="11">
        <v>0.750029331299088</v>
      </c>
      <c r="E1327" s="11">
        <v>0.9008204918277</v>
      </c>
      <c r="F1327" s="11">
        <v>0.00654028644140148</v>
      </c>
      <c r="G1327" s="11">
        <v>0.526934104783876</v>
      </c>
      <c r="H1327" s="11">
        <v>0.0742368969833075</v>
      </c>
      <c r="I1327" s="11">
        <v>0.274038870378775</v>
      </c>
    </row>
    <row r="1328" spans="2:9">
      <c r="B1328" s="8" t="s">
        <v>239</v>
      </c>
      <c r="C1328" s="9">
        <v>0.948589215285459</v>
      </c>
      <c r="D1328" s="9">
        <v>0.653018498306822</v>
      </c>
      <c r="E1328" s="9">
        <v>0.900746461699337</v>
      </c>
      <c r="F1328" s="9">
        <v>0.0677272522221983</v>
      </c>
      <c r="G1328" s="9">
        <v>0.545574967791074</v>
      </c>
      <c r="H1328" s="9">
        <v>0.0377065152235985</v>
      </c>
      <c r="I1328" s="9">
        <v>0.217794562747302</v>
      </c>
    </row>
    <row r="1329" spans="2:9">
      <c r="B1329" s="8" t="s">
        <v>240</v>
      </c>
      <c r="C1329" s="11">
        <v>0.946002372169684</v>
      </c>
      <c r="D1329" s="11">
        <v>0.622759001037343</v>
      </c>
      <c r="E1329" s="11">
        <v>0.888930963756216</v>
      </c>
      <c r="F1329" s="11">
        <v>0.131445712316749</v>
      </c>
      <c r="G1329" s="11">
        <v>0.530927704028606</v>
      </c>
      <c r="H1329" s="11">
        <v>0.0638499027623597</v>
      </c>
      <c r="I1329" s="11">
        <v>0.23841064608719</v>
      </c>
    </row>
    <row r="1330" spans="2:9">
      <c r="B1330" s="8" t="s">
        <v>241</v>
      </c>
      <c r="C1330" s="9">
        <v>0.938952551071505</v>
      </c>
      <c r="D1330" s="9">
        <v>0.604574262641648</v>
      </c>
      <c r="E1330" s="9">
        <v>0.892432590809949</v>
      </c>
      <c r="F1330" s="9">
        <v>0.0757410966944014</v>
      </c>
      <c r="G1330" s="9">
        <v>0.605783247876853</v>
      </c>
      <c r="H1330" s="9">
        <v>0.215517435065709</v>
      </c>
      <c r="I1330" s="9">
        <v>0.250249793992197</v>
      </c>
    </row>
    <row r="1331" spans="2:9">
      <c r="B1331" s="8" t="s">
        <v>242</v>
      </c>
      <c r="C1331" s="11">
        <v>0.941596844232443</v>
      </c>
      <c r="D1331" s="11">
        <v>0.580604080020119</v>
      </c>
      <c r="E1331" s="11">
        <v>0.87573416914408</v>
      </c>
      <c r="F1331" s="11">
        <v>0.026905462493894</v>
      </c>
      <c r="G1331" s="11">
        <v>0.487215385968114</v>
      </c>
      <c r="H1331" s="11">
        <v>0.225124850443493</v>
      </c>
      <c r="I1331" s="11">
        <v>0.333456971211704</v>
      </c>
    </row>
    <row r="1332" spans="2:9">
      <c r="B1332" s="8" t="s">
        <v>243</v>
      </c>
      <c r="C1332" s="9">
        <v>0.95507964438803</v>
      </c>
      <c r="D1332" s="9">
        <v>0.734891625637229</v>
      </c>
      <c r="E1332" s="9">
        <v>0.923845613122695</v>
      </c>
      <c r="F1332" s="9">
        <v>0.0311406880033763</v>
      </c>
      <c r="G1332" s="9">
        <v>0.486536738197597</v>
      </c>
      <c r="H1332" s="9">
        <v>-0.0150127939562291</v>
      </c>
      <c r="I1332" s="9">
        <v>0.302869785387646</v>
      </c>
    </row>
    <row r="1333" spans="2:9">
      <c r="B1333" s="8" t="s">
        <v>244</v>
      </c>
      <c r="C1333" s="11">
        <v>0.929225626413492</v>
      </c>
      <c r="D1333" s="11">
        <v>0.56354053718569</v>
      </c>
      <c r="E1333" s="11">
        <v>0.892340300148345</v>
      </c>
      <c r="F1333" s="11">
        <v>0.0988083988962118</v>
      </c>
      <c r="G1333" s="11">
        <v>0.644154180879045</v>
      </c>
      <c r="H1333" s="11">
        <v>0.189548290053073</v>
      </c>
      <c r="I1333" s="11">
        <v>0.133761479839089</v>
      </c>
    </row>
    <row r="1334" spans="2:9">
      <c r="B1334" s="8" t="s">
        <v>245</v>
      </c>
      <c r="C1334" s="9">
        <v>0.936373491540763</v>
      </c>
      <c r="D1334" s="9">
        <v>0.641529069004164</v>
      </c>
      <c r="E1334" s="9">
        <v>0.872743607826078</v>
      </c>
      <c r="F1334" s="9">
        <v>0.0871378467629979</v>
      </c>
      <c r="G1334" s="9">
        <v>0.507668571931419</v>
      </c>
      <c r="H1334" s="9">
        <v>0.11229032713467</v>
      </c>
      <c r="I1334" s="9">
        <v>0.23170638296386</v>
      </c>
    </row>
    <row r="1335" spans="2:9">
      <c r="B1335" s="8" t="s">
        <v>246</v>
      </c>
      <c r="C1335" s="11">
        <v>0.939542567541162</v>
      </c>
      <c r="D1335" s="11">
        <v>0.595061064859054</v>
      </c>
      <c r="E1335" s="11">
        <v>0.89093792189941</v>
      </c>
      <c r="F1335" s="11">
        <v>0.0692865951182927</v>
      </c>
      <c r="G1335" s="11">
        <v>0.461193810890113</v>
      </c>
      <c r="H1335" s="11">
        <v>0.0424762659759774</v>
      </c>
      <c r="I1335" s="11">
        <v>0.342647216934622</v>
      </c>
    </row>
    <row r="1336" spans="2:9">
      <c r="B1336" s="8" t="s">
        <v>247</v>
      </c>
      <c r="C1336" s="9">
        <v>0.954562270523167</v>
      </c>
      <c r="D1336" s="9">
        <v>0.740322049354862</v>
      </c>
      <c r="E1336" s="9">
        <v>0.897386181642956</v>
      </c>
      <c r="F1336" s="9">
        <v>0.0852121702957111</v>
      </c>
      <c r="G1336" s="9">
        <v>0.613863340132963</v>
      </c>
      <c r="H1336" s="9">
        <v>-0.116093201784203</v>
      </c>
      <c r="I1336" s="9">
        <v>0.22121734986167</v>
      </c>
    </row>
    <row r="1337" spans="2:9">
      <c r="B1337" s="8" t="s">
        <v>248</v>
      </c>
      <c r="C1337" s="11">
        <v>0.952613085683584</v>
      </c>
      <c r="D1337" s="11">
        <v>0.630680453891275</v>
      </c>
      <c r="E1337" s="11">
        <v>0.889636964893438</v>
      </c>
      <c r="F1337" s="11">
        <v>0.0630453777718662</v>
      </c>
      <c r="G1337" s="11">
        <v>0.6099793084378</v>
      </c>
      <c r="H1337" s="11">
        <v>0.119466175103725</v>
      </c>
      <c r="I1337" s="11">
        <v>0.166689892254437</v>
      </c>
    </row>
    <row r="1338" spans="2:9">
      <c r="B1338" s="8" t="s">
        <v>249</v>
      </c>
      <c r="C1338" s="9">
        <v>0.937702346650275</v>
      </c>
      <c r="D1338" s="9">
        <v>0.652787778475224</v>
      </c>
      <c r="E1338" s="9">
        <v>0.869951468340181</v>
      </c>
      <c r="F1338" s="9">
        <v>-0.0426640574315278</v>
      </c>
      <c r="G1338" s="9">
        <v>0.60585377051497</v>
      </c>
      <c r="H1338" s="9">
        <v>0.202476370844182</v>
      </c>
      <c r="I1338" s="9">
        <v>0.245122502897891</v>
      </c>
    </row>
    <row r="1339" spans="2:9">
      <c r="B1339" s="8" t="s">
        <v>250</v>
      </c>
      <c r="C1339" s="11">
        <v>0.950580461556085</v>
      </c>
      <c r="D1339" s="11">
        <v>0.66902510905444</v>
      </c>
      <c r="E1339" s="11">
        <v>0.869828110699818</v>
      </c>
      <c r="F1339" s="11">
        <v>0.0913879374099217</v>
      </c>
      <c r="G1339" s="11">
        <v>0.574824359903774</v>
      </c>
      <c r="H1339" s="11">
        <v>0.0866992317762197</v>
      </c>
      <c r="I1339" s="11">
        <v>0.237049038238657</v>
      </c>
    </row>
    <row r="1340" spans="2:9">
      <c r="B1340" s="8" t="s">
        <v>251</v>
      </c>
      <c r="C1340" s="9">
        <v>0.938802111086462</v>
      </c>
      <c r="D1340" s="9">
        <v>0.530856958234713</v>
      </c>
      <c r="E1340" s="9">
        <v>0.875184288640909</v>
      </c>
      <c r="F1340" s="9">
        <v>0.15289036188754</v>
      </c>
      <c r="G1340" s="9">
        <v>0.584853382772134</v>
      </c>
      <c r="H1340" s="9">
        <v>0.0921034091320604</v>
      </c>
      <c r="I1340" s="9">
        <v>0.225854311275382</v>
      </c>
    </row>
    <row r="1341" spans="2:9">
      <c r="B1341" s="8" t="s">
        <v>252</v>
      </c>
      <c r="C1341" s="11">
        <v>0.937423182772883</v>
      </c>
      <c r="D1341" s="11">
        <v>0.528410633282958</v>
      </c>
      <c r="E1341" s="11">
        <v>0.890778258013953</v>
      </c>
      <c r="F1341" s="11">
        <v>0.214883123170435</v>
      </c>
      <c r="G1341" s="11">
        <v>0.587629349887105</v>
      </c>
      <c r="H1341" s="11">
        <v>0.0753853633588576</v>
      </c>
      <c r="I1341" s="11">
        <v>0.186500269171338</v>
      </c>
    </row>
    <row r="1342" spans="2:9">
      <c r="B1342" s="8" t="s">
        <v>253</v>
      </c>
      <c r="C1342" s="9">
        <v>0.935754072286146</v>
      </c>
      <c r="D1342" s="9">
        <v>0.555577012572936</v>
      </c>
      <c r="E1342" s="9">
        <v>0.864685818600766</v>
      </c>
      <c r="F1342" s="9">
        <v>0.124613733691096</v>
      </c>
      <c r="G1342" s="9">
        <v>0.448019081742498</v>
      </c>
      <c r="H1342" s="9">
        <v>0.176524635847194</v>
      </c>
      <c r="I1342" s="9">
        <v>0.177271394050915</v>
      </c>
    </row>
    <row r="1343" spans="2:9">
      <c r="B1343" s="8" t="s">
        <v>254</v>
      </c>
      <c r="C1343" s="11">
        <v>0.952809832592322</v>
      </c>
      <c r="D1343" s="11">
        <v>0.666413694593727</v>
      </c>
      <c r="E1343" s="11">
        <v>0.8997839505879</v>
      </c>
      <c r="F1343" s="11">
        <v>0.0826666305445798</v>
      </c>
      <c r="G1343" s="11">
        <v>0.668469292936906</v>
      </c>
      <c r="H1343" s="11">
        <v>0.00938954602173565</v>
      </c>
      <c r="I1343" s="11">
        <v>0.217122185847063</v>
      </c>
    </row>
    <row r="1344" spans="2:9">
      <c r="B1344" s="8" t="s">
        <v>255</v>
      </c>
      <c r="C1344" s="9">
        <v>0.957849947460483</v>
      </c>
      <c r="D1344" s="9">
        <v>0.607106951863092</v>
      </c>
      <c r="E1344" s="9">
        <v>0.906294627642379</v>
      </c>
      <c r="F1344" s="9">
        <v>0.134868924391365</v>
      </c>
      <c r="G1344" s="9">
        <v>0.617545347460748</v>
      </c>
      <c r="H1344" s="9">
        <v>0.129988747537275</v>
      </c>
      <c r="I1344" s="9">
        <v>0.245939191416565</v>
      </c>
    </row>
    <row r="1345" spans="2:9">
      <c r="B1345" s="8" t="s">
        <v>256</v>
      </c>
      <c r="C1345" s="11">
        <v>0.95353322538347</v>
      </c>
      <c r="D1345" s="11">
        <v>0.600734343030136</v>
      </c>
      <c r="E1345" s="11">
        <v>0.903500954111891</v>
      </c>
      <c r="F1345" s="11">
        <v>0.0632528338640239</v>
      </c>
      <c r="G1345" s="11">
        <v>0.516775897165946</v>
      </c>
      <c r="H1345" s="11">
        <v>0.189631292220142</v>
      </c>
      <c r="I1345" s="11">
        <v>0.304242639905436</v>
      </c>
    </row>
    <row r="1346" spans="2:9">
      <c r="B1346" s="8" t="s">
        <v>257</v>
      </c>
      <c r="C1346" s="9">
        <v>0.942868402887106</v>
      </c>
      <c r="D1346" s="9">
        <v>0.648450886112274</v>
      </c>
      <c r="E1346" s="9">
        <v>0.859501648770857</v>
      </c>
      <c r="F1346" s="9">
        <v>0.0362158994057691</v>
      </c>
      <c r="G1346" s="9">
        <v>0.401162470622522</v>
      </c>
      <c r="H1346" s="9">
        <v>0.0566834661325445</v>
      </c>
      <c r="I1346" s="9">
        <v>0.377794878459994</v>
      </c>
    </row>
    <row r="1347" spans="2:9">
      <c r="B1347" s="8" t="s">
        <v>258</v>
      </c>
      <c r="C1347" s="11">
        <v>0.933563794936387</v>
      </c>
      <c r="D1347" s="11">
        <v>0.602637084928565</v>
      </c>
      <c r="E1347" s="11">
        <v>0.89732639556866</v>
      </c>
      <c r="F1347" s="11">
        <v>0.106377082264121</v>
      </c>
      <c r="G1347" s="11">
        <v>0.612590653819217</v>
      </c>
      <c r="H1347" s="11">
        <v>0.105085513559311</v>
      </c>
      <c r="I1347" s="11">
        <v>0.163463371006309</v>
      </c>
    </row>
    <row r="1348" spans="2:9">
      <c r="B1348" s="8" t="s">
        <v>259</v>
      </c>
      <c r="C1348" s="9">
        <v>0.952908101776348</v>
      </c>
      <c r="D1348" s="9">
        <v>0.659318081430414</v>
      </c>
      <c r="E1348" s="9">
        <v>0.894821959151656</v>
      </c>
      <c r="F1348" s="9">
        <v>0.0650431457094309</v>
      </c>
      <c r="G1348" s="9">
        <v>0.597895148707192</v>
      </c>
      <c r="H1348" s="9">
        <v>0.00989825035795161</v>
      </c>
      <c r="I1348" s="9">
        <v>0.174906918752211</v>
      </c>
    </row>
    <row r="1349" spans="2:9">
      <c r="B1349" s="8" t="s">
        <v>260</v>
      </c>
      <c r="C1349" s="11">
        <v>0.922913625848148</v>
      </c>
      <c r="D1349" s="11">
        <v>0.451651470066082</v>
      </c>
      <c r="E1349" s="11">
        <v>0.882394696950388</v>
      </c>
      <c r="F1349" s="11">
        <v>0.168588838201615</v>
      </c>
      <c r="G1349" s="11">
        <v>0.425527389657287</v>
      </c>
      <c r="H1349" s="11">
        <v>0.0466438957596405</v>
      </c>
      <c r="I1349" s="11">
        <v>0.362215830424094</v>
      </c>
    </row>
    <row r="1350" spans="2:9">
      <c r="B1350" s="8" t="s">
        <v>261</v>
      </c>
      <c r="C1350" s="9">
        <v>0.935179770326499</v>
      </c>
      <c r="D1350" s="9">
        <v>0.635402260157659</v>
      </c>
      <c r="E1350" s="9">
        <v>0.882386010828442</v>
      </c>
      <c r="F1350" s="9">
        <v>0.0548012738452218</v>
      </c>
      <c r="G1350" s="9">
        <v>0.603371896041379</v>
      </c>
      <c r="H1350" s="9">
        <v>0.129798879347237</v>
      </c>
      <c r="I1350" s="9">
        <v>0.267993528876533</v>
      </c>
    </row>
    <row r="1351" spans="2:9">
      <c r="B1351" s="8" t="s">
        <v>262</v>
      </c>
      <c r="C1351" s="11">
        <v>0.955064116389434</v>
      </c>
      <c r="D1351" s="11">
        <v>0.697032422076342</v>
      </c>
      <c r="E1351" s="11">
        <v>0.910227354809129</v>
      </c>
      <c r="F1351" s="11">
        <v>0.0510964873423631</v>
      </c>
      <c r="G1351" s="11">
        <v>0.526821102968776</v>
      </c>
      <c r="H1351" s="11">
        <v>0.0751895895983987</v>
      </c>
      <c r="I1351" s="11">
        <v>0.276605814837181</v>
      </c>
    </row>
    <row r="1352" spans="2:9">
      <c r="B1352" s="8" t="s">
        <v>263</v>
      </c>
      <c r="C1352" s="9">
        <v>0.941694119346198</v>
      </c>
      <c r="D1352" s="9">
        <v>0.596062990393857</v>
      </c>
      <c r="E1352" s="9">
        <v>0.865543423045061</v>
      </c>
      <c r="F1352" s="9">
        <v>0.0867684861180564</v>
      </c>
      <c r="G1352" s="9">
        <v>0.607404651434184</v>
      </c>
      <c r="H1352" s="9">
        <v>0.107723048594881</v>
      </c>
      <c r="I1352" s="9">
        <v>0.120871190986943</v>
      </c>
    </row>
    <row r="1353" spans="2:9">
      <c r="B1353" s="8" t="s">
        <v>264</v>
      </c>
      <c r="C1353" s="11">
        <v>0.947548422116645</v>
      </c>
      <c r="D1353" s="11">
        <v>0.774188795154131</v>
      </c>
      <c r="E1353" s="11">
        <v>0.891642926194629</v>
      </c>
      <c r="F1353" s="11">
        <v>0.0548766221579241</v>
      </c>
      <c r="G1353" s="11">
        <v>0.381039624279729</v>
      </c>
      <c r="H1353" s="11">
        <v>-0.0808619231708442</v>
      </c>
      <c r="I1353" s="11">
        <v>0.448492950127391</v>
      </c>
    </row>
    <row r="1354" spans="2:9">
      <c r="B1354" s="8" t="s">
        <v>265</v>
      </c>
      <c r="C1354" s="9">
        <v>0.939224083901115</v>
      </c>
      <c r="D1354" s="9">
        <v>0.626141244387769</v>
      </c>
      <c r="E1354" s="9">
        <v>0.895240503701905</v>
      </c>
      <c r="F1354" s="9">
        <v>0.104856419644813</v>
      </c>
      <c r="G1354" s="9">
        <v>0.56714010730401</v>
      </c>
      <c r="H1354" s="9">
        <v>0.0846880436457847</v>
      </c>
      <c r="I1354" s="9">
        <v>0.183020414885593</v>
      </c>
    </row>
    <row r="1355" spans="2:9">
      <c r="B1355" s="8" t="s">
        <v>266</v>
      </c>
      <c r="C1355" s="11">
        <v>0.937056795015053</v>
      </c>
      <c r="D1355" s="11">
        <v>0.479048905093395</v>
      </c>
      <c r="E1355" s="11">
        <v>0.861260246951246</v>
      </c>
      <c r="F1355" s="11">
        <v>0.177144623735939</v>
      </c>
      <c r="G1355" s="11">
        <v>0.452927326546589</v>
      </c>
      <c r="H1355" s="11">
        <v>0.190838293978337</v>
      </c>
      <c r="I1355" s="11">
        <v>0.384928406772887</v>
      </c>
    </row>
    <row r="1356" spans="2:9">
      <c r="B1356" s="8" t="s">
        <v>267</v>
      </c>
      <c r="C1356" s="9">
        <v>0.951435098123551</v>
      </c>
      <c r="D1356" s="9">
        <v>0.65494344584667</v>
      </c>
      <c r="E1356" s="9">
        <v>0.904994883523108</v>
      </c>
      <c r="F1356" s="9">
        <v>0.100281588191619</v>
      </c>
      <c r="G1356" s="9">
        <v>0.495058207810163</v>
      </c>
      <c r="H1356" s="9">
        <v>-0.0140537439423433</v>
      </c>
      <c r="I1356" s="9">
        <v>0.295428570058301</v>
      </c>
    </row>
    <row r="1357" spans="2:9">
      <c r="B1357" s="8" t="s">
        <v>268</v>
      </c>
      <c r="C1357" s="11">
        <v>0.94010056090027</v>
      </c>
      <c r="D1357" s="11">
        <v>0.633296665030397</v>
      </c>
      <c r="E1357" s="11">
        <v>0.880154840151333</v>
      </c>
      <c r="F1357" s="11">
        <v>0.0946724083845625</v>
      </c>
      <c r="G1357" s="11">
        <v>0.618471109607704</v>
      </c>
      <c r="H1357" s="11">
        <v>0.144095640520799</v>
      </c>
      <c r="I1357" s="11">
        <v>0.206845780294946</v>
      </c>
    </row>
    <row r="1358" spans="2:9">
      <c r="B1358" s="8" t="s">
        <v>269</v>
      </c>
      <c r="C1358" s="9">
        <v>0.936158727740422</v>
      </c>
      <c r="D1358" s="9">
        <v>0.63719782979621</v>
      </c>
      <c r="E1358" s="9">
        <v>0.858812359429726</v>
      </c>
      <c r="F1358" s="9">
        <v>0.102988278318608</v>
      </c>
      <c r="G1358" s="9">
        <v>0.483938069889746</v>
      </c>
      <c r="H1358" s="9">
        <v>0.0795940526081656</v>
      </c>
      <c r="I1358" s="9">
        <v>0.237998120164736</v>
      </c>
    </row>
    <row r="1359" spans="2:9">
      <c r="B1359" s="8" t="s">
        <v>270</v>
      </c>
      <c r="C1359" s="11">
        <v>0.944498176774446</v>
      </c>
      <c r="D1359" s="11">
        <v>0.640010714042348</v>
      </c>
      <c r="E1359" s="11">
        <v>0.898078082982423</v>
      </c>
      <c r="F1359" s="11">
        <v>0.0882400207313801</v>
      </c>
      <c r="G1359" s="11">
        <v>0.431387624821559</v>
      </c>
      <c r="H1359" s="11">
        <v>0.0891335277549413</v>
      </c>
      <c r="I1359" s="11">
        <v>0.414982047669432</v>
      </c>
    </row>
    <row r="1360" spans="2:9">
      <c r="B1360" s="8" t="s">
        <v>271</v>
      </c>
      <c r="C1360" s="9">
        <v>0.950365837851433</v>
      </c>
      <c r="D1360" s="9">
        <v>0.700179347080816</v>
      </c>
      <c r="E1360" s="9">
        <v>0.874131146872162</v>
      </c>
      <c r="F1360" s="9">
        <v>0.0459219301801923</v>
      </c>
      <c r="G1360" s="9">
        <v>0.496453184060364</v>
      </c>
      <c r="H1360" s="9">
        <v>0.0944414915782569</v>
      </c>
      <c r="I1360" s="9">
        <v>0.349728305315244</v>
      </c>
    </row>
    <row r="1361" spans="2:9">
      <c r="B1361" s="8" t="s">
        <v>272</v>
      </c>
      <c r="C1361" s="11">
        <v>0.941757708844252</v>
      </c>
      <c r="D1361" s="11">
        <v>0.608920777610459</v>
      </c>
      <c r="E1361" s="11">
        <v>0.86924443810387</v>
      </c>
      <c r="F1361" s="11">
        <v>0.164043607066632</v>
      </c>
      <c r="G1361" s="11">
        <v>0.66451568819865</v>
      </c>
      <c r="H1361" s="11">
        <v>0.00830983806654175</v>
      </c>
      <c r="I1361" s="11">
        <v>0.169204460093721</v>
      </c>
    </row>
    <row r="1362" spans="2:9">
      <c r="B1362" s="8" t="s">
        <v>273</v>
      </c>
      <c r="C1362" s="9">
        <v>0.942119183075319</v>
      </c>
      <c r="D1362" s="9">
        <v>0.68589099662192</v>
      </c>
      <c r="E1362" s="9">
        <v>0.910998879277665</v>
      </c>
      <c r="F1362" s="9">
        <v>-0.0325647282548257</v>
      </c>
      <c r="G1362" s="9">
        <v>0.625781067989404</v>
      </c>
      <c r="H1362" s="9">
        <v>0.0708691020599744</v>
      </c>
      <c r="I1362" s="9">
        <v>0.23988722278926</v>
      </c>
    </row>
    <row r="1363" spans="2:9">
      <c r="B1363" s="8" t="s">
        <v>274</v>
      </c>
      <c r="C1363" s="11">
        <v>0.937662273004894</v>
      </c>
      <c r="D1363" s="11">
        <v>0.673079062078414</v>
      </c>
      <c r="E1363" s="11">
        <v>0.861592725921822</v>
      </c>
      <c r="F1363" s="11">
        <v>0.0920052196911362</v>
      </c>
      <c r="G1363" s="11">
        <v>0.601472223835957</v>
      </c>
      <c r="H1363" s="11">
        <v>-0.00275306113635989</v>
      </c>
      <c r="I1363" s="11">
        <v>0.255113601462484</v>
      </c>
    </row>
    <row r="1364" spans="2:9">
      <c r="B1364" s="8" t="s">
        <v>275</v>
      </c>
      <c r="C1364" s="9">
        <v>0.944123218921986</v>
      </c>
      <c r="D1364" s="9">
        <v>0.531805762412758</v>
      </c>
      <c r="E1364" s="9">
        <v>0.880375438344136</v>
      </c>
      <c r="F1364" s="9">
        <v>0.0658729963952405</v>
      </c>
      <c r="G1364" s="9">
        <v>0.591532224200355</v>
      </c>
      <c r="H1364" s="9">
        <v>0.247076469731553</v>
      </c>
      <c r="I1364" s="9">
        <v>0.231698982220786</v>
      </c>
    </row>
    <row r="1365" spans="2:9">
      <c r="B1365" s="8" t="s">
        <v>276</v>
      </c>
      <c r="C1365" s="11">
        <v>0.930846295032983</v>
      </c>
      <c r="D1365" s="11">
        <v>0.52814653304753</v>
      </c>
      <c r="E1365" s="11">
        <v>0.868811552466569</v>
      </c>
      <c r="F1365" s="11">
        <v>0.160543997547361</v>
      </c>
      <c r="G1365" s="11">
        <v>0.597941282086126</v>
      </c>
      <c r="H1365" s="11">
        <v>0.0901119353417844</v>
      </c>
      <c r="I1365" s="11">
        <v>0.196729866406094</v>
      </c>
    </row>
    <row r="1366" spans="2:9">
      <c r="B1366" s="8" t="s">
        <v>277</v>
      </c>
      <c r="C1366" s="9">
        <v>0.944737068214411</v>
      </c>
      <c r="D1366" s="9">
        <v>0.456472935898961</v>
      </c>
      <c r="E1366" s="9">
        <v>0.849484359865128</v>
      </c>
      <c r="F1366" s="9">
        <v>0.229922337569586</v>
      </c>
      <c r="G1366" s="9">
        <v>0.694309405221401</v>
      </c>
      <c r="H1366" s="9">
        <v>0.112717720430736</v>
      </c>
      <c r="I1366" s="9">
        <v>0.0498348432980511</v>
      </c>
    </row>
    <row r="1367" spans="2:9">
      <c r="B1367" s="8" t="s">
        <v>278</v>
      </c>
      <c r="C1367" s="11">
        <v>0.928528516581198</v>
      </c>
      <c r="D1367" s="11">
        <v>0.745296599473396</v>
      </c>
      <c r="E1367" s="11">
        <v>0.847685870984921</v>
      </c>
      <c r="F1367" s="11">
        <v>-0.0519846180910558</v>
      </c>
      <c r="G1367" s="11">
        <v>0.580560534982828</v>
      </c>
      <c r="H1367" s="11">
        <v>0.0695984804291855</v>
      </c>
      <c r="I1367" s="11">
        <v>0.190545173633177</v>
      </c>
    </row>
    <row r="1368" spans="2:9">
      <c r="B1368" s="8" t="s">
        <v>279</v>
      </c>
      <c r="C1368" s="9">
        <v>0.951161226404807</v>
      </c>
      <c r="D1368" s="9">
        <v>0.622557566912262</v>
      </c>
      <c r="E1368" s="9">
        <v>0.862015992987354</v>
      </c>
      <c r="F1368" s="9">
        <v>0.107523656261158</v>
      </c>
      <c r="G1368" s="9">
        <v>0.53249903527428</v>
      </c>
      <c r="H1368" s="9">
        <v>0.132273341755306</v>
      </c>
      <c r="I1368" s="9">
        <v>0.246926909017638</v>
      </c>
    </row>
    <row r="1369" spans="2:9">
      <c r="B1369" s="8" t="s">
        <v>280</v>
      </c>
      <c r="C1369" s="11">
        <v>0.93503622234339</v>
      </c>
      <c r="D1369" s="11">
        <v>0.652347472716628</v>
      </c>
      <c r="E1369" s="11">
        <v>0.877792374148744</v>
      </c>
      <c r="F1369" s="11">
        <v>0.0148690305886096</v>
      </c>
      <c r="G1369" s="11">
        <v>0.574343838487515</v>
      </c>
      <c r="H1369" s="11">
        <v>0.0734517534575899</v>
      </c>
      <c r="I1369" s="11">
        <v>0.254280823078248</v>
      </c>
    </row>
    <row r="1370" spans="2:9">
      <c r="B1370" s="8" t="s">
        <v>281</v>
      </c>
      <c r="C1370" s="9">
        <v>0.938254353054753</v>
      </c>
      <c r="D1370" s="9">
        <v>0.625556769202985</v>
      </c>
      <c r="E1370" s="9">
        <v>0.899440770131499</v>
      </c>
      <c r="F1370" s="9">
        <v>0.0624095088693598</v>
      </c>
      <c r="G1370" s="9">
        <v>0.60493867155012</v>
      </c>
      <c r="H1370" s="9">
        <v>0.127450246529949</v>
      </c>
      <c r="I1370" s="9">
        <v>0.261486859391496</v>
      </c>
    </row>
    <row r="1371" spans="2:9">
      <c r="B1371" s="8" t="s">
        <v>282</v>
      </c>
      <c r="C1371" s="11">
        <v>0.953142843806919</v>
      </c>
      <c r="D1371" s="11">
        <v>0.628322702557899</v>
      </c>
      <c r="E1371" s="11">
        <v>0.89133454099082</v>
      </c>
      <c r="F1371" s="11">
        <v>0.0749843604373736</v>
      </c>
      <c r="G1371" s="11">
        <v>0.513474242143698</v>
      </c>
      <c r="H1371" s="11">
        <v>0.135624540184261</v>
      </c>
      <c r="I1371" s="11">
        <v>0.320252190135785</v>
      </c>
    </row>
    <row r="1372" spans="2:9">
      <c r="B1372" s="8" t="s">
        <v>283</v>
      </c>
      <c r="C1372" s="9">
        <v>0.941274876171472</v>
      </c>
      <c r="D1372" s="9">
        <v>0.586560886967467</v>
      </c>
      <c r="E1372" s="9">
        <v>0.890331924714694</v>
      </c>
      <c r="F1372" s="9">
        <v>0.113418596345324</v>
      </c>
      <c r="G1372" s="9">
        <v>0.550892968432145</v>
      </c>
      <c r="H1372" s="9">
        <v>0.0044004930611687</v>
      </c>
      <c r="I1372" s="9">
        <v>0.286862890121084</v>
      </c>
    </row>
    <row r="1373" spans="2:9">
      <c r="B1373" s="8" t="s">
        <v>284</v>
      </c>
      <c r="C1373" s="11">
        <v>0.947426779017518</v>
      </c>
      <c r="D1373" s="11">
        <v>0.585736153310588</v>
      </c>
      <c r="E1373" s="11">
        <v>0.914203663264929</v>
      </c>
      <c r="F1373" s="11">
        <v>0.0625397202897433</v>
      </c>
      <c r="G1373" s="11">
        <v>0.588514734267635</v>
      </c>
      <c r="H1373" s="11">
        <v>0.131523599670103</v>
      </c>
      <c r="I1373" s="11">
        <v>0.183596931644904</v>
      </c>
    </row>
    <row r="1374" spans="2:9">
      <c r="B1374" s="8" t="s">
        <v>285</v>
      </c>
      <c r="C1374" s="9">
        <v>0.949758064581613</v>
      </c>
      <c r="D1374" s="9">
        <v>0.680973388650023</v>
      </c>
      <c r="E1374" s="9">
        <v>0.914026556565094</v>
      </c>
      <c r="F1374" s="9">
        <v>0.0618413039835859</v>
      </c>
      <c r="G1374" s="9">
        <v>0.494260696468082</v>
      </c>
      <c r="H1374" s="9">
        <v>0.0363589843827862</v>
      </c>
      <c r="I1374" s="9">
        <v>0.357574489314401</v>
      </c>
    </row>
    <row r="1375" spans="2:9">
      <c r="B1375" s="8" t="s">
        <v>286</v>
      </c>
      <c r="C1375" s="11">
        <v>0.944300407661713</v>
      </c>
      <c r="D1375" s="11">
        <v>0.740888099174594</v>
      </c>
      <c r="E1375" s="11">
        <v>0.901416976734937</v>
      </c>
      <c r="F1375" s="11">
        <v>-0.01246389002989</v>
      </c>
      <c r="G1375" s="11">
        <v>0.482531835564814</v>
      </c>
      <c r="H1375" s="11">
        <v>0.0156077300209207</v>
      </c>
      <c r="I1375" s="11">
        <v>0.368905409859773</v>
      </c>
    </row>
    <row r="1376" spans="2:9">
      <c r="B1376" s="8" t="s">
        <v>287</v>
      </c>
      <c r="C1376" s="9">
        <v>0.939512177450827</v>
      </c>
      <c r="D1376" s="9">
        <v>0.640999139577992</v>
      </c>
      <c r="E1376" s="9">
        <v>0.902442652956418</v>
      </c>
      <c r="F1376" s="9">
        <v>0.0530119232437981</v>
      </c>
      <c r="G1376" s="9">
        <v>0.544414321248078</v>
      </c>
      <c r="H1376" s="9">
        <v>0.148150769255724</v>
      </c>
      <c r="I1376" s="9">
        <v>0.267000424632517</v>
      </c>
    </row>
    <row r="1377" spans="2:9">
      <c r="B1377" s="8" t="s">
        <v>288</v>
      </c>
      <c r="C1377" s="11">
        <v>0.937024875767066</v>
      </c>
      <c r="D1377" s="11">
        <v>0.658113500846667</v>
      </c>
      <c r="E1377" s="11">
        <v>0.895539891712351</v>
      </c>
      <c r="F1377" s="11">
        <v>0.0312319712585208</v>
      </c>
      <c r="G1377" s="11">
        <v>0.503731179958139</v>
      </c>
      <c r="H1377" s="11">
        <v>0.0259953775679418</v>
      </c>
      <c r="I1377" s="11">
        <v>0.312257032300174</v>
      </c>
    </row>
    <row r="1378" spans="2:9">
      <c r="B1378" s="8" t="s">
        <v>289</v>
      </c>
      <c r="C1378" s="9">
        <v>0.94757709471627</v>
      </c>
      <c r="D1378" s="9">
        <v>0.576931667747809</v>
      </c>
      <c r="E1378" s="9">
        <v>0.863880362225225</v>
      </c>
      <c r="F1378" s="9">
        <v>0.133492649428717</v>
      </c>
      <c r="G1378" s="9">
        <v>0.602348376992883</v>
      </c>
      <c r="H1378" s="9">
        <v>0.135467817659514</v>
      </c>
      <c r="I1378" s="9">
        <v>0.236769438355635</v>
      </c>
    </row>
    <row r="1379" spans="2:9">
      <c r="B1379" s="8" t="s">
        <v>290</v>
      </c>
      <c r="C1379" s="11">
        <v>0.945158832524998</v>
      </c>
      <c r="D1379" s="11">
        <v>0.703127526914305</v>
      </c>
      <c r="E1379" s="11">
        <v>0.901511735058232</v>
      </c>
      <c r="F1379" s="11">
        <v>0.0041339044294147</v>
      </c>
      <c r="G1379" s="11">
        <v>0.612929591245621</v>
      </c>
      <c r="H1379" s="11">
        <v>0.125503982749465</v>
      </c>
      <c r="I1379" s="11">
        <v>0.269309576612104</v>
      </c>
    </row>
    <row r="1380" spans="2:9">
      <c r="B1380" s="8" t="s">
        <v>291</v>
      </c>
      <c r="C1380" s="9">
        <v>0.954819143146969</v>
      </c>
      <c r="D1380" s="9">
        <v>0.704873088898722</v>
      </c>
      <c r="E1380" s="9">
        <v>0.906214260902215</v>
      </c>
      <c r="F1380" s="9">
        <v>0.0519563189671658</v>
      </c>
      <c r="G1380" s="9">
        <v>0.566354041576965</v>
      </c>
      <c r="H1380" s="9">
        <v>0.0359431908894551</v>
      </c>
      <c r="I1380" s="9">
        <v>0.239925120516501</v>
      </c>
    </row>
    <row r="1381" spans="2:9">
      <c r="B1381" s="8" t="s">
        <v>292</v>
      </c>
      <c r="C1381" s="11">
        <v>0.941345863958536</v>
      </c>
      <c r="D1381" s="11">
        <v>0.65331932331289</v>
      </c>
      <c r="E1381" s="11">
        <v>0.887532352325943</v>
      </c>
      <c r="F1381" s="11">
        <v>0.0928402565856078</v>
      </c>
      <c r="G1381" s="11">
        <v>0.517394560618226</v>
      </c>
      <c r="H1381" s="11">
        <v>0.0497754824816636</v>
      </c>
      <c r="I1381" s="11">
        <v>0.269592629513035</v>
      </c>
    </row>
    <row r="1382" spans="2:9">
      <c r="B1382" s="8" t="s">
        <v>293</v>
      </c>
      <c r="C1382" s="9">
        <v>0.90722878904312</v>
      </c>
      <c r="D1382" s="9">
        <v>0.547890738698501</v>
      </c>
      <c r="E1382" s="9">
        <v>0.822853367408886</v>
      </c>
      <c r="F1382" s="9">
        <v>0.167711951293635</v>
      </c>
      <c r="G1382" s="9">
        <v>0.414295800580553</v>
      </c>
      <c r="H1382" s="9">
        <v>-0.0253253768711376</v>
      </c>
      <c r="I1382" s="9">
        <v>0.298294657262659</v>
      </c>
    </row>
    <row r="1383" spans="2:9">
      <c r="B1383" s="8" t="s">
        <v>294</v>
      </c>
      <c r="C1383" s="11">
        <v>0.945757813105502</v>
      </c>
      <c r="D1383" s="11">
        <v>0.640143009433414</v>
      </c>
      <c r="E1383" s="11">
        <v>0.902100769949014</v>
      </c>
      <c r="F1383" s="11">
        <v>0.0870513384044086</v>
      </c>
      <c r="G1383" s="11">
        <v>0.576154817217034</v>
      </c>
      <c r="H1383" s="11">
        <v>0.0960764233246462</v>
      </c>
      <c r="I1383" s="11">
        <v>0.204478521811813</v>
      </c>
    </row>
    <row r="1384" spans="2:9">
      <c r="B1384" s="8" t="s">
        <v>295</v>
      </c>
      <c r="C1384" s="9">
        <v>0.94963666476676</v>
      </c>
      <c r="D1384" s="9">
        <v>0.542174223410071</v>
      </c>
      <c r="E1384" s="9">
        <v>0.895933142230967</v>
      </c>
      <c r="F1384" s="9">
        <v>0.124611232894267</v>
      </c>
      <c r="G1384" s="9">
        <v>0.672081877807778</v>
      </c>
      <c r="H1384" s="9">
        <v>0.117842826563971</v>
      </c>
      <c r="I1384" s="9">
        <v>0.154137877569999</v>
      </c>
    </row>
    <row r="1385" spans="2:9">
      <c r="B1385" s="8" t="s">
        <v>296</v>
      </c>
      <c r="C1385" s="11">
        <v>0.932982807079616</v>
      </c>
      <c r="D1385" s="11">
        <v>0.655533238017954</v>
      </c>
      <c r="E1385" s="11">
        <v>0.853491343761974</v>
      </c>
      <c r="F1385" s="11">
        <v>0.0728628081445759</v>
      </c>
      <c r="G1385" s="11">
        <v>0.538158298720596</v>
      </c>
      <c r="H1385" s="11">
        <v>0.0543858573770826</v>
      </c>
      <c r="I1385" s="11">
        <v>0.207572378232978</v>
      </c>
    </row>
    <row r="1386" spans="2:9">
      <c r="B1386" s="8" t="s">
        <v>297</v>
      </c>
      <c r="C1386" s="9">
        <v>0.938434343479469</v>
      </c>
      <c r="D1386" s="9">
        <v>0.529340156850603</v>
      </c>
      <c r="E1386" s="9">
        <v>0.856282489794688</v>
      </c>
      <c r="F1386" s="9">
        <v>0.127734918935112</v>
      </c>
      <c r="G1386" s="9">
        <v>0.53955272446054</v>
      </c>
      <c r="H1386" s="9">
        <v>0.226454326564978</v>
      </c>
      <c r="I1386" s="9">
        <v>0.289124611086188</v>
      </c>
    </row>
    <row r="1387" spans="2:9">
      <c r="B1387" s="8" t="s">
        <v>298</v>
      </c>
      <c r="C1387" s="11">
        <v>0.946421889368595</v>
      </c>
      <c r="D1387" s="11">
        <v>0.558822644126035</v>
      </c>
      <c r="E1387" s="11">
        <v>0.894876646416304</v>
      </c>
      <c r="F1387" s="11">
        <v>0.20642556474405</v>
      </c>
      <c r="G1387" s="11">
        <v>0.579541972279792</v>
      </c>
      <c r="H1387" s="11">
        <v>0.0671651379012394</v>
      </c>
      <c r="I1387" s="11">
        <v>0.178999118807894</v>
      </c>
    </row>
    <row r="1388" spans="2:9">
      <c r="B1388" s="8" t="s">
        <v>299</v>
      </c>
      <c r="C1388" s="9">
        <v>0.942578447663867</v>
      </c>
      <c r="D1388" s="9">
        <v>0.632584305678043</v>
      </c>
      <c r="E1388" s="9">
        <v>0.887800332309326</v>
      </c>
      <c r="F1388" s="9">
        <v>0.109523956966287</v>
      </c>
      <c r="G1388" s="9">
        <v>0.569364968731979</v>
      </c>
      <c r="H1388" s="9">
        <v>0.0772717131478013</v>
      </c>
      <c r="I1388" s="9">
        <v>0.231842485885318</v>
      </c>
    </row>
    <row r="1389" spans="2:9">
      <c r="B1389" s="8" t="s">
        <v>300</v>
      </c>
      <c r="C1389" s="11">
        <v>0.938944790064844</v>
      </c>
      <c r="D1389" s="11">
        <v>0.593267127596562</v>
      </c>
      <c r="E1389" s="11">
        <v>0.899085980882241</v>
      </c>
      <c r="F1389" s="11">
        <v>0.134901605682051</v>
      </c>
      <c r="G1389" s="11">
        <v>0.590387224274669</v>
      </c>
      <c r="H1389" s="11">
        <v>0.0207079563424909</v>
      </c>
      <c r="I1389" s="11">
        <v>0.182875817917315</v>
      </c>
    </row>
    <row r="1390" spans="2:9">
      <c r="B1390" s="8" t="s">
        <v>301</v>
      </c>
      <c r="C1390" s="9">
        <v>0.938026625513759</v>
      </c>
      <c r="D1390" s="9">
        <v>0.760547698709045</v>
      </c>
      <c r="E1390" s="9">
        <v>0.878291349835306</v>
      </c>
      <c r="F1390" s="9">
        <v>-0.0179556726870442</v>
      </c>
      <c r="G1390" s="9">
        <v>0.583196459677845</v>
      </c>
      <c r="H1390" s="9">
        <v>0.0772940820528305</v>
      </c>
      <c r="I1390" s="9">
        <v>0.193208363373072</v>
      </c>
    </row>
    <row r="1391" spans="2:9">
      <c r="B1391" s="8" t="s">
        <v>302</v>
      </c>
      <c r="C1391" s="11">
        <v>0.939412166099092</v>
      </c>
      <c r="D1391" s="11">
        <v>0.680691075435937</v>
      </c>
      <c r="E1391" s="11">
        <v>0.888914368379258</v>
      </c>
      <c r="F1391" s="11">
        <v>0.0776415312378422</v>
      </c>
      <c r="G1391" s="11">
        <v>0.486884528704765</v>
      </c>
      <c r="H1391" s="11">
        <v>0.0906529220884797</v>
      </c>
      <c r="I1391" s="11">
        <v>0.257912951798534</v>
      </c>
    </row>
    <row r="1392" spans="2:9">
      <c r="B1392" s="8" t="s">
        <v>303</v>
      </c>
      <c r="C1392" s="9">
        <v>0.944124936088658</v>
      </c>
      <c r="D1392" s="9">
        <v>0.668029975783052</v>
      </c>
      <c r="E1392" s="9">
        <v>0.885813779775835</v>
      </c>
      <c r="F1392" s="9">
        <v>-0.0544998917219013</v>
      </c>
      <c r="G1392" s="9">
        <v>0.530423745053639</v>
      </c>
      <c r="H1392" s="9">
        <v>0.139787828623132</v>
      </c>
      <c r="I1392" s="9">
        <v>0.242493179030232</v>
      </c>
    </row>
    <row r="1393" spans="2:9">
      <c r="B1393" s="8" t="s">
        <v>304</v>
      </c>
      <c r="C1393" s="11">
        <v>0.939146544137543</v>
      </c>
      <c r="D1393" s="11">
        <v>0.740567435619575</v>
      </c>
      <c r="E1393" s="11">
        <v>0.900570280715566</v>
      </c>
      <c r="F1393" s="11">
        <v>0.035010404600873</v>
      </c>
      <c r="G1393" s="11">
        <v>0.654168087021294</v>
      </c>
      <c r="H1393" s="11">
        <v>-0.0609039889152742</v>
      </c>
      <c r="I1393" s="11">
        <v>0.183182214649528</v>
      </c>
    </row>
    <row r="1394" spans="2:9">
      <c r="B1394" s="8" t="s">
        <v>305</v>
      </c>
      <c r="C1394" s="9">
        <v>0.960529849777436</v>
      </c>
      <c r="D1394" s="9">
        <v>0.782460722716926</v>
      </c>
      <c r="E1394" s="9">
        <v>0.930450906011909</v>
      </c>
      <c r="F1394" s="9">
        <v>-0.00184980972241443</v>
      </c>
      <c r="G1394" s="9">
        <v>0.518603583370814</v>
      </c>
      <c r="H1394" s="9">
        <v>0.0122944087035755</v>
      </c>
      <c r="I1394" s="9">
        <v>0.290991914884102</v>
      </c>
    </row>
    <row r="1395" spans="2:9">
      <c r="B1395" s="8" t="s">
        <v>306</v>
      </c>
      <c r="C1395" s="11">
        <v>0.93170304546679</v>
      </c>
      <c r="D1395" s="11">
        <v>0.506180578705518</v>
      </c>
      <c r="E1395" s="11">
        <v>0.8372736292292</v>
      </c>
      <c r="F1395" s="11">
        <v>0.153100966747289</v>
      </c>
      <c r="G1395" s="11">
        <v>0.540127450143729</v>
      </c>
      <c r="H1395" s="11">
        <v>0.199833301940966</v>
      </c>
      <c r="I1395" s="11">
        <v>0.164767720723172</v>
      </c>
    </row>
    <row r="1396" spans="2:9">
      <c r="B1396" s="8" t="s">
        <v>307</v>
      </c>
      <c r="C1396" s="9">
        <v>0.941516382260691</v>
      </c>
      <c r="D1396" s="9">
        <v>0.594191496068127</v>
      </c>
      <c r="E1396" s="9">
        <v>0.894272897966006</v>
      </c>
      <c r="F1396" s="9">
        <v>0.101935950939753</v>
      </c>
      <c r="G1396" s="9">
        <v>0.424195724788749</v>
      </c>
      <c r="H1396" s="9">
        <v>0.120542390289576</v>
      </c>
      <c r="I1396" s="9">
        <v>0.318792156872608</v>
      </c>
    </row>
    <row r="1397" spans="2:9">
      <c r="B1397" s="8" t="s">
        <v>308</v>
      </c>
      <c r="C1397" s="11">
        <v>0.946313300268957</v>
      </c>
      <c r="D1397" s="11">
        <v>0.628867330634898</v>
      </c>
      <c r="E1397" s="11">
        <v>0.892841042512589</v>
      </c>
      <c r="F1397" s="11">
        <v>0.0316100151289607</v>
      </c>
      <c r="G1397" s="11">
        <v>0.441457143227313</v>
      </c>
      <c r="H1397" s="11">
        <v>0.101832431192894</v>
      </c>
      <c r="I1397" s="11">
        <v>0.334488416834997</v>
      </c>
    </row>
    <row r="1398" spans="2:9">
      <c r="B1398" s="8" t="s">
        <v>309</v>
      </c>
      <c r="C1398" s="9">
        <v>0.933068986954923</v>
      </c>
      <c r="D1398" s="9">
        <v>0.552758700106851</v>
      </c>
      <c r="E1398" s="9">
        <v>0.88554709641261</v>
      </c>
      <c r="F1398" s="9">
        <v>0.117540008548647</v>
      </c>
      <c r="G1398" s="9">
        <v>0.48062680796164</v>
      </c>
      <c r="H1398" s="9">
        <v>0.18055376420039</v>
      </c>
      <c r="I1398" s="9">
        <v>0.384702489621243</v>
      </c>
    </row>
    <row r="1399" spans="2:9">
      <c r="B1399" s="8" t="s">
        <v>310</v>
      </c>
      <c r="C1399" s="11">
        <v>0.934281741736668</v>
      </c>
      <c r="D1399" s="11">
        <v>0.642108248808232</v>
      </c>
      <c r="E1399" s="11">
        <v>0.88390545739158</v>
      </c>
      <c r="F1399" s="11">
        <v>0.0496657664501866</v>
      </c>
      <c r="G1399" s="11">
        <v>0.555013919095447</v>
      </c>
      <c r="H1399" s="11">
        <v>0.173174584454502</v>
      </c>
      <c r="I1399" s="11">
        <v>0.189924279593367</v>
      </c>
    </row>
    <row r="1400" spans="2:9">
      <c r="B1400" s="8" t="s">
        <v>311</v>
      </c>
      <c r="C1400" s="9">
        <v>0.959174181888634</v>
      </c>
      <c r="D1400" s="9">
        <v>0.557375603904355</v>
      </c>
      <c r="E1400" s="9">
        <v>0.877471414927138</v>
      </c>
      <c r="F1400" s="9">
        <v>0.191696122057466</v>
      </c>
      <c r="G1400" s="9">
        <v>0.555137932292594</v>
      </c>
      <c r="H1400" s="9">
        <v>0.0753249954314964</v>
      </c>
      <c r="I1400" s="9">
        <v>0.241809081924563</v>
      </c>
    </row>
    <row r="1401" spans="2:9">
      <c r="B1401" s="8" t="s">
        <v>312</v>
      </c>
      <c r="C1401" s="11">
        <v>0.936952463185123</v>
      </c>
      <c r="D1401" s="11">
        <v>0.636124344151751</v>
      </c>
      <c r="E1401" s="11">
        <v>0.865175212128576</v>
      </c>
      <c r="F1401" s="11">
        <v>-0.00389205918782854</v>
      </c>
      <c r="G1401" s="11">
        <v>0.453162980246942</v>
      </c>
      <c r="H1401" s="11">
        <v>0.180313871121936</v>
      </c>
      <c r="I1401" s="11">
        <v>0.372174390562067</v>
      </c>
    </row>
    <row r="1402" spans="2:9">
      <c r="B1402" s="8" t="s">
        <v>313</v>
      </c>
      <c r="C1402" s="9">
        <v>0.945814898023232</v>
      </c>
      <c r="D1402" s="9">
        <v>0.576729204600593</v>
      </c>
      <c r="E1402" s="9">
        <v>0.884414257412521</v>
      </c>
      <c r="F1402" s="9">
        <v>0.112811146468138</v>
      </c>
      <c r="G1402" s="9">
        <v>0.571621496491713</v>
      </c>
      <c r="H1402" s="9">
        <v>0.033171650622625</v>
      </c>
      <c r="I1402" s="9">
        <v>0.261748601289131</v>
      </c>
    </row>
    <row r="1403" spans="2:9">
      <c r="B1403" s="8" t="s">
        <v>314</v>
      </c>
      <c r="C1403" s="11">
        <v>0.92800690804196</v>
      </c>
      <c r="D1403" s="11">
        <v>0.553146043468153</v>
      </c>
      <c r="E1403" s="11">
        <v>0.90264884274246</v>
      </c>
      <c r="F1403" s="11">
        <v>0.17810678405409</v>
      </c>
      <c r="G1403" s="11">
        <v>0.549312480734783</v>
      </c>
      <c r="H1403" s="11">
        <v>0.0685788555050161</v>
      </c>
      <c r="I1403" s="11">
        <v>0.267739164165946</v>
      </c>
    </row>
    <row r="1404" spans="2:9">
      <c r="B1404" s="8" t="s">
        <v>315</v>
      </c>
      <c r="C1404" s="9">
        <v>0.93606475587786</v>
      </c>
      <c r="D1404" s="9">
        <v>0.75034096902453</v>
      </c>
      <c r="E1404" s="9">
        <v>0.885874718937877</v>
      </c>
      <c r="F1404" s="9">
        <v>0.0105082083536916</v>
      </c>
      <c r="G1404" s="9">
        <v>0.579442795077296</v>
      </c>
      <c r="H1404" s="9">
        <v>0.053382258373512</v>
      </c>
      <c r="I1404" s="9">
        <v>0.199049714030704</v>
      </c>
    </row>
    <row r="1405" spans="2:9">
      <c r="B1405" s="8" t="s">
        <v>316</v>
      </c>
      <c r="C1405" s="11">
        <v>0.955228474421721</v>
      </c>
      <c r="D1405" s="11">
        <v>0.672070860693252</v>
      </c>
      <c r="E1405" s="11">
        <v>0.917522219439696</v>
      </c>
      <c r="F1405" s="11">
        <v>0.13301195214266</v>
      </c>
      <c r="G1405" s="11">
        <v>0.673250686125128</v>
      </c>
      <c r="H1405" s="11">
        <v>0.0368799021796158</v>
      </c>
      <c r="I1405" s="11">
        <v>0.166381268794889</v>
      </c>
    </row>
    <row r="1406" spans="2:9">
      <c r="B1406" s="8" t="s">
        <v>317</v>
      </c>
      <c r="C1406" s="9">
        <v>0.948054532032395</v>
      </c>
      <c r="D1406" s="9">
        <v>0.714032931696245</v>
      </c>
      <c r="E1406" s="9">
        <v>0.910689136543842</v>
      </c>
      <c r="F1406" s="9">
        <v>-0.0111277695480721</v>
      </c>
      <c r="G1406" s="9">
        <v>0.500243739180395</v>
      </c>
      <c r="H1406" s="9">
        <v>0.0372805979113582</v>
      </c>
      <c r="I1406" s="9">
        <v>0.29764636819792</v>
      </c>
    </row>
    <row r="1407" spans="2:9">
      <c r="B1407" s="8" t="s">
        <v>318</v>
      </c>
      <c r="C1407" s="11">
        <v>0.924395640905029</v>
      </c>
      <c r="D1407" s="11">
        <v>0.475015017171353</v>
      </c>
      <c r="E1407" s="11">
        <v>0.857716001710528</v>
      </c>
      <c r="F1407" s="11">
        <v>0.189771256740244</v>
      </c>
      <c r="G1407" s="11">
        <v>0.516469762296074</v>
      </c>
      <c r="H1407" s="11">
        <v>-0.0036857139946929</v>
      </c>
      <c r="I1407" s="11">
        <v>0.303956146928492</v>
      </c>
    </row>
    <row r="1408" spans="2:9">
      <c r="B1408" s="8" t="s">
        <v>319</v>
      </c>
      <c r="C1408" s="9">
        <v>0.947360346901112</v>
      </c>
      <c r="D1408" s="9">
        <v>0.666384880971934</v>
      </c>
      <c r="E1408" s="9">
        <v>0.908747667457519</v>
      </c>
      <c r="F1408" s="9">
        <v>0.0524392790224055</v>
      </c>
      <c r="G1408" s="9">
        <v>0.352439135476806</v>
      </c>
      <c r="H1408" s="9">
        <v>0.163076588987722</v>
      </c>
      <c r="I1408" s="9">
        <v>0.405193140450634</v>
      </c>
    </row>
    <row r="1409" spans="2:9">
      <c r="B1409" s="8" t="s">
        <v>320</v>
      </c>
      <c r="C1409" s="11">
        <v>0.938364321345177</v>
      </c>
      <c r="D1409" s="11">
        <v>0.651300116039315</v>
      </c>
      <c r="E1409" s="11">
        <v>0.894821466509535</v>
      </c>
      <c r="F1409" s="11">
        <v>0.0376222131046509</v>
      </c>
      <c r="G1409" s="11">
        <v>0.595427066104234</v>
      </c>
      <c r="H1409" s="11">
        <v>0.0965965903944829</v>
      </c>
      <c r="I1409" s="11">
        <v>0.184673153301357</v>
      </c>
    </row>
    <row r="1410" spans="2:9">
      <c r="B1410" s="8" t="s">
        <v>321</v>
      </c>
      <c r="C1410" s="9">
        <v>0.940834913973897</v>
      </c>
      <c r="D1410" s="9">
        <v>0.631768598773413</v>
      </c>
      <c r="E1410" s="9">
        <v>0.885687704302853</v>
      </c>
      <c r="F1410" s="9">
        <v>0.0471807154428912</v>
      </c>
      <c r="G1410" s="9">
        <v>0.583626204224101</v>
      </c>
      <c r="H1410" s="9">
        <v>0.0367036032455112</v>
      </c>
      <c r="I1410" s="9">
        <v>0.188466770920591</v>
      </c>
    </row>
    <row r="1411" spans="2:9">
      <c r="B1411" s="8" t="s">
        <v>322</v>
      </c>
      <c r="C1411" s="11">
        <v>0.942542503195811</v>
      </c>
      <c r="D1411" s="11">
        <v>0.52428304027508</v>
      </c>
      <c r="E1411" s="11">
        <v>0.885285824214679</v>
      </c>
      <c r="F1411" s="11">
        <v>0.186606184800483</v>
      </c>
      <c r="G1411" s="11">
        <v>0.47210093968783</v>
      </c>
      <c r="H1411" s="11">
        <v>0.0691392292519774</v>
      </c>
      <c r="I1411" s="11">
        <v>0.30470436108543</v>
      </c>
    </row>
    <row r="1412" spans="2:9">
      <c r="B1412" s="8" t="s">
        <v>323</v>
      </c>
      <c r="C1412" s="9">
        <v>0.927715025616984</v>
      </c>
      <c r="D1412" s="9">
        <v>0.652011866558755</v>
      </c>
      <c r="E1412" s="9">
        <v>0.868131687212394</v>
      </c>
      <c r="F1412" s="9">
        <v>0.0493557842598103</v>
      </c>
      <c r="G1412" s="9">
        <v>0.514657028243619</v>
      </c>
      <c r="H1412" s="9">
        <v>0.117156088831521</v>
      </c>
      <c r="I1412" s="9">
        <v>0.232980617376243</v>
      </c>
    </row>
    <row r="1413" spans="2:9">
      <c r="B1413" s="8" t="s">
        <v>324</v>
      </c>
      <c r="C1413" s="11">
        <v>0.933348970024407</v>
      </c>
      <c r="D1413" s="11">
        <v>0.582603616620464</v>
      </c>
      <c r="E1413" s="11">
        <v>0.889406646951672</v>
      </c>
      <c r="F1413" s="11">
        <v>0.123103220106905</v>
      </c>
      <c r="G1413" s="11">
        <v>0.588870505894467</v>
      </c>
      <c r="H1413" s="11">
        <v>0.179167351481181</v>
      </c>
      <c r="I1413" s="11">
        <v>0.209000522145582</v>
      </c>
    </row>
    <row r="1414" spans="2:9">
      <c r="B1414" s="8" t="s">
        <v>325</v>
      </c>
      <c r="C1414" s="9">
        <v>0.936721060818863</v>
      </c>
      <c r="D1414" s="9">
        <v>0.62685512818096</v>
      </c>
      <c r="E1414" s="9">
        <v>0.885654397522861</v>
      </c>
      <c r="F1414" s="9">
        <v>0.0369465581005233</v>
      </c>
      <c r="G1414" s="9">
        <v>0.44454672696467</v>
      </c>
      <c r="H1414" s="9">
        <v>0.0805747115291382</v>
      </c>
      <c r="I1414" s="9">
        <v>0.305157060904352</v>
      </c>
    </row>
    <row r="1415" spans="2:9">
      <c r="B1415" s="8" t="s">
        <v>326</v>
      </c>
      <c r="C1415" s="11">
        <v>0.953977452245012</v>
      </c>
      <c r="D1415" s="11">
        <v>0.621202440173668</v>
      </c>
      <c r="E1415" s="11">
        <v>0.905487221466501</v>
      </c>
      <c r="F1415" s="11">
        <v>0.161583456080108</v>
      </c>
      <c r="G1415" s="11">
        <v>0.567093971456077</v>
      </c>
      <c r="H1415" s="11">
        <v>0.11233002949613</v>
      </c>
      <c r="I1415" s="11">
        <v>0.254379779821892</v>
      </c>
    </row>
    <row r="1416" spans="2:9">
      <c r="B1416" s="8" t="s">
        <v>327</v>
      </c>
      <c r="C1416" s="9">
        <v>0.956941577704101</v>
      </c>
      <c r="D1416" s="9">
        <v>0.665130110356529</v>
      </c>
      <c r="E1416" s="9">
        <v>0.902890620085299</v>
      </c>
      <c r="F1416" s="9">
        <v>0.00822350483152954</v>
      </c>
      <c r="G1416" s="9">
        <v>0.539103676010813</v>
      </c>
      <c r="H1416" s="9">
        <v>0.0274661544999392</v>
      </c>
      <c r="I1416" s="9">
        <v>0.310096104187013</v>
      </c>
    </row>
    <row r="1417" spans="2:9">
      <c r="B1417" s="8" t="s">
        <v>328</v>
      </c>
      <c r="C1417" s="11">
        <v>0.93614283382766</v>
      </c>
      <c r="D1417" s="11">
        <v>0.649888131076474</v>
      </c>
      <c r="E1417" s="11">
        <v>0.882026091374761</v>
      </c>
      <c r="F1417" s="11">
        <v>0.00695133051623947</v>
      </c>
      <c r="G1417" s="11">
        <v>0.555307879825791</v>
      </c>
      <c r="H1417" s="11">
        <v>0.0874382701301087</v>
      </c>
      <c r="I1417" s="11">
        <v>0.261589925025413</v>
      </c>
    </row>
    <row r="1418" spans="2:9">
      <c r="B1418" s="8" t="s">
        <v>329</v>
      </c>
      <c r="C1418" s="9">
        <v>0.953111151192629</v>
      </c>
      <c r="D1418" s="9">
        <v>0.652131710682447</v>
      </c>
      <c r="E1418" s="9">
        <v>0.897192109719959</v>
      </c>
      <c r="F1418" s="9">
        <v>0.0709796006783297</v>
      </c>
      <c r="G1418" s="9">
        <v>0.502303772780832</v>
      </c>
      <c r="H1418" s="9">
        <v>0.0399200717703219</v>
      </c>
      <c r="I1418" s="9">
        <v>0.273379484400879</v>
      </c>
    </row>
    <row r="1419" spans="2:9">
      <c r="B1419" s="8" t="s">
        <v>330</v>
      </c>
      <c r="C1419" s="11">
        <v>0.942291571773437</v>
      </c>
      <c r="D1419" s="11">
        <v>0.632461213391465</v>
      </c>
      <c r="E1419" s="11">
        <v>0.888368624598349</v>
      </c>
      <c r="F1419" s="11">
        <v>0.00355078448284666</v>
      </c>
      <c r="G1419" s="11">
        <v>0.548840908774556</v>
      </c>
      <c r="H1419" s="11">
        <v>0.173707833917369</v>
      </c>
      <c r="I1419" s="11">
        <v>0.215585038571749</v>
      </c>
    </row>
    <row r="1420" spans="2:9">
      <c r="B1420" s="8" t="s">
        <v>331</v>
      </c>
      <c r="C1420" s="9">
        <v>0.943347949693734</v>
      </c>
      <c r="D1420" s="9">
        <v>0.621737425707976</v>
      </c>
      <c r="E1420" s="9">
        <v>0.900343117878981</v>
      </c>
      <c r="F1420" s="9">
        <v>0.135494618048114</v>
      </c>
      <c r="G1420" s="9">
        <v>0.51684759671172</v>
      </c>
      <c r="H1420" s="9">
        <v>0.0717806395290715</v>
      </c>
      <c r="I1420" s="9">
        <v>0.202104906062199</v>
      </c>
    </row>
    <row r="1421" spans="2:9">
      <c r="B1421" s="8" t="s">
        <v>332</v>
      </c>
      <c r="C1421" s="11">
        <v>0.947134457165801</v>
      </c>
      <c r="D1421" s="11">
        <v>0.621557071577014</v>
      </c>
      <c r="E1421" s="11">
        <v>0.890275800484276</v>
      </c>
      <c r="F1421" s="11">
        <v>0.00158856132686335</v>
      </c>
      <c r="G1421" s="11">
        <v>0.404328245637195</v>
      </c>
      <c r="H1421" s="11">
        <v>0.200929363032002</v>
      </c>
      <c r="I1421" s="11">
        <v>0.39147951165423</v>
      </c>
    </row>
    <row r="1422" spans="2:9">
      <c r="B1422" s="8" t="s">
        <v>333</v>
      </c>
      <c r="C1422" s="9">
        <v>0.954409483418356</v>
      </c>
      <c r="D1422" s="9">
        <v>0.700212714122602</v>
      </c>
      <c r="E1422" s="9">
        <v>0.888780761061271</v>
      </c>
      <c r="F1422" s="9">
        <v>-0.0236887005542657</v>
      </c>
      <c r="G1422" s="9">
        <v>0.660886407215983</v>
      </c>
      <c r="H1422" s="9">
        <v>0.16437102180488</v>
      </c>
      <c r="I1422" s="9">
        <v>0.121362811918587</v>
      </c>
    </row>
    <row r="1423" spans="2:9">
      <c r="B1423" s="8" t="s">
        <v>334</v>
      </c>
      <c r="C1423" s="11">
        <v>0.947686736277979</v>
      </c>
      <c r="D1423" s="11">
        <v>0.724503125096471</v>
      </c>
      <c r="E1423" s="11">
        <v>0.896699127491615</v>
      </c>
      <c r="F1423" s="11">
        <v>0.089257385881153</v>
      </c>
      <c r="G1423" s="11">
        <v>0.574605213370604</v>
      </c>
      <c r="H1423" s="11">
        <v>-0.0991619089090099</v>
      </c>
      <c r="I1423" s="11">
        <v>0.271622580915341</v>
      </c>
    </row>
    <row r="1424" spans="2:9">
      <c r="B1424" s="8" t="s">
        <v>335</v>
      </c>
      <c r="C1424" s="9">
        <v>0.963211747151665</v>
      </c>
      <c r="D1424" s="9">
        <v>0.620309643393353</v>
      </c>
      <c r="E1424" s="9">
        <v>0.911775917891872</v>
      </c>
      <c r="F1424" s="9">
        <v>0.101915969797818</v>
      </c>
      <c r="G1424" s="9">
        <v>0.523344308762909</v>
      </c>
      <c r="H1424" s="9">
        <v>0.127963146383916</v>
      </c>
      <c r="I1424" s="9">
        <v>0.267892244291662</v>
      </c>
    </row>
    <row r="1425" spans="2:9">
      <c r="B1425" s="8" t="s">
        <v>336</v>
      </c>
      <c r="C1425" s="11">
        <v>0.945872552141241</v>
      </c>
      <c r="D1425" s="11">
        <v>0.559805577772879</v>
      </c>
      <c r="E1425" s="11">
        <v>0.899891670577428</v>
      </c>
      <c r="F1425" s="11">
        <v>0.135456146904486</v>
      </c>
      <c r="G1425" s="11">
        <v>0.553956565542287</v>
      </c>
      <c r="H1425" s="11">
        <v>0.132550933731612</v>
      </c>
      <c r="I1425" s="11">
        <v>0.249826092914156</v>
      </c>
    </row>
    <row r="1426" spans="2:9">
      <c r="B1426" s="8" t="s">
        <v>337</v>
      </c>
      <c r="C1426" s="9">
        <v>0.942468976389064</v>
      </c>
      <c r="D1426" s="9">
        <v>0.634833893211102</v>
      </c>
      <c r="E1426" s="9">
        <v>0.877391686258337</v>
      </c>
      <c r="F1426" s="9">
        <v>0.00153378934115336</v>
      </c>
      <c r="G1426" s="9">
        <v>0.530871761956515</v>
      </c>
      <c r="H1426" s="9">
        <v>0.0847577948318834</v>
      </c>
      <c r="I1426" s="9">
        <v>0.27677070974425</v>
      </c>
    </row>
    <row r="1427" spans="2:9">
      <c r="B1427" s="8" t="s">
        <v>338</v>
      </c>
      <c r="C1427" s="11">
        <v>0.95751163395024</v>
      </c>
      <c r="D1427" s="11">
        <v>0.715199517640374</v>
      </c>
      <c r="E1427" s="11">
        <v>0.896967277879563</v>
      </c>
      <c r="F1427" s="11">
        <v>0.063851621543534</v>
      </c>
      <c r="G1427" s="11">
        <v>0.57518305518243</v>
      </c>
      <c r="H1427" s="11">
        <v>0.00049534312509347</v>
      </c>
      <c r="I1427" s="11">
        <v>0.314728692928011</v>
      </c>
    </row>
    <row r="1428" spans="2:9">
      <c r="B1428" s="8" t="s">
        <v>339</v>
      </c>
      <c r="C1428" s="9">
        <v>0.961225250006474</v>
      </c>
      <c r="D1428" s="9">
        <v>0.828676633543728</v>
      </c>
      <c r="E1428" s="9">
        <v>0.916855334768772</v>
      </c>
      <c r="F1428" s="9">
        <v>-0.0440498083644791</v>
      </c>
      <c r="G1428" s="9">
        <v>0.514235570176735</v>
      </c>
      <c r="H1428" s="9">
        <v>0.0538884049307615</v>
      </c>
      <c r="I1428" s="9">
        <v>0.316440901868883</v>
      </c>
    </row>
    <row r="1429" spans="2:9">
      <c r="B1429" s="8" t="s">
        <v>340</v>
      </c>
      <c r="C1429" s="11">
        <v>0.936288891772861</v>
      </c>
      <c r="D1429" s="11">
        <v>0.571854101488334</v>
      </c>
      <c r="E1429" s="11">
        <v>0.893667968271574</v>
      </c>
      <c r="F1429" s="11">
        <v>0.138747301457513</v>
      </c>
      <c r="G1429" s="11">
        <v>0.575301953537707</v>
      </c>
      <c r="H1429" s="11">
        <v>0.140965913599359</v>
      </c>
      <c r="I1429" s="11">
        <v>0.243460032606566</v>
      </c>
    </row>
    <row r="1430" spans="2:9">
      <c r="B1430" s="8" t="s">
        <v>341</v>
      </c>
      <c r="C1430" s="9">
        <v>0.942384213575578</v>
      </c>
      <c r="D1430" s="9">
        <v>0.60478641615573</v>
      </c>
      <c r="E1430" s="9">
        <v>0.875168458921446</v>
      </c>
      <c r="F1430" s="9">
        <v>0.081251794305138</v>
      </c>
      <c r="G1430" s="9">
        <v>0.521238119726237</v>
      </c>
      <c r="H1430" s="9">
        <v>0.0970464081987562</v>
      </c>
      <c r="I1430" s="9">
        <v>0.312660851270117</v>
      </c>
    </row>
    <row r="1431" spans="2:9">
      <c r="B1431" s="8" t="s">
        <v>342</v>
      </c>
      <c r="C1431" s="11">
        <v>0.937770527600156</v>
      </c>
      <c r="D1431" s="11">
        <v>0.508031417098083</v>
      </c>
      <c r="E1431" s="11">
        <v>0.900466140636608</v>
      </c>
      <c r="F1431" s="11">
        <v>0.135460976982225</v>
      </c>
      <c r="G1431" s="11">
        <v>0.455345681848547</v>
      </c>
      <c r="H1431" s="11">
        <v>0.193046298861209</v>
      </c>
      <c r="I1431" s="11">
        <v>0.295786102888287</v>
      </c>
    </row>
    <row r="1432" spans="2:9">
      <c r="B1432" s="8" t="s">
        <v>343</v>
      </c>
      <c r="C1432" s="9">
        <v>0.927328131951375</v>
      </c>
      <c r="D1432" s="9">
        <v>0.542063479245448</v>
      </c>
      <c r="E1432" s="9">
        <v>0.851140971883743</v>
      </c>
      <c r="F1432" s="9">
        <v>0.181834309636597</v>
      </c>
      <c r="G1432" s="9">
        <v>0.538148543904351</v>
      </c>
      <c r="H1432" s="9">
        <v>0.0805434980721144</v>
      </c>
      <c r="I1432" s="9">
        <v>0.141976471849547</v>
      </c>
    </row>
    <row r="1433" spans="2:9">
      <c r="B1433" s="8" t="s">
        <v>344</v>
      </c>
      <c r="C1433" s="11">
        <v>0.923902267592819</v>
      </c>
      <c r="D1433" s="11">
        <v>0.545089821488625</v>
      </c>
      <c r="E1433" s="11">
        <v>0.876260970319506</v>
      </c>
      <c r="F1433" s="11">
        <v>0.127007230030245</v>
      </c>
      <c r="G1433" s="11">
        <v>0.642961348015043</v>
      </c>
      <c r="H1433" s="11">
        <v>0.179034389032181</v>
      </c>
      <c r="I1433" s="11">
        <v>0.109771120525077</v>
      </c>
    </row>
    <row r="1434" spans="2:9">
      <c r="B1434" s="8" t="s">
        <v>345</v>
      </c>
      <c r="C1434" s="9">
        <v>0.938764014675774</v>
      </c>
      <c r="D1434" s="9">
        <v>0.602367985455184</v>
      </c>
      <c r="E1434" s="9">
        <v>0.895756482272902</v>
      </c>
      <c r="F1434" s="9">
        <v>0.06739941480759</v>
      </c>
      <c r="G1434" s="9">
        <v>0.547415292879794</v>
      </c>
      <c r="H1434" s="9">
        <v>0.0651732152898501</v>
      </c>
      <c r="I1434" s="9">
        <v>0.277472055178546</v>
      </c>
    </row>
    <row r="1435" spans="2:9">
      <c r="B1435" s="8" t="s">
        <v>346</v>
      </c>
      <c r="C1435" s="11">
        <v>0.9537129920841</v>
      </c>
      <c r="D1435" s="11">
        <v>0.704777050211153</v>
      </c>
      <c r="E1435" s="11">
        <v>0.925773786050151</v>
      </c>
      <c r="F1435" s="11">
        <v>0.0264825869686764</v>
      </c>
      <c r="G1435" s="11">
        <v>0.5591309029748</v>
      </c>
      <c r="H1435" s="11">
        <v>0.0226838684009529</v>
      </c>
      <c r="I1435" s="11">
        <v>0.30022234240034</v>
      </c>
    </row>
    <row r="1436" spans="2:9">
      <c r="B1436" s="8" t="s">
        <v>347</v>
      </c>
      <c r="C1436" s="9">
        <v>0.934465297082528</v>
      </c>
      <c r="D1436" s="9">
        <v>0.605271104642528</v>
      </c>
      <c r="E1436" s="9">
        <v>0.837776211349842</v>
      </c>
      <c r="F1436" s="9">
        <v>0.0949810609169741</v>
      </c>
      <c r="G1436" s="9">
        <v>0.635677222665917</v>
      </c>
      <c r="H1436" s="9">
        <v>0.0791780217517059</v>
      </c>
      <c r="I1436" s="9">
        <v>0.225838077050354</v>
      </c>
    </row>
    <row r="1437" spans="2:9">
      <c r="B1437" s="8" t="s">
        <v>348</v>
      </c>
      <c r="C1437" s="11">
        <v>0.925759739749181</v>
      </c>
      <c r="D1437" s="11">
        <v>0.496003505728142</v>
      </c>
      <c r="E1437" s="11">
        <v>0.884013757131981</v>
      </c>
      <c r="F1437" s="11">
        <v>0.199815614662437</v>
      </c>
      <c r="G1437" s="11">
        <v>0.615189421685193</v>
      </c>
      <c r="H1437" s="11">
        <v>0.0497783540683974</v>
      </c>
      <c r="I1437" s="11">
        <v>0.189371043545706</v>
      </c>
    </row>
    <row r="1438" spans="2:9">
      <c r="B1438" s="8" t="s">
        <v>349</v>
      </c>
      <c r="C1438" s="9">
        <v>0.948282908509545</v>
      </c>
      <c r="D1438" s="9">
        <v>0.570873441359711</v>
      </c>
      <c r="E1438" s="9">
        <v>0.878623965476926</v>
      </c>
      <c r="F1438" s="9">
        <v>0.108625125972215</v>
      </c>
      <c r="G1438" s="9">
        <v>0.549740762570386</v>
      </c>
      <c r="H1438" s="9">
        <v>0.156262636215214</v>
      </c>
      <c r="I1438" s="9">
        <v>0.26130435814593</v>
      </c>
    </row>
    <row r="1439" spans="2:9">
      <c r="B1439" s="8" t="s">
        <v>350</v>
      </c>
      <c r="C1439" s="11">
        <v>0.937513031349892</v>
      </c>
      <c r="D1439" s="11">
        <v>0.735309389129327</v>
      </c>
      <c r="E1439" s="11">
        <v>0.864386458269928</v>
      </c>
      <c r="F1439" s="11">
        <v>-0.000507648348857491</v>
      </c>
      <c r="G1439" s="11">
        <v>0.59356860792189</v>
      </c>
      <c r="H1439" s="11">
        <v>0.00283106293980698</v>
      </c>
      <c r="I1439" s="11">
        <v>0.24405967533884</v>
      </c>
    </row>
    <row r="1440" spans="2:9">
      <c r="B1440" s="8" t="s">
        <v>351</v>
      </c>
      <c r="C1440" s="9">
        <v>0.938485967113495</v>
      </c>
      <c r="D1440" s="9">
        <v>0.715066328106933</v>
      </c>
      <c r="E1440" s="9">
        <v>0.888820254239422</v>
      </c>
      <c r="F1440" s="9">
        <v>-0.024414348403181</v>
      </c>
      <c r="G1440" s="9">
        <v>0.544975026638043</v>
      </c>
      <c r="H1440" s="9">
        <v>0.147008150148827</v>
      </c>
      <c r="I1440" s="9">
        <v>0.28135051461394</v>
      </c>
    </row>
    <row r="1441" spans="2:9">
      <c r="B1441" s="8" t="s">
        <v>352</v>
      </c>
      <c r="C1441" s="11">
        <v>0.945071146845622</v>
      </c>
      <c r="D1441" s="11">
        <v>0.574806187323237</v>
      </c>
      <c r="E1441" s="11">
        <v>0.860635170050728</v>
      </c>
      <c r="F1441" s="11">
        <v>0.131338077355676</v>
      </c>
      <c r="G1441" s="11">
        <v>0.607561474239308</v>
      </c>
      <c r="H1441" s="11">
        <v>0.162370691271008</v>
      </c>
      <c r="I1441" s="11">
        <v>0.217069183851876</v>
      </c>
    </row>
    <row r="1442" spans="2:9">
      <c r="B1442" s="8" t="s">
        <v>353</v>
      </c>
      <c r="C1442" s="9">
        <v>0.943031745161321</v>
      </c>
      <c r="D1442" s="9">
        <v>0.648549528543725</v>
      </c>
      <c r="E1442" s="9">
        <v>0.888355071474114</v>
      </c>
      <c r="F1442" s="9">
        <v>0.0566074947475343</v>
      </c>
      <c r="G1442" s="9">
        <v>0.603308450216869</v>
      </c>
      <c r="H1442" s="9">
        <v>0.00786258754810246</v>
      </c>
      <c r="I1442" s="9">
        <v>0.230991562101095</v>
      </c>
    </row>
    <row r="1443" spans="2:9">
      <c r="B1443" s="8" t="s">
        <v>354</v>
      </c>
      <c r="C1443" s="11">
        <v>0.956984369131579</v>
      </c>
      <c r="D1443" s="11">
        <v>0.644113815192815</v>
      </c>
      <c r="E1443" s="11">
        <v>0.910136027072778</v>
      </c>
      <c r="F1443" s="11">
        <v>0.124917669724842</v>
      </c>
      <c r="G1443" s="11">
        <v>0.632402943095534</v>
      </c>
      <c r="H1443" s="11">
        <v>0.0681241485344703</v>
      </c>
      <c r="I1443" s="11">
        <v>0.251894132007053</v>
      </c>
    </row>
    <row r="1444" spans="2:9">
      <c r="B1444" s="8" t="s">
        <v>355</v>
      </c>
      <c r="C1444" s="9">
        <v>0.947628737184816</v>
      </c>
      <c r="D1444" s="9">
        <v>0.609803366446338</v>
      </c>
      <c r="E1444" s="9">
        <v>0.868721554994069</v>
      </c>
      <c r="F1444" s="9">
        <v>0.14203451203979</v>
      </c>
      <c r="G1444" s="9">
        <v>0.547528350682561</v>
      </c>
      <c r="H1444" s="9">
        <v>0.0687467448884812</v>
      </c>
      <c r="I1444" s="9">
        <v>0.242399655501168</v>
      </c>
    </row>
    <row r="1445" spans="2:9">
      <c r="B1445" s="8" t="s">
        <v>356</v>
      </c>
      <c r="C1445" s="11">
        <v>0.94391968828869</v>
      </c>
      <c r="D1445" s="11">
        <v>0.583235609719442</v>
      </c>
      <c r="E1445" s="11">
        <v>0.878333275666081</v>
      </c>
      <c r="F1445" s="11">
        <v>0.0742794393765674</v>
      </c>
      <c r="G1445" s="11">
        <v>0.607075238817612</v>
      </c>
      <c r="H1445" s="11">
        <v>0.183827242983826</v>
      </c>
      <c r="I1445" s="11">
        <v>0.236327201438061</v>
      </c>
    </row>
    <row r="1446" spans="2:9">
      <c r="B1446" s="8" t="s">
        <v>357</v>
      </c>
      <c r="C1446" s="9">
        <v>0.925169924337182</v>
      </c>
      <c r="D1446" s="9">
        <v>0.590857058784658</v>
      </c>
      <c r="E1446" s="9">
        <v>0.8419093601809</v>
      </c>
      <c r="F1446" s="9">
        <v>0.162490714083803</v>
      </c>
      <c r="G1446" s="9">
        <v>0.630678800793207</v>
      </c>
      <c r="H1446" s="9">
        <v>0.0964500995920451</v>
      </c>
      <c r="I1446" s="9">
        <v>0.167838575445647</v>
      </c>
    </row>
    <row r="1447" spans="2:9">
      <c r="B1447" s="8" t="s">
        <v>358</v>
      </c>
      <c r="C1447" s="11">
        <v>0.920438995949048</v>
      </c>
      <c r="D1447" s="11">
        <v>0.662547797869687</v>
      </c>
      <c r="E1447" s="11">
        <v>0.831139384148832</v>
      </c>
      <c r="F1447" s="11">
        <v>0.0407816791969592</v>
      </c>
      <c r="G1447" s="11">
        <v>0.444333818388488</v>
      </c>
      <c r="H1447" s="11">
        <v>0.0904550225797109</v>
      </c>
      <c r="I1447" s="11">
        <v>0.252866317755679</v>
      </c>
    </row>
    <row r="1448" spans="2:9">
      <c r="B1448" s="8" t="s">
        <v>359</v>
      </c>
      <c r="C1448" s="9">
        <v>0.923816261098286</v>
      </c>
      <c r="D1448" s="9">
        <v>0.53885450596</v>
      </c>
      <c r="E1448" s="9">
        <v>0.837102376606025</v>
      </c>
      <c r="F1448" s="9">
        <v>0.169769497481977</v>
      </c>
      <c r="G1448" s="9">
        <v>0.630280313937058</v>
      </c>
      <c r="H1448" s="9">
        <v>0.0960280582171591</v>
      </c>
      <c r="I1448" s="9">
        <v>0.0954731397246745</v>
      </c>
    </row>
    <row r="1449" spans="2:9">
      <c r="B1449" s="8" t="s">
        <v>360</v>
      </c>
      <c r="C1449" s="11">
        <v>0.948016266670449</v>
      </c>
      <c r="D1449" s="11">
        <v>0.705781170883348</v>
      </c>
      <c r="E1449" s="11">
        <v>0.906444209617734</v>
      </c>
      <c r="F1449" s="11">
        <v>-0.0446635139082174</v>
      </c>
      <c r="G1449" s="11">
        <v>0.543055742775161</v>
      </c>
      <c r="H1449" s="11">
        <v>0.119740945635547</v>
      </c>
      <c r="I1449" s="11">
        <v>0.26565593022215</v>
      </c>
    </row>
    <row r="1450" spans="2:9">
      <c r="B1450" s="8" t="s">
        <v>361</v>
      </c>
      <c r="C1450" s="9">
        <v>0.943914265081882</v>
      </c>
      <c r="D1450" s="9">
        <v>0.723931295360784</v>
      </c>
      <c r="E1450" s="9">
        <v>0.889154881084444</v>
      </c>
      <c r="F1450" s="9">
        <v>0.0415128701496463</v>
      </c>
      <c r="G1450" s="9">
        <v>0.598055985506289</v>
      </c>
      <c r="H1450" s="9">
        <v>-0.0975129675364796</v>
      </c>
      <c r="I1450" s="9">
        <v>0.18921935705136</v>
      </c>
    </row>
    <row r="1451" spans="2:9">
      <c r="B1451" s="8" t="s">
        <v>362</v>
      </c>
      <c r="C1451" s="11">
        <v>0.925119669318406</v>
      </c>
      <c r="D1451" s="11">
        <v>0.524067831193905</v>
      </c>
      <c r="E1451" s="11">
        <v>0.859714965574361</v>
      </c>
      <c r="F1451" s="11">
        <v>0.114865396232309</v>
      </c>
      <c r="G1451" s="11">
        <v>0.50688291757612</v>
      </c>
      <c r="H1451" s="11">
        <v>0.154260331121078</v>
      </c>
      <c r="I1451" s="11">
        <v>0.232836400693269</v>
      </c>
    </row>
    <row r="1452" spans="2:9">
      <c r="B1452" s="8" t="s">
        <v>363</v>
      </c>
      <c r="C1452" s="9">
        <v>0.939413599475369</v>
      </c>
      <c r="D1452" s="9">
        <v>0.632224651839202</v>
      </c>
      <c r="E1452" s="9">
        <v>0.894859806172897</v>
      </c>
      <c r="F1452" s="9">
        <v>0.111255145016563</v>
      </c>
      <c r="G1452" s="9">
        <v>0.426390415277702</v>
      </c>
      <c r="H1452" s="9">
        <v>0.0989868432428511</v>
      </c>
      <c r="I1452" s="9">
        <v>0.449897464740541</v>
      </c>
    </row>
    <row r="1453" spans="2:9">
      <c r="B1453" s="8" t="s">
        <v>364</v>
      </c>
      <c r="C1453" s="11">
        <v>0.941803707688329</v>
      </c>
      <c r="D1453" s="11">
        <v>0.685108551632119</v>
      </c>
      <c r="E1453" s="11">
        <v>0.900341478503539</v>
      </c>
      <c r="F1453" s="11">
        <v>0.0155358514050905</v>
      </c>
      <c r="G1453" s="11">
        <v>0.531632775257715</v>
      </c>
      <c r="H1453" s="11">
        <v>0.0298831739450089</v>
      </c>
      <c r="I1453" s="11">
        <v>0.255747137163568</v>
      </c>
    </row>
    <row r="1454" spans="2:9">
      <c r="B1454" s="8" t="s">
        <v>365</v>
      </c>
      <c r="C1454" s="9">
        <v>0.935395531831653</v>
      </c>
      <c r="D1454" s="9">
        <v>0.56974335253513</v>
      </c>
      <c r="E1454" s="9">
        <v>0.882380057703521</v>
      </c>
      <c r="F1454" s="9">
        <v>-0.039269608579211</v>
      </c>
      <c r="G1454" s="9">
        <v>0.440850624733077</v>
      </c>
      <c r="H1454" s="9">
        <v>0.328746048361996</v>
      </c>
      <c r="I1454" s="9">
        <v>0.330685715665619</v>
      </c>
    </row>
    <row r="1455" spans="2:9">
      <c r="B1455" s="8" t="s">
        <v>366</v>
      </c>
      <c r="C1455" s="11">
        <v>0.950984870308903</v>
      </c>
      <c r="D1455" s="11">
        <v>0.60921770740655</v>
      </c>
      <c r="E1455" s="11">
        <v>0.899224850566826</v>
      </c>
      <c r="F1455" s="11">
        <v>0.0865629468901292</v>
      </c>
      <c r="G1455" s="11">
        <v>0.567206811921472</v>
      </c>
      <c r="H1455" s="11">
        <v>0.03915961680038</v>
      </c>
      <c r="I1455" s="11">
        <v>0.206969480443959</v>
      </c>
    </row>
    <row r="1456" spans="2:9">
      <c r="B1456" s="8" t="s">
        <v>367</v>
      </c>
      <c r="C1456" s="9">
        <v>0.945738559286791</v>
      </c>
      <c r="D1456" s="9">
        <v>0.6313209331324</v>
      </c>
      <c r="E1456" s="9">
        <v>0.883359589233767</v>
      </c>
      <c r="F1456" s="9">
        <v>0.0464887617681124</v>
      </c>
      <c r="G1456" s="9">
        <v>0.502713934899448</v>
      </c>
      <c r="H1456" s="9">
        <v>0.0763461616611882</v>
      </c>
      <c r="I1456" s="9">
        <v>0.332054439675027</v>
      </c>
    </row>
    <row r="1457" spans="2:9">
      <c r="B1457" s="8" t="s">
        <v>368</v>
      </c>
      <c r="C1457" s="11">
        <v>0.954605514802559</v>
      </c>
      <c r="D1457" s="11">
        <v>0.686492635488589</v>
      </c>
      <c r="E1457" s="11">
        <v>0.917731566656264</v>
      </c>
      <c r="F1457" s="11">
        <v>0.0391593872631005</v>
      </c>
      <c r="G1457" s="11">
        <v>0.551634959064273</v>
      </c>
      <c r="H1457" s="11">
        <v>0.0757402635054396</v>
      </c>
      <c r="I1457" s="11">
        <v>0.324337478554511</v>
      </c>
    </row>
    <row r="1458" spans="2:9">
      <c r="B1458" s="8" t="s">
        <v>369</v>
      </c>
      <c r="C1458" s="9">
        <v>0.944105852661359</v>
      </c>
      <c r="D1458" s="9">
        <v>0.533391872515028</v>
      </c>
      <c r="E1458" s="9">
        <v>0.881010035323751</v>
      </c>
      <c r="F1458" s="9">
        <v>0.053811585653768</v>
      </c>
      <c r="G1458" s="9">
        <v>0.61195926960254</v>
      </c>
      <c r="H1458" s="9">
        <v>0.272894550950948</v>
      </c>
      <c r="I1458" s="9">
        <v>0.153358890322578</v>
      </c>
    </row>
    <row r="1459" spans="2:9">
      <c r="B1459" s="8" t="s">
        <v>370</v>
      </c>
      <c r="C1459" s="11">
        <v>0.934467541696402</v>
      </c>
      <c r="D1459" s="11">
        <v>0.622003672338659</v>
      </c>
      <c r="E1459" s="11">
        <v>0.881209884827758</v>
      </c>
      <c r="F1459" s="11">
        <v>0.00944618662062246</v>
      </c>
      <c r="G1459" s="11">
        <v>0.592700844326293</v>
      </c>
      <c r="H1459" s="11">
        <v>0.152205851398816</v>
      </c>
      <c r="I1459" s="11">
        <v>0.219892485872139</v>
      </c>
    </row>
    <row r="1460" spans="2:9">
      <c r="B1460" s="8" t="s">
        <v>371</v>
      </c>
      <c r="C1460" s="9">
        <v>0.952382687467262</v>
      </c>
      <c r="D1460" s="9">
        <v>0.599749717578363</v>
      </c>
      <c r="E1460" s="9">
        <v>0.883687278133979</v>
      </c>
      <c r="F1460" s="9">
        <v>0.174761472606929</v>
      </c>
      <c r="G1460" s="9">
        <v>0.571536943252867</v>
      </c>
      <c r="H1460" s="9">
        <v>-0.0244368277631331</v>
      </c>
      <c r="I1460" s="9">
        <v>0.276990481683875</v>
      </c>
    </row>
    <row r="1461" spans="2:9">
      <c r="B1461" s="8" t="s">
        <v>372</v>
      </c>
      <c r="C1461" s="11">
        <v>0.947156905199561</v>
      </c>
      <c r="D1461" s="11">
        <v>0.547275449788957</v>
      </c>
      <c r="E1461" s="11">
        <v>0.889759265570196</v>
      </c>
      <c r="F1461" s="11">
        <v>0.14398382492922</v>
      </c>
      <c r="G1461" s="11">
        <v>0.603358093312417</v>
      </c>
      <c r="H1461" s="11">
        <v>0.0514647535676826</v>
      </c>
      <c r="I1461" s="11">
        <v>0.248658154210398</v>
      </c>
    </row>
    <row r="1462" spans="2:9">
      <c r="B1462" s="8" t="s">
        <v>373</v>
      </c>
      <c r="C1462" s="9">
        <v>0.930260012928094</v>
      </c>
      <c r="D1462" s="9">
        <v>0.518454013940046</v>
      </c>
      <c r="E1462" s="9">
        <v>0.890102639345592</v>
      </c>
      <c r="F1462" s="9">
        <v>0.179503787050723</v>
      </c>
      <c r="G1462" s="9">
        <v>0.456141120192472</v>
      </c>
      <c r="H1462" s="9">
        <v>0.125828981617619</v>
      </c>
      <c r="I1462" s="9">
        <v>0.313604243243953</v>
      </c>
    </row>
    <row r="1463" spans="2:9">
      <c r="B1463" s="8" t="s">
        <v>374</v>
      </c>
      <c r="C1463" s="11">
        <v>0.950849858908768</v>
      </c>
      <c r="D1463" s="11">
        <v>0.612502373344541</v>
      </c>
      <c r="E1463" s="11">
        <v>0.890676637111745</v>
      </c>
      <c r="F1463" s="11">
        <v>0.101361253288007</v>
      </c>
      <c r="G1463" s="11">
        <v>0.550800349344983</v>
      </c>
      <c r="H1463" s="11">
        <v>0.132065754426028</v>
      </c>
      <c r="I1463" s="11">
        <v>0.187974904624455</v>
      </c>
    </row>
    <row r="1464" spans="2:9">
      <c r="B1464" s="8" t="s">
        <v>375</v>
      </c>
      <c r="C1464" s="9">
        <v>0.958775166181541</v>
      </c>
      <c r="D1464" s="9">
        <v>0.713978770561071</v>
      </c>
      <c r="E1464" s="9">
        <v>0.919274605063182</v>
      </c>
      <c r="F1464" s="9">
        <v>0.0175992456366459</v>
      </c>
      <c r="G1464" s="9">
        <v>0.573884715645063</v>
      </c>
      <c r="H1464" s="9">
        <v>0.0963141769161696</v>
      </c>
      <c r="I1464" s="9">
        <v>0.255180915592814</v>
      </c>
    </row>
    <row r="1465" spans="2:9">
      <c r="B1465" s="8" t="s">
        <v>376</v>
      </c>
      <c r="C1465" s="11">
        <v>0.926109774117047</v>
      </c>
      <c r="D1465" s="11">
        <v>0.680220670642707</v>
      </c>
      <c r="E1465" s="11">
        <v>0.918002319286878</v>
      </c>
      <c r="F1465" s="11">
        <v>-0.0455668017185832</v>
      </c>
      <c r="G1465" s="11">
        <v>0.535631725798141</v>
      </c>
      <c r="H1465" s="11">
        <v>0.0553289394222931</v>
      </c>
      <c r="I1465" s="11">
        <v>0.324121818463999</v>
      </c>
    </row>
    <row r="1466" spans="2:9">
      <c r="B1466" s="8" t="s">
        <v>377</v>
      </c>
      <c r="C1466" s="9">
        <v>0.940701890548547</v>
      </c>
      <c r="D1466" s="9">
        <v>0.655449674770287</v>
      </c>
      <c r="E1466" s="9">
        <v>0.863948816662325</v>
      </c>
      <c r="F1466" s="9">
        <v>0.113025669379651</v>
      </c>
      <c r="G1466" s="9">
        <v>0.484589183348272</v>
      </c>
      <c r="H1466" s="9">
        <v>0.065260230559461</v>
      </c>
      <c r="I1466" s="9">
        <v>0.254917835671271</v>
      </c>
    </row>
    <row r="1467" spans="2:9">
      <c r="B1467" s="8" t="s">
        <v>378</v>
      </c>
      <c r="C1467" s="11">
        <v>0.936095571215636</v>
      </c>
      <c r="D1467" s="11">
        <v>0.633712867974751</v>
      </c>
      <c r="E1467" s="11">
        <v>0.896181115682202</v>
      </c>
      <c r="F1467" s="11">
        <v>0.117090056627729</v>
      </c>
      <c r="G1467" s="11">
        <v>0.556727310742081</v>
      </c>
      <c r="H1467" s="11">
        <v>0.114201977192929</v>
      </c>
      <c r="I1467" s="11">
        <v>0.155001208923094</v>
      </c>
    </row>
    <row r="1468" spans="2:9">
      <c r="B1468" s="8" t="s">
        <v>379</v>
      </c>
      <c r="C1468" s="9">
        <v>0.935064301267327</v>
      </c>
      <c r="D1468" s="9">
        <v>0.634435052747424</v>
      </c>
      <c r="E1468" s="9">
        <v>0.886147446763663</v>
      </c>
      <c r="F1468" s="9">
        <v>0.0851401978148271</v>
      </c>
      <c r="G1468" s="9">
        <v>0.46662495403785</v>
      </c>
      <c r="H1468" s="9">
        <v>0.0895208341893894</v>
      </c>
      <c r="I1468" s="9">
        <v>0.305285692243233</v>
      </c>
    </row>
    <row r="1469" spans="2:9">
      <c r="B1469" s="8" t="s">
        <v>380</v>
      </c>
      <c r="C1469" s="11">
        <v>0.950887305514767</v>
      </c>
      <c r="D1469" s="11">
        <v>0.629551440131695</v>
      </c>
      <c r="E1469" s="11">
        <v>0.901064253242003</v>
      </c>
      <c r="F1469" s="11">
        <v>0.110965079721884</v>
      </c>
      <c r="G1469" s="11">
        <v>0.581141399034128</v>
      </c>
      <c r="H1469" s="11">
        <v>0.0626535075363072</v>
      </c>
      <c r="I1469" s="11">
        <v>0.206889625948906</v>
      </c>
    </row>
    <row r="1470" spans="2:9">
      <c r="B1470" s="8" t="s">
        <v>381</v>
      </c>
      <c r="C1470" s="9">
        <v>0.946750118125041</v>
      </c>
      <c r="D1470" s="9">
        <v>0.563631400469317</v>
      </c>
      <c r="E1470" s="9">
        <v>0.906966349073281</v>
      </c>
      <c r="F1470" s="9">
        <v>0.1094200225452</v>
      </c>
      <c r="G1470" s="9">
        <v>0.490935146177508</v>
      </c>
      <c r="H1470" s="9">
        <v>0.112872047618281</v>
      </c>
      <c r="I1470" s="9">
        <v>0.302302640872464</v>
      </c>
    </row>
    <row r="1471" spans="2:9">
      <c r="B1471" s="8" t="s">
        <v>382</v>
      </c>
      <c r="C1471" s="11">
        <v>0.950398505735931</v>
      </c>
      <c r="D1471" s="11">
        <v>0.684689839669602</v>
      </c>
      <c r="E1471" s="11">
        <v>0.899732568574497</v>
      </c>
      <c r="F1471" s="11">
        <v>0.101292931420079</v>
      </c>
      <c r="G1471" s="11">
        <v>0.63603229438213</v>
      </c>
      <c r="H1471" s="11">
        <v>-0.0388190911492146</v>
      </c>
      <c r="I1471" s="11">
        <v>0.198241330934834</v>
      </c>
    </row>
    <row r="1472" spans="2:9">
      <c r="B1472" s="8" t="s">
        <v>383</v>
      </c>
      <c r="C1472" s="9">
        <v>0.935001563646209</v>
      </c>
      <c r="D1472" s="9">
        <v>0.617791780388008</v>
      </c>
      <c r="E1472" s="9">
        <v>0.890009267902485</v>
      </c>
      <c r="F1472" s="9">
        <v>0.10937989879003</v>
      </c>
      <c r="G1472" s="9">
        <v>0.528827471927957</v>
      </c>
      <c r="H1472" s="9">
        <v>0.102347943113502</v>
      </c>
      <c r="I1472" s="9">
        <v>0.240426001895641</v>
      </c>
    </row>
    <row r="1473" spans="2:9">
      <c r="B1473" s="8" t="s">
        <v>384</v>
      </c>
      <c r="C1473" s="11">
        <v>0.928760263831967</v>
      </c>
      <c r="D1473" s="11">
        <v>0.591368914547838</v>
      </c>
      <c r="E1473" s="11">
        <v>0.855976046964664</v>
      </c>
      <c r="F1473" s="11">
        <v>0.0144814053489304</v>
      </c>
      <c r="G1473" s="11">
        <v>0.482778681666872</v>
      </c>
      <c r="H1473" s="11">
        <v>0.159651813171193</v>
      </c>
      <c r="I1473" s="11">
        <v>0.304422153818927</v>
      </c>
    </row>
    <row r="1474" spans="2:9">
      <c r="B1474" s="8" t="s">
        <v>385</v>
      </c>
      <c r="C1474" s="9">
        <v>0.952154872648548</v>
      </c>
      <c r="D1474" s="9">
        <v>0.702456132756698</v>
      </c>
      <c r="E1474" s="9">
        <v>0.919646889479897</v>
      </c>
      <c r="F1474" s="9">
        <v>0.0776448284063604</v>
      </c>
      <c r="G1474" s="9">
        <v>0.519533066468844</v>
      </c>
      <c r="H1474" s="9">
        <v>0.11762863035843</v>
      </c>
      <c r="I1474" s="9">
        <v>0.263548905613846</v>
      </c>
    </row>
    <row r="1475" spans="2:9">
      <c r="B1475" s="8" t="s">
        <v>386</v>
      </c>
      <c r="C1475" s="11">
        <v>0.950187223244111</v>
      </c>
      <c r="D1475" s="11">
        <v>0.734677810006474</v>
      </c>
      <c r="E1475" s="11">
        <v>0.903424793390098</v>
      </c>
      <c r="F1475" s="11">
        <v>-0.0278267879276352</v>
      </c>
      <c r="G1475" s="11">
        <v>0.545271484404058</v>
      </c>
      <c r="H1475" s="11">
        <v>0.0842989276567546</v>
      </c>
      <c r="I1475" s="11">
        <v>0.285152416729495</v>
      </c>
    </row>
    <row r="1476" spans="2:9">
      <c r="B1476" s="8" t="s">
        <v>387</v>
      </c>
      <c r="C1476" s="9">
        <v>0.916663504182186</v>
      </c>
      <c r="D1476" s="9">
        <v>0.536933574627694</v>
      </c>
      <c r="E1476" s="9">
        <v>0.854161491094929</v>
      </c>
      <c r="F1476" s="9">
        <v>0.0810415218305397</v>
      </c>
      <c r="G1476" s="9">
        <v>0.478408932102661</v>
      </c>
      <c r="H1476" s="9">
        <v>0.0384165789159675</v>
      </c>
      <c r="I1476" s="9">
        <v>0.247638224542194</v>
      </c>
    </row>
    <row r="1477" spans="2:9">
      <c r="B1477" s="8" t="s">
        <v>388</v>
      </c>
      <c r="C1477" s="11">
        <v>0.955526787652937</v>
      </c>
      <c r="D1477" s="11">
        <v>0.704726157713731</v>
      </c>
      <c r="E1477" s="11">
        <v>0.908767147066897</v>
      </c>
      <c r="F1477" s="11">
        <v>0.0149522861953716</v>
      </c>
      <c r="G1477" s="11">
        <v>0.518043920118299</v>
      </c>
      <c r="H1477" s="11">
        <v>0.0904374064182296</v>
      </c>
      <c r="I1477" s="11">
        <v>0.292350589726529</v>
      </c>
    </row>
    <row r="1478" spans="2:9">
      <c r="B1478" s="8" t="s">
        <v>389</v>
      </c>
      <c r="C1478" s="9">
        <v>0.938622783455569</v>
      </c>
      <c r="D1478" s="9">
        <v>0.718707239026657</v>
      </c>
      <c r="E1478" s="9">
        <v>0.910560971283255</v>
      </c>
      <c r="F1478" s="9">
        <v>-0.0260662424548086</v>
      </c>
      <c r="G1478" s="9">
        <v>0.43226713021091</v>
      </c>
      <c r="H1478" s="9">
        <v>0.142166124021812</v>
      </c>
      <c r="I1478" s="9">
        <v>0.373467785458193</v>
      </c>
    </row>
    <row r="1479" spans="2:9">
      <c r="B1479" s="8" t="s">
        <v>390</v>
      </c>
      <c r="C1479" s="11">
        <v>0.953269072741659</v>
      </c>
      <c r="D1479" s="11">
        <v>0.609229287598251</v>
      </c>
      <c r="E1479" s="11">
        <v>0.915118717416121</v>
      </c>
      <c r="F1479" s="11">
        <v>0.0130915130861501</v>
      </c>
      <c r="G1479" s="11">
        <v>0.440125266651379</v>
      </c>
      <c r="H1479" s="11">
        <v>0.138856517465219</v>
      </c>
      <c r="I1479" s="11">
        <v>0.401532518623866</v>
      </c>
    </row>
    <row r="1480" spans="2:9">
      <c r="B1480" s="8" t="s">
        <v>391</v>
      </c>
      <c r="C1480" s="9">
        <v>0.93193480245128</v>
      </c>
      <c r="D1480" s="9">
        <v>0.465038364428072</v>
      </c>
      <c r="E1480" s="9">
        <v>0.86220755830199</v>
      </c>
      <c r="F1480" s="9">
        <v>0.231443952541692</v>
      </c>
      <c r="G1480" s="9">
        <v>0.679444937675501</v>
      </c>
      <c r="H1480" s="9">
        <v>0.1582411450322</v>
      </c>
      <c r="I1480" s="9">
        <v>0.091029390378848</v>
      </c>
    </row>
    <row r="1481" spans="2:9">
      <c r="B1481" s="8" t="s">
        <v>392</v>
      </c>
      <c r="C1481" s="11">
        <v>0.948657295064724</v>
      </c>
      <c r="D1481" s="11">
        <v>0.622794138442162</v>
      </c>
      <c r="E1481" s="11">
        <v>0.901816007176966</v>
      </c>
      <c r="F1481" s="11">
        <v>0.137219654140179</v>
      </c>
      <c r="G1481" s="11">
        <v>0.63897600704588</v>
      </c>
      <c r="H1481" s="11">
        <v>0.0864190951639893</v>
      </c>
      <c r="I1481" s="11">
        <v>0.096436881568384</v>
      </c>
    </row>
    <row r="1482" spans="2:9">
      <c r="B1482" s="8" t="s">
        <v>393</v>
      </c>
      <c r="C1482" s="9">
        <v>0.940602386098831</v>
      </c>
      <c r="D1482" s="9">
        <v>0.594622842114716</v>
      </c>
      <c r="E1482" s="9">
        <v>0.88432884116428</v>
      </c>
      <c r="F1482" s="9">
        <v>0.0966081921626507</v>
      </c>
      <c r="G1482" s="9">
        <v>0.422525751005524</v>
      </c>
      <c r="H1482" s="9">
        <v>0.0992149551349933</v>
      </c>
      <c r="I1482" s="9">
        <v>0.353615156944855</v>
      </c>
    </row>
    <row r="1483" spans="2:9">
      <c r="B1483" s="8" t="s">
        <v>394</v>
      </c>
      <c r="C1483" s="11">
        <v>0.917915817619005</v>
      </c>
      <c r="D1483" s="11">
        <v>0.605777438625071</v>
      </c>
      <c r="E1483" s="11">
        <v>0.851390300676763</v>
      </c>
      <c r="F1483" s="11">
        <v>0.144892242173848</v>
      </c>
      <c r="G1483" s="11">
        <v>0.581692122956787</v>
      </c>
      <c r="H1483" s="11">
        <v>0.0442280536935868</v>
      </c>
      <c r="I1483" s="11">
        <v>0.232130803479122</v>
      </c>
    </row>
    <row r="1484" spans="2:9">
      <c r="B1484" s="8" t="s">
        <v>395</v>
      </c>
      <c r="C1484" s="9">
        <v>0.933663136346547</v>
      </c>
      <c r="D1484" s="9">
        <v>0.532725316913247</v>
      </c>
      <c r="E1484" s="9">
        <v>0.904637027610771</v>
      </c>
      <c r="F1484" s="9">
        <v>0.143520208751488</v>
      </c>
      <c r="G1484" s="9">
        <v>0.539110259666539</v>
      </c>
      <c r="H1484" s="9">
        <v>0.0838727833071762</v>
      </c>
      <c r="I1484" s="9">
        <v>0.225303830845795</v>
      </c>
    </row>
    <row r="1485" spans="2:9">
      <c r="B1485" s="8" t="s">
        <v>396</v>
      </c>
      <c r="C1485" s="11">
        <v>0.948208995526675</v>
      </c>
      <c r="D1485" s="11">
        <v>0.614824809559636</v>
      </c>
      <c r="E1485" s="11">
        <v>0.888833137571807</v>
      </c>
      <c r="F1485" s="11">
        <v>0.046658675824746</v>
      </c>
      <c r="G1485" s="11">
        <v>0.532700735274017</v>
      </c>
      <c r="H1485" s="11">
        <v>0.0685085594596819</v>
      </c>
      <c r="I1485" s="11">
        <v>0.304619359593646</v>
      </c>
    </row>
    <row r="1486" spans="2:9">
      <c r="B1486" s="8" t="s">
        <v>397</v>
      </c>
      <c r="C1486" s="9">
        <v>0.948348198349413</v>
      </c>
      <c r="D1486" s="9">
        <v>0.750819555156504</v>
      </c>
      <c r="E1486" s="9">
        <v>0.897045186191933</v>
      </c>
      <c r="F1486" s="9">
        <v>-0.0197078513678523</v>
      </c>
      <c r="G1486" s="9">
        <v>0.507622678654008</v>
      </c>
      <c r="H1486" s="9">
        <v>-0.0420539739063408</v>
      </c>
      <c r="I1486" s="9">
        <v>0.365236133294623</v>
      </c>
    </row>
    <row r="1487" spans="2:9">
      <c r="B1487" s="8" t="s">
        <v>398</v>
      </c>
      <c r="C1487" s="11">
        <v>0.921520206925952</v>
      </c>
      <c r="D1487" s="11">
        <v>0.511298033988486</v>
      </c>
      <c r="E1487" s="11">
        <v>0.867045365454524</v>
      </c>
      <c r="F1487" s="11">
        <v>0.111914718538443</v>
      </c>
      <c r="G1487" s="11">
        <v>0.492943036996539</v>
      </c>
      <c r="H1487" s="11">
        <v>0.204867655529432</v>
      </c>
      <c r="I1487" s="11">
        <v>0.280351852167912</v>
      </c>
    </row>
    <row r="1488" spans="2:9">
      <c r="B1488" s="8" t="s">
        <v>399</v>
      </c>
      <c r="C1488" s="9">
        <v>0.946529077236895</v>
      </c>
      <c r="D1488" s="9">
        <v>0.682491645079949</v>
      </c>
      <c r="E1488" s="9">
        <v>0.882683242496281</v>
      </c>
      <c r="F1488" s="9">
        <v>-0.0309989759095792</v>
      </c>
      <c r="G1488" s="9">
        <v>0.588371774908257</v>
      </c>
      <c r="H1488" s="9">
        <v>0.223924439199215</v>
      </c>
      <c r="I1488" s="9">
        <v>0.18404832261074</v>
      </c>
    </row>
    <row r="1489" spans="2:9">
      <c r="B1489" s="8" t="s">
        <v>400</v>
      </c>
      <c r="C1489" s="11">
        <v>0.943158203791354</v>
      </c>
      <c r="D1489" s="11">
        <v>0.63273082309786</v>
      </c>
      <c r="E1489" s="11">
        <v>0.89493802163589</v>
      </c>
      <c r="F1489" s="11">
        <v>0.0510882784838326</v>
      </c>
      <c r="G1489" s="11">
        <v>0.531764473758371</v>
      </c>
      <c r="H1489" s="11">
        <v>0.105927951428574</v>
      </c>
      <c r="I1489" s="11">
        <v>0.226674441964701</v>
      </c>
    </row>
    <row r="1490" spans="2:9">
      <c r="B1490" s="8" t="s">
        <v>401</v>
      </c>
      <c r="C1490" s="9">
        <v>0.939140847173114</v>
      </c>
      <c r="D1490" s="9">
        <v>0.680353272325878</v>
      </c>
      <c r="E1490" s="9">
        <v>0.880795282509329</v>
      </c>
      <c r="F1490" s="9">
        <v>0.0921184810580471</v>
      </c>
      <c r="G1490" s="9">
        <v>0.628146130762146</v>
      </c>
      <c r="H1490" s="9">
        <v>0.0473254589920087</v>
      </c>
      <c r="I1490" s="9">
        <v>0.0913600829618886</v>
      </c>
    </row>
    <row r="1491" spans="2:9">
      <c r="B1491" s="8" t="s">
        <v>402</v>
      </c>
      <c r="C1491" s="11">
        <v>0.94025264488134</v>
      </c>
      <c r="D1491" s="11">
        <v>0.661297615005756</v>
      </c>
      <c r="E1491" s="11">
        <v>0.874014960178643</v>
      </c>
      <c r="F1491" s="11">
        <v>0.0187779976709303</v>
      </c>
      <c r="G1491" s="11">
        <v>0.434286086013458</v>
      </c>
      <c r="H1491" s="11">
        <v>0.102284858635354</v>
      </c>
      <c r="I1491" s="11">
        <v>0.395591728736291</v>
      </c>
    </row>
    <row r="1492" spans="2:9">
      <c r="B1492" s="8" t="s">
        <v>403</v>
      </c>
      <c r="C1492" s="9">
        <v>0.947691921393974</v>
      </c>
      <c r="D1492" s="9">
        <v>0.579371652439341</v>
      </c>
      <c r="E1492" s="9">
        <v>0.907443506191527</v>
      </c>
      <c r="F1492" s="9">
        <v>0.177876950930907</v>
      </c>
      <c r="G1492" s="9">
        <v>0.660522387247734</v>
      </c>
      <c r="H1492" s="9">
        <v>0.0355064364179988</v>
      </c>
      <c r="I1492" s="9">
        <v>0.117190366885093</v>
      </c>
    </row>
    <row r="1493" spans="2:9">
      <c r="B1493" s="8" t="s">
        <v>404</v>
      </c>
      <c r="C1493" s="11">
        <v>0.951166204874109</v>
      </c>
      <c r="D1493" s="11">
        <v>0.72943619111138</v>
      </c>
      <c r="E1493" s="11">
        <v>0.907097690527718</v>
      </c>
      <c r="F1493" s="11">
        <v>-0.0024383078814142</v>
      </c>
      <c r="G1493" s="11">
        <v>0.433732556996302</v>
      </c>
      <c r="H1493" s="11">
        <v>0.16106214248753</v>
      </c>
      <c r="I1493" s="11">
        <v>0.378991988682052</v>
      </c>
    </row>
    <row r="1494" spans="2:9">
      <c r="B1494" s="8" t="s">
        <v>405</v>
      </c>
      <c r="C1494" s="9">
        <v>0.9468674958565</v>
      </c>
      <c r="D1494" s="9">
        <v>0.5837540489123</v>
      </c>
      <c r="E1494" s="9">
        <v>0.876844214431263</v>
      </c>
      <c r="F1494" s="9">
        <v>0.0970833778462658</v>
      </c>
      <c r="G1494" s="9">
        <v>0.636023378210823</v>
      </c>
      <c r="H1494" s="9">
        <v>0.16391697177066</v>
      </c>
      <c r="I1494" s="9">
        <v>0.15370773153203</v>
      </c>
    </row>
    <row r="1495" spans="2:9">
      <c r="B1495" s="8" t="s">
        <v>406</v>
      </c>
      <c r="C1495" s="11">
        <v>0.907268513435966</v>
      </c>
      <c r="D1495" s="11">
        <v>0.576741883079971</v>
      </c>
      <c r="E1495" s="11">
        <v>0.851297470913741</v>
      </c>
      <c r="F1495" s="11">
        <v>-0.00937656971148161</v>
      </c>
      <c r="G1495" s="11">
        <v>0.510273910814665</v>
      </c>
      <c r="H1495" s="11">
        <v>0.185815893971682</v>
      </c>
      <c r="I1495" s="11">
        <v>0.262965824968492</v>
      </c>
    </row>
    <row r="1496" spans="2:9">
      <c r="B1496" s="8" t="s">
        <v>407</v>
      </c>
      <c r="C1496" s="9">
        <v>0.948022754543084</v>
      </c>
      <c r="D1496" s="9">
        <v>0.672760796392183</v>
      </c>
      <c r="E1496" s="9">
        <v>0.908326705951395</v>
      </c>
      <c r="F1496" s="9">
        <v>0.0843122134900647</v>
      </c>
      <c r="G1496" s="9">
        <v>0.583162100137005</v>
      </c>
      <c r="H1496" s="9">
        <v>0.0718440526741846</v>
      </c>
      <c r="I1496" s="9">
        <v>0.285898026134348</v>
      </c>
    </row>
    <row r="1497" spans="2:9">
      <c r="B1497" s="8" t="s">
        <v>408</v>
      </c>
      <c r="C1497" s="11">
        <v>0.946112680337117</v>
      </c>
      <c r="D1497" s="11">
        <v>0.553291483326605</v>
      </c>
      <c r="E1497" s="11">
        <v>0.885432754482164</v>
      </c>
      <c r="F1497" s="11">
        <v>0.154679165550688</v>
      </c>
      <c r="G1497" s="11">
        <v>0.589823306592325</v>
      </c>
      <c r="H1497" s="11">
        <v>-0.0348593874427444</v>
      </c>
      <c r="I1497" s="11">
        <v>0.155785461362854</v>
      </c>
    </row>
    <row r="1498" spans="2:9">
      <c r="B1498" s="8" t="s">
        <v>409</v>
      </c>
      <c r="C1498" s="9">
        <v>0.941778367798943</v>
      </c>
      <c r="D1498" s="9">
        <v>0.685954396221168</v>
      </c>
      <c r="E1498" s="9">
        <v>0.875447070614775</v>
      </c>
      <c r="F1498" s="9">
        <v>0.0581121419882743</v>
      </c>
      <c r="G1498" s="9">
        <v>0.593534912625504</v>
      </c>
      <c r="H1498" s="9">
        <v>0.0616128906039787</v>
      </c>
      <c r="I1498" s="9">
        <v>0.243095621797998</v>
      </c>
    </row>
    <row r="1499" spans="2:9">
      <c r="B1499" s="8" t="s">
        <v>410</v>
      </c>
      <c r="C1499" s="11">
        <v>0.943150122120409</v>
      </c>
      <c r="D1499" s="11">
        <v>0.739321194691664</v>
      </c>
      <c r="E1499" s="11">
        <v>0.909485757785453</v>
      </c>
      <c r="F1499" s="11">
        <v>-0.0085411012915541</v>
      </c>
      <c r="G1499" s="11">
        <v>0.489452241092989</v>
      </c>
      <c r="H1499" s="11">
        <v>0.107935212495673</v>
      </c>
      <c r="I1499" s="11">
        <v>0.321980003468962</v>
      </c>
    </row>
    <row r="1500" spans="2:9">
      <c r="B1500" s="8" t="s">
        <v>411</v>
      </c>
      <c r="C1500" s="9">
        <v>0.931454346761051</v>
      </c>
      <c r="D1500" s="9">
        <v>0.747802382924927</v>
      </c>
      <c r="E1500" s="9">
        <v>0.882416473138295</v>
      </c>
      <c r="F1500" s="9">
        <v>0.0359187942789575</v>
      </c>
      <c r="G1500" s="9">
        <v>0.563071827188447</v>
      </c>
      <c r="H1500" s="9">
        <v>0.0506236643501872</v>
      </c>
      <c r="I1500" s="9">
        <v>0.246544004716892</v>
      </c>
    </row>
    <row r="1501" spans="2:9">
      <c r="B1501" s="8" t="s">
        <v>412</v>
      </c>
      <c r="C1501" s="11">
        <v>0.926497207158216</v>
      </c>
      <c r="D1501" s="11">
        <v>0.681180134945583</v>
      </c>
      <c r="E1501" s="11">
        <v>0.857649862055494</v>
      </c>
      <c r="F1501" s="11">
        <v>0.0263836789246491</v>
      </c>
      <c r="G1501" s="11">
        <v>0.539195798054351</v>
      </c>
      <c r="H1501" s="11">
        <v>0.107627900080771</v>
      </c>
      <c r="I1501" s="11">
        <v>0.303750631371033</v>
      </c>
    </row>
    <row r="1502" spans="2:9">
      <c r="B1502" s="8" t="s">
        <v>413</v>
      </c>
      <c r="C1502" s="9">
        <v>0.93916113426587</v>
      </c>
      <c r="D1502" s="9">
        <v>0.53043224870944</v>
      </c>
      <c r="E1502" s="9">
        <v>0.875737048600753</v>
      </c>
      <c r="F1502" s="9">
        <v>0.0852641762584228</v>
      </c>
      <c r="G1502" s="9">
        <v>0.462255162185071</v>
      </c>
      <c r="H1502" s="9">
        <v>0.13233083493717</v>
      </c>
      <c r="I1502" s="9">
        <v>0.340140173285482</v>
      </c>
    </row>
    <row r="1503" spans="2:9">
      <c r="B1503" s="8" t="s">
        <v>414</v>
      </c>
      <c r="C1503" s="11">
        <v>0.955483571237237</v>
      </c>
      <c r="D1503" s="11">
        <v>0.732218536536987</v>
      </c>
      <c r="E1503" s="11">
        <v>0.884548275601943</v>
      </c>
      <c r="F1503" s="11">
        <v>0.0209164311674133</v>
      </c>
      <c r="G1503" s="11">
        <v>0.539041792872761</v>
      </c>
      <c r="H1503" s="11">
        <v>0.0984075552307631</v>
      </c>
      <c r="I1503" s="11">
        <v>0.252215479407809</v>
      </c>
    </row>
    <row r="1504" spans="2:9">
      <c r="B1504" s="8" t="s">
        <v>415</v>
      </c>
      <c r="C1504" s="9">
        <v>0.934728377934667</v>
      </c>
      <c r="D1504" s="9">
        <v>0.550146663249488</v>
      </c>
      <c r="E1504" s="9">
        <v>0.893983729223611</v>
      </c>
      <c r="F1504" s="9">
        <v>0.172861123757045</v>
      </c>
      <c r="G1504" s="9">
        <v>0.616903961548835</v>
      </c>
      <c r="H1504" s="9">
        <v>0.112454319115122</v>
      </c>
      <c r="I1504" s="9">
        <v>0.115161902350718</v>
      </c>
    </row>
    <row r="1505" spans="2:9">
      <c r="B1505" s="8" t="s">
        <v>416</v>
      </c>
      <c r="C1505" s="11">
        <v>0.944675938172156</v>
      </c>
      <c r="D1505" s="11">
        <v>0.561195631594857</v>
      </c>
      <c r="E1505" s="11">
        <v>0.908865506225842</v>
      </c>
      <c r="F1505" s="11">
        <v>0.0725149090286666</v>
      </c>
      <c r="G1505" s="11">
        <v>0.492131556061945</v>
      </c>
      <c r="H1505" s="11">
        <v>0.188099248684545</v>
      </c>
      <c r="I1505" s="11">
        <v>0.322316927220007</v>
      </c>
    </row>
    <row r="1506" spans="2:9">
      <c r="B1506" s="8" t="s">
        <v>417</v>
      </c>
      <c r="C1506" s="9">
        <v>0.96288569753397</v>
      </c>
      <c r="D1506" s="9">
        <v>0.643413347830811</v>
      </c>
      <c r="E1506" s="9">
        <v>0.907907621997874</v>
      </c>
      <c r="F1506" s="9">
        <v>0.23025994591738</v>
      </c>
      <c r="G1506" s="9">
        <v>0.559528494506105</v>
      </c>
      <c r="H1506" s="9">
        <v>-0.0649795544260432</v>
      </c>
      <c r="I1506" s="9">
        <v>0.258851951017175</v>
      </c>
    </row>
    <row r="1507" spans="2:9">
      <c r="B1507" s="8" t="s">
        <v>418</v>
      </c>
      <c r="C1507" s="11">
        <v>0.933049121441172</v>
      </c>
      <c r="D1507" s="11">
        <v>0.65203587632219</v>
      </c>
      <c r="E1507" s="11">
        <v>0.909867183563742</v>
      </c>
      <c r="F1507" s="11">
        <v>0.0818012422738746</v>
      </c>
      <c r="G1507" s="11">
        <v>0.53196563446213</v>
      </c>
      <c r="H1507" s="11">
        <v>0.0370526891683381</v>
      </c>
      <c r="I1507" s="11">
        <v>0.241201955900961</v>
      </c>
    </row>
    <row r="1508" spans="2:9">
      <c r="B1508" s="8" t="s">
        <v>419</v>
      </c>
      <c r="C1508" s="9">
        <v>0.938417962560379</v>
      </c>
      <c r="D1508" s="9">
        <v>0.578298878916389</v>
      </c>
      <c r="E1508" s="9">
        <v>0.90358829300321</v>
      </c>
      <c r="F1508" s="9">
        <v>0.154111145538936</v>
      </c>
      <c r="G1508" s="9">
        <v>0.607661863244966</v>
      </c>
      <c r="H1508" s="9">
        <v>-0.00426284893893882</v>
      </c>
      <c r="I1508" s="9">
        <v>0.223654259176977</v>
      </c>
    </row>
    <row r="1509" spans="2:9">
      <c r="B1509" s="8" t="s">
        <v>420</v>
      </c>
      <c r="C1509" s="11">
        <v>0.950836912498172</v>
      </c>
      <c r="D1509" s="11">
        <v>0.59225211692403</v>
      </c>
      <c r="E1509" s="11">
        <v>0.905880063012345</v>
      </c>
      <c r="F1509" s="11">
        <v>0.166921505330578</v>
      </c>
      <c r="G1509" s="11">
        <v>0.57176710655127</v>
      </c>
      <c r="H1509" s="11">
        <v>0.0625421080775085</v>
      </c>
      <c r="I1509" s="11">
        <v>0.190512286359972</v>
      </c>
    </row>
    <row r="1510" spans="2:9">
      <c r="B1510" s="8" t="s">
        <v>421</v>
      </c>
      <c r="C1510" s="9">
        <v>0.927289361771848</v>
      </c>
      <c r="D1510" s="9">
        <v>0.598247012757372</v>
      </c>
      <c r="E1510" s="9">
        <v>0.893446412557929</v>
      </c>
      <c r="F1510" s="9">
        <v>0.104414130596762</v>
      </c>
      <c r="G1510" s="9">
        <v>0.468689027404102</v>
      </c>
      <c r="H1510" s="9">
        <v>0.151182925041965</v>
      </c>
      <c r="I1510" s="9">
        <v>0.349167689851986</v>
      </c>
    </row>
    <row r="1511" spans="2:9">
      <c r="B1511" s="8" t="s">
        <v>422</v>
      </c>
      <c r="C1511" s="11">
        <v>0.942213786674703</v>
      </c>
      <c r="D1511" s="11">
        <v>0.618240571066349</v>
      </c>
      <c r="E1511" s="11">
        <v>0.892277710010856</v>
      </c>
      <c r="F1511" s="11">
        <v>-0.0163894325019904</v>
      </c>
      <c r="G1511" s="11">
        <v>0.439048552454625</v>
      </c>
      <c r="H1511" s="11">
        <v>0.172191378239738</v>
      </c>
      <c r="I1511" s="11">
        <v>0.347607496345704</v>
      </c>
    </row>
    <row r="1512" spans="2:9">
      <c r="B1512" s="8" t="s">
        <v>423</v>
      </c>
      <c r="C1512" s="9">
        <v>0.926062879580513</v>
      </c>
      <c r="D1512" s="9">
        <v>0.589686285988037</v>
      </c>
      <c r="E1512" s="9">
        <v>0.888394160664259</v>
      </c>
      <c r="F1512" s="9">
        <v>0.0986046226543952</v>
      </c>
      <c r="G1512" s="9">
        <v>0.506810647104986</v>
      </c>
      <c r="H1512" s="9">
        <v>0.124852624173833</v>
      </c>
      <c r="I1512" s="9">
        <v>0.185431617894296</v>
      </c>
    </row>
    <row r="1513" spans="2:9">
      <c r="B1513" s="8" t="s">
        <v>424</v>
      </c>
      <c r="C1513" s="11">
        <v>0.933852850901613</v>
      </c>
      <c r="D1513" s="11">
        <v>0.714382242152232</v>
      </c>
      <c r="E1513" s="11">
        <v>0.884789539392958</v>
      </c>
      <c r="F1513" s="11">
        <v>-0.00708322681073565</v>
      </c>
      <c r="G1513" s="11">
        <v>0.457748567602568</v>
      </c>
      <c r="H1513" s="11">
        <v>0.118255942415103</v>
      </c>
      <c r="I1513" s="11">
        <v>0.27801636039225</v>
      </c>
    </row>
    <row r="1514" spans="2:9">
      <c r="B1514" s="8" t="s">
        <v>425</v>
      </c>
      <c r="C1514" s="9">
        <v>0.945773933243432</v>
      </c>
      <c r="D1514" s="9">
        <v>0.692731871259446</v>
      </c>
      <c r="E1514" s="9">
        <v>0.898241460962732</v>
      </c>
      <c r="F1514" s="9">
        <v>-0.0127272558956735</v>
      </c>
      <c r="G1514" s="9">
        <v>0.526171878465251</v>
      </c>
      <c r="H1514" s="9">
        <v>0.125743467234564</v>
      </c>
      <c r="I1514" s="9">
        <v>0.317891951532744</v>
      </c>
    </row>
    <row r="1515" spans="2:9">
      <c r="B1515" s="8" t="s">
        <v>426</v>
      </c>
      <c r="C1515" s="11">
        <v>0.937657242196168</v>
      </c>
      <c r="D1515" s="11">
        <v>0.62461411965183</v>
      </c>
      <c r="E1515" s="11">
        <v>0.886203337930473</v>
      </c>
      <c r="F1515" s="11">
        <v>0.050576684681359</v>
      </c>
      <c r="G1515" s="11">
        <v>0.602371724277325</v>
      </c>
      <c r="H1515" s="11">
        <v>0.0921267444232756</v>
      </c>
      <c r="I1515" s="11">
        <v>0.229563597824948</v>
      </c>
    </row>
    <row r="1516" spans="2:9">
      <c r="B1516" s="8" t="s">
        <v>427</v>
      </c>
      <c r="C1516" s="9">
        <v>0.947372612191555</v>
      </c>
      <c r="D1516" s="9">
        <v>0.687407009697051</v>
      </c>
      <c r="E1516" s="9">
        <v>0.905150513427699</v>
      </c>
      <c r="F1516" s="9">
        <v>0.0674057521318358</v>
      </c>
      <c r="G1516" s="9">
        <v>0.558766459157933</v>
      </c>
      <c r="H1516" s="9">
        <v>0.0826755171960511</v>
      </c>
      <c r="I1516" s="9">
        <v>0.273141472179584</v>
      </c>
    </row>
    <row r="1517" spans="2:9">
      <c r="B1517" s="8" t="s">
        <v>428</v>
      </c>
      <c r="C1517" s="11">
        <v>0.950505244540945</v>
      </c>
      <c r="D1517" s="11">
        <v>0.615311801123936</v>
      </c>
      <c r="E1517" s="11">
        <v>0.897314644681749</v>
      </c>
      <c r="F1517" s="11">
        <v>0.17814606837042</v>
      </c>
      <c r="G1517" s="11">
        <v>0.464542368757827</v>
      </c>
      <c r="H1517" s="11">
        <v>0.0139487133508648</v>
      </c>
      <c r="I1517" s="11">
        <v>0.321006465510509</v>
      </c>
    </row>
    <row r="1518" spans="2:9">
      <c r="B1518" s="8" t="s">
        <v>429</v>
      </c>
      <c r="C1518" s="9">
        <v>0.954964627802897</v>
      </c>
      <c r="D1518" s="9">
        <v>0.669428484208302</v>
      </c>
      <c r="E1518" s="9">
        <v>0.90743460868633</v>
      </c>
      <c r="F1518" s="9">
        <v>0.0537474304871772</v>
      </c>
      <c r="G1518" s="9">
        <v>0.551909855461558</v>
      </c>
      <c r="H1518" s="9">
        <v>0.13850845685987</v>
      </c>
      <c r="I1518" s="9">
        <v>0.281190000132904</v>
      </c>
    </row>
    <row r="1519" spans="2:9">
      <c r="B1519" s="8" t="s">
        <v>430</v>
      </c>
      <c r="C1519" s="11">
        <v>0.945411324085911</v>
      </c>
      <c r="D1519" s="11">
        <v>0.710711541214748</v>
      </c>
      <c r="E1519" s="11">
        <v>0.884174928960318</v>
      </c>
      <c r="F1519" s="11">
        <v>0.0824649923386293</v>
      </c>
      <c r="G1519" s="11">
        <v>0.57646443026416</v>
      </c>
      <c r="H1519" s="11">
        <v>0.0330137643311636</v>
      </c>
      <c r="I1519" s="11">
        <v>0.216384075550168</v>
      </c>
    </row>
    <row r="1520" spans="2:9">
      <c r="B1520" s="8" t="s">
        <v>431</v>
      </c>
      <c r="C1520" s="9">
        <v>0.922680303439355</v>
      </c>
      <c r="D1520" s="9">
        <v>0.669243435189963</v>
      </c>
      <c r="E1520" s="9">
        <v>0.902670989935055</v>
      </c>
      <c r="F1520" s="9">
        <v>0.0379734949865053</v>
      </c>
      <c r="G1520" s="9">
        <v>0.577921960951304</v>
      </c>
      <c r="H1520" s="9">
        <v>0.137529016619722</v>
      </c>
      <c r="I1520" s="9">
        <v>0.189273094327813</v>
      </c>
    </row>
    <row r="1521" spans="2:9">
      <c r="B1521" s="8" t="s">
        <v>432</v>
      </c>
      <c r="C1521" s="11">
        <v>0.933274302655045</v>
      </c>
      <c r="D1521" s="11">
        <v>0.661216334263347</v>
      </c>
      <c r="E1521" s="11">
        <v>0.864380237294876</v>
      </c>
      <c r="F1521" s="11">
        <v>0.0525284086634632</v>
      </c>
      <c r="G1521" s="11">
        <v>0.518883913738757</v>
      </c>
      <c r="H1521" s="11">
        <v>0.12871431646825</v>
      </c>
      <c r="I1521" s="11">
        <v>0.291345183216833</v>
      </c>
    </row>
    <row r="1522" spans="2:9">
      <c r="B1522" s="8" t="s">
        <v>433</v>
      </c>
      <c r="C1522" s="9">
        <v>0.949726221544968</v>
      </c>
      <c r="D1522" s="9">
        <v>0.650546989501496</v>
      </c>
      <c r="E1522" s="9">
        <v>0.879080393542633</v>
      </c>
      <c r="F1522" s="9">
        <v>0.00272178129940272</v>
      </c>
      <c r="G1522" s="9">
        <v>0.504662285139083</v>
      </c>
      <c r="H1522" s="9">
        <v>0.164104253981871</v>
      </c>
      <c r="I1522" s="9">
        <v>0.272302105885131</v>
      </c>
    </row>
    <row r="1523" spans="2:9">
      <c r="B1523" s="8" t="s">
        <v>434</v>
      </c>
      <c r="C1523" s="11">
        <v>0.94271318798753</v>
      </c>
      <c r="D1523" s="11">
        <v>0.673903937046448</v>
      </c>
      <c r="E1523" s="11">
        <v>0.906189675961733</v>
      </c>
      <c r="F1523" s="11">
        <v>0.0264386051245453</v>
      </c>
      <c r="G1523" s="11">
        <v>0.582446469633314</v>
      </c>
      <c r="H1523" s="11">
        <v>0.0501851287156228</v>
      </c>
      <c r="I1523" s="11">
        <v>0.254889406550721</v>
      </c>
    </row>
    <row r="1524" spans="2:9">
      <c r="B1524" s="8" t="s">
        <v>435</v>
      </c>
      <c r="C1524" s="9">
        <v>0.914272003785837</v>
      </c>
      <c r="D1524" s="9">
        <v>0.589105882021799</v>
      </c>
      <c r="E1524" s="9">
        <v>0.875258111340587</v>
      </c>
      <c r="F1524" s="9">
        <v>0.0483402002244095</v>
      </c>
      <c r="G1524" s="9">
        <v>0.579165305954314</v>
      </c>
      <c r="H1524" s="9">
        <v>0.14185161740516</v>
      </c>
      <c r="I1524" s="9">
        <v>0.0934062826533692</v>
      </c>
    </row>
    <row r="1525" spans="2:9">
      <c r="B1525" s="8" t="s">
        <v>436</v>
      </c>
      <c r="C1525" s="11">
        <v>0.945377715409799</v>
      </c>
      <c r="D1525" s="11">
        <v>0.721387995953477</v>
      </c>
      <c r="E1525" s="11">
        <v>0.899596334837507</v>
      </c>
      <c r="F1525" s="11">
        <v>-0.0070962395591444</v>
      </c>
      <c r="G1525" s="11">
        <v>0.521363460326036</v>
      </c>
      <c r="H1525" s="11">
        <v>0.129601063777419</v>
      </c>
      <c r="I1525" s="11">
        <v>0.22415354807812</v>
      </c>
    </row>
    <row r="1526" spans="2:9">
      <c r="B1526" s="8" t="s">
        <v>437</v>
      </c>
      <c r="C1526" s="9">
        <v>0.953570651682299</v>
      </c>
      <c r="D1526" s="9">
        <v>0.624933816073397</v>
      </c>
      <c r="E1526" s="9">
        <v>0.916368846953041</v>
      </c>
      <c r="F1526" s="9">
        <v>0.116050233853561</v>
      </c>
      <c r="G1526" s="9">
        <v>0.581305209415876</v>
      </c>
      <c r="H1526" s="9">
        <v>0.0831743063515991</v>
      </c>
      <c r="I1526" s="9">
        <v>0.207845527627627</v>
      </c>
    </row>
    <row r="1527" spans="2:9">
      <c r="B1527" s="8" t="s">
        <v>438</v>
      </c>
      <c r="C1527" s="11">
        <v>0.942388482939103</v>
      </c>
      <c r="D1527" s="11">
        <v>0.591058398920647</v>
      </c>
      <c r="E1527" s="11">
        <v>0.865732660611307</v>
      </c>
      <c r="F1527" s="11">
        <v>0.122594895145832</v>
      </c>
      <c r="G1527" s="11">
        <v>0.435403107493447</v>
      </c>
      <c r="H1527" s="11">
        <v>0.137290558046145</v>
      </c>
      <c r="I1527" s="11">
        <v>0.338771593294228</v>
      </c>
    </row>
    <row r="1528" spans="2:9">
      <c r="B1528" s="8" t="s">
        <v>439</v>
      </c>
      <c r="C1528" s="9">
        <v>0.943383337559775</v>
      </c>
      <c r="D1528" s="9">
        <v>0.702784966514891</v>
      </c>
      <c r="E1528" s="9">
        <v>0.906964305478793</v>
      </c>
      <c r="F1528" s="9">
        <v>0.0291601078868012</v>
      </c>
      <c r="G1528" s="9">
        <v>0.579024947256208</v>
      </c>
      <c r="H1528" s="9">
        <v>0.0302935094421206</v>
      </c>
      <c r="I1528" s="9">
        <v>0.290632109139431</v>
      </c>
    </row>
    <row r="1529" spans="2:9">
      <c r="B1529" s="8" t="s">
        <v>440</v>
      </c>
      <c r="C1529" s="11">
        <v>0.953467018590823</v>
      </c>
      <c r="D1529" s="11">
        <v>0.759213985365532</v>
      </c>
      <c r="E1529" s="11">
        <v>0.898749907340604</v>
      </c>
      <c r="F1529" s="11">
        <v>-0.0993727054661919</v>
      </c>
      <c r="G1529" s="11">
        <v>0.47553603966609</v>
      </c>
      <c r="H1529" s="11">
        <v>0.0562563370430105</v>
      </c>
      <c r="I1529" s="11">
        <v>0.432889642201165</v>
      </c>
    </row>
    <row r="1530" spans="2:9">
      <c r="B1530" s="8" t="s">
        <v>441</v>
      </c>
      <c r="C1530" s="9">
        <v>0.92430581192863</v>
      </c>
      <c r="D1530" s="9">
        <v>0.517792872319943</v>
      </c>
      <c r="E1530" s="9">
        <v>0.86887199833588</v>
      </c>
      <c r="F1530" s="9">
        <v>0.0801219068563579</v>
      </c>
      <c r="G1530" s="9">
        <v>0.667444226321088</v>
      </c>
      <c r="H1530" s="9">
        <v>0.12401593124834</v>
      </c>
      <c r="I1530" s="9">
        <v>0.112464925462058</v>
      </c>
    </row>
    <row r="1531" spans="2:9">
      <c r="B1531" s="8" t="s">
        <v>442</v>
      </c>
      <c r="C1531" s="11">
        <v>0.953376988982827</v>
      </c>
      <c r="D1531" s="11">
        <v>0.632338301363567</v>
      </c>
      <c r="E1531" s="11">
        <v>0.901346007305412</v>
      </c>
      <c r="F1531" s="11">
        <v>0.0998490251485544</v>
      </c>
      <c r="G1531" s="11">
        <v>0.533337985832972</v>
      </c>
      <c r="H1531" s="11">
        <v>0.0606903706248348</v>
      </c>
      <c r="I1531" s="11">
        <v>0.24254142276675</v>
      </c>
    </row>
    <row r="1532" spans="2:9">
      <c r="B1532" s="8" t="s">
        <v>443</v>
      </c>
      <c r="C1532" s="9">
        <v>0.936443292856656</v>
      </c>
      <c r="D1532" s="9">
        <v>0.656385014050235</v>
      </c>
      <c r="E1532" s="9">
        <v>0.869022839126103</v>
      </c>
      <c r="F1532" s="9">
        <v>0.0441945538504751</v>
      </c>
      <c r="G1532" s="9">
        <v>0.661506990075346</v>
      </c>
      <c r="H1532" s="9">
        <v>0.0749773624855232</v>
      </c>
      <c r="I1532" s="9">
        <v>0.171260849317906</v>
      </c>
    </row>
    <row r="1533" spans="2:9">
      <c r="B1533" s="8" t="s">
        <v>444</v>
      </c>
      <c r="C1533" s="11">
        <v>0.934401732206935</v>
      </c>
      <c r="D1533" s="11">
        <v>0.617324491700433</v>
      </c>
      <c r="E1533" s="11">
        <v>0.866059107672331</v>
      </c>
      <c r="F1533" s="11">
        <v>0.0752194393663512</v>
      </c>
      <c r="G1533" s="11">
        <v>0.516331982782182</v>
      </c>
      <c r="H1533" s="11">
        <v>0.0714228801541678</v>
      </c>
      <c r="I1533" s="11">
        <v>0.307901370811358</v>
      </c>
    </row>
    <row r="1534" spans="2:9">
      <c r="B1534" s="8" t="s">
        <v>445</v>
      </c>
      <c r="C1534" s="9">
        <v>0.924314195578426</v>
      </c>
      <c r="D1534" s="9">
        <v>0.640326326227349</v>
      </c>
      <c r="E1534" s="9">
        <v>0.878683464997883</v>
      </c>
      <c r="F1534" s="9">
        <v>0.069941401128717</v>
      </c>
      <c r="G1534" s="9">
        <v>0.642636959137052</v>
      </c>
      <c r="H1534" s="9">
        <v>0.0878091783861868</v>
      </c>
      <c r="I1534" s="9">
        <v>0.144050216157104</v>
      </c>
    </row>
    <row r="1535" spans="2:9">
      <c r="B1535" s="8" t="s">
        <v>446</v>
      </c>
      <c r="C1535" s="11">
        <v>0.943981161900214</v>
      </c>
      <c r="D1535" s="11">
        <v>0.699209702217315</v>
      </c>
      <c r="E1535" s="11">
        <v>0.909375319854474</v>
      </c>
      <c r="F1535" s="11">
        <v>0.00342191751645205</v>
      </c>
      <c r="G1535" s="11">
        <v>0.559426415455944</v>
      </c>
      <c r="H1535" s="11">
        <v>0.0486716392039427</v>
      </c>
      <c r="I1535" s="11">
        <v>0.243921811470682</v>
      </c>
    </row>
    <row r="1536" spans="2:9">
      <c r="B1536" s="8" t="s">
        <v>447</v>
      </c>
      <c r="C1536" s="9">
        <v>0.951506229163303</v>
      </c>
      <c r="D1536" s="9">
        <v>0.717983605394902</v>
      </c>
      <c r="E1536" s="9">
        <v>0.908694988352594</v>
      </c>
      <c r="F1536" s="9">
        <v>-0.0285226951975433</v>
      </c>
      <c r="G1536" s="9">
        <v>0.583919634806234</v>
      </c>
      <c r="H1536" s="9">
        <v>0.126506542583712</v>
      </c>
      <c r="I1536" s="9">
        <v>0.212699415057955</v>
      </c>
    </row>
    <row r="1537" spans="2:9">
      <c r="B1537" s="8" t="s">
        <v>448</v>
      </c>
      <c r="C1537" s="11">
        <v>0.955904050380513</v>
      </c>
      <c r="D1537" s="11">
        <v>0.676505124292199</v>
      </c>
      <c r="E1537" s="11">
        <v>0.927655209523758</v>
      </c>
      <c r="F1537" s="11">
        <v>0.0873310174592999</v>
      </c>
      <c r="G1537" s="11">
        <v>0.619283327070395</v>
      </c>
      <c r="H1537" s="11">
        <v>-0.0671428244522127</v>
      </c>
      <c r="I1537" s="11">
        <v>0.284457189752749</v>
      </c>
    </row>
    <row r="1538" spans="2:9">
      <c r="B1538" s="8" t="s">
        <v>449</v>
      </c>
      <c r="C1538" s="9">
        <v>0.94097620088158</v>
      </c>
      <c r="D1538" s="9">
        <v>0.65126639542338</v>
      </c>
      <c r="E1538" s="9">
        <v>0.871142857031434</v>
      </c>
      <c r="F1538" s="9">
        <v>0.0265838196864071</v>
      </c>
      <c r="G1538" s="9">
        <v>0.58781735909997</v>
      </c>
      <c r="H1538" s="9">
        <v>0.0987059632368775</v>
      </c>
      <c r="I1538" s="9">
        <v>0.290121205343709</v>
      </c>
    </row>
    <row r="1539" spans="2:9">
      <c r="B1539" s="8" t="s">
        <v>450</v>
      </c>
      <c r="C1539" s="11">
        <v>0.949597839884081</v>
      </c>
      <c r="D1539" s="11">
        <v>0.592987124114399</v>
      </c>
      <c r="E1539" s="11">
        <v>0.907591397296409</v>
      </c>
      <c r="F1539" s="11">
        <v>0.176924084589774</v>
      </c>
      <c r="G1539" s="11">
        <v>0.594829157160536</v>
      </c>
      <c r="H1539" s="11">
        <v>0.0928037560152919</v>
      </c>
      <c r="I1539" s="11">
        <v>0.247515981560903</v>
      </c>
    </row>
    <row r="1540" spans="2:9">
      <c r="B1540" s="8" t="s">
        <v>451</v>
      </c>
      <c r="C1540" s="9">
        <v>0.956484088284397</v>
      </c>
      <c r="D1540" s="9">
        <v>0.633473459448197</v>
      </c>
      <c r="E1540" s="9">
        <v>0.905298978944164</v>
      </c>
      <c r="F1540" s="9">
        <v>0.10901461918408</v>
      </c>
      <c r="G1540" s="9">
        <v>0.552210594616356</v>
      </c>
      <c r="H1540" s="9">
        <v>0.0379517511835265</v>
      </c>
      <c r="I1540" s="9">
        <v>0.206869155024752</v>
      </c>
    </row>
    <row r="1541" spans="2:9">
      <c r="B1541" s="8" t="s">
        <v>452</v>
      </c>
      <c r="C1541" s="11">
        <v>0.953827087245723</v>
      </c>
      <c r="D1541" s="11">
        <v>0.540296352605023</v>
      </c>
      <c r="E1541" s="11">
        <v>0.885561478879327</v>
      </c>
      <c r="F1541" s="11">
        <v>0.13772582147834</v>
      </c>
      <c r="G1541" s="11">
        <v>0.612030799310725</v>
      </c>
      <c r="H1541" s="11">
        <v>0.103567320051954</v>
      </c>
      <c r="I1541" s="11">
        <v>0.218576465576531</v>
      </c>
    </row>
    <row r="1542" spans="2:9">
      <c r="B1542" s="8" t="s">
        <v>453</v>
      </c>
      <c r="C1542" s="9">
        <v>0.953127734641837</v>
      </c>
      <c r="D1542" s="9">
        <v>0.754216617826697</v>
      </c>
      <c r="E1542" s="9">
        <v>0.913794356688519</v>
      </c>
      <c r="F1542" s="9">
        <v>0.0418360087323709</v>
      </c>
      <c r="G1542" s="9">
        <v>0.536608475542828</v>
      </c>
      <c r="H1542" s="9">
        <v>-0.0144638365894148</v>
      </c>
      <c r="I1542" s="9">
        <v>0.293885258139911</v>
      </c>
    </row>
    <row r="1543" spans="2:9">
      <c r="B1543" s="8" t="s">
        <v>454</v>
      </c>
      <c r="C1543" s="11">
        <v>0.948793463361953</v>
      </c>
      <c r="D1543" s="11">
        <v>0.517164803078515</v>
      </c>
      <c r="E1543" s="11">
        <v>0.913773023695777</v>
      </c>
      <c r="F1543" s="11">
        <v>0.204300420773294</v>
      </c>
      <c r="G1543" s="11">
        <v>0.654499752549655</v>
      </c>
      <c r="H1543" s="11">
        <v>0.0992153961452237</v>
      </c>
      <c r="I1543" s="11">
        <v>0.143030120820116</v>
      </c>
    </row>
    <row r="1544" spans="2:9">
      <c r="B1544" s="8" t="s">
        <v>455</v>
      </c>
      <c r="C1544" s="9">
        <v>0.934648211423694</v>
      </c>
      <c r="D1544" s="9">
        <v>0.511591922954224</v>
      </c>
      <c r="E1544" s="9">
        <v>0.893820077681859</v>
      </c>
      <c r="F1544" s="9">
        <v>0.163212789492243</v>
      </c>
      <c r="G1544" s="9">
        <v>0.568393826383226</v>
      </c>
      <c r="H1544" s="9">
        <v>0.143946805614083</v>
      </c>
      <c r="I1544" s="9">
        <v>0.160625084960831</v>
      </c>
    </row>
    <row r="1545" spans="2:9">
      <c r="B1545" s="8" t="s">
        <v>456</v>
      </c>
      <c r="C1545" s="11">
        <v>0.93807785092147</v>
      </c>
      <c r="D1545" s="11">
        <v>0.622065438868328</v>
      </c>
      <c r="E1545" s="11">
        <v>0.881647881905309</v>
      </c>
      <c r="F1545" s="11">
        <v>0.0198942264087962</v>
      </c>
      <c r="G1545" s="11">
        <v>0.460234278845467</v>
      </c>
      <c r="H1545" s="11">
        <v>0.0578118582910953</v>
      </c>
      <c r="I1545" s="11">
        <v>0.299791608136318</v>
      </c>
    </row>
    <row r="1546" spans="2:9">
      <c r="B1546" s="8" t="s">
        <v>457</v>
      </c>
      <c r="C1546" s="9">
        <v>0.946003845132914</v>
      </c>
      <c r="D1546" s="9">
        <v>0.666126208728925</v>
      </c>
      <c r="E1546" s="9">
        <v>0.889448140523561</v>
      </c>
      <c r="F1546" s="9">
        <v>0.0592891356053377</v>
      </c>
      <c r="G1546" s="9">
        <v>0.59541516163448</v>
      </c>
      <c r="H1546" s="9">
        <v>0.137690441831305</v>
      </c>
      <c r="I1546" s="9">
        <v>0.1553236408935</v>
      </c>
    </row>
    <row r="1547" spans="2:9">
      <c r="B1547" s="8" t="s">
        <v>458</v>
      </c>
      <c r="C1547" s="11">
        <v>0.917831969855318</v>
      </c>
      <c r="D1547" s="11">
        <v>0.518686557139901</v>
      </c>
      <c r="E1547" s="11">
        <v>0.859613493356411</v>
      </c>
      <c r="F1547" s="11">
        <v>0.0790081961437367</v>
      </c>
      <c r="G1547" s="11">
        <v>0.503033725760039</v>
      </c>
      <c r="H1547" s="11">
        <v>0.189054224133822</v>
      </c>
      <c r="I1547" s="11">
        <v>0.245021689282395</v>
      </c>
    </row>
    <row r="1548" spans="2:9">
      <c r="B1548" s="8" t="s">
        <v>459</v>
      </c>
      <c r="C1548" s="9">
        <v>0.954445230608693</v>
      </c>
      <c r="D1548" s="9">
        <v>0.52507721082561</v>
      </c>
      <c r="E1548" s="9">
        <v>0.90939673561443</v>
      </c>
      <c r="F1548" s="9">
        <v>0.178731474790902</v>
      </c>
      <c r="G1548" s="9">
        <v>0.617196235480323</v>
      </c>
      <c r="H1548" s="9">
        <v>0.0909011331479235</v>
      </c>
      <c r="I1548" s="9">
        <v>0.272973610252796</v>
      </c>
    </row>
    <row r="1549" spans="2:9">
      <c r="B1549" s="8" t="s">
        <v>460</v>
      </c>
      <c r="C1549" s="11">
        <v>0.942736612267503</v>
      </c>
      <c r="D1549" s="11">
        <v>0.703145025385073</v>
      </c>
      <c r="E1549" s="11">
        <v>0.901650446733065</v>
      </c>
      <c r="F1549" s="11">
        <v>-0.0247140113031178</v>
      </c>
      <c r="G1549" s="11">
        <v>0.600627990858118</v>
      </c>
      <c r="H1549" s="11">
        <v>0.0195283981683878</v>
      </c>
      <c r="I1549" s="11">
        <v>0.162018112562688</v>
      </c>
    </row>
    <row r="1550" spans="2:9">
      <c r="B1550" s="8" t="s">
        <v>461</v>
      </c>
      <c r="C1550" s="9">
        <v>0.944910656568321</v>
      </c>
      <c r="D1550" s="9">
        <v>0.600750043244473</v>
      </c>
      <c r="E1550" s="9">
        <v>0.892044774967736</v>
      </c>
      <c r="F1550" s="9">
        <v>0.127076823194396</v>
      </c>
      <c r="G1550" s="9">
        <v>0.595837974259367</v>
      </c>
      <c r="H1550" s="9">
        <v>0.115207277724041</v>
      </c>
      <c r="I1550" s="9">
        <v>0.190321551701991</v>
      </c>
    </row>
    <row r="1551" spans="2:9">
      <c r="B1551" s="8" t="s">
        <v>462</v>
      </c>
      <c r="C1551" s="11">
        <v>0.949666073350383</v>
      </c>
      <c r="D1551" s="11">
        <v>0.727317366105788</v>
      </c>
      <c r="E1551" s="11">
        <v>0.9073161477149</v>
      </c>
      <c r="F1551" s="11">
        <v>-0.00417466611514985</v>
      </c>
      <c r="G1551" s="11">
        <v>0.518548703243004</v>
      </c>
      <c r="H1551" s="11">
        <v>0.085157045636447</v>
      </c>
      <c r="I1551" s="11">
        <v>0.272394898041104</v>
      </c>
    </row>
    <row r="1552" spans="2:9">
      <c r="B1552" s="8" t="s">
        <v>463</v>
      </c>
      <c r="C1552" s="9">
        <v>0.946972624427178</v>
      </c>
      <c r="D1552" s="9">
        <v>0.598011441005159</v>
      </c>
      <c r="E1552" s="9">
        <v>0.900039390141719</v>
      </c>
      <c r="F1552" s="9">
        <v>0.120404484327849</v>
      </c>
      <c r="G1552" s="9">
        <v>0.529388753654136</v>
      </c>
      <c r="H1552" s="9">
        <v>0.088609909499427</v>
      </c>
      <c r="I1552" s="9">
        <v>0.212204752698046</v>
      </c>
    </row>
    <row r="1553" spans="2:9">
      <c r="B1553" s="8" t="s">
        <v>464</v>
      </c>
      <c r="C1553" s="11">
        <v>0.948553854925096</v>
      </c>
      <c r="D1553" s="11">
        <v>0.669487598798239</v>
      </c>
      <c r="E1553" s="11">
        <v>0.893613158490404</v>
      </c>
      <c r="F1553" s="11">
        <v>0.0433521998819709</v>
      </c>
      <c r="G1553" s="11">
        <v>0.529840548436954</v>
      </c>
      <c r="H1553" s="11">
        <v>0.12023773560558</v>
      </c>
      <c r="I1553" s="11">
        <v>0.303312798291932</v>
      </c>
    </row>
    <row r="1554" spans="2:9">
      <c r="B1554" s="8" t="s">
        <v>465</v>
      </c>
      <c r="C1554" s="9">
        <v>0.947431001150074</v>
      </c>
      <c r="D1554" s="9">
        <v>0.630822078026468</v>
      </c>
      <c r="E1554" s="9">
        <v>0.885141166573985</v>
      </c>
      <c r="F1554" s="9">
        <v>0.0327495826571602</v>
      </c>
      <c r="G1554" s="9">
        <v>0.457763150113402</v>
      </c>
      <c r="H1554" s="9">
        <v>0.183361996500068</v>
      </c>
      <c r="I1554" s="9">
        <v>0.334311336632902</v>
      </c>
    </row>
    <row r="1555" spans="2:9">
      <c r="B1555" s="8" t="s">
        <v>466</v>
      </c>
      <c r="C1555" s="11">
        <v>0.957345323335539</v>
      </c>
      <c r="D1555" s="11">
        <v>0.593818856014861</v>
      </c>
      <c r="E1555" s="11">
        <v>0.892053103482732</v>
      </c>
      <c r="F1555" s="11">
        <v>0.0465546529646525</v>
      </c>
      <c r="G1555" s="11">
        <v>0.517236815713432</v>
      </c>
      <c r="H1555" s="11">
        <v>0.161924651997933</v>
      </c>
      <c r="I1555" s="11">
        <v>0.323139944173437</v>
      </c>
    </row>
    <row r="1556" spans="2:9">
      <c r="B1556" s="8" t="s">
        <v>467</v>
      </c>
      <c r="C1556" s="9">
        <v>0.94132199397482</v>
      </c>
      <c r="D1556" s="9">
        <v>0.617183745782459</v>
      </c>
      <c r="E1556" s="9">
        <v>0.883192043986932</v>
      </c>
      <c r="F1556" s="9">
        <v>-0.0155651614988377</v>
      </c>
      <c r="G1556" s="9">
        <v>0.45918320017472</v>
      </c>
      <c r="H1556" s="9">
        <v>0.201445136480845</v>
      </c>
      <c r="I1556" s="9">
        <v>0.349816274895286</v>
      </c>
    </row>
    <row r="1557" spans="2:9">
      <c r="B1557" s="8" t="s">
        <v>468</v>
      </c>
      <c r="C1557" s="11">
        <v>0.889450528961147</v>
      </c>
      <c r="D1557" s="11">
        <v>0.445028214045415</v>
      </c>
      <c r="E1557" s="11">
        <v>0.882150160642612</v>
      </c>
      <c r="F1557" s="11">
        <v>0.0622578456921673</v>
      </c>
      <c r="G1557" s="11">
        <v>0.449225454996978</v>
      </c>
      <c r="H1557" s="11">
        <v>0.203973071629952</v>
      </c>
      <c r="I1557" s="11">
        <v>0.332407782231852</v>
      </c>
    </row>
    <row r="1558" spans="2:9">
      <c r="B1558" s="8" t="s">
        <v>469</v>
      </c>
      <c r="C1558" s="9">
        <v>0.923629696099756</v>
      </c>
      <c r="D1558" s="9">
        <v>0.635622687691582</v>
      </c>
      <c r="E1558" s="9">
        <v>0.883287031813012</v>
      </c>
      <c r="F1558" s="9">
        <v>0.0418306934605361</v>
      </c>
      <c r="G1558" s="9">
        <v>0.570677262924936</v>
      </c>
      <c r="H1558" s="9">
        <v>0.0696280518550876</v>
      </c>
      <c r="I1558" s="9">
        <v>0.198530758936521</v>
      </c>
    </row>
    <row r="1559" spans="2:9">
      <c r="B1559" s="8" t="s">
        <v>470</v>
      </c>
      <c r="C1559" s="11">
        <v>0.939673613569515</v>
      </c>
      <c r="D1559" s="11">
        <v>0.577898162597019</v>
      </c>
      <c r="E1559" s="11">
        <v>0.905824621547056</v>
      </c>
      <c r="F1559" s="11">
        <v>0.0920743959564872</v>
      </c>
      <c r="G1559" s="11">
        <v>0.516079162105903</v>
      </c>
      <c r="H1559" s="11">
        <v>0.182213995484379</v>
      </c>
      <c r="I1559" s="11">
        <v>0.317249338980946</v>
      </c>
    </row>
    <row r="1560" spans="2:9">
      <c r="B1560" s="8" t="s">
        <v>471</v>
      </c>
      <c r="C1560" s="9">
        <v>0.925386622828279</v>
      </c>
      <c r="D1560" s="9">
        <v>0.418713015305241</v>
      </c>
      <c r="E1560" s="9">
        <v>0.824501870903589</v>
      </c>
      <c r="F1560" s="9">
        <v>0.35219307796741</v>
      </c>
      <c r="G1560" s="9">
        <v>0.667346646410375</v>
      </c>
      <c r="H1560" s="9">
        <v>0.0508382910255378</v>
      </c>
      <c r="I1560" s="9">
        <v>0.141595686965715</v>
      </c>
    </row>
    <row r="1561" spans="2:9">
      <c r="B1561" s="8" t="s">
        <v>472</v>
      </c>
      <c r="C1561" s="11">
        <v>0.924551336652047</v>
      </c>
      <c r="D1561" s="11">
        <v>0.434260027010244</v>
      </c>
      <c r="E1561" s="11">
        <v>0.826156685232671</v>
      </c>
      <c r="F1561" s="11">
        <v>0.153509882416882</v>
      </c>
      <c r="G1561" s="11">
        <v>0.539514553282013</v>
      </c>
      <c r="H1561" s="11">
        <v>0.178569353851759</v>
      </c>
      <c r="I1561" s="11">
        <v>0.20706329791301</v>
      </c>
    </row>
    <row r="1562" spans="2:9">
      <c r="B1562" s="8" t="s">
        <v>473</v>
      </c>
      <c r="C1562" s="9">
        <v>0.95890567489739</v>
      </c>
      <c r="D1562" s="9">
        <v>0.68739240968049</v>
      </c>
      <c r="E1562" s="9">
        <v>0.912848711829989</v>
      </c>
      <c r="F1562" s="9">
        <v>0.0892407026821793</v>
      </c>
      <c r="G1562" s="9">
        <v>0.547501098053751</v>
      </c>
      <c r="H1562" s="9">
        <v>0.0975555894463658</v>
      </c>
      <c r="I1562" s="9">
        <v>0.250023349950976</v>
      </c>
    </row>
    <row r="1563" spans="2:9">
      <c r="B1563" s="8" t="s">
        <v>474</v>
      </c>
      <c r="C1563" s="11">
        <v>0.937462428802555</v>
      </c>
      <c r="D1563" s="11">
        <v>0.621512956526917</v>
      </c>
      <c r="E1563" s="11">
        <v>0.894329607554935</v>
      </c>
      <c r="F1563" s="11">
        <v>0.0172183921719062</v>
      </c>
      <c r="G1563" s="11">
        <v>0.471377676435253</v>
      </c>
      <c r="H1563" s="11">
        <v>0.211293300529317</v>
      </c>
      <c r="I1563" s="11">
        <v>0.339844925944861</v>
      </c>
    </row>
    <row r="1564" spans="2:9">
      <c r="B1564" s="8" t="s">
        <v>475</v>
      </c>
      <c r="C1564" s="9">
        <v>0.941071972807862</v>
      </c>
      <c r="D1564" s="9">
        <v>0.648507821591753</v>
      </c>
      <c r="E1564" s="9">
        <v>0.881831049728856</v>
      </c>
      <c r="F1564" s="9">
        <v>0.0653559678024969</v>
      </c>
      <c r="G1564" s="9">
        <v>0.426242086044199</v>
      </c>
      <c r="H1564" s="9">
        <v>0.0592328937931435</v>
      </c>
      <c r="I1564" s="9">
        <v>0.36405231658382</v>
      </c>
    </row>
    <row r="1565" spans="2:9">
      <c r="B1565" s="8" t="s">
        <v>476</v>
      </c>
      <c r="C1565" s="11">
        <v>0.939527745675269</v>
      </c>
      <c r="D1565" s="11">
        <v>0.613589894683877</v>
      </c>
      <c r="E1565" s="11">
        <v>0.8924864155082</v>
      </c>
      <c r="F1565" s="11">
        <v>0.163475858933248</v>
      </c>
      <c r="G1565" s="11">
        <v>0.60979435526527</v>
      </c>
      <c r="H1565" s="11">
        <v>-0.00423436905664583</v>
      </c>
      <c r="I1565" s="11">
        <v>0.121472565885522</v>
      </c>
    </row>
    <row r="1566" spans="2:9">
      <c r="B1566" s="8" t="s">
        <v>477</v>
      </c>
      <c r="C1566" s="9">
        <v>0.943794902561971</v>
      </c>
      <c r="D1566" s="9">
        <v>0.660451324847238</v>
      </c>
      <c r="E1566" s="9">
        <v>0.895848145326029</v>
      </c>
      <c r="F1566" s="9">
        <v>0.0083131463702492</v>
      </c>
      <c r="G1566" s="9">
        <v>0.500998537668828</v>
      </c>
      <c r="H1566" s="9">
        <v>0.145389886953576</v>
      </c>
      <c r="I1566" s="9">
        <v>0.270406973246487</v>
      </c>
    </row>
    <row r="1567" spans="2:9">
      <c r="B1567" s="8" t="s">
        <v>478</v>
      </c>
      <c r="C1567" s="11">
        <v>0.944084323298451</v>
      </c>
      <c r="D1567" s="11">
        <v>0.681229479901216</v>
      </c>
      <c r="E1567" s="11">
        <v>0.893286814401144</v>
      </c>
      <c r="F1567" s="11">
        <v>0.0978397125509159</v>
      </c>
      <c r="G1567" s="11">
        <v>0.548788026541283</v>
      </c>
      <c r="H1567" s="11">
        <v>0.0575509957623893</v>
      </c>
      <c r="I1567" s="11">
        <v>0.358239302978307</v>
      </c>
    </row>
    <row r="1568" spans="2:9">
      <c r="B1568" s="8" t="s">
        <v>479</v>
      </c>
      <c r="C1568" s="9">
        <v>0.944140703482128</v>
      </c>
      <c r="D1568" s="9">
        <v>0.654895202573224</v>
      </c>
      <c r="E1568" s="9">
        <v>0.848988782128672</v>
      </c>
      <c r="F1568" s="9">
        <v>0.0407582421987644</v>
      </c>
      <c r="G1568" s="9">
        <v>0.537690299918237</v>
      </c>
      <c r="H1568" s="9">
        <v>0.123902256845991</v>
      </c>
      <c r="I1568" s="9">
        <v>0.263023574079058</v>
      </c>
    </row>
    <row r="1569" spans="2:9">
      <c r="B1569" s="8" t="s">
        <v>480</v>
      </c>
      <c r="C1569" s="11">
        <v>0.953072800535016</v>
      </c>
      <c r="D1569" s="11">
        <v>0.660029267016529</v>
      </c>
      <c r="E1569" s="11">
        <v>0.89453065234793</v>
      </c>
      <c r="F1569" s="11">
        <v>0.0354081615522333</v>
      </c>
      <c r="G1569" s="11">
        <v>0.467369127410968</v>
      </c>
      <c r="H1569" s="11">
        <v>0.127909701631631</v>
      </c>
      <c r="I1569" s="11">
        <v>0.31575395213377</v>
      </c>
    </row>
    <row r="1570" spans="2:9">
      <c r="B1570" s="8" t="s">
        <v>481</v>
      </c>
      <c r="C1570" s="9">
        <v>0.958345436493892</v>
      </c>
      <c r="D1570" s="9">
        <v>0.674812143065475</v>
      </c>
      <c r="E1570" s="9">
        <v>0.926828284187138</v>
      </c>
      <c r="F1570" s="9">
        <v>0.0836249212808969</v>
      </c>
      <c r="G1570" s="9">
        <v>0.604333695072643</v>
      </c>
      <c r="H1570" s="9">
        <v>-0.0558972509818394</v>
      </c>
      <c r="I1570" s="9">
        <v>0.249289479026862</v>
      </c>
    </row>
    <row r="1571" spans="2:9">
      <c r="B1571" s="8" t="s">
        <v>482</v>
      </c>
      <c r="C1571" s="11">
        <v>0.918177946182113</v>
      </c>
      <c r="D1571" s="11">
        <v>0.591559711775043</v>
      </c>
      <c r="E1571" s="11">
        <v>0.864376691772304</v>
      </c>
      <c r="F1571" s="11">
        <v>0.136373953786323</v>
      </c>
      <c r="G1571" s="11">
        <v>0.472275910601965</v>
      </c>
      <c r="H1571" s="11">
        <v>0.0826051465616328</v>
      </c>
      <c r="I1571" s="11">
        <v>0.331697486214562</v>
      </c>
    </row>
    <row r="1572" spans="2:9">
      <c r="B1572" s="8" t="s">
        <v>483</v>
      </c>
      <c r="C1572" s="9">
        <v>0.953126800146735</v>
      </c>
      <c r="D1572" s="9">
        <v>0.643518977299192</v>
      </c>
      <c r="E1572" s="9">
        <v>0.907463006295334</v>
      </c>
      <c r="F1572" s="9">
        <v>0.140583967585066</v>
      </c>
      <c r="G1572" s="9">
        <v>0.603668376199916</v>
      </c>
      <c r="H1572" s="9">
        <v>0.0395941921938284</v>
      </c>
      <c r="I1572" s="9">
        <v>0.225722094243726</v>
      </c>
    </row>
    <row r="1573" spans="2:9">
      <c r="B1573" s="8" t="s">
        <v>484</v>
      </c>
      <c r="C1573" s="11">
        <v>0.940394222111026</v>
      </c>
      <c r="D1573" s="11">
        <v>0.628763839719278</v>
      </c>
      <c r="E1573" s="11">
        <v>0.859330770636742</v>
      </c>
      <c r="F1573" s="11">
        <v>0.0883551056213761</v>
      </c>
      <c r="G1573" s="11">
        <v>0.554720065457292</v>
      </c>
      <c r="H1573" s="11">
        <v>0.189240393431626</v>
      </c>
      <c r="I1573" s="11">
        <v>0.210517791137323</v>
      </c>
    </row>
    <row r="1574" spans="2:9">
      <c r="B1574" s="8" t="s">
        <v>485</v>
      </c>
      <c r="C1574" s="9">
        <v>0.915728317362403</v>
      </c>
      <c r="D1574" s="9">
        <v>0.61880781894946</v>
      </c>
      <c r="E1574" s="9">
        <v>0.85965553594251</v>
      </c>
      <c r="F1574" s="9">
        <v>-0.00658601788263545</v>
      </c>
      <c r="G1574" s="9">
        <v>0.525096220330246</v>
      </c>
      <c r="H1574" s="9">
        <v>0.172437257541667</v>
      </c>
      <c r="I1574" s="9">
        <v>0.230219125700731</v>
      </c>
    </row>
    <row r="1575" spans="2:9">
      <c r="B1575" s="8" t="s">
        <v>486</v>
      </c>
      <c r="C1575" s="11">
        <v>0.945658994923293</v>
      </c>
      <c r="D1575" s="11">
        <v>0.667593558172968</v>
      </c>
      <c r="E1575" s="11">
        <v>0.873400273075768</v>
      </c>
      <c r="F1575" s="11">
        <v>0.0207259332829488</v>
      </c>
      <c r="G1575" s="11">
        <v>0.566620525856841</v>
      </c>
      <c r="H1575" s="11">
        <v>0.177814834261685</v>
      </c>
      <c r="I1575" s="11">
        <v>0.167478481051795</v>
      </c>
    </row>
    <row r="1576" spans="2:9">
      <c r="B1576" s="8" t="s">
        <v>487</v>
      </c>
      <c r="C1576" s="9">
        <v>0.944540145723112</v>
      </c>
      <c r="D1576" s="9">
        <v>0.585323768148344</v>
      </c>
      <c r="E1576" s="9">
        <v>0.909221927443722</v>
      </c>
      <c r="F1576" s="9">
        <v>0.101209778392056</v>
      </c>
      <c r="G1576" s="9">
        <v>0.55767145049877</v>
      </c>
      <c r="H1576" s="9">
        <v>0.16111311008676</v>
      </c>
      <c r="I1576" s="9">
        <v>0.240309667816799</v>
      </c>
    </row>
    <row r="1577" spans="2:9">
      <c r="B1577" s="8" t="s">
        <v>488</v>
      </c>
      <c r="C1577" s="11">
        <v>0.95060411107396</v>
      </c>
      <c r="D1577" s="11">
        <v>0.695279814747029</v>
      </c>
      <c r="E1577" s="11">
        <v>0.906326948626554</v>
      </c>
      <c r="F1577" s="11">
        <v>-0.00860572683154181</v>
      </c>
      <c r="G1577" s="11">
        <v>0.460672033323442</v>
      </c>
      <c r="H1577" s="11">
        <v>0.0600675693253169</v>
      </c>
      <c r="I1577" s="11">
        <v>0.37929898232133</v>
      </c>
    </row>
    <row r="1578" spans="2:9">
      <c r="B1578" s="8" t="s">
        <v>489</v>
      </c>
      <c r="C1578" s="9">
        <v>0.944844259704759</v>
      </c>
      <c r="D1578" s="9">
        <v>0.724833836459807</v>
      </c>
      <c r="E1578" s="9">
        <v>0.897308531503279</v>
      </c>
      <c r="F1578" s="9">
        <v>-0.0397618466884996</v>
      </c>
      <c r="G1578" s="9">
        <v>0.632663183905671</v>
      </c>
      <c r="H1578" s="9">
        <v>0.14725441055312</v>
      </c>
      <c r="I1578" s="9">
        <v>0.212330300632614</v>
      </c>
    </row>
    <row r="1579" spans="2:9">
      <c r="B1579" s="8" t="s">
        <v>490</v>
      </c>
      <c r="C1579" s="11">
        <v>0.946775854895847</v>
      </c>
      <c r="D1579" s="11">
        <v>0.667915306207278</v>
      </c>
      <c r="E1579" s="11">
        <v>0.90290524449219</v>
      </c>
      <c r="F1579" s="11">
        <v>0.010143870626415</v>
      </c>
      <c r="G1579" s="11">
        <v>0.58416235655688</v>
      </c>
      <c r="H1579" s="11">
        <v>0.103738050588691</v>
      </c>
      <c r="I1579" s="11">
        <v>0.325308533863005</v>
      </c>
    </row>
    <row r="1580" spans="2:9">
      <c r="B1580" s="8" t="s">
        <v>491</v>
      </c>
      <c r="C1580" s="9">
        <v>0.9559716697582</v>
      </c>
      <c r="D1580" s="9">
        <v>0.703630763472227</v>
      </c>
      <c r="E1580" s="9">
        <v>0.918815475789479</v>
      </c>
      <c r="F1580" s="9">
        <v>0.0461831538853793</v>
      </c>
      <c r="G1580" s="9">
        <v>0.553163196796981</v>
      </c>
      <c r="H1580" s="9">
        <v>0.00612133585946637</v>
      </c>
      <c r="I1580" s="9">
        <v>0.222773609364279</v>
      </c>
    </row>
    <row r="1581" spans="2:9">
      <c r="B1581" s="8" t="s">
        <v>492</v>
      </c>
      <c r="C1581" s="11">
        <v>0.939552996421122</v>
      </c>
      <c r="D1581" s="11">
        <v>0.652765600599327</v>
      </c>
      <c r="E1581" s="11">
        <v>0.872319433747753</v>
      </c>
      <c r="F1581" s="11">
        <v>0.032794006523514</v>
      </c>
      <c r="G1581" s="11">
        <v>0.581929529540611</v>
      </c>
      <c r="H1581" s="11">
        <v>0.0706285071654646</v>
      </c>
      <c r="I1581" s="11">
        <v>0.275023719249408</v>
      </c>
    </row>
    <row r="1582" spans="2:9">
      <c r="B1582" s="8" t="s">
        <v>493</v>
      </c>
      <c r="C1582" s="9">
        <v>0.927524938181624</v>
      </c>
      <c r="D1582" s="9">
        <v>0.638441227720252</v>
      </c>
      <c r="E1582" s="9">
        <v>0.879945828252442</v>
      </c>
      <c r="F1582" s="9">
        <v>0.0606928694108707</v>
      </c>
      <c r="G1582" s="9">
        <v>0.60258779173383</v>
      </c>
      <c r="H1582" s="9">
        <v>0.0875037208501274</v>
      </c>
      <c r="I1582" s="9">
        <v>0.216476605850989</v>
      </c>
    </row>
    <row r="1583" spans="2:9">
      <c r="B1583" s="8" t="s">
        <v>494</v>
      </c>
      <c r="C1583" s="11">
        <v>0.931986037187141</v>
      </c>
      <c r="D1583" s="11">
        <v>0.556822407177105</v>
      </c>
      <c r="E1583" s="11">
        <v>0.891471607943461</v>
      </c>
      <c r="F1583" s="11">
        <v>0.0554367220175559</v>
      </c>
      <c r="G1583" s="11">
        <v>0.572399065463122</v>
      </c>
      <c r="H1583" s="11">
        <v>0.113451094279694</v>
      </c>
      <c r="I1583" s="11">
        <v>0.228680032163084</v>
      </c>
    </row>
    <row r="1584" spans="2:9">
      <c r="B1584" s="8" t="s">
        <v>495</v>
      </c>
      <c r="C1584" s="9">
        <v>0.938330634863162</v>
      </c>
      <c r="D1584" s="9">
        <v>0.566999901220115</v>
      </c>
      <c r="E1584" s="9">
        <v>0.874542224779485</v>
      </c>
      <c r="F1584" s="9">
        <v>0.200181350581766</v>
      </c>
      <c r="G1584" s="9">
        <v>0.649980689086474</v>
      </c>
      <c r="H1584" s="9">
        <v>0.0873219239939443</v>
      </c>
      <c r="I1584" s="9">
        <v>0.134785873249828</v>
      </c>
    </row>
    <row r="1585" spans="2:9">
      <c r="B1585" s="8" t="s">
        <v>496</v>
      </c>
      <c r="C1585" s="11">
        <v>0.956094770350392</v>
      </c>
      <c r="D1585" s="11">
        <v>0.690674025545234</v>
      </c>
      <c r="E1585" s="11">
        <v>0.903870385060272</v>
      </c>
      <c r="F1585" s="11">
        <v>-0.0248691549736311</v>
      </c>
      <c r="G1585" s="11">
        <v>0.538774237619448</v>
      </c>
      <c r="H1585" s="11">
        <v>0.102845270378442</v>
      </c>
      <c r="I1585" s="11">
        <v>0.270689593139497</v>
      </c>
    </row>
    <row r="1586" spans="2:9">
      <c r="B1586" s="8" t="s">
        <v>497</v>
      </c>
      <c r="C1586" s="9">
        <v>0.934823646976613</v>
      </c>
      <c r="D1586" s="9">
        <v>0.522410031270418</v>
      </c>
      <c r="E1586" s="9">
        <v>0.8988110716984</v>
      </c>
      <c r="F1586" s="9">
        <v>0.187639921230911</v>
      </c>
      <c r="G1586" s="9">
        <v>0.569841431833364</v>
      </c>
      <c r="H1586" s="9">
        <v>0.0687171795479644</v>
      </c>
      <c r="I1586" s="9">
        <v>0.252856517893067</v>
      </c>
    </row>
    <row r="1587" spans="2:9">
      <c r="B1587" s="8" t="s">
        <v>498</v>
      </c>
      <c r="C1587" s="11">
        <v>0.937142837226765</v>
      </c>
      <c r="D1587" s="11">
        <v>0.547243992378924</v>
      </c>
      <c r="E1587" s="11">
        <v>0.885595410537119</v>
      </c>
      <c r="F1587" s="11">
        <v>0.104801052890678</v>
      </c>
      <c r="G1587" s="11">
        <v>0.504059385845177</v>
      </c>
      <c r="H1587" s="11">
        <v>0.157683151863675</v>
      </c>
      <c r="I1587" s="11">
        <v>0.336692388663871</v>
      </c>
    </row>
    <row r="1588" spans="2:9">
      <c r="B1588" s="8" t="s">
        <v>499</v>
      </c>
      <c r="C1588" s="9">
        <v>0.925466810536267</v>
      </c>
      <c r="D1588" s="9">
        <v>0.668660095632399</v>
      </c>
      <c r="E1588" s="9">
        <v>0.8813978390217</v>
      </c>
      <c r="F1588" s="9">
        <v>0.00834170734221378</v>
      </c>
      <c r="G1588" s="9">
        <v>0.539297439770196</v>
      </c>
      <c r="H1588" s="9">
        <v>0.0918218049852048</v>
      </c>
      <c r="I1588" s="9">
        <v>0.224066427143028</v>
      </c>
    </row>
    <row r="1589" spans="2:9">
      <c r="B1589" s="8" t="s">
        <v>500</v>
      </c>
      <c r="C1589" s="11">
        <v>0.944964979959407</v>
      </c>
      <c r="D1589" s="11">
        <v>0.553169803432183</v>
      </c>
      <c r="E1589" s="11">
        <v>0.892674857860021</v>
      </c>
      <c r="F1589" s="11">
        <v>0.154840079890454</v>
      </c>
      <c r="G1589" s="11">
        <v>0.597670895506409</v>
      </c>
      <c r="H1589" s="11">
        <v>0.0933317251965276</v>
      </c>
      <c r="I1589" s="11">
        <v>0.208241589133537</v>
      </c>
    </row>
    <row r="1590" spans="2:9">
      <c r="B1590" s="8" t="s">
        <v>501</v>
      </c>
      <c r="C1590" s="9">
        <v>0.94338620988939</v>
      </c>
      <c r="D1590" s="9">
        <v>0.652669901233284</v>
      </c>
      <c r="E1590" s="9">
        <v>0.884504878406108</v>
      </c>
      <c r="F1590" s="9">
        <v>0.0520317539539592</v>
      </c>
      <c r="G1590" s="9">
        <v>0.506181900793435</v>
      </c>
      <c r="H1590" s="9">
        <v>0.0913806172672444</v>
      </c>
      <c r="I1590" s="9">
        <v>0.338775701858906</v>
      </c>
    </row>
    <row r="1591" spans="2:9">
      <c r="B1591" s="8" t="s">
        <v>502</v>
      </c>
      <c r="C1591" s="11">
        <v>0.931517989335233</v>
      </c>
      <c r="D1591" s="11">
        <v>0.685945720197564</v>
      </c>
      <c r="E1591" s="11">
        <v>0.895654980962389</v>
      </c>
      <c r="F1591" s="11">
        <v>0.0188544455201044</v>
      </c>
      <c r="G1591" s="11">
        <v>0.415041017750994</v>
      </c>
      <c r="H1591" s="11">
        <v>0.0483245182822135</v>
      </c>
      <c r="I1591" s="11">
        <v>0.371344445091941</v>
      </c>
    </row>
    <row r="1592" spans="2:9">
      <c r="B1592" s="8" t="s">
        <v>503</v>
      </c>
      <c r="C1592" s="9">
        <v>0.950106776722597</v>
      </c>
      <c r="D1592" s="9">
        <v>0.705220600582841</v>
      </c>
      <c r="E1592" s="9">
        <v>0.89569801709279</v>
      </c>
      <c r="F1592" s="9">
        <v>-0.0329796328745326</v>
      </c>
      <c r="G1592" s="9">
        <v>0.500293053711433</v>
      </c>
      <c r="H1592" s="9">
        <v>0.105518116058766</v>
      </c>
      <c r="I1592" s="9">
        <v>0.256553281728746</v>
      </c>
    </row>
    <row r="1593" spans="2:9">
      <c r="B1593" s="8" t="s">
        <v>504</v>
      </c>
      <c r="C1593" s="11">
        <v>0.949813881170917</v>
      </c>
      <c r="D1593" s="11">
        <v>0.618287708358558</v>
      </c>
      <c r="E1593" s="11">
        <v>0.921808203621856</v>
      </c>
      <c r="F1593" s="11">
        <v>0.12037747399731</v>
      </c>
      <c r="G1593" s="11">
        <v>0.5625962877784</v>
      </c>
      <c r="H1593" s="11">
        <v>0.0613429340711042</v>
      </c>
      <c r="I1593" s="11">
        <v>0.243776387891683</v>
      </c>
    </row>
    <row r="1594" spans="2:9">
      <c r="B1594" s="8" t="s">
        <v>505</v>
      </c>
      <c r="C1594" s="9">
        <v>0.94241308008059</v>
      </c>
      <c r="D1594" s="9">
        <v>0.606868045130683</v>
      </c>
      <c r="E1594" s="9">
        <v>0.885544086862396</v>
      </c>
      <c r="F1594" s="9">
        <v>0.0859644654351847</v>
      </c>
      <c r="G1594" s="9">
        <v>0.544537725515912</v>
      </c>
      <c r="H1594" s="9">
        <v>0.171956238024812</v>
      </c>
      <c r="I1594" s="9">
        <v>0.162314298354396</v>
      </c>
    </row>
    <row r="1595" spans="2:9">
      <c r="B1595" s="8" t="s">
        <v>506</v>
      </c>
      <c r="C1595" s="11">
        <v>0.932127211265456</v>
      </c>
      <c r="D1595" s="11">
        <v>0.693631451336029</v>
      </c>
      <c r="E1595" s="11">
        <v>0.870461805064695</v>
      </c>
      <c r="F1595" s="11">
        <v>0.0427948506938701</v>
      </c>
      <c r="G1595" s="11">
        <v>0.475703015875797</v>
      </c>
      <c r="H1595" s="11">
        <v>0.0743556720572076</v>
      </c>
      <c r="I1595" s="11">
        <v>0.34138537589326</v>
      </c>
    </row>
    <row r="1596" spans="2:9">
      <c r="B1596" s="8" t="s">
        <v>507</v>
      </c>
      <c r="C1596" s="9">
        <v>0.952855319282747</v>
      </c>
      <c r="D1596" s="9">
        <v>0.654437679072252</v>
      </c>
      <c r="E1596" s="9">
        <v>0.900879688980114</v>
      </c>
      <c r="F1596" s="9">
        <v>0.108832202844134</v>
      </c>
      <c r="G1596" s="9">
        <v>0.526248514765122</v>
      </c>
      <c r="H1596" s="9">
        <v>-0.0118704234357363</v>
      </c>
      <c r="I1596" s="9">
        <v>0.240976587826957</v>
      </c>
    </row>
    <row r="1597" spans="2:9">
      <c r="B1597" s="8" t="s">
        <v>508</v>
      </c>
      <c r="C1597" s="11">
        <v>0.932581251222647</v>
      </c>
      <c r="D1597" s="11">
        <v>0.625252320599144</v>
      </c>
      <c r="E1597" s="11">
        <v>0.87644622653009</v>
      </c>
      <c r="F1597" s="11">
        <v>0.0268180580743805</v>
      </c>
      <c r="G1597" s="11">
        <v>0.481144445340552</v>
      </c>
      <c r="H1597" s="11">
        <v>0.110037660797195</v>
      </c>
      <c r="I1597" s="11">
        <v>0.274762057725957</v>
      </c>
    </row>
    <row r="1598" spans="2:9">
      <c r="B1598" s="8" t="s">
        <v>509</v>
      </c>
      <c r="C1598" s="9">
        <v>0.938523547136741</v>
      </c>
      <c r="D1598" s="9">
        <v>0.630954032847182</v>
      </c>
      <c r="E1598" s="9">
        <v>0.878630681239558</v>
      </c>
      <c r="F1598" s="9">
        <v>0.106719984934911</v>
      </c>
      <c r="G1598" s="9">
        <v>0.58786967098815</v>
      </c>
      <c r="H1598" s="9">
        <v>0.115948506731463</v>
      </c>
      <c r="I1598" s="9">
        <v>0.187493719930727</v>
      </c>
    </row>
    <row r="1599" spans="2:9">
      <c r="B1599" s="8" t="s">
        <v>510</v>
      </c>
      <c r="C1599" s="11">
        <v>0.951883433222615</v>
      </c>
      <c r="D1599" s="11">
        <v>0.667593158173197</v>
      </c>
      <c r="E1599" s="11">
        <v>0.883227769350874</v>
      </c>
      <c r="F1599" s="11">
        <v>-0.0115406464227038</v>
      </c>
      <c r="G1599" s="11">
        <v>0.474413677155613</v>
      </c>
      <c r="H1599" s="11">
        <v>0.174005089574423</v>
      </c>
      <c r="I1599" s="11">
        <v>0.280149869708382</v>
      </c>
    </row>
    <row r="1600" spans="2:9">
      <c r="B1600" s="8" t="s">
        <v>511</v>
      </c>
      <c r="C1600" s="9">
        <v>0.920266598611798</v>
      </c>
      <c r="D1600" s="9">
        <v>0.561732024270975</v>
      </c>
      <c r="E1600" s="9">
        <v>0.8822644831589</v>
      </c>
      <c r="F1600" s="9">
        <v>0.131923765093104</v>
      </c>
      <c r="G1600" s="9">
        <v>0.628823625181992</v>
      </c>
      <c r="H1600" s="9">
        <v>0.171158601017937</v>
      </c>
      <c r="I1600" s="9">
        <v>0.0866043422142618</v>
      </c>
    </row>
    <row r="1601" spans="2:9">
      <c r="B1601" s="8" t="s">
        <v>512</v>
      </c>
      <c r="C1601" s="11">
        <v>0.938826990496718</v>
      </c>
      <c r="D1601" s="11">
        <v>0.677722168735934</v>
      </c>
      <c r="E1601" s="11">
        <v>0.907187413542592</v>
      </c>
      <c r="F1601" s="11">
        <v>0.0114441971947109</v>
      </c>
      <c r="G1601" s="11">
        <v>0.471822357386277</v>
      </c>
      <c r="H1601" s="11">
        <v>0.0752615875235657</v>
      </c>
      <c r="I1601" s="11">
        <v>0.385106569634711</v>
      </c>
    </row>
    <row r="1602" spans="2:9">
      <c r="B1602" s="8" t="s">
        <v>513</v>
      </c>
      <c r="C1602" s="9">
        <v>0.960865741572623</v>
      </c>
      <c r="D1602" s="9">
        <v>0.659749899422197</v>
      </c>
      <c r="E1602" s="9">
        <v>0.921979681354456</v>
      </c>
      <c r="F1602" s="9">
        <v>-0.0161843809722647</v>
      </c>
      <c r="G1602" s="9">
        <v>0.622207430432858</v>
      </c>
      <c r="H1602" s="9">
        <v>0.200774237307827</v>
      </c>
      <c r="I1602" s="9">
        <v>0.238704614406531</v>
      </c>
    </row>
    <row r="1603" spans="2:9">
      <c r="B1603" s="8" t="s">
        <v>514</v>
      </c>
      <c r="C1603" s="11">
        <v>0.92473186549094</v>
      </c>
      <c r="D1603" s="11">
        <v>0.543929647436124</v>
      </c>
      <c r="E1603" s="11">
        <v>0.853378809603296</v>
      </c>
      <c r="F1603" s="11">
        <v>0.057297469307234</v>
      </c>
      <c r="G1603" s="11">
        <v>0.535472887951056</v>
      </c>
      <c r="H1603" s="11">
        <v>0.165629652324157</v>
      </c>
      <c r="I1603" s="11">
        <v>0.155549969322501</v>
      </c>
    </row>
    <row r="1604" spans="2:9">
      <c r="B1604" s="8" t="s">
        <v>515</v>
      </c>
      <c r="C1604" s="9">
        <v>0.95227421844552</v>
      </c>
      <c r="D1604" s="9">
        <v>0.604856781742077</v>
      </c>
      <c r="E1604" s="9">
        <v>0.881280116180081</v>
      </c>
      <c r="F1604" s="9">
        <v>0.051250853964107</v>
      </c>
      <c r="G1604" s="9">
        <v>0.591404140838575</v>
      </c>
      <c r="H1604" s="9">
        <v>0.115615198599981</v>
      </c>
      <c r="I1604" s="9">
        <v>0.234259408061766</v>
      </c>
    </row>
    <row r="1605" spans="2:9">
      <c r="B1605" s="8" t="s">
        <v>516</v>
      </c>
      <c r="C1605" s="11">
        <v>0.932654053068266</v>
      </c>
      <c r="D1605" s="11">
        <v>0.589796048638689</v>
      </c>
      <c r="E1605" s="11">
        <v>0.901145050283153</v>
      </c>
      <c r="F1605" s="11">
        <v>0.076034896783629</v>
      </c>
      <c r="G1605" s="11">
        <v>0.50974985205717</v>
      </c>
      <c r="H1605" s="11">
        <v>0.137899694752626</v>
      </c>
      <c r="I1605" s="11">
        <v>0.281853443258685</v>
      </c>
    </row>
    <row r="1606" spans="2:9">
      <c r="B1606" s="8" t="s">
        <v>517</v>
      </c>
      <c r="C1606" s="9">
        <v>0.937254575523258</v>
      </c>
      <c r="D1606" s="9">
        <v>0.713739237092197</v>
      </c>
      <c r="E1606" s="9">
        <v>0.913263889218902</v>
      </c>
      <c r="F1606" s="9">
        <v>-0.00192012279749737</v>
      </c>
      <c r="G1606" s="9">
        <v>0.525558227104503</v>
      </c>
      <c r="H1606" s="9">
        <v>0.0285047141592775</v>
      </c>
      <c r="I1606" s="9">
        <v>0.292598410046694</v>
      </c>
    </row>
    <row r="1607" spans="2:9">
      <c r="B1607" s="8" t="s">
        <v>518</v>
      </c>
      <c r="C1607" s="11">
        <v>0.942615862471727</v>
      </c>
      <c r="D1607" s="11">
        <v>0.5593196309112</v>
      </c>
      <c r="E1607" s="11">
        <v>0.889735971331564</v>
      </c>
      <c r="F1607" s="11">
        <v>0.106265532342608</v>
      </c>
      <c r="G1607" s="11">
        <v>0.648941553454797</v>
      </c>
      <c r="H1607" s="11">
        <v>0.0915330999462417</v>
      </c>
      <c r="I1607" s="11">
        <v>0.199046047607856</v>
      </c>
    </row>
    <row r="1608" spans="2:9">
      <c r="B1608" s="8" t="s">
        <v>519</v>
      </c>
      <c r="C1608" s="9">
        <v>0.938194377380499</v>
      </c>
      <c r="D1608" s="9">
        <v>0.722912035239346</v>
      </c>
      <c r="E1608" s="9">
        <v>0.874043946856759</v>
      </c>
      <c r="F1608" s="9">
        <v>0.0614868097508499</v>
      </c>
      <c r="G1608" s="9">
        <v>0.568883126595734</v>
      </c>
      <c r="H1608" s="9">
        <v>0.0298397632763216</v>
      </c>
      <c r="I1608" s="9">
        <v>0.198355449010613</v>
      </c>
    </row>
    <row r="1609" spans="2:9">
      <c r="B1609" s="8" t="s">
        <v>520</v>
      </c>
      <c r="C1609" s="11">
        <v>0.945323889413093</v>
      </c>
      <c r="D1609" s="11">
        <v>0.633019670687805</v>
      </c>
      <c r="E1609" s="11">
        <v>0.889888863820362</v>
      </c>
      <c r="F1609" s="11">
        <v>0.0839628433586914</v>
      </c>
      <c r="G1609" s="11">
        <v>0.619148340371395</v>
      </c>
      <c r="H1609" s="11">
        <v>0.10534218836279</v>
      </c>
      <c r="I1609" s="11">
        <v>0.16720661162435</v>
      </c>
    </row>
    <row r="1610" spans="2:9">
      <c r="B1610" s="8" t="s">
        <v>521</v>
      </c>
      <c r="C1610" s="9">
        <v>0.941204399276742</v>
      </c>
      <c r="D1610" s="9">
        <v>0.622976429499486</v>
      </c>
      <c r="E1610" s="9">
        <v>0.867632690520906</v>
      </c>
      <c r="F1610" s="9">
        <v>0.116158727686411</v>
      </c>
      <c r="G1610" s="9">
        <v>0.541245361844807</v>
      </c>
      <c r="H1610" s="9">
        <v>0.0493345239032639</v>
      </c>
      <c r="I1610" s="9">
        <v>0.225702583801757</v>
      </c>
    </row>
    <row r="1611" spans="2:9">
      <c r="B1611" s="8" t="s">
        <v>522</v>
      </c>
      <c r="C1611" s="11">
        <v>0.956196337088288</v>
      </c>
      <c r="D1611" s="11">
        <v>0.673539315236484</v>
      </c>
      <c r="E1611" s="11">
        <v>0.898954889339591</v>
      </c>
      <c r="F1611" s="11">
        <v>-0.0114497953093331</v>
      </c>
      <c r="G1611" s="11">
        <v>0.567416228459597</v>
      </c>
      <c r="H1611" s="11">
        <v>0.177040457575533</v>
      </c>
      <c r="I1611" s="11">
        <v>0.212474221606651</v>
      </c>
    </row>
    <row r="1612" spans="2:9">
      <c r="B1612" s="8" t="s">
        <v>523</v>
      </c>
      <c r="C1612" s="9">
        <v>0.947394806790673</v>
      </c>
      <c r="D1612" s="9">
        <v>0.66922007358207</v>
      </c>
      <c r="E1612" s="9">
        <v>0.880193205089983</v>
      </c>
      <c r="F1612" s="9">
        <v>0.0385286816832702</v>
      </c>
      <c r="G1612" s="9">
        <v>0.557698274649939</v>
      </c>
      <c r="H1612" s="9">
        <v>0.0890481437415695</v>
      </c>
      <c r="I1612" s="9">
        <v>0.270763623413709</v>
      </c>
    </row>
    <row r="1613" spans="2:9">
      <c r="B1613" s="8" t="s">
        <v>524</v>
      </c>
      <c r="C1613" s="11">
        <v>0.94068160014178</v>
      </c>
      <c r="D1613" s="11">
        <v>0.581429892679419</v>
      </c>
      <c r="E1613" s="11">
        <v>0.874279814823069</v>
      </c>
      <c r="F1613" s="11">
        <v>0.0644709075705611</v>
      </c>
      <c r="G1613" s="11">
        <v>0.554948843828036</v>
      </c>
      <c r="H1613" s="11">
        <v>0.128642591909349</v>
      </c>
      <c r="I1613" s="11">
        <v>0.263393566682084</v>
      </c>
    </row>
    <row r="1614" spans="2:9">
      <c r="B1614" s="8" t="s">
        <v>525</v>
      </c>
      <c r="C1614" s="9">
        <v>0.951339896769214</v>
      </c>
      <c r="D1614" s="9">
        <v>0.60801628685629</v>
      </c>
      <c r="E1614" s="9">
        <v>0.898882300439156</v>
      </c>
      <c r="F1614" s="9">
        <v>0.0248016098414007</v>
      </c>
      <c r="G1614" s="9">
        <v>0.433893568360582</v>
      </c>
      <c r="H1614" s="9">
        <v>0.162108153136476</v>
      </c>
      <c r="I1614" s="9">
        <v>0.396073538987528</v>
      </c>
    </row>
    <row r="1615" spans="2:9">
      <c r="B1615" s="8" t="s">
        <v>526</v>
      </c>
      <c r="C1615" s="11">
        <v>0.946285051233959</v>
      </c>
      <c r="D1615" s="11">
        <v>0.500845111748358</v>
      </c>
      <c r="E1615" s="11">
        <v>0.840828293408371</v>
      </c>
      <c r="F1615" s="11">
        <v>0.11272225827021</v>
      </c>
      <c r="G1615" s="11">
        <v>0.477943216267775</v>
      </c>
      <c r="H1615" s="11">
        <v>0.243174821821659</v>
      </c>
      <c r="I1615" s="11">
        <v>0.327522860647516</v>
      </c>
    </row>
    <row r="1616" spans="2:9">
      <c r="B1616" s="8" t="s">
        <v>527</v>
      </c>
      <c r="C1616" s="9">
        <v>0.93413660938026</v>
      </c>
      <c r="D1616" s="9">
        <v>0.536703807317163</v>
      </c>
      <c r="E1616" s="9">
        <v>0.880694620173139</v>
      </c>
      <c r="F1616" s="9">
        <v>0.0900387226057081</v>
      </c>
      <c r="G1616" s="9">
        <v>0.625501165679843</v>
      </c>
      <c r="H1616" s="9">
        <v>0.194297360062939</v>
      </c>
      <c r="I1616" s="9">
        <v>0.150950266811137</v>
      </c>
    </row>
    <row r="1617" spans="2:9">
      <c r="B1617" s="8" t="s">
        <v>528</v>
      </c>
      <c r="C1617" s="11">
        <v>0.957933947313656</v>
      </c>
      <c r="D1617" s="11">
        <v>0.681318900292888</v>
      </c>
      <c r="E1617" s="11">
        <v>0.917830285221612</v>
      </c>
      <c r="F1617" s="11">
        <v>0.0738648914932044</v>
      </c>
      <c r="G1617" s="11">
        <v>0.588863962482349</v>
      </c>
      <c r="H1617" s="11">
        <v>0.0715521983716802</v>
      </c>
      <c r="I1617" s="11">
        <v>0.253238454231573</v>
      </c>
    </row>
    <row r="1618" spans="2:9">
      <c r="B1618" s="8" t="s">
        <v>529</v>
      </c>
      <c r="C1618" s="9">
        <v>0.941347845931642</v>
      </c>
      <c r="D1618" s="9">
        <v>0.58422347915636</v>
      </c>
      <c r="E1618" s="9">
        <v>0.883183449224798</v>
      </c>
      <c r="F1618" s="9">
        <v>0.0826242059038183</v>
      </c>
      <c r="G1618" s="9">
        <v>0.555157872553007</v>
      </c>
      <c r="H1618" s="9">
        <v>0.196752036666557</v>
      </c>
      <c r="I1618" s="9">
        <v>0.260836398324497</v>
      </c>
    </row>
    <row r="1619" spans="2:9">
      <c r="B1619" s="8" t="s">
        <v>530</v>
      </c>
      <c r="C1619" s="11">
        <v>0.94480344781997</v>
      </c>
      <c r="D1619" s="11">
        <v>0.579634898804877</v>
      </c>
      <c r="E1619" s="11">
        <v>0.890998434197404</v>
      </c>
      <c r="F1619" s="11">
        <v>0.127704091755998</v>
      </c>
      <c r="G1619" s="11">
        <v>0.611668253679111</v>
      </c>
      <c r="H1619" s="11">
        <v>0.0628701227019738</v>
      </c>
      <c r="I1619" s="11">
        <v>0.246416794942627</v>
      </c>
    </row>
    <row r="1620" spans="2:9">
      <c r="B1620" s="8" t="s">
        <v>531</v>
      </c>
      <c r="C1620" s="9">
        <v>0.930795009440083</v>
      </c>
      <c r="D1620" s="9">
        <v>0.559076018656489</v>
      </c>
      <c r="E1620" s="9">
        <v>0.877129243335595</v>
      </c>
      <c r="F1620" s="9">
        <v>0.137150576420013</v>
      </c>
      <c r="G1620" s="9">
        <v>0.687669620010523</v>
      </c>
      <c r="H1620" s="9">
        <v>0.122419234852315</v>
      </c>
      <c r="I1620" s="9">
        <v>0.0362338333345793</v>
      </c>
    </row>
    <row r="1621" spans="2:9">
      <c r="B1621" s="8" t="s">
        <v>532</v>
      </c>
      <c r="C1621" s="11">
        <v>0.955301879382889</v>
      </c>
      <c r="D1621" s="11">
        <v>0.688429128620997</v>
      </c>
      <c r="E1621" s="11">
        <v>0.902125484391388</v>
      </c>
      <c r="F1621" s="11">
        <v>0.0260602552740308</v>
      </c>
      <c r="G1621" s="11">
        <v>0.49551266562917</v>
      </c>
      <c r="H1621" s="11">
        <v>0.0273952041571058</v>
      </c>
      <c r="I1621" s="11">
        <v>0.315928422804575</v>
      </c>
    </row>
    <row r="1622" spans="2:9">
      <c r="B1622" s="8" t="s">
        <v>533</v>
      </c>
      <c r="C1622" s="9">
        <v>0.922662285140813</v>
      </c>
      <c r="D1622" s="9">
        <v>0.587538777912951</v>
      </c>
      <c r="E1622" s="9">
        <v>0.873661805595103</v>
      </c>
      <c r="F1622" s="9">
        <v>0.0810370064795428</v>
      </c>
      <c r="G1622" s="9">
        <v>0.548571859534271</v>
      </c>
      <c r="H1622" s="9">
        <v>0.182345003670636</v>
      </c>
      <c r="I1622" s="9">
        <v>0.145391201148986</v>
      </c>
    </row>
    <row r="1623" spans="2:9">
      <c r="B1623" s="8" t="s">
        <v>534</v>
      </c>
      <c r="C1623" s="11">
        <v>0.932550512582002</v>
      </c>
      <c r="D1623" s="11">
        <v>0.586494532522561</v>
      </c>
      <c r="E1623" s="11">
        <v>0.909646303502691</v>
      </c>
      <c r="F1623" s="11">
        <v>0.0492090807161788</v>
      </c>
      <c r="G1623" s="11">
        <v>0.455928455163037</v>
      </c>
      <c r="H1623" s="11">
        <v>0.196563696214755</v>
      </c>
      <c r="I1623" s="11">
        <v>0.340798050997309</v>
      </c>
    </row>
    <row r="1624" spans="2:9">
      <c r="B1624" s="8" t="s">
        <v>535</v>
      </c>
      <c r="C1624" s="9">
        <v>0.943152013977981</v>
      </c>
      <c r="D1624" s="9">
        <v>0.775804700781194</v>
      </c>
      <c r="E1624" s="9">
        <v>0.900116810227141</v>
      </c>
      <c r="F1624" s="9">
        <v>0.00914451554589893</v>
      </c>
      <c r="G1624" s="9">
        <v>0.34096355591945</v>
      </c>
      <c r="H1624" s="9">
        <v>0.00400672383057778</v>
      </c>
      <c r="I1624" s="9">
        <v>0.419553187362536</v>
      </c>
    </row>
    <row r="1625" spans="2:9">
      <c r="B1625" s="8" t="s">
        <v>536</v>
      </c>
      <c r="C1625" s="11">
        <v>0.943414076608857</v>
      </c>
      <c r="D1625" s="11">
        <v>0.766877433770001</v>
      </c>
      <c r="E1625" s="11">
        <v>0.897586651635537</v>
      </c>
      <c r="F1625" s="11">
        <v>-0.0227785492188994</v>
      </c>
      <c r="G1625" s="11">
        <v>0.622947294132838</v>
      </c>
      <c r="H1625" s="11">
        <v>-0.0417197249836226</v>
      </c>
      <c r="I1625" s="11">
        <v>0.219094384289002</v>
      </c>
    </row>
    <row r="1626" spans="2:9">
      <c r="B1626" s="8" t="s">
        <v>537</v>
      </c>
      <c r="C1626" s="9">
        <v>0.954610708264919</v>
      </c>
      <c r="D1626" s="9">
        <v>0.695095426665148</v>
      </c>
      <c r="E1626" s="9">
        <v>0.91461682842783</v>
      </c>
      <c r="F1626" s="9">
        <v>0.0912261500354092</v>
      </c>
      <c r="G1626" s="9">
        <v>0.440472255083251</v>
      </c>
      <c r="H1626" s="9">
        <v>-0.0862254075154024</v>
      </c>
      <c r="I1626" s="9">
        <v>0.37082387079616</v>
      </c>
    </row>
    <row r="1627" spans="2:9">
      <c r="B1627" s="8" t="s">
        <v>538</v>
      </c>
      <c r="C1627" s="11">
        <v>0.938282592404638</v>
      </c>
      <c r="D1627" s="11">
        <v>0.590283872515951</v>
      </c>
      <c r="E1627" s="11">
        <v>0.892600920328478</v>
      </c>
      <c r="F1627" s="11">
        <v>0.078064819549577</v>
      </c>
      <c r="G1627" s="11">
        <v>0.580253732151993</v>
      </c>
      <c r="H1627" s="11">
        <v>0.0638621045155397</v>
      </c>
      <c r="I1627" s="11">
        <v>0.205899078293776</v>
      </c>
    </row>
    <row r="1628" spans="2:9">
      <c r="B1628" s="8" t="s">
        <v>539</v>
      </c>
      <c r="C1628" s="9">
        <v>0.946892479163619</v>
      </c>
      <c r="D1628" s="9">
        <v>0.639238257432696</v>
      </c>
      <c r="E1628" s="9">
        <v>0.880536883952562</v>
      </c>
      <c r="F1628" s="9">
        <v>0.0725522923657036</v>
      </c>
      <c r="G1628" s="9">
        <v>0.496864085704607</v>
      </c>
      <c r="H1628" s="9">
        <v>0.0947069973997909</v>
      </c>
      <c r="I1628" s="9">
        <v>0.257791711031937</v>
      </c>
    </row>
    <row r="1629" spans="2:9">
      <c r="B1629" s="8" t="s">
        <v>540</v>
      </c>
      <c r="C1629" s="11">
        <v>0.954121838590849</v>
      </c>
      <c r="D1629" s="11">
        <v>0.565579148877371</v>
      </c>
      <c r="E1629" s="11">
        <v>0.923787573014058</v>
      </c>
      <c r="F1629" s="11">
        <v>0.148647533789886</v>
      </c>
      <c r="G1629" s="11">
        <v>0.623730280014122</v>
      </c>
      <c r="H1629" s="11">
        <v>0.0487125469341818</v>
      </c>
      <c r="I1629" s="11">
        <v>0.205974559886052</v>
      </c>
    </row>
    <row r="1630" spans="2:9">
      <c r="B1630" s="8" t="s">
        <v>541</v>
      </c>
      <c r="C1630" s="9">
        <v>0.931944678394517</v>
      </c>
      <c r="D1630" s="9">
        <v>0.552875057658813</v>
      </c>
      <c r="E1630" s="9">
        <v>0.839007069443774</v>
      </c>
      <c r="F1630" s="9">
        <v>0.211528560234795</v>
      </c>
      <c r="G1630" s="9">
        <v>0.64147817927937</v>
      </c>
      <c r="H1630" s="9">
        <v>-0.000339490667942899</v>
      </c>
      <c r="I1630" s="9">
        <v>0.17328441906535</v>
      </c>
    </row>
    <row r="1631" spans="2:9">
      <c r="B1631" s="8" t="s">
        <v>542</v>
      </c>
      <c r="C1631" s="11">
        <v>0.951846727330766</v>
      </c>
      <c r="D1631" s="11">
        <v>0.732020704915852</v>
      </c>
      <c r="E1631" s="11">
        <v>0.90019064014391</v>
      </c>
      <c r="F1631" s="11">
        <v>0.0139386994676953</v>
      </c>
      <c r="G1631" s="11">
        <v>0.581598084333941</v>
      </c>
      <c r="H1631" s="11">
        <v>0.115497049188818</v>
      </c>
      <c r="I1631" s="11">
        <v>0.143501357823288</v>
      </c>
    </row>
    <row r="1632" spans="2:9">
      <c r="B1632" s="8" t="s">
        <v>543</v>
      </c>
      <c r="C1632" s="9">
        <v>0.940227283178394</v>
      </c>
      <c r="D1632" s="9">
        <v>0.503929730241934</v>
      </c>
      <c r="E1632" s="9">
        <v>0.893427837458396</v>
      </c>
      <c r="F1632" s="9">
        <v>0.139924927634245</v>
      </c>
      <c r="G1632" s="9">
        <v>0.619406238388488</v>
      </c>
      <c r="H1632" s="9">
        <v>0.103015342697918</v>
      </c>
      <c r="I1632" s="9">
        <v>0.17580952883755</v>
      </c>
    </row>
    <row r="1633" spans="2:9">
      <c r="B1633" s="8" t="s">
        <v>544</v>
      </c>
      <c r="C1633" s="11">
        <v>0.927582351278386</v>
      </c>
      <c r="D1633" s="11">
        <v>0.56146246390971</v>
      </c>
      <c r="E1633" s="11">
        <v>0.855882939320243</v>
      </c>
      <c r="F1633" s="11">
        <v>0.123114285493309</v>
      </c>
      <c r="G1633" s="11">
        <v>0.479552090117851</v>
      </c>
      <c r="H1633" s="11">
        <v>0.0452680840991218</v>
      </c>
      <c r="I1633" s="11">
        <v>0.294873656029641</v>
      </c>
    </row>
    <row r="1634" spans="2:9">
      <c r="B1634" s="8" t="s">
        <v>545</v>
      </c>
      <c r="C1634" s="9">
        <v>0.954139023451737</v>
      </c>
      <c r="D1634" s="9">
        <v>0.571187893910041</v>
      </c>
      <c r="E1634" s="9">
        <v>0.920235772965349</v>
      </c>
      <c r="F1634" s="9">
        <v>0.125035109903556</v>
      </c>
      <c r="G1634" s="9">
        <v>0.485190016948699</v>
      </c>
      <c r="H1634" s="9">
        <v>0.105092581578057</v>
      </c>
      <c r="I1634" s="9">
        <v>0.295092416376928</v>
      </c>
    </row>
    <row r="1635" spans="2:9">
      <c r="B1635" s="8" t="s">
        <v>546</v>
      </c>
      <c r="C1635" s="11">
        <v>0.934041781006848</v>
      </c>
      <c r="D1635" s="11">
        <v>0.573917092624006</v>
      </c>
      <c r="E1635" s="11">
        <v>0.884946937325702</v>
      </c>
      <c r="F1635" s="11">
        <v>0.15581340489697</v>
      </c>
      <c r="G1635" s="11">
        <v>0.645394833360506</v>
      </c>
      <c r="H1635" s="11">
        <v>0.00352801939329463</v>
      </c>
      <c r="I1635" s="11">
        <v>0.150398175383391</v>
      </c>
    </row>
    <row r="1636" spans="2:9">
      <c r="B1636" s="8" t="s">
        <v>547</v>
      </c>
      <c r="C1636" s="9">
        <v>0.948531422330943</v>
      </c>
      <c r="D1636" s="9">
        <v>0.692108500370589</v>
      </c>
      <c r="E1636" s="9">
        <v>0.907397034774503</v>
      </c>
      <c r="F1636" s="9">
        <v>-0.0064733402027976</v>
      </c>
      <c r="G1636" s="9">
        <v>0.564573113450919</v>
      </c>
      <c r="H1636" s="9">
        <v>0.15567382066693</v>
      </c>
      <c r="I1636" s="9">
        <v>0.287643401391688</v>
      </c>
    </row>
    <row r="1637" spans="2:9">
      <c r="B1637" s="8" t="s">
        <v>548</v>
      </c>
      <c r="C1637" s="11">
        <v>0.952116140354067</v>
      </c>
      <c r="D1637" s="11">
        <v>0.572321624554705</v>
      </c>
      <c r="E1637" s="11">
        <v>0.892550253967175</v>
      </c>
      <c r="F1637" s="11">
        <v>0.140598394511227</v>
      </c>
      <c r="G1637" s="11">
        <v>0.546209136427011</v>
      </c>
      <c r="H1637" s="11">
        <v>0.037632491370583</v>
      </c>
      <c r="I1637" s="11">
        <v>0.257716077631972</v>
      </c>
    </row>
    <row r="1638" spans="2:9">
      <c r="B1638" s="8" t="s">
        <v>549</v>
      </c>
      <c r="C1638" s="9">
        <v>0.953882540764332</v>
      </c>
      <c r="D1638" s="9">
        <v>0.653378904262293</v>
      </c>
      <c r="E1638" s="9">
        <v>0.905102443449777</v>
      </c>
      <c r="F1638" s="9">
        <v>-0.0331282143055046</v>
      </c>
      <c r="G1638" s="9">
        <v>0.510023072333418</v>
      </c>
      <c r="H1638" s="9">
        <v>0.189817344854559</v>
      </c>
      <c r="I1638" s="9">
        <v>0.302407443478776</v>
      </c>
    </row>
    <row r="1639" spans="2:9">
      <c r="B1639" s="8" t="s">
        <v>550</v>
      </c>
      <c r="C1639" s="11">
        <v>0.934375739099162</v>
      </c>
      <c r="D1639" s="11">
        <v>0.515937515123661</v>
      </c>
      <c r="E1639" s="11">
        <v>0.864615010567737</v>
      </c>
      <c r="F1639" s="11">
        <v>0.176834241133868</v>
      </c>
      <c r="G1639" s="11">
        <v>0.557327782041342</v>
      </c>
      <c r="H1639" s="11">
        <v>0.184297590668891</v>
      </c>
      <c r="I1639" s="11">
        <v>0.216675528038215</v>
      </c>
    </row>
    <row r="1640" spans="2:9">
      <c r="B1640" s="8" t="s">
        <v>551</v>
      </c>
      <c r="C1640" s="9">
        <v>0.931023632891763</v>
      </c>
      <c r="D1640" s="9">
        <v>0.66730502222255</v>
      </c>
      <c r="E1640" s="9">
        <v>0.877377980771052</v>
      </c>
      <c r="F1640" s="9">
        <v>0.0360465986668612</v>
      </c>
      <c r="G1640" s="9">
        <v>0.517623906901473</v>
      </c>
      <c r="H1640" s="9">
        <v>0.0502499816740685</v>
      </c>
      <c r="I1640" s="9">
        <v>0.250220636265202</v>
      </c>
    </row>
    <row r="1641" spans="2:9">
      <c r="B1641" s="8" t="s">
        <v>552</v>
      </c>
      <c r="C1641" s="11">
        <v>0.936841416533006</v>
      </c>
      <c r="D1641" s="11">
        <v>0.644277416020408</v>
      </c>
      <c r="E1641" s="11">
        <v>0.918858813305809</v>
      </c>
      <c r="F1641" s="11">
        <v>0.0810267291664302</v>
      </c>
      <c r="G1641" s="11">
        <v>0.595918502813772</v>
      </c>
      <c r="H1641" s="11">
        <v>0.094789078166664</v>
      </c>
      <c r="I1641" s="11">
        <v>0.253215456733518</v>
      </c>
    </row>
    <row r="1642" spans="2:9">
      <c r="B1642" s="8" t="s">
        <v>553</v>
      </c>
      <c r="C1642" s="9">
        <v>0.939183238635892</v>
      </c>
      <c r="D1642" s="9">
        <v>0.703975688019908</v>
      </c>
      <c r="E1642" s="9">
        <v>0.868788566593871</v>
      </c>
      <c r="F1642" s="9">
        <v>0.0399369942576892</v>
      </c>
      <c r="G1642" s="9">
        <v>0.554883046341034</v>
      </c>
      <c r="H1642" s="9">
        <v>0.122202224949794</v>
      </c>
      <c r="I1642" s="9">
        <v>0.228126907002073</v>
      </c>
    </row>
    <row r="1643" spans="2:9">
      <c r="B1643" s="8" t="s">
        <v>554</v>
      </c>
      <c r="C1643" s="11">
        <v>0.944443909080131</v>
      </c>
      <c r="D1643" s="11">
        <v>0.674878233593473</v>
      </c>
      <c r="E1643" s="11">
        <v>0.899653132089262</v>
      </c>
      <c r="F1643" s="11">
        <v>-0.0491099809425868</v>
      </c>
      <c r="G1643" s="11">
        <v>0.515286309377596</v>
      </c>
      <c r="H1643" s="11">
        <v>0.0703183752247191</v>
      </c>
      <c r="I1643" s="11">
        <v>0.35538374937732</v>
      </c>
    </row>
    <row r="1644" spans="2:9">
      <c r="B1644" s="8" t="s">
        <v>555</v>
      </c>
      <c r="C1644" s="9">
        <v>0.947241794714493</v>
      </c>
      <c r="D1644" s="9">
        <v>0.677787797494493</v>
      </c>
      <c r="E1644" s="9">
        <v>0.906416392712782</v>
      </c>
      <c r="F1644" s="9">
        <v>0.0455062547300035</v>
      </c>
      <c r="G1644" s="9">
        <v>0.534627047557866</v>
      </c>
      <c r="H1644" s="9">
        <v>0.0644934979744793</v>
      </c>
      <c r="I1644" s="9">
        <v>0.334173993565656</v>
      </c>
    </row>
    <row r="1645" spans="2:9">
      <c r="B1645" s="8" t="s">
        <v>556</v>
      </c>
      <c r="C1645" s="11">
        <v>0.948171790799259</v>
      </c>
      <c r="D1645" s="11">
        <v>0.585476490529794</v>
      </c>
      <c r="E1645" s="11">
        <v>0.903063133039242</v>
      </c>
      <c r="F1645" s="11">
        <v>0.0612426322606767</v>
      </c>
      <c r="G1645" s="11">
        <v>0.562764430173822</v>
      </c>
      <c r="H1645" s="11">
        <v>0.157281419718767</v>
      </c>
      <c r="I1645" s="11">
        <v>0.200969041937101</v>
      </c>
    </row>
    <row r="1646" spans="2:9">
      <c r="B1646" s="8" t="s">
        <v>557</v>
      </c>
      <c r="C1646" s="9">
        <v>0.948755688597027</v>
      </c>
      <c r="D1646" s="9">
        <v>0.586030085509548</v>
      </c>
      <c r="E1646" s="9">
        <v>0.89869532350479</v>
      </c>
      <c r="F1646" s="9">
        <v>0.183263772091025</v>
      </c>
      <c r="G1646" s="9">
        <v>0.605051151216764</v>
      </c>
      <c r="H1646" s="9">
        <v>0.0680814096591665</v>
      </c>
      <c r="I1646" s="9">
        <v>0.212472191253321</v>
      </c>
    </row>
    <row r="1647" spans="2:9">
      <c r="B1647" s="8" t="s">
        <v>558</v>
      </c>
      <c r="C1647" s="11">
        <v>0.950156869537585</v>
      </c>
      <c r="D1647" s="11">
        <v>0.645371379135051</v>
      </c>
      <c r="E1647" s="11">
        <v>0.889203421401193</v>
      </c>
      <c r="F1647" s="11">
        <v>0.0374231537748436</v>
      </c>
      <c r="G1647" s="11">
        <v>0.642119883474482</v>
      </c>
      <c r="H1647" s="11">
        <v>0.179001905149404</v>
      </c>
      <c r="I1647" s="11">
        <v>0.206402088278601</v>
      </c>
    </row>
    <row r="1648" spans="2:9">
      <c r="B1648" s="8" t="s">
        <v>559</v>
      </c>
      <c r="C1648" s="9">
        <v>0.949653259455406</v>
      </c>
      <c r="D1648" s="9">
        <v>0.665883934536682</v>
      </c>
      <c r="E1648" s="9">
        <v>0.877599180399502</v>
      </c>
      <c r="F1648" s="9">
        <v>0.0415790691287047</v>
      </c>
      <c r="G1648" s="9">
        <v>0.532946693598054</v>
      </c>
      <c r="H1648" s="9">
        <v>0.0950487485389575</v>
      </c>
      <c r="I1648" s="9">
        <v>0.25777131761749</v>
      </c>
    </row>
    <row r="1649" spans="2:9">
      <c r="B1649" s="8" t="s">
        <v>560</v>
      </c>
      <c r="C1649" s="11">
        <v>0.948189675284717</v>
      </c>
      <c r="D1649" s="11">
        <v>0.721309206924102</v>
      </c>
      <c r="E1649" s="11">
        <v>0.897829336253642</v>
      </c>
      <c r="F1649" s="11">
        <v>-0.0253812131184541</v>
      </c>
      <c r="G1649" s="11">
        <v>0.407893419523181</v>
      </c>
      <c r="H1649" s="11">
        <v>0.0386871062548094</v>
      </c>
      <c r="I1649" s="11">
        <v>0.432947217160637</v>
      </c>
    </row>
    <row r="1650" spans="2:9">
      <c r="B1650" s="8" t="s">
        <v>561</v>
      </c>
      <c r="C1650" s="9">
        <v>0.947649748129098</v>
      </c>
      <c r="D1650" s="9">
        <v>0.65243784532114</v>
      </c>
      <c r="E1650" s="9">
        <v>0.89476454205293</v>
      </c>
      <c r="F1650" s="9">
        <v>-0.0421545874385421</v>
      </c>
      <c r="G1650" s="9">
        <v>0.502555786220889</v>
      </c>
      <c r="H1650" s="9">
        <v>0.257783255808623</v>
      </c>
      <c r="I1650" s="9">
        <v>0.286405572481339</v>
      </c>
    </row>
    <row r="1651" spans="2:9">
      <c r="B1651" s="8" t="s">
        <v>562</v>
      </c>
      <c r="C1651" s="11">
        <v>0.954134347455727</v>
      </c>
      <c r="D1651" s="11">
        <v>0.714286038981118</v>
      </c>
      <c r="E1651" s="11">
        <v>0.88438737881924</v>
      </c>
      <c r="F1651" s="11">
        <v>0.0430100582624484</v>
      </c>
      <c r="G1651" s="11">
        <v>0.561839979356904</v>
      </c>
      <c r="H1651" s="11">
        <v>0.0533833829260743</v>
      </c>
      <c r="I1651" s="11">
        <v>0.269993515178334</v>
      </c>
    </row>
    <row r="1652" spans="2:9">
      <c r="B1652" s="8" t="s">
        <v>563</v>
      </c>
      <c r="C1652" s="9">
        <v>0.952575273331827</v>
      </c>
      <c r="D1652" s="9">
        <v>0.625833035176419</v>
      </c>
      <c r="E1652" s="9">
        <v>0.892401895674612</v>
      </c>
      <c r="F1652" s="9">
        <v>0.0566404292696941</v>
      </c>
      <c r="G1652" s="9">
        <v>0.542688509178915</v>
      </c>
      <c r="H1652" s="9">
        <v>0.0950316183783881</v>
      </c>
      <c r="I1652" s="9">
        <v>0.240562543373643</v>
      </c>
    </row>
    <row r="1653" spans="2:9">
      <c r="B1653" s="8" t="s">
        <v>564</v>
      </c>
      <c r="C1653" s="11">
        <v>0.947107400472856</v>
      </c>
      <c r="D1653" s="11">
        <v>0.526778179311164</v>
      </c>
      <c r="E1653" s="11">
        <v>0.892901055790589</v>
      </c>
      <c r="F1653" s="11">
        <v>0.173102880457943</v>
      </c>
      <c r="G1653" s="11">
        <v>0.680867615658663</v>
      </c>
      <c r="H1653" s="11">
        <v>0.0762215152319853</v>
      </c>
      <c r="I1653" s="11">
        <v>0.102695529071344</v>
      </c>
    </row>
    <row r="1654" spans="2:9">
      <c r="B1654" s="8" t="s">
        <v>565</v>
      </c>
      <c r="C1654" s="9">
        <v>0.949443596768402</v>
      </c>
      <c r="D1654" s="9">
        <v>0.519925112972968</v>
      </c>
      <c r="E1654" s="9">
        <v>0.892038613254334</v>
      </c>
      <c r="F1654" s="9">
        <v>0.187953183266276</v>
      </c>
      <c r="G1654" s="9">
        <v>0.598624735970658</v>
      </c>
      <c r="H1654" s="9">
        <v>0.121898887064101</v>
      </c>
      <c r="I1654" s="9">
        <v>0.211864481403444</v>
      </c>
    </row>
    <row r="1655" spans="2:9">
      <c r="B1655" s="8" t="s">
        <v>566</v>
      </c>
      <c r="C1655" s="11">
        <v>0.929970637700981</v>
      </c>
      <c r="D1655" s="11">
        <v>0.617052497543664</v>
      </c>
      <c r="E1655" s="11">
        <v>0.868974905100958</v>
      </c>
      <c r="F1655" s="11">
        <v>0.0689922130633624</v>
      </c>
      <c r="G1655" s="11">
        <v>0.439389849312883</v>
      </c>
      <c r="H1655" s="11">
        <v>0.1713962307111</v>
      </c>
      <c r="I1655" s="11">
        <v>0.324895275075761</v>
      </c>
    </row>
    <row r="1656" spans="2:9">
      <c r="B1656" s="8" t="s">
        <v>567</v>
      </c>
      <c r="C1656" s="9">
        <v>0.937110111960078</v>
      </c>
      <c r="D1656" s="9">
        <v>0.546742720524273</v>
      </c>
      <c r="E1656" s="9">
        <v>0.887425794370344</v>
      </c>
      <c r="F1656" s="9">
        <v>0.109950092401968</v>
      </c>
      <c r="G1656" s="9">
        <v>0.50522482108997</v>
      </c>
      <c r="H1656" s="9">
        <v>0.0480961918156275</v>
      </c>
      <c r="I1656" s="9">
        <v>0.24753226113102</v>
      </c>
    </row>
    <row r="1657" spans="2:9">
      <c r="B1657" s="8" t="s">
        <v>568</v>
      </c>
      <c r="C1657" s="11">
        <v>0.929295335900942</v>
      </c>
      <c r="D1657" s="11">
        <v>0.510152355370619</v>
      </c>
      <c r="E1657" s="11">
        <v>0.863055505313493</v>
      </c>
      <c r="F1657" s="11">
        <v>0.202826134005376</v>
      </c>
      <c r="G1657" s="11">
        <v>0.61793166831789</v>
      </c>
      <c r="H1657" s="11">
        <v>0.141445456147159</v>
      </c>
      <c r="I1657" s="11">
        <v>0.158294307628028</v>
      </c>
    </row>
    <row r="1658" spans="2:9">
      <c r="B1658" s="8" t="s">
        <v>569</v>
      </c>
      <c r="C1658" s="9">
        <v>0.956280526147495</v>
      </c>
      <c r="D1658" s="9">
        <v>0.573815086284228</v>
      </c>
      <c r="E1658" s="9">
        <v>0.882300706518341</v>
      </c>
      <c r="F1658" s="9">
        <v>0.119919307383943</v>
      </c>
      <c r="G1658" s="9">
        <v>0.540273205693634</v>
      </c>
      <c r="H1658" s="9">
        <v>0.200489143592315</v>
      </c>
      <c r="I1658" s="9">
        <v>0.276546198557291</v>
      </c>
    </row>
    <row r="1659" spans="2:9">
      <c r="B1659" s="8" t="s">
        <v>570</v>
      </c>
      <c r="C1659" s="11">
        <v>0.928719202582731</v>
      </c>
      <c r="D1659" s="11">
        <v>0.678915908042875</v>
      </c>
      <c r="E1659" s="11">
        <v>0.883602523224499</v>
      </c>
      <c r="F1659" s="11">
        <v>0.0102382591195697</v>
      </c>
      <c r="G1659" s="11">
        <v>0.554270177396976</v>
      </c>
      <c r="H1659" s="11">
        <v>0.0920809751303168</v>
      </c>
      <c r="I1659" s="11">
        <v>0.30559535902323</v>
      </c>
    </row>
    <row r="1660" spans="2:9">
      <c r="B1660" s="8" t="s">
        <v>571</v>
      </c>
      <c r="C1660" s="9">
        <v>0.951741775320804</v>
      </c>
      <c r="D1660" s="9">
        <v>0.640368608200283</v>
      </c>
      <c r="E1660" s="9">
        <v>0.908502033240676</v>
      </c>
      <c r="F1660" s="9">
        <v>0.120704206653705</v>
      </c>
      <c r="G1660" s="9">
        <v>0.644090595398842</v>
      </c>
      <c r="H1660" s="9">
        <v>0.0198903253580562</v>
      </c>
      <c r="I1660" s="9">
        <v>0.177749366912611</v>
      </c>
    </row>
    <row r="1661" spans="2:9">
      <c r="B1661" s="8" t="s">
        <v>572</v>
      </c>
      <c r="C1661" s="11">
        <v>0.928930421537236</v>
      </c>
      <c r="D1661" s="11">
        <v>0.654380639660272</v>
      </c>
      <c r="E1661" s="11">
        <v>0.868537179804128</v>
      </c>
      <c r="F1661" s="11">
        <v>0.056745228187535</v>
      </c>
      <c r="G1661" s="11">
        <v>0.582330069999232</v>
      </c>
      <c r="H1661" s="11">
        <v>0.125424058316558</v>
      </c>
      <c r="I1661" s="11">
        <v>0.1817015933963</v>
      </c>
    </row>
    <row r="1662" spans="2:9">
      <c r="B1662" s="8" t="s">
        <v>573</v>
      </c>
      <c r="C1662" s="9">
        <v>0.917662359813817</v>
      </c>
      <c r="D1662" s="9">
        <v>0.446662527978923</v>
      </c>
      <c r="E1662" s="9">
        <v>0.856172775821011</v>
      </c>
      <c r="F1662" s="9">
        <v>0.222665718680973</v>
      </c>
      <c r="G1662" s="9">
        <v>0.441371129637889</v>
      </c>
      <c r="H1662" s="9">
        <v>0.109120462973458</v>
      </c>
      <c r="I1662" s="9">
        <v>0.300590829058058</v>
      </c>
    </row>
    <row r="1663" spans="2:9">
      <c r="B1663" s="8" t="s">
        <v>574</v>
      </c>
      <c r="C1663" s="11">
        <v>0.933895714483696</v>
      </c>
      <c r="D1663" s="11">
        <v>0.649779582072507</v>
      </c>
      <c r="E1663" s="11">
        <v>0.893213769132579</v>
      </c>
      <c r="F1663" s="11">
        <v>0.0805059873543258</v>
      </c>
      <c r="G1663" s="11">
        <v>0.49361009825896</v>
      </c>
      <c r="H1663" s="11">
        <v>-0.0364184520490901</v>
      </c>
      <c r="I1663" s="11">
        <v>0.302438285590638</v>
      </c>
    </row>
    <row r="1664" spans="2:9">
      <c r="B1664" s="8" t="s">
        <v>575</v>
      </c>
      <c r="C1664" s="9">
        <v>0.92691087055448</v>
      </c>
      <c r="D1664" s="9">
        <v>0.590895992792842</v>
      </c>
      <c r="E1664" s="9">
        <v>0.864768845630962</v>
      </c>
      <c r="F1664" s="9">
        <v>0.0940829949960431</v>
      </c>
      <c r="G1664" s="9">
        <v>0.481766946504526</v>
      </c>
      <c r="H1664" s="9">
        <v>0.0815740116776585</v>
      </c>
      <c r="I1664" s="9">
        <v>0.358036412921224</v>
      </c>
    </row>
    <row r="1665" spans="2:9">
      <c r="B1665" s="8" t="s">
        <v>576</v>
      </c>
      <c r="C1665" s="11">
        <v>0.956578776240095</v>
      </c>
      <c r="D1665" s="11">
        <v>0.733568578664155</v>
      </c>
      <c r="E1665" s="11">
        <v>0.901438637992276</v>
      </c>
      <c r="F1665" s="11">
        <v>0.092053088312798</v>
      </c>
      <c r="G1665" s="11">
        <v>0.494846526474727</v>
      </c>
      <c r="H1665" s="11">
        <v>-0.0461647471800203</v>
      </c>
      <c r="I1665" s="11">
        <v>0.334982080492972</v>
      </c>
    </row>
    <row r="1666" spans="2:9">
      <c r="B1666" s="8" t="s">
        <v>577</v>
      </c>
      <c r="C1666" s="9">
        <v>0.954325093291785</v>
      </c>
      <c r="D1666" s="9">
        <v>0.582531826215355</v>
      </c>
      <c r="E1666" s="9">
        <v>0.927420129839162</v>
      </c>
      <c r="F1666" s="9">
        <v>0.154596174140623</v>
      </c>
      <c r="G1666" s="9">
        <v>0.581532828622797</v>
      </c>
      <c r="H1666" s="9">
        <v>0.165172045457245</v>
      </c>
      <c r="I1666" s="9">
        <v>0.238607443937136</v>
      </c>
    </row>
    <row r="1667" spans="2:9">
      <c r="B1667" s="8" t="s">
        <v>578</v>
      </c>
      <c r="C1667" s="11">
        <v>0.95047518585705</v>
      </c>
      <c r="D1667" s="11">
        <v>0.794379125386954</v>
      </c>
      <c r="E1667" s="11">
        <v>0.889829550605777</v>
      </c>
      <c r="F1667" s="11">
        <v>-0.0970963505682406</v>
      </c>
      <c r="G1667" s="11">
        <v>0.54805033404725</v>
      </c>
      <c r="H1667" s="11">
        <v>0.0362097492100063</v>
      </c>
      <c r="I1667" s="11">
        <v>0.283552096376188</v>
      </c>
    </row>
    <row r="1668" spans="2:9">
      <c r="B1668" s="8" t="s">
        <v>579</v>
      </c>
      <c r="C1668" s="9">
        <v>0.929640459596476</v>
      </c>
      <c r="D1668" s="9">
        <v>0.501818635746144</v>
      </c>
      <c r="E1668" s="9">
        <v>0.834476852710658</v>
      </c>
      <c r="F1668" s="9">
        <v>0.192861492681398</v>
      </c>
      <c r="G1668" s="9">
        <v>0.667297721910052</v>
      </c>
      <c r="H1668" s="9">
        <v>0.177397875975245</v>
      </c>
      <c r="I1668" s="9">
        <v>0.189512324993169</v>
      </c>
    </row>
    <row r="1669" spans="2:9">
      <c r="B1669" s="8" t="s">
        <v>580</v>
      </c>
      <c r="C1669" s="11">
        <v>0.934236527910095</v>
      </c>
      <c r="D1669" s="11">
        <v>0.707381562310555</v>
      </c>
      <c r="E1669" s="11">
        <v>0.889400544424935</v>
      </c>
      <c r="F1669" s="11">
        <v>0.0072794798600463</v>
      </c>
      <c r="G1669" s="11">
        <v>0.523586008556518</v>
      </c>
      <c r="H1669" s="11">
        <v>0.0721867754351026</v>
      </c>
      <c r="I1669" s="11">
        <v>0.22625369006932</v>
      </c>
    </row>
    <row r="1670" spans="2:9">
      <c r="B1670" s="8" t="s">
        <v>581</v>
      </c>
      <c r="C1670" s="9">
        <v>0.953291721217706</v>
      </c>
      <c r="D1670" s="9">
        <v>0.682909936520442</v>
      </c>
      <c r="E1670" s="9">
        <v>0.919385446700467</v>
      </c>
      <c r="F1670" s="9">
        <v>0.0449723076061525</v>
      </c>
      <c r="G1670" s="9">
        <v>0.594049255568539</v>
      </c>
      <c r="H1670" s="9">
        <v>0.0660997404101274</v>
      </c>
      <c r="I1670" s="9">
        <v>0.235033635330561</v>
      </c>
    </row>
    <row r="1671" spans="2:9">
      <c r="B1671" s="8" t="s">
        <v>582</v>
      </c>
      <c r="C1671" s="11">
        <v>0.940623593368788</v>
      </c>
      <c r="D1671" s="11">
        <v>0.560666615936942</v>
      </c>
      <c r="E1671" s="11">
        <v>0.906886928850258</v>
      </c>
      <c r="F1671" s="11">
        <v>0.160879017676728</v>
      </c>
      <c r="G1671" s="11">
        <v>0.620410052677597</v>
      </c>
      <c r="H1671" s="11">
        <v>0.0486500846420282</v>
      </c>
      <c r="I1671" s="11">
        <v>0.158763101245054</v>
      </c>
    </row>
    <row r="1672" spans="2:9">
      <c r="B1672" s="8" t="s">
        <v>583</v>
      </c>
      <c r="C1672" s="9">
        <v>0.944672622145415</v>
      </c>
      <c r="D1672" s="9">
        <v>0.54771784107766</v>
      </c>
      <c r="E1672" s="9">
        <v>0.905917312150269</v>
      </c>
      <c r="F1672" s="9">
        <v>0.25967036880861</v>
      </c>
      <c r="G1672" s="9">
        <v>0.548930019000225</v>
      </c>
      <c r="H1672" s="9">
        <v>0.0310753790949621</v>
      </c>
      <c r="I1672" s="9">
        <v>0.190191457263532</v>
      </c>
    </row>
    <row r="1673" spans="2:9">
      <c r="B1673" s="8" t="s">
        <v>584</v>
      </c>
      <c r="C1673" s="11">
        <v>0.941394580638078</v>
      </c>
      <c r="D1673" s="11">
        <v>0.63622692224434</v>
      </c>
      <c r="E1673" s="11">
        <v>0.883708996984708</v>
      </c>
      <c r="F1673" s="11">
        <v>0.0562296808608653</v>
      </c>
      <c r="G1673" s="11">
        <v>0.522910263988873</v>
      </c>
      <c r="H1673" s="11">
        <v>0.138785302557724</v>
      </c>
      <c r="I1673" s="11">
        <v>0.291549761652185</v>
      </c>
    </row>
    <row r="1674" spans="2:9">
      <c r="B1674" s="8" t="s">
        <v>585</v>
      </c>
      <c r="C1674" s="9">
        <v>0.944014448960749</v>
      </c>
      <c r="D1674" s="9">
        <v>0.601241092682075</v>
      </c>
      <c r="E1674" s="9">
        <v>0.887180155828378</v>
      </c>
      <c r="F1674" s="9">
        <v>0.036493808785904</v>
      </c>
      <c r="G1674" s="9">
        <v>0.453941932875581</v>
      </c>
      <c r="H1674" s="9">
        <v>0.160342524837324</v>
      </c>
      <c r="I1674" s="9">
        <v>0.383160085090598</v>
      </c>
    </row>
    <row r="1675" spans="2:9">
      <c r="B1675" s="8" t="s">
        <v>586</v>
      </c>
      <c r="C1675" s="11">
        <v>0.944207177746611</v>
      </c>
      <c r="D1675" s="11">
        <v>0.681527342831392</v>
      </c>
      <c r="E1675" s="11">
        <v>0.885745260452347</v>
      </c>
      <c r="F1675" s="11">
        <v>0.0460582627454434</v>
      </c>
      <c r="G1675" s="11">
        <v>0.544678099339425</v>
      </c>
      <c r="H1675" s="11">
        <v>0.130470303090451</v>
      </c>
      <c r="I1675" s="11">
        <v>0.263406262496792</v>
      </c>
    </row>
    <row r="1676" spans="2:9">
      <c r="B1676" s="8" t="s">
        <v>587</v>
      </c>
      <c r="C1676" s="9">
        <v>0.942162325257369</v>
      </c>
      <c r="D1676" s="9">
        <v>0.525210975692185</v>
      </c>
      <c r="E1676" s="9">
        <v>0.904839119206857</v>
      </c>
      <c r="F1676" s="9">
        <v>0.108034664845995</v>
      </c>
      <c r="G1676" s="9">
        <v>0.458739792716737</v>
      </c>
      <c r="H1676" s="9">
        <v>0.0797543907598523</v>
      </c>
      <c r="I1676" s="9">
        <v>0.339109628094646</v>
      </c>
    </row>
    <row r="1677" spans="2:9">
      <c r="B1677" s="8" t="s">
        <v>588</v>
      </c>
      <c r="C1677" s="11">
        <v>0.944632465476051</v>
      </c>
      <c r="D1677" s="11">
        <v>0.619112787653655</v>
      </c>
      <c r="E1677" s="11">
        <v>0.886566355615342</v>
      </c>
      <c r="F1677" s="11">
        <v>0.0169693732449672</v>
      </c>
      <c r="G1677" s="11">
        <v>0.4766650854425</v>
      </c>
      <c r="H1677" s="11">
        <v>0.167777577503613</v>
      </c>
      <c r="I1677" s="11">
        <v>0.294244757662067</v>
      </c>
    </row>
    <row r="1678" spans="2:9">
      <c r="B1678" s="8" t="s">
        <v>589</v>
      </c>
      <c r="C1678" s="9">
        <v>0.934308127041048</v>
      </c>
      <c r="D1678" s="9">
        <v>0.620879509349929</v>
      </c>
      <c r="E1678" s="9">
        <v>0.890146148947103</v>
      </c>
      <c r="F1678" s="9">
        <v>-0.0376879132247595</v>
      </c>
      <c r="G1678" s="9">
        <v>0.529426974622062</v>
      </c>
      <c r="H1678" s="9">
        <v>0.21045775717563</v>
      </c>
      <c r="I1678" s="9">
        <v>0.271329394085482</v>
      </c>
    </row>
    <row r="1679" spans="2:9">
      <c r="B1679" s="8" t="s">
        <v>590</v>
      </c>
      <c r="C1679" s="11">
        <v>0.945588768548434</v>
      </c>
      <c r="D1679" s="11">
        <v>0.555827131444987</v>
      </c>
      <c r="E1679" s="11">
        <v>0.911243505142005</v>
      </c>
      <c r="F1679" s="11">
        <v>0.124523599104677</v>
      </c>
      <c r="G1679" s="11">
        <v>0.502138228376556</v>
      </c>
      <c r="H1679" s="11">
        <v>0.12965287224838</v>
      </c>
      <c r="I1679" s="11">
        <v>0.29560288890783</v>
      </c>
    </row>
    <row r="1680" spans="2:9">
      <c r="B1680" s="8" t="s">
        <v>591</v>
      </c>
      <c r="C1680" s="9">
        <v>0.945147644634227</v>
      </c>
      <c r="D1680" s="9">
        <v>0.678136883512999</v>
      </c>
      <c r="E1680" s="9">
        <v>0.897719413456385</v>
      </c>
      <c r="F1680" s="9">
        <v>0.0508318625621466</v>
      </c>
      <c r="G1680" s="9">
        <v>0.626897293725432</v>
      </c>
      <c r="H1680" s="9">
        <v>0.0821599782852309</v>
      </c>
      <c r="I1680" s="9">
        <v>0.236523187213337</v>
      </c>
    </row>
    <row r="1681" spans="2:9">
      <c r="B1681" s="8" t="s">
        <v>592</v>
      </c>
      <c r="C1681" s="11">
        <v>0.941409539048029</v>
      </c>
      <c r="D1681" s="11">
        <v>0.55253793888666</v>
      </c>
      <c r="E1681" s="11">
        <v>0.880224703366591</v>
      </c>
      <c r="F1681" s="11">
        <v>0.14348127583377</v>
      </c>
      <c r="G1681" s="11">
        <v>0.641079109254615</v>
      </c>
      <c r="H1681" s="11">
        <v>0.0696084765057765</v>
      </c>
      <c r="I1681" s="11">
        <v>0.136245144922926</v>
      </c>
    </row>
    <row r="1682" spans="2:9">
      <c r="B1682" s="8" t="s">
        <v>593</v>
      </c>
      <c r="C1682" s="9">
        <v>0.94049572603941</v>
      </c>
      <c r="D1682" s="9">
        <v>0.661265160476755</v>
      </c>
      <c r="E1682" s="9">
        <v>0.881010288216474</v>
      </c>
      <c r="F1682" s="9">
        <v>0.0110625560183302</v>
      </c>
      <c r="G1682" s="9">
        <v>0.484035438348649</v>
      </c>
      <c r="H1682" s="9">
        <v>0.0902084119823518</v>
      </c>
      <c r="I1682" s="9">
        <v>0.285376361939601</v>
      </c>
    </row>
    <row r="1683" spans="2:9">
      <c r="B1683" s="8" t="s">
        <v>594</v>
      </c>
      <c r="C1683" s="11">
        <v>0.951309173958958</v>
      </c>
      <c r="D1683" s="11">
        <v>0.54313084699935</v>
      </c>
      <c r="E1683" s="11">
        <v>0.899546421172799</v>
      </c>
      <c r="F1683" s="11">
        <v>0.196086875470741</v>
      </c>
      <c r="G1683" s="11">
        <v>0.681150079896045</v>
      </c>
      <c r="H1683" s="11">
        <v>0.0807593908392446</v>
      </c>
      <c r="I1683" s="11">
        <v>0.177928937685588</v>
      </c>
    </row>
    <row r="1684" spans="2:9">
      <c r="B1684" s="8" t="s">
        <v>595</v>
      </c>
      <c r="C1684" s="9">
        <v>0.947587939409278</v>
      </c>
      <c r="D1684" s="9">
        <v>0.637452957704472</v>
      </c>
      <c r="E1684" s="9">
        <v>0.904259021748554</v>
      </c>
      <c r="F1684" s="9">
        <v>0.0765873564153194</v>
      </c>
      <c r="G1684" s="9">
        <v>0.535747112935093</v>
      </c>
      <c r="H1684" s="9">
        <v>0.0835554244465672</v>
      </c>
      <c r="I1684" s="9">
        <v>0.270112754934878</v>
      </c>
    </row>
    <row r="1685" spans="2:9">
      <c r="B1685" s="8" t="s">
        <v>596</v>
      </c>
      <c r="C1685" s="11">
        <v>0.926431543753799</v>
      </c>
      <c r="D1685" s="11">
        <v>0.599018829034025</v>
      </c>
      <c r="E1685" s="11">
        <v>0.875551732451143</v>
      </c>
      <c r="F1685" s="11">
        <v>0.0702454965459637</v>
      </c>
      <c r="G1685" s="11">
        <v>0.59661295582829</v>
      </c>
      <c r="H1685" s="11">
        <v>0.190794011704534</v>
      </c>
      <c r="I1685" s="11">
        <v>0.208461332743642</v>
      </c>
    </row>
    <row r="1686" spans="2:9">
      <c r="B1686" s="8" t="s">
        <v>597</v>
      </c>
      <c r="C1686" s="9">
        <v>0.9241626023592</v>
      </c>
      <c r="D1686" s="9">
        <v>0.510693690616715</v>
      </c>
      <c r="E1686" s="9">
        <v>0.896134758700977</v>
      </c>
      <c r="F1686" s="9">
        <v>0.164655014082089</v>
      </c>
      <c r="G1686" s="9">
        <v>0.609780733440207</v>
      </c>
      <c r="H1686" s="9">
        <v>-0.0282424429353249</v>
      </c>
      <c r="I1686" s="9">
        <v>0.213442794553809</v>
      </c>
    </row>
    <row r="1687" spans="2:9">
      <c r="B1687" s="8" t="s">
        <v>598</v>
      </c>
      <c r="C1687" s="11">
        <v>0.923417969543733</v>
      </c>
      <c r="D1687" s="11">
        <v>0.607973602761232</v>
      </c>
      <c r="E1687" s="11">
        <v>0.822606400575191</v>
      </c>
      <c r="F1687" s="11">
        <v>0.0310987934561908</v>
      </c>
      <c r="G1687" s="11">
        <v>0.660081196509323</v>
      </c>
      <c r="H1687" s="11">
        <v>0.113283236457062</v>
      </c>
      <c r="I1687" s="11">
        <v>0.152601744344841</v>
      </c>
    </row>
    <row r="1688" spans="2:9">
      <c r="B1688" s="8" t="s">
        <v>599</v>
      </c>
      <c r="C1688" s="9">
        <v>0.956289189239855</v>
      </c>
      <c r="D1688" s="9">
        <v>0.797797194412339</v>
      </c>
      <c r="E1688" s="9">
        <v>0.937010662896216</v>
      </c>
      <c r="F1688" s="9">
        <v>-0.0567725381190797</v>
      </c>
      <c r="G1688" s="9">
        <v>0.641364212402495</v>
      </c>
      <c r="H1688" s="9">
        <v>0.00420300203206898</v>
      </c>
      <c r="I1688" s="9">
        <v>0.233107186969413</v>
      </c>
    </row>
    <row r="1689" spans="2:9">
      <c r="B1689" s="8" t="s">
        <v>600</v>
      </c>
      <c r="C1689" s="11">
        <v>0.940408523620855</v>
      </c>
      <c r="D1689" s="11">
        <v>0.525180727482703</v>
      </c>
      <c r="E1689" s="11">
        <v>0.886660628772374</v>
      </c>
      <c r="F1689" s="11">
        <v>0.110396171867487</v>
      </c>
      <c r="G1689" s="11">
        <v>0.460352952505891</v>
      </c>
      <c r="H1689" s="11">
        <v>0.196825792624434</v>
      </c>
      <c r="I1689" s="11">
        <v>0.356885008097474</v>
      </c>
    </row>
    <row r="1690" spans="2:9">
      <c r="B1690" s="8" t="s">
        <v>601</v>
      </c>
      <c r="C1690" s="9">
        <v>0.94985425578076</v>
      </c>
      <c r="D1690" s="9">
        <v>0.67251661834215</v>
      </c>
      <c r="E1690" s="9">
        <v>0.907036090919787</v>
      </c>
      <c r="F1690" s="9">
        <v>0.0828995863155471</v>
      </c>
      <c r="G1690" s="9">
        <v>0.553518727326495</v>
      </c>
      <c r="H1690" s="9">
        <v>0.0871070976008537</v>
      </c>
      <c r="I1690" s="9">
        <v>0.30378920989151</v>
      </c>
    </row>
    <row r="1691" spans="2:9">
      <c r="B1691" s="8" t="s">
        <v>602</v>
      </c>
      <c r="C1691" s="11">
        <v>0.941358321733713</v>
      </c>
      <c r="D1691" s="11">
        <v>0.564348620069002</v>
      </c>
      <c r="E1691" s="11">
        <v>0.882147637678454</v>
      </c>
      <c r="F1691" s="11">
        <v>0.21365230797489</v>
      </c>
      <c r="G1691" s="11">
        <v>0.635390684624872</v>
      </c>
      <c r="H1691" s="11">
        <v>0.0463370877485149</v>
      </c>
      <c r="I1691" s="11">
        <v>0.175827171465907</v>
      </c>
    </row>
    <row r="1692" spans="2:9">
      <c r="B1692" s="8" t="s">
        <v>603</v>
      </c>
      <c r="C1692" s="9">
        <v>0.939933826008299</v>
      </c>
      <c r="D1692" s="9">
        <v>0.654256482005667</v>
      </c>
      <c r="E1692" s="9">
        <v>0.881658410394616</v>
      </c>
      <c r="F1692" s="9">
        <v>0.0276017514106171</v>
      </c>
      <c r="G1692" s="9">
        <v>0.525390065294625</v>
      </c>
      <c r="H1692" s="9">
        <v>0.128707601931063</v>
      </c>
      <c r="I1692" s="9">
        <v>0.21154088922836</v>
      </c>
    </row>
    <row r="1693" spans="2:9">
      <c r="B1693" s="8" t="s">
        <v>604</v>
      </c>
      <c r="C1693" s="11">
        <v>0.952809546547796</v>
      </c>
      <c r="D1693" s="11">
        <v>0.795850004878961</v>
      </c>
      <c r="E1693" s="11">
        <v>0.907778994626443</v>
      </c>
      <c r="F1693" s="11">
        <v>0.0180986232405575</v>
      </c>
      <c r="G1693" s="11">
        <v>0.521390876037478</v>
      </c>
      <c r="H1693" s="11">
        <v>-0.0445910088153929</v>
      </c>
      <c r="I1693" s="11">
        <v>0.354242537534116</v>
      </c>
    </row>
    <row r="1694" spans="2:9">
      <c r="B1694" s="8" t="s">
        <v>605</v>
      </c>
      <c r="C1694" s="9">
        <v>0.945291381711121</v>
      </c>
      <c r="D1694" s="9">
        <v>0.673291905842438</v>
      </c>
      <c r="E1694" s="9">
        <v>0.889832782896135</v>
      </c>
      <c r="F1694" s="9">
        <v>-0.043998881167063</v>
      </c>
      <c r="G1694" s="9">
        <v>0.467971370806384</v>
      </c>
      <c r="H1694" s="9">
        <v>0.213043764403929</v>
      </c>
      <c r="I1694" s="9">
        <v>0.293911918228807</v>
      </c>
    </row>
    <row r="1695" spans="2:9">
      <c r="B1695" s="8" t="s">
        <v>606</v>
      </c>
      <c r="C1695" s="11">
        <v>0.953414740105521</v>
      </c>
      <c r="D1695" s="11">
        <v>0.679240442798309</v>
      </c>
      <c r="E1695" s="11">
        <v>0.914296686407944</v>
      </c>
      <c r="F1695" s="11">
        <v>-0.016931955746669</v>
      </c>
      <c r="G1695" s="11">
        <v>0.535452854420674</v>
      </c>
      <c r="H1695" s="11">
        <v>0.0645286084404807</v>
      </c>
      <c r="I1695" s="11">
        <v>0.2746201006686</v>
      </c>
    </row>
    <row r="1696" spans="2:9">
      <c r="B1696" s="8" t="s">
        <v>607</v>
      </c>
      <c r="C1696" s="9">
        <v>0.938798780242886</v>
      </c>
      <c r="D1696" s="9">
        <v>0.678254982571689</v>
      </c>
      <c r="E1696" s="9">
        <v>0.881992697702111</v>
      </c>
      <c r="F1696" s="9">
        <v>-0.0195131049086499</v>
      </c>
      <c r="G1696" s="9">
        <v>0.483676556232738</v>
      </c>
      <c r="H1696" s="9">
        <v>0.145898225259754</v>
      </c>
      <c r="I1696" s="9">
        <v>0.333881362754628</v>
      </c>
    </row>
    <row r="1697" spans="2:9">
      <c r="B1697" s="8" t="s">
        <v>608</v>
      </c>
      <c r="C1697" s="11">
        <v>0.94245994090119</v>
      </c>
      <c r="D1697" s="11">
        <v>0.47685021924175</v>
      </c>
      <c r="E1697" s="11">
        <v>0.903553499263656</v>
      </c>
      <c r="F1697" s="11">
        <v>0.134651541836641</v>
      </c>
      <c r="G1697" s="11">
        <v>0.563460496445916</v>
      </c>
      <c r="H1697" s="11">
        <v>0.172526361708999</v>
      </c>
      <c r="I1697" s="11">
        <v>0.262130991786818</v>
      </c>
    </row>
    <row r="1698" spans="2:9">
      <c r="B1698" s="8" t="s">
        <v>609</v>
      </c>
      <c r="C1698" s="9">
        <v>0.935469735779213</v>
      </c>
      <c r="D1698" s="9">
        <v>0.540702841816646</v>
      </c>
      <c r="E1698" s="9">
        <v>0.870349511018051</v>
      </c>
      <c r="F1698" s="9">
        <v>0.0844614140192089</v>
      </c>
      <c r="G1698" s="9">
        <v>0.596762209671783</v>
      </c>
      <c r="H1698" s="9">
        <v>0.13019198661924</v>
      </c>
      <c r="I1698" s="9">
        <v>0.236516011480418</v>
      </c>
    </row>
    <row r="1699" spans="2:9">
      <c r="B1699" s="8" t="s">
        <v>610</v>
      </c>
      <c r="C1699" s="11">
        <v>0.943705695772251</v>
      </c>
      <c r="D1699" s="11">
        <v>0.462654179088728</v>
      </c>
      <c r="E1699" s="11">
        <v>0.864366714661546</v>
      </c>
      <c r="F1699" s="11">
        <v>0.22989060207842</v>
      </c>
      <c r="G1699" s="11">
        <v>0.540814894463651</v>
      </c>
      <c r="H1699" s="11">
        <v>0.118333648792181</v>
      </c>
      <c r="I1699" s="11">
        <v>0.261547280539062</v>
      </c>
    </row>
    <row r="1700" spans="2:9">
      <c r="B1700" s="8" t="s">
        <v>611</v>
      </c>
      <c r="C1700" s="9">
        <v>0.953838046749917</v>
      </c>
      <c r="D1700" s="9">
        <v>0.645256716390911</v>
      </c>
      <c r="E1700" s="9">
        <v>0.899181279212683</v>
      </c>
      <c r="F1700" s="9">
        <v>0.00660451127118537</v>
      </c>
      <c r="G1700" s="9">
        <v>0.516364780338749</v>
      </c>
      <c r="H1700" s="9">
        <v>0.174653245218243</v>
      </c>
      <c r="I1700" s="9">
        <v>0.218728285194021</v>
      </c>
    </row>
    <row r="1701" spans="2:9">
      <c r="B1701" s="8" t="s">
        <v>612</v>
      </c>
      <c r="C1701" s="11">
        <v>0.933540493021759</v>
      </c>
      <c r="D1701" s="11">
        <v>0.560803625323907</v>
      </c>
      <c r="E1701" s="11">
        <v>0.879000740358273</v>
      </c>
      <c r="F1701" s="11">
        <v>0.164562979331668</v>
      </c>
      <c r="G1701" s="11">
        <v>0.502378900329868</v>
      </c>
      <c r="H1701" s="11">
        <v>0.0335994693899333</v>
      </c>
      <c r="I1701" s="11">
        <v>0.306044520882087</v>
      </c>
    </row>
    <row r="1702" spans="2:9">
      <c r="B1702" s="8" t="s">
        <v>613</v>
      </c>
      <c r="C1702" s="9">
        <v>0.933552228660831</v>
      </c>
      <c r="D1702" s="9">
        <v>0.534215568292421</v>
      </c>
      <c r="E1702" s="9">
        <v>0.881418779825113</v>
      </c>
      <c r="F1702" s="9">
        <v>0.0850083482215272</v>
      </c>
      <c r="G1702" s="9">
        <v>0.5746414765501</v>
      </c>
      <c r="H1702" s="9">
        <v>0.0729684868293963</v>
      </c>
      <c r="I1702" s="9">
        <v>0.219209530650389</v>
      </c>
    </row>
    <row r="1703" spans="2:9">
      <c r="B1703" s="8" t="s">
        <v>614</v>
      </c>
      <c r="C1703" s="11">
        <v>0.932579358761353</v>
      </c>
      <c r="D1703" s="11">
        <v>0.46542103101231</v>
      </c>
      <c r="E1703" s="11">
        <v>0.869976444286892</v>
      </c>
      <c r="F1703" s="11">
        <v>0.257307608579984</v>
      </c>
      <c r="G1703" s="11">
        <v>0.582707864646192</v>
      </c>
      <c r="H1703" s="11">
        <v>-0.045388156221014</v>
      </c>
      <c r="I1703" s="11">
        <v>0.258344054141802</v>
      </c>
    </row>
    <row r="1704" spans="2:9">
      <c r="B1704" s="8" t="s">
        <v>615</v>
      </c>
      <c r="C1704" s="9">
        <v>0.937381105424483</v>
      </c>
      <c r="D1704" s="9">
        <v>0.733122224650411</v>
      </c>
      <c r="E1704" s="9">
        <v>0.904599475737841</v>
      </c>
      <c r="F1704" s="9">
        <v>0.0275126449966971</v>
      </c>
      <c r="G1704" s="9">
        <v>0.53115270829516</v>
      </c>
      <c r="H1704" s="9">
        <v>0.0254511705623308</v>
      </c>
      <c r="I1704" s="9">
        <v>0.26832198614452</v>
      </c>
    </row>
    <row r="1705" spans="2:9">
      <c r="B1705" s="8" t="s">
        <v>616</v>
      </c>
      <c r="C1705" s="11">
        <v>0.951863481494631</v>
      </c>
      <c r="D1705" s="11">
        <v>0.683925683607493</v>
      </c>
      <c r="E1705" s="11">
        <v>0.921449829517401</v>
      </c>
      <c r="F1705" s="11">
        <v>0.0822663837201015</v>
      </c>
      <c r="G1705" s="11">
        <v>0.497040091259789</v>
      </c>
      <c r="H1705" s="11">
        <v>0.0520463631896842</v>
      </c>
      <c r="I1705" s="11">
        <v>0.319679439055728</v>
      </c>
    </row>
    <row r="1706" spans="2:9">
      <c r="B1706" s="8" t="s">
        <v>617</v>
      </c>
      <c r="C1706" s="9">
        <v>0.944382784590263</v>
      </c>
      <c r="D1706" s="9">
        <v>0.630179671655277</v>
      </c>
      <c r="E1706" s="9">
        <v>0.886712150076128</v>
      </c>
      <c r="F1706" s="9">
        <v>0.132458697439557</v>
      </c>
      <c r="G1706" s="9">
        <v>0.547177378566444</v>
      </c>
      <c r="H1706" s="9">
        <v>-0.081736470600528</v>
      </c>
      <c r="I1706" s="9">
        <v>0.315840756090902</v>
      </c>
    </row>
    <row r="1707" spans="2:9">
      <c r="B1707" s="8" t="s">
        <v>618</v>
      </c>
      <c r="C1707" s="11">
        <v>0.944394848545185</v>
      </c>
      <c r="D1707" s="11">
        <v>0.6161940596501</v>
      </c>
      <c r="E1707" s="11">
        <v>0.896946665892516</v>
      </c>
      <c r="F1707" s="11">
        <v>0.0863203977760734</v>
      </c>
      <c r="G1707" s="11">
        <v>0.545291055986176</v>
      </c>
      <c r="H1707" s="11">
        <v>0.144801588050725</v>
      </c>
      <c r="I1707" s="11">
        <v>0.262469973803267</v>
      </c>
    </row>
    <row r="1708" spans="2:9">
      <c r="B1708" s="8" t="s">
        <v>619</v>
      </c>
      <c r="C1708" s="9">
        <v>0.930500368720382</v>
      </c>
      <c r="D1708" s="9">
        <v>0.585262368834397</v>
      </c>
      <c r="E1708" s="9">
        <v>0.882904297894889</v>
      </c>
      <c r="F1708" s="9">
        <v>0.0871135620967086</v>
      </c>
      <c r="G1708" s="9">
        <v>0.638311346299429</v>
      </c>
      <c r="H1708" s="9">
        <v>0.131906653537996</v>
      </c>
      <c r="I1708" s="9">
        <v>0.140766291315073</v>
      </c>
    </row>
    <row r="1709" spans="2:9">
      <c r="B1709" s="8" t="s">
        <v>620</v>
      </c>
      <c r="C1709" s="11">
        <v>0.943397828062959</v>
      </c>
      <c r="D1709" s="11">
        <v>0.558873667189604</v>
      </c>
      <c r="E1709" s="11">
        <v>0.905836937897371</v>
      </c>
      <c r="F1709" s="11">
        <v>0.195200019515241</v>
      </c>
      <c r="G1709" s="11">
        <v>0.573243862817015</v>
      </c>
      <c r="H1709" s="11">
        <v>0.0698689363147948</v>
      </c>
      <c r="I1709" s="11">
        <v>0.25751179191086</v>
      </c>
    </row>
    <row r="1710" spans="2:9">
      <c r="B1710" s="8" t="s">
        <v>621</v>
      </c>
      <c r="C1710" s="9">
        <v>0.949746394893961</v>
      </c>
      <c r="D1710" s="9">
        <v>0.550152547254034</v>
      </c>
      <c r="E1710" s="9">
        <v>0.915448626442938</v>
      </c>
      <c r="F1710" s="9">
        <v>0.246357162623044</v>
      </c>
      <c r="G1710" s="9">
        <v>0.658439016993913</v>
      </c>
      <c r="H1710" s="9">
        <v>-0.0476109483750755</v>
      </c>
      <c r="I1710" s="9">
        <v>0.144213580696446</v>
      </c>
    </row>
    <row r="1711" spans="2:9">
      <c r="B1711" s="8" t="s">
        <v>622</v>
      </c>
      <c r="C1711" s="11">
        <v>0.944243489887699</v>
      </c>
      <c r="D1711" s="11">
        <v>0.705028221546033</v>
      </c>
      <c r="E1711" s="11">
        <v>0.905575979307837</v>
      </c>
      <c r="F1711" s="11">
        <v>0.108553674798517</v>
      </c>
      <c r="G1711" s="11">
        <v>0.607705477341329</v>
      </c>
      <c r="H1711" s="11">
        <v>-0.0341139285861848</v>
      </c>
      <c r="I1711" s="11">
        <v>0.25037253042099</v>
      </c>
    </row>
    <row r="1712" spans="2:9">
      <c r="B1712" s="8" t="s">
        <v>623</v>
      </c>
      <c r="C1712" s="9">
        <v>0.952819560654737</v>
      </c>
      <c r="D1712" s="9">
        <v>0.611520351720634</v>
      </c>
      <c r="E1712" s="9">
        <v>0.902755074999324</v>
      </c>
      <c r="F1712" s="9">
        <v>0.0940660286806548</v>
      </c>
      <c r="G1712" s="9">
        <v>0.474775114937286</v>
      </c>
      <c r="H1712" s="9">
        <v>0.1407842056305</v>
      </c>
      <c r="I1712" s="9">
        <v>0.374024131453419</v>
      </c>
    </row>
    <row r="1713" spans="2:9">
      <c r="B1713" s="8" t="s">
        <v>624</v>
      </c>
      <c r="C1713" s="11">
        <v>0.932514261294517</v>
      </c>
      <c r="D1713" s="11">
        <v>0.695306009764948</v>
      </c>
      <c r="E1713" s="11">
        <v>0.880670900895898</v>
      </c>
      <c r="F1713" s="11">
        <v>0.0136048705375259</v>
      </c>
      <c r="G1713" s="11">
        <v>0.488200428602846</v>
      </c>
      <c r="H1713" s="11">
        <v>0.023227965987588</v>
      </c>
      <c r="I1713" s="11">
        <v>0.364807600925642</v>
      </c>
    </row>
    <row r="1714" ht="10" customHeight="1"/>
    <row r="1716" ht="15" spans="2:2">
      <c r="B1716" s="5" t="s">
        <v>12</v>
      </c>
    </row>
    <row r="1717" ht="5" customHeight="1"/>
    <row r="1719" spans="2:2">
      <c r="B1719" s="6" t="s">
        <v>124</v>
      </c>
    </row>
    <row r="1720" ht="5" customHeight="1"/>
    <row r="1721" spans="2:13">
      <c r="B1721" s="7" t="s">
        <v>23</v>
      </c>
      <c r="C1721" s="8" t="s">
        <v>27</v>
      </c>
      <c r="D1721" s="8" t="s">
        <v>28</v>
      </c>
      <c r="E1721" s="8" t="s">
        <v>29</v>
      </c>
      <c r="F1721" s="8" t="s">
        <v>55</v>
      </c>
      <c r="G1721" s="8" t="s">
        <v>30</v>
      </c>
      <c r="H1721" s="8" t="s">
        <v>31</v>
      </c>
      <c r="I1721" s="8" t="s">
        <v>56</v>
      </c>
      <c r="J1721" s="8" t="s">
        <v>57</v>
      </c>
      <c r="K1721" s="8" t="s">
        <v>32</v>
      </c>
      <c r="L1721" s="8" t="s">
        <v>33</v>
      </c>
      <c r="M1721" s="8" t="s">
        <v>58</v>
      </c>
    </row>
    <row r="1722" spans="2:13">
      <c r="B1722" s="8" t="s">
        <v>125</v>
      </c>
      <c r="C1722" s="9" t="s">
        <v>23</v>
      </c>
      <c r="D1722" s="9" t="s">
        <v>23</v>
      </c>
      <c r="E1722" s="9" t="s">
        <v>23</v>
      </c>
      <c r="F1722" s="9">
        <v>0.0753230872777807</v>
      </c>
      <c r="G1722" s="9">
        <v>0.0502897752123901</v>
      </c>
      <c r="H1722" s="9" t="s">
        <v>23</v>
      </c>
      <c r="I1722" s="9">
        <v>0.0724933674008935</v>
      </c>
      <c r="J1722" s="9">
        <v>0.579563981735828</v>
      </c>
      <c r="K1722" s="9">
        <v>0.386948323761688</v>
      </c>
      <c r="L1722" s="9" t="s">
        <v>23</v>
      </c>
      <c r="M1722" s="9">
        <v>0.557791059537384</v>
      </c>
    </row>
    <row r="1723" spans="2:13">
      <c r="B1723" s="8" t="s">
        <v>126</v>
      </c>
      <c r="C1723" s="11" t="s">
        <v>23</v>
      </c>
      <c r="D1723" s="11" t="s">
        <v>23</v>
      </c>
      <c r="E1723" s="11" t="s">
        <v>23</v>
      </c>
      <c r="F1723" s="11">
        <v>0.0430080210385577</v>
      </c>
      <c r="G1723" s="11">
        <v>0.0295313645516589</v>
      </c>
      <c r="H1723" s="11" t="s">
        <v>23</v>
      </c>
      <c r="I1723" s="11">
        <v>0.0402770922377007</v>
      </c>
      <c r="J1723" s="11">
        <v>0.518843360153173</v>
      </c>
      <c r="K1723" s="11">
        <v>0.35626267016923</v>
      </c>
      <c r="L1723" s="11" t="s">
        <v>23</v>
      </c>
      <c r="M1723" s="11">
        <v>0.485897778348666</v>
      </c>
    </row>
    <row r="1724" spans="2:13">
      <c r="B1724" s="8" t="s">
        <v>127</v>
      </c>
      <c r="C1724" s="9" t="s">
        <v>23</v>
      </c>
      <c r="D1724" s="9" t="s">
        <v>23</v>
      </c>
      <c r="E1724" s="9" t="s">
        <v>23</v>
      </c>
      <c r="F1724" s="9">
        <v>-0.00917962490126099</v>
      </c>
      <c r="G1724" s="9">
        <v>-0.00632915457700595</v>
      </c>
      <c r="H1724" s="9" t="s">
        <v>23</v>
      </c>
      <c r="I1724" s="9">
        <v>-0.00875612364800722</v>
      </c>
      <c r="J1724" s="9">
        <v>0.650635112819689</v>
      </c>
      <c r="K1724" s="9">
        <v>0.448598962000925</v>
      </c>
      <c r="L1724" s="9" t="s">
        <v>23</v>
      </c>
      <c r="M1724" s="9">
        <v>0.620618114450595</v>
      </c>
    </row>
    <row r="1725" spans="2:13">
      <c r="B1725" s="8" t="s">
        <v>128</v>
      </c>
      <c r="C1725" s="11" t="s">
        <v>23</v>
      </c>
      <c r="D1725" s="11" t="s">
        <v>23</v>
      </c>
      <c r="E1725" s="11" t="s">
        <v>23</v>
      </c>
      <c r="F1725" s="11">
        <v>0.0613481651922587</v>
      </c>
      <c r="G1725" s="11">
        <v>0.0465250982777253</v>
      </c>
      <c r="H1725" s="11" t="s">
        <v>23</v>
      </c>
      <c r="I1725" s="11">
        <v>0.0587745245267047</v>
      </c>
      <c r="J1725" s="11">
        <v>0.59749734698406</v>
      </c>
      <c r="K1725" s="11">
        <v>0.453128837708439</v>
      </c>
      <c r="L1725" s="11" t="s">
        <v>23</v>
      </c>
      <c r="M1725" s="11">
        <v>0.572431504102864</v>
      </c>
    </row>
    <row r="1726" spans="2:13">
      <c r="B1726" s="8" t="s">
        <v>129</v>
      </c>
      <c r="C1726" s="9" t="s">
        <v>23</v>
      </c>
      <c r="D1726" s="9" t="s">
        <v>23</v>
      </c>
      <c r="E1726" s="9" t="s">
        <v>23</v>
      </c>
      <c r="F1726" s="9">
        <v>0.0893577532447374</v>
      </c>
      <c r="G1726" s="9">
        <v>0.0495367447178174</v>
      </c>
      <c r="H1726" s="9" t="s">
        <v>23</v>
      </c>
      <c r="I1726" s="9">
        <v>0.081811662951465</v>
      </c>
      <c r="J1726" s="9">
        <v>0.413036942574461</v>
      </c>
      <c r="K1726" s="9">
        <v>0.22897291886134</v>
      </c>
      <c r="L1726" s="9" t="s">
        <v>23</v>
      </c>
      <c r="M1726" s="9">
        <v>0.378156767660175</v>
      </c>
    </row>
    <row r="1727" spans="2:13">
      <c r="B1727" s="8" t="s">
        <v>130</v>
      </c>
      <c r="C1727" s="11" t="s">
        <v>23</v>
      </c>
      <c r="D1727" s="11" t="s">
        <v>23</v>
      </c>
      <c r="E1727" s="11" t="s">
        <v>23</v>
      </c>
      <c r="F1727" s="11">
        <v>0.250315002553801</v>
      </c>
      <c r="G1727" s="11">
        <v>0.155489379463032</v>
      </c>
      <c r="H1727" s="11" t="s">
        <v>23</v>
      </c>
      <c r="I1727" s="11">
        <v>0.237238931983574</v>
      </c>
      <c r="J1727" s="11">
        <v>0.423320292580016</v>
      </c>
      <c r="K1727" s="11">
        <v>0.262955911295123</v>
      </c>
      <c r="L1727" s="11" t="s">
        <v>23</v>
      </c>
      <c r="M1727" s="11">
        <v>0.401206691864471</v>
      </c>
    </row>
    <row r="1728" spans="2:13">
      <c r="B1728" s="8" t="s">
        <v>131</v>
      </c>
      <c r="C1728" s="9" t="s">
        <v>23</v>
      </c>
      <c r="D1728" s="9" t="s">
        <v>23</v>
      </c>
      <c r="E1728" s="9" t="s">
        <v>23</v>
      </c>
      <c r="F1728" s="9">
        <v>0.129806700954699</v>
      </c>
      <c r="G1728" s="9">
        <v>0.0739085004239983</v>
      </c>
      <c r="H1728" s="9" t="s">
        <v>23</v>
      </c>
      <c r="I1728" s="9">
        <v>0.120269852593767</v>
      </c>
      <c r="J1728" s="9">
        <v>0.504574392644328</v>
      </c>
      <c r="K1728" s="9">
        <v>0.287291306522817</v>
      </c>
      <c r="L1728" s="9" t="s">
        <v>23</v>
      </c>
      <c r="M1728" s="9">
        <v>0.467503506210372</v>
      </c>
    </row>
    <row r="1729" spans="2:13">
      <c r="B1729" s="8" t="s">
        <v>132</v>
      </c>
      <c r="C1729" s="11" t="s">
        <v>23</v>
      </c>
      <c r="D1729" s="11" t="s">
        <v>23</v>
      </c>
      <c r="E1729" s="11" t="s">
        <v>23</v>
      </c>
      <c r="F1729" s="11">
        <v>-0.0538165113848863</v>
      </c>
      <c r="G1729" s="11">
        <v>-0.0292575864171731</v>
      </c>
      <c r="H1729" s="11" t="s">
        <v>23</v>
      </c>
      <c r="I1729" s="11">
        <v>-0.0498762648330359</v>
      </c>
      <c r="J1729" s="11">
        <v>0.490072470181805</v>
      </c>
      <c r="K1729" s="11">
        <v>0.266430083965799</v>
      </c>
      <c r="L1729" s="11" t="s">
        <v>23</v>
      </c>
      <c r="M1729" s="11">
        <v>0.454191170723718</v>
      </c>
    </row>
    <row r="1730" spans="2:13">
      <c r="B1730" s="8" t="s">
        <v>133</v>
      </c>
      <c r="C1730" s="9" t="s">
        <v>23</v>
      </c>
      <c r="D1730" s="9" t="s">
        <v>23</v>
      </c>
      <c r="E1730" s="9" t="s">
        <v>23</v>
      </c>
      <c r="F1730" s="9">
        <v>0.136311929022452</v>
      </c>
      <c r="G1730" s="9">
        <v>0.0880219779913147</v>
      </c>
      <c r="H1730" s="9" t="s">
        <v>23</v>
      </c>
      <c r="I1730" s="9">
        <v>0.125960293484199</v>
      </c>
      <c r="J1730" s="9">
        <v>0.564279368524177</v>
      </c>
      <c r="K1730" s="9">
        <v>0.364377399053659</v>
      </c>
      <c r="L1730" s="9" t="s">
        <v>23</v>
      </c>
      <c r="M1730" s="9">
        <v>0.521427547655617</v>
      </c>
    </row>
    <row r="1731" spans="2:13">
      <c r="B1731" s="8" t="s">
        <v>134</v>
      </c>
      <c r="C1731" s="11" t="s">
        <v>23</v>
      </c>
      <c r="D1731" s="11" t="s">
        <v>23</v>
      </c>
      <c r="E1731" s="11" t="s">
        <v>23</v>
      </c>
      <c r="F1731" s="11">
        <v>0.123534794454758</v>
      </c>
      <c r="G1731" s="11">
        <v>0.0799118666975493</v>
      </c>
      <c r="H1731" s="11" t="s">
        <v>23</v>
      </c>
      <c r="I1731" s="11">
        <v>0.114936023764563</v>
      </c>
      <c r="J1731" s="11">
        <v>0.417502418845124</v>
      </c>
      <c r="K1731" s="11">
        <v>0.270072879369016</v>
      </c>
      <c r="L1731" s="11" t="s">
        <v>23</v>
      </c>
      <c r="M1731" s="11">
        <v>0.388441719160504</v>
      </c>
    </row>
    <row r="1732" spans="2:13">
      <c r="B1732" s="8" t="s">
        <v>135</v>
      </c>
      <c r="C1732" s="9" t="s">
        <v>23</v>
      </c>
      <c r="D1732" s="9" t="s">
        <v>23</v>
      </c>
      <c r="E1732" s="9" t="s">
        <v>23</v>
      </c>
      <c r="F1732" s="9">
        <v>0.115356393073373</v>
      </c>
      <c r="G1732" s="9">
        <v>0.0791798675752826</v>
      </c>
      <c r="H1732" s="9" t="s">
        <v>23</v>
      </c>
      <c r="I1732" s="9">
        <v>0.108117687985881</v>
      </c>
      <c r="J1732" s="9">
        <v>0.555681235713097</v>
      </c>
      <c r="K1732" s="9">
        <v>0.381415936174833</v>
      </c>
      <c r="L1732" s="9" t="s">
        <v>23</v>
      </c>
      <c r="M1732" s="9">
        <v>0.520811797784143</v>
      </c>
    </row>
    <row r="1733" spans="2:13">
      <c r="B1733" s="8" t="s">
        <v>136</v>
      </c>
      <c r="C1733" s="11" t="s">
        <v>23</v>
      </c>
      <c r="D1733" s="11" t="s">
        <v>23</v>
      </c>
      <c r="E1733" s="11" t="s">
        <v>23</v>
      </c>
      <c r="F1733" s="11">
        <v>0.209125627864257</v>
      </c>
      <c r="G1733" s="11">
        <v>0.0970023952644842</v>
      </c>
      <c r="H1733" s="11" t="s">
        <v>23</v>
      </c>
      <c r="I1733" s="11">
        <v>0.197172634196742</v>
      </c>
      <c r="J1733" s="11">
        <v>0.370845753935896</v>
      </c>
      <c r="K1733" s="11">
        <v>0.172015868035052</v>
      </c>
      <c r="L1733" s="11" t="s">
        <v>23</v>
      </c>
      <c r="M1733" s="11">
        <v>0.349649322902116</v>
      </c>
    </row>
    <row r="1734" spans="2:13">
      <c r="B1734" s="8" t="s">
        <v>137</v>
      </c>
      <c r="C1734" s="9" t="s">
        <v>23</v>
      </c>
      <c r="D1734" s="9" t="s">
        <v>23</v>
      </c>
      <c r="E1734" s="9" t="s">
        <v>23</v>
      </c>
      <c r="F1734" s="9">
        <v>0.123882266202018</v>
      </c>
      <c r="G1734" s="9">
        <v>0.0772754948843027</v>
      </c>
      <c r="H1734" s="9" t="s">
        <v>23</v>
      </c>
      <c r="I1734" s="9">
        <v>0.114229146851984</v>
      </c>
      <c r="J1734" s="9">
        <v>0.375530759559377</v>
      </c>
      <c r="K1734" s="9">
        <v>0.234249228553071</v>
      </c>
      <c r="L1734" s="9" t="s">
        <v>23</v>
      </c>
      <c r="M1734" s="9">
        <v>0.346268756588554</v>
      </c>
    </row>
    <row r="1735" spans="2:13">
      <c r="B1735" s="8" t="s">
        <v>138</v>
      </c>
      <c r="C1735" s="11" t="s">
        <v>23</v>
      </c>
      <c r="D1735" s="11" t="s">
        <v>23</v>
      </c>
      <c r="E1735" s="11" t="s">
        <v>23</v>
      </c>
      <c r="F1735" s="11">
        <v>0.0671656686920827</v>
      </c>
      <c r="G1735" s="11">
        <v>0.0358207360787612</v>
      </c>
      <c r="H1735" s="11" t="s">
        <v>23</v>
      </c>
      <c r="I1735" s="11">
        <v>0.0615491691595985</v>
      </c>
      <c r="J1735" s="11">
        <v>0.433444902488827</v>
      </c>
      <c r="K1735" s="11">
        <v>0.231164458853469</v>
      </c>
      <c r="L1735" s="11" t="s">
        <v>23</v>
      </c>
      <c r="M1735" s="11">
        <v>0.397199553643322</v>
      </c>
    </row>
    <row r="1736" spans="2:13">
      <c r="B1736" s="8" t="s">
        <v>139</v>
      </c>
      <c r="C1736" s="9" t="s">
        <v>23</v>
      </c>
      <c r="D1736" s="9" t="s">
        <v>23</v>
      </c>
      <c r="E1736" s="9" t="s">
        <v>23</v>
      </c>
      <c r="F1736" s="9">
        <v>-0.0081829122781022</v>
      </c>
      <c r="G1736" s="9">
        <v>-0.00415567631042252</v>
      </c>
      <c r="H1736" s="9" t="s">
        <v>23</v>
      </c>
      <c r="I1736" s="9">
        <v>-0.00738693274928558</v>
      </c>
      <c r="J1736" s="9">
        <v>0.386564802607655</v>
      </c>
      <c r="K1736" s="9">
        <v>0.196316193800426</v>
      </c>
      <c r="L1736" s="9" t="s">
        <v>23</v>
      </c>
      <c r="M1736" s="9">
        <v>0.348962337986332</v>
      </c>
    </row>
    <row r="1737" spans="2:13">
      <c r="B1737" s="8" t="s">
        <v>140</v>
      </c>
      <c r="C1737" s="11" t="s">
        <v>23</v>
      </c>
      <c r="D1737" s="11" t="s">
        <v>23</v>
      </c>
      <c r="E1737" s="11" t="s">
        <v>23</v>
      </c>
      <c r="F1737" s="11">
        <v>-0.0113849672068502</v>
      </c>
      <c r="G1737" s="11">
        <v>-0.00720358826395573</v>
      </c>
      <c r="H1737" s="11" t="s">
        <v>23</v>
      </c>
      <c r="I1737" s="11">
        <v>-0.0104348955389542</v>
      </c>
      <c r="J1737" s="11">
        <v>0.528423788553782</v>
      </c>
      <c r="K1737" s="11">
        <v>0.334348560910275</v>
      </c>
      <c r="L1737" s="11" t="s">
        <v>23</v>
      </c>
      <c r="M1737" s="11">
        <v>0.484327001885378</v>
      </c>
    </row>
    <row r="1738" spans="2:13">
      <c r="B1738" s="8" t="s">
        <v>141</v>
      </c>
      <c r="C1738" s="9" t="s">
        <v>23</v>
      </c>
      <c r="D1738" s="9" t="s">
        <v>23</v>
      </c>
      <c r="E1738" s="9" t="s">
        <v>23</v>
      </c>
      <c r="F1738" s="9">
        <v>0.187072597750342</v>
      </c>
      <c r="G1738" s="9">
        <v>0.142006135794539</v>
      </c>
      <c r="H1738" s="9" t="s">
        <v>23</v>
      </c>
      <c r="I1738" s="9">
        <v>0.179171995763472</v>
      </c>
      <c r="J1738" s="9">
        <v>0.527294194725267</v>
      </c>
      <c r="K1738" s="9">
        <v>0.40026712581261</v>
      </c>
      <c r="L1738" s="9" t="s">
        <v>23</v>
      </c>
      <c r="M1738" s="9">
        <v>0.505025077748171</v>
      </c>
    </row>
    <row r="1739" spans="2:13">
      <c r="B1739" s="8" t="s">
        <v>142</v>
      </c>
      <c r="C1739" s="11" t="s">
        <v>23</v>
      </c>
      <c r="D1739" s="11" t="s">
        <v>23</v>
      </c>
      <c r="E1739" s="11" t="s">
        <v>23</v>
      </c>
      <c r="F1739" s="11">
        <v>0.133173425591871</v>
      </c>
      <c r="G1739" s="11">
        <v>0.0572913093933104</v>
      </c>
      <c r="H1739" s="11" t="s">
        <v>23</v>
      </c>
      <c r="I1739" s="11">
        <v>0.126865366198945</v>
      </c>
      <c r="J1739" s="11">
        <v>0.535485428460732</v>
      </c>
      <c r="K1739" s="11">
        <v>0.23036624027058</v>
      </c>
      <c r="L1739" s="11" t="s">
        <v>23</v>
      </c>
      <c r="M1739" s="11">
        <v>0.510120954491813</v>
      </c>
    </row>
    <row r="1740" spans="2:13">
      <c r="B1740" s="8" t="s">
        <v>143</v>
      </c>
      <c r="C1740" s="9" t="s">
        <v>23</v>
      </c>
      <c r="D1740" s="9" t="s">
        <v>23</v>
      </c>
      <c r="E1740" s="9" t="s">
        <v>23</v>
      </c>
      <c r="F1740" s="9">
        <v>-0.0912245978053136</v>
      </c>
      <c r="G1740" s="9">
        <v>-0.0480076835486148</v>
      </c>
      <c r="H1740" s="9" t="s">
        <v>23</v>
      </c>
      <c r="I1740" s="9">
        <v>-0.0840919893938653</v>
      </c>
      <c r="J1740" s="9">
        <v>0.459646588856123</v>
      </c>
      <c r="K1740" s="9">
        <v>0.241892740695862</v>
      </c>
      <c r="L1740" s="9" t="s">
        <v>23</v>
      </c>
      <c r="M1740" s="9">
        <v>0.423708045910004</v>
      </c>
    </row>
    <row r="1741" spans="2:13">
      <c r="B1741" s="8" t="s">
        <v>144</v>
      </c>
      <c r="C1741" s="11" t="s">
        <v>23</v>
      </c>
      <c r="D1741" s="11" t="s">
        <v>23</v>
      </c>
      <c r="E1741" s="11" t="s">
        <v>23</v>
      </c>
      <c r="F1741" s="11">
        <v>0.12307572801216</v>
      </c>
      <c r="G1741" s="11">
        <v>0.0593475755744983</v>
      </c>
      <c r="H1741" s="11" t="s">
        <v>23</v>
      </c>
      <c r="I1741" s="11">
        <v>0.112871254839144</v>
      </c>
      <c r="J1741" s="11">
        <v>0.401147884830547</v>
      </c>
      <c r="K1741" s="11">
        <v>0.193435007828504</v>
      </c>
      <c r="L1741" s="11" t="s">
        <v>23</v>
      </c>
      <c r="M1741" s="11">
        <v>0.367887851391941</v>
      </c>
    </row>
    <row r="1742" spans="2:13">
      <c r="B1742" s="8" t="s">
        <v>145</v>
      </c>
      <c r="C1742" s="9" t="s">
        <v>23</v>
      </c>
      <c r="D1742" s="9" t="s">
        <v>23</v>
      </c>
      <c r="E1742" s="9" t="s">
        <v>23</v>
      </c>
      <c r="F1742" s="9">
        <v>0.184652221290649</v>
      </c>
      <c r="G1742" s="9">
        <v>0.101518620467344</v>
      </c>
      <c r="H1742" s="9" t="s">
        <v>23</v>
      </c>
      <c r="I1742" s="9">
        <v>0.163889766991248</v>
      </c>
      <c r="J1742" s="9">
        <v>0.305361390129092</v>
      </c>
      <c r="K1742" s="9">
        <v>0.167882448709355</v>
      </c>
      <c r="L1742" s="9" t="s">
        <v>23</v>
      </c>
      <c r="M1742" s="9">
        <v>0.271026293247819</v>
      </c>
    </row>
    <row r="1743" spans="2:13">
      <c r="B1743" s="8" t="s">
        <v>146</v>
      </c>
      <c r="C1743" s="11" t="s">
        <v>23</v>
      </c>
      <c r="D1743" s="11" t="s">
        <v>23</v>
      </c>
      <c r="E1743" s="11" t="s">
        <v>23</v>
      </c>
      <c r="F1743" s="11">
        <v>0.0472612413713817</v>
      </c>
      <c r="G1743" s="11">
        <v>0.0315363474798945</v>
      </c>
      <c r="H1743" s="11" t="s">
        <v>23</v>
      </c>
      <c r="I1743" s="11">
        <v>0.0441061585783209</v>
      </c>
      <c r="J1743" s="11">
        <v>0.489443886557711</v>
      </c>
      <c r="K1743" s="11">
        <v>0.326594732396103</v>
      </c>
      <c r="L1743" s="11" t="s">
        <v>23</v>
      </c>
      <c r="M1743" s="11">
        <v>0.456769417165079</v>
      </c>
    </row>
    <row r="1744" spans="2:13">
      <c r="B1744" s="8" t="s">
        <v>147</v>
      </c>
      <c r="C1744" s="9" t="s">
        <v>23</v>
      </c>
      <c r="D1744" s="9" t="s">
        <v>23</v>
      </c>
      <c r="E1744" s="9" t="s">
        <v>23</v>
      </c>
      <c r="F1744" s="9">
        <v>0.0652979983818771</v>
      </c>
      <c r="G1744" s="9">
        <v>0.0464061734973284</v>
      </c>
      <c r="H1744" s="9" t="s">
        <v>23</v>
      </c>
      <c r="I1744" s="9">
        <v>0.0599880994232671</v>
      </c>
      <c r="J1744" s="9">
        <v>0.47857258978388</v>
      </c>
      <c r="K1744" s="9">
        <v>0.340113375339547</v>
      </c>
      <c r="L1744" s="9" t="s">
        <v>23</v>
      </c>
      <c r="M1744" s="9">
        <v>0.439656050853369</v>
      </c>
    </row>
    <row r="1745" spans="2:13">
      <c r="B1745" s="8" t="s">
        <v>148</v>
      </c>
      <c r="C1745" s="11" t="s">
        <v>23</v>
      </c>
      <c r="D1745" s="11" t="s">
        <v>23</v>
      </c>
      <c r="E1745" s="11" t="s">
        <v>23</v>
      </c>
      <c r="F1745" s="11">
        <v>0.0661204317786995</v>
      </c>
      <c r="G1745" s="11">
        <v>0.0208493096246264</v>
      </c>
      <c r="H1745" s="11" t="s">
        <v>23</v>
      </c>
      <c r="I1745" s="11">
        <v>0.0578478562837354</v>
      </c>
      <c r="J1745" s="11">
        <v>0.426970931625797</v>
      </c>
      <c r="K1745" s="11">
        <v>0.13463386300888</v>
      </c>
      <c r="L1745" s="11" t="s">
        <v>23</v>
      </c>
      <c r="M1745" s="11">
        <v>0.373550995140031</v>
      </c>
    </row>
    <row r="1746" spans="2:13">
      <c r="B1746" s="8" t="s">
        <v>149</v>
      </c>
      <c r="C1746" s="9" t="s">
        <v>23</v>
      </c>
      <c r="D1746" s="9" t="s">
        <v>23</v>
      </c>
      <c r="E1746" s="9" t="s">
        <v>23</v>
      </c>
      <c r="F1746" s="9">
        <v>0.0228442364141744</v>
      </c>
      <c r="G1746" s="9">
        <v>0.0142776628312197</v>
      </c>
      <c r="H1746" s="9" t="s">
        <v>23</v>
      </c>
      <c r="I1746" s="9">
        <v>0.0205164617504328</v>
      </c>
      <c r="J1746" s="9">
        <v>0.509801142656392</v>
      </c>
      <c r="K1746" s="9">
        <v>0.318626050521091</v>
      </c>
      <c r="L1746" s="9" t="s">
        <v>23</v>
      </c>
      <c r="M1746" s="9">
        <v>0.457853589588444</v>
      </c>
    </row>
    <row r="1747" spans="2:13">
      <c r="B1747" s="8" t="s">
        <v>150</v>
      </c>
      <c r="C1747" s="11" t="s">
        <v>23</v>
      </c>
      <c r="D1747" s="11" t="s">
        <v>23</v>
      </c>
      <c r="E1747" s="11" t="s">
        <v>23</v>
      </c>
      <c r="F1747" s="11">
        <v>0.155662475005625</v>
      </c>
      <c r="G1747" s="11">
        <v>0.117839783510184</v>
      </c>
      <c r="H1747" s="11" t="s">
        <v>23</v>
      </c>
      <c r="I1747" s="11">
        <v>0.147515443902764</v>
      </c>
      <c r="J1747" s="11">
        <v>0.519638285079934</v>
      </c>
      <c r="K1747" s="11">
        <v>0.393377164375745</v>
      </c>
      <c r="L1747" s="11" t="s">
        <v>23</v>
      </c>
      <c r="M1747" s="11">
        <v>0.492441561716577</v>
      </c>
    </row>
    <row r="1748" spans="2:13">
      <c r="B1748" s="8" t="s">
        <v>151</v>
      </c>
      <c r="C1748" s="9" t="s">
        <v>23</v>
      </c>
      <c r="D1748" s="9" t="s">
        <v>23</v>
      </c>
      <c r="E1748" s="9" t="s">
        <v>23</v>
      </c>
      <c r="F1748" s="9">
        <v>0.105041576390403</v>
      </c>
      <c r="G1748" s="9">
        <v>0.0738742975945849</v>
      </c>
      <c r="H1748" s="9" t="s">
        <v>23</v>
      </c>
      <c r="I1748" s="9">
        <v>0.100480447349526</v>
      </c>
      <c r="J1748" s="9">
        <v>0.548184292148217</v>
      </c>
      <c r="K1748" s="9">
        <v>0.385530481609701</v>
      </c>
      <c r="L1748" s="9" t="s">
        <v>23</v>
      </c>
      <c r="M1748" s="9">
        <v>0.524380962261228</v>
      </c>
    </row>
    <row r="1749" spans="2:13">
      <c r="B1749" s="8" t="s">
        <v>152</v>
      </c>
      <c r="C1749" s="11" t="s">
        <v>23</v>
      </c>
      <c r="D1749" s="11" t="s">
        <v>23</v>
      </c>
      <c r="E1749" s="11" t="s">
        <v>23</v>
      </c>
      <c r="F1749" s="11">
        <v>-0.0690664152339426</v>
      </c>
      <c r="G1749" s="11">
        <v>-0.0292626164431742</v>
      </c>
      <c r="H1749" s="11" t="s">
        <v>23</v>
      </c>
      <c r="I1749" s="11">
        <v>-0.0611237507642193</v>
      </c>
      <c r="J1749" s="11">
        <v>0.359682360100743</v>
      </c>
      <c r="K1749" s="11">
        <v>0.152393126374845</v>
      </c>
      <c r="L1749" s="11" t="s">
        <v>23</v>
      </c>
      <c r="M1749" s="11">
        <v>0.318318749548759</v>
      </c>
    </row>
    <row r="1750" spans="2:13">
      <c r="B1750" s="8" t="s">
        <v>153</v>
      </c>
      <c r="C1750" s="9" t="s">
        <v>23</v>
      </c>
      <c r="D1750" s="9" t="s">
        <v>23</v>
      </c>
      <c r="E1750" s="9" t="s">
        <v>23</v>
      </c>
      <c r="F1750" s="9">
        <v>-0.0527606563722366</v>
      </c>
      <c r="G1750" s="9">
        <v>-0.0313696512827174</v>
      </c>
      <c r="H1750" s="9" t="s">
        <v>23</v>
      </c>
      <c r="I1750" s="9">
        <v>-0.0495394041229518</v>
      </c>
      <c r="J1750" s="9">
        <v>0.548396627471801</v>
      </c>
      <c r="K1750" s="9">
        <v>0.326057561661821</v>
      </c>
      <c r="L1750" s="9" t="s">
        <v>23</v>
      </c>
      <c r="M1750" s="9">
        <v>0.514914787191411</v>
      </c>
    </row>
    <row r="1751" spans="2:13">
      <c r="B1751" s="8" t="s">
        <v>154</v>
      </c>
      <c r="C1751" s="11" t="s">
        <v>23</v>
      </c>
      <c r="D1751" s="11" t="s">
        <v>23</v>
      </c>
      <c r="E1751" s="11" t="s">
        <v>23</v>
      </c>
      <c r="F1751" s="11">
        <v>0.131211785869743</v>
      </c>
      <c r="G1751" s="11">
        <v>0.0805642533674625</v>
      </c>
      <c r="H1751" s="11" t="s">
        <v>23</v>
      </c>
      <c r="I1751" s="11">
        <v>0.121362842171238</v>
      </c>
      <c r="J1751" s="11">
        <v>0.402386482472174</v>
      </c>
      <c r="K1751" s="11">
        <v>0.247065965230534</v>
      </c>
      <c r="L1751" s="11" t="s">
        <v>23</v>
      </c>
      <c r="M1751" s="11">
        <v>0.372182779469136</v>
      </c>
    </row>
    <row r="1752" spans="2:13">
      <c r="B1752" s="8" t="s">
        <v>155</v>
      </c>
      <c r="C1752" s="9" t="s">
        <v>23</v>
      </c>
      <c r="D1752" s="9" t="s">
        <v>23</v>
      </c>
      <c r="E1752" s="9" t="s">
        <v>23</v>
      </c>
      <c r="F1752" s="9">
        <v>0.138817286291247</v>
      </c>
      <c r="G1752" s="9">
        <v>0.0612267981923474</v>
      </c>
      <c r="H1752" s="9" t="s">
        <v>23</v>
      </c>
      <c r="I1752" s="9">
        <v>0.125370941740571</v>
      </c>
      <c r="J1752" s="9">
        <v>0.299766270814914</v>
      </c>
      <c r="K1752" s="9">
        <v>0.132215010525059</v>
      </c>
      <c r="L1752" s="9" t="s">
        <v>23</v>
      </c>
      <c r="M1752" s="9">
        <v>0.270729825356732</v>
      </c>
    </row>
    <row r="1753" spans="2:13">
      <c r="B1753" s="8" t="s">
        <v>156</v>
      </c>
      <c r="C1753" s="11" t="s">
        <v>23</v>
      </c>
      <c r="D1753" s="11" t="s">
        <v>23</v>
      </c>
      <c r="E1753" s="11" t="s">
        <v>23</v>
      </c>
      <c r="F1753" s="11">
        <v>0.142490474358678</v>
      </c>
      <c r="G1753" s="11">
        <v>0.0881869579857814</v>
      </c>
      <c r="H1753" s="11" t="s">
        <v>23</v>
      </c>
      <c r="I1753" s="11">
        <v>0.132121358269293</v>
      </c>
      <c r="J1753" s="11">
        <v>0.427493557047312</v>
      </c>
      <c r="K1753" s="11">
        <v>0.264574572610562</v>
      </c>
      <c r="L1753" s="11" t="s">
        <v>23</v>
      </c>
      <c r="M1753" s="11">
        <v>0.396384598076975</v>
      </c>
    </row>
    <row r="1754" spans="2:13">
      <c r="B1754" s="8" t="s">
        <v>157</v>
      </c>
      <c r="C1754" s="9" t="s">
        <v>23</v>
      </c>
      <c r="D1754" s="9" t="s">
        <v>23</v>
      </c>
      <c r="E1754" s="9" t="s">
        <v>23</v>
      </c>
      <c r="F1754" s="9">
        <v>0.0496461416319864</v>
      </c>
      <c r="G1754" s="9">
        <v>0.0275629506898154</v>
      </c>
      <c r="H1754" s="9" t="s">
        <v>23</v>
      </c>
      <c r="I1754" s="9">
        <v>0.0469524119126092</v>
      </c>
      <c r="J1754" s="9">
        <v>0.531849490300155</v>
      </c>
      <c r="K1754" s="9">
        <v>0.295276547051982</v>
      </c>
      <c r="L1754" s="9" t="s">
        <v>23</v>
      </c>
      <c r="M1754" s="9">
        <v>0.50299208605559</v>
      </c>
    </row>
    <row r="1755" spans="2:13">
      <c r="B1755" s="8" t="s">
        <v>158</v>
      </c>
      <c r="C1755" s="11" t="s">
        <v>23</v>
      </c>
      <c r="D1755" s="11" t="s">
        <v>23</v>
      </c>
      <c r="E1755" s="11" t="s">
        <v>23</v>
      </c>
      <c r="F1755" s="11">
        <v>0.0747067433557185</v>
      </c>
      <c r="G1755" s="11">
        <v>0.0365626281426369</v>
      </c>
      <c r="H1755" s="11" t="s">
        <v>23</v>
      </c>
      <c r="I1755" s="11">
        <v>0.0674991547465133</v>
      </c>
      <c r="J1755" s="11">
        <v>0.40171866041691</v>
      </c>
      <c r="K1755" s="11">
        <v>0.196607285219821</v>
      </c>
      <c r="L1755" s="11" t="s">
        <v>23</v>
      </c>
      <c r="M1755" s="11">
        <v>0.362961478523175</v>
      </c>
    </row>
    <row r="1756" spans="2:13">
      <c r="B1756" s="8" t="s">
        <v>159</v>
      </c>
      <c r="C1756" s="9" t="s">
        <v>23</v>
      </c>
      <c r="D1756" s="9" t="s">
        <v>23</v>
      </c>
      <c r="E1756" s="9" t="s">
        <v>23</v>
      </c>
      <c r="F1756" s="9">
        <v>0.179612274160523</v>
      </c>
      <c r="G1756" s="9">
        <v>0.108920845701247</v>
      </c>
      <c r="H1756" s="9" t="s">
        <v>23</v>
      </c>
      <c r="I1756" s="9">
        <v>0.170440886354747</v>
      </c>
      <c r="J1756" s="9">
        <v>0.534449268981182</v>
      </c>
      <c r="K1756" s="9">
        <v>0.324101827861818</v>
      </c>
      <c r="L1756" s="9" t="s">
        <v>23</v>
      </c>
      <c r="M1756" s="9">
        <v>0.50715914345246</v>
      </c>
    </row>
    <row r="1757" spans="2:13">
      <c r="B1757" s="8" t="s">
        <v>160</v>
      </c>
      <c r="C1757" s="11" t="s">
        <v>23</v>
      </c>
      <c r="D1757" s="11" t="s">
        <v>23</v>
      </c>
      <c r="E1757" s="11" t="s">
        <v>23</v>
      </c>
      <c r="F1757" s="11">
        <v>0.157612444728698</v>
      </c>
      <c r="G1757" s="11">
        <v>0.101268293972847</v>
      </c>
      <c r="H1757" s="11" t="s">
        <v>23</v>
      </c>
      <c r="I1757" s="11">
        <v>0.148003747291377</v>
      </c>
      <c r="J1757" s="11">
        <v>0.53112020360352</v>
      </c>
      <c r="K1757" s="11">
        <v>0.34125247537415</v>
      </c>
      <c r="L1757" s="11" t="s">
        <v>23</v>
      </c>
      <c r="M1757" s="11">
        <v>0.498740949870991</v>
      </c>
    </row>
    <row r="1758" spans="2:13">
      <c r="B1758" s="8" t="s">
        <v>161</v>
      </c>
      <c r="C1758" s="9" t="s">
        <v>23</v>
      </c>
      <c r="D1758" s="9" t="s">
        <v>23</v>
      </c>
      <c r="E1758" s="9" t="s">
        <v>23</v>
      </c>
      <c r="F1758" s="9">
        <v>0.0638402175334913</v>
      </c>
      <c r="G1758" s="9">
        <v>0.0423828299797642</v>
      </c>
      <c r="H1758" s="9" t="s">
        <v>23</v>
      </c>
      <c r="I1758" s="9">
        <v>0.0604866194179631</v>
      </c>
      <c r="J1758" s="9">
        <v>0.590162928518357</v>
      </c>
      <c r="K1758" s="9">
        <v>0.39180278555021</v>
      </c>
      <c r="L1758" s="9" t="s">
        <v>23</v>
      </c>
      <c r="M1758" s="9">
        <v>0.559161009016823</v>
      </c>
    </row>
    <row r="1759" spans="2:13">
      <c r="B1759" s="8" t="s">
        <v>162</v>
      </c>
      <c r="C1759" s="11" t="s">
        <v>23</v>
      </c>
      <c r="D1759" s="11" t="s">
        <v>23</v>
      </c>
      <c r="E1759" s="11" t="s">
        <v>23</v>
      </c>
      <c r="F1759" s="11">
        <v>0.118485475719186</v>
      </c>
      <c r="G1759" s="11">
        <v>0.0710101686916162</v>
      </c>
      <c r="H1759" s="11" t="s">
        <v>23</v>
      </c>
      <c r="I1759" s="11">
        <v>0.11282690953009</v>
      </c>
      <c r="J1759" s="11">
        <v>0.565964043200183</v>
      </c>
      <c r="K1759" s="11">
        <v>0.339190959373651</v>
      </c>
      <c r="L1759" s="11" t="s">
        <v>23</v>
      </c>
      <c r="M1759" s="11">
        <v>0.538935034119892</v>
      </c>
    </row>
    <row r="1760" spans="2:13">
      <c r="B1760" s="8" t="s">
        <v>163</v>
      </c>
      <c r="C1760" s="9" t="s">
        <v>23</v>
      </c>
      <c r="D1760" s="9" t="s">
        <v>23</v>
      </c>
      <c r="E1760" s="9" t="s">
        <v>23</v>
      </c>
      <c r="F1760" s="9">
        <v>0.0726205785385034</v>
      </c>
      <c r="G1760" s="9">
        <v>0.0425237769468853</v>
      </c>
      <c r="H1760" s="9" t="s">
        <v>23</v>
      </c>
      <c r="I1760" s="9">
        <v>0.0670647072746967</v>
      </c>
      <c r="J1760" s="9">
        <v>0.51771193210902</v>
      </c>
      <c r="K1760" s="9">
        <v>0.30315190496689</v>
      </c>
      <c r="L1760" s="9" t="s">
        <v>23</v>
      </c>
      <c r="M1760" s="9">
        <v>0.478104139050619</v>
      </c>
    </row>
    <row r="1761" spans="2:13">
      <c r="B1761" s="8" t="s">
        <v>164</v>
      </c>
      <c r="C1761" s="11" t="s">
        <v>23</v>
      </c>
      <c r="D1761" s="11" t="s">
        <v>23</v>
      </c>
      <c r="E1761" s="11" t="s">
        <v>23</v>
      </c>
      <c r="F1761" s="11">
        <v>0.26587124277899</v>
      </c>
      <c r="G1761" s="11">
        <v>0.186984948746109</v>
      </c>
      <c r="H1761" s="11" t="s">
        <v>23</v>
      </c>
      <c r="I1761" s="11">
        <v>0.251573872511989</v>
      </c>
      <c r="J1761" s="11">
        <v>0.444199553023079</v>
      </c>
      <c r="K1761" s="11">
        <v>0.312401709138995</v>
      </c>
      <c r="L1761" s="11" t="s">
        <v>23</v>
      </c>
      <c r="M1761" s="11">
        <v>0.420312481162184</v>
      </c>
    </row>
    <row r="1762" spans="2:13">
      <c r="B1762" s="8" t="s">
        <v>165</v>
      </c>
      <c r="C1762" s="9" t="s">
        <v>23</v>
      </c>
      <c r="D1762" s="9" t="s">
        <v>23</v>
      </c>
      <c r="E1762" s="9" t="s">
        <v>23</v>
      </c>
      <c r="F1762" s="9">
        <v>-0.0628906300446204</v>
      </c>
      <c r="G1762" s="9">
        <v>-0.0270533690418488</v>
      </c>
      <c r="H1762" s="9" t="s">
        <v>23</v>
      </c>
      <c r="I1762" s="9">
        <v>-0.053098490988906</v>
      </c>
      <c r="J1762" s="9">
        <v>0.342875048841725</v>
      </c>
      <c r="K1762" s="9">
        <v>0.147492960795208</v>
      </c>
      <c r="L1762" s="9" t="s">
        <v>23</v>
      </c>
      <c r="M1762" s="9">
        <v>0.289489033236365</v>
      </c>
    </row>
    <row r="1763" spans="2:13">
      <c r="B1763" s="8" t="s">
        <v>166</v>
      </c>
      <c r="C1763" s="11" t="s">
        <v>23</v>
      </c>
      <c r="D1763" s="11" t="s">
        <v>23</v>
      </c>
      <c r="E1763" s="11" t="s">
        <v>23</v>
      </c>
      <c r="F1763" s="11">
        <v>0.189253401540776</v>
      </c>
      <c r="G1763" s="11">
        <v>0.128130874899455</v>
      </c>
      <c r="H1763" s="11" t="s">
        <v>23</v>
      </c>
      <c r="I1763" s="11">
        <v>0.180555046873851</v>
      </c>
      <c r="J1763" s="11">
        <v>0.573178839786798</v>
      </c>
      <c r="K1763" s="11">
        <v>0.38806122171555</v>
      </c>
      <c r="L1763" s="11" t="s">
        <v>23</v>
      </c>
      <c r="M1763" s="11">
        <v>0.546834727631073</v>
      </c>
    </row>
    <row r="1764" spans="2:13">
      <c r="B1764" s="8" t="s">
        <v>167</v>
      </c>
      <c r="C1764" s="9" t="s">
        <v>23</v>
      </c>
      <c r="D1764" s="9" t="s">
        <v>23</v>
      </c>
      <c r="E1764" s="9" t="s">
        <v>23</v>
      </c>
      <c r="F1764" s="9">
        <v>0.0152551214030139</v>
      </c>
      <c r="G1764" s="9">
        <v>0.00932206011754885</v>
      </c>
      <c r="H1764" s="9" t="s">
        <v>23</v>
      </c>
      <c r="I1764" s="9">
        <v>0.0143392148862229</v>
      </c>
      <c r="J1764" s="9">
        <v>0.507438563514568</v>
      </c>
      <c r="K1764" s="9">
        <v>0.310084244502366</v>
      </c>
      <c r="L1764" s="9" t="s">
        <v>23</v>
      </c>
      <c r="M1764" s="9">
        <v>0.476972317136338</v>
      </c>
    </row>
    <row r="1765" spans="2:13">
      <c r="B1765" s="8" t="s">
        <v>168</v>
      </c>
      <c r="C1765" s="11" t="s">
        <v>23</v>
      </c>
      <c r="D1765" s="11" t="s">
        <v>23</v>
      </c>
      <c r="E1765" s="11" t="s">
        <v>23</v>
      </c>
      <c r="F1765" s="11">
        <v>0.0837750490394543</v>
      </c>
      <c r="G1765" s="11">
        <v>0.0519778125626367</v>
      </c>
      <c r="H1765" s="11" t="s">
        <v>23</v>
      </c>
      <c r="I1765" s="11">
        <v>0.0769714296038723</v>
      </c>
      <c r="J1765" s="11">
        <v>0.454422622093244</v>
      </c>
      <c r="K1765" s="11">
        <v>0.281944256030941</v>
      </c>
      <c r="L1765" s="11" t="s">
        <v>23</v>
      </c>
      <c r="M1765" s="11">
        <v>0.417517617332391</v>
      </c>
    </row>
    <row r="1766" spans="2:13">
      <c r="B1766" s="8" t="s">
        <v>169</v>
      </c>
      <c r="C1766" s="9" t="s">
        <v>23</v>
      </c>
      <c r="D1766" s="9" t="s">
        <v>23</v>
      </c>
      <c r="E1766" s="9" t="s">
        <v>23</v>
      </c>
      <c r="F1766" s="9">
        <v>0.13664491402453</v>
      </c>
      <c r="G1766" s="9">
        <v>0.0896156411399749</v>
      </c>
      <c r="H1766" s="9" t="s">
        <v>23</v>
      </c>
      <c r="I1766" s="9">
        <v>0.125841573045897</v>
      </c>
      <c r="J1766" s="9">
        <v>0.441769918329401</v>
      </c>
      <c r="K1766" s="9">
        <v>0.289725342139968</v>
      </c>
      <c r="L1766" s="9" t="s">
        <v>23</v>
      </c>
      <c r="M1766" s="9">
        <v>0.40684296114343</v>
      </c>
    </row>
    <row r="1767" spans="2:13">
      <c r="B1767" s="8" t="s">
        <v>170</v>
      </c>
      <c r="C1767" s="11" t="s">
        <v>23</v>
      </c>
      <c r="D1767" s="11" t="s">
        <v>23</v>
      </c>
      <c r="E1767" s="11" t="s">
        <v>23</v>
      </c>
      <c r="F1767" s="11">
        <v>0.0567231732810535</v>
      </c>
      <c r="G1767" s="11">
        <v>0.0372788187625047</v>
      </c>
      <c r="H1767" s="11" t="s">
        <v>23</v>
      </c>
      <c r="I1767" s="11">
        <v>0.0519066995761214</v>
      </c>
      <c r="J1767" s="11">
        <v>0.488209086240897</v>
      </c>
      <c r="K1767" s="11">
        <v>0.320854017704639</v>
      </c>
      <c r="L1767" s="11" t="s">
        <v>23</v>
      </c>
      <c r="M1767" s="11">
        <v>0.446754314048636</v>
      </c>
    </row>
    <row r="1768" spans="2:13">
      <c r="B1768" s="8" t="s">
        <v>171</v>
      </c>
      <c r="C1768" s="9" t="s">
        <v>23</v>
      </c>
      <c r="D1768" s="9" t="s">
        <v>23</v>
      </c>
      <c r="E1768" s="9" t="s">
        <v>23</v>
      </c>
      <c r="F1768" s="9">
        <v>0.165856936589217</v>
      </c>
      <c r="G1768" s="9">
        <v>0.100716024909999</v>
      </c>
      <c r="H1768" s="9" t="s">
        <v>23</v>
      </c>
      <c r="I1768" s="9">
        <v>0.148628315293378</v>
      </c>
      <c r="J1768" s="9">
        <v>0.417897071103406</v>
      </c>
      <c r="K1768" s="9">
        <v>0.253766485072067</v>
      </c>
      <c r="L1768" s="9" t="s">
        <v>23</v>
      </c>
      <c r="M1768" s="9">
        <v>0.374487428270601</v>
      </c>
    </row>
    <row r="1769" spans="2:13">
      <c r="B1769" s="8" t="s">
        <v>172</v>
      </c>
      <c r="C1769" s="11" t="s">
        <v>23</v>
      </c>
      <c r="D1769" s="11" t="s">
        <v>23</v>
      </c>
      <c r="E1769" s="11" t="s">
        <v>23</v>
      </c>
      <c r="F1769" s="11">
        <v>0.0424307422870861</v>
      </c>
      <c r="G1769" s="11">
        <v>0.0268282820887084</v>
      </c>
      <c r="H1769" s="11" t="s">
        <v>23</v>
      </c>
      <c r="I1769" s="11">
        <v>0.0407299346216619</v>
      </c>
      <c r="J1769" s="11">
        <v>0.622037201474656</v>
      </c>
      <c r="K1769" s="11">
        <v>0.393304208489228</v>
      </c>
      <c r="L1769" s="11" t="s">
        <v>23</v>
      </c>
      <c r="M1769" s="11">
        <v>0.597103260105238</v>
      </c>
    </row>
    <row r="1770" spans="2:13">
      <c r="B1770" s="8" t="s">
        <v>173</v>
      </c>
      <c r="C1770" s="9" t="s">
        <v>23</v>
      </c>
      <c r="D1770" s="9" t="s">
        <v>23</v>
      </c>
      <c r="E1770" s="9" t="s">
        <v>23</v>
      </c>
      <c r="F1770" s="9">
        <v>0.169837876168362</v>
      </c>
      <c r="G1770" s="9">
        <v>0.120718232980151</v>
      </c>
      <c r="H1770" s="9" t="s">
        <v>23</v>
      </c>
      <c r="I1770" s="9">
        <v>0.162311341391758</v>
      </c>
      <c r="J1770" s="9">
        <v>0.526209934932491</v>
      </c>
      <c r="K1770" s="9">
        <v>0.374022184890484</v>
      </c>
      <c r="L1770" s="9" t="s">
        <v>23</v>
      </c>
      <c r="M1770" s="9">
        <v>0.502890417140487</v>
      </c>
    </row>
    <row r="1771" spans="2:13">
      <c r="B1771" s="8" t="s">
        <v>174</v>
      </c>
      <c r="C1771" s="11" t="s">
        <v>23</v>
      </c>
      <c r="D1771" s="11" t="s">
        <v>23</v>
      </c>
      <c r="E1771" s="11" t="s">
        <v>23</v>
      </c>
      <c r="F1771" s="11">
        <v>-0.00570242921852641</v>
      </c>
      <c r="G1771" s="11">
        <v>-0.00273520839073671</v>
      </c>
      <c r="H1771" s="11" t="s">
        <v>23</v>
      </c>
      <c r="I1771" s="11">
        <v>-0.00541024717890106</v>
      </c>
      <c r="J1771" s="11">
        <v>0.540631116071636</v>
      </c>
      <c r="K1771" s="11">
        <v>0.259317337980852</v>
      </c>
      <c r="L1771" s="11" t="s">
        <v>23</v>
      </c>
      <c r="M1771" s="11">
        <v>0.512930166857652</v>
      </c>
    </row>
    <row r="1772" spans="2:13">
      <c r="B1772" s="8" t="s">
        <v>175</v>
      </c>
      <c r="C1772" s="9" t="s">
        <v>23</v>
      </c>
      <c r="D1772" s="9" t="s">
        <v>23</v>
      </c>
      <c r="E1772" s="9" t="s">
        <v>23</v>
      </c>
      <c r="F1772" s="9">
        <v>0.100547654177288</v>
      </c>
      <c r="G1772" s="9">
        <v>0.0740722397515595</v>
      </c>
      <c r="H1772" s="9" t="s">
        <v>23</v>
      </c>
      <c r="I1772" s="9">
        <v>0.0964313902317398</v>
      </c>
      <c r="J1772" s="9">
        <v>0.53293689760992</v>
      </c>
      <c r="K1772" s="9">
        <v>0.392608161525178</v>
      </c>
      <c r="L1772" s="9" t="s">
        <v>23</v>
      </c>
      <c r="M1772" s="9">
        <v>0.511119293262673</v>
      </c>
    </row>
    <row r="1773" spans="2:13">
      <c r="B1773" s="8" t="s">
        <v>176</v>
      </c>
      <c r="C1773" s="11" t="s">
        <v>23</v>
      </c>
      <c r="D1773" s="11" t="s">
        <v>23</v>
      </c>
      <c r="E1773" s="11" t="s">
        <v>23</v>
      </c>
      <c r="F1773" s="11">
        <v>0.0832930530645863</v>
      </c>
      <c r="G1773" s="11">
        <v>0.0604668348113696</v>
      </c>
      <c r="H1773" s="11" t="s">
        <v>23</v>
      </c>
      <c r="I1773" s="11">
        <v>0.0791291739444203</v>
      </c>
      <c r="J1773" s="11">
        <v>0.561567216409874</v>
      </c>
      <c r="K1773" s="11">
        <v>0.407671358664288</v>
      </c>
      <c r="L1773" s="11" t="s">
        <v>23</v>
      </c>
      <c r="M1773" s="11">
        <v>0.533494070799931</v>
      </c>
    </row>
    <row r="1774" spans="2:13">
      <c r="B1774" s="8" t="s">
        <v>177</v>
      </c>
      <c r="C1774" s="9" t="s">
        <v>23</v>
      </c>
      <c r="D1774" s="9" t="s">
        <v>23</v>
      </c>
      <c r="E1774" s="9" t="s">
        <v>23</v>
      </c>
      <c r="F1774" s="9">
        <v>0.182663544392142</v>
      </c>
      <c r="G1774" s="9">
        <v>0.114543344882417</v>
      </c>
      <c r="H1774" s="9" t="s">
        <v>23</v>
      </c>
      <c r="I1774" s="9">
        <v>0.167390717794633</v>
      </c>
      <c r="J1774" s="9">
        <v>0.434481816956119</v>
      </c>
      <c r="K1774" s="9">
        <v>0.272451740550399</v>
      </c>
      <c r="L1774" s="9" t="s">
        <v>23</v>
      </c>
      <c r="M1774" s="9">
        <v>0.398154012893063</v>
      </c>
    </row>
    <row r="1775" spans="2:13">
      <c r="B1775" s="8" t="s">
        <v>178</v>
      </c>
      <c r="C1775" s="11" t="s">
        <v>23</v>
      </c>
      <c r="D1775" s="11" t="s">
        <v>23</v>
      </c>
      <c r="E1775" s="11" t="s">
        <v>23</v>
      </c>
      <c r="F1775" s="11">
        <v>-0.0788004316164172</v>
      </c>
      <c r="G1775" s="11">
        <v>-0.0477149684871612</v>
      </c>
      <c r="H1775" s="11" t="s">
        <v>23</v>
      </c>
      <c r="I1775" s="11">
        <v>-0.0741007294047577</v>
      </c>
      <c r="J1775" s="11">
        <v>0.489460799423552</v>
      </c>
      <c r="K1775" s="11">
        <v>0.29637663323826</v>
      </c>
      <c r="L1775" s="11" t="s">
        <v>23</v>
      </c>
      <c r="M1775" s="11">
        <v>0.460269081124737</v>
      </c>
    </row>
    <row r="1776" spans="2:13">
      <c r="B1776" s="8" t="s">
        <v>179</v>
      </c>
      <c r="C1776" s="9" t="s">
        <v>23</v>
      </c>
      <c r="D1776" s="9" t="s">
        <v>23</v>
      </c>
      <c r="E1776" s="9" t="s">
        <v>23</v>
      </c>
      <c r="F1776" s="9">
        <v>0.116208261915511</v>
      </c>
      <c r="G1776" s="9">
        <v>0.0865245781978828</v>
      </c>
      <c r="H1776" s="9" t="s">
        <v>23</v>
      </c>
      <c r="I1776" s="9">
        <v>0.108493418787847</v>
      </c>
      <c r="J1776" s="9">
        <v>0.491002292004213</v>
      </c>
      <c r="K1776" s="9">
        <v>0.365583010274656</v>
      </c>
      <c r="L1776" s="9" t="s">
        <v>23</v>
      </c>
      <c r="M1776" s="9">
        <v>0.458405593665413</v>
      </c>
    </row>
    <row r="1777" spans="2:13">
      <c r="B1777" s="8" t="s">
        <v>180</v>
      </c>
      <c r="C1777" s="11" t="s">
        <v>23</v>
      </c>
      <c r="D1777" s="11" t="s">
        <v>23</v>
      </c>
      <c r="E1777" s="11" t="s">
        <v>23</v>
      </c>
      <c r="F1777" s="11">
        <v>0.246731080922671</v>
      </c>
      <c r="G1777" s="11">
        <v>0.190943988451956</v>
      </c>
      <c r="H1777" s="11" t="s">
        <v>23</v>
      </c>
      <c r="I1777" s="11">
        <v>0.234866562381524</v>
      </c>
      <c r="J1777" s="11">
        <v>0.564736327204323</v>
      </c>
      <c r="K1777" s="11">
        <v>0.437046708249532</v>
      </c>
      <c r="L1777" s="11" t="s">
        <v>23</v>
      </c>
      <c r="M1777" s="11">
        <v>0.537579940583234</v>
      </c>
    </row>
    <row r="1778" spans="2:13">
      <c r="B1778" s="8" t="s">
        <v>181</v>
      </c>
      <c r="C1778" s="9" t="s">
        <v>23</v>
      </c>
      <c r="D1778" s="9" t="s">
        <v>23</v>
      </c>
      <c r="E1778" s="9" t="s">
        <v>23</v>
      </c>
      <c r="F1778" s="9">
        <v>0.211455075167744</v>
      </c>
      <c r="G1778" s="9">
        <v>0.130771301588992</v>
      </c>
      <c r="H1778" s="9" t="s">
        <v>23</v>
      </c>
      <c r="I1778" s="9">
        <v>0.204608947182097</v>
      </c>
      <c r="J1778" s="9">
        <v>0.515999157951402</v>
      </c>
      <c r="K1778" s="9">
        <v>0.319112139780044</v>
      </c>
      <c r="L1778" s="9" t="s">
        <v>23</v>
      </c>
      <c r="M1778" s="9">
        <v>0.499293026528361</v>
      </c>
    </row>
    <row r="1779" spans="2:13">
      <c r="B1779" s="8" t="s">
        <v>182</v>
      </c>
      <c r="C1779" s="11" t="s">
        <v>23</v>
      </c>
      <c r="D1779" s="11" t="s">
        <v>23</v>
      </c>
      <c r="E1779" s="11" t="s">
        <v>23</v>
      </c>
      <c r="F1779" s="11">
        <v>0.177208917936266</v>
      </c>
      <c r="G1779" s="11">
        <v>0.0894168924023632</v>
      </c>
      <c r="H1779" s="11" t="s">
        <v>23</v>
      </c>
      <c r="I1779" s="11">
        <v>0.167251556477421</v>
      </c>
      <c r="J1779" s="11">
        <v>0.457921768424003</v>
      </c>
      <c r="K1779" s="11">
        <v>0.23106027604432</v>
      </c>
      <c r="L1779" s="11" t="s">
        <v>23</v>
      </c>
      <c r="M1779" s="11">
        <v>0.432191163998603</v>
      </c>
    </row>
    <row r="1780" spans="2:13">
      <c r="B1780" s="8" t="s">
        <v>183</v>
      </c>
      <c r="C1780" s="9" t="s">
        <v>23</v>
      </c>
      <c r="D1780" s="9" t="s">
        <v>23</v>
      </c>
      <c r="E1780" s="9" t="s">
        <v>23</v>
      </c>
      <c r="F1780" s="9">
        <v>-0.0526654598775166</v>
      </c>
      <c r="G1780" s="9">
        <v>-0.0319966212975187</v>
      </c>
      <c r="H1780" s="9" t="s">
        <v>23</v>
      </c>
      <c r="I1780" s="9">
        <v>-0.0502482136554051</v>
      </c>
      <c r="J1780" s="9">
        <v>0.588257149695562</v>
      </c>
      <c r="K1780" s="9">
        <v>0.357392516616039</v>
      </c>
      <c r="L1780" s="9" t="s">
        <v>23</v>
      </c>
      <c r="M1780" s="9">
        <v>0.561257245469173</v>
      </c>
    </row>
    <row r="1781" spans="2:13">
      <c r="B1781" s="8" t="s">
        <v>184</v>
      </c>
      <c r="C1781" s="11" t="s">
        <v>23</v>
      </c>
      <c r="D1781" s="11" t="s">
        <v>23</v>
      </c>
      <c r="E1781" s="11" t="s">
        <v>23</v>
      </c>
      <c r="F1781" s="11">
        <v>0.21034741807969</v>
      </c>
      <c r="G1781" s="11">
        <v>0.145333505312712</v>
      </c>
      <c r="H1781" s="11" t="s">
        <v>23</v>
      </c>
      <c r="I1781" s="11">
        <v>0.197905768474112</v>
      </c>
      <c r="J1781" s="11">
        <v>0.461334383343505</v>
      </c>
      <c r="K1781" s="11">
        <v>0.318745738191991</v>
      </c>
      <c r="L1781" s="11" t="s">
        <v>23</v>
      </c>
      <c r="M1781" s="11">
        <v>0.434047332230804</v>
      </c>
    </row>
    <row r="1782" spans="2:13">
      <c r="B1782" s="8" t="s">
        <v>185</v>
      </c>
      <c r="C1782" s="9" t="s">
        <v>23</v>
      </c>
      <c r="D1782" s="9" t="s">
        <v>23</v>
      </c>
      <c r="E1782" s="9" t="s">
        <v>23</v>
      </c>
      <c r="F1782" s="9">
        <v>0.0654073021346526</v>
      </c>
      <c r="G1782" s="9">
        <v>0.0301794256666491</v>
      </c>
      <c r="H1782" s="9" t="s">
        <v>23</v>
      </c>
      <c r="I1782" s="9">
        <v>0.0598415190652677</v>
      </c>
      <c r="J1782" s="9">
        <v>0.357660435405874</v>
      </c>
      <c r="K1782" s="9">
        <v>0.165027239649964</v>
      </c>
      <c r="L1782" s="9" t="s">
        <v>23</v>
      </c>
      <c r="M1782" s="9">
        <v>0.327225601205364</v>
      </c>
    </row>
    <row r="1783" spans="2:13">
      <c r="B1783" s="8" t="s">
        <v>186</v>
      </c>
      <c r="C1783" s="11" t="s">
        <v>23</v>
      </c>
      <c r="D1783" s="11" t="s">
        <v>23</v>
      </c>
      <c r="E1783" s="11" t="s">
        <v>23</v>
      </c>
      <c r="F1783" s="11">
        <v>0.114708587310403</v>
      </c>
      <c r="G1783" s="11">
        <v>0.077648949271705</v>
      </c>
      <c r="H1783" s="11" t="s">
        <v>23</v>
      </c>
      <c r="I1783" s="11">
        <v>0.109767603320146</v>
      </c>
      <c r="J1783" s="11">
        <v>0.583938325879863</v>
      </c>
      <c r="K1783" s="11">
        <v>0.395281630671235</v>
      </c>
      <c r="L1783" s="11" t="s">
        <v>23</v>
      </c>
      <c r="M1783" s="11">
        <v>0.558785632545207</v>
      </c>
    </row>
    <row r="1784" spans="2:13">
      <c r="B1784" s="8" t="s">
        <v>187</v>
      </c>
      <c r="C1784" s="9" t="s">
        <v>23</v>
      </c>
      <c r="D1784" s="9" t="s">
        <v>23</v>
      </c>
      <c r="E1784" s="9" t="s">
        <v>23</v>
      </c>
      <c r="F1784" s="9">
        <v>-0.0138250860239944</v>
      </c>
      <c r="G1784" s="9">
        <v>-0.00844898278773631</v>
      </c>
      <c r="H1784" s="9" t="s">
        <v>23</v>
      </c>
      <c r="I1784" s="9">
        <v>-0.0131702892192963</v>
      </c>
      <c r="J1784" s="9">
        <v>0.545219947658262</v>
      </c>
      <c r="K1784" s="9">
        <v>0.333202552613429</v>
      </c>
      <c r="L1784" s="9" t="s">
        <v>23</v>
      </c>
      <c r="M1784" s="9">
        <v>0.51939672464434</v>
      </c>
    </row>
    <row r="1785" spans="2:13">
      <c r="B1785" s="8" t="s">
        <v>188</v>
      </c>
      <c r="C1785" s="11" t="s">
        <v>23</v>
      </c>
      <c r="D1785" s="11" t="s">
        <v>23</v>
      </c>
      <c r="E1785" s="11" t="s">
        <v>23</v>
      </c>
      <c r="F1785" s="11">
        <v>0.22842060286194</v>
      </c>
      <c r="G1785" s="11">
        <v>0.125036499681892</v>
      </c>
      <c r="H1785" s="11" t="s">
        <v>23</v>
      </c>
      <c r="I1785" s="11">
        <v>0.200945247553101</v>
      </c>
      <c r="J1785" s="11">
        <v>0.279383485288285</v>
      </c>
      <c r="K1785" s="11">
        <v>0.152933372172599</v>
      </c>
      <c r="L1785" s="11" t="s">
        <v>23</v>
      </c>
      <c r="M1785" s="11">
        <v>0.245778108060746</v>
      </c>
    </row>
    <row r="1786" spans="2:13">
      <c r="B1786" s="8" t="s">
        <v>189</v>
      </c>
      <c r="C1786" s="9" t="s">
        <v>23</v>
      </c>
      <c r="D1786" s="9" t="s">
        <v>23</v>
      </c>
      <c r="E1786" s="9" t="s">
        <v>23</v>
      </c>
      <c r="F1786" s="9">
        <v>0.115946537644225</v>
      </c>
      <c r="G1786" s="9">
        <v>0.0567927729909866</v>
      </c>
      <c r="H1786" s="9" t="s">
        <v>23</v>
      </c>
      <c r="I1786" s="9">
        <v>0.104785386709768</v>
      </c>
      <c r="J1786" s="9">
        <v>0.288278753933932</v>
      </c>
      <c r="K1786" s="9">
        <v>0.141204301249005</v>
      </c>
      <c r="L1786" s="9" t="s">
        <v>23</v>
      </c>
      <c r="M1786" s="9">
        <v>0.260528699907079</v>
      </c>
    </row>
    <row r="1787" spans="2:13">
      <c r="B1787" s="8" t="s">
        <v>190</v>
      </c>
      <c r="C1787" s="11" t="s">
        <v>23</v>
      </c>
      <c r="D1787" s="11" t="s">
        <v>23</v>
      </c>
      <c r="E1787" s="11" t="s">
        <v>23</v>
      </c>
      <c r="F1787" s="11">
        <v>0.0764471761234643</v>
      </c>
      <c r="G1787" s="11">
        <v>0.0601480667689339</v>
      </c>
      <c r="H1787" s="11" t="s">
        <v>23</v>
      </c>
      <c r="I1787" s="11">
        <v>0.0729658850907753</v>
      </c>
      <c r="J1787" s="11">
        <v>0.542752139663638</v>
      </c>
      <c r="K1787" s="11">
        <v>0.427033326682295</v>
      </c>
      <c r="L1787" s="11" t="s">
        <v>23</v>
      </c>
      <c r="M1787" s="11">
        <v>0.518036012102142</v>
      </c>
    </row>
    <row r="1788" spans="2:13">
      <c r="B1788" s="8" t="s">
        <v>191</v>
      </c>
      <c r="C1788" s="9" t="s">
        <v>23</v>
      </c>
      <c r="D1788" s="9" t="s">
        <v>23</v>
      </c>
      <c r="E1788" s="9" t="s">
        <v>23</v>
      </c>
      <c r="F1788" s="9">
        <v>0.142754466341345</v>
      </c>
      <c r="G1788" s="9">
        <v>0.0801615229001269</v>
      </c>
      <c r="H1788" s="9" t="s">
        <v>23</v>
      </c>
      <c r="I1788" s="9">
        <v>0.129586541082777</v>
      </c>
      <c r="J1788" s="9">
        <v>0.321127818526792</v>
      </c>
      <c r="K1788" s="9">
        <v>0.180324270325459</v>
      </c>
      <c r="L1788" s="9" t="s">
        <v>23</v>
      </c>
      <c r="M1788" s="9">
        <v>0.291506418782307</v>
      </c>
    </row>
    <row r="1789" spans="2:13">
      <c r="B1789" s="8" t="s">
        <v>192</v>
      </c>
      <c r="C1789" s="11" t="s">
        <v>23</v>
      </c>
      <c r="D1789" s="11" t="s">
        <v>23</v>
      </c>
      <c r="E1789" s="11" t="s">
        <v>23</v>
      </c>
      <c r="F1789" s="11">
        <v>0.0673158757868597</v>
      </c>
      <c r="G1789" s="11">
        <v>0.0341827738643287</v>
      </c>
      <c r="H1789" s="11" t="s">
        <v>23</v>
      </c>
      <c r="I1789" s="11">
        <v>0.0615110697719917</v>
      </c>
      <c r="J1789" s="11">
        <v>0.406109862191013</v>
      </c>
      <c r="K1789" s="11">
        <v>0.20622121336285</v>
      </c>
      <c r="L1789" s="11" t="s">
        <v>23</v>
      </c>
      <c r="M1789" s="11">
        <v>0.371090055300173</v>
      </c>
    </row>
    <row r="1790" spans="2:13">
      <c r="B1790" s="8" t="s">
        <v>193</v>
      </c>
      <c r="C1790" s="9" t="s">
        <v>23</v>
      </c>
      <c r="D1790" s="9" t="s">
        <v>23</v>
      </c>
      <c r="E1790" s="9" t="s">
        <v>23</v>
      </c>
      <c r="F1790" s="9">
        <v>0.0894082426574694</v>
      </c>
      <c r="G1790" s="9">
        <v>0.059754104698355</v>
      </c>
      <c r="H1790" s="9" t="s">
        <v>23</v>
      </c>
      <c r="I1790" s="9">
        <v>0.0803778857967581</v>
      </c>
      <c r="J1790" s="9">
        <v>0.469775159471166</v>
      </c>
      <c r="K1790" s="9">
        <v>0.313964274762327</v>
      </c>
      <c r="L1790" s="9" t="s">
        <v>23</v>
      </c>
      <c r="M1790" s="9">
        <v>0.422327214983827</v>
      </c>
    </row>
    <row r="1791" spans="2:13">
      <c r="B1791" s="8" t="s">
        <v>194</v>
      </c>
      <c r="C1791" s="11" t="s">
        <v>23</v>
      </c>
      <c r="D1791" s="11" t="s">
        <v>23</v>
      </c>
      <c r="E1791" s="11" t="s">
        <v>23</v>
      </c>
      <c r="F1791" s="11">
        <v>-0.111065888023678</v>
      </c>
      <c r="G1791" s="11">
        <v>-0.0867493145485112</v>
      </c>
      <c r="H1791" s="11" t="s">
        <v>23</v>
      </c>
      <c r="I1791" s="11">
        <v>-0.101261860367642</v>
      </c>
      <c r="J1791" s="11">
        <v>0.589770900685019</v>
      </c>
      <c r="K1791" s="11">
        <v>0.460647479486917</v>
      </c>
      <c r="L1791" s="11" t="s">
        <v>23</v>
      </c>
      <c r="M1791" s="11">
        <v>0.537710539723349</v>
      </c>
    </row>
    <row r="1792" spans="2:13">
      <c r="B1792" s="8" t="s">
        <v>195</v>
      </c>
      <c r="C1792" s="9" t="s">
        <v>23</v>
      </c>
      <c r="D1792" s="9" t="s">
        <v>23</v>
      </c>
      <c r="E1792" s="9" t="s">
        <v>23</v>
      </c>
      <c r="F1792" s="9">
        <v>-0.00128637377314113</v>
      </c>
      <c r="G1792" s="9">
        <v>-0.000777463387794136</v>
      </c>
      <c r="H1792" s="9" t="s">
        <v>23</v>
      </c>
      <c r="I1792" s="9">
        <v>-0.00120922120641647</v>
      </c>
      <c r="J1792" s="9">
        <v>0.505280960465299</v>
      </c>
      <c r="K1792" s="9">
        <v>0.305383594965538</v>
      </c>
      <c r="L1792" s="9" t="s">
        <v>23</v>
      </c>
      <c r="M1792" s="9">
        <v>0.474975831558786</v>
      </c>
    </row>
    <row r="1793" spans="2:13">
      <c r="B1793" s="8" t="s">
        <v>196</v>
      </c>
      <c r="C1793" s="11" t="s">
        <v>23</v>
      </c>
      <c r="D1793" s="11" t="s">
        <v>23</v>
      </c>
      <c r="E1793" s="11" t="s">
        <v>23</v>
      </c>
      <c r="F1793" s="11">
        <v>0.098904763106226</v>
      </c>
      <c r="G1793" s="11">
        <v>0.0647466816105772</v>
      </c>
      <c r="H1793" s="11" t="s">
        <v>23</v>
      </c>
      <c r="I1793" s="11">
        <v>0.0925522180440174</v>
      </c>
      <c r="J1793" s="11">
        <v>0.518946308407546</v>
      </c>
      <c r="K1793" s="11">
        <v>0.339721266683189</v>
      </c>
      <c r="L1793" s="11" t="s">
        <v>23</v>
      </c>
      <c r="M1793" s="11">
        <v>0.485614953015844</v>
      </c>
    </row>
    <row r="1794" spans="2:13">
      <c r="B1794" s="8" t="s">
        <v>197</v>
      </c>
      <c r="C1794" s="9" t="s">
        <v>23</v>
      </c>
      <c r="D1794" s="9" t="s">
        <v>23</v>
      </c>
      <c r="E1794" s="9" t="s">
        <v>23</v>
      </c>
      <c r="F1794" s="9">
        <v>0.15993596059372</v>
      </c>
      <c r="G1794" s="9">
        <v>0.0930486395698144</v>
      </c>
      <c r="H1794" s="9" t="s">
        <v>23</v>
      </c>
      <c r="I1794" s="9">
        <v>0.151608253174227</v>
      </c>
      <c r="J1794" s="9">
        <v>0.570348560793798</v>
      </c>
      <c r="K1794" s="9">
        <v>0.331821295632674</v>
      </c>
      <c r="L1794" s="9" t="s">
        <v>23</v>
      </c>
      <c r="M1794" s="9">
        <v>0.540651074851376</v>
      </c>
    </row>
    <row r="1795" spans="2:13">
      <c r="B1795" s="8" t="s">
        <v>198</v>
      </c>
      <c r="C1795" s="11" t="s">
        <v>23</v>
      </c>
      <c r="D1795" s="11" t="s">
        <v>23</v>
      </c>
      <c r="E1795" s="11" t="s">
        <v>23</v>
      </c>
      <c r="F1795" s="11">
        <v>0.191529708515749</v>
      </c>
      <c r="G1795" s="11">
        <v>0.137321171479339</v>
      </c>
      <c r="H1795" s="11" t="s">
        <v>23</v>
      </c>
      <c r="I1795" s="11">
        <v>0.179204763368579</v>
      </c>
      <c r="J1795" s="11">
        <v>0.43127312389257</v>
      </c>
      <c r="K1795" s="11">
        <v>0.309210153659332</v>
      </c>
      <c r="L1795" s="11" t="s">
        <v>23</v>
      </c>
      <c r="M1795" s="11">
        <v>0.403520679446138</v>
      </c>
    </row>
    <row r="1796" spans="2:13">
      <c r="B1796" s="8" t="s">
        <v>199</v>
      </c>
      <c r="C1796" s="9" t="s">
        <v>23</v>
      </c>
      <c r="D1796" s="9" t="s">
        <v>23</v>
      </c>
      <c r="E1796" s="9" t="s">
        <v>23</v>
      </c>
      <c r="F1796" s="9">
        <v>0.230018108450151</v>
      </c>
      <c r="G1796" s="9">
        <v>0.159110722022526</v>
      </c>
      <c r="H1796" s="9" t="s">
        <v>23</v>
      </c>
      <c r="I1796" s="9">
        <v>0.215800383559427</v>
      </c>
      <c r="J1796" s="9">
        <v>0.416804336578276</v>
      </c>
      <c r="K1796" s="9">
        <v>0.288316599862231</v>
      </c>
      <c r="L1796" s="9" t="s">
        <v>23</v>
      </c>
      <c r="M1796" s="9">
        <v>0.391041106758416</v>
      </c>
    </row>
    <row r="1797" spans="2:13">
      <c r="B1797" s="8" t="s">
        <v>200</v>
      </c>
      <c r="C1797" s="11" t="s">
        <v>23</v>
      </c>
      <c r="D1797" s="11" t="s">
        <v>23</v>
      </c>
      <c r="E1797" s="11" t="s">
        <v>23</v>
      </c>
      <c r="F1797" s="11">
        <v>0.0590783823534145</v>
      </c>
      <c r="G1797" s="11">
        <v>0.0307796759247864</v>
      </c>
      <c r="H1797" s="11" t="s">
        <v>23</v>
      </c>
      <c r="I1797" s="11">
        <v>0.0554374866660045</v>
      </c>
      <c r="J1797" s="11">
        <v>0.537353284481464</v>
      </c>
      <c r="K1797" s="11">
        <v>0.2799595942644</v>
      </c>
      <c r="L1797" s="11" t="s">
        <v>23</v>
      </c>
      <c r="M1797" s="11">
        <v>0.504237156751689</v>
      </c>
    </row>
    <row r="1798" spans="2:13">
      <c r="B1798" s="8" t="s">
        <v>201</v>
      </c>
      <c r="C1798" s="9" t="s">
        <v>23</v>
      </c>
      <c r="D1798" s="9" t="s">
        <v>23</v>
      </c>
      <c r="E1798" s="9" t="s">
        <v>23</v>
      </c>
      <c r="F1798" s="9">
        <v>0.116107606883277</v>
      </c>
      <c r="G1798" s="9">
        <v>0.0760689736143074</v>
      </c>
      <c r="H1798" s="9" t="s">
        <v>23</v>
      </c>
      <c r="I1798" s="9">
        <v>0.110463257251353</v>
      </c>
      <c r="J1798" s="9">
        <v>0.570497208914828</v>
      </c>
      <c r="K1798" s="9">
        <v>0.373766528282725</v>
      </c>
      <c r="L1798" s="9" t="s">
        <v>23</v>
      </c>
      <c r="M1798" s="9">
        <v>0.542763576316669</v>
      </c>
    </row>
    <row r="1799" spans="2:13">
      <c r="B1799" s="8" t="s">
        <v>202</v>
      </c>
      <c r="C1799" s="11" t="s">
        <v>23</v>
      </c>
      <c r="D1799" s="11" t="s">
        <v>23</v>
      </c>
      <c r="E1799" s="11" t="s">
        <v>23</v>
      </c>
      <c r="F1799" s="11">
        <v>0.196028764803437</v>
      </c>
      <c r="G1799" s="11">
        <v>0.0929493576987912</v>
      </c>
      <c r="H1799" s="11" t="s">
        <v>23</v>
      </c>
      <c r="I1799" s="11">
        <v>0.172913519530772</v>
      </c>
      <c r="J1799" s="11">
        <v>0.250309660978359</v>
      </c>
      <c r="K1799" s="11">
        <v>0.118687286720753</v>
      </c>
      <c r="L1799" s="11" t="s">
        <v>23</v>
      </c>
      <c r="M1799" s="11">
        <v>0.220793741651753</v>
      </c>
    </row>
    <row r="1800" spans="2:13">
      <c r="B1800" s="8" t="s">
        <v>203</v>
      </c>
      <c r="C1800" s="9" t="s">
        <v>23</v>
      </c>
      <c r="D1800" s="9" t="s">
        <v>23</v>
      </c>
      <c r="E1800" s="9" t="s">
        <v>23</v>
      </c>
      <c r="F1800" s="9">
        <v>0.000644869820530645</v>
      </c>
      <c r="G1800" s="9">
        <v>0.000430997168312519</v>
      </c>
      <c r="H1800" s="9" t="s">
        <v>23</v>
      </c>
      <c r="I1800" s="9">
        <v>0.000616901324640803</v>
      </c>
      <c r="J1800" s="9">
        <v>0.606255310846727</v>
      </c>
      <c r="K1800" s="9">
        <v>0.405189255149741</v>
      </c>
      <c r="L1800" s="9" t="s">
        <v>23</v>
      </c>
      <c r="M1800" s="9">
        <v>0.579961555689044</v>
      </c>
    </row>
    <row r="1801" spans="2:13">
      <c r="B1801" s="8" t="s">
        <v>204</v>
      </c>
      <c r="C1801" s="11" t="s">
        <v>23</v>
      </c>
      <c r="D1801" s="11" t="s">
        <v>23</v>
      </c>
      <c r="E1801" s="11" t="s">
        <v>23</v>
      </c>
      <c r="F1801" s="11">
        <v>0.139053749059295</v>
      </c>
      <c r="G1801" s="11">
        <v>0.0835800835236414</v>
      </c>
      <c r="H1801" s="11" t="s">
        <v>23</v>
      </c>
      <c r="I1801" s="11">
        <v>0.124196792185039</v>
      </c>
      <c r="J1801" s="11">
        <v>0.267382377623714</v>
      </c>
      <c r="K1801" s="11">
        <v>0.160713692408324</v>
      </c>
      <c r="L1801" s="11" t="s">
        <v>23</v>
      </c>
      <c r="M1801" s="11">
        <v>0.238814370790633</v>
      </c>
    </row>
    <row r="1802" spans="2:13">
      <c r="B1802" s="8" t="s">
        <v>205</v>
      </c>
      <c r="C1802" s="9" t="s">
        <v>23</v>
      </c>
      <c r="D1802" s="9" t="s">
        <v>23</v>
      </c>
      <c r="E1802" s="9" t="s">
        <v>23</v>
      </c>
      <c r="F1802" s="9">
        <v>0.0121876728138486</v>
      </c>
      <c r="G1802" s="9">
        <v>0.00648002223805999</v>
      </c>
      <c r="H1802" s="9" t="s">
        <v>23</v>
      </c>
      <c r="I1802" s="9">
        <v>0.0113571827234046</v>
      </c>
      <c r="J1802" s="9">
        <v>0.486993337596487</v>
      </c>
      <c r="K1802" s="9">
        <v>0.258927828602891</v>
      </c>
      <c r="L1802" s="9" t="s">
        <v>23</v>
      </c>
      <c r="M1802" s="9">
        <v>0.453808729906117</v>
      </c>
    </row>
    <row r="1803" spans="2:13">
      <c r="B1803" s="8" t="s">
        <v>206</v>
      </c>
      <c r="C1803" s="11" t="s">
        <v>23</v>
      </c>
      <c r="D1803" s="11" t="s">
        <v>23</v>
      </c>
      <c r="E1803" s="11" t="s">
        <v>23</v>
      </c>
      <c r="F1803" s="11">
        <v>-0.0421611985170663</v>
      </c>
      <c r="G1803" s="11">
        <v>-0.0260523625176077</v>
      </c>
      <c r="H1803" s="11" t="s">
        <v>23</v>
      </c>
      <c r="I1803" s="11">
        <v>-0.0398524129076082</v>
      </c>
      <c r="J1803" s="11">
        <v>0.50665396163305</v>
      </c>
      <c r="K1803" s="11">
        <v>0.313072994689734</v>
      </c>
      <c r="L1803" s="11" t="s">
        <v>23</v>
      </c>
      <c r="M1803" s="11">
        <v>0.47890912949504</v>
      </c>
    </row>
    <row r="1804" spans="2:13">
      <c r="B1804" s="8" t="s">
        <v>207</v>
      </c>
      <c r="C1804" s="9" t="s">
        <v>23</v>
      </c>
      <c r="D1804" s="9" t="s">
        <v>23</v>
      </c>
      <c r="E1804" s="9" t="s">
        <v>23</v>
      </c>
      <c r="F1804" s="9">
        <v>-0.0519754684437563</v>
      </c>
      <c r="G1804" s="9">
        <v>-0.0274943751999977</v>
      </c>
      <c r="H1804" s="9" t="s">
        <v>23</v>
      </c>
      <c r="I1804" s="9">
        <v>-0.0466898200143692</v>
      </c>
      <c r="J1804" s="9">
        <v>0.36436257856047</v>
      </c>
      <c r="K1804" s="9">
        <v>0.19274326415395</v>
      </c>
      <c r="L1804" s="9" t="s">
        <v>23</v>
      </c>
      <c r="M1804" s="9">
        <v>0.327308703939222</v>
      </c>
    </row>
    <row r="1805" spans="2:13">
      <c r="B1805" s="8" t="s">
        <v>208</v>
      </c>
      <c r="C1805" s="11" t="s">
        <v>23</v>
      </c>
      <c r="D1805" s="11" t="s">
        <v>23</v>
      </c>
      <c r="E1805" s="11" t="s">
        <v>23</v>
      </c>
      <c r="F1805" s="11">
        <v>-0.0169967737776811</v>
      </c>
      <c r="G1805" s="11">
        <v>-0.00842275459885194</v>
      </c>
      <c r="H1805" s="11" t="s">
        <v>23</v>
      </c>
      <c r="I1805" s="11">
        <v>-0.0158144934143154</v>
      </c>
      <c r="J1805" s="11">
        <v>0.453951749575669</v>
      </c>
      <c r="K1805" s="11">
        <v>0.224955879063127</v>
      </c>
      <c r="L1805" s="11" t="s">
        <v>23</v>
      </c>
      <c r="M1805" s="11">
        <v>0.422375272388947</v>
      </c>
    </row>
    <row r="1806" spans="2:13">
      <c r="B1806" s="8" t="s">
        <v>209</v>
      </c>
      <c r="C1806" s="9" t="s">
        <v>23</v>
      </c>
      <c r="D1806" s="9" t="s">
        <v>23</v>
      </c>
      <c r="E1806" s="9" t="s">
        <v>23</v>
      </c>
      <c r="F1806" s="9">
        <v>0.157102670897782</v>
      </c>
      <c r="G1806" s="9">
        <v>0.0994615180834992</v>
      </c>
      <c r="H1806" s="9" t="s">
        <v>23</v>
      </c>
      <c r="I1806" s="9">
        <v>0.144782143614339</v>
      </c>
      <c r="J1806" s="9">
        <v>0.408485349347216</v>
      </c>
      <c r="K1806" s="9">
        <v>0.258611599209395</v>
      </c>
      <c r="L1806" s="9" t="s">
        <v>23</v>
      </c>
      <c r="M1806" s="9">
        <v>0.376450535026373</v>
      </c>
    </row>
    <row r="1807" spans="2:13">
      <c r="B1807" s="8" t="s">
        <v>210</v>
      </c>
      <c r="C1807" s="11" t="s">
        <v>23</v>
      </c>
      <c r="D1807" s="11" t="s">
        <v>23</v>
      </c>
      <c r="E1807" s="11" t="s">
        <v>23</v>
      </c>
      <c r="F1807" s="11">
        <v>0.190968021054293</v>
      </c>
      <c r="G1807" s="11">
        <v>0.113937677220516</v>
      </c>
      <c r="H1807" s="11" t="s">
        <v>23</v>
      </c>
      <c r="I1807" s="11">
        <v>0.174317921017113</v>
      </c>
      <c r="J1807" s="11">
        <v>0.484487692095672</v>
      </c>
      <c r="K1807" s="11">
        <v>0.289060974578646</v>
      </c>
      <c r="L1807" s="11" t="s">
        <v>23</v>
      </c>
      <c r="M1807" s="11">
        <v>0.442246229385631</v>
      </c>
    </row>
    <row r="1808" spans="2:13">
      <c r="B1808" s="8" t="s">
        <v>211</v>
      </c>
      <c r="C1808" s="9" t="s">
        <v>23</v>
      </c>
      <c r="D1808" s="9" t="s">
        <v>23</v>
      </c>
      <c r="E1808" s="9" t="s">
        <v>23</v>
      </c>
      <c r="F1808" s="9">
        <v>0.0731862537996693</v>
      </c>
      <c r="G1808" s="9">
        <v>0.0428939953319925</v>
      </c>
      <c r="H1808" s="9" t="s">
        <v>23</v>
      </c>
      <c r="I1808" s="9">
        <v>0.0683325021122257</v>
      </c>
      <c r="J1808" s="9">
        <v>0.517403318039045</v>
      </c>
      <c r="K1808" s="9">
        <v>0.303246775951586</v>
      </c>
      <c r="L1808" s="9" t="s">
        <v>23</v>
      </c>
      <c r="M1808" s="9">
        <v>0.483088851897696</v>
      </c>
    </row>
    <row r="1809" spans="2:13">
      <c r="B1809" s="8" t="s">
        <v>212</v>
      </c>
      <c r="C1809" s="11" t="s">
        <v>23</v>
      </c>
      <c r="D1809" s="11" t="s">
        <v>23</v>
      </c>
      <c r="E1809" s="11" t="s">
        <v>23</v>
      </c>
      <c r="F1809" s="11">
        <v>-0.0172198704166473</v>
      </c>
      <c r="G1809" s="11">
        <v>-0.00856914040148346</v>
      </c>
      <c r="H1809" s="11" t="s">
        <v>23</v>
      </c>
      <c r="I1809" s="11">
        <v>-0.0153388380622062</v>
      </c>
      <c r="J1809" s="11">
        <v>0.34732582315549</v>
      </c>
      <c r="K1809" s="11">
        <v>0.17284007786742</v>
      </c>
      <c r="L1809" s="11" t="s">
        <v>23</v>
      </c>
      <c r="M1809" s="11">
        <v>0.309385287304723</v>
      </c>
    </row>
    <row r="1810" spans="2:13">
      <c r="B1810" s="8" t="s">
        <v>213</v>
      </c>
      <c r="C1810" s="9" t="s">
        <v>23</v>
      </c>
      <c r="D1810" s="9" t="s">
        <v>23</v>
      </c>
      <c r="E1810" s="9" t="s">
        <v>23</v>
      </c>
      <c r="F1810" s="9">
        <v>0.105156468024664</v>
      </c>
      <c r="G1810" s="9">
        <v>0.0768869113028</v>
      </c>
      <c r="H1810" s="9" t="s">
        <v>23</v>
      </c>
      <c r="I1810" s="9">
        <v>0.0985755533086132</v>
      </c>
      <c r="J1810" s="9">
        <v>0.447519126002415</v>
      </c>
      <c r="K1810" s="9">
        <v>0.327211097839307</v>
      </c>
      <c r="L1810" s="9" t="s">
        <v>23</v>
      </c>
      <c r="M1810" s="9">
        <v>0.41951243029129</v>
      </c>
    </row>
    <row r="1811" spans="2:13">
      <c r="B1811" s="8" t="s">
        <v>214</v>
      </c>
      <c r="C1811" s="11" t="s">
        <v>23</v>
      </c>
      <c r="D1811" s="11" t="s">
        <v>23</v>
      </c>
      <c r="E1811" s="11" t="s">
        <v>23</v>
      </c>
      <c r="F1811" s="11">
        <v>0.200880235956632</v>
      </c>
      <c r="G1811" s="11">
        <v>0.130374832646688</v>
      </c>
      <c r="H1811" s="11" t="s">
        <v>23</v>
      </c>
      <c r="I1811" s="11">
        <v>0.187788605215143</v>
      </c>
      <c r="J1811" s="11">
        <v>0.480801895910372</v>
      </c>
      <c r="K1811" s="11">
        <v>0.31204895004732</v>
      </c>
      <c r="L1811" s="11" t="s">
        <v>23</v>
      </c>
      <c r="M1811" s="11">
        <v>0.449467400253838</v>
      </c>
    </row>
    <row r="1812" spans="2:13">
      <c r="B1812" s="8" t="s">
        <v>215</v>
      </c>
      <c r="C1812" s="9" t="s">
        <v>23</v>
      </c>
      <c r="D1812" s="9" t="s">
        <v>23</v>
      </c>
      <c r="E1812" s="9" t="s">
        <v>23</v>
      </c>
      <c r="F1812" s="9">
        <v>0.181565844016845</v>
      </c>
      <c r="G1812" s="9">
        <v>0.112442181429181</v>
      </c>
      <c r="H1812" s="9" t="s">
        <v>23</v>
      </c>
      <c r="I1812" s="9">
        <v>0.167744864542035</v>
      </c>
      <c r="J1812" s="9">
        <v>0.470961819566103</v>
      </c>
      <c r="K1812" s="9">
        <v>0.291662645298837</v>
      </c>
      <c r="L1812" s="9" t="s">
        <v>23</v>
      </c>
      <c r="M1812" s="9">
        <v>0.435111719692483</v>
      </c>
    </row>
    <row r="1813" spans="2:13">
      <c r="B1813" s="8" t="s">
        <v>216</v>
      </c>
      <c r="C1813" s="11" t="s">
        <v>23</v>
      </c>
      <c r="D1813" s="11" t="s">
        <v>23</v>
      </c>
      <c r="E1813" s="11" t="s">
        <v>23</v>
      </c>
      <c r="F1813" s="11">
        <v>0.186070802194462</v>
      </c>
      <c r="G1813" s="11">
        <v>0.105040003207522</v>
      </c>
      <c r="H1813" s="11" t="s">
        <v>23</v>
      </c>
      <c r="I1813" s="11">
        <v>0.16998317149615</v>
      </c>
      <c r="J1813" s="11">
        <v>0.368834259767453</v>
      </c>
      <c r="K1813" s="11">
        <v>0.208212956423586</v>
      </c>
      <c r="L1813" s="11" t="s">
        <v>23</v>
      </c>
      <c r="M1813" s="11">
        <v>0.336944950482793</v>
      </c>
    </row>
    <row r="1814" spans="2:13">
      <c r="B1814" s="8" t="s">
        <v>217</v>
      </c>
      <c r="C1814" s="9" t="s">
        <v>23</v>
      </c>
      <c r="D1814" s="9" t="s">
        <v>23</v>
      </c>
      <c r="E1814" s="9" t="s">
        <v>23</v>
      </c>
      <c r="F1814" s="9">
        <v>-0.177568697731123</v>
      </c>
      <c r="G1814" s="9">
        <v>-0.109744935700379</v>
      </c>
      <c r="H1814" s="9" t="s">
        <v>23</v>
      </c>
      <c r="I1814" s="9">
        <v>-0.165603803642238</v>
      </c>
      <c r="J1814" s="9">
        <v>0.653719112238608</v>
      </c>
      <c r="K1814" s="9">
        <v>0.404025950831538</v>
      </c>
      <c r="L1814" s="9" t="s">
        <v>23</v>
      </c>
      <c r="M1814" s="9">
        <v>0.609670357915597</v>
      </c>
    </row>
    <row r="1815" spans="2:13">
      <c r="B1815" s="8" t="s">
        <v>218</v>
      </c>
      <c r="C1815" s="11" t="s">
        <v>23</v>
      </c>
      <c r="D1815" s="11" t="s">
        <v>23</v>
      </c>
      <c r="E1815" s="11" t="s">
        <v>23</v>
      </c>
      <c r="F1815" s="11">
        <v>0.0498130511538711</v>
      </c>
      <c r="G1815" s="11">
        <v>0.0292995480181557</v>
      </c>
      <c r="H1815" s="11" t="s">
        <v>23</v>
      </c>
      <c r="I1815" s="11">
        <v>0.0464680559544827</v>
      </c>
      <c r="J1815" s="11">
        <v>0.558103830104049</v>
      </c>
      <c r="K1815" s="11">
        <v>0.328271197817992</v>
      </c>
      <c r="L1815" s="11" t="s">
        <v>23</v>
      </c>
      <c r="M1815" s="11">
        <v>0.520626610997521</v>
      </c>
    </row>
    <row r="1816" spans="2:13">
      <c r="B1816" s="8" t="s">
        <v>219</v>
      </c>
      <c r="C1816" s="9" t="s">
        <v>23</v>
      </c>
      <c r="D1816" s="9" t="s">
        <v>23</v>
      </c>
      <c r="E1816" s="9" t="s">
        <v>23</v>
      </c>
      <c r="F1816" s="9">
        <v>0.16011322787029</v>
      </c>
      <c r="G1816" s="9">
        <v>0.117605566611568</v>
      </c>
      <c r="H1816" s="9" t="s">
        <v>23</v>
      </c>
      <c r="I1816" s="9">
        <v>0.153349372186126</v>
      </c>
      <c r="J1816" s="9">
        <v>0.505209090155777</v>
      </c>
      <c r="K1816" s="9">
        <v>0.371083651834302</v>
      </c>
      <c r="L1816" s="9" t="s">
        <v>23</v>
      </c>
      <c r="M1816" s="9">
        <v>0.48386693484735</v>
      </c>
    </row>
    <row r="1817" spans="2:13">
      <c r="B1817" s="8" t="s">
        <v>220</v>
      </c>
      <c r="C1817" s="11" t="s">
        <v>23</v>
      </c>
      <c r="D1817" s="11" t="s">
        <v>23</v>
      </c>
      <c r="E1817" s="11" t="s">
        <v>23</v>
      </c>
      <c r="F1817" s="11">
        <v>0.165852945112289</v>
      </c>
      <c r="G1817" s="11">
        <v>0.0972424927584849</v>
      </c>
      <c r="H1817" s="11" t="s">
        <v>23</v>
      </c>
      <c r="I1817" s="11">
        <v>0.155410940429819</v>
      </c>
      <c r="J1817" s="11">
        <v>0.459819128590111</v>
      </c>
      <c r="K1817" s="11">
        <v>0.26960002580517</v>
      </c>
      <c r="L1817" s="11" t="s">
        <v>23</v>
      </c>
      <c r="M1817" s="11">
        <v>0.430869184465955</v>
      </c>
    </row>
    <row r="1818" spans="2:13">
      <c r="B1818" s="8" t="s">
        <v>221</v>
      </c>
      <c r="C1818" s="9" t="s">
        <v>23</v>
      </c>
      <c r="D1818" s="9" t="s">
        <v>23</v>
      </c>
      <c r="E1818" s="9" t="s">
        <v>23</v>
      </c>
      <c r="F1818" s="9">
        <v>0.0970074558307242</v>
      </c>
      <c r="G1818" s="9">
        <v>0.0590964937863392</v>
      </c>
      <c r="H1818" s="9" t="s">
        <v>23</v>
      </c>
      <c r="I1818" s="9">
        <v>0.090887891572905</v>
      </c>
      <c r="J1818" s="9">
        <v>0.44525773349191</v>
      </c>
      <c r="K1818" s="9">
        <v>0.271248953549921</v>
      </c>
      <c r="L1818" s="9" t="s">
        <v>23</v>
      </c>
      <c r="M1818" s="9">
        <v>0.417169342882539</v>
      </c>
    </row>
    <row r="1819" spans="2:13">
      <c r="B1819" s="8" t="s">
        <v>222</v>
      </c>
      <c r="C1819" s="11" t="s">
        <v>23</v>
      </c>
      <c r="D1819" s="11" t="s">
        <v>23</v>
      </c>
      <c r="E1819" s="11" t="s">
        <v>23</v>
      </c>
      <c r="F1819" s="11">
        <v>0.0120284550219511</v>
      </c>
      <c r="G1819" s="11">
        <v>0.00612006116889952</v>
      </c>
      <c r="H1819" s="11" t="s">
        <v>23</v>
      </c>
      <c r="I1819" s="11">
        <v>0.0107988137447541</v>
      </c>
      <c r="J1819" s="11">
        <v>0.417370894159543</v>
      </c>
      <c r="K1819" s="11">
        <v>0.212357729875798</v>
      </c>
      <c r="L1819" s="11" t="s">
        <v>23</v>
      </c>
      <c r="M1819" s="11">
        <v>0.374704028097143</v>
      </c>
    </row>
    <row r="1820" spans="2:13">
      <c r="B1820" s="8" t="s">
        <v>223</v>
      </c>
      <c r="C1820" s="9" t="s">
        <v>23</v>
      </c>
      <c r="D1820" s="9" t="s">
        <v>23</v>
      </c>
      <c r="E1820" s="9" t="s">
        <v>23</v>
      </c>
      <c r="F1820" s="9">
        <v>0.112143267900082</v>
      </c>
      <c r="G1820" s="9">
        <v>0.0717335603985098</v>
      </c>
      <c r="H1820" s="9" t="s">
        <v>23</v>
      </c>
      <c r="I1820" s="9">
        <v>0.104579449939821</v>
      </c>
      <c r="J1820" s="9">
        <v>0.399424704672966</v>
      </c>
      <c r="K1820" s="9">
        <v>0.255495998233651</v>
      </c>
      <c r="L1820" s="9" t="s">
        <v>23</v>
      </c>
      <c r="M1820" s="9">
        <v>0.372484382605048</v>
      </c>
    </row>
    <row r="1821" spans="2:13">
      <c r="B1821" s="8" t="s">
        <v>224</v>
      </c>
      <c r="C1821" s="11" t="s">
        <v>23</v>
      </c>
      <c r="D1821" s="11" t="s">
        <v>23</v>
      </c>
      <c r="E1821" s="11" t="s">
        <v>23</v>
      </c>
      <c r="F1821" s="11">
        <v>0.028816111748354</v>
      </c>
      <c r="G1821" s="11">
        <v>0.0194347745381886</v>
      </c>
      <c r="H1821" s="11" t="s">
        <v>23</v>
      </c>
      <c r="I1821" s="11">
        <v>0.0276771148337745</v>
      </c>
      <c r="J1821" s="11">
        <v>0.575268147320857</v>
      </c>
      <c r="K1821" s="11">
        <v>0.387984570570001</v>
      </c>
      <c r="L1821" s="11" t="s">
        <v>23</v>
      </c>
      <c r="M1821" s="11">
        <v>0.55252987331025</v>
      </c>
    </row>
    <row r="1822" spans="2:13">
      <c r="B1822" s="8" t="s">
        <v>225</v>
      </c>
      <c r="C1822" s="9" t="s">
        <v>23</v>
      </c>
      <c r="D1822" s="9" t="s">
        <v>23</v>
      </c>
      <c r="E1822" s="9" t="s">
        <v>23</v>
      </c>
      <c r="F1822" s="9">
        <v>0.0791651051795607</v>
      </c>
      <c r="G1822" s="9">
        <v>0.0525474505704322</v>
      </c>
      <c r="H1822" s="9" t="s">
        <v>23</v>
      </c>
      <c r="I1822" s="9">
        <v>0.0750540642704817</v>
      </c>
      <c r="J1822" s="9">
        <v>0.618202313880115</v>
      </c>
      <c r="K1822" s="9">
        <v>0.410344374045363</v>
      </c>
      <c r="L1822" s="9" t="s">
        <v>23</v>
      </c>
      <c r="M1822" s="9">
        <v>0.586099091170009</v>
      </c>
    </row>
    <row r="1823" spans="2:13">
      <c r="B1823" s="8" t="s">
        <v>226</v>
      </c>
      <c r="C1823" s="11" t="s">
        <v>23</v>
      </c>
      <c r="D1823" s="11" t="s">
        <v>23</v>
      </c>
      <c r="E1823" s="11" t="s">
        <v>23</v>
      </c>
      <c r="F1823" s="11">
        <v>0.0650491538608358</v>
      </c>
      <c r="G1823" s="11">
        <v>0.0302732050760859</v>
      </c>
      <c r="H1823" s="11" t="s">
        <v>23</v>
      </c>
      <c r="I1823" s="11">
        <v>0.0611691347189951</v>
      </c>
      <c r="J1823" s="11">
        <v>0.530316423844997</v>
      </c>
      <c r="K1823" s="11">
        <v>0.246803792231062</v>
      </c>
      <c r="L1823" s="11" t="s">
        <v>23</v>
      </c>
      <c r="M1823" s="11">
        <v>0.498684377098422</v>
      </c>
    </row>
    <row r="1824" spans="2:13">
      <c r="B1824" s="8" t="s">
        <v>227</v>
      </c>
      <c r="C1824" s="9" t="s">
        <v>23</v>
      </c>
      <c r="D1824" s="9" t="s">
        <v>23</v>
      </c>
      <c r="E1824" s="9" t="s">
        <v>23</v>
      </c>
      <c r="F1824" s="9">
        <v>0.260609699386965</v>
      </c>
      <c r="G1824" s="9">
        <v>0.198743296386078</v>
      </c>
      <c r="H1824" s="9" t="s">
        <v>23</v>
      </c>
      <c r="I1824" s="9">
        <v>0.246552274462882</v>
      </c>
      <c r="J1824" s="9">
        <v>0.37917480047585</v>
      </c>
      <c r="K1824" s="9">
        <v>0.289162106899207</v>
      </c>
      <c r="L1824" s="9" t="s">
        <v>23</v>
      </c>
      <c r="M1824" s="9">
        <v>0.358721911334225</v>
      </c>
    </row>
    <row r="1825" spans="2:13">
      <c r="B1825" s="8" t="s">
        <v>228</v>
      </c>
      <c r="C1825" s="11" t="s">
        <v>23</v>
      </c>
      <c r="D1825" s="11" t="s">
        <v>23</v>
      </c>
      <c r="E1825" s="11" t="s">
        <v>23</v>
      </c>
      <c r="F1825" s="11">
        <v>0.103432250359718</v>
      </c>
      <c r="G1825" s="11">
        <v>0.0655335198590152</v>
      </c>
      <c r="H1825" s="11" t="s">
        <v>23</v>
      </c>
      <c r="I1825" s="11">
        <v>0.0963041574941536</v>
      </c>
      <c r="J1825" s="11">
        <v>0.536429319000807</v>
      </c>
      <c r="K1825" s="11">
        <v>0.339875631705179</v>
      </c>
      <c r="L1825" s="11" t="s">
        <v>23</v>
      </c>
      <c r="M1825" s="11">
        <v>0.499460984768969</v>
      </c>
    </row>
    <row r="1826" spans="2:13">
      <c r="B1826" s="8" t="s">
        <v>229</v>
      </c>
      <c r="C1826" s="9" t="s">
        <v>23</v>
      </c>
      <c r="D1826" s="9" t="s">
        <v>23</v>
      </c>
      <c r="E1826" s="9" t="s">
        <v>23</v>
      </c>
      <c r="F1826" s="9">
        <v>0.0906257545813266</v>
      </c>
      <c r="G1826" s="9">
        <v>0.0611340129034198</v>
      </c>
      <c r="H1826" s="9" t="s">
        <v>23</v>
      </c>
      <c r="I1826" s="9">
        <v>0.0844889153903138</v>
      </c>
      <c r="J1826" s="9">
        <v>0.446259879644138</v>
      </c>
      <c r="K1826" s="9">
        <v>0.301036469891801</v>
      </c>
      <c r="L1826" s="9" t="s">
        <v>23</v>
      </c>
      <c r="M1826" s="9">
        <v>0.416040819605093</v>
      </c>
    </row>
    <row r="1827" spans="2:13">
      <c r="B1827" s="8" t="s">
        <v>230</v>
      </c>
      <c r="C1827" s="11" t="s">
        <v>23</v>
      </c>
      <c r="D1827" s="11" t="s">
        <v>23</v>
      </c>
      <c r="E1827" s="11" t="s">
        <v>23</v>
      </c>
      <c r="F1827" s="11">
        <v>0.152327595694594</v>
      </c>
      <c r="G1827" s="11">
        <v>0.0866590136875159</v>
      </c>
      <c r="H1827" s="11" t="s">
        <v>23</v>
      </c>
      <c r="I1827" s="11">
        <v>0.144841925412861</v>
      </c>
      <c r="J1827" s="11">
        <v>0.47870345008107</v>
      </c>
      <c r="K1827" s="11">
        <v>0.272333904068235</v>
      </c>
      <c r="L1827" s="11" t="s">
        <v>23</v>
      </c>
      <c r="M1827" s="11">
        <v>0.455179044186686</v>
      </c>
    </row>
    <row r="1828" spans="2:13">
      <c r="B1828" s="8" t="s">
        <v>231</v>
      </c>
      <c r="C1828" s="9" t="s">
        <v>23</v>
      </c>
      <c r="D1828" s="9" t="s">
        <v>23</v>
      </c>
      <c r="E1828" s="9" t="s">
        <v>23</v>
      </c>
      <c r="F1828" s="9">
        <v>0.0348305941894695</v>
      </c>
      <c r="G1828" s="9">
        <v>0.0246301232374325</v>
      </c>
      <c r="H1828" s="9" t="s">
        <v>23</v>
      </c>
      <c r="I1828" s="9">
        <v>0.0323365294594179</v>
      </c>
      <c r="J1828" s="9">
        <v>0.505049399143849</v>
      </c>
      <c r="K1828" s="9">
        <v>0.357140876616602</v>
      </c>
      <c r="L1828" s="9" t="s">
        <v>23</v>
      </c>
      <c r="M1828" s="9">
        <v>0.468885046434665</v>
      </c>
    </row>
    <row r="1829" spans="2:13">
      <c r="B1829" s="8" t="s">
        <v>232</v>
      </c>
      <c r="C1829" s="11" t="s">
        <v>23</v>
      </c>
      <c r="D1829" s="11" t="s">
        <v>23</v>
      </c>
      <c r="E1829" s="11" t="s">
        <v>23</v>
      </c>
      <c r="F1829" s="11">
        <v>-0.0528008677545348</v>
      </c>
      <c r="G1829" s="11">
        <v>-0.0306806564756027</v>
      </c>
      <c r="H1829" s="11" t="s">
        <v>23</v>
      </c>
      <c r="I1829" s="11">
        <v>-0.0510414205054148</v>
      </c>
      <c r="J1829" s="11">
        <v>0.620319605382853</v>
      </c>
      <c r="K1829" s="11">
        <v>0.360445074620922</v>
      </c>
      <c r="L1829" s="11" t="s">
        <v>23</v>
      </c>
      <c r="M1829" s="11">
        <v>0.599649118898806</v>
      </c>
    </row>
    <row r="1830" spans="2:13">
      <c r="B1830" s="8" t="s">
        <v>233</v>
      </c>
      <c r="C1830" s="9" t="s">
        <v>23</v>
      </c>
      <c r="D1830" s="9" t="s">
        <v>23</v>
      </c>
      <c r="E1830" s="9" t="s">
        <v>23</v>
      </c>
      <c r="F1830" s="9">
        <v>0.0289032134581925</v>
      </c>
      <c r="G1830" s="9">
        <v>0.0166153996780363</v>
      </c>
      <c r="H1830" s="9" t="s">
        <v>23</v>
      </c>
      <c r="I1830" s="9">
        <v>0.0277350333725525</v>
      </c>
      <c r="J1830" s="9">
        <v>0.631449509230024</v>
      </c>
      <c r="K1830" s="9">
        <v>0.362997214393919</v>
      </c>
      <c r="L1830" s="9" t="s">
        <v>23</v>
      </c>
      <c r="M1830" s="9">
        <v>0.605928238287723</v>
      </c>
    </row>
    <row r="1831" spans="2:13">
      <c r="B1831" s="8" t="s">
        <v>234</v>
      </c>
      <c r="C1831" s="11" t="s">
        <v>23</v>
      </c>
      <c r="D1831" s="11" t="s">
        <v>23</v>
      </c>
      <c r="E1831" s="11" t="s">
        <v>23</v>
      </c>
      <c r="F1831" s="11">
        <v>0.103812225881971</v>
      </c>
      <c r="G1831" s="11">
        <v>0.050599675882664</v>
      </c>
      <c r="H1831" s="11" t="s">
        <v>23</v>
      </c>
      <c r="I1831" s="11">
        <v>0.0948086680420797</v>
      </c>
      <c r="J1831" s="11">
        <v>0.38569197619241</v>
      </c>
      <c r="K1831" s="11">
        <v>0.187992202460514</v>
      </c>
      <c r="L1831" s="11" t="s">
        <v>23</v>
      </c>
      <c r="M1831" s="11">
        <v>0.352241195356842</v>
      </c>
    </row>
    <row r="1832" spans="2:13">
      <c r="B1832" s="8" t="s">
        <v>235</v>
      </c>
      <c r="C1832" s="9" t="s">
        <v>23</v>
      </c>
      <c r="D1832" s="9" t="s">
        <v>23</v>
      </c>
      <c r="E1832" s="9" t="s">
        <v>23</v>
      </c>
      <c r="F1832" s="9">
        <v>0.176102590001955</v>
      </c>
      <c r="G1832" s="9">
        <v>0.110991212322932</v>
      </c>
      <c r="H1832" s="9" t="s">
        <v>23</v>
      </c>
      <c r="I1832" s="9">
        <v>0.165838205849164</v>
      </c>
      <c r="J1832" s="9">
        <v>0.456736630313337</v>
      </c>
      <c r="K1832" s="9">
        <v>0.287864887791857</v>
      </c>
      <c r="L1832" s="9" t="s">
        <v>23</v>
      </c>
      <c r="M1832" s="9">
        <v>0.430115101180033</v>
      </c>
    </row>
    <row r="1833" spans="2:13">
      <c r="B1833" s="8" t="s">
        <v>236</v>
      </c>
      <c r="C1833" s="11" t="s">
        <v>23</v>
      </c>
      <c r="D1833" s="11" t="s">
        <v>23</v>
      </c>
      <c r="E1833" s="11" t="s">
        <v>23</v>
      </c>
      <c r="F1833" s="11">
        <v>-0.0498575814668403</v>
      </c>
      <c r="G1833" s="11">
        <v>-0.0266660617944626</v>
      </c>
      <c r="H1833" s="11" t="s">
        <v>23</v>
      </c>
      <c r="I1833" s="11">
        <v>-0.0462979318085649</v>
      </c>
      <c r="J1833" s="11">
        <v>0.46090532638552</v>
      </c>
      <c r="K1833" s="11">
        <v>0.246512758003866</v>
      </c>
      <c r="L1833" s="11" t="s">
        <v>23</v>
      </c>
      <c r="M1833" s="11">
        <v>0.427998365411957</v>
      </c>
    </row>
    <row r="1834" spans="2:13">
      <c r="B1834" s="8" t="s">
        <v>237</v>
      </c>
      <c r="C1834" s="9" t="s">
        <v>23</v>
      </c>
      <c r="D1834" s="9" t="s">
        <v>23</v>
      </c>
      <c r="E1834" s="9" t="s">
        <v>23</v>
      </c>
      <c r="F1834" s="9">
        <v>0.188798979841555</v>
      </c>
      <c r="G1834" s="9">
        <v>0.0915897510768049</v>
      </c>
      <c r="H1834" s="9" t="s">
        <v>23</v>
      </c>
      <c r="I1834" s="9">
        <v>0.172788968002012</v>
      </c>
      <c r="J1834" s="9">
        <v>0.412682215392893</v>
      </c>
      <c r="K1834" s="9">
        <v>0.200199500089355</v>
      </c>
      <c r="L1834" s="9" t="s">
        <v>23</v>
      </c>
      <c r="M1834" s="9">
        <v>0.377687073152432</v>
      </c>
    </row>
    <row r="1835" spans="2:13">
      <c r="B1835" s="8" t="s">
        <v>238</v>
      </c>
      <c r="C1835" s="11" t="s">
        <v>23</v>
      </c>
      <c r="D1835" s="11" t="s">
        <v>23</v>
      </c>
      <c r="E1835" s="11" t="s">
        <v>23</v>
      </c>
      <c r="F1835" s="11">
        <v>0.211010289260238</v>
      </c>
      <c r="G1835" s="11">
        <v>0.163576781676644</v>
      </c>
      <c r="H1835" s="11" t="s">
        <v>23</v>
      </c>
      <c r="I1835" s="11">
        <v>0.19650051096774</v>
      </c>
      <c r="J1835" s="11">
        <v>0.441820591092147</v>
      </c>
      <c r="K1835" s="11">
        <v>0.342502683744457</v>
      </c>
      <c r="L1835" s="11" t="s">
        <v>23</v>
      </c>
      <c r="M1835" s="11">
        <v>0.41143951894499</v>
      </c>
    </row>
    <row r="1836" spans="2:13">
      <c r="B1836" s="8" t="s">
        <v>239</v>
      </c>
      <c r="C1836" s="9" t="s">
        <v>23</v>
      </c>
      <c r="D1836" s="9" t="s">
        <v>23</v>
      </c>
      <c r="E1836" s="9" t="s">
        <v>23</v>
      </c>
      <c r="F1836" s="9">
        <v>0.15065739357128</v>
      </c>
      <c r="G1836" s="9">
        <v>0.108800487512365</v>
      </c>
      <c r="H1836" s="9" t="s">
        <v>23</v>
      </c>
      <c r="I1836" s="9">
        <v>0.144629360978828</v>
      </c>
      <c r="J1836" s="9">
        <v>0.546606445579178</v>
      </c>
      <c r="K1836" s="9">
        <v>0.39474363883959</v>
      </c>
      <c r="L1836" s="9" t="s">
        <v>23</v>
      </c>
      <c r="M1836" s="9">
        <v>0.5247358862187</v>
      </c>
    </row>
    <row r="1837" spans="2:13">
      <c r="B1837" s="8" t="s">
        <v>240</v>
      </c>
      <c r="C1837" s="11" t="s">
        <v>23</v>
      </c>
      <c r="D1837" s="11" t="s">
        <v>23</v>
      </c>
      <c r="E1837" s="11" t="s">
        <v>23</v>
      </c>
      <c r="F1837" s="11">
        <v>0.167912723844232</v>
      </c>
      <c r="G1837" s="11">
        <v>0.121885314146625</v>
      </c>
      <c r="H1837" s="11" t="s">
        <v>23</v>
      </c>
      <c r="I1837" s="11">
        <v>0.15922653793628</v>
      </c>
      <c r="J1837" s="11">
        <v>0.531151254753285</v>
      </c>
      <c r="K1837" s="11">
        <v>0.385554686165624</v>
      </c>
      <c r="L1837" s="11" t="s">
        <v>23</v>
      </c>
      <c r="M1837" s="11">
        <v>0.5036746083241</v>
      </c>
    </row>
    <row r="1838" spans="2:13">
      <c r="B1838" s="8" t="s">
        <v>241</v>
      </c>
      <c r="C1838" s="9" t="s">
        <v>23</v>
      </c>
      <c r="D1838" s="9" t="s">
        <v>23</v>
      </c>
      <c r="E1838" s="9" t="s">
        <v>23</v>
      </c>
      <c r="F1838" s="9">
        <v>-0.0297362430052328</v>
      </c>
      <c r="G1838" s="9">
        <v>-0.0197361510333728</v>
      </c>
      <c r="H1838" s="9" t="s">
        <v>23</v>
      </c>
      <c r="I1838" s="9">
        <v>-0.0274668770419368</v>
      </c>
      <c r="J1838" s="9">
        <v>0.537346659980771</v>
      </c>
      <c r="K1838" s="9">
        <v>0.356640710690745</v>
      </c>
      <c r="L1838" s="9" t="s">
        <v>23</v>
      </c>
      <c r="M1838" s="9">
        <v>0.496338244074412</v>
      </c>
    </row>
    <row r="1839" spans="2:13">
      <c r="B1839" s="8" t="s">
        <v>242</v>
      </c>
      <c r="C1839" s="11" t="s">
        <v>23</v>
      </c>
      <c r="D1839" s="11" t="s">
        <v>23</v>
      </c>
      <c r="E1839" s="11" t="s">
        <v>23</v>
      </c>
      <c r="F1839" s="11">
        <v>0.0664437736624848</v>
      </c>
      <c r="G1839" s="11">
        <v>0.0374659384523176</v>
      </c>
      <c r="H1839" s="11" t="s">
        <v>23</v>
      </c>
      <c r="I1839" s="11">
        <v>0.0596034599963331</v>
      </c>
      <c r="J1839" s="11">
        <v>0.329832492266487</v>
      </c>
      <c r="K1839" s="11">
        <v>0.185984076064119</v>
      </c>
      <c r="L1839" s="11" t="s">
        <v>23</v>
      </c>
      <c r="M1839" s="11">
        <v>0.29587659873383</v>
      </c>
    </row>
    <row r="1840" spans="2:13">
      <c r="B1840" s="8" t="s">
        <v>243</v>
      </c>
      <c r="C1840" s="9" t="s">
        <v>23</v>
      </c>
      <c r="D1840" s="9" t="s">
        <v>23</v>
      </c>
      <c r="E1840" s="9" t="s">
        <v>23</v>
      </c>
      <c r="F1840" s="9">
        <v>0.206753697210115</v>
      </c>
      <c r="G1840" s="9">
        <v>0.137778031222402</v>
      </c>
      <c r="H1840" s="9" t="s">
        <v>23</v>
      </c>
      <c r="I1840" s="9">
        <v>0.196034773035771</v>
      </c>
      <c r="J1840" s="9">
        <v>0.341592483322741</v>
      </c>
      <c r="K1840" s="9">
        <v>0.22763288138325</v>
      </c>
      <c r="L1840" s="9" t="s">
        <v>23</v>
      </c>
      <c r="M1840" s="9">
        <v>0.323882986580144</v>
      </c>
    </row>
    <row r="1841" spans="2:13">
      <c r="B1841" s="8" t="s">
        <v>244</v>
      </c>
      <c r="C1841" s="11" t="s">
        <v>23</v>
      </c>
      <c r="D1841" s="11" t="s">
        <v>23</v>
      </c>
      <c r="E1841" s="11" t="s">
        <v>23</v>
      </c>
      <c r="F1841" s="11">
        <v>0.141946459711196</v>
      </c>
      <c r="G1841" s="11">
        <v>0.0951385628906278</v>
      </c>
      <c r="H1841" s="11" t="s">
        <v>23</v>
      </c>
      <c r="I1841" s="11">
        <v>0.132826902458455</v>
      </c>
      <c r="J1841" s="11">
        <v>0.501250027323064</v>
      </c>
      <c r="K1841" s="11">
        <v>0.335959116877101</v>
      </c>
      <c r="L1841" s="11" t="s">
        <v>23</v>
      </c>
      <c r="M1841" s="11">
        <v>0.469046488528148</v>
      </c>
    </row>
    <row r="1842" spans="2:13">
      <c r="B1842" s="8" t="s">
        <v>245</v>
      </c>
      <c r="C1842" s="9" t="s">
        <v>23</v>
      </c>
      <c r="D1842" s="9" t="s">
        <v>23</v>
      </c>
      <c r="E1842" s="9" t="s">
        <v>23</v>
      </c>
      <c r="F1842" s="9">
        <v>0.177591615189075</v>
      </c>
      <c r="G1842" s="9">
        <v>0.115423187439459</v>
      </c>
      <c r="H1842" s="9" t="s">
        <v>23</v>
      </c>
      <c r="I1842" s="9">
        <v>0.168273267880087</v>
      </c>
      <c r="J1842" s="9">
        <v>0.503766567613864</v>
      </c>
      <c r="K1842" s="9">
        <v>0.327416037618227</v>
      </c>
      <c r="L1842" s="9" t="s">
        <v>23</v>
      </c>
      <c r="M1842" s="9">
        <v>0.477333608857984</v>
      </c>
    </row>
    <row r="1843" spans="2:13">
      <c r="B1843" s="8" t="s">
        <v>246</v>
      </c>
      <c r="C1843" s="11" t="s">
        <v>23</v>
      </c>
      <c r="D1843" s="11" t="s">
        <v>23</v>
      </c>
      <c r="E1843" s="11" t="s">
        <v>23</v>
      </c>
      <c r="F1843" s="11">
        <v>-0.00352220962092625</v>
      </c>
      <c r="G1843" s="11">
        <v>-0.00240183459376898</v>
      </c>
      <c r="H1843" s="11" t="s">
        <v>23</v>
      </c>
      <c r="I1843" s="11">
        <v>-0.00341355926276621</v>
      </c>
      <c r="J1843" s="11">
        <v>0.497744332827404</v>
      </c>
      <c r="K1843" s="11">
        <v>0.339417492455469</v>
      </c>
      <c r="L1843" s="11" t="s">
        <v>23</v>
      </c>
      <c r="M1843" s="11">
        <v>0.482390306277556</v>
      </c>
    </row>
    <row r="1844" spans="2:13">
      <c r="B1844" s="8" t="s">
        <v>247</v>
      </c>
      <c r="C1844" s="9" t="s">
        <v>23</v>
      </c>
      <c r="D1844" s="9" t="s">
        <v>23</v>
      </c>
      <c r="E1844" s="9" t="s">
        <v>23</v>
      </c>
      <c r="F1844" s="9">
        <v>0.121638071040851</v>
      </c>
      <c r="G1844" s="9">
        <v>0.0877415659844096</v>
      </c>
      <c r="H1844" s="9" t="s">
        <v>23</v>
      </c>
      <c r="I1844" s="9">
        <v>0.115486222236005</v>
      </c>
      <c r="J1844" s="9">
        <v>0.597244024533371</v>
      </c>
      <c r="K1844" s="9">
        <v>0.430811879364561</v>
      </c>
      <c r="L1844" s="9" t="s">
        <v>23</v>
      </c>
      <c r="M1844" s="9">
        <v>0.567038391485364</v>
      </c>
    </row>
    <row r="1845" spans="2:13">
      <c r="B1845" s="8" t="s">
        <v>248</v>
      </c>
      <c r="C1845" s="11" t="s">
        <v>23</v>
      </c>
      <c r="D1845" s="11" t="s">
        <v>23</v>
      </c>
      <c r="E1845" s="11" t="s">
        <v>23</v>
      </c>
      <c r="F1845" s="11">
        <v>0.15786225201461</v>
      </c>
      <c r="G1845" s="11">
        <v>0.100423857472711</v>
      </c>
      <c r="H1845" s="11" t="s">
        <v>23</v>
      </c>
      <c r="I1845" s="11">
        <v>0.148450129521728</v>
      </c>
      <c r="J1845" s="11">
        <v>0.478689318398378</v>
      </c>
      <c r="K1845" s="11">
        <v>0.304517560538151</v>
      </c>
      <c r="L1845" s="11" t="s">
        <v>23</v>
      </c>
      <c r="M1845" s="11">
        <v>0.450148724030176</v>
      </c>
    </row>
    <row r="1846" spans="2:13">
      <c r="B1846" s="8" t="s">
        <v>249</v>
      </c>
      <c r="C1846" s="9" t="s">
        <v>23</v>
      </c>
      <c r="D1846" s="9" t="s">
        <v>23</v>
      </c>
      <c r="E1846" s="9" t="s">
        <v>23</v>
      </c>
      <c r="F1846" s="9">
        <v>0.0423118283182579</v>
      </c>
      <c r="G1846" s="9">
        <v>0.0280316681097746</v>
      </c>
      <c r="H1846" s="9" t="s">
        <v>23</v>
      </c>
      <c r="I1846" s="9">
        <v>0.0395974006448019</v>
      </c>
      <c r="J1846" s="9">
        <v>0.421302323448781</v>
      </c>
      <c r="K1846" s="9">
        <v>0.279113604261273</v>
      </c>
      <c r="L1846" s="9" t="s">
        <v>23</v>
      </c>
      <c r="M1846" s="9">
        <v>0.39427454584818</v>
      </c>
    </row>
    <row r="1847" spans="2:13">
      <c r="B1847" s="8" t="s">
        <v>250</v>
      </c>
      <c r="C1847" s="11" t="s">
        <v>23</v>
      </c>
      <c r="D1847" s="11" t="s">
        <v>23</v>
      </c>
      <c r="E1847" s="11" t="s">
        <v>23</v>
      </c>
      <c r="F1847" s="11">
        <v>-0.030218083144402</v>
      </c>
      <c r="G1847" s="11">
        <v>-0.0179407901751647</v>
      </c>
      <c r="H1847" s="11" t="s">
        <v>23</v>
      </c>
      <c r="I1847" s="11">
        <v>-0.0278355924003856</v>
      </c>
      <c r="J1847" s="11">
        <v>0.501542810858531</v>
      </c>
      <c r="K1847" s="11">
        <v>0.297771181926944</v>
      </c>
      <c r="L1847" s="11" t="s">
        <v>23</v>
      </c>
      <c r="M1847" s="11">
        <v>0.461999564555042</v>
      </c>
    </row>
    <row r="1848" spans="2:13">
      <c r="B1848" s="8" t="s">
        <v>251</v>
      </c>
      <c r="C1848" s="9" t="s">
        <v>23</v>
      </c>
      <c r="D1848" s="9" t="s">
        <v>23</v>
      </c>
      <c r="E1848" s="9" t="s">
        <v>23</v>
      </c>
      <c r="F1848" s="9">
        <v>0.169253310000815</v>
      </c>
      <c r="G1848" s="9">
        <v>0.103221008149975</v>
      </c>
      <c r="H1848" s="9" t="s">
        <v>23</v>
      </c>
      <c r="I1848" s="9">
        <v>0.153545758170995</v>
      </c>
      <c r="J1848" s="9">
        <v>0.311509156526169</v>
      </c>
      <c r="K1848" s="9">
        <v>0.189977313793301</v>
      </c>
      <c r="L1848" s="9" t="s">
        <v>23</v>
      </c>
      <c r="M1848" s="9">
        <v>0.282599552208387</v>
      </c>
    </row>
    <row r="1849" spans="2:13">
      <c r="B1849" s="8" t="s">
        <v>252</v>
      </c>
      <c r="C1849" s="11" t="s">
        <v>23</v>
      </c>
      <c r="D1849" s="11" t="s">
        <v>23</v>
      </c>
      <c r="E1849" s="11" t="s">
        <v>23</v>
      </c>
      <c r="F1849" s="11">
        <v>0.0256146108583791</v>
      </c>
      <c r="G1849" s="11">
        <v>0.0132730317522431</v>
      </c>
      <c r="H1849" s="11" t="s">
        <v>23</v>
      </c>
      <c r="I1849" s="11">
        <v>0.024088415663029</v>
      </c>
      <c r="J1849" s="11">
        <v>0.568821575675852</v>
      </c>
      <c r="K1849" s="11">
        <v>0.294753134336091</v>
      </c>
      <c r="L1849" s="11" t="s">
        <v>23</v>
      </c>
      <c r="M1849" s="11">
        <v>0.534929483361516</v>
      </c>
    </row>
    <row r="1850" spans="2:13">
      <c r="B1850" s="8" t="s">
        <v>253</v>
      </c>
      <c r="C1850" s="9" t="s">
        <v>23</v>
      </c>
      <c r="D1850" s="9" t="s">
        <v>23</v>
      </c>
      <c r="E1850" s="9" t="s">
        <v>23</v>
      </c>
      <c r="F1850" s="9">
        <v>0.00953883787748869</v>
      </c>
      <c r="G1850" s="9">
        <v>0.00586525493967911</v>
      </c>
      <c r="H1850" s="9" t="s">
        <v>23</v>
      </c>
      <c r="I1850" s="9">
        <v>0.0085183257759638</v>
      </c>
      <c r="J1850" s="9">
        <v>0.316465113572115</v>
      </c>
      <c r="K1850" s="9">
        <v>0.194588543641716</v>
      </c>
      <c r="L1850" s="9" t="s">
        <v>23</v>
      </c>
      <c r="M1850" s="9">
        <v>0.28260810894968</v>
      </c>
    </row>
    <row r="1851" spans="2:13">
      <c r="B1851" s="8" t="s">
        <v>254</v>
      </c>
      <c r="C1851" s="11" t="s">
        <v>23</v>
      </c>
      <c r="D1851" s="11" t="s">
        <v>23</v>
      </c>
      <c r="E1851" s="11" t="s">
        <v>23</v>
      </c>
      <c r="F1851" s="11">
        <v>0.149513154697756</v>
      </c>
      <c r="G1851" s="11">
        <v>0.0774249041009142</v>
      </c>
      <c r="H1851" s="11" t="s">
        <v>23</v>
      </c>
      <c r="I1851" s="11">
        <v>0.135690447050845</v>
      </c>
      <c r="J1851" s="11">
        <v>0.463156487000645</v>
      </c>
      <c r="K1851" s="11">
        <v>0.239844090389455</v>
      </c>
      <c r="L1851" s="11" t="s">
        <v>23</v>
      </c>
      <c r="M1851" s="11">
        <v>0.420336999126671</v>
      </c>
    </row>
    <row r="1852" spans="2:13">
      <c r="B1852" s="8" t="s">
        <v>255</v>
      </c>
      <c r="C1852" s="9" t="s">
        <v>23</v>
      </c>
      <c r="D1852" s="9" t="s">
        <v>23</v>
      </c>
      <c r="E1852" s="9" t="s">
        <v>23</v>
      </c>
      <c r="F1852" s="9">
        <v>0.285946778462949</v>
      </c>
      <c r="G1852" s="9">
        <v>0.179131367150763</v>
      </c>
      <c r="H1852" s="9" t="s">
        <v>23</v>
      </c>
      <c r="I1852" s="9">
        <v>0.261818890967802</v>
      </c>
      <c r="J1852" s="9">
        <v>0.422173897700903</v>
      </c>
      <c r="K1852" s="9">
        <v>0.26447084970509</v>
      </c>
      <c r="L1852" s="9" t="s">
        <v>23</v>
      </c>
      <c r="M1852" s="9">
        <v>0.386551309602975</v>
      </c>
    </row>
    <row r="1853" spans="2:13">
      <c r="B1853" s="8" t="s">
        <v>256</v>
      </c>
      <c r="C1853" s="11" t="s">
        <v>23</v>
      </c>
      <c r="D1853" s="11" t="s">
        <v>23</v>
      </c>
      <c r="E1853" s="11" t="s">
        <v>23</v>
      </c>
      <c r="F1853" s="11">
        <v>-0.0342098220071399</v>
      </c>
      <c r="G1853" s="11">
        <v>-0.0231982599014532</v>
      </c>
      <c r="H1853" s="11" t="s">
        <v>23</v>
      </c>
      <c r="I1853" s="11">
        <v>-0.0328013916504877</v>
      </c>
      <c r="J1853" s="11">
        <v>0.637082050344358</v>
      </c>
      <c r="K1853" s="11">
        <v>0.432016132073255</v>
      </c>
      <c r="L1853" s="11" t="s">
        <v>23</v>
      </c>
      <c r="M1853" s="11">
        <v>0.61085315914475</v>
      </c>
    </row>
    <row r="1854" spans="2:13">
      <c r="B1854" s="8" t="s">
        <v>257</v>
      </c>
      <c r="C1854" s="9" t="s">
        <v>23</v>
      </c>
      <c r="D1854" s="9" t="s">
        <v>23</v>
      </c>
      <c r="E1854" s="9" t="s">
        <v>23</v>
      </c>
      <c r="F1854" s="9">
        <v>0.0164549533556453</v>
      </c>
      <c r="G1854" s="9">
        <v>0.00950857286469098</v>
      </c>
      <c r="H1854" s="9" t="s">
        <v>23</v>
      </c>
      <c r="I1854" s="9">
        <v>0.0154886257760656</v>
      </c>
      <c r="J1854" s="9">
        <v>0.484926351587655</v>
      </c>
      <c r="K1854" s="9">
        <v>0.280216992927426</v>
      </c>
      <c r="L1854" s="9" t="s">
        <v>23</v>
      </c>
      <c r="M1854" s="9">
        <v>0.456448743813498</v>
      </c>
    </row>
    <row r="1855" spans="2:13">
      <c r="B1855" s="8" t="s">
        <v>258</v>
      </c>
      <c r="C1855" s="11" t="s">
        <v>23</v>
      </c>
      <c r="D1855" s="11" t="s">
        <v>23</v>
      </c>
      <c r="E1855" s="11" t="s">
        <v>23</v>
      </c>
      <c r="F1855" s="11">
        <v>0.0452673805516418</v>
      </c>
      <c r="G1855" s="11">
        <v>0.0260833269473709</v>
      </c>
      <c r="H1855" s="11" t="s">
        <v>23</v>
      </c>
      <c r="I1855" s="11">
        <v>0.0422477927418474</v>
      </c>
      <c r="J1855" s="11">
        <v>0.566166264876269</v>
      </c>
      <c r="K1855" s="11">
        <v>0.326228282117904</v>
      </c>
      <c r="L1855" s="11" t="s">
        <v>23</v>
      </c>
      <c r="M1855" s="11">
        <v>0.528399804106865</v>
      </c>
    </row>
    <row r="1856" spans="2:13">
      <c r="B1856" s="8" t="s">
        <v>259</v>
      </c>
      <c r="C1856" s="9" t="s">
        <v>23</v>
      </c>
      <c r="D1856" s="9" t="s">
        <v>23</v>
      </c>
      <c r="E1856" s="9" t="s">
        <v>23</v>
      </c>
      <c r="F1856" s="9">
        <v>0.0750898299000236</v>
      </c>
      <c r="G1856" s="9">
        <v>0.0541717003326081</v>
      </c>
      <c r="H1856" s="9" t="s">
        <v>23</v>
      </c>
      <c r="I1856" s="9">
        <v>0.0699110345707774</v>
      </c>
      <c r="J1856" s="9">
        <v>0.52118865437314</v>
      </c>
      <c r="K1856" s="9">
        <v>0.375998662389407</v>
      </c>
      <c r="L1856" s="9" t="s">
        <v>23</v>
      </c>
      <c r="M1856" s="9">
        <v>0.485243315669917</v>
      </c>
    </row>
    <row r="1857" spans="2:13">
      <c r="B1857" s="8" t="s">
        <v>260</v>
      </c>
      <c r="C1857" s="11" t="s">
        <v>23</v>
      </c>
      <c r="D1857" s="11" t="s">
        <v>23</v>
      </c>
      <c r="E1857" s="11" t="s">
        <v>23</v>
      </c>
      <c r="F1857" s="11">
        <v>0.091779053961556</v>
      </c>
      <c r="G1857" s="11">
        <v>0.0631818832023324</v>
      </c>
      <c r="H1857" s="11" t="s">
        <v>23</v>
      </c>
      <c r="I1857" s="11">
        <v>0.0878719282761092</v>
      </c>
      <c r="J1857" s="11">
        <v>0.589385067944851</v>
      </c>
      <c r="K1857" s="11">
        <v>0.405740274242623</v>
      </c>
      <c r="L1857" s="11" t="s">
        <v>23</v>
      </c>
      <c r="M1857" s="11">
        <v>0.564294358919339</v>
      </c>
    </row>
    <row r="1858" spans="2:13">
      <c r="B1858" s="8" t="s">
        <v>261</v>
      </c>
      <c r="C1858" s="9" t="s">
        <v>23</v>
      </c>
      <c r="D1858" s="9" t="s">
        <v>23</v>
      </c>
      <c r="E1858" s="9" t="s">
        <v>23</v>
      </c>
      <c r="F1858" s="9">
        <v>0.0391966347259054</v>
      </c>
      <c r="G1858" s="9">
        <v>0.0237668916670717</v>
      </c>
      <c r="H1858" s="9" t="s">
        <v>23</v>
      </c>
      <c r="I1858" s="9">
        <v>0.0369809894527674</v>
      </c>
      <c r="J1858" s="9">
        <v>0.445772869046259</v>
      </c>
      <c r="K1858" s="9">
        <v>0.270294517905133</v>
      </c>
      <c r="L1858" s="9" t="s">
        <v>23</v>
      </c>
      <c r="M1858" s="9">
        <v>0.420574926490677</v>
      </c>
    </row>
    <row r="1859" spans="2:13">
      <c r="B1859" s="8" t="s">
        <v>262</v>
      </c>
      <c r="C1859" s="11" t="s">
        <v>23</v>
      </c>
      <c r="D1859" s="11" t="s">
        <v>23</v>
      </c>
      <c r="E1859" s="11" t="s">
        <v>23</v>
      </c>
      <c r="F1859" s="11">
        <v>-0.0558183988999887</v>
      </c>
      <c r="G1859" s="11">
        <v>-0.0339320968585593</v>
      </c>
      <c r="H1859" s="11" t="s">
        <v>23</v>
      </c>
      <c r="I1859" s="11">
        <v>-0.0532040373453746</v>
      </c>
      <c r="J1859" s="11">
        <v>0.623340678415807</v>
      </c>
      <c r="K1859" s="11">
        <v>0.378929827668159</v>
      </c>
      <c r="L1859" s="11" t="s">
        <v>23</v>
      </c>
      <c r="M1859" s="11">
        <v>0.594145324604294</v>
      </c>
    </row>
    <row r="1860" spans="2:13">
      <c r="B1860" s="8" t="s">
        <v>263</v>
      </c>
      <c r="C1860" s="9" t="s">
        <v>23</v>
      </c>
      <c r="D1860" s="9" t="s">
        <v>23</v>
      </c>
      <c r="E1860" s="9" t="s">
        <v>23</v>
      </c>
      <c r="F1860" s="9">
        <v>0.0622985716113821</v>
      </c>
      <c r="G1860" s="9">
        <v>0.0339287572214669</v>
      </c>
      <c r="H1860" s="9" t="s">
        <v>23</v>
      </c>
      <c r="I1860" s="9">
        <v>0.058002191366294</v>
      </c>
      <c r="J1860" s="9">
        <v>0.424544345965635</v>
      </c>
      <c r="K1860" s="9">
        <v>0.23121335965563</v>
      </c>
      <c r="L1860" s="9" t="s">
        <v>23</v>
      </c>
      <c r="M1860" s="9">
        <v>0.39526592281737</v>
      </c>
    </row>
    <row r="1861" spans="2:13">
      <c r="B1861" s="8" t="s">
        <v>264</v>
      </c>
      <c r="C1861" s="11" t="s">
        <v>23</v>
      </c>
      <c r="D1861" s="11" t="s">
        <v>23</v>
      </c>
      <c r="E1861" s="11" t="s">
        <v>23</v>
      </c>
      <c r="F1861" s="11">
        <v>0.0601680274327686</v>
      </c>
      <c r="G1861" s="11">
        <v>0.0373160369105903</v>
      </c>
      <c r="H1861" s="11" t="s">
        <v>23</v>
      </c>
      <c r="I1861" s="11">
        <v>0.0558592072336508</v>
      </c>
      <c r="J1861" s="11">
        <v>0.548431356004666</v>
      </c>
      <c r="K1861" s="11">
        <v>0.340135543689927</v>
      </c>
      <c r="L1861" s="11" t="s">
        <v>23</v>
      </c>
      <c r="M1861" s="11">
        <v>0.509156475218139</v>
      </c>
    </row>
    <row r="1862" spans="2:13">
      <c r="B1862" s="8" t="s">
        <v>265</v>
      </c>
      <c r="C1862" s="9" t="s">
        <v>23</v>
      </c>
      <c r="D1862" s="9" t="s">
        <v>23</v>
      </c>
      <c r="E1862" s="9" t="s">
        <v>23</v>
      </c>
      <c r="F1862" s="9">
        <v>0.133320608817539</v>
      </c>
      <c r="G1862" s="9">
        <v>0.0645611707436159</v>
      </c>
      <c r="H1862" s="9" t="s">
        <v>23</v>
      </c>
      <c r="I1862" s="9">
        <v>0.124712320700929</v>
      </c>
      <c r="J1862" s="9">
        <v>0.463911413781258</v>
      </c>
      <c r="K1862" s="9">
        <v>0.224651419316831</v>
      </c>
      <c r="L1862" s="9" t="s">
        <v>23</v>
      </c>
      <c r="M1862" s="9">
        <v>0.433957431828787</v>
      </c>
    </row>
    <row r="1863" spans="2:13">
      <c r="B1863" s="8" t="s">
        <v>266</v>
      </c>
      <c r="C1863" s="11" t="s">
        <v>23</v>
      </c>
      <c r="D1863" s="11" t="s">
        <v>23</v>
      </c>
      <c r="E1863" s="11" t="s">
        <v>23</v>
      </c>
      <c r="F1863" s="11">
        <v>0.181064386961686</v>
      </c>
      <c r="G1863" s="11">
        <v>0.107710653735097</v>
      </c>
      <c r="H1863" s="11" t="s">
        <v>23</v>
      </c>
      <c r="I1863" s="11">
        <v>0.168092727375476</v>
      </c>
      <c r="J1863" s="11">
        <v>0.416142589094635</v>
      </c>
      <c r="K1863" s="11">
        <v>0.247552768772159</v>
      </c>
      <c r="L1863" s="11" t="s">
        <v>23</v>
      </c>
      <c r="M1863" s="11">
        <v>0.386329658481162</v>
      </c>
    </row>
    <row r="1864" spans="2:13">
      <c r="B1864" s="8" t="s">
        <v>267</v>
      </c>
      <c r="C1864" s="9" t="s">
        <v>23</v>
      </c>
      <c r="D1864" s="9" t="s">
        <v>23</v>
      </c>
      <c r="E1864" s="9" t="s">
        <v>23</v>
      </c>
      <c r="F1864" s="9">
        <v>0.131782661488497</v>
      </c>
      <c r="G1864" s="9">
        <v>0.0869581271916593</v>
      </c>
      <c r="H1864" s="9" t="s">
        <v>23</v>
      </c>
      <c r="I1864" s="9">
        <v>0.123406398214727</v>
      </c>
      <c r="J1864" s="9">
        <v>0.610931321202399</v>
      </c>
      <c r="K1864" s="9">
        <v>0.403129235169709</v>
      </c>
      <c r="L1864" s="9" t="s">
        <v>23</v>
      </c>
      <c r="M1864" s="9">
        <v>0.57209979715528</v>
      </c>
    </row>
    <row r="1865" spans="2:13">
      <c r="B1865" s="8" t="s">
        <v>268</v>
      </c>
      <c r="C1865" s="11" t="s">
        <v>23</v>
      </c>
      <c r="D1865" s="11" t="s">
        <v>23</v>
      </c>
      <c r="E1865" s="11" t="s">
        <v>23</v>
      </c>
      <c r="F1865" s="11">
        <v>0.210217681435981</v>
      </c>
      <c r="G1865" s="11">
        <v>0.137696705513398</v>
      </c>
      <c r="H1865" s="11" t="s">
        <v>23</v>
      </c>
      <c r="I1865" s="11">
        <v>0.19400344813023</v>
      </c>
      <c r="J1865" s="11">
        <v>0.421516135335645</v>
      </c>
      <c r="K1865" s="11">
        <v>0.276101338193732</v>
      </c>
      <c r="L1865" s="11" t="s">
        <v>23</v>
      </c>
      <c r="M1865" s="11">
        <v>0.389004308006068</v>
      </c>
    </row>
    <row r="1866" spans="2:13">
      <c r="B1866" s="8" t="s">
        <v>269</v>
      </c>
      <c r="C1866" s="9" t="s">
        <v>23</v>
      </c>
      <c r="D1866" s="9" t="s">
        <v>23</v>
      </c>
      <c r="E1866" s="9" t="s">
        <v>23</v>
      </c>
      <c r="F1866" s="9">
        <v>-0.0286366181527571</v>
      </c>
      <c r="G1866" s="9">
        <v>-0.0172622379175127</v>
      </c>
      <c r="H1866" s="9" t="s">
        <v>23</v>
      </c>
      <c r="I1866" s="9">
        <v>-0.0263527241699291</v>
      </c>
      <c r="J1866" s="9">
        <v>0.486326304069315</v>
      </c>
      <c r="K1866" s="9">
        <v>0.293158931044408</v>
      </c>
      <c r="L1866" s="9" t="s">
        <v>23</v>
      </c>
      <c r="M1866" s="9">
        <v>0.447539680815481</v>
      </c>
    </row>
    <row r="1867" spans="2:13">
      <c r="B1867" s="8" t="s">
        <v>270</v>
      </c>
      <c r="C1867" s="11" t="s">
        <v>23</v>
      </c>
      <c r="D1867" s="11" t="s">
        <v>23</v>
      </c>
      <c r="E1867" s="11" t="s">
        <v>23</v>
      </c>
      <c r="F1867" s="11">
        <v>0.125358484847088</v>
      </c>
      <c r="G1867" s="11">
        <v>0.0755493610741224</v>
      </c>
      <c r="H1867" s="11" t="s">
        <v>23</v>
      </c>
      <c r="I1867" s="11">
        <v>0.115617241464428</v>
      </c>
      <c r="J1867" s="11">
        <v>0.423118248084214</v>
      </c>
      <c r="K1867" s="11">
        <v>0.254999199619848</v>
      </c>
      <c r="L1867" s="11" t="s">
        <v>23</v>
      </c>
      <c r="M1867" s="11">
        <v>0.39023895922506</v>
      </c>
    </row>
    <row r="1868" spans="2:13">
      <c r="B1868" s="8" t="s">
        <v>271</v>
      </c>
      <c r="C1868" s="9" t="s">
        <v>23</v>
      </c>
      <c r="D1868" s="9" t="s">
        <v>23</v>
      </c>
      <c r="E1868" s="9" t="s">
        <v>23</v>
      </c>
      <c r="F1868" s="9">
        <v>-0.0162157378186853</v>
      </c>
      <c r="G1868" s="9">
        <v>-0.00973717767795865</v>
      </c>
      <c r="H1868" s="9" t="s">
        <v>23</v>
      </c>
      <c r="I1868" s="9">
        <v>-0.0149412495802799</v>
      </c>
      <c r="J1868" s="9">
        <v>0.601334662718108</v>
      </c>
      <c r="K1868" s="9">
        <v>0.361087637224532</v>
      </c>
      <c r="L1868" s="9" t="s">
        <v>23</v>
      </c>
      <c r="M1868" s="9">
        <v>0.554072307865736</v>
      </c>
    </row>
    <row r="1869" spans="2:13">
      <c r="B1869" s="8" t="s">
        <v>272</v>
      </c>
      <c r="C1869" s="11" t="s">
        <v>23</v>
      </c>
      <c r="D1869" s="11" t="s">
        <v>23</v>
      </c>
      <c r="E1869" s="11" t="s">
        <v>23</v>
      </c>
      <c r="F1869" s="11">
        <v>0.214995093330239</v>
      </c>
      <c r="G1869" s="11">
        <v>0.0983619285680531</v>
      </c>
      <c r="H1869" s="11" t="s">
        <v>23</v>
      </c>
      <c r="I1869" s="11">
        <v>0.194551419003761</v>
      </c>
      <c r="J1869" s="11">
        <v>0.362639298686938</v>
      </c>
      <c r="K1869" s="11">
        <v>0.165910301676623</v>
      </c>
      <c r="L1869" s="11" t="s">
        <v>23</v>
      </c>
      <c r="M1869" s="11">
        <v>0.328156280467772</v>
      </c>
    </row>
    <row r="1870" spans="2:13">
      <c r="B1870" s="8" t="s">
        <v>273</v>
      </c>
      <c r="C1870" s="9" t="s">
        <v>23</v>
      </c>
      <c r="D1870" s="9" t="s">
        <v>23</v>
      </c>
      <c r="E1870" s="9" t="s">
        <v>23</v>
      </c>
      <c r="F1870" s="9">
        <v>0.0269198024160859</v>
      </c>
      <c r="G1870" s="9">
        <v>0.0167856312242331</v>
      </c>
      <c r="H1870" s="9" t="s">
        <v>23</v>
      </c>
      <c r="I1870" s="9">
        <v>0.0248180758865745</v>
      </c>
      <c r="J1870" s="9">
        <v>0.396064273861366</v>
      </c>
      <c r="K1870" s="9">
        <v>0.24696276515603</v>
      </c>
      <c r="L1870" s="9" t="s">
        <v>23</v>
      </c>
      <c r="M1870" s="9">
        <v>0.365142100700514</v>
      </c>
    </row>
    <row r="1871" spans="2:13">
      <c r="B1871" s="8" t="s">
        <v>274</v>
      </c>
      <c r="C1871" s="11" t="s">
        <v>23</v>
      </c>
      <c r="D1871" s="11" t="s">
        <v>23</v>
      </c>
      <c r="E1871" s="11" t="s">
        <v>23</v>
      </c>
      <c r="F1871" s="11">
        <v>0.143884051212985</v>
      </c>
      <c r="G1871" s="11">
        <v>0.08960328005807</v>
      </c>
      <c r="H1871" s="11" t="s">
        <v>23</v>
      </c>
      <c r="I1871" s="11">
        <v>0.13716001750564</v>
      </c>
      <c r="J1871" s="11">
        <v>0.565959379803829</v>
      </c>
      <c r="K1871" s="11">
        <v>0.352449186567506</v>
      </c>
      <c r="L1871" s="11" t="s">
        <v>23</v>
      </c>
      <c r="M1871" s="11">
        <v>0.539510792106251</v>
      </c>
    </row>
    <row r="1872" spans="2:13">
      <c r="B1872" s="8" t="s">
        <v>275</v>
      </c>
      <c r="C1872" s="9" t="s">
        <v>23</v>
      </c>
      <c r="D1872" s="9" t="s">
        <v>23</v>
      </c>
      <c r="E1872" s="9" t="s">
        <v>23</v>
      </c>
      <c r="F1872" s="9">
        <v>0.192961688329554</v>
      </c>
      <c r="G1872" s="9">
        <v>0.102731559110317</v>
      </c>
      <c r="H1872" s="9" t="s">
        <v>23</v>
      </c>
      <c r="I1872" s="9">
        <v>0.171935207022782</v>
      </c>
      <c r="J1872" s="9">
        <v>0.293524168767036</v>
      </c>
      <c r="K1872" s="9">
        <v>0.156270375508416</v>
      </c>
      <c r="L1872" s="9" t="s">
        <v>23</v>
      </c>
      <c r="M1872" s="9">
        <v>0.261539682618028</v>
      </c>
    </row>
    <row r="1873" spans="2:13">
      <c r="B1873" s="8" t="s">
        <v>276</v>
      </c>
      <c r="C1873" s="11" t="s">
        <v>23</v>
      </c>
      <c r="D1873" s="11" t="s">
        <v>23</v>
      </c>
      <c r="E1873" s="11" t="s">
        <v>23</v>
      </c>
      <c r="F1873" s="11">
        <v>-0.0389900645312024</v>
      </c>
      <c r="G1873" s="11">
        <v>-0.0187512496896751</v>
      </c>
      <c r="H1873" s="11" t="s">
        <v>23</v>
      </c>
      <c r="I1873" s="11">
        <v>-0.0355974041519287</v>
      </c>
      <c r="J1873" s="11">
        <v>0.501028792155966</v>
      </c>
      <c r="K1873" s="11">
        <v>0.240956666689135</v>
      </c>
      <c r="L1873" s="11" t="s">
        <v>23</v>
      </c>
      <c r="M1873" s="11">
        <v>0.457432543920403</v>
      </c>
    </row>
    <row r="1874" spans="2:13">
      <c r="B1874" s="8" t="s">
        <v>277</v>
      </c>
      <c r="C1874" s="9" t="s">
        <v>23</v>
      </c>
      <c r="D1874" s="9" t="s">
        <v>23</v>
      </c>
      <c r="E1874" s="9" t="s">
        <v>23</v>
      </c>
      <c r="F1874" s="9">
        <v>0.0449294447983313</v>
      </c>
      <c r="G1874" s="9">
        <v>0.0266119768200157</v>
      </c>
      <c r="H1874" s="9" t="s">
        <v>23</v>
      </c>
      <c r="I1874" s="9">
        <v>0.0423257845875392</v>
      </c>
      <c r="J1874" s="9">
        <v>0.435663763787412</v>
      </c>
      <c r="K1874" s="9">
        <v>0.258046233049869</v>
      </c>
      <c r="L1874" s="9" t="s">
        <v>23</v>
      </c>
      <c r="M1874" s="9">
        <v>0.410417059490293</v>
      </c>
    </row>
    <row r="1875" spans="2:13">
      <c r="B1875" s="8" t="s">
        <v>278</v>
      </c>
      <c r="C1875" s="11" t="s">
        <v>23</v>
      </c>
      <c r="D1875" s="11" t="s">
        <v>23</v>
      </c>
      <c r="E1875" s="11" t="s">
        <v>23</v>
      </c>
      <c r="F1875" s="11">
        <v>-0.0223351805934174</v>
      </c>
      <c r="G1875" s="11">
        <v>-0.0141326092312526</v>
      </c>
      <c r="H1875" s="11" t="s">
        <v>23</v>
      </c>
      <c r="I1875" s="11">
        <v>-0.021280104037203</v>
      </c>
      <c r="J1875" s="11">
        <v>0.645065242148903</v>
      </c>
      <c r="K1875" s="11">
        <v>0.408165716763472</v>
      </c>
      <c r="L1875" s="11" t="s">
        <v>23</v>
      </c>
      <c r="M1875" s="11">
        <v>0.61459343954254</v>
      </c>
    </row>
    <row r="1876" spans="2:13">
      <c r="B1876" s="8" t="s">
        <v>279</v>
      </c>
      <c r="C1876" s="9" t="s">
        <v>23</v>
      </c>
      <c r="D1876" s="9" t="s">
        <v>23</v>
      </c>
      <c r="E1876" s="9" t="s">
        <v>23</v>
      </c>
      <c r="F1876" s="9">
        <v>0.108564080041818</v>
      </c>
      <c r="G1876" s="9">
        <v>0.0711293001596355</v>
      </c>
      <c r="H1876" s="9" t="s">
        <v>23</v>
      </c>
      <c r="I1876" s="9">
        <v>0.102039358529918</v>
      </c>
      <c r="J1876" s="9">
        <v>0.439519276756179</v>
      </c>
      <c r="K1876" s="9">
        <v>0.287965398410726</v>
      </c>
      <c r="L1876" s="9" t="s">
        <v>23</v>
      </c>
      <c r="M1876" s="9">
        <v>0.413104086033418</v>
      </c>
    </row>
    <row r="1877" spans="2:13">
      <c r="B1877" s="8" t="s">
        <v>280</v>
      </c>
      <c r="C1877" s="11" t="s">
        <v>23</v>
      </c>
      <c r="D1877" s="11" t="s">
        <v>23</v>
      </c>
      <c r="E1877" s="11" t="s">
        <v>23</v>
      </c>
      <c r="F1877" s="11">
        <v>0.0401467187062154</v>
      </c>
      <c r="G1877" s="11">
        <v>0.0248317823605328</v>
      </c>
      <c r="H1877" s="11" t="s">
        <v>23</v>
      </c>
      <c r="I1877" s="11">
        <v>0.0352888055777719</v>
      </c>
      <c r="J1877" s="11">
        <v>0.35656251337497</v>
      </c>
      <c r="K1877" s="11">
        <v>0.220543123208748</v>
      </c>
      <c r="L1877" s="11" t="s">
        <v>23</v>
      </c>
      <c r="M1877" s="11">
        <v>0.313417026753496</v>
      </c>
    </row>
    <row r="1878" spans="2:13">
      <c r="B1878" s="8" t="s">
        <v>281</v>
      </c>
      <c r="C1878" s="9" t="s">
        <v>23</v>
      </c>
      <c r="D1878" s="9" t="s">
        <v>23</v>
      </c>
      <c r="E1878" s="9" t="s">
        <v>23</v>
      </c>
      <c r="F1878" s="9">
        <v>0.105355322836049</v>
      </c>
      <c r="G1878" s="9">
        <v>0.0567741848704826</v>
      </c>
      <c r="H1878" s="9" t="s">
        <v>23</v>
      </c>
      <c r="I1878" s="9">
        <v>0.094814039532367</v>
      </c>
      <c r="J1878" s="9">
        <v>0.34283352713246</v>
      </c>
      <c r="K1878" s="9">
        <v>0.184747134983464</v>
      </c>
      <c r="L1878" s="9" t="s">
        <v>23</v>
      </c>
      <c r="M1878" s="9">
        <v>0.308531460201038</v>
      </c>
    </row>
    <row r="1879" spans="2:13">
      <c r="B1879" s="8" t="s">
        <v>282</v>
      </c>
      <c r="C1879" s="11" t="s">
        <v>23</v>
      </c>
      <c r="D1879" s="11" t="s">
        <v>23</v>
      </c>
      <c r="E1879" s="11" t="s">
        <v>23</v>
      </c>
      <c r="F1879" s="11">
        <v>0.300654754739044</v>
      </c>
      <c r="G1879" s="11">
        <v>0.216339153016643</v>
      </c>
      <c r="H1879" s="11" t="s">
        <v>23</v>
      </c>
      <c r="I1879" s="11">
        <v>0.282746037603455</v>
      </c>
      <c r="J1879" s="11">
        <v>0.489602183440402</v>
      </c>
      <c r="K1879" s="11">
        <v>0.352298175934486</v>
      </c>
      <c r="L1879" s="11" t="s">
        <v>23</v>
      </c>
      <c r="M1879" s="11">
        <v>0.460438676547549</v>
      </c>
    </row>
    <row r="1880" spans="2:13">
      <c r="B1880" s="8" t="s">
        <v>283</v>
      </c>
      <c r="C1880" s="9" t="s">
        <v>23</v>
      </c>
      <c r="D1880" s="9" t="s">
        <v>23</v>
      </c>
      <c r="E1880" s="9" t="s">
        <v>23</v>
      </c>
      <c r="F1880" s="9">
        <v>0.208718653779841</v>
      </c>
      <c r="G1880" s="9">
        <v>0.130987976173303</v>
      </c>
      <c r="H1880" s="9" t="s">
        <v>23</v>
      </c>
      <c r="I1880" s="9">
        <v>0.190050414177546</v>
      </c>
      <c r="J1880" s="9">
        <v>0.479651783441741</v>
      </c>
      <c r="K1880" s="9">
        <v>0.30102060952933</v>
      </c>
      <c r="L1880" s="9" t="s">
        <v>23</v>
      </c>
      <c r="M1880" s="9">
        <v>0.436750709403559</v>
      </c>
    </row>
    <row r="1881" spans="2:13">
      <c r="B1881" s="8" t="s">
        <v>284</v>
      </c>
      <c r="C1881" s="11" t="s">
        <v>23</v>
      </c>
      <c r="D1881" s="11" t="s">
        <v>23</v>
      </c>
      <c r="E1881" s="11" t="s">
        <v>23</v>
      </c>
      <c r="F1881" s="11">
        <v>-0.100065905079423</v>
      </c>
      <c r="G1881" s="11">
        <v>-0.0631416835167279</v>
      </c>
      <c r="H1881" s="11" t="s">
        <v>23</v>
      </c>
      <c r="I1881" s="11">
        <v>-0.0958512894517109</v>
      </c>
      <c r="J1881" s="11">
        <v>0.472250387507616</v>
      </c>
      <c r="K1881" s="11">
        <v>0.297990454241039</v>
      </c>
      <c r="L1881" s="11" t="s">
        <v>23</v>
      </c>
      <c r="M1881" s="11">
        <v>0.452359957677366</v>
      </c>
    </row>
    <row r="1882" spans="2:13">
      <c r="B1882" s="8" t="s">
        <v>285</v>
      </c>
      <c r="C1882" s="9" t="s">
        <v>23</v>
      </c>
      <c r="D1882" s="9" t="s">
        <v>23</v>
      </c>
      <c r="E1882" s="9" t="s">
        <v>23</v>
      </c>
      <c r="F1882" s="9">
        <v>0.125530048888018</v>
      </c>
      <c r="G1882" s="9">
        <v>0.0629321492769047</v>
      </c>
      <c r="H1882" s="9" t="s">
        <v>23</v>
      </c>
      <c r="I1882" s="9">
        <v>0.117056866530343</v>
      </c>
      <c r="J1882" s="9">
        <v>0.403102789425496</v>
      </c>
      <c r="K1882" s="9">
        <v>0.202088066903345</v>
      </c>
      <c r="L1882" s="9" t="s">
        <v>23</v>
      </c>
      <c r="M1882" s="9">
        <v>0.375893659229611</v>
      </c>
    </row>
    <row r="1883" spans="2:13">
      <c r="B1883" s="8" t="s">
        <v>286</v>
      </c>
      <c r="C1883" s="11" t="s">
        <v>23</v>
      </c>
      <c r="D1883" s="11" t="s">
        <v>23</v>
      </c>
      <c r="E1883" s="11" t="s">
        <v>23</v>
      </c>
      <c r="F1883" s="11">
        <v>0.181098570899954</v>
      </c>
      <c r="G1883" s="11">
        <v>0.118012112125189</v>
      </c>
      <c r="H1883" s="11" t="s">
        <v>23</v>
      </c>
      <c r="I1883" s="11">
        <v>0.170616695736051</v>
      </c>
      <c r="J1883" s="11">
        <v>0.531658064511065</v>
      </c>
      <c r="K1883" s="11">
        <v>0.34645271251755</v>
      </c>
      <c r="L1883" s="11" t="s">
        <v>23</v>
      </c>
      <c r="M1883" s="11">
        <v>0.50088601902007</v>
      </c>
    </row>
    <row r="1884" spans="2:13">
      <c r="B1884" s="8" t="s">
        <v>287</v>
      </c>
      <c r="C1884" s="9" t="s">
        <v>23</v>
      </c>
      <c r="D1884" s="9" t="s">
        <v>23</v>
      </c>
      <c r="E1884" s="9" t="s">
        <v>23</v>
      </c>
      <c r="F1884" s="9">
        <v>0.168869336026768</v>
      </c>
      <c r="G1884" s="9">
        <v>0.0861084154497833</v>
      </c>
      <c r="H1884" s="9" t="s">
        <v>23</v>
      </c>
      <c r="I1884" s="9">
        <v>0.155138632799086</v>
      </c>
      <c r="J1884" s="9">
        <v>0.388768436618228</v>
      </c>
      <c r="K1884" s="9">
        <v>0.198237494394949</v>
      </c>
      <c r="L1884" s="9" t="s">
        <v>23</v>
      </c>
      <c r="M1884" s="9">
        <v>0.357157818888029</v>
      </c>
    </row>
    <row r="1885" spans="2:13">
      <c r="B1885" s="8" t="s">
        <v>288</v>
      </c>
      <c r="C1885" s="11" t="s">
        <v>23</v>
      </c>
      <c r="D1885" s="11" t="s">
        <v>23</v>
      </c>
      <c r="E1885" s="11" t="s">
        <v>23</v>
      </c>
      <c r="F1885" s="11">
        <v>-0.116831839313803</v>
      </c>
      <c r="G1885" s="11">
        <v>-0.0627816390500994</v>
      </c>
      <c r="H1885" s="11" t="s">
        <v>23</v>
      </c>
      <c r="I1885" s="11">
        <v>-0.108355092558735</v>
      </c>
      <c r="J1885" s="11">
        <v>0.499547876688327</v>
      </c>
      <c r="K1885" s="11">
        <v>0.268440817731651</v>
      </c>
      <c r="L1885" s="11" t="s">
        <v>23</v>
      </c>
      <c r="M1885" s="11">
        <v>0.463303126390894</v>
      </c>
    </row>
    <row r="1886" spans="2:13">
      <c r="B1886" s="8" t="s">
        <v>289</v>
      </c>
      <c r="C1886" s="9" t="s">
        <v>23</v>
      </c>
      <c r="D1886" s="9" t="s">
        <v>23</v>
      </c>
      <c r="E1886" s="9" t="s">
        <v>23</v>
      </c>
      <c r="F1886" s="9">
        <v>0.0743184179334819</v>
      </c>
      <c r="G1886" s="9">
        <v>0.04378057694201</v>
      </c>
      <c r="H1886" s="9" t="s">
        <v>23</v>
      </c>
      <c r="I1886" s="9">
        <v>0.0671239405232958</v>
      </c>
      <c r="J1886" s="9">
        <v>0.375875494477317</v>
      </c>
      <c r="K1886" s="9">
        <v>0.221426215252713</v>
      </c>
      <c r="L1886" s="9" t="s">
        <v>23</v>
      </c>
      <c r="M1886" s="9">
        <v>0.339488447642171</v>
      </c>
    </row>
    <row r="1887" spans="2:13">
      <c r="B1887" s="8" t="s">
        <v>290</v>
      </c>
      <c r="C1887" s="11" t="s">
        <v>23</v>
      </c>
      <c r="D1887" s="11" t="s">
        <v>23</v>
      </c>
      <c r="E1887" s="11" t="s">
        <v>23</v>
      </c>
      <c r="F1887" s="11">
        <v>0.0619970784250687</v>
      </c>
      <c r="G1887" s="11">
        <v>0.0384337109881668</v>
      </c>
      <c r="H1887" s="11" t="s">
        <v>23</v>
      </c>
      <c r="I1887" s="11">
        <v>0.0586519224189465</v>
      </c>
      <c r="J1887" s="11">
        <v>0.529229851324442</v>
      </c>
      <c r="K1887" s="11">
        <v>0.328084285079625</v>
      </c>
      <c r="L1887" s="11" t="s">
        <v>23</v>
      </c>
      <c r="M1887" s="11">
        <v>0.500674369989676</v>
      </c>
    </row>
    <row r="1888" spans="2:13">
      <c r="B1888" s="8" t="s">
        <v>291</v>
      </c>
      <c r="C1888" s="9" t="s">
        <v>23</v>
      </c>
      <c r="D1888" s="9" t="s">
        <v>23</v>
      </c>
      <c r="E1888" s="9" t="s">
        <v>23</v>
      </c>
      <c r="F1888" s="9">
        <v>0.00823000102677099</v>
      </c>
      <c r="G1888" s="9">
        <v>0.0042718171298867</v>
      </c>
      <c r="H1888" s="9" t="s">
        <v>23</v>
      </c>
      <c r="I1888" s="9">
        <v>0.00722494853796526</v>
      </c>
      <c r="J1888" s="9">
        <v>0.324764627801684</v>
      </c>
      <c r="K1888" s="9">
        <v>0.168570465023237</v>
      </c>
      <c r="L1888" s="9" t="s">
        <v>23</v>
      </c>
      <c r="M1888" s="9">
        <v>0.285104183485042</v>
      </c>
    </row>
    <row r="1889" spans="2:13">
      <c r="B1889" s="8" t="s">
        <v>292</v>
      </c>
      <c r="C1889" s="11" t="s">
        <v>23</v>
      </c>
      <c r="D1889" s="11" t="s">
        <v>23</v>
      </c>
      <c r="E1889" s="11" t="s">
        <v>23</v>
      </c>
      <c r="F1889" s="11">
        <v>0.111131916432516</v>
      </c>
      <c r="G1889" s="11">
        <v>0.0654842775009764</v>
      </c>
      <c r="H1889" s="11" t="s">
        <v>23</v>
      </c>
      <c r="I1889" s="11">
        <v>0.106258219064162</v>
      </c>
      <c r="J1889" s="11">
        <v>0.464508700938505</v>
      </c>
      <c r="K1889" s="11">
        <v>0.273710898275982</v>
      </c>
      <c r="L1889" s="11" t="s">
        <v>23</v>
      </c>
      <c r="M1889" s="11">
        <v>0.444137641876314</v>
      </c>
    </row>
    <row r="1890" spans="2:13">
      <c r="B1890" s="8" t="s">
        <v>293</v>
      </c>
      <c r="C1890" s="9" t="s">
        <v>23</v>
      </c>
      <c r="D1890" s="9" t="s">
        <v>23</v>
      </c>
      <c r="E1890" s="9" t="s">
        <v>23</v>
      </c>
      <c r="F1890" s="9">
        <v>0.140077927115756</v>
      </c>
      <c r="G1890" s="9">
        <v>0.102186173012385</v>
      </c>
      <c r="H1890" s="9" t="s">
        <v>23</v>
      </c>
      <c r="I1890" s="9">
        <v>0.130657626759589</v>
      </c>
      <c r="J1890" s="9">
        <v>0.477201091801884</v>
      </c>
      <c r="K1890" s="9">
        <v>0.348115897576566</v>
      </c>
      <c r="L1890" s="9" t="s">
        <v>23</v>
      </c>
      <c r="M1890" s="9">
        <v>0.445109114802897</v>
      </c>
    </row>
    <row r="1891" spans="2:13">
      <c r="B1891" s="8" t="s">
        <v>294</v>
      </c>
      <c r="C1891" s="11" t="s">
        <v>23</v>
      </c>
      <c r="D1891" s="11" t="s">
        <v>23</v>
      </c>
      <c r="E1891" s="11" t="s">
        <v>23</v>
      </c>
      <c r="F1891" s="11">
        <v>-0.00786476892464246</v>
      </c>
      <c r="G1891" s="11">
        <v>-0.00487717685275742</v>
      </c>
      <c r="H1891" s="11" t="s">
        <v>23</v>
      </c>
      <c r="I1891" s="11">
        <v>-0.00723133791747497</v>
      </c>
      <c r="J1891" s="11">
        <v>0.535160355671029</v>
      </c>
      <c r="K1891" s="11">
        <v>0.331868834825407</v>
      </c>
      <c r="L1891" s="11" t="s">
        <v>23</v>
      </c>
      <c r="M1891" s="11">
        <v>0.492058369288864</v>
      </c>
    </row>
    <row r="1892" spans="2:13">
      <c r="B1892" s="8" t="s">
        <v>295</v>
      </c>
      <c r="C1892" s="9" t="s">
        <v>23</v>
      </c>
      <c r="D1892" s="9" t="s">
        <v>23</v>
      </c>
      <c r="E1892" s="9" t="s">
        <v>23</v>
      </c>
      <c r="F1892" s="9">
        <v>0.0313794980356826</v>
      </c>
      <c r="G1892" s="9">
        <v>0.0165834770309991</v>
      </c>
      <c r="H1892" s="9" t="s">
        <v>23</v>
      </c>
      <c r="I1892" s="9">
        <v>0.027373598447042</v>
      </c>
      <c r="J1892" s="9">
        <v>0.336203790555262</v>
      </c>
      <c r="K1892" s="9">
        <v>0.177677406823654</v>
      </c>
      <c r="L1892" s="9" t="s">
        <v>23</v>
      </c>
      <c r="M1892" s="9">
        <v>0.293284091051043</v>
      </c>
    </row>
    <row r="1893" spans="2:13">
      <c r="B1893" s="8" t="s">
        <v>296</v>
      </c>
      <c r="C1893" s="11" t="s">
        <v>23</v>
      </c>
      <c r="D1893" s="11" t="s">
        <v>23</v>
      </c>
      <c r="E1893" s="11" t="s">
        <v>23</v>
      </c>
      <c r="F1893" s="11">
        <v>0.0804069213397405</v>
      </c>
      <c r="G1893" s="11">
        <v>0.051268137766302</v>
      </c>
      <c r="H1893" s="11" t="s">
        <v>23</v>
      </c>
      <c r="I1893" s="11">
        <v>0.0729128188761094</v>
      </c>
      <c r="J1893" s="11">
        <v>0.336575890459092</v>
      </c>
      <c r="K1893" s="11">
        <v>0.21460365393127</v>
      </c>
      <c r="L1893" s="11" t="s">
        <v>23</v>
      </c>
      <c r="M1893" s="11">
        <v>0.305206274910316</v>
      </c>
    </row>
    <row r="1894" spans="2:13">
      <c r="B1894" s="8" t="s">
        <v>297</v>
      </c>
      <c r="C1894" s="9" t="s">
        <v>23</v>
      </c>
      <c r="D1894" s="9" t="s">
        <v>23</v>
      </c>
      <c r="E1894" s="9" t="s">
        <v>23</v>
      </c>
      <c r="F1894" s="9">
        <v>0.0628806733504293</v>
      </c>
      <c r="G1894" s="9">
        <v>0.0430040936746476</v>
      </c>
      <c r="H1894" s="9" t="s">
        <v>23</v>
      </c>
      <c r="I1894" s="9">
        <v>0.0583094828871819</v>
      </c>
      <c r="J1894" s="9">
        <v>0.477389124639763</v>
      </c>
      <c r="K1894" s="9">
        <v>0.32648643122595</v>
      </c>
      <c r="L1894" s="9" t="s">
        <v>23</v>
      </c>
      <c r="M1894" s="9">
        <v>0.442684715517903</v>
      </c>
    </row>
    <row r="1895" spans="2:13">
      <c r="B1895" s="8" t="s">
        <v>298</v>
      </c>
      <c r="C1895" s="11" t="s">
        <v>23</v>
      </c>
      <c r="D1895" s="11" t="s">
        <v>23</v>
      </c>
      <c r="E1895" s="11" t="s">
        <v>23</v>
      </c>
      <c r="F1895" s="11">
        <v>0.236581183331939</v>
      </c>
      <c r="G1895" s="11">
        <v>0.146380891070716</v>
      </c>
      <c r="H1895" s="11" t="s">
        <v>23</v>
      </c>
      <c r="I1895" s="11">
        <v>0.224255728429473</v>
      </c>
      <c r="J1895" s="11">
        <v>0.492432789568525</v>
      </c>
      <c r="K1895" s="11">
        <v>0.304685053622132</v>
      </c>
      <c r="L1895" s="11" t="s">
        <v>23</v>
      </c>
      <c r="M1895" s="11">
        <v>0.466777925327668</v>
      </c>
    </row>
    <row r="1896" spans="2:13">
      <c r="B1896" s="8" t="s">
        <v>299</v>
      </c>
      <c r="C1896" s="9" t="s">
        <v>23</v>
      </c>
      <c r="D1896" s="9" t="s">
        <v>23</v>
      </c>
      <c r="E1896" s="9" t="s">
        <v>23</v>
      </c>
      <c r="F1896" s="9">
        <v>0.10321336760562</v>
      </c>
      <c r="G1896" s="9">
        <v>0.0607535476683647</v>
      </c>
      <c r="H1896" s="9" t="s">
        <v>23</v>
      </c>
      <c r="I1896" s="9">
        <v>0.0957012597599916</v>
      </c>
      <c r="J1896" s="9">
        <v>0.395165983967127</v>
      </c>
      <c r="K1896" s="9">
        <v>0.232602966077001</v>
      </c>
      <c r="L1896" s="9" t="s">
        <v>23</v>
      </c>
      <c r="M1896" s="9">
        <v>0.366404888797481</v>
      </c>
    </row>
    <row r="1897" spans="2:13">
      <c r="B1897" s="8" t="s">
        <v>300</v>
      </c>
      <c r="C1897" s="11" t="s">
        <v>23</v>
      </c>
      <c r="D1897" s="11" t="s">
        <v>23</v>
      </c>
      <c r="E1897" s="11" t="s">
        <v>23</v>
      </c>
      <c r="F1897" s="11">
        <v>0.196775276774753</v>
      </c>
      <c r="G1897" s="11">
        <v>0.13407784551163</v>
      </c>
      <c r="H1897" s="11" t="s">
        <v>23</v>
      </c>
      <c r="I1897" s="11">
        <v>0.186018996910237</v>
      </c>
      <c r="J1897" s="11">
        <v>0.477427247209217</v>
      </c>
      <c r="K1897" s="11">
        <v>0.325307212082516</v>
      </c>
      <c r="L1897" s="11" t="s">
        <v>23</v>
      </c>
      <c r="M1897" s="11">
        <v>0.451329755846996</v>
      </c>
    </row>
    <row r="1898" spans="2:13">
      <c r="B1898" s="8" t="s">
        <v>301</v>
      </c>
      <c r="C1898" s="9" t="s">
        <v>23</v>
      </c>
      <c r="D1898" s="9" t="s">
        <v>23</v>
      </c>
      <c r="E1898" s="9" t="s">
        <v>23</v>
      </c>
      <c r="F1898" s="9">
        <v>0.0949371006390003</v>
      </c>
      <c r="G1898" s="9">
        <v>0.0514376977906194</v>
      </c>
      <c r="H1898" s="9" t="s">
        <v>23</v>
      </c>
      <c r="I1898" s="9">
        <v>0.0818996502740963</v>
      </c>
      <c r="J1898" s="9">
        <v>0.207772500491654</v>
      </c>
      <c r="K1898" s="9">
        <v>0.112572840518164</v>
      </c>
      <c r="L1898" s="9" t="s">
        <v>23</v>
      </c>
      <c r="M1898" s="9">
        <v>0.179239675662168</v>
      </c>
    </row>
    <row r="1899" spans="2:13">
      <c r="B1899" s="8" t="s">
        <v>302</v>
      </c>
      <c r="C1899" s="11" t="s">
        <v>23</v>
      </c>
      <c r="D1899" s="11" t="s">
        <v>23</v>
      </c>
      <c r="E1899" s="11" t="s">
        <v>23</v>
      </c>
      <c r="F1899" s="11">
        <v>0.194163400684129</v>
      </c>
      <c r="G1899" s="11">
        <v>0.13384451826859</v>
      </c>
      <c r="H1899" s="11" t="s">
        <v>23</v>
      </c>
      <c r="I1899" s="11">
        <v>0.183372170016987</v>
      </c>
      <c r="J1899" s="11">
        <v>0.556155276579909</v>
      </c>
      <c r="K1899" s="11">
        <v>0.383379848179891</v>
      </c>
      <c r="L1899" s="11" t="s">
        <v>23</v>
      </c>
      <c r="M1899" s="11">
        <v>0.525245229397098</v>
      </c>
    </row>
    <row r="1900" spans="2:13">
      <c r="B1900" s="8" t="s">
        <v>303</v>
      </c>
      <c r="C1900" s="9" t="s">
        <v>23</v>
      </c>
      <c r="D1900" s="9" t="s">
        <v>23</v>
      </c>
      <c r="E1900" s="9" t="s">
        <v>23</v>
      </c>
      <c r="F1900" s="9">
        <v>0.0415790048697471</v>
      </c>
      <c r="G1900" s="9">
        <v>0.0237704442785839</v>
      </c>
      <c r="H1900" s="9" t="s">
        <v>23</v>
      </c>
      <c r="I1900" s="9">
        <v>0.0382457897542743</v>
      </c>
      <c r="J1900" s="9">
        <v>0.456136659590307</v>
      </c>
      <c r="K1900" s="9">
        <v>0.260770335513725</v>
      </c>
      <c r="L1900" s="9" t="s">
        <v>23</v>
      </c>
      <c r="M1900" s="9">
        <v>0.419570089196653</v>
      </c>
    </row>
    <row r="1901" spans="2:13">
      <c r="B1901" s="8" t="s">
        <v>304</v>
      </c>
      <c r="C1901" s="11" t="s">
        <v>23</v>
      </c>
      <c r="D1901" s="11" t="s">
        <v>23</v>
      </c>
      <c r="E1901" s="11" t="s">
        <v>23</v>
      </c>
      <c r="F1901" s="11">
        <v>-0.0396508253148678</v>
      </c>
      <c r="G1901" s="11">
        <v>-0.0174296084867975</v>
      </c>
      <c r="H1901" s="11" t="s">
        <v>23</v>
      </c>
      <c r="I1901" s="11">
        <v>-0.0357189876227023</v>
      </c>
      <c r="J1901" s="11">
        <v>0.469410102575474</v>
      </c>
      <c r="K1901" s="11">
        <v>0.206342093579831</v>
      </c>
      <c r="L1901" s="11" t="s">
        <v>23</v>
      </c>
      <c r="M1901" s="11">
        <v>0.422862664540245</v>
      </c>
    </row>
    <row r="1902" spans="2:13">
      <c r="B1902" s="8" t="s">
        <v>305</v>
      </c>
      <c r="C1902" s="9" t="s">
        <v>23</v>
      </c>
      <c r="D1902" s="9" t="s">
        <v>23</v>
      </c>
      <c r="E1902" s="9" t="s">
        <v>23</v>
      </c>
      <c r="F1902" s="9">
        <v>0.239772725822865</v>
      </c>
      <c r="G1902" s="9">
        <v>0.166087106806059</v>
      </c>
      <c r="H1902" s="9" t="s">
        <v>23</v>
      </c>
      <c r="I1902" s="9">
        <v>0.226985222209356</v>
      </c>
      <c r="J1902" s="9">
        <v>0.489665115932761</v>
      </c>
      <c r="K1902" s="9">
        <v>0.339183959017955</v>
      </c>
      <c r="L1902" s="9" t="s">
        <v>23</v>
      </c>
      <c r="M1902" s="9">
        <v>0.463550409108161</v>
      </c>
    </row>
    <row r="1903" spans="2:13">
      <c r="B1903" s="8" t="s">
        <v>306</v>
      </c>
      <c r="C1903" s="11" t="s">
        <v>23</v>
      </c>
      <c r="D1903" s="11" t="s">
        <v>23</v>
      </c>
      <c r="E1903" s="11" t="s">
        <v>23</v>
      </c>
      <c r="F1903" s="11">
        <v>0.148817729538399</v>
      </c>
      <c r="G1903" s="11">
        <v>0.0763654882086277</v>
      </c>
      <c r="H1903" s="11" t="s">
        <v>23</v>
      </c>
      <c r="I1903" s="11">
        <v>0.131240373170689</v>
      </c>
      <c r="J1903" s="11">
        <v>0.365040312070906</v>
      </c>
      <c r="K1903" s="11">
        <v>0.18731962739649</v>
      </c>
      <c r="L1903" s="11" t="s">
        <v>23</v>
      </c>
      <c r="M1903" s="11">
        <v>0.321924188247804</v>
      </c>
    </row>
    <row r="1904" spans="2:13">
      <c r="B1904" s="8" t="s">
        <v>307</v>
      </c>
      <c r="C1904" s="9" t="s">
        <v>23</v>
      </c>
      <c r="D1904" s="9" t="s">
        <v>23</v>
      </c>
      <c r="E1904" s="9" t="s">
        <v>23</v>
      </c>
      <c r="F1904" s="9">
        <v>0.0352923204293899</v>
      </c>
      <c r="G1904" s="9">
        <v>0.0200058966044807</v>
      </c>
      <c r="H1904" s="9" t="s">
        <v>23</v>
      </c>
      <c r="I1904" s="9">
        <v>0.0313132316287339</v>
      </c>
      <c r="J1904" s="9">
        <v>0.367814573463572</v>
      </c>
      <c r="K1904" s="9">
        <v>0.208500326326109</v>
      </c>
      <c r="L1904" s="9" t="s">
        <v>23</v>
      </c>
      <c r="M1904" s="9">
        <v>0.32634473435466</v>
      </c>
    </row>
    <row r="1905" spans="2:13">
      <c r="B1905" s="8" t="s">
        <v>308</v>
      </c>
      <c r="C1905" s="11" t="s">
        <v>23</v>
      </c>
      <c r="D1905" s="11" t="s">
        <v>23</v>
      </c>
      <c r="E1905" s="11" t="s">
        <v>23</v>
      </c>
      <c r="F1905" s="11">
        <v>0.116660472200953</v>
      </c>
      <c r="G1905" s="11">
        <v>0.080045137592359</v>
      </c>
      <c r="H1905" s="11" t="s">
        <v>23</v>
      </c>
      <c r="I1905" s="11">
        <v>0.110698746441956</v>
      </c>
      <c r="J1905" s="11">
        <v>0.521426023142739</v>
      </c>
      <c r="K1905" s="11">
        <v>0.357770005377675</v>
      </c>
      <c r="L1905" s="11" t="s">
        <v>23</v>
      </c>
      <c r="M1905" s="11">
        <v>0.494779474445192</v>
      </c>
    </row>
    <row r="1906" spans="2:13">
      <c r="B1906" s="8" t="s">
        <v>309</v>
      </c>
      <c r="C1906" s="9" t="s">
        <v>23</v>
      </c>
      <c r="D1906" s="9" t="s">
        <v>23</v>
      </c>
      <c r="E1906" s="9" t="s">
        <v>23</v>
      </c>
      <c r="F1906" s="9">
        <v>0.193519782120514</v>
      </c>
      <c r="G1906" s="9">
        <v>0.132524866056702</v>
      </c>
      <c r="H1906" s="9" t="s">
        <v>23</v>
      </c>
      <c r="I1906" s="9">
        <v>0.176379184687883</v>
      </c>
      <c r="J1906" s="9">
        <v>0.495306523373516</v>
      </c>
      <c r="K1906" s="9">
        <v>0.339192355157825</v>
      </c>
      <c r="L1906" s="9" t="s">
        <v>23</v>
      </c>
      <c r="M1906" s="9">
        <v>0.451435816049062</v>
      </c>
    </row>
    <row r="1907" spans="2:13">
      <c r="B1907" s="8" t="s">
        <v>310</v>
      </c>
      <c r="C1907" s="11" t="s">
        <v>23</v>
      </c>
      <c r="D1907" s="11" t="s">
        <v>23</v>
      </c>
      <c r="E1907" s="11" t="s">
        <v>23</v>
      </c>
      <c r="F1907" s="11">
        <v>0.10906176100353</v>
      </c>
      <c r="G1907" s="11">
        <v>0.0581166075200171</v>
      </c>
      <c r="H1907" s="11" t="s">
        <v>23</v>
      </c>
      <c r="I1907" s="11">
        <v>0.100531636808702</v>
      </c>
      <c r="J1907" s="11">
        <v>0.476552853909476</v>
      </c>
      <c r="K1907" s="11">
        <v>0.253944507390675</v>
      </c>
      <c r="L1907" s="11" t="s">
        <v>23</v>
      </c>
      <c r="M1907" s="11">
        <v>0.439279890481751</v>
      </c>
    </row>
    <row r="1908" spans="2:13">
      <c r="B1908" s="8" t="s">
        <v>311</v>
      </c>
      <c r="C1908" s="9" t="s">
        <v>23</v>
      </c>
      <c r="D1908" s="9" t="s">
        <v>23</v>
      </c>
      <c r="E1908" s="9" t="s">
        <v>23</v>
      </c>
      <c r="F1908" s="9">
        <v>0.0545757092709162</v>
      </c>
      <c r="G1908" s="9">
        <v>0.0289170514173547</v>
      </c>
      <c r="H1908" s="9" t="s">
        <v>23</v>
      </c>
      <c r="I1908" s="9">
        <v>0.0510802822601467</v>
      </c>
      <c r="J1908" s="9">
        <v>0.519203116983923</v>
      </c>
      <c r="K1908" s="9">
        <v>0.275100835709632</v>
      </c>
      <c r="L1908" s="9" t="s">
        <v>23</v>
      </c>
      <c r="M1908" s="9">
        <v>0.48594955741638</v>
      </c>
    </row>
    <row r="1909" spans="2:13">
      <c r="B1909" s="8" t="s">
        <v>312</v>
      </c>
      <c r="C1909" s="11" t="s">
        <v>23</v>
      </c>
      <c r="D1909" s="11" t="s">
        <v>23</v>
      </c>
      <c r="E1909" s="11" t="s">
        <v>23</v>
      </c>
      <c r="F1909" s="11">
        <v>-0.000813311970387589</v>
      </c>
      <c r="G1909" s="11">
        <v>-0.000433487764838453</v>
      </c>
      <c r="H1909" s="11" t="s">
        <v>23</v>
      </c>
      <c r="I1909" s="11">
        <v>-0.000745660806088994</v>
      </c>
      <c r="J1909" s="11">
        <v>0.439547518165271</v>
      </c>
      <c r="K1909" s="11">
        <v>0.234274765560075</v>
      </c>
      <c r="L1909" s="11" t="s">
        <v>23</v>
      </c>
      <c r="M1909" s="11">
        <v>0.402986023374695</v>
      </c>
    </row>
    <row r="1910" spans="2:13">
      <c r="B1910" s="8" t="s">
        <v>313</v>
      </c>
      <c r="C1910" s="9" t="s">
        <v>23</v>
      </c>
      <c r="D1910" s="9" t="s">
        <v>23</v>
      </c>
      <c r="E1910" s="9" t="s">
        <v>23</v>
      </c>
      <c r="F1910" s="9">
        <v>0.192193179601839</v>
      </c>
      <c r="G1910" s="9">
        <v>0.133912403369447</v>
      </c>
      <c r="H1910" s="9" t="s">
        <v>23</v>
      </c>
      <c r="I1910" s="9">
        <v>0.182222513976652</v>
      </c>
      <c r="J1910" s="9">
        <v>0.464872810278909</v>
      </c>
      <c r="K1910" s="9">
        <v>0.323904497623298</v>
      </c>
      <c r="L1910" s="9" t="s">
        <v>23</v>
      </c>
      <c r="M1910" s="9">
        <v>0.440755974503913</v>
      </c>
    </row>
    <row r="1911" spans="2:13">
      <c r="B1911" s="8" t="s">
        <v>314</v>
      </c>
      <c r="C1911" s="11" t="s">
        <v>23</v>
      </c>
      <c r="D1911" s="11" t="s">
        <v>23</v>
      </c>
      <c r="E1911" s="11" t="s">
        <v>23</v>
      </c>
      <c r="F1911" s="11">
        <v>0.178232724841646</v>
      </c>
      <c r="G1911" s="11">
        <v>0.128102977493956</v>
      </c>
      <c r="H1911" s="11" t="s">
        <v>23</v>
      </c>
      <c r="I1911" s="11">
        <v>0.161637480032835</v>
      </c>
      <c r="J1911" s="11">
        <v>0.380247176037862</v>
      </c>
      <c r="K1911" s="11">
        <v>0.273298831499077</v>
      </c>
      <c r="L1911" s="11" t="s">
        <v>23</v>
      </c>
      <c r="M1911" s="11">
        <v>0.344842370439934</v>
      </c>
    </row>
    <row r="1912" spans="2:13">
      <c r="B1912" s="8" t="s">
        <v>315</v>
      </c>
      <c r="C1912" s="9" t="s">
        <v>23</v>
      </c>
      <c r="D1912" s="9" t="s">
        <v>23</v>
      </c>
      <c r="E1912" s="9" t="s">
        <v>23</v>
      </c>
      <c r="F1912" s="9">
        <v>0.230032893046197</v>
      </c>
      <c r="G1912" s="9">
        <v>0.156284068102545</v>
      </c>
      <c r="H1912" s="9" t="s">
        <v>23</v>
      </c>
      <c r="I1912" s="9">
        <v>0.214499199607032</v>
      </c>
      <c r="J1912" s="9">
        <v>0.383951243881813</v>
      </c>
      <c r="K1912" s="9">
        <v>0.260856008687554</v>
      </c>
      <c r="L1912" s="9" t="s">
        <v>23</v>
      </c>
      <c r="M1912" s="9">
        <v>0.358023730476812</v>
      </c>
    </row>
    <row r="1913" spans="2:13">
      <c r="B1913" s="8" t="s">
        <v>316</v>
      </c>
      <c r="C1913" s="11" t="s">
        <v>23</v>
      </c>
      <c r="D1913" s="11" t="s">
        <v>23</v>
      </c>
      <c r="E1913" s="11" t="s">
        <v>23</v>
      </c>
      <c r="F1913" s="11">
        <v>-0.0102053584388327</v>
      </c>
      <c r="G1913" s="11">
        <v>-0.00525035859147432</v>
      </c>
      <c r="H1913" s="11" t="s">
        <v>23</v>
      </c>
      <c r="I1913" s="11">
        <v>-0.00955399711219208</v>
      </c>
      <c r="J1913" s="11">
        <v>0.549497829398754</v>
      </c>
      <c r="K1913" s="11">
        <v>0.282700570183036</v>
      </c>
      <c r="L1913" s="11" t="s">
        <v>23</v>
      </c>
      <c r="M1913" s="11">
        <v>0.514425897600518</v>
      </c>
    </row>
    <row r="1914" spans="2:13">
      <c r="B1914" s="8" t="s">
        <v>317</v>
      </c>
      <c r="C1914" s="9" t="s">
        <v>23</v>
      </c>
      <c r="D1914" s="9" t="s">
        <v>23</v>
      </c>
      <c r="E1914" s="9" t="s">
        <v>23</v>
      </c>
      <c r="F1914" s="9">
        <v>0.145832125363982</v>
      </c>
      <c r="G1914" s="9">
        <v>0.113528840211204</v>
      </c>
      <c r="H1914" s="9" t="s">
        <v>23</v>
      </c>
      <c r="I1914" s="9">
        <v>0.137893950026215</v>
      </c>
      <c r="J1914" s="9">
        <v>0.578765887794382</v>
      </c>
      <c r="K1914" s="9">
        <v>0.450563412081576</v>
      </c>
      <c r="L1914" s="9" t="s">
        <v>23</v>
      </c>
      <c r="M1914" s="9">
        <v>0.547261546173064</v>
      </c>
    </row>
    <row r="1915" spans="2:13">
      <c r="B1915" s="8" t="s">
        <v>318</v>
      </c>
      <c r="C1915" s="11" t="s">
        <v>23</v>
      </c>
      <c r="D1915" s="11" t="s">
        <v>23</v>
      </c>
      <c r="E1915" s="11" t="s">
        <v>23</v>
      </c>
      <c r="F1915" s="11">
        <v>0.202913369229086</v>
      </c>
      <c r="G1915" s="11">
        <v>0.124030822754936</v>
      </c>
      <c r="H1915" s="11" t="s">
        <v>23</v>
      </c>
      <c r="I1915" s="11">
        <v>0.194471375741038</v>
      </c>
      <c r="J1915" s="11">
        <v>0.433865093972141</v>
      </c>
      <c r="K1915" s="11">
        <v>0.265200093884689</v>
      </c>
      <c r="L1915" s="11" t="s">
        <v>23</v>
      </c>
      <c r="M1915" s="11">
        <v>0.415814601232705</v>
      </c>
    </row>
    <row r="1916" spans="2:13">
      <c r="B1916" s="8" t="s">
        <v>319</v>
      </c>
      <c r="C1916" s="9" t="s">
        <v>23</v>
      </c>
      <c r="D1916" s="9" t="s">
        <v>23</v>
      </c>
      <c r="E1916" s="9" t="s">
        <v>23</v>
      </c>
      <c r="F1916" s="9">
        <v>0.06363970874394</v>
      </c>
      <c r="G1916" s="9">
        <v>0.0340547851967501</v>
      </c>
      <c r="H1916" s="9" t="s">
        <v>23</v>
      </c>
      <c r="I1916" s="9">
        <v>0.0610392630375361</v>
      </c>
      <c r="J1916" s="9">
        <v>0.478942852902137</v>
      </c>
      <c r="K1916" s="9">
        <v>0.256291178872721</v>
      </c>
      <c r="L1916" s="9" t="s">
        <v>23</v>
      </c>
      <c r="M1916" s="9">
        <v>0.459372290590902</v>
      </c>
    </row>
    <row r="1917" spans="2:13">
      <c r="B1917" s="8" t="s">
        <v>320</v>
      </c>
      <c r="C1917" s="11" t="s">
        <v>23</v>
      </c>
      <c r="D1917" s="11" t="s">
        <v>23</v>
      </c>
      <c r="E1917" s="11" t="s">
        <v>23</v>
      </c>
      <c r="F1917" s="11">
        <v>0.0445431846152306</v>
      </c>
      <c r="G1917" s="11">
        <v>0.0236375137426468</v>
      </c>
      <c r="H1917" s="11" t="s">
        <v>23</v>
      </c>
      <c r="I1917" s="11">
        <v>0.0423220571013118</v>
      </c>
      <c r="J1917" s="11">
        <v>0.580480025139933</v>
      </c>
      <c r="K1917" s="11">
        <v>0.308040493514366</v>
      </c>
      <c r="L1917" s="11" t="s">
        <v>23</v>
      </c>
      <c r="M1917" s="11">
        <v>0.551534628301879</v>
      </c>
    </row>
    <row r="1918" spans="2:13">
      <c r="B1918" s="8" t="s">
        <v>321</v>
      </c>
      <c r="C1918" s="9" t="s">
        <v>23</v>
      </c>
      <c r="D1918" s="9" t="s">
        <v>23</v>
      </c>
      <c r="E1918" s="9" t="s">
        <v>23</v>
      </c>
      <c r="F1918" s="9">
        <v>0.323828348964625</v>
      </c>
      <c r="G1918" s="9">
        <v>0.204327358125407</v>
      </c>
      <c r="H1918" s="9" t="s">
        <v>23</v>
      </c>
      <c r="I1918" s="9">
        <v>0.299002212231408</v>
      </c>
      <c r="J1918" s="9">
        <v>0.368406332496937</v>
      </c>
      <c r="K1918" s="9">
        <v>0.232454919022524</v>
      </c>
      <c r="L1918" s="9" t="s">
        <v>23</v>
      </c>
      <c r="M1918" s="9">
        <v>0.340162647182805</v>
      </c>
    </row>
    <row r="1919" spans="2:13">
      <c r="B1919" s="8" t="s">
        <v>322</v>
      </c>
      <c r="C1919" s="11" t="s">
        <v>23</v>
      </c>
      <c r="D1919" s="11" t="s">
        <v>23</v>
      </c>
      <c r="E1919" s="11" t="s">
        <v>23</v>
      </c>
      <c r="F1919" s="11">
        <v>0.122165546673094</v>
      </c>
      <c r="G1919" s="11">
        <v>0.0720854762865997</v>
      </c>
      <c r="H1919" s="11" t="s">
        <v>23</v>
      </c>
      <c r="I1919" s="11">
        <v>0.115563778225838</v>
      </c>
      <c r="J1919" s="11">
        <v>0.51757822969127</v>
      </c>
      <c r="K1919" s="11">
        <v>0.305404217628631</v>
      </c>
      <c r="L1919" s="11" t="s">
        <v>23</v>
      </c>
      <c r="M1919" s="11">
        <v>0.489608546594726</v>
      </c>
    </row>
    <row r="1920" spans="2:13">
      <c r="B1920" s="8" t="s">
        <v>323</v>
      </c>
      <c r="C1920" s="9" t="s">
        <v>23</v>
      </c>
      <c r="D1920" s="9" t="s">
        <v>23</v>
      </c>
      <c r="E1920" s="9" t="s">
        <v>23</v>
      </c>
      <c r="F1920" s="9">
        <v>-0.0109835953358213</v>
      </c>
      <c r="G1920" s="9">
        <v>-0.00526352373662606</v>
      </c>
      <c r="H1920" s="9" t="s">
        <v>23</v>
      </c>
      <c r="I1920" s="9">
        <v>-0.0100663767001273</v>
      </c>
      <c r="J1920" s="9">
        <v>0.443647017533374</v>
      </c>
      <c r="K1920" s="9">
        <v>0.212603117292072</v>
      </c>
      <c r="L1920" s="9" t="s">
        <v>23</v>
      </c>
      <c r="M1920" s="9">
        <v>0.406598919919602</v>
      </c>
    </row>
    <row r="1921" spans="2:13">
      <c r="B1921" s="8" t="s">
        <v>324</v>
      </c>
      <c r="C1921" s="11" t="s">
        <v>23</v>
      </c>
      <c r="D1921" s="11" t="s">
        <v>23</v>
      </c>
      <c r="E1921" s="11" t="s">
        <v>23</v>
      </c>
      <c r="F1921" s="11">
        <v>-0.0473104272007287</v>
      </c>
      <c r="G1921" s="11">
        <v>-0.0292391538657329</v>
      </c>
      <c r="H1921" s="11" t="s">
        <v>23</v>
      </c>
      <c r="I1921" s="11">
        <v>-0.0422155572282578</v>
      </c>
      <c r="J1921" s="11">
        <v>0.507555647990158</v>
      </c>
      <c r="K1921" s="11">
        <v>0.313683442849516</v>
      </c>
      <c r="L1921" s="11" t="s">
        <v>23</v>
      </c>
      <c r="M1921" s="11">
        <v>0.452896872254917</v>
      </c>
    </row>
    <row r="1922" spans="2:13">
      <c r="B1922" s="8" t="s">
        <v>325</v>
      </c>
      <c r="C1922" s="9" t="s">
        <v>23</v>
      </c>
      <c r="D1922" s="9" t="s">
        <v>23</v>
      </c>
      <c r="E1922" s="9" t="s">
        <v>23</v>
      </c>
      <c r="F1922" s="9">
        <v>-0.0428189523970993</v>
      </c>
      <c r="G1922" s="9">
        <v>-0.0286163484478248</v>
      </c>
      <c r="H1922" s="9" t="s">
        <v>23</v>
      </c>
      <c r="I1922" s="9">
        <v>-0.0385429057185008</v>
      </c>
      <c r="J1922" s="9">
        <v>0.446923258654776</v>
      </c>
      <c r="K1922" s="9">
        <v>0.298683432992368</v>
      </c>
      <c r="L1922" s="9" t="s">
        <v>23</v>
      </c>
      <c r="M1922" s="9">
        <v>0.402291977206408</v>
      </c>
    </row>
    <row r="1923" spans="2:13">
      <c r="B1923" s="8" t="s">
        <v>326</v>
      </c>
      <c r="C1923" s="11" t="s">
        <v>23</v>
      </c>
      <c r="D1923" s="11" t="s">
        <v>23</v>
      </c>
      <c r="E1923" s="11" t="s">
        <v>23</v>
      </c>
      <c r="F1923" s="11">
        <v>0.0686064805326331</v>
      </c>
      <c r="G1923" s="11">
        <v>0.0427039013428921</v>
      </c>
      <c r="H1923" s="11" t="s">
        <v>23</v>
      </c>
      <c r="I1923" s="11">
        <v>0.06564269726548</v>
      </c>
      <c r="J1923" s="11">
        <v>0.540646531163436</v>
      </c>
      <c r="K1923" s="11">
        <v>0.336523837820224</v>
      </c>
      <c r="L1923" s="11" t="s">
        <v>23</v>
      </c>
      <c r="M1923" s="11">
        <v>0.517290732555688</v>
      </c>
    </row>
    <row r="1924" spans="2:13">
      <c r="B1924" s="8" t="s">
        <v>327</v>
      </c>
      <c r="C1924" s="9" t="s">
        <v>23</v>
      </c>
      <c r="D1924" s="9" t="s">
        <v>23</v>
      </c>
      <c r="E1924" s="9" t="s">
        <v>23</v>
      </c>
      <c r="F1924" s="9">
        <v>0.227914833203838</v>
      </c>
      <c r="G1924" s="9">
        <v>0.113615418220994</v>
      </c>
      <c r="H1924" s="9" t="s">
        <v>23</v>
      </c>
      <c r="I1924" s="9">
        <v>0.213735330462598</v>
      </c>
      <c r="J1924" s="9">
        <v>0.415790841194124</v>
      </c>
      <c r="K1924" s="9">
        <v>0.207271504231054</v>
      </c>
      <c r="L1924" s="9" t="s">
        <v>23</v>
      </c>
      <c r="M1924" s="9">
        <v>0.38992281281871</v>
      </c>
    </row>
    <row r="1925" spans="2:13">
      <c r="B1925" s="8" t="s">
        <v>328</v>
      </c>
      <c r="C1925" s="11" t="s">
        <v>23</v>
      </c>
      <c r="D1925" s="11" t="s">
        <v>23</v>
      </c>
      <c r="E1925" s="11" t="s">
        <v>23</v>
      </c>
      <c r="F1925" s="11">
        <v>0.201848354449357</v>
      </c>
      <c r="G1925" s="11">
        <v>0.149465308510392</v>
      </c>
      <c r="H1925" s="11" t="s">
        <v>23</v>
      </c>
      <c r="I1925" s="11">
        <v>0.189768724077259</v>
      </c>
      <c r="J1925" s="11">
        <v>0.544337474050375</v>
      </c>
      <c r="K1925" s="11">
        <v>0.40307273603818</v>
      </c>
      <c r="L1925" s="11" t="s">
        <v>23</v>
      </c>
      <c r="M1925" s="11">
        <v>0.511761555846098</v>
      </c>
    </row>
    <row r="1926" spans="2:13">
      <c r="B1926" s="8" t="s">
        <v>329</v>
      </c>
      <c r="C1926" s="9" t="s">
        <v>23</v>
      </c>
      <c r="D1926" s="9" t="s">
        <v>23</v>
      </c>
      <c r="E1926" s="9" t="s">
        <v>23</v>
      </c>
      <c r="F1926" s="9">
        <v>0.103138330120954</v>
      </c>
      <c r="G1926" s="9">
        <v>0.0512845611684354</v>
      </c>
      <c r="H1926" s="9" t="s">
        <v>23</v>
      </c>
      <c r="I1926" s="9">
        <v>0.093780697009537</v>
      </c>
      <c r="J1926" s="9">
        <v>0.397944809007486</v>
      </c>
      <c r="K1926" s="9">
        <v>0.197874300226425</v>
      </c>
      <c r="L1926" s="9" t="s">
        <v>23</v>
      </c>
      <c r="M1926" s="9">
        <v>0.361839691570372</v>
      </c>
    </row>
    <row r="1927" spans="2:13">
      <c r="B1927" s="8" t="s">
        <v>330</v>
      </c>
      <c r="C1927" s="11" t="s">
        <v>23</v>
      </c>
      <c r="D1927" s="11" t="s">
        <v>23</v>
      </c>
      <c r="E1927" s="11" t="s">
        <v>23</v>
      </c>
      <c r="F1927" s="11">
        <v>0.134262265519864</v>
      </c>
      <c r="G1927" s="11">
        <v>0.0688074717770053</v>
      </c>
      <c r="H1927" s="11" t="s">
        <v>23</v>
      </c>
      <c r="I1927" s="11">
        <v>0.124062554301755</v>
      </c>
      <c r="J1927" s="11">
        <v>0.428363742615664</v>
      </c>
      <c r="K1927" s="11">
        <v>0.21953023074796</v>
      </c>
      <c r="L1927" s="11" t="s">
        <v>23</v>
      </c>
      <c r="M1927" s="11">
        <v>0.395821565153733</v>
      </c>
    </row>
    <row r="1928" spans="2:13">
      <c r="B1928" s="8" t="s">
        <v>331</v>
      </c>
      <c r="C1928" s="9" t="s">
        <v>23</v>
      </c>
      <c r="D1928" s="9" t="s">
        <v>23</v>
      </c>
      <c r="E1928" s="9" t="s">
        <v>23</v>
      </c>
      <c r="F1928" s="9">
        <v>0.152274107324061</v>
      </c>
      <c r="G1928" s="9">
        <v>0.116274875534209</v>
      </c>
      <c r="H1928" s="9" t="s">
        <v>23</v>
      </c>
      <c r="I1928" s="9">
        <v>0.145171671787795</v>
      </c>
      <c r="J1928" s="9">
        <v>0.471097696080844</v>
      </c>
      <c r="K1928" s="9">
        <v>0.35972514919874</v>
      </c>
      <c r="L1928" s="9" t="s">
        <v>23</v>
      </c>
      <c r="M1928" s="9">
        <v>0.449124551227156</v>
      </c>
    </row>
    <row r="1929" spans="2:13">
      <c r="B1929" s="8" t="s">
        <v>332</v>
      </c>
      <c r="C1929" s="11" t="s">
        <v>23</v>
      </c>
      <c r="D1929" s="11" t="s">
        <v>23</v>
      </c>
      <c r="E1929" s="11" t="s">
        <v>23</v>
      </c>
      <c r="F1929" s="11">
        <v>0.260034608853822</v>
      </c>
      <c r="G1929" s="11">
        <v>0.168423573515151</v>
      </c>
      <c r="H1929" s="11" t="s">
        <v>23</v>
      </c>
      <c r="I1929" s="11">
        <v>0.245793782011601</v>
      </c>
      <c r="J1929" s="11">
        <v>0.424708869007299</v>
      </c>
      <c r="K1929" s="11">
        <v>0.275082558191315</v>
      </c>
      <c r="L1929" s="11" t="s">
        <v>23</v>
      </c>
      <c r="M1929" s="11">
        <v>0.401449636366892</v>
      </c>
    </row>
    <row r="1930" spans="2:13">
      <c r="B1930" s="8" t="s">
        <v>333</v>
      </c>
      <c r="C1930" s="9" t="s">
        <v>23</v>
      </c>
      <c r="D1930" s="9" t="s">
        <v>23</v>
      </c>
      <c r="E1930" s="9" t="s">
        <v>23</v>
      </c>
      <c r="F1930" s="9">
        <v>0.2097202352006</v>
      </c>
      <c r="G1930" s="9">
        <v>0.164812545218327</v>
      </c>
      <c r="H1930" s="9" t="s">
        <v>23</v>
      </c>
      <c r="I1930" s="9">
        <v>0.197833823744231</v>
      </c>
      <c r="J1930" s="9">
        <v>0.390683267119116</v>
      </c>
      <c r="K1930" s="9">
        <v>0.307025707683972</v>
      </c>
      <c r="L1930" s="9" t="s">
        <v>23</v>
      </c>
      <c r="M1930" s="9">
        <v>0.368540329611658</v>
      </c>
    </row>
    <row r="1931" spans="2:13">
      <c r="B1931" s="8" t="s">
        <v>334</v>
      </c>
      <c r="C1931" s="11" t="s">
        <v>23</v>
      </c>
      <c r="D1931" s="11" t="s">
        <v>23</v>
      </c>
      <c r="E1931" s="11" t="s">
        <v>23</v>
      </c>
      <c r="F1931" s="11">
        <v>0.161954634031429</v>
      </c>
      <c r="G1931" s="11">
        <v>0.0968977554124733</v>
      </c>
      <c r="H1931" s="11" t="s">
        <v>23</v>
      </c>
      <c r="I1931" s="11">
        <v>0.151293037910945</v>
      </c>
      <c r="J1931" s="11">
        <v>0.446919751307366</v>
      </c>
      <c r="K1931" s="11">
        <v>0.267392909194439</v>
      </c>
      <c r="L1931" s="11" t="s">
        <v>23</v>
      </c>
      <c r="M1931" s="11">
        <v>0.417498685863931</v>
      </c>
    </row>
    <row r="1932" spans="2:13">
      <c r="B1932" s="8" t="s">
        <v>335</v>
      </c>
      <c r="C1932" s="9" t="s">
        <v>23</v>
      </c>
      <c r="D1932" s="9" t="s">
        <v>23</v>
      </c>
      <c r="E1932" s="9" t="s">
        <v>23</v>
      </c>
      <c r="F1932" s="9">
        <v>0.155547080068204</v>
      </c>
      <c r="G1932" s="9">
        <v>0.118595646427267</v>
      </c>
      <c r="H1932" s="9" t="s">
        <v>23</v>
      </c>
      <c r="I1932" s="9">
        <v>0.145820888305554</v>
      </c>
      <c r="J1932" s="9">
        <v>0.505031679345881</v>
      </c>
      <c r="K1932" s="9">
        <v>0.385057427320463</v>
      </c>
      <c r="L1932" s="9" t="s">
        <v>23</v>
      </c>
      <c r="M1932" s="9">
        <v>0.473452591153562</v>
      </c>
    </row>
    <row r="1933" spans="2:13">
      <c r="B1933" s="8" t="s">
        <v>336</v>
      </c>
      <c r="C1933" s="11" t="s">
        <v>23</v>
      </c>
      <c r="D1933" s="11" t="s">
        <v>23</v>
      </c>
      <c r="E1933" s="11" t="s">
        <v>23</v>
      </c>
      <c r="F1933" s="11">
        <v>0.139507394254197</v>
      </c>
      <c r="G1933" s="11">
        <v>0.0782259817479727</v>
      </c>
      <c r="H1933" s="11" t="s">
        <v>23</v>
      </c>
      <c r="I1933" s="11">
        <v>0.129283540858084</v>
      </c>
      <c r="J1933" s="11">
        <v>0.433218904854635</v>
      </c>
      <c r="K1933" s="11">
        <v>0.242918838282408</v>
      </c>
      <c r="L1933" s="11" t="s">
        <v>23</v>
      </c>
      <c r="M1933" s="11">
        <v>0.401470289698165</v>
      </c>
    </row>
    <row r="1934" spans="2:13">
      <c r="B1934" s="8" t="s">
        <v>337</v>
      </c>
      <c r="C1934" s="9" t="s">
        <v>23</v>
      </c>
      <c r="D1934" s="9" t="s">
        <v>23</v>
      </c>
      <c r="E1934" s="9" t="s">
        <v>23</v>
      </c>
      <c r="F1934" s="9">
        <v>0.155977767093481</v>
      </c>
      <c r="G1934" s="9">
        <v>0.0925440895469761</v>
      </c>
      <c r="H1934" s="9" t="s">
        <v>23</v>
      </c>
      <c r="I1934" s="9">
        <v>0.141816768888768</v>
      </c>
      <c r="J1934" s="9">
        <v>0.358863582485493</v>
      </c>
      <c r="K1934" s="9">
        <v>0.212919470072823</v>
      </c>
      <c r="L1934" s="9" t="s">
        <v>23</v>
      </c>
      <c r="M1934" s="9">
        <v>0.326282871516165</v>
      </c>
    </row>
    <row r="1935" spans="2:13">
      <c r="B1935" s="8" t="s">
        <v>338</v>
      </c>
      <c r="C1935" s="11" t="s">
        <v>23</v>
      </c>
      <c r="D1935" s="11" t="s">
        <v>23</v>
      </c>
      <c r="E1935" s="11" t="s">
        <v>23</v>
      </c>
      <c r="F1935" s="11">
        <v>0.1199860812937</v>
      </c>
      <c r="G1935" s="11">
        <v>0.0698946521726027</v>
      </c>
      <c r="H1935" s="11" t="s">
        <v>23</v>
      </c>
      <c r="I1935" s="11">
        <v>0.112518730999503</v>
      </c>
      <c r="J1935" s="11">
        <v>0.431293346129992</v>
      </c>
      <c r="K1935" s="11">
        <v>0.25123829436787</v>
      </c>
      <c r="L1935" s="11" t="s">
        <v>23</v>
      </c>
      <c r="M1935" s="11">
        <v>0.404451745334433</v>
      </c>
    </row>
    <row r="1936" spans="2:13">
      <c r="B1936" s="8" t="s">
        <v>339</v>
      </c>
      <c r="C1936" s="9" t="s">
        <v>23</v>
      </c>
      <c r="D1936" s="9" t="s">
        <v>23</v>
      </c>
      <c r="E1936" s="9" t="s">
        <v>23</v>
      </c>
      <c r="F1936" s="9">
        <v>-0.0128490256090977</v>
      </c>
      <c r="G1936" s="9">
        <v>-0.00842374085205223</v>
      </c>
      <c r="H1936" s="9" t="s">
        <v>23</v>
      </c>
      <c r="I1936" s="9">
        <v>-0.0116448495500037</v>
      </c>
      <c r="J1936" s="9">
        <v>0.412802237347688</v>
      </c>
      <c r="K1936" s="9">
        <v>0.270630565799648</v>
      </c>
      <c r="L1936" s="9" t="s">
        <v>23</v>
      </c>
      <c r="M1936" s="9">
        <v>0.374115523936315</v>
      </c>
    </row>
    <row r="1937" spans="2:13">
      <c r="B1937" s="8" t="s">
        <v>340</v>
      </c>
      <c r="C1937" s="11" t="s">
        <v>23</v>
      </c>
      <c r="D1937" s="11" t="s">
        <v>23</v>
      </c>
      <c r="E1937" s="11" t="s">
        <v>23</v>
      </c>
      <c r="F1937" s="11">
        <v>-0.0766179208454921</v>
      </c>
      <c r="G1937" s="11">
        <v>-0.0489717137879998</v>
      </c>
      <c r="H1937" s="11" t="s">
        <v>23</v>
      </c>
      <c r="I1937" s="11">
        <v>-0.0698154201206054</v>
      </c>
      <c r="J1937" s="11">
        <v>0.539929176388268</v>
      </c>
      <c r="K1937" s="11">
        <v>0.345105385268784</v>
      </c>
      <c r="L1937" s="11" t="s">
        <v>23</v>
      </c>
      <c r="M1937" s="11">
        <v>0.491991715109785</v>
      </c>
    </row>
    <row r="1938" spans="2:13">
      <c r="B1938" s="8" t="s">
        <v>341</v>
      </c>
      <c r="C1938" s="9" t="s">
        <v>23</v>
      </c>
      <c r="D1938" s="9" t="s">
        <v>23</v>
      </c>
      <c r="E1938" s="9" t="s">
        <v>23</v>
      </c>
      <c r="F1938" s="9">
        <v>0.0610719048361394</v>
      </c>
      <c r="G1938" s="9">
        <v>0.0301841106936733</v>
      </c>
      <c r="H1938" s="9" t="s">
        <v>23</v>
      </c>
      <c r="I1938" s="9">
        <v>0.0548618963025244</v>
      </c>
      <c r="J1938" s="9">
        <v>0.377933263114595</v>
      </c>
      <c r="K1938" s="9">
        <v>0.186789317924167</v>
      </c>
      <c r="L1938" s="9" t="s">
        <v>23</v>
      </c>
      <c r="M1938" s="9">
        <v>0.339503664506598</v>
      </c>
    </row>
    <row r="1939" spans="2:13">
      <c r="B1939" s="8" t="s">
        <v>342</v>
      </c>
      <c r="C1939" s="11" t="s">
        <v>23</v>
      </c>
      <c r="D1939" s="11" t="s">
        <v>23</v>
      </c>
      <c r="E1939" s="11" t="s">
        <v>23</v>
      </c>
      <c r="F1939" s="11">
        <v>0.155769554171203</v>
      </c>
      <c r="G1939" s="11">
        <v>0.112248415191444</v>
      </c>
      <c r="H1939" s="11" t="s">
        <v>23</v>
      </c>
      <c r="I1939" s="11">
        <v>0.145595633224172</v>
      </c>
      <c r="J1939" s="11">
        <v>0.489005944649771</v>
      </c>
      <c r="K1939" s="11">
        <v>0.352380428885372</v>
      </c>
      <c r="L1939" s="11" t="s">
        <v>23</v>
      </c>
      <c r="M1939" s="11">
        <v>0.457067047154906</v>
      </c>
    </row>
    <row r="1940" spans="2:13">
      <c r="B1940" s="8" t="s">
        <v>343</v>
      </c>
      <c r="C1940" s="9" t="s">
        <v>23</v>
      </c>
      <c r="D1940" s="9" t="s">
        <v>23</v>
      </c>
      <c r="E1940" s="9" t="s">
        <v>23</v>
      </c>
      <c r="F1940" s="9">
        <v>-0.076660968834235</v>
      </c>
      <c r="G1940" s="9">
        <v>-0.0347284137342237</v>
      </c>
      <c r="H1940" s="9" t="s">
        <v>23</v>
      </c>
      <c r="I1940" s="9">
        <v>-0.0679381895236885</v>
      </c>
      <c r="J1940" s="9">
        <v>0.440655691968002</v>
      </c>
      <c r="K1940" s="9">
        <v>0.199622746982182</v>
      </c>
      <c r="L1940" s="9" t="s">
        <v>23</v>
      </c>
      <c r="M1940" s="9">
        <v>0.390516195801649</v>
      </c>
    </row>
    <row r="1941" spans="2:13">
      <c r="B1941" s="8" t="s">
        <v>344</v>
      </c>
      <c r="C1941" s="11" t="s">
        <v>23</v>
      </c>
      <c r="D1941" s="11" t="s">
        <v>23</v>
      </c>
      <c r="E1941" s="11" t="s">
        <v>23</v>
      </c>
      <c r="F1941" s="11">
        <v>-0.103065660826019</v>
      </c>
      <c r="G1941" s="11">
        <v>-0.0660552335666111</v>
      </c>
      <c r="H1941" s="11" t="s">
        <v>23</v>
      </c>
      <c r="I1941" s="11">
        <v>-0.0933383457378036</v>
      </c>
      <c r="J1941" s="11">
        <v>0.388857026691425</v>
      </c>
      <c r="K1941" s="11">
        <v>0.24922017203654</v>
      </c>
      <c r="L1941" s="11" t="s">
        <v>23</v>
      </c>
      <c r="M1941" s="11">
        <v>0.352156783442812</v>
      </c>
    </row>
    <row r="1942" spans="2:13">
      <c r="B1942" s="8" t="s">
        <v>345</v>
      </c>
      <c r="C1942" s="9" t="s">
        <v>23</v>
      </c>
      <c r="D1942" s="9" t="s">
        <v>23</v>
      </c>
      <c r="E1942" s="9" t="s">
        <v>23</v>
      </c>
      <c r="F1942" s="9">
        <v>0.151174994254547</v>
      </c>
      <c r="G1942" s="9">
        <v>0.0961916097356686</v>
      </c>
      <c r="H1942" s="9" t="s">
        <v>23</v>
      </c>
      <c r="I1942" s="9">
        <v>0.138004853023464</v>
      </c>
      <c r="J1942" s="9">
        <v>0.39005802742236</v>
      </c>
      <c r="K1942" s="9">
        <v>0.24819124176648</v>
      </c>
      <c r="L1942" s="9" t="s">
        <v>23</v>
      </c>
      <c r="M1942" s="9">
        <v>0.356076750725104</v>
      </c>
    </row>
    <row r="1943" spans="2:13">
      <c r="B1943" s="8" t="s">
        <v>346</v>
      </c>
      <c r="C1943" s="11" t="s">
        <v>23</v>
      </c>
      <c r="D1943" s="11" t="s">
        <v>23</v>
      </c>
      <c r="E1943" s="11" t="s">
        <v>23</v>
      </c>
      <c r="F1943" s="11">
        <v>0.117146177155641</v>
      </c>
      <c r="G1943" s="11">
        <v>0.0681726419718823</v>
      </c>
      <c r="H1943" s="11" t="s">
        <v>23</v>
      </c>
      <c r="I1943" s="11">
        <v>0.110985887560251</v>
      </c>
      <c r="J1943" s="11">
        <v>0.628152074011825</v>
      </c>
      <c r="K1943" s="11">
        <v>0.365550011833583</v>
      </c>
      <c r="L1943" s="11" t="s">
        <v>23</v>
      </c>
      <c r="M1943" s="11">
        <v>0.595119850683562</v>
      </c>
    </row>
    <row r="1944" spans="2:13">
      <c r="B1944" s="8" t="s">
        <v>347</v>
      </c>
      <c r="C1944" s="9" t="s">
        <v>23</v>
      </c>
      <c r="D1944" s="9" t="s">
        <v>23</v>
      </c>
      <c r="E1944" s="9" t="s">
        <v>23</v>
      </c>
      <c r="F1944" s="9">
        <v>0.129159289648582</v>
      </c>
      <c r="G1944" s="9">
        <v>0.0835062927120919</v>
      </c>
      <c r="H1944" s="9" t="s">
        <v>23</v>
      </c>
      <c r="I1944" s="9">
        <v>0.121279256582512</v>
      </c>
      <c r="J1944" s="9">
        <v>0.481399846288628</v>
      </c>
      <c r="K1944" s="9">
        <v>0.311242935642573</v>
      </c>
      <c r="L1944" s="9" t="s">
        <v>23</v>
      </c>
      <c r="M1944" s="9">
        <v>0.452029549215327</v>
      </c>
    </row>
    <row r="1945" spans="2:13">
      <c r="B1945" s="8" t="s">
        <v>348</v>
      </c>
      <c r="C1945" s="11" t="s">
        <v>23</v>
      </c>
      <c r="D1945" s="11" t="s">
        <v>23</v>
      </c>
      <c r="E1945" s="11" t="s">
        <v>23</v>
      </c>
      <c r="F1945" s="11">
        <v>0.141417796360588</v>
      </c>
      <c r="G1945" s="11">
        <v>0.0901904556875547</v>
      </c>
      <c r="H1945" s="11" t="s">
        <v>23</v>
      </c>
      <c r="I1945" s="11">
        <v>0.134509624329552</v>
      </c>
      <c r="J1945" s="11">
        <v>0.58930268975916</v>
      </c>
      <c r="K1945" s="11">
        <v>0.375833024520898</v>
      </c>
      <c r="L1945" s="11" t="s">
        <v>23</v>
      </c>
      <c r="M1945" s="11">
        <v>0.560515617240872</v>
      </c>
    </row>
    <row r="1946" spans="2:13">
      <c r="B1946" s="8" t="s">
        <v>349</v>
      </c>
      <c r="C1946" s="9" t="s">
        <v>23</v>
      </c>
      <c r="D1946" s="9" t="s">
        <v>23</v>
      </c>
      <c r="E1946" s="9" t="s">
        <v>23</v>
      </c>
      <c r="F1946" s="9">
        <v>0.0591231197757961</v>
      </c>
      <c r="G1946" s="9">
        <v>0.0306709996409722</v>
      </c>
      <c r="H1946" s="9" t="s">
        <v>23</v>
      </c>
      <c r="I1946" s="9">
        <v>0.0559064069808615</v>
      </c>
      <c r="J1946" s="9">
        <v>0.493693065646222</v>
      </c>
      <c r="K1946" s="9">
        <v>0.256110636526062</v>
      </c>
      <c r="L1946" s="9" t="s">
        <v>23</v>
      </c>
      <c r="M1946" s="9">
        <v>0.466832696858903</v>
      </c>
    </row>
    <row r="1947" spans="2:13">
      <c r="B1947" s="8" t="s">
        <v>350</v>
      </c>
      <c r="C1947" s="11" t="s">
        <v>23</v>
      </c>
      <c r="D1947" s="11" t="s">
        <v>23</v>
      </c>
      <c r="E1947" s="11" t="s">
        <v>23</v>
      </c>
      <c r="F1947" s="11">
        <v>0.162712438493109</v>
      </c>
      <c r="G1947" s="11">
        <v>0.117004315381602</v>
      </c>
      <c r="H1947" s="11" t="s">
        <v>23</v>
      </c>
      <c r="I1947" s="11">
        <v>0.15512168202095</v>
      </c>
      <c r="J1947" s="11">
        <v>0.516130169275862</v>
      </c>
      <c r="K1947" s="11">
        <v>0.37114222897268</v>
      </c>
      <c r="L1947" s="11" t="s">
        <v>23</v>
      </c>
      <c r="M1947" s="11">
        <v>0.49205199517196</v>
      </c>
    </row>
    <row r="1948" spans="2:13">
      <c r="B1948" s="8" t="s">
        <v>351</v>
      </c>
      <c r="C1948" s="9" t="s">
        <v>23</v>
      </c>
      <c r="D1948" s="9" t="s">
        <v>23</v>
      </c>
      <c r="E1948" s="9" t="s">
        <v>23</v>
      </c>
      <c r="F1948" s="9">
        <v>0.0873006479374087</v>
      </c>
      <c r="G1948" s="9">
        <v>0.0525864785501776</v>
      </c>
      <c r="H1948" s="9" t="s">
        <v>23</v>
      </c>
      <c r="I1948" s="9">
        <v>0.0823459270822121</v>
      </c>
      <c r="J1948" s="9">
        <v>0.483933204269613</v>
      </c>
      <c r="K1948" s="9">
        <v>0.291502338955012</v>
      </c>
      <c r="L1948" s="9" t="s">
        <v>23</v>
      </c>
      <c r="M1948" s="9">
        <v>0.456467727250062</v>
      </c>
    </row>
    <row r="1949" spans="2:13">
      <c r="B1949" s="8" t="s">
        <v>352</v>
      </c>
      <c r="C1949" s="11" t="s">
        <v>23</v>
      </c>
      <c r="D1949" s="11" t="s">
        <v>23</v>
      </c>
      <c r="E1949" s="11" t="s">
        <v>23</v>
      </c>
      <c r="F1949" s="11">
        <v>-0.0170067971121747</v>
      </c>
      <c r="G1949" s="11">
        <v>-0.0118495588491981</v>
      </c>
      <c r="H1949" s="11" t="s">
        <v>23</v>
      </c>
      <c r="I1949" s="11">
        <v>-0.0158040109583765</v>
      </c>
      <c r="J1949" s="11">
        <v>0.596775142687731</v>
      </c>
      <c r="K1949" s="11">
        <v>0.415805640907807</v>
      </c>
      <c r="L1949" s="11" t="s">
        <v>23</v>
      </c>
      <c r="M1949" s="11">
        <v>0.554568907508863</v>
      </c>
    </row>
    <row r="1950" spans="2:13">
      <c r="B1950" s="8" t="s">
        <v>353</v>
      </c>
      <c r="C1950" s="9" t="s">
        <v>23</v>
      </c>
      <c r="D1950" s="9" t="s">
        <v>23</v>
      </c>
      <c r="E1950" s="9" t="s">
        <v>23</v>
      </c>
      <c r="F1950" s="9">
        <v>0.024991589934568</v>
      </c>
      <c r="G1950" s="9">
        <v>0.0115935181636361</v>
      </c>
      <c r="H1950" s="9" t="s">
        <v>23</v>
      </c>
      <c r="I1950" s="9">
        <v>0.0232407491824029</v>
      </c>
      <c r="J1950" s="9">
        <v>0.431388095656826</v>
      </c>
      <c r="K1950" s="9">
        <v>0.200119549643221</v>
      </c>
      <c r="L1950" s="9" t="s">
        <v>23</v>
      </c>
      <c r="M1950" s="9">
        <v>0.401166254635413</v>
      </c>
    </row>
    <row r="1951" spans="2:13">
      <c r="B1951" s="8" t="s">
        <v>354</v>
      </c>
      <c r="C1951" s="11" t="s">
        <v>23</v>
      </c>
      <c r="D1951" s="11" t="s">
        <v>23</v>
      </c>
      <c r="E1951" s="11" t="s">
        <v>23</v>
      </c>
      <c r="F1951" s="11">
        <v>0.154253963551046</v>
      </c>
      <c r="G1951" s="11">
        <v>0.103866708528995</v>
      </c>
      <c r="H1951" s="11" t="s">
        <v>23</v>
      </c>
      <c r="I1951" s="11">
        <v>0.144260926211989</v>
      </c>
      <c r="J1951" s="11">
        <v>0.464561386202414</v>
      </c>
      <c r="K1951" s="11">
        <v>0.312811813607268</v>
      </c>
      <c r="L1951" s="11" t="s">
        <v>23</v>
      </c>
      <c r="M1951" s="11">
        <v>0.434465697432196</v>
      </c>
    </row>
    <row r="1952" spans="2:13">
      <c r="B1952" s="8" t="s">
        <v>355</v>
      </c>
      <c r="C1952" s="9" t="s">
        <v>23</v>
      </c>
      <c r="D1952" s="9" t="s">
        <v>23</v>
      </c>
      <c r="E1952" s="9" t="s">
        <v>23</v>
      </c>
      <c r="F1952" s="9">
        <v>0.179993593958244</v>
      </c>
      <c r="G1952" s="9">
        <v>0.108021318987448</v>
      </c>
      <c r="H1952" s="9" t="s">
        <v>23</v>
      </c>
      <c r="I1952" s="9">
        <v>0.172215333524078</v>
      </c>
      <c r="J1952" s="9">
        <v>0.527340499447878</v>
      </c>
      <c r="K1952" s="9">
        <v>0.316478020429295</v>
      </c>
      <c r="L1952" s="9" t="s">
        <v>23</v>
      </c>
      <c r="M1952" s="9">
        <v>0.50455195652262</v>
      </c>
    </row>
    <row r="1953" spans="2:13">
      <c r="B1953" s="8" t="s">
        <v>356</v>
      </c>
      <c r="C1953" s="11" t="s">
        <v>23</v>
      </c>
      <c r="D1953" s="11" t="s">
        <v>23</v>
      </c>
      <c r="E1953" s="11" t="s">
        <v>23</v>
      </c>
      <c r="F1953" s="11">
        <v>0.0367958546346171</v>
      </c>
      <c r="G1953" s="11">
        <v>0.0187555553217855</v>
      </c>
      <c r="H1953" s="11" t="s">
        <v>23</v>
      </c>
      <c r="I1953" s="11">
        <v>0.0332080787740679</v>
      </c>
      <c r="J1953" s="11">
        <v>0.391679669384085</v>
      </c>
      <c r="K1953" s="11">
        <v>0.199646666193769</v>
      </c>
      <c r="L1953" s="11" t="s">
        <v>23</v>
      </c>
      <c r="M1953" s="11">
        <v>0.353488985220384</v>
      </c>
    </row>
    <row r="1954" spans="2:13">
      <c r="B1954" s="8" t="s">
        <v>357</v>
      </c>
      <c r="C1954" s="9" t="s">
        <v>23</v>
      </c>
      <c r="D1954" s="9" t="s">
        <v>23</v>
      </c>
      <c r="E1954" s="9" t="s">
        <v>23</v>
      </c>
      <c r="F1954" s="9">
        <v>-0.0636948467375405</v>
      </c>
      <c r="G1954" s="9">
        <v>-0.0355551383260994</v>
      </c>
      <c r="H1954" s="9" t="s">
        <v>23</v>
      </c>
      <c r="I1954" s="9">
        <v>-0.0569557498960824</v>
      </c>
      <c r="J1954" s="9">
        <v>0.426492031845985</v>
      </c>
      <c r="K1954" s="9">
        <v>0.238072371062412</v>
      </c>
      <c r="L1954" s="9" t="s">
        <v>23</v>
      </c>
      <c r="M1954" s="9">
        <v>0.381367955850268</v>
      </c>
    </row>
    <row r="1955" spans="2:13">
      <c r="B1955" s="8" t="s">
        <v>358</v>
      </c>
      <c r="C1955" s="11" t="s">
        <v>23</v>
      </c>
      <c r="D1955" s="11" t="s">
        <v>23</v>
      </c>
      <c r="E1955" s="11" t="s">
        <v>23</v>
      </c>
      <c r="F1955" s="11">
        <v>0.142129702402646</v>
      </c>
      <c r="G1955" s="11">
        <v>0.109170210063106</v>
      </c>
      <c r="H1955" s="11" t="s">
        <v>23</v>
      </c>
      <c r="I1955" s="11">
        <v>0.131575983908457</v>
      </c>
      <c r="J1955" s="11">
        <v>0.493742108665779</v>
      </c>
      <c r="K1955" s="11">
        <v>0.379244653361356</v>
      </c>
      <c r="L1955" s="11" t="s">
        <v>23</v>
      </c>
      <c r="M1955" s="11">
        <v>0.45707971413811</v>
      </c>
    </row>
    <row r="1956" spans="2:13">
      <c r="B1956" s="8" t="s">
        <v>359</v>
      </c>
      <c r="C1956" s="9" t="s">
        <v>23</v>
      </c>
      <c r="D1956" s="9" t="s">
        <v>23</v>
      </c>
      <c r="E1956" s="9" t="s">
        <v>23</v>
      </c>
      <c r="F1956" s="9">
        <v>0.0580160197592036</v>
      </c>
      <c r="G1956" s="9">
        <v>0.0408425682535497</v>
      </c>
      <c r="H1956" s="9" t="s">
        <v>23</v>
      </c>
      <c r="I1956" s="9">
        <v>0.0553884584404675</v>
      </c>
      <c r="J1956" s="9">
        <v>0.537334955971045</v>
      </c>
      <c r="K1956" s="9">
        <v>0.378277236276348</v>
      </c>
      <c r="L1956" s="9" t="s">
        <v>23</v>
      </c>
      <c r="M1956" s="9">
        <v>0.512998909627736</v>
      </c>
    </row>
    <row r="1957" spans="2:13">
      <c r="B1957" s="8" t="s">
        <v>360</v>
      </c>
      <c r="C1957" s="11" t="s">
        <v>23</v>
      </c>
      <c r="D1957" s="11" t="s">
        <v>23</v>
      </c>
      <c r="E1957" s="11" t="s">
        <v>23</v>
      </c>
      <c r="F1957" s="11">
        <v>0.140504371204359</v>
      </c>
      <c r="G1957" s="11">
        <v>0.0840502025642366</v>
      </c>
      <c r="H1957" s="11" t="s">
        <v>23</v>
      </c>
      <c r="I1957" s="11">
        <v>0.1330373906144</v>
      </c>
      <c r="J1957" s="11">
        <v>0.4524859828023</v>
      </c>
      <c r="K1957" s="11">
        <v>0.270678685552745</v>
      </c>
      <c r="L1957" s="11" t="s">
        <v>23</v>
      </c>
      <c r="M1957" s="11">
        <v>0.428439015281984</v>
      </c>
    </row>
    <row r="1958" spans="2:13">
      <c r="B1958" s="8" t="s">
        <v>361</v>
      </c>
      <c r="C1958" s="9" t="s">
        <v>23</v>
      </c>
      <c r="D1958" s="9" t="s">
        <v>23</v>
      </c>
      <c r="E1958" s="9" t="s">
        <v>23</v>
      </c>
      <c r="F1958" s="9">
        <v>0.0851356949809244</v>
      </c>
      <c r="G1958" s="9">
        <v>0.0539086215710902</v>
      </c>
      <c r="H1958" s="9" t="s">
        <v>23</v>
      </c>
      <c r="I1958" s="9">
        <v>0.0817826238445225</v>
      </c>
      <c r="J1958" s="9">
        <v>0.531427084377843</v>
      </c>
      <c r="K1958" s="9">
        <v>0.336503996247073</v>
      </c>
      <c r="L1958" s="9" t="s">
        <v>23</v>
      </c>
      <c r="M1958" s="9">
        <v>0.510496817488863</v>
      </c>
    </row>
    <row r="1959" spans="2:13">
      <c r="B1959" s="8" t="s">
        <v>362</v>
      </c>
      <c r="C1959" s="11" t="s">
        <v>23</v>
      </c>
      <c r="D1959" s="11" t="s">
        <v>23</v>
      </c>
      <c r="E1959" s="11" t="s">
        <v>23</v>
      </c>
      <c r="F1959" s="11">
        <v>0.128149811043242</v>
      </c>
      <c r="G1959" s="11">
        <v>0.0669451386648638</v>
      </c>
      <c r="H1959" s="11" t="s">
        <v>23</v>
      </c>
      <c r="I1959" s="11">
        <v>0.11694599077126</v>
      </c>
      <c r="J1959" s="11">
        <v>0.383244774107745</v>
      </c>
      <c r="K1959" s="11">
        <v>0.200206105154304</v>
      </c>
      <c r="L1959" s="11" t="s">
        <v>23</v>
      </c>
      <c r="M1959" s="11">
        <v>0.349738633643514</v>
      </c>
    </row>
    <row r="1960" spans="2:13">
      <c r="B1960" s="8" t="s">
        <v>363</v>
      </c>
      <c r="C1960" s="9" t="s">
        <v>23</v>
      </c>
      <c r="D1960" s="9" t="s">
        <v>23</v>
      </c>
      <c r="E1960" s="9" t="s">
        <v>23</v>
      </c>
      <c r="F1960" s="9">
        <v>0.0670646050805326</v>
      </c>
      <c r="G1960" s="9">
        <v>0.033372409839249</v>
      </c>
      <c r="H1960" s="9" t="s">
        <v>23</v>
      </c>
      <c r="I1960" s="9">
        <v>0.0605368304743458</v>
      </c>
      <c r="J1960" s="9">
        <v>0.289356576435205</v>
      </c>
      <c r="K1960" s="9">
        <v>0.143988416048702</v>
      </c>
      <c r="L1960" s="9" t="s">
        <v>23</v>
      </c>
      <c r="M1960" s="9">
        <v>0.261191876001665</v>
      </c>
    </row>
    <row r="1961" spans="2:13">
      <c r="B1961" s="8" t="s">
        <v>364</v>
      </c>
      <c r="C1961" s="11" t="s">
        <v>23</v>
      </c>
      <c r="D1961" s="11" t="s">
        <v>23</v>
      </c>
      <c r="E1961" s="11" t="s">
        <v>23</v>
      </c>
      <c r="F1961" s="11">
        <v>0.245975782894377</v>
      </c>
      <c r="G1961" s="11">
        <v>0.14005892837339</v>
      </c>
      <c r="H1961" s="11" t="s">
        <v>23</v>
      </c>
      <c r="I1961" s="11">
        <v>0.221551444741567</v>
      </c>
      <c r="J1961" s="11">
        <v>0.292351885072702</v>
      </c>
      <c r="K1961" s="11">
        <v>0.166465540832552</v>
      </c>
      <c r="L1961" s="11" t="s">
        <v>23</v>
      </c>
      <c r="M1961" s="11">
        <v>0.26332259927633</v>
      </c>
    </row>
    <row r="1962" spans="2:13">
      <c r="B1962" s="8" t="s">
        <v>365</v>
      </c>
      <c r="C1962" s="9" t="s">
        <v>23</v>
      </c>
      <c r="D1962" s="9" t="s">
        <v>23</v>
      </c>
      <c r="E1962" s="9" t="s">
        <v>23</v>
      </c>
      <c r="F1962" s="9">
        <v>0.113117729820111</v>
      </c>
      <c r="G1962" s="9">
        <v>0.0621232653150761</v>
      </c>
      <c r="H1962" s="9" t="s">
        <v>23</v>
      </c>
      <c r="I1962" s="9">
        <v>0.106852743301838</v>
      </c>
      <c r="J1962" s="9">
        <v>0.483545258108724</v>
      </c>
      <c r="K1962" s="9">
        <v>0.265558815661402</v>
      </c>
      <c r="L1962" s="9" t="s">
        <v>23</v>
      </c>
      <c r="M1962" s="9">
        <v>0.456764270478902</v>
      </c>
    </row>
    <row r="1963" spans="2:13">
      <c r="B1963" s="8" t="s">
        <v>366</v>
      </c>
      <c r="C1963" s="11" t="s">
        <v>23</v>
      </c>
      <c r="D1963" s="11" t="s">
        <v>23</v>
      </c>
      <c r="E1963" s="11" t="s">
        <v>23</v>
      </c>
      <c r="F1963" s="11">
        <v>0.0983337234952412</v>
      </c>
      <c r="G1963" s="11">
        <v>0.064827049947588</v>
      </c>
      <c r="H1963" s="11" t="s">
        <v>23</v>
      </c>
      <c r="I1963" s="11">
        <v>0.0943476976221517</v>
      </c>
      <c r="J1963" s="11">
        <v>0.556487145940488</v>
      </c>
      <c r="K1963" s="11">
        <v>0.366867222380942</v>
      </c>
      <c r="L1963" s="11" t="s">
        <v>23</v>
      </c>
      <c r="M1963" s="11">
        <v>0.533929552442385</v>
      </c>
    </row>
    <row r="1964" spans="2:13">
      <c r="B1964" s="8" t="s">
        <v>367</v>
      </c>
      <c r="C1964" s="9" t="s">
        <v>23</v>
      </c>
      <c r="D1964" s="9" t="s">
        <v>23</v>
      </c>
      <c r="E1964" s="9" t="s">
        <v>23</v>
      </c>
      <c r="F1964" s="9">
        <v>0.0181915435897982</v>
      </c>
      <c r="G1964" s="9">
        <v>0.0109733719517266</v>
      </c>
      <c r="H1964" s="9" t="s">
        <v>23</v>
      </c>
      <c r="I1964" s="9">
        <v>0.0165925035043153</v>
      </c>
      <c r="J1964" s="9">
        <v>0.335748941796448</v>
      </c>
      <c r="K1964" s="9">
        <v>0.202528059399928</v>
      </c>
      <c r="L1964" s="9" t="s">
        <v>23</v>
      </c>
      <c r="M1964" s="9">
        <v>0.306236546988342</v>
      </c>
    </row>
    <row r="1965" spans="2:13">
      <c r="B1965" s="8" t="s">
        <v>368</v>
      </c>
      <c r="C1965" s="11" t="s">
        <v>23</v>
      </c>
      <c r="D1965" s="11" t="s">
        <v>23</v>
      </c>
      <c r="E1965" s="11" t="s">
        <v>23</v>
      </c>
      <c r="F1965" s="11">
        <v>0.262642579292706</v>
      </c>
      <c r="G1965" s="11">
        <v>0.164786728561834</v>
      </c>
      <c r="H1965" s="11" t="s">
        <v>23</v>
      </c>
      <c r="I1965" s="11">
        <v>0.250979352139415</v>
      </c>
      <c r="J1965" s="11">
        <v>0.449722368622941</v>
      </c>
      <c r="K1965" s="11">
        <v>0.282163989121743</v>
      </c>
      <c r="L1965" s="11" t="s">
        <v>23</v>
      </c>
      <c r="M1965" s="11">
        <v>0.429751447855674</v>
      </c>
    </row>
    <row r="1966" spans="2:13">
      <c r="B1966" s="8" t="s">
        <v>369</v>
      </c>
      <c r="C1966" s="9" t="s">
        <v>23</v>
      </c>
      <c r="D1966" s="9" t="s">
        <v>23</v>
      </c>
      <c r="E1966" s="9" t="s">
        <v>23</v>
      </c>
      <c r="F1966" s="9">
        <v>0.113939130246065</v>
      </c>
      <c r="G1966" s="9">
        <v>0.0701846526247978</v>
      </c>
      <c r="H1966" s="9" t="s">
        <v>23</v>
      </c>
      <c r="I1966" s="9">
        <v>0.10920264401907</v>
      </c>
      <c r="J1966" s="9">
        <v>0.540788673174733</v>
      </c>
      <c r="K1966" s="9">
        <v>0.333117034404471</v>
      </c>
      <c r="L1966" s="9" t="s">
        <v>23</v>
      </c>
      <c r="M1966" s="9">
        <v>0.51830791439875</v>
      </c>
    </row>
    <row r="1967" spans="2:13">
      <c r="B1967" s="8" t="s">
        <v>370</v>
      </c>
      <c r="C1967" s="11" t="s">
        <v>23</v>
      </c>
      <c r="D1967" s="11" t="s">
        <v>23</v>
      </c>
      <c r="E1967" s="11" t="s">
        <v>23</v>
      </c>
      <c r="F1967" s="11">
        <v>0.224611963737018</v>
      </c>
      <c r="G1967" s="11">
        <v>0.154161756098229</v>
      </c>
      <c r="H1967" s="11" t="s">
        <v>23</v>
      </c>
      <c r="I1967" s="11">
        <v>0.215680630509535</v>
      </c>
      <c r="J1967" s="11">
        <v>0.523551061161539</v>
      </c>
      <c r="K1967" s="11">
        <v>0.359337720275013</v>
      </c>
      <c r="L1967" s="11" t="s">
        <v>23</v>
      </c>
      <c r="M1967" s="11">
        <v>0.502732895864205</v>
      </c>
    </row>
    <row r="1968" spans="2:13">
      <c r="B1968" s="8" t="s">
        <v>371</v>
      </c>
      <c r="C1968" s="9" t="s">
        <v>23</v>
      </c>
      <c r="D1968" s="9" t="s">
        <v>23</v>
      </c>
      <c r="E1968" s="9" t="s">
        <v>23</v>
      </c>
      <c r="F1968" s="9">
        <v>0.214000504588155</v>
      </c>
      <c r="G1968" s="9">
        <v>0.164322576492251</v>
      </c>
      <c r="H1968" s="9" t="s">
        <v>23</v>
      </c>
      <c r="I1968" s="9">
        <v>0.204450279890625</v>
      </c>
      <c r="J1968" s="9">
        <v>0.50770744945126</v>
      </c>
      <c r="K1968" s="9">
        <v>0.389848595725031</v>
      </c>
      <c r="L1968" s="9" t="s">
        <v>23</v>
      </c>
      <c r="M1968" s="9">
        <v>0.485049931740259</v>
      </c>
    </row>
    <row r="1969" spans="2:13">
      <c r="B1969" s="8" t="s">
        <v>372</v>
      </c>
      <c r="C1969" s="11" t="s">
        <v>23</v>
      </c>
      <c r="D1969" s="11" t="s">
        <v>23</v>
      </c>
      <c r="E1969" s="11" t="s">
        <v>23</v>
      </c>
      <c r="F1969" s="11">
        <v>0.212194073536111</v>
      </c>
      <c r="G1969" s="11">
        <v>0.115036046792619</v>
      </c>
      <c r="H1969" s="11" t="s">
        <v>23</v>
      </c>
      <c r="I1969" s="11">
        <v>0.186807333704166</v>
      </c>
      <c r="J1969" s="11">
        <v>0.319290245157155</v>
      </c>
      <c r="K1969" s="11">
        <v>0.173095727746961</v>
      </c>
      <c r="L1969" s="11" t="s">
        <v>23</v>
      </c>
      <c r="M1969" s="11">
        <v>0.281090599664685</v>
      </c>
    </row>
    <row r="1970" spans="2:13">
      <c r="B1970" s="8" t="s">
        <v>373</v>
      </c>
      <c r="C1970" s="9" t="s">
        <v>23</v>
      </c>
      <c r="D1970" s="9" t="s">
        <v>23</v>
      </c>
      <c r="E1970" s="9" t="s">
        <v>23</v>
      </c>
      <c r="F1970" s="9">
        <v>0.164103468010695</v>
      </c>
      <c r="G1970" s="9">
        <v>0.109144299893979</v>
      </c>
      <c r="H1970" s="9" t="s">
        <v>23</v>
      </c>
      <c r="I1970" s="9">
        <v>0.155667322389376</v>
      </c>
      <c r="J1970" s="9">
        <v>0.525740309039068</v>
      </c>
      <c r="K1970" s="9">
        <v>0.349666942763046</v>
      </c>
      <c r="L1970" s="9" t="s">
        <v>23</v>
      </c>
      <c r="M1970" s="9">
        <v>0.498713325028216</v>
      </c>
    </row>
    <row r="1971" spans="2:13">
      <c r="B1971" s="8" t="s">
        <v>374</v>
      </c>
      <c r="C1971" s="11" t="s">
        <v>23</v>
      </c>
      <c r="D1971" s="11" t="s">
        <v>23</v>
      </c>
      <c r="E1971" s="11" t="s">
        <v>23</v>
      </c>
      <c r="F1971" s="11">
        <v>0.0579137699853893</v>
      </c>
      <c r="G1971" s="11">
        <v>0.0439333874314362</v>
      </c>
      <c r="H1971" s="11" t="s">
        <v>23</v>
      </c>
      <c r="I1971" s="11">
        <v>0.0542374119041087</v>
      </c>
      <c r="J1971" s="11">
        <v>0.523397301652308</v>
      </c>
      <c r="K1971" s="11">
        <v>0.397049206775181</v>
      </c>
      <c r="L1971" s="11" t="s">
        <v>23</v>
      </c>
      <c r="M1971" s="11">
        <v>0.490172113581572</v>
      </c>
    </row>
    <row r="1972" spans="2:13">
      <c r="B1972" s="8" t="s">
        <v>375</v>
      </c>
      <c r="C1972" s="9" t="s">
        <v>23</v>
      </c>
      <c r="D1972" s="9" t="s">
        <v>23</v>
      </c>
      <c r="E1972" s="9" t="s">
        <v>23</v>
      </c>
      <c r="F1972" s="9">
        <v>-0.0513824778161114</v>
      </c>
      <c r="G1972" s="9">
        <v>-0.0259067626720638</v>
      </c>
      <c r="H1972" s="9" t="s">
        <v>23</v>
      </c>
      <c r="I1972" s="9">
        <v>-0.0469470023949271</v>
      </c>
      <c r="J1972" s="9">
        <v>0.515708002778004</v>
      </c>
      <c r="K1972" s="9">
        <v>0.260017138213302</v>
      </c>
      <c r="L1972" s="9" t="s">
        <v>23</v>
      </c>
      <c r="M1972" s="9">
        <v>0.471190683488418</v>
      </c>
    </row>
    <row r="1973" spans="2:13">
      <c r="B1973" s="8" t="s">
        <v>376</v>
      </c>
      <c r="C1973" s="11" t="s">
        <v>23</v>
      </c>
      <c r="D1973" s="11" t="s">
        <v>23</v>
      </c>
      <c r="E1973" s="11" t="s">
        <v>23</v>
      </c>
      <c r="F1973" s="11">
        <v>0.0721404415321502</v>
      </c>
      <c r="G1973" s="11">
        <v>0.0619772404211062</v>
      </c>
      <c r="H1973" s="11" t="s">
        <v>23</v>
      </c>
      <c r="I1973" s="11">
        <v>0.0682959634074155</v>
      </c>
      <c r="J1973" s="11">
        <v>0.573611298955916</v>
      </c>
      <c r="K1973" s="11">
        <v>0.492800496207251</v>
      </c>
      <c r="L1973" s="11" t="s">
        <v>23</v>
      </c>
      <c r="M1973" s="11">
        <v>0.543042646420654</v>
      </c>
    </row>
    <row r="1974" spans="2:13">
      <c r="B1974" s="8" t="s">
        <v>377</v>
      </c>
      <c r="C1974" s="9" t="s">
        <v>23</v>
      </c>
      <c r="D1974" s="9" t="s">
        <v>23</v>
      </c>
      <c r="E1974" s="9" t="s">
        <v>23</v>
      </c>
      <c r="F1974" s="9">
        <v>-0.207053157413183</v>
      </c>
      <c r="G1974" s="9">
        <v>-0.121400844669403</v>
      </c>
      <c r="H1974" s="9" t="s">
        <v>23</v>
      </c>
      <c r="I1974" s="9">
        <v>-0.200011081882113</v>
      </c>
      <c r="J1974" s="9">
        <v>0.49656289582975</v>
      </c>
      <c r="K1974" s="9">
        <v>0.291148204346959</v>
      </c>
      <c r="L1974" s="9" t="s">
        <v>23</v>
      </c>
      <c r="M1974" s="9">
        <v>0.47967431773682</v>
      </c>
    </row>
    <row r="1975" spans="2:13">
      <c r="B1975" s="8" t="s">
        <v>378</v>
      </c>
      <c r="C1975" s="11" t="s">
        <v>23</v>
      </c>
      <c r="D1975" s="11" t="s">
        <v>23</v>
      </c>
      <c r="E1975" s="11" t="s">
        <v>23</v>
      </c>
      <c r="F1975" s="11">
        <v>0.215645052322665</v>
      </c>
      <c r="G1975" s="11">
        <v>0.147715146561717</v>
      </c>
      <c r="H1975" s="11" t="s">
        <v>23</v>
      </c>
      <c r="I1975" s="11">
        <v>0.197794293767992</v>
      </c>
      <c r="J1975" s="11">
        <v>0.382431829385034</v>
      </c>
      <c r="K1975" s="11">
        <v>0.261962762971021</v>
      </c>
      <c r="L1975" s="11" t="s">
        <v>23</v>
      </c>
      <c r="M1975" s="11">
        <v>0.350774723523131</v>
      </c>
    </row>
    <row r="1976" spans="2:13">
      <c r="B1976" s="8" t="s">
        <v>379</v>
      </c>
      <c r="C1976" s="9" t="s">
        <v>23</v>
      </c>
      <c r="D1976" s="9" t="s">
        <v>23</v>
      </c>
      <c r="E1976" s="9" t="s">
        <v>23</v>
      </c>
      <c r="F1976" s="9">
        <v>0.112159851644219</v>
      </c>
      <c r="G1976" s="9">
        <v>0.0798563276166944</v>
      </c>
      <c r="H1976" s="9" t="s">
        <v>23</v>
      </c>
      <c r="I1976" s="9">
        <v>0.104357889565046</v>
      </c>
      <c r="J1976" s="9">
        <v>0.49307735663985</v>
      </c>
      <c r="K1976" s="9">
        <v>0.351064541856811</v>
      </c>
      <c r="L1976" s="9" t="s">
        <v>23</v>
      </c>
      <c r="M1976" s="9">
        <v>0.458778355863657</v>
      </c>
    </row>
    <row r="1977" spans="2:13">
      <c r="B1977" s="8" t="s">
        <v>380</v>
      </c>
      <c r="C1977" s="11" t="s">
        <v>23</v>
      </c>
      <c r="D1977" s="11" t="s">
        <v>23</v>
      </c>
      <c r="E1977" s="11" t="s">
        <v>23</v>
      </c>
      <c r="F1977" s="11">
        <v>0.0239300530306978</v>
      </c>
      <c r="G1977" s="11">
        <v>0.0171803222526907</v>
      </c>
      <c r="H1977" s="11" t="s">
        <v>23</v>
      </c>
      <c r="I1977" s="11">
        <v>0.0224049193569738</v>
      </c>
      <c r="J1977" s="11">
        <v>0.5370657293337</v>
      </c>
      <c r="K1977" s="11">
        <v>0.385580520402225</v>
      </c>
      <c r="L1977" s="11" t="s">
        <v>23</v>
      </c>
      <c r="M1977" s="11">
        <v>0.50283692809539</v>
      </c>
    </row>
    <row r="1978" spans="2:13">
      <c r="B1978" s="8" t="s">
        <v>381</v>
      </c>
      <c r="C1978" s="9" t="s">
        <v>23</v>
      </c>
      <c r="D1978" s="9" t="s">
        <v>23</v>
      </c>
      <c r="E1978" s="9" t="s">
        <v>23</v>
      </c>
      <c r="F1978" s="9">
        <v>0.061161660359305</v>
      </c>
      <c r="G1978" s="9">
        <v>0.0405909283922682</v>
      </c>
      <c r="H1978" s="9" t="s">
        <v>23</v>
      </c>
      <c r="I1978" s="9">
        <v>0.0581247038895239</v>
      </c>
      <c r="J1978" s="9">
        <v>0.504380199077837</v>
      </c>
      <c r="K1978" s="9">
        <v>0.334740103897976</v>
      </c>
      <c r="L1978" s="9" t="s">
        <v>23</v>
      </c>
      <c r="M1978" s="9">
        <v>0.479335412853588</v>
      </c>
    </row>
    <row r="1979" spans="2:13">
      <c r="B1979" s="8" t="s">
        <v>382</v>
      </c>
      <c r="C1979" s="11" t="s">
        <v>23</v>
      </c>
      <c r="D1979" s="11" t="s">
        <v>23</v>
      </c>
      <c r="E1979" s="11" t="s">
        <v>23</v>
      </c>
      <c r="F1979" s="11">
        <v>-0.0425293938650366</v>
      </c>
      <c r="G1979" s="11">
        <v>-0.0228757502767193</v>
      </c>
      <c r="H1979" s="11" t="s">
        <v>23</v>
      </c>
      <c r="I1979" s="11">
        <v>-0.0384591515663155</v>
      </c>
      <c r="J1979" s="11">
        <v>0.375341363100631</v>
      </c>
      <c r="K1979" s="11">
        <v>0.201888964560865</v>
      </c>
      <c r="L1979" s="11" t="s">
        <v>23</v>
      </c>
      <c r="M1979" s="11">
        <v>0.339419612195835</v>
      </c>
    </row>
    <row r="1980" spans="2:13">
      <c r="B1980" s="8" t="s">
        <v>383</v>
      </c>
      <c r="C1980" s="9" t="s">
        <v>23</v>
      </c>
      <c r="D1980" s="9" t="s">
        <v>23</v>
      </c>
      <c r="E1980" s="9" t="s">
        <v>23</v>
      </c>
      <c r="F1980" s="9">
        <v>0.112088572357251</v>
      </c>
      <c r="G1980" s="9">
        <v>0.0621710563760539</v>
      </c>
      <c r="H1980" s="9" t="s">
        <v>23</v>
      </c>
      <c r="I1980" s="9">
        <v>0.101587687713409</v>
      </c>
      <c r="J1980" s="9">
        <v>0.412486001161969</v>
      </c>
      <c r="K1980" s="9">
        <v>0.228789517907665</v>
      </c>
      <c r="L1980" s="9" t="s">
        <v>23</v>
      </c>
      <c r="M1980" s="9">
        <v>0.37384274053058</v>
      </c>
    </row>
    <row r="1981" spans="2:13">
      <c r="B1981" s="8" t="s">
        <v>384</v>
      </c>
      <c r="C1981" s="11" t="s">
        <v>23</v>
      </c>
      <c r="D1981" s="11" t="s">
        <v>23</v>
      </c>
      <c r="E1981" s="11" t="s">
        <v>23</v>
      </c>
      <c r="F1981" s="11">
        <v>0.0805954961629049</v>
      </c>
      <c r="G1981" s="11">
        <v>0.0458883323937962</v>
      </c>
      <c r="H1981" s="11" t="s">
        <v>23</v>
      </c>
      <c r="I1981" s="11">
        <v>0.0730610769535634</v>
      </c>
      <c r="J1981" s="11">
        <v>0.466942636948078</v>
      </c>
      <c r="K1981" s="11">
        <v>0.265861244774758</v>
      </c>
      <c r="L1981" s="11" t="s">
        <v>23</v>
      </c>
      <c r="M1981" s="11">
        <v>0.423290798557865</v>
      </c>
    </row>
    <row r="1982" spans="2:13">
      <c r="B1982" s="8" t="s">
        <v>385</v>
      </c>
      <c r="C1982" s="9" t="s">
        <v>23</v>
      </c>
      <c r="D1982" s="9" t="s">
        <v>23</v>
      </c>
      <c r="E1982" s="9" t="s">
        <v>23</v>
      </c>
      <c r="F1982" s="9">
        <v>0.000566255668273544</v>
      </c>
      <c r="G1982" s="9">
        <v>0.000317319272783778</v>
      </c>
      <c r="H1982" s="9" t="s">
        <v>23</v>
      </c>
      <c r="I1982" s="9">
        <v>0.000527587177990539</v>
      </c>
      <c r="J1982" s="9">
        <v>0.548060739216212</v>
      </c>
      <c r="K1982" s="9">
        <v>0.307123168832305</v>
      </c>
      <c r="L1982" s="9" t="s">
        <v>23</v>
      </c>
      <c r="M1982" s="9">
        <v>0.510634744994392</v>
      </c>
    </row>
    <row r="1983" spans="2:13">
      <c r="B1983" s="8" t="s">
        <v>386</v>
      </c>
      <c r="C1983" s="11" t="s">
        <v>23</v>
      </c>
      <c r="D1983" s="11" t="s">
        <v>23</v>
      </c>
      <c r="E1983" s="11" t="s">
        <v>23</v>
      </c>
      <c r="F1983" s="11">
        <v>0.250395746800981</v>
      </c>
      <c r="G1983" s="11">
        <v>0.163245493766456</v>
      </c>
      <c r="H1983" s="11" t="s">
        <v>23</v>
      </c>
      <c r="I1983" s="11">
        <v>0.237234521115364</v>
      </c>
      <c r="J1983" s="11">
        <v>0.568396676843792</v>
      </c>
      <c r="K1983" s="11">
        <v>0.370566183140193</v>
      </c>
      <c r="L1983" s="11" t="s">
        <v>23</v>
      </c>
      <c r="M1983" s="11">
        <v>0.538520782231087</v>
      </c>
    </row>
    <row r="1984" spans="2:13">
      <c r="B1984" s="8" t="s">
        <v>387</v>
      </c>
      <c r="C1984" s="9" t="s">
        <v>23</v>
      </c>
      <c r="D1984" s="9" t="s">
        <v>23</v>
      </c>
      <c r="E1984" s="9" t="s">
        <v>23</v>
      </c>
      <c r="F1984" s="9">
        <v>0.0801460485857472</v>
      </c>
      <c r="G1984" s="9">
        <v>0.0447689796226628</v>
      </c>
      <c r="H1984" s="9" t="s">
        <v>23</v>
      </c>
      <c r="I1984" s="9">
        <v>0.0706336217234878</v>
      </c>
      <c r="J1984" s="9">
        <v>0.317628842587627</v>
      </c>
      <c r="K1984" s="9">
        <v>0.177425081239803</v>
      </c>
      <c r="L1984" s="9" t="s">
        <v>23</v>
      </c>
      <c r="M1984" s="9">
        <v>0.279929901869092</v>
      </c>
    </row>
    <row r="1985" spans="2:13">
      <c r="B1985" s="8" t="s">
        <v>388</v>
      </c>
      <c r="C1985" s="11" t="s">
        <v>23</v>
      </c>
      <c r="D1985" s="11" t="s">
        <v>23</v>
      </c>
      <c r="E1985" s="11" t="s">
        <v>23</v>
      </c>
      <c r="F1985" s="11">
        <v>0.135048871238444</v>
      </c>
      <c r="G1985" s="11">
        <v>0.0894499065279191</v>
      </c>
      <c r="H1985" s="11" t="s">
        <v>23</v>
      </c>
      <c r="I1985" s="11">
        <v>0.128680590057024</v>
      </c>
      <c r="J1985" s="11">
        <v>0.494525807164354</v>
      </c>
      <c r="K1985" s="11">
        <v>0.327550218086553</v>
      </c>
      <c r="L1985" s="11" t="s">
        <v>23</v>
      </c>
      <c r="M1985" s="11">
        <v>0.471206253564156</v>
      </c>
    </row>
    <row r="1986" spans="2:13">
      <c r="B1986" s="8" t="s">
        <v>389</v>
      </c>
      <c r="C1986" s="9" t="s">
        <v>23</v>
      </c>
      <c r="D1986" s="9" t="s">
        <v>23</v>
      </c>
      <c r="E1986" s="9" t="s">
        <v>23</v>
      </c>
      <c r="F1986" s="9">
        <v>0.118891057977511</v>
      </c>
      <c r="G1986" s="9">
        <v>0.070698107750585</v>
      </c>
      <c r="H1986" s="9" t="s">
        <v>23</v>
      </c>
      <c r="I1986" s="9">
        <v>0.11349870008504</v>
      </c>
      <c r="J1986" s="9">
        <v>0.552550644066887</v>
      </c>
      <c r="K1986" s="9">
        <v>0.328572103204642</v>
      </c>
      <c r="L1986" s="9" t="s">
        <v>23</v>
      </c>
      <c r="M1986" s="9">
        <v>0.527489458833867</v>
      </c>
    </row>
    <row r="1987" spans="2:13">
      <c r="B1987" s="8" t="s">
        <v>390</v>
      </c>
      <c r="C1987" s="11" t="s">
        <v>23</v>
      </c>
      <c r="D1987" s="11" t="s">
        <v>23</v>
      </c>
      <c r="E1987" s="11" t="s">
        <v>23</v>
      </c>
      <c r="F1987" s="11">
        <v>-0.0494970919573331</v>
      </c>
      <c r="G1987" s="11">
        <v>-0.0317238636088479</v>
      </c>
      <c r="H1987" s="11" t="s">
        <v>23</v>
      </c>
      <c r="I1987" s="11">
        <v>-0.0468546978508587</v>
      </c>
      <c r="J1987" s="11">
        <v>0.64090243655944</v>
      </c>
      <c r="K1987" s="11">
        <v>0.410769616556792</v>
      </c>
      <c r="L1987" s="11" t="s">
        <v>23</v>
      </c>
      <c r="M1987" s="11">
        <v>0.606687965482038</v>
      </c>
    </row>
    <row r="1988" spans="2:13">
      <c r="B1988" s="8" t="s">
        <v>391</v>
      </c>
      <c r="C1988" s="9" t="s">
        <v>23</v>
      </c>
      <c r="D1988" s="9" t="s">
        <v>23</v>
      </c>
      <c r="E1988" s="9" t="s">
        <v>23</v>
      </c>
      <c r="F1988" s="9">
        <v>0.149741351555159</v>
      </c>
      <c r="G1988" s="9">
        <v>0.0979775158235474</v>
      </c>
      <c r="H1988" s="9" t="s">
        <v>23</v>
      </c>
      <c r="I1988" s="9">
        <v>0.140841452569121</v>
      </c>
      <c r="J1988" s="9">
        <v>0.44513963978305</v>
      </c>
      <c r="K1988" s="9">
        <v>0.291260067092866</v>
      </c>
      <c r="L1988" s="9" t="s">
        <v>23</v>
      </c>
      <c r="M1988" s="9">
        <v>0.418682700616912</v>
      </c>
    </row>
    <row r="1989" spans="2:13">
      <c r="B1989" s="8" t="s">
        <v>392</v>
      </c>
      <c r="C1989" s="11" t="s">
        <v>23</v>
      </c>
      <c r="D1989" s="11" t="s">
        <v>23</v>
      </c>
      <c r="E1989" s="11" t="s">
        <v>23</v>
      </c>
      <c r="F1989" s="11">
        <v>0.262912418526884</v>
      </c>
      <c r="G1989" s="11">
        <v>0.191912583295898</v>
      </c>
      <c r="H1989" s="11" t="s">
        <v>23</v>
      </c>
      <c r="I1989" s="11">
        <v>0.250231312977056</v>
      </c>
      <c r="J1989" s="11">
        <v>0.452044461119433</v>
      </c>
      <c r="K1989" s="11">
        <v>0.329969275639832</v>
      </c>
      <c r="L1989" s="11" t="s">
        <v>23</v>
      </c>
      <c r="M1989" s="11">
        <v>0.430240913166888</v>
      </c>
    </row>
    <row r="1990" spans="2:13">
      <c r="B1990" s="8" t="s">
        <v>393</v>
      </c>
      <c r="C1990" s="9" t="s">
        <v>23</v>
      </c>
      <c r="D1990" s="9" t="s">
        <v>23</v>
      </c>
      <c r="E1990" s="9" t="s">
        <v>23</v>
      </c>
      <c r="F1990" s="9">
        <v>0.0951049647594608</v>
      </c>
      <c r="G1990" s="9">
        <v>0.0557981759976304</v>
      </c>
      <c r="H1990" s="9" t="s">
        <v>23</v>
      </c>
      <c r="I1990" s="9">
        <v>0.0902058787246982</v>
      </c>
      <c r="J1990" s="9">
        <v>0.42418391856456</v>
      </c>
      <c r="K1990" s="9">
        <v>0.248869120589999</v>
      </c>
      <c r="L1990" s="9" t="s">
        <v>23</v>
      </c>
      <c r="M1990" s="9">
        <v>0.402333182203252</v>
      </c>
    </row>
    <row r="1991" spans="2:13">
      <c r="B1991" s="8" t="s">
        <v>394</v>
      </c>
      <c r="C1991" s="11" t="s">
        <v>23</v>
      </c>
      <c r="D1991" s="11" t="s">
        <v>23</v>
      </c>
      <c r="E1991" s="11" t="s">
        <v>23</v>
      </c>
      <c r="F1991" s="11">
        <v>0.0874547334480021</v>
      </c>
      <c r="G1991" s="11">
        <v>0.0495305037962915</v>
      </c>
      <c r="H1991" s="11" t="s">
        <v>23</v>
      </c>
      <c r="I1991" s="11">
        <v>0.0772410993126691</v>
      </c>
      <c r="J1991" s="11">
        <v>0.397299364802446</v>
      </c>
      <c r="K1991" s="11">
        <v>0.225012837164633</v>
      </c>
      <c r="L1991" s="11" t="s">
        <v>23</v>
      </c>
      <c r="M1991" s="11">
        <v>0.350899699577863</v>
      </c>
    </row>
    <row r="1992" spans="2:13">
      <c r="B1992" s="8" t="s">
        <v>395</v>
      </c>
      <c r="C1992" s="9" t="s">
        <v>23</v>
      </c>
      <c r="D1992" s="9" t="s">
        <v>23</v>
      </c>
      <c r="E1992" s="9" t="s">
        <v>23</v>
      </c>
      <c r="F1992" s="9">
        <v>0.119787661954543</v>
      </c>
      <c r="G1992" s="9">
        <v>0.0766172312383865</v>
      </c>
      <c r="H1992" s="9" t="s">
        <v>23</v>
      </c>
      <c r="I1992" s="9">
        <v>0.111409567252689</v>
      </c>
      <c r="J1992" s="9">
        <v>0.423186121156735</v>
      </c>
      <c r="K1992" s="9">
        <v>0.270673526576096</v>
      </c>
      <c r="L1992" s="9" t="s">
        <v>23</v>
      </c>
      <c r="M1992" s="9">
        <v>0.393587969379576</v>
      </c>
    </row>
    <row r="1993" spans="2:13">
      <c r="B1993" s="8" t="s">
        <v>396</v>
      </c>
      <c r="C1993" s="11" t="s">
        <v>23</v>
      </c>
      <c r="D1993" s="11" t="s">
        <v>23</v>
      </c>
      <c r="E1993" s="11" t="s">
        <v>23</v>
      </c>
      <c r="F1993" s="11">
        <v>0.145598555915069</v>
      </c>
      <c r="G1993" s="11">
        <v>0.0827437905163836</v>
      </c>
      <c r="H1993" s="11" t="s">
        <v>23</v>
      </c>
      <c r="I1993" s="11">
        <v>0.135901808859986</v>
      </c>
      <c r="J1993" s="11">
        <v>0.449392654491407</v>
      </c>
      <c r="K1993" s="11">
        <v>0.255390250467382</v>
      </c>
      <c r="L1993" s="11" t="s">
        <v>23</v>
      </c>
      <c r="M1993" s="11">
        <v>0.419463464111542</v>
      </c>
    </row>
    <row r="1994" spans="2:13">
      <c r="B1994" s="8" t="s">
        <v>397</v>
      </c>
      <c r="C1994" s="9" t="s">
        <v>23</v>
      </c>
      <c r="D1994" s="9" t="s">
        <v>23</v>
      </c>
      <c r="E1994" s="9" t="s">
        <v>23</v>
      </c>
      <c r="F1994" s="9">
        <v>-0.0243100264215245</v>
      </c>
      <c r="G1994" s="9">
        <v>-0.0135783273521188</v>
      </c>
      <c r="H1994" s="9" t="s">
        <v>23</v>
      </c>
      <c r="I1994" s="9">
        <v>-0.0230904919200454</v>
      </c>
      <c r="J1994" s="9">
        <v>0.552149596975879</v>
      </c>
      <c r="K1994" s="9">
        <v>0.308402296446734</v>
      </c>
      <c r="L1994" s="9" t="s">
        <v>23</v>
      </c>
      <c r="M1994" s="9">
        <v>0.524450512169716</v>
      </c>
    </row>
    <row r="1995" spans="2:13">
      <c r="B1995" s="8" t="s">
        <v>398</v>
      </c>
      <c r="C1995" s="11" t="s">
        <v>23</v>
      </c>
      <c r="D1995" s="11" t="s">
        <v>23</v>
      </c>
      <c r="E1995" s="11" t="s">
        <v>23</v>
      </c>
      <c r="F1995" s="11">
        <v>-0.114528614060482</v>
      </c>
      <c r="G1995" s="11">
        <v>-0.0699843423358309</v>
      </c>
      <c r="H1995" s="11" t="s">
        <v>23</v>
      </c>
      <c r="I1995" s="11">
        <v>-0.108708937151335</v>
      </c>
      <c r="J1995" s="11">
        <v>0.606272620832204</v>
      </c>
      <c r="K1995" s="11">
        <v>0.370471527951569</v>
      </c>
      <c r="L1995" s="11" t="s">
        <v>23</v>
      </c>
      <c r="M1995" s="11">
        <v>0.575465378458327</v>
      </c>
    </row>
    <row r="1996" spans="2:13">
      <c r="B1996" s="8" t="s">
        <v>399</v>
      </c>
      <c r="C1996" s="9" t="s">
        <v>23</v>
      </c>
      <c r="D1996" s="9" t="s">
        <v>23</v>
      </c>
      <c r="E1996" s="9" t="s">
        <v>23</v>
      </c>
      <c r="F1996" s="9">
        <v>0.159960909951984</v>
      </c>
      <c r="G1996" s="9">
        <v>0.114289917910387</v>
      </c>
      <c r="H1996" s="9" t="s">
        <v>23</v>
      </c>
      <c r="I1996" s="9">
        <v>0.149342520395754</v>
      </c>
      <c r="J1996" s="9">
        <v>0.419326299782452</v>
      </c>
      <c r="K1996" s="9">
        <v>0.299602999221427</v>
      </c>
      <c r="L1996" s="9" t="s">
        <v>23</v>
      </c>
      <c r="M1996" s="9">
        <v>0.391490936732823</v>
      </c>
    </row>
    <row r="1997" spans="2:13">
      <c r="B1997" s="8" t="s">
        <v>400</v>
      </c>
      <c r="C1997" s="11" t="s">
        <v>23</v>
      </c>
      <c r="D1997" s="11" t="s">
        <v>23</v>
      </c>
      <c r="E1997" s="11" t="s">
        <v>23</v>
      </c>
      <c r="F1997" s="11">
        <v>0.158384889433303</v>
      </c>
      <c r="G1997" s="11">
        <v>0.101667596985788</v>
      </c>
      <c r="H1997" s="11" t="s">
        <v>23</v>
      </c>
      <c r="I1997" s="11">
        <v>0.145417402240375</v>
      </c>
      <c r="J1997" s="11">
        <v>0.465069222118348</v>
      </c>
      <c r="K1997" s="11">
        <v>0.298528921628811</v>
      </c>
      <c r="L1997" s="11" t="s">
        <v>23</v>
      </c>
      <c r="M1997" s="11">
        <v>0.426992488894474</v>
      </c>
    </row>
    <row r="1998" spans="2:13">
      <c r="B1998" s="8" t="s">
        <v>401</v>
      </c>
      <c r="C1998" s="9" t="s">
        <v>23</v>
      </c>
      <c r="D1998" s="9" t="s">
        <v>23</v>
      </c>
      <c r="E1998" s="9" t="s">
        <v>23</v>
      </c>
      <c r="F1998" s="9">
        <v>0.195675373796166</v>
      </c>
      <c r="G1998" s="9">
        <v>0.147313330121561</v>
      </c>
      <c r="H1998" s="9" t="s">
        <v>23</v>
      </c>
      <c r="I1998" s="9">
        <v>0.184788693400901</v>
      </c>
      <c r="J1998" s="9">
        <v>0.523355717391882</v>
      </c>
      <c r="K1998" s="9">
        <v>0.394006011443569</v>
      </c>
      <c r="L1998" s="9" t="s">
        <v>23</v>
      </c>
      <c r="M1998" s="9">
        <v>0.494238070558024</v>
      </c>
    </row>
    <row r="1999" spans="2:13">
      <c r="B1999" s="8" t="s">
        <v>402</v>
      </c>
      <c r="C1999" s="11" t="s">
        <v>23</v>
      </c>
      <c r="D1999" s="11" t="s">
        <v>23</v>
      </c>
      <c r="E1999" s="11" t="s">
        <v>23</v>
      </c>
      <c r="F1999" s="11">
        <v>0.17786974086957</v>
      </c>
      <c r="G1999" s="11">
        <v>0.108327902130692</v>
      </c>
      <c r="H1999" s="11" t="s">
        <v>23</v>
      </c>
      <c r="I1999" s="11">
        <v>0.163463852976861</v>
      </c>
      <c r="J1999" s="11">
        <v>0.351154684689709</v>
      </c>
      <c r="K1999" s="11">
        <v>0.213863528050534</v>
      </c>
      <c r="L1999" s="11" t="s">
        <v>23</v>
      </c>
      <c r="M1999" s="11">
        <v>0.32271423722569</v>
      </c>
    </row>
    <row r="2000" spans="2:13">
      <c r="B2000" s="8" t="s">
        <v>403</v>
      </c>
      <c r="C2000" s="9" t="s">
        <v>23</v>
      </c>
      <c r="D2000" s="9" t="s">
        <v>23</v>
      </c>
      <c r="E2000" s="9" t="s">
        <v>23</v>
      </c>
      <c r="F2000" s="9">
        <v>0.151446994485262</v>
      </c>
      <c r="G2000" s="9">
        <v>0.0879487577540096</v>
      </c>
      <c r="H2000" s="9" t="s">
        <v>23</v>
      </c>
      <c r="I2000" s="9">
        <v>0.140766559494128</v>
      </c>
      <c r="J2000" s="9">
        <v>0.432243392063209</v>
      </c>
      <c r="K2000" s="9">
        <v>0.251013692998958</v>
      </c>
      <c r="L2000" s="9" t="s">
        <v>23</v>
      </c>
      <c r="M2000" s="9">
        <v>0.401760466568589</v>
      </c>
    </row>
    <row r="2001" spans="2:13">
      <c r="B2001" s="8" t="s">
        <v>404</v>
      </c>
      <c r="C2001" s="11" t="s">
        <v>23</v>
      </c>
      <c r="D2001" s="11" t="s">
        <v>23</v>
      </c>
      <c r="E2001" s="11" t="s">
        <v>23</v>
      </c>
      <c r="F2001" s="11">
        <v>-0.115847792268137</v>
      </c>
      <c r="G2001" s="11">
        <v>-0.0658609114075943</v>
      </c>
      <c r="H2001" s="11" t="s">
        <v>23</v>
      </c>
      <c r="I2001" s="11">
        <v>-0.100170602737232</v>
      </c>
      <c r="J2001" s="11">
        <v>0.458038696660917</v>
      </c>
      <c r="K2001" s="11">
        <v>0.260400698463132</v>
      </c>
      <c r="L2001" s="11" t="s">
        <v>23</v>
      </c>
      <c r="M2001" s="11">
        <v>0.396054265887981</v>
      </c>
    </row>
    <row r="2002" spans="2:13">
      <c r="B2002" s="8" t="s">
        <v>405</v>
      </c>
      <c r="C2002" s="9" t="s">
        <v>23</v>
      </c>
      <c r="D2002" s="9" t="s">
        <v>23</v>
      </c>
      <c r="E2002" s="9" t="s">
        <v>23</v>
      </c>
      <c r="F2002" s="9">
        <v>0.131705511999587</v>
      </c>
      <c r="G2002" s="9">
        <v>0.0930692474560706</v>
      </c>
      <c r="H2002" s="9" t="s">
        <v>23</v>
      </c>
      <c r="I2002" s="9">
        <v>0.124631168309699</v>
      </c>
      <c r="J2002" s="9">
        <v>0.446466717536315</v>
      </c>
      <c r="K2002" s="9">
        <v>0.31549417168977</v>
      </c>
      <c r="L2002" s="9" t="s">
        <v>23</v>
      </c>
      <c r="M2002" s="9">
        <v>0.422485496416593</v>
      </c>
    </row>
    <row r="2003" spans="2:13">
      <c r="B2003" s="8" t="s">
        <v>406</v>
      </c>
      <c r="C2003" s="11" t="s">
        <v>23</v>
      </c>
      <c r="D2003" s="11" t="s">
        <v>23</v>
      </c>
      <c r="E2003" s="11" t="s">
        <v>23</v>
      </c>
      <c r="F2003" s="11">
        <v>0.170525334187855</v>
      </c>
      <c r="G2003" s="11">
        <v>0.114483563997893</v>
      </c>
      <c r="H2003" s="11" t="s">
        <v>23</v>
      </c>
      <c r="I2003" s="11">
        <v>0.162449744295115</v>
      </c>
      <c r="J2003" s="11">
        <v>0.555634598985076</v>
      </c>
      <c r="K2003" s="11">
        <v>0.373029787481759</v>
      </c>
      <c r="L2003" s="11" t="s">
        <v>23</v>
      </c>
      <c r="M2003" s="11">
        <v>0.529321340764586</v>
      </c>
    </row>
    <row r="2004" spans="2:13">
      <c r="B2004" s="8" t="s">
        <v>407</v>
      </c>
      <c r="C2004" s="9" t="s">
        <v>23</v>
      </c>
      <c r="D2004" s="9" t="s">
        <v>23</v>
      </c>
      <c r="E2004" s="9" t="s">
        <v>23</v>
      </c>
      <c r="F2004" s="9">
        <v>0.150539764025035</v>
      </c>
      <c r="G2004" s="9">
        <v>0.10163554974352</v>
      </c>
      <c r="H2004" s="9" t="s">
        <v>23</v>
      </c>
      <c r="I2004" s="9">
        <v>0.143608049914373</v>
      </c>
      <c r="J2004" s="9">
        <v>0.555671258611207</v>
      </c>
      <c r="K2004" s="9">
        <v>0.375156386164068</v>
      </c>
      <c r="L2004" s="9" t="s">
        <v>23</v>
      </c>
      <c r="M2004" s="9">
        <v>0.530084966981547</v>
      </c>
    </row>
    <row r="2005" spans="2:13">
      <c r="B2005" s="8" t="s">
        <v>408</v>
      </c>
      <c r="C2005" s="11" t="s">
        <v>23</v>
      </c>
      <c r="D2005" s="11" t="s">
        <v>23</v>
      </c>
      <c r="E2005" s="11" t="s">
        <v>23</v>
      </c>
      <c r="F2005" s="11">
        <v>0.12270431555395</v>
      </c>
      <c r="G2005" s="11">
        <v>0.071801401958935</v>
      </c>
      <c r="H2005" s="11" t="s">
        <v>23</v>
      </c>
      <c r="I2005" s="11">
        <v>0.113808121950167</v>
      </c>
      <c r="J2005" s="11">
        <v>0.438073174947022</v>
      </c>
      <c r="K2005" s="11">
        <v>0.256341987482652</v>
      </c>
      <c r="L2005" s="11" t="s">
        <v>23</v>
      </c>
      <c r="M2005" s="11">
        <v>0.406312403051114</v>
      </c>
    </row>
    <row r="2006" spans="2:13">
      <c r="B2006" s="8" t="s">
        <v>409</v>
      </c>
      <c r="C2006" s="9" t="s">
        <v>23</v>
      </c>
      <c r="D2006" s="9" t="s">
        <v>23</v>
      </c>
      <c r="E2006" s="9" t="s">
        <v>23</v>
      </c>
      <c r="F2006" s="9">
        <v>0.00574756644804576</v>
      </c>
      <c r="G2006" s="9">
        <v>0.00387662156733886</v>
      </c>
      <c r="H2006" s="9" t="s">
        <v>23</v>
      </c>
      <c r="I2006" s="9">
        <v>0.00536028666839979</v>
      </c>
      <c r="J2006" s="9">
        <v>0.539060176167813</v>
      </c>
      <c r="K2006" s="9">
        <v>0.363585584249515</v>
      </c>
      <c r="L2006" s="9" t="s">
        <v>23</v>
      </c>
      <c r="M2006" s="9">
        <v>0.502737480618435</v>
      </c>
    </row>
    <row r="2007" spans="2:13">
      <c r="B2007" s="8" t="s">
        <v>410</v>
      </c>
      <c r="C2007" s="11" t="s">
        <v>23</v>
      </c>
      <c r="D2007" s="11" t="s">
        <v>23</v>
      </c>
      <c r="E2007" s="11" t="s">
        <v>23</v>
      </c>
      <c r="F2007" s="11">
        <v>0.150125962204685</v>
      </c>
      <c r="G2007" s="11">
        <v>0.10833835549144</v>
      </c>
      <c r="H2007" s="11" t="s">
        <v>23</v>
      </c>
      <c r="I2007" s="11">
        <v>0.139853843721674</v>
      </c>
      <c r="J2007" s="11">
        <v>0.407329780995592</v>
      </c>
      <c r="K2007" s="11">
        <v>0.293949413996653</v>
      </c>
      <c r="L2007" s="11" t="s">
        <v>23</v>
      </c>
      <c r="M2007" s="11">
        <v>0.379458920348977</v>
      </c>
    </row>
    <row r="2008" spans="2:13">
      <c r="B2008" s="8" t="s">
        <v>411</v>
      </c>
      <c r="C2008" s="9" t="s">
        <v>23</v>
      </c>
      <c r="D2008" s="9" t="s">
        <v>23</v>
      </c>
      <c r="E2008" s="9" t="s">
        <v>23</v>
      </c>
      <c r="F2008" s="9">
        <v>0.155384305877199</v>
      </c>
      <c r="G2008" s="9">
        <v>0.137998755881019</v>
      </c>
      <c r="H2008" s="9" t="s">
        <v>23</v>
      </c>
      <c r="I2008" s="9">
        <v>0.14802727561931</v>
      </c>
      <c r="J2008" s="9">
        <v>0.553437819438264</v>
      </c>
      <c r="K2008" s="9">
        <v>0.491515086474325</v>
      </c>
      <c r="L2008" s="9" t="s">
        <v>23</v>
      </c>
      <c r="M2008" s="9">
        <v>0.527234022597382</v>
      </c>
    </row>
    <row r="2009" spans="2:13">
      <c r="B2009" s="8" t="s">
        <v>412</v>
      </c>
      <c r="C2009" s="11" t="s">
        <v>23</v>
      </c>
      <c r="D2009" s="11" t="s">
        <v>23</v>
      </c>
      <c r="E2009" s="11" t="s">
        <v>23</v>
      </c>
      <c r="F2009" s="11">
        <v>0.130116188934683</v>
      </c>
      <c r="G2009" s="11">
        <v>0.082649387730528</v>
      </c>
      <c r="H2009" s="11" t="s">
        <v>23</v>
      </c>
      <c r="I2009" s="11">
        <v>0.121658597847776</v>
      </c>
      <c r="J2009" s="11">
        <v>0.498483957289342</v>
      </c>
      <c r="K2009" s="11">
        <v>0.316635417935092</v>
      </c>
      <c r="L2009" s="11" t="s">
        <v>23</v>
      </c>
      <c r="M2009" s="11">
        <v>0.466082351396527</v>
      </c>
    </row>
    <row r="2010" spans="2:13">
      <c r="B2010" s="8" t="s">
        <v>413</v>
      </c>
      <c r="C2010" s="9" t="s">
        <v>23</v>
      </c>
      <c r="D2010" s="9" t="s">
        <v>23</v>
      </c>
      <c r="E2010" s="9" t="s">
        <v>23</v>
      </c>
      <c r="F2010" s="9">
        <v>-0.0201950815983329</v>
      </c>
      <c r="G2010" s="9">
        <v>-0.0104945147689848</v>
      </c>
      <c r="H2010" s="9" t="s">
        <v>23</v>
      </c>
      <c r="I2010" s="9">
        <v>-0.0189518639612241</v>
      </c>
      <c r="J2010" s="9">
        <v>0.520334645968778</v>
      </c>
      <c r="K2010" s="9">
        <v>0.270395521817778</v>
      </c>
      <c r="L2010" s="9" t="s">
        <v>23</v>
      </c>
      <c r="M2010" s="9">
        <v>0.488302628374924</v>
      </c>
    </row>
    <row r="2011" spans="2:13">
      <c r="B2011" s="8" t="s">
        <v>414</v>
      </c>
      <c r="C2011" s="11" t="s">
        <v>23</v>
      </c>
      <c r="D2011" s="11" t="s">
        <v>23</v>
      </c>
      <c r="E2011" s="11" t="s">
        <v>23</v>
      </c>
      <c r="F2011" s="11">
        <v>0.211764658966677</v>
      </c>
      <c r="G2011" s="11">
        <v>0.167198816620553</v>
      </c>
      <c r="H2011" s="11" t="s">
        <v>23</v>
      </c>
      <c r="I2011" s="11">
        <v>0.203306109000654</v>
      </c>
      <c r="J2011" s="11">
        <v>0.528395479457674</v>
      </c>
      <c r="K2011" s="11">
        <v>0.417194725994742</v>
      </c>
      <c r="L2011" s="11" t="s">
        <v>23</v>
      </c>
      <c r="M2011" s="11">
        <v>0.50728969350348</v>
      </c>
    </row>
    <row r="2012" spans="2:13">
      <c r="B2012" s="8" t="s">
        <v>415</v>
      </c>
      <c r="C2012" s="9" t="s">
        <v>23</v>
      </c>
      <c r="D2012" s="9" t="s">
        <v>23</v>
      </c>
      <c r="E2012" s="9" t="s">
        <v>23</v>
      </c>
      <c r="F2012" s="9">
        <v>-0.0329011864643315</v>
      </c>
      <c r="G2012" s="9">
        <v>-0.0243059003180561</v>
      </c>
      <c r="H2012" s="9" t="s">
        <v>23</v>
      </c>
      <c r="I2012" s="9">
        <v>-0.0310140171003186</v>
      </c>
      <c r="J2012" s="9">
        <v>0.587040179828088</v>
      </c>
      <c r="K2012" s="9">
        <v>0.43367858812824</v>
      </c>
      <c r="L2012" s="9" t="s">
        <v>23</v>
      </c>
      <c r="M2012" s="9">
        <v>0.553368316838673</v>
      </c>
    </row>
    <row r="2013" spans="2:13">
      <c r="B2013" s="8" t="s">
        <v>416</v>
      </c>
      <c r="C2013" s="11" t="s">
        <v>23</v>
      </c>
      <c r="D2013" s="11" t="s">
        <v>23</v>
      </c>
      <c r="E2013" s="11" t="s">
        <v>23</v>
      </c>
      <c r="F2013" s="11">
        <v>0.0922209687426166</v>
      </c>
      <c r="G2013" s="11">
        <v>0.0546204439600361</v>
      </c>
      <c r="H2013" s="11" t="s">
        <v>23</v>
      </c>
      <c r="I2013" s="11">
        <v>0.0848447319569072</v>
      </c>
      <c r="J2013" s="11">
        <v>0.406049205937056</v>
      </c>
      <c r="K2013" s="11">
        <v>0.240493980927497</v>
      </c>
      <c r="L2013" s="11" t="s">
        <v>23</v>
      </c>
      <c r="M2013" s="11">
        <v>0.373571612928896</v>
      </c>
    </row>
    <row r="2014" spans="2:13">
      <c r="B2014" s="8" t="s">
        <v>417</v>
      </c>
      <c r="C2014" s="9" t="s">
        <v>23</v>
      </c>
      <c r="D2014" s="9" t="s">
        <v>23</v>
      </c>
      <c r="E2014" s="9" t="s">
        <v>23</v>
      </c>
      <c r="F2014" s="9">
        <v>-0.0273189586540097</v>
      </c>
      <c r="G2014" s="9">
        <v>-0.0145737031925574</v>
      </c>
      <c r="H2014" s="9" t="s">
        <v>23</v>
      </c>
      <c r="I2014" s="9">
        <v>-0.0249382621691826</v>
      </c>
      <c r="J2014" s="9">
        <v>0.452319487836077</v>
      </c>
      <c r="K2014" s="9">
        <v>0.241296531372913</v>
      </c>
      <c r="L2014" s="9" t="s">
        <v>23</v>
      </c>
      <c r="M2014" s="9">
        <v>0.412902340632623</v>
      </c>
    </row>
    <row r="2015" spans="2:13">
      <c r="B2015" s="8" t="s">
        <v>418</v>
      </c>
      <c r="C2015" s="11" t="s">
        <v>23</v>
      </c>
      <c r="D2015" s="11" t="s">
        <v>23</v>
      </c>
      <c r="E2015" s="11" t="s">
        <v>23</v>
      </c>
      <c r="F2015" s="11">
        <v>0.218389470593445</v>
      </c>
      <c r="G2015" s="11">
        <v>0.133786337715925</v>
      </c>
      <c r="H2015" s="11" t="s">
        <v>23</v>
      </c>
      <c r="I2015" s="11">
        <v>0.201764558616408</v>
      </c>
      <c r="J2015" s="11">
        <v>0.4208250577859</v>
      </c>
      <c r="K2015" s="11">
        <v>0.257799257204471</v>
      </c>
      <c r="L2015" s="11" t="s">
        <v>23</v>
      </c>
      <c r="M2015" s="11">
        <v>0.388789724193988</v>
      </c>
    </row>
    <row r="2016" spans="2:13">
      <c r="B2016" s="8" t="s">
        <v>419</v>
      </c>
      <c r="C2016" s="9" t="s">
        <v>23</v>
      </c>
      <c r="D2016" s="9" t="s">
        <v>23</v>
      </c>
      <c r="E2016" s="9" t="s">
        <v>23</v>
      </c>
      <c r="F2016" s="9">
        <v>0.0224109187820922</v>
      </c>
      <c r="G2016" s="9">
        <v>0.0131108217519778</v>
      </c>
      <c r="H2016" s="9" t="s">
        <v>23</v>
      </c>
      <c r="I2016" s="9">
        <v>0.0199262217245626</v>
      </c>
      <c r="J2016" s="9">
        <v>0.4135600614406</v>
      </c>
      <c r="K2016" s="9">
        <v>0.241940649645178</v>
      </c>
      <c r="L2016" s="9" t="s">
        <v>23</v>
      </c>
      <c r="M2016" s="9">
        <v>0.367708685253635</v>
      </c>
    </row>
    <row r="2017" spans="2:13">
      <c r="B2017" s="8" t="s">
        <v>420</v>
      </c>
      <c r="C2017" s="11" t="s">
        <v>23</v>
      </c>
      <c r="D2017" s="11" t="s">
        <v>23</v>
      </c>
      <c r="E2017" s="11" t="s">
        <v>23</v>
      </c>
      <c r="F2017" s="11">
        <v>0.101841320529076</v>
      </c>
      <c r="G2017" s="11">
        <v>0.0519575366198457</v>
      </c>
      <c r="H2017" s="11" t="s">
        <v>23</v>
      </c>
      <c r="I2017" s="11">
        <v>0.0975638161901587</v>
      </c>
      <c r="J2017" s="11">
        <v>0.481117642745585</v>
      </c>
      <c r="K2017" s="11">
        <v>0.245457221209838</v>
      </c>
      <c r="L2017" s="11" t="s">
        <v>23</v>
      </c>
      <c r="M2017" s="11">
        <v>0.460909903944844</v>
      </c>
    </row>
    <row r="2018" spans="2:13">
      <c r="B2018" s="8" t="s">
        <v>421</v>
      </c>
      <c r="C2018" s="9" t="s">
        <v>23</v>
      </c>
      <c r="D2018" s="9" t="s">
        <v>23</v>
      </c>
      <c r="E2018" s="9" t="s">
        <v>23</v>
      </c>
      <c r="F2018" s="9">
        <v>0.0473081092496274</v>
      </c>
      <c r="G2018" s="9">
        <v>0.0269431663583215</v>
      </c>
      <c r="H2018" s="9" t="s">
        <v>23</v>
      </c>
      <c r="I2018" s="9">
        <v>0.0425848591559242</v>
      </c>
      <c r="J2018" s="9">
        <v>0.363329142582986</v>
      </c>
      <c r="K2018" s="9">
        <v>0.206925148493792</v>
      </c>
      <c r="L2018" s="9" t="s">
        <v>23</v>
      </c>
      <c r="M2018" s="9">
        <v>0.327054295966416</v>
      </c>
    </row>
    <row r="2019" spans="2:13">
      <c r="B2019" s="8" t="s">
        <v>422</v>
      </c>
      <c r="C2019" s="11" t="s">
        <v>23</v>
      </c>
      <c r="D2019" s="11" t="s">
        <v>23</v>
      </c>
      <c r="E2019" s="11" t="s">
        <v>23</v>
      </c>
      <c r="F2019" s="11">
        <v>0.139736167405804</v>
      </c>
      <c r="G2019" s="11">
        <v>0.0842428348419548</v>
      </c>
      <c r="H2019" s="11" t="s">
        <v>23</v>
      </c>
      <c r="I2019" s="11">
        <v>0.130864307842346</v>
      </c>
      <c r="J2019" s="11">
        <v>0.368911082419393</v>
      </c>
      <c r="K2019" s="11">
        <v>0.222405666081929</v>
      </c>
      <c r="L2019" s="11" t="s">
        <v>23</v>
      </c>
      <c r="M2019" s="11">
        <v>0.345488890617586</v>
      </c>
    </row>
    <row r="2020" spans="2:13">
      <c r="B2020" s="8" t="s">
        <v>423</v>
      </c>
      <c r="C2020" s="9" t="s">
        <v>23</v>
      </c>
      <c r="D2020" s="9" t="s">
        <v>23</v>
      </c>
      <c r="E2020" s="9" t="s">
        <v>23</v>
      </c>
      <c r="F2020" s="9">
        <v>0.107493664285444</v>
      </c>
      <c r="G2020" s="9">
        <v>0.0627828655169764</v>
      </c>
      <c r="H2020" s="9" t="s">
        <v>23</v>
      </c>
      <c r="I2020" s="9">
        <v>0.101782088931765</v>
      </c>
      <c r="J2020" s="9">
        <v>0.504480779994668</v>
      </c>
      <c r="K2020" s="9">
        <v>0.294647588551818</v>
      </c>
      <c r="L2020" s="9" t="s">
        <v>23</v>
      </c>
      <c r="M2020" s="9">
        <v>0.477675665399533</v>
      </c>
    </row>
    <row r="2021" spans="2:13">
      <c r="B2021" s="8" t="s">
        <v>424</v>
      </c>
      <c r="C2021" s="11" t="s">
        <v>23</v>
      </c>
      <c r="D2021" s="11" t="s">
        <v>23</v>
      </c>
      <c r="E2021" s="11" t="s">
        <v>23</v>
      </c>
      <c r="F2021" s="11">
        <v>0.078631000482154</v>
      </c>
      <c r="G2021" s="11">
        <v>0.0464406616302565</v>
      </c>
      <c r="H2021" s="11" t="s">
        <v>23</v>
      </c>
      <c r="I2021" s="11">
        <v>0.0737122192584691</v>
      </c>
      <c r="J2021" s="11">
        <v>0.617613651537676</v>
      </c>
      <c r="K2021" s="11">
        <v>0.364771991115617</v>
      </c>
      <c r="L2021" s="11" t="s">
        <v>23</v>
      </c>
      <c r="M2021" s="11">
        <v>0.578978680418818</v>
      </c>
    </row>
    <row r="2022" spans="2:13">
      <c r="B2022" s="8" t="s">
        <v>425</v>
      </c>
      <c r="C2022" s="9" t="s">
        <v>23</v>
      </c>
      <c r="D2022" s="9" t="s">
        <v>23</v>
      </c>
      <c r="E2022" s="9" t="s">
        <v>23</v>
      </c>
      <c r="F2022" s="9">
        <v>0.094678808788829</v>
      </c>
      <c r="G2022" s="9">
        <v>0.0570518124158669</v>
      </c>
      <c r="H2022" s="9" t="s">
        <v>23</v>
      </c>
      <c r="I2022" s="9">
        <v>0.0899220196492318</v>
      </c>
      <c r="J2022" s="9">
        <v>0.575904394687477</v>
      </c>
      <c r="K2022" s="9">
        <v>0.347030026206456</v>
      </c>
      <c r="L2022" s="9" t="s">
        <v>23</v>
      </c>
      <c r="M2022" s="9">
        <v>0.546970192777462</v>
      </c>
    </row>
    <row r="2023" spans="2:13">
      <c r="B2023" s="8" t="s">
        <v>426</v>
      </c>
      <c r="C2023" s="11" t="s">
        <v>23</v>
      </c>
      <c r="D2023" s="11" t="s">
        <v>23</v>
      </c>
      <c r="E2023" s="11" t="s">
        <v>23</v>
      </c>
      <c r="F2023" s="11">
        <v>0.0270051761302144</v>
      </c>
      <c r="G2023" s="11">
        <v>0.0150244757449572</v>
      </c>
      <c r="H2023" s="11" t="s">
        <v>23</v>
      </c>
      <c r="I2023" s="11">
        <v>0.025501143594055</v>
      </c>
      <c r="J2023" s="11">
        <v>0.520014606702213</v>
      </c>
      <c r="K2023" s="11">
        <v>0.289312937925239</v>
      </c>
      <c r="L2023" s="11" t="s">
        <v>23</v>
      </c>
      <c r="M2023" s="11">
        <v>0.491052792715626</v>
      </c>
    </row>
    <row r="2024" spans="2:13">
      <c r="B2024" s="8" t="s">
        <v>427</v>
      </c>
      <c r="C2024" s="9" t="s">
        <v>23</v>
      </c>
      <c r="D2024" s="9" t="s">
        <v>23</v>
      </c>
      <c r="E2024" s="9" t="s">
        <v>23</v>
      </c>
      <c r="F2024" s="9">
        <v>0.0996886946176454</v>
      </c>
      <c r="G2024" s="9">
        <v>0.0670748574844636</v>
      </c>
      <c r="H2024" s="9" t="s">
        <v>23</v>
      </c>
      <c r="I2024" s="9">
        <v>0.091053100201712</v>
      </c>
      <c r="J2024" s="9">
        <v>0.551388099320488</v>
      </c>
      <c r="K2024" s="9">
        <v>0.370997717669026</v>
      </c>
      <c r="L2024" s="9" t="s">
        <v>23</v>
      </c>
      <c r="M2024" s="9">
        <v>0.503623766466426</v>
      </c>
    </row>
    <row r="2025" spans="2:13">
      <c r="B2025" s="8" t="s">
        <v>428</v>
      </c>
      <c r="C2025" s="11" t="s">
        <v>23</v>
      </c>
      <c r="D2025" s="11" t="s">
        <v>23</v>
      </c>
      <c r="E2025" s="11" t="s">
        <v>23</v>
      </c>
      <c r="F2025" s="11">
        <v>0.154478097528057</v>
      </c>
      <c r="G2025" s="11">
        <v>0.0738462064057566</v>
      </c>
      <c r="H2025" s="11" t="s">
        <v>23</v>
      </c>
      <c r="I2025" s="11">
        <v>0.135783498618874</v>
      </c>
      <c r="J2025" s="11">
        <v>0.203750203092796</v>
      </c>
      <c r="K2025" s="11">
        <v>0.0974000832064411</v>
      </c>
      <c r="L2025" s="11" t="s">
        <v>23</v>
      </c>
      <c r="M2025" s="11">
        <v>0.179092802558766</v>
      </c>
    </row>
    <row r="2026" spans="2:13">
      <c r="B2026" s="8" t="s">
        <v>429</v>
      </c>
      <c r="C2026" s="9" t="s">
        <v>23</v>
      </c>
      <c r="D2026" s="9" t="s">
        <v>23</v>
      </c>
      <c r="E2026" s="9" t="s">
        <v>23</v>
      </c>
      <c r="F2026" s="9">
        <v>0.166479286731965</v>
      </c>
      <c r="G2026" s="9">
        <v>0.110988239557513</v>
      </c>
      <c r="H2026" s="9" t="s">
        <v>23</v>
      </c>
      <c r="I2026" s="9">
        <v>0.154954012236743</v>
      </c>
      <c r="J2026" s="9">
        <v>0.464104364392452</v>
      </c>
      <c r="K2026" s="9">
        <v>0.309408620051389</v>
      </c>
      <c r="L2026" s="9" t="s">
        <v>23</v>
      </c>
      <c r="M2026" s="9">
        <v>0.431974660457179</v>
      </c>
    </row>
    <row r="2027" spans="2:13">
      <c r="B2027" s="8" t="s">
        <v>430</v>
      </c>
      <c r="C2027" s="11" t="s">
        <v>23</v>
      </c>
      <c r="D2027" s="11" t="s">
        <v>23</v>
      </c>
      <c r="E2027" s="11" t="s">
        <v>23</v>
      </c>
      <c r="F2027" s="11">
        <v>0.158364093092196</v>
      </c>
      <c r="G2027" s="11">
        <v>0.103174582255098</v>
      </c>
      <c r="H2027" s="11" t="s">
        <v>23</v>
      </c>
      <c r="I2027" s="11">
        <v>0.148959832482486</v>
      </c>
      <c r="J2027" s="11">
        <v>0.46157358600385</v>
      </c>
      <c r="K2027" s="11">
        <v>0.300716286034675</v>
      </c>
      <c r="L2027" s="11" t="s">
        <v>23</v>
      </c>
      <c r="M2027" s="11">
        <v>0.434163595465077</v>
      </c>
    </row>
    <row r="2028" spans="2:13">
      <c r="B2028" s="8" t="s">
        <v>431</v>
      </c>
      <c r="C2028" s="9" t="s">
        <v>23</v>
      </c>
      <c r="D2028" s="9" t="s">
        <v>23</v>
      </c>
      <c r="E2028" s="9" t="s">
        <v>23</v>
      </c>
      <c r="F2028" s="9">
        <v>0.0815747471984734</v>
      </c>
      <c r="G2028" s="9">
        <v>0.0405925303252793</v>
      </c>
      <c r="H2028" s="9" t="s">
        <v>23</v>
      </c>
      <c r="I2028" s="9">
        <v>0.0692460448806266</v>
      </c>
      <c r="J2028" s="9">
        <v>0.366893281019616</v>
      </c>
      <c r="K2028" s="9">
        <v>0.182570306956572</v>
      </c>
      <c r="L2028" s="9" t="s">
        <v>23</v>
      </c>
      <c r="M2028" s="9">
        <v>0.311443301712863</v>
      </c>
    </row>
    <row r="2029" spans="2:13">
      <c r="B2029" s="8" t="s">
        <v>432</v>
      </c>
      <c r="C2029" s="11" t="s">
        <v>23</v>
      </c>
      <c r="D2029" s="11" t="s">
        <v>23</v>
      </c>
      <c r="E2029" s="11" t="s">
        <v>23</v>
      </c>
      <c r="F2029" s="11">
        <v>0.0833337623857701</v>
      </c>
      <c r="G2029" s="11">
        <v>0.0433591555508525</v>
      </c>
      <c r="H2029" s="11" t="s">
        <v>23</v>
      </c>
      <c r="I2029" s="11">
        <v>0.0745185374759566</v>
      </c>
      <c r="J2029" s="11">
        <v>0.339266585749618</v>
      </c>
      <c r="K2029" s="11">
        <v>0.17652284312602</v>
      </c>
      <c r="L2029" s="11" t="s">
        <v>23</v>
      </c>
      <c r="M2029" s="11">
        <v>0.303378235432219</v>
      </c>
    </row>
    <row r="2030" spans="2:13">
      <c r="B2030" s="8" t="s">
        <v>433</v>
      </c>
      <c r="C2030" s="9" t="s">
        <v>23</v>
      </c>
      <c r="D2030" s="9" t="s">
        <v>23</v>
      </c>
      <c r="E2030" s="9" t="s">
        <v>23</v>
      </c>
      <c r="F2030" s="9">
        <v>0.160840413651783</v>
      </c>
      <c r="G2030" s="9">
        <v>0.0975904684516455</v>
      </c>
      <c r="H2030" s="9" t="s">
        <v>23</v>
      </c>
      <c r="I2030" s="9">
        <v>0.149347455167764</v>
      </c>
      <c r="J2030" s="9">
        <v>0.538841253736362</v>
      </c>
      <c r="K2030" s="9">
        <v>0.326943764811814</v>
      </c>
      <c r="L2030" s="9" t="s">
        <v>23</v>
      </c>
      <c r="M2030" s="9">
        <v>0.500337994399585</v>
      </c>
    </row>
    <row r="2031" spans="2:13">
      <c r="B2031" s="8" t="s">
        <v>434</v>
      </c>
      <c r="C2031" s="11" t="s">
        <v>23</v>
      </c>
      <c r="D2031" s="11" t="s">
        <v>23</v>
      </c>
      <c r="E2031" s="11" t="s">
        <v>23</v>
      </c>
      <c r="F2031" s="11">
        <v>-0.0534178800578962</v>
      </c>
      <c r="G2031" s="11">
        <v>-0.0290897743423001</v>
      </c>
      <c r="H2031" s="11" t="s">
        <v>23</v>
      </c>
      <c r="I2031" s="11">
        <v>-0.048741374533219</v>
      </c>
      <c r="J2031" s="11">
        <v>0.369811873728697</v>
      </c>
      <c r="K2031" s="11">
        <v>0.201388447916903</v>
      </c>
      <c r="L2031" s="11" t="s">
        <v>23</v>
      </c>
      <c r="M2031" s="11">
        <v>0.33743643560369</v>
      </c>
    </row>
    <row r="2032" spans="2:13">
      <c r="B2032" s="8" t="s">
        <v>435</v>
      </c>
      <c r="C2032" s="9" t="s">
        <v>23</v>
      </c>
      <c r="D2032" s="9" t="s">
        <v>23</v>
      </c>
      <c r="E2032" s="9" t="s">
        <v>23</v>
      </c>
      <c r="F2032" s="9">
        <v>0.114401723829281</v>
      </c>
      <c r="G2032" s="9">
        <v>0.0782103314563184</v>
      </c>
      <c r="H2032" s="9" t="s">
        <v>23</v>
      </c>
      <c r="I2032" s="9">
        <v>0.107236596335232</v>
      </c>
      <c r="J2032" s="9">
        <v>0.499961926262755</v>
      </c>
      <c r="K2032" s="9">
        <v>0.341797192032707</v>
      </c>
      <c r="L2032" s="9" t="s">
        <v>23</v>
      </c>
      <c r="M2032" s="9">
        <v>0.468648666078066</v>
      </c>
    </row>
    <row r="2033" spans="2:13">
      <c r="B2033" s="8" t="s">
        <v>436</v>
      </c>
      <c r="C2033" s="11" t="s">
        <v>23</v>
      </c>
      <c r="D2033" s="11" t="s">
        <v>23</v>
      </c>
      <c r="E2033" s="11" t="s">
        <v>23</v>
      </c>
      <c r="F2033" s="11">
        <v>0.0331759517085205</v>
      </c>
      <c r="G2033" s="11">
        <v>0.0214476453545242</v>
      </c>
      <c r="H2033" s="11" t="s">
        <v>23</v>
      </c>
      <c r="I2033" s="11">
        <v>0.0303268503696562</v>
      </c>
      <c r="J2033" s="11">
        <v>0.483081679579377</v>
      </c>
      <c r="K2033" s="11">
        <v>0.312303461010446</v>
      </c>
      <c r="L2033" s="11" t="s">
        <v>23</v>
      </c>
      <c r="M2033" s="11">
        <v>0.441595344171042</v>
      </c>
    </row>
    <row r="2034" spans="2:13">
      <c r="B2034" s="8" t="s">
        <v>437</v>
      </c>
      <c r="C2034" s="9" t="s">
        <v>23</v>
      </c>
      <c r="D2034" s="9" t="s">
        <v>23</v>
      </c>
      <c r="E2034" s="9" t="s">
        <v>23</v>
      </c>
      <c r="F2034" s="9">
        <v>0.0498043239090934</v>
      </c>
      <c r="G2034" s="9">
        <v>0.030971738573886</v>
      </c>
      <c r="H2034" s="9" t="s">
        <v>23</v>
      </c>
      <c r="I2034" s="9">
        <v>0.0476285835431085</v>
      </c>
      <c r="J2034" s="9">
        <v>0.590638592017863</v>
      </c>
      <c r="K2034" s="9">
        <v>0.367299515941935</v>
      </c>
      <c r="L2034" s="9" t="s">
        <v>23</v>
      </c>
      <c r="M2034" s="9">
        <v>0.564836088831446</v>
      </c>
    </row>
    <row r="2035" spans="2:13">
      <c r="B2035" s="8" t="s">
        <v>438</v>
      </c>
      <c r="C2035" s="11" t="s">
        <v>23</v>
      </c>
      <c r="D2035" s="11" t="s">
        <v>23</v>
      </c>
      <c r="E2035" s="11" t="s">
        <v>23</v>
      </c>
      <c r="F2035" s="11">
        <v>0.0646887641350501</v>
      </c>
      <c r="G2035" s="11">
        <v>0.0391787906770913</v>
      </c>
      <c r="H2035" s="11" t="s">
        <v>23</v>
      </c>
      <c r="I2035" s="11">
        <v>0.0604380592476702</v>
      </c>
      <c r="J2035" s="11">
        <v>0.46863286108408</v>
      </c>
      <c r="K2035" s="11">
        <v>0.283827787009327</v>
      </c>
      <c r="L2035" s="11" t="s">
        <v>23</v>
      </c>
      <c r="M2035" s="11">
        <v>0.437838950895315</v>
      </c>
    </row>
    <row r="2036" spans="2:13">
      <c r="B2036" s="8" t="s">
        <v>439</v>
      </c>
      <c r="C2036" s="9" t="s">
        <v>23</v>
      </c>
      <c r="D2036" s="9" t="s">
        <v>23</v>
      </c>
      <c r="E2036" s="9" t="s">
        <v>23</v>
      </c>
      <c r="F2036" s="9">
        <v>0.183717679909949</v>
      </c>
      <c r="G2036" s="9">
        <v>0.124765027382868</v>
      </c>
      <c r="H2036" s="9" t="s">
        <v>23</v>
      </c>
      <c r="I2036" s="9">
        <v>0.174225621846931</v>
      </c>
      <c r="J2036" s="9">
        <v>0.504958240694554</v>
      </c>
      <c r="K2036" s="9">
        <v>0.34292360298879</v>
      </c>
      <c r="L2036" s="9" t="s">
        <v>23</v>
      </c>
      <c r="M2036" s="9">
        <v>0.478868792240702</v>
      </c>
    </row>
    <row r="2037" spans="2:13">
      <c r="B2037" s="8" t="s">
        <v>440</v>
      </c>
      <c r="C2037" s="11" t="s">
        <v>23</v>
      </c>
      <c r="D2037" s="11" t="s">
        <v>23</v>
      </c>
      <c r="E2037" s="11" t="s">
        <v>23</v>
      </c>
      <c r="F2037" s="11">
        <v>0.0373521411903776</v>
      </c>
      <c r="G2037" s="11">
        <v>0.0212603224920887</v>
      </c>
      <c r="H2037" s="11" t="s">
        <v>23</v>
      </c>
      <c r="I2037" s="11">
        <v>0.0343736171374002</v>
      </c>
      <c r="J2037" s="11">
        <v>0.437927013896541</v>
      </c>
      <c r="K2037" s="11">
        <v>0.249262003374424</v>
      </c>
      <c r="L2037" s="11" t="s">
        <v>23</v>
      </c>
      <c r="M2037" s="11">
        <v>0.403005959767643</v>
      </c>
    </row>
    <row r="2038" spans="2:13">
      <c r="B2038" s="8" t="s">
        <v>441</v>
      </c>
      <c r="C2038" s="9" t="s">
        <v>23</v>
      </c>
      <c r="D2038" s="9" t="s">
        <v>23</v>
      </c>
      <c r="E2038" s="9" t="s">
        <v>23</v>
      </c>
      <c r="F2038" s="9">
        <v>0.238068261425994</v>
      </c>
      <c r="G2038" s="9">
        <v>0.175072493613308</v>
      </c>
      <c r="H2038" s="9" t="s">
        <v>23</v>
      </c>
      <c r="I2038" s="9">
        <v>0.226773016415328</v>
      </c>
      <c r="J2038" s="9">
        <v>0.49218709480433</v>
      </c>
      <c r="K2038" s="9">
        <v>0.361948381928558</v>
      </c>
      <c r="L2038" s="9" t="s">
        <v>23</v>
      </c>
      <c r="M2038" s="9">
        <v>0.468835078900978</v>
      </c>
    </row>
    <row r="2039" spans="2:13">
      <c r="B2039" s="8" t="s">
        <v>442</v>
      </c>
      <c r="C2039" s="11" t="s">
        <v>23</v>
      </c>
      <c r="D2039" s="11" t="s">
        <v>23</v>
      </c>
      <c r="E2039" s="11" t="s">
        <v>23</v>
      </c>
      <c r="F2039" s="11">
        <v>0.0149538481627084</v>
      </c>
      <c r="G2039" s="11">
        <v>0.00955550358387064</v>
      </c>
      <c r="H2039" s="11" t="s">
        <v>23</v>
      </c>
      <c r="I2039" s="11">
        <v>0.0143858649136123</v>
      </c>
      <c r="J2039" s="11">
        <v>0.511317437302931</v>
      </c>
      <c r="K2039" s="11">
        <v>0.326731658064314</v>
      </c>
      <c r="L2039" s="11" t="s">
        <v>23</v>
      </c>
      <c r="M2039" s="11">
        <v>0.49189636680664</v>
      </c>
    </row>
    <row r="2040" spans="2:13">
      <c r="B2040" s="8" t="s">
        <v>443</v>
      </c>
      <c r="C2040" s="9" t="s">
        <v>23</v>
      </c>
      <c r="D2040" s="9" t="s">
        <v>23</v>
      </c>
      <c r="E2040" s="9" t="s">
        <v>23</v>
      </c>
      <c r="F2040" s="9">
        <v>-0.101860507992389</v>
      </c>
      <c r="G2040" s="9">
        <v>-0.0491856525308502</v>
      </c>
      <c r="H2040" s="9" t="s">
        <v>23</v>
      </c>
      <c r="I2040" s="9">
        <v>-0.0940033658147081</v>
      </c>
      <c r="J2040" s="9">
        <v>0.425421193330488</v>
      </c>
      <c r="K2040" s="9">
        <v>0.205424255256772</v>
      </c>
      <c r="L2040" s="9" t="s">
        <v>23</v>
      </c>
      <c r="M2040" s="9">
        <v>0.39260577872794</v>
      </c>
    </row>
    <row r="2041" spans="2:13">
      <c r="B2041" s="8" t="s">
        <v>444</v>
      </c>
      <c r="C2041" s="11" t="s">
        <v>23</v>
      </c>
      <c r="D2041" s="11" t="s">
        <v>23</v>
      </c>
      <c r="E2041" s="11" t="s">
        <v>23</v>
      </c>
      <c r="F2041" s="11">
        <v>0.237374882979427</v>
      </c>
      <c r="G2041" s="11">
        <v>0.145073763409698</v>
      </c>
      <c r="H2041" s="11" t="s">
        <v>23</v>
      </c>
      <c r="I2041" s="11">
        <v>0.222397261237513</v>
      </c>
      <c r="J2041" s="11">
        <v>0.452097433324989</v>
      </c>
      <c r="K2041" s="11">
        <v>0.276303352979455</v>
      </c>
      <c r="L2041" s="11" t="s">
        <v>23</v>
      </c>
      <c r="M2041" s="11">
        <v>0.423571482045558</v>
      </c>
    </row>
    <row r="2042" spans="2:13">
      <c r="B2042" s="8" t="s">
        <v>445</v>
      </c>
      <c r="C2042" s="9" t="s">
        <v>23</v>
      </c>
      <c r="D2042" s="9" t="s">
        <v>23</v>
      </c>
      <c r="E2042" s="9" t="s">
        <v>23</v>
      </c>
      <c r="F2042" s="9">
        <v>0.265545884134117</v>
      </c>
      <c r="G2042" s="9">
        <v>0.151995225808194</v>
      </c>
      <c r="H2042" s="9" t="s">
        <v>23</v>
      </c>
      <c r="I2042" s="9">
        <v>0.244892886379382</v>
      </c>
      <c r="J2042" s="9">
        <v>0.330978636215992</v>
      </c>
      <c r="K2042" s="9">
        <v>0.189448135162696</v>
      </c>
      <c r="L2042" s="9" t="s">
        <v>23</v>
      </c>
      <c r="M2042" s="9">
        <v>0.305236565112446</v>
      </c>
    </row>
    <row r="2043" spans="2:13">
      <c r="B2043" s="8" t="s">
        <v>446</v>
      </c>
      <c r="C2043" s="11" t="s">
        <v>23</v>
      </c>
      <c r="D2043" s="11" t="s">
        <v>23</v>
      </c>
      <c r="E2043" s="11" t="s">
        <v>23</v>
      </c>
      <c r="F2043" s="11">
        <v>0.22693761731198</v>
      </c>
      <c r="G2043" s="11">
        <v>0.173999926830431</v>
      </c>
      <c r="H2043" s="11" t="s">
        <v>23</v>
      </c>
      <c r="I2043" s="11">
        <v>0.214442414339945</v>
      </c>
      <c r="J2043" s="11">
        <v>0.55707339885732</v>
      </c>
      <c r="K2043" s="11">
        <v>0.42712500372778</v>
      </c>
      <c r="L2043" s="11" t="s">
        <v>23</v>
      </c>
      <c r="M2043" s="11">
        <v>0.526400893913044</v>
      </c>
    </row>
    <row r="2044" spans="2:13">
      <c r="B2044" s="8" t="s">
        <v>447</v>
      </c>
      <c r="C2044" s="9" t="s">
        <v>23</v>
      </c>
      <c r="D2044" s="9" t="s">
        <v>23</v>
      </c>
      <c r="E2044" s="9" t="s">
        <v>23</v>
      </c>
      <c r="F2044" s="9">
        <v>0.128675108907372</v>
      </c>
      <c r="G2044" s="9">
        <v>0.0733713764999456</v>
      </c>
      <c r="H2044" s="9" t="s">
        <v>23</v>
      </c>
      <c r="I2044" s="9">
        <v>0.121336285106351</v>
      </c>
      <c r="J2044" s="9">
        <v>0.466081773005265</v>
      </c>
      <c r="K2044" s="9">
        <v>0.265762831190207</v>
      </c>
      <c r="L2044" s="9" t="s">
        <v>23</v>
      </c>
      <c r="M2044" s="9">
        <v>0.439499382378221</v>
      </c>
    </row>
    <row r="2045" spans="2:13">
      <c r="B2045" s="8" t="s">
        <v>448</v>
      </c>
      <c r="C2045" s="11" t="s">
        <v>23</v>
      </c>
      <c r="D2045" s="11" t="s">
        <v>23</v>
      </c>
      <c r="E2045" s="11" t="s">
        <v>23</v>
      </c>
      <c r="F2045" s="11">
        <v>0.0895222201424271</v>
      </c>
      <c r="G2045" s="11">
        <v>0.0465655376525885</v>
      </c>
      <c r="H2045" s="11" t="s">
        <v>23</v>
      </c>
      <c r="I2045" s="11">
        <v>0.079390073734001</v>
      </c>
      <c r="J2045" s="11">
        <v>0.358625242501206</v>
      </c>
      <c r="K2045" s="11">
        <v>0.186541142593315</v>
      </c>
      <c r="L2045" s="11" t="s">
        <v>23</v>
      </c>
      <c r="M2045" s="11">
        <v>0.318035951295084</v>
      </c>
    </row>
    <row r="2046" spans="2:13">
      <c r="B2046" s="8" t="s">
        <v>449</v>
      </c>
      <c r="C2046" s="9" t="s">
        <v>23</v>
      </c>
      <c r="D2046" s="9" t="s">
        <v>23</v>
      </c>
      <c r="E2046" s="9" t="s">
        <v>23</v>
      </c>
      <c r="F2046" s="9">
        <v>-0.0544677433037178</v>
      </c>
      <c r="G2046" s="9">
        <v>-0.0221397534265561</v>
      </c>
      <c r="H2046" s="9" t="s">
        <v>23</v>
      </c>
      <c r="I2046" s="9">
        <v>-0.0494718760913105</v>
      </c>
      <c r="J2046" s="9">
        <v>0.572485807777727</v>
      </c>
      <c r="K2046" s="9">
        <v>0.232700931884148</v>
      </c>
      <c r="L2046" s="9" t="s">
        <v>23</v>
      </c>
      <c r="M2046" s="9">
        <v>0.519976507719208</v>
      </c>
    </row>
    <row r="2047" spans="2:13">
      <c r="B2047" s="8" t="s">
        <v>450</v>
      </c>
      <c r="C2047" s="11" t="s">
        <v>23</v>
      </c>
      <c r="D2047" s="11" t="s">
        <v>23</v>
      </c>
      <c r="E2047" s="11" t="s">
        <v>23</v>
      </c>
      <c r="F2047" s="11">
        <v>0.0732641026727941</v>
      </c>
      <c r="G2047" s="11">
        <v>0.0516656724725838</v>
      </c>
      <c r="H2047" s="11" t="s">
        <v>23</v>
      </c>
      <c r="I2047" s="11">
        <v>0.0688831763930278</v>
      </c>
      <c r="J2047" s="11">
        <v>0.508526062046009</v>
      </c>
      <c r="K2047" s="11">
        <v>0.358611380020331</v>
      </c>
      <c r="L2047" s="11" t="s">
        <v>23</v>
      </c>
      <c r="M2047" s="11">
        <v>0.478118057199309</v>
      </c>
    </row>
    <row r="2048" spans="2:13">
      <c r="B2048" s="8" t="s">
        <v>451</v>
      </c>
      <c r="C2048" s="9" t="s">
        <v>23</v>
      </c>
      <c r="D2048" s="9" t="s">
        <v>23</v>
      </c>
      <c r="E2048" s="9" t="s">
        <v>23</v>
      </c>
      <c r="F2048" s="9">
        <v>-0.00357699466197977</v>
      </c>
      <c r="G2048" s="9">
        <v>-0.00190896113889327</v>
      </c>
      <c r="H2048" s="9" t="s">
        <v>23</v>
      </c>
      <c r="I2048" s="9">
        <v>-0.00338131812819067</v>
      </c>
      <c r="J2048" s="9">
        <v>0.497389775884257</v>
      </c>
      <c r="K2048" s="9">
        <v>0.265445672351201</v>
      </c>
      <c r="L2048" s="9" t="s">
        <v>23</v>
      </c>
      <c r="M2048" s="9">
        <v>0.470180479677676</v>
      </c>
    </row>
    <row r="2049" spans="2:13">
      <c r="B2049" s="8" t="s">
        <v>452</v>
      </c>
      <c r="C2049" s="11" t="s">
        <v>23</v>
      </c>
      <c r="D2049" s="11" t="s">
        <v>23</v>
      </c>
      <c r="E2049" s="11" t="s">
        <v>23</v>
      </c>
      <c r="F2049" s="11">
        <v>0.336255629050625</v>
      </c>
      <c r="G2049" s="11">
        <v>0.154325749242537</v>
      </c>
      <c r="H2049" s="11" t="s">
        <v>23</v>
      </c>
      <c r="I2049" s="11">
        <v>0.308035329136245</v>
      </c>
      <c r="J2049" s="11">
        <v>0.299633895419633</v>
      </c>
      <c r="K2049" s="11">
        <v>0.13751807081907</v>
      </c>
      <c r="L2049" s="11" t="s">
        <v>23</v>
      </c>
      <c r="M2049" s="11">
        <v>0.274487079536938</v>
      </c>
    </row>
    <row r="2050" spans="2:13">
      <c r="B2050" s="8" t="s">
        <v>453</v>
      </c>
      <c r="C2050" s="9" t="s">
        <v>23</v>
      </c>
      <c r="D2050" s="9" t="s">
        <v>23</v>
      </c>
      <c r="E2050" s="9" t="s">
        <v>23</v>
      </c>
      <c r="F2050" s="9">
        <v>-0.0871226020363152</v>
      </c>
      <c r="G2050" s="9">
        <v>-0.0478019540998855</v>
      </c>
      <c r="H2050" s="9" t="s">
        <v>23</v>
      </c>
      <c r="I2050" s="9">
        <v>-0.0823839686972498</v>
      </c>
      <c r="J2050" s="9">
        <v>0.551706941383362</v>
      </c>
      <c r="K2050" s="9">
        <v>0.302707555469966</v>
      </c>
      <c r="L2050" s="9" t="s">
        <v>23</v>
      </c>
      <c r="M2050" s="9">
        <v>0.52169937911217</v>
      </c>
    </row>
    <row r="2051" spans="2:13">
      <c r="B2051" s="8" t="s">
        <v>454</v>
      </c>
      <c r="C2051" s="11" t="s">
        <v>23</v>
      </c>
      <c r="D2051" s="11" t="s">
        <v>23</v>
      </c>
      <c r="E2051" s="11" t="s">
        <v>23</v>
      </c>
      <c r="F2051" s="11">
        <v>0.0426395097404816</v>
      </c>
      <c r="G2051" s="11">
        <v>0.0262587971437567</v>
      </c>
      <c r="H2051" s="11" t="s">
        <v>23</v>
      </c>
      <c r="I2051" s="11">
        <v>0.0389773768400279</v>
      </c>
      <c r="J2051" s="11">
        <v>0.420321453153082</v>
      </c>
      <c r="K2051" s="11">
        <v>0.25884762373422</v>
      </c>
      <c r="L2051" s="11" t="s">
        <v>23</v>
      </c>
      <c r="M2051" s="11">
        <v>0.384221764584265</v>
      </c>
    </row>
    <row r="2052" spans="2:13">
      <c r="B2052" s="8" t="s">
        <v>455</v>
      </c>
      <c r="C2052" s="9" t="s">
        <v>23</v>
      </c>
      <c r="D2052" s="9" t="s">
        <v>23</v>
      </c>
      <c r="E2052" s="9" t="s">
        <v>23</v>
      </c>
      <c r="F2052" s="9">
        <v>0.0551630010882298</v>
      </c>
      <c r="G2052" s="9">
        <v>0.0339586023722047</v>
      </c>
      <c r="H2052" s="9" t="s">
        <v>23</v>
      </c>
      <c r="I2052" s="9">
        <v>0.0524193889266836</v>
      </c>
      <c r="J2052" s="9">
        <v>0.556941946262373</v>
      </c>
      <c r="K2052" s="9">
        <v>0.342856076073084</v>
      </c>
      <c r="L2052" s="9" t="s">
        <v>23</v>
      </c>
      <c r="M2052" s="9">
        <v>0.529241627808041</v>
      </c>
    </row>
    <row r="2053" spans="2:13">
      <c r="B2053" s="8" t="s">
        <v>456</v>
      </c>
      <c r="C2053" s="11" t="s">
        <v>23</v>
      </c>
      <c r="D2053" s="11" t="s">
        <v>23</v>
      </c>
      <c r="E2053" s="11" t="s">
        <v>23</v>
      </c>
      <c r="F2053" s="11">
        <v>-0.00120356444454007</v>
      </c>
      <c r="G2053" s="11">
        <v>-0.000632701896019966</v>
      </c>
      <c r="H2053" s="11" t="s">
        <v>23</v>
      </c>
      <c r="I2053" s="11">
        <v>-0.00111846481101401</v>
      </c>
      <c r="J2053" s="11">
        <v>0.450898095158086</v>
      </c>
      <c r="K2053" s="11">
        <v>0.237032658294691</v>
      </c>
      <c r="L2053" s="11" t="s">
        <v>23</v>
      </c>
      <c r="M2053" s="11">
        <v>0.419016742373345</v>
      </c>
    </row>
    <row r="2054" spans="2:13">
      <c r="B2054" s="8" t="s">
        <v>457</v>
      </c>
      <c r="C2054" s="9" t="s">
        <v>23</v>
      </c>
      <c r="D2054" s="9" t="s">
        <v>23</v>
      </c>
      <c r="E2054" s="9" t="s">
        <v>23</v>
      </c>
      <c r="F2054" s="9">
        <v>0.143684542929225</v>
      </c>
      <c r="G2054" s="9">
        <v>0.106963846972368</v>
      </c>
      <c r="H2054" s="9" t="s">
        <v>23</v>
      </c>
      <c r="I2054" s="9">
        <v>0.13924342555046</v>
      </c>
      <c r="J2054" s="9">
        <v>0.628798713804314</v>
      </c>
      <c r="K2054" s="9">
        <v>0.468099964189719</v>
      </c>
      <c r="L2054" s="9" t="s">
        <v>23</v>
      </c>
      <c r="M2054" s="9">
        <v>0.609363297588411</v>
      </c>
    </row>
    <row r="2055" spans="2:13">
      <c r="B2055" s="8" t="s">
        <v>458</v>
      </c>
      <c r="C2055" s="11" t="s">
        <v>23</v>
      </c>
      <c r="D2055" s="11" t="s">
        <v>23</v>
      </c>
      <c r="E2055" s="11" t="s">
        <v>23</v>
      </c>
      <c r="F2055" s="11">
        <v>0.187114440568115</v>
      </c>
      <c r="G2055" s="11">
        <v>0.123375607887451</v>
      </c>
      <c r="H2055" s="11" t="s">
        <v>23</v>
      </c>
      <c r="I2055" s="11">
        <v>0.177778554735172</v>
      </c>
      <c r="J2055" s="11">
        <v>0.535542249097977</v>
      </c>
      <c r="K2055" s="11">
        <v>0.353114651820917</v>
      </c>
      <c r="L2055" s="11" t="s">
        <v>23</v>
      </c>
      <c r="M2055" s="11">
        <v>0.508821910031062</v>
      </c>
    </row>
    <row r="2056" spans="2:13">
      <c r="B2056" s="8" t="s">
        <v>459</v>
      </c>
      <c r="C2056" s="9" t="s">
        <v>23</v>
      </c>
      <c r="D2056" s="9" t="s">
        <v>23</v>
      </c>
      <c r="E2056" s="9" t="s">
        <v>23</v>
      </c>
      <c r="F2056" s="9">
        <v>0.152451107049622</v>
      </c>
      <c r="G2056" s="9">
        <v>0.0890711877899154</v>
      </c>
      <c r="H2056" s="9" t="s">
        <v>23</v>
      </c>
      <c r="I2056" s="9">
        <v>0.142260874908788</v>
      </c>
      <c r="J2056" s="9">
        <v>0.458229755803794</v>
      </c>
      <c r="K2056" s="9">
        <v>0.267725629679041</v>
      </c>
      <c r="L2056" s="9" t="s">
        <v>23</v>
      </c>
      <c r="M2056" s="9">
        <v>0.427600476188539</v>
      </c>
    </row>
    <row r="2057" spans="2:13">
      <c r="B2057" s="8" t="s">
        <v>460</v>
      </c>
      <c r="C2057" s="11" t="s">
        <v>23</v>
      </c>
      <c r="D2057" s="11" t="s">
        <v>23</v>
      </c>
      <c r="E2057" s="11" t="s">
        <v>23</v>
      </c>
      <c r="F2057" s="11">
        <v>-0.0317492527554029</v>
      </c>
      <c r="G2057" s="11">
        <v>-0.0235521308930977</v>
      </c>
      <c r="H2057" s="11" t="s">
        <v>23</v>
      </c>
      <c r="I2057" s="11">
        <v>-0.0301929730484418</v>
      </c>
      <c r="J2057" s="11">
        <v>0.611000730929252</v>
      </c>
      <c r="K2057" s="11">
        <v>0.453250641880863</v>
      </c>
      <c r="L2057" s="11" t="s">
        <v>23</v>
      </c>
      <c r="M2057" s="11">
        <v>0.581050796491134</v>
      </c>
    </row>
    <row r="2058" spans="2:13">
      <c r="B2058" s="8" t="s">
        <v>461</v>
      </c>
      <c r="C2058" s="9" t="s">
        <v>23</v>
      </c>
      <c r="D2058" s="9" t="s">
        <v>23</v>
      </c>
      <c r="E2058" s="9" t="s">
        <v>23</v>
      </c>
      <c r="F2058" s="9">
        <v>0.177350967663639</v>
      </c>
      <c r="G2058" s="9">
        <v>0.13169615051156</v>
      </c>
      <c r="H2058" s="9" t="s">
        <v>23</v>
      </c>
      <c r="I2058" s="9">
        <v>0.162623181632151</v>
      </c>
      <c r="J2058" s="9">
        <v>0.584377340109358</v>
      </c>
      <c r="K2058" s="9">
        <v>0.433943198350903</v>
      </c>
      <c r="L2058" s="9" t="s">
        <v>23</v>
      </c>
      <c r="M2058" s="9">
        <v>0.535848795043263</v>
      </c>
    </row>
    <row r="2059" spans="2:13">
      <c r="B2059" s="8" t="s">
        <v>462</v>
      </c>
      <c r="C2059" s="11" t="s">
        <v>23</v>
      </c>
      <c r="D2059" s="11" t="s">
        <v>23</v>
      </c>
      <c r="E2059" s="11" t="s">
        <v>23</v>
      </c>
      <c r="F2059" s="11">
        <v>0.152290980492871</v>
      </c>
      <c r="G2059" s="11">
        <v>0.101463339908624</v>
      </c>
      <c r="H2059" s="11" t="s">
        <v>23</v>
      </c>
      <c r="I2059" s="11">
        <v>0.143951424415533</v>
      </c>
      <c r="J2059" s="11">
        <v>0.500768630069698</v>
      </c>
      <c r="K2059" s="11">
        <v>0.333635370682483</v>
      </c>
      <c r="L2059" s="11" t="s">
        <v>23</v>
      </c>
      <c r="M2059" s="11">
        <v>0.473346204534565</v>
      </c>
    </row>
    <row r="2060" spans="2:13">
      <c r="B2060" s="8" t="s">
        <v>463</v>
      </c>
      <c r="C2060" s="9" t="s">
        <v>23</v>
      </c>
      <c r="D2060" s="9" t="s">
        <v>23</v>
      </c>
      <c r="E2060" s="9" t="s">
        <v>23</v>
      </c>
      <c r="F2060" s="9">
        <v>0.267971775709407</v>
      </c>
      <c r="G2060" s="9">
        <v>0.164670980676112</v>
      </c>
      <c r="H2060" s="9" t="s">
        <v>23</v>
      </c>
      <c r="I2060" s="9">
        <v>0.25482802783428</v>
      </c>
      <c r="J2060" s="9">
        <v>0.393966322909669</v>
      </c>
      <c r="K2060" s="9">
        <v>0.242095722861681</v>
      </c>
      <c r="L2060" s="9" t="s">
        <v>23</v>
      </c>
      <c r="M2060" s="9">
        <v>0.374642668372146</v>
      </c>
    </row>
    <row r="2061" spans="2:13">
      <c r="B2061" s="8" t="s">
        <v>464</v>
      </c>
      <c r="C2061" s="11" t="s">
        <v>23</v>
      </c>
      <c r="D2061" s="11" t="s">
        <v>23</v>
      </c>
      <c r="E2061" s="11" t="s">
        <v>23</v>
      </c>
      <c r="F2061" s="11">
        <v>0.187747507119164</v>
      </c>
      <c r="G2061" s="11">
        <v>0.121718186837612</v>
      </c>
      <c r="H2061" s="11" t="s">
        <v>23</v>
      </c>
      <c r="I2061" s="11">
        <v>0.172683231962273</v>
      </c>
      <c r="J2061" s="11">
        <v>0.372586083976187</v>
      </c>
      <c r="K2061" s="11">
        <v>0.241550491286809</v>
      </c>
      <c r="L2061" s="11" t="s">
        <v>23</v>
      </c>
      <c r="M2061" s="11">
        <v>0.342690937165617</v>
      </c>
    </row>
    <row r="2062" spans="2:13">
      <c r="B2062" s="8" t="s">
        <v>465</v>
      </c>
      <c r="C2062" s="9" t="s">
        <v>23</v>
      </c>
      <c r="D2062" s="9" t="s">
        <v>23</v>
      </c>
      <c r="E2062" s="9" t="s">
        <v>23</v>
      </c>
      <c r="F2062" s="9">
        <v>0.0771534786330019</v>
      </c>
      <c r="G2062" s="9">
        <v>0.0438648894971152</v>
      </c>
      <c r="H2062" s="9" t="s">
        <v>23</v>
      </c>
      <c r="I2062" s="9">
        <v>0.0719062339455744</v>
      </c>
      <c r="J2062" s="9">
        <v>0.532594817048192</v>
      </c>
      <c r="K2062" s="9">
        <v>0.302801807649956</v>
      </c>
      <c r="L2062" s="9" t="s">
        <v>23</v>
      </c>
      <c r="M2062" s="9">
        <v>0.496372790850242</v>
      </c>
    </row>
    <row r="2063" spans="2:13">
      <c r="B2063" s="8" t="s">
        <v>466</v>
      </c>
      <c r="C2063" s="11" t="s">
        <v>23</v>
      </c>
      <c r="D2063" s="11" t="s">
        <v>23</v>
      </c>
      <c r="E2063" s="11" t="s">
        <v>23</v>
      </c>
      <c r="F2063" s="11">
        <v>-0.0318099640119306</v>
      </c>
      <c r="G2063" s="11">
        <v>-0.0181103509807639</v>
      </c>
      <c r="H2063" s="11" t="s">
        <v>23</v>
      </c>
      <c r="I2063" s="11">
        <v>-0.0297912830139155</v>
      </c>
      <c r="J2063" s="11">
        <v>0.588007385983222</v>
      </c>
      <c r="K2063" s="11">
        <v>0.334769952441432</v>
      </c>
      <c r="L2063" s="11" t="s">
        <v>23</v>
      </c>
      <c r="M2063" s="11">
        <v>0.550692054965191</v>
      </c>
    </row>
    <row r="2064" spans="2:13">
      <c r="B2064" s="8" t="s">
        <v>467</v>
      </c>
      <c r="C2064" s="9" t="s">
        <v>23</v>
      </c>
      <c r="D2064" s="9" t="s">
        <v>23</v>
      </c>
      <c r="E2064" s="9" t="s">
        <v>23</v>
      </c>
      <c r="F2064" s="9">
        <v>-0.0204619425739416</v>
      </c>
      <c r="G2064" s="9">
        <v>-0.0127434723664708</v>
      </c>
      <c r="H2064" s="9" t="s">
        <v>23</v>
      </c>
      <c r="I2064" s="9">
        <v>-0.01939946869112</v>
      </c>
      <c r="J2064" s="9">
        <v>0.632209335392399</v>
      </c>
      <c r="K2064" s="9">
        <v>0.39373300781608</v>
      </c>
      <c r="L2064" s="9" t="s">
        <v>23</v>
      </c>
      <c r="M2064" s="9">
        <v>0.599382251409385</v>
      </c>
    </row>
    <row r="2065" spans="2:13">
      <c r="B2065" s="8" t="s">
        <v>468</v>
      </c>
      <c r="C2065" s="11" t="s">
        <v>23</v>
      </c>
      <c r="D2065" s="11" t="s">
        <v>23</v>
      </c>
      <c r="E2065" s="11" t="s">
        <v>23</v>
      </c>
      <c r="F2065" s="11">
        <v>-0.0935677676808219</v>
      </c>
      <c r="G2065" s="11">
        <v>-0.0540228423737887</v>
      </c>
      <c r="H2065" s="11" t="s">
        <v>23</v>
      </c>
      <c r="I2065" s="11">
        <v>-0.0867551690604003</v>
      </c>
      <c r="J2065" s="11">
        <v>0.5557407779666</v>
      </c>
      <c r="K2065" s="11">
        <v>0.320865798051201</v>
      </c>
      <c r="L2065" s="11" t="s">
        <v>23</v>
      </c>
      <c r="M2065" s="11">
        <v>0.515277710917675</v>
      </c>
    </row>
    <row r="2066" spans="2:13">
      <c r="B2066" s="8" t="s">
        <v>469</v>
      </c>
      <c r="C2066" s="9" t="s">
        <v>23</v>
      </c>
      <c r="D2066" s="9" t="s">
        <v>23</v>
      </c>
      <c r="E2066" s="9" t="s">
        <v>23</v>
      </c>
      <c r="F2066" s="9">
        <v>0.0867763627376168</v>
      </c>
      <c r="G2066" s="9">
        <v>0.0567915377375249</v>
      </c>
      <c r="H2066" s="9" t="s">
        <v>23</v>
      </c>
      <c r="I2066" s="9">
        <v>0.0809331493627458</v>
      </c>
      <c r="J2066" s="9">
        <v>0.535524409381332</v>
      </c>
      <c r="K2066" s="9">
        <v>0.350478560581127</v>
      </c>
      <c r="L2066" s="9" t="s">
        <v>23</v>
      </c>
      <c r="M2066" s="9">
        <v>0.499464089580552</v>
      </c>
    </row>
    <row r="2067" spans="2:13">
      <c r="B2067" s="8" t="s">
        <v>470</v>
      </c>
      <c r="C2067" s="11" t="s">
        <v>23</v>
      </c>
      <c r="D2067" s="11" t="s">
        <v>23</v>
      </c>
      <c r="E2067" s="11" t="s">
        <v>23</v>
      </c>
      <c r="F2067" s="11">
        <v>-0.0408691384810967</v>
      </c>
      <c r="G2067" s="11">
        <v>-0.0273928291145011</v>
      </c>
      <c r="H2067" s="11" t="s">
        <v>23</v>
      </c>
      <c r="I2067" s="11">
        <v>-0.037779607472463</v>
      </c>
      <c r="J2067" s="11">
        <v>0.528831100630302</v>
      </c>
      <c r="K2067" s="11">
        <v>0.354452785362718</v>
      </c>
      <c r="L2067" s="11" t="s">
        <v>23</v>
      </c>
      <c r="M2067" s="11">
        <v>0.488853744991085</v>
      </c>
    </row>
    <row r="2068" spans="2:13">
      <c r="B2068" s="8" t="s">
        <v>471</v>
      </c>
      <c r="C2068" s="9" t="s">
        <v>23</v>
      </c>
      <c r="D2068" s="9" t="s">
        <v>23</v>
      </c>
      <c r="E2068" s="9" t="s">
        <v>23</v>
      </c>
      <c r="F2068" s="9">
        <v>0.0523300580955732</v>
      </c>
      <c r="G2068" s="9">
        <v>0.0327577237299506</v>
      </c>
      <c r="H2068" s="9" t="s">
        <v>23</v>
      </c>
      <c r="I2068" s="9">
        <v>0.0480387758173549</v>
      </c>
      <c r="J2068" s="9">
        <v>0.476082020155646</v>
      </c>
      <c r="K2068" s="9">
        <v>0.298019223685415</v>
      </c>
      <c r="L2068" s="9" t="s">
        <v>23</v>
      </c>
      <c r="M2068" s="9">
        <v>0.437041315627073</v>
      </c>
    </row>
    <row r="2069" spans="2:13">
      <c r="B2069" s="8" t="s">
        <v>472</v>
      </c>
      <c r="C2069" s="11" t="s">
        <v>23</v>
      </c>
      <c r="D2069" s="11" t="s">
        <v>23</v>
      </c>
      <c r="E2069" s="11" t="s">
        <v>23</v>
      </c>
      <c r="F2069" s="11">
        <v>0.033203654527675</v>
      </c>
      <c r="G2069" s="11">
        <v>0.0212017276285171</v>
      </c>
      <c r="H2069" s="11" t="s">
        <v>23</v>
      </c>
      <c r="I2069" s="11">
        <v>0.030921367893799</v>
      </c>
      <c r="J2069" s="11">
        <v>0.54913623287801</v>
      </c>
      <c r="K2069" s="11">
        <v>0.350643235091049</v>
      </c>
      <c r="L2069" s="11" t="s">
        <v>23</v>
      </c>
      <c r="M2069" s="11">
        <v>0.51139080086751</v>
      </c>
    </row>
    <row r="2070" spans="2:13">
      <c r="B2070" s="8" t="s">
        <v>473</v>
      </c>
      <c r="C2070" s="9" t="s">
        <v>23</v>
      </c>
      <c r="D2070" s="9" t="s">
        <v>23</v>
      </c>
      <c r="E2070" s="9" t="s">
        <v>23</v>
      </c>
      <c r="F2070" s="9">
        <v>0.0935565906689244</v>
      </c>
      <c r="G2070" s="9">
        <v>0.0677462885150731</v>
      </c>
      <c r="H2070" s="9" t="s">
        <v>23</v>
      </c>
      <c r="I2070" s="9">
        <v>0.0885707483089378</v>
      </c>
      <c r="J2070" s="9">
        <v>0.571055794057957</v>
      </c>
      <c r="K2070" s="9">
        <v>0.413513471427777</v>
      </c>
      <c r="L2070" s="9" t="s">
        <v>23</v>
      </c>
      <c r="M2070" s="9">
        <v>0.540622938953119</v>
      </c>
    </row>
    <row r="2071" spans="2:13">
      <c r="B2071" s="8" t="s">
        <v>474</v>
      </c>
      <c r="C2071" s="11" t="s">
        <v>23</v>
      </c>
      <c r="D2071" s="11" t="s">
        <v>23</v>
      </c>
      <c r="E2071" s="11" t="s">
        <v>23</v>
      </c>
      <c r="F2071" s="11">
        <v>0.17922160124627</v>
      </c>
      <c r="G2071" s="11">
        <v>0.123991906630973</v>
      </c>
      <c r="H2071" s="11" t="s">
        <v>23</v>
      </c>
      <c r="I2071" s="11">
        <v>0.165983581026811</v>
      </c>
      <c r="J2071" s="11">
        <v>0.425942029401306</v>
      </c>
      <c r="K2071" s="11">
        <v>0.294681913187252</v>
      </c>
      <c r="L2071" s="11" t="s">
        <v>23</v>
      </c>
      <c r="M2071" s="11">
        <v>0.394480257168928</v>
      </c>
    </row>
    <row r="2072" spans="2:13">
      <c r="B2072" s="8" t="s">
        <v>475</v>
      </c>
      <c r="C2072" s="9" t="s">
        <v>23</v>
      </c>
      <c r="D2072" s="9" t="s">
        <v>23</v>
      </c>
      <c r="E2072" s="9" t="s">
        <v>23</v>
      </c>
      <c r="F2072" s="9">
        <v>0.000991625027078172</v>
      </c>
      <c r="G2072" s="9">
        <v>0.000697378295425516</v>
      </c>
      <c r="H2072" s="9" t="s">
        <v>23</v>
      </c>
      <c r="I2072" s="9">
        <v>0.0009661553817104</v>
      </c>
      <c r="J2072" s="9">
        <v>0.711244892871829</v>
      </c>
      <c r="K2072" s="9">
        <v>0.500195877954531</v>
      </c>
      <c r="L2072" s="9" t="s">
        <v>23</v>
      </c>
      <c r="M2072" s="9">
        <v>0.69297674241534</v>
      </c>
    </row>
    <row r="2073" spans="2:13">
      <c r="B2073" s="8" t="s">
        <v>476</v>
      </c>
      <c r="C2073" s="11" t="s">
        <v>23</v>
      </c>
      <c r="D2073" s="11" t="s">
        <v>23</v>
      </c>
      <c r="E2073" s="11" t="s">
        <v>23</v>
      </c>
      <c r="F2073" s="11">
        <v>0.0947247655445045</v>
      </c>
      <c r="G2073" s="11">
        <v>0.0605365595234428</v>
      </c>
      <c r="H2073" s="11" t="s">
        <v>23</v>
      </c>
      <c r="I2073" s="11">
        <v>0.0873630380865911</v>
      </c>
      <c r="J2073" s="11">
        <v>0.362899381913987</v>
      </c>
      <c r="K2073" s="11">
        <v>0.231921186692567</v>
      </c>
      <c r="L2073" s="11" t="s">
        <v>23</v>
      </c>
      <c r="M2073" s="11">
        <v>0.334695919715489</v>
      </c>
    </row>
    <row r="2074" spans="2:13">
      <c r="B2074" s="8" t="s">
        <v>477</v>
      </c>
      <c r="C2074" s="9" t="s">
        <v>23</v>
      </c>
      <c r="D2074" s="9" t="s">
        <v>23</v>
      </c>
      <c r="E2074" s="9" t="s">
        <v>23</v>
      </c>
      <c r="F2074" s="9">
        <v>0.0390608587146975</v>
      </c>
      <c r="G2074" s="9">
        <v>0.021970419132404</v>
      </c>
      <c r="H2074" s="9" t="s">
        <v>23</v>
      </c>
      <c r="I2074" s="9">
        <v>0.0352398357307207</v>
      </c>
      <c r="J2074" s="9">
        <v>0.330755181974948</v>
      </c>
      <c r="K2074" s="9">
        <v>0.186038664210674</v>
      </c>
      <c r="L2074" s="9" t="s">
        <v>23</v>
      </c>
      <c r="M2074" s="9">
        <v>0.298399949806942</v>
      </c>
    </row>
    <row r="2075" spans="2:13">
      <c r="B2075" s="8" t="s">
        <v>478</v>
      </c>
      <c r="C2075" s="11" t="s">
        <v>23</v>
      </c>
      <c r="D2075" s="11" t="s">
        <v>23</v>
      </c>
      <c r="E2075" s="11" t="s">
        <v>23</v>
      </c>
      <c r="F2075" s="11">
        <v>0.0933423202396114</v>
      </c>
      <c r="G2075" s="11">
        <v>0.0525370512730229</v>
      </c>
      <c r="H2075" s="11" t="s">
        <v>23</v>
      </c>
      <c r="I2075" s="11">
        <v>0.0870347244645072</v>
      </c>
      <c r="J2075" s="11">
        <v>0.55328799161224</v>
      </c>
      <c r="K2075" s="11">
        <v>0.311414152867228</v>
      </c>
      <c r="L2075" s="11" t="s">
        <v>23</v>
      </c>
      <c r="M2075" s="11">
        <v>0.515899623834896</v>
      </c>
    </row>
    <row r="2076" spans="2:13">
      <c r="B2076" s="8" t="s">
        <v>479</v>
      </c>
      <c r="C2076" s="9" t="s">
        <v>23</v>
      </c>
      <c r="D2076" s="9" t="s">
        <v>23</v>
      </c>
      <c r="E2076" s="9" t="s">
        <v>23</v>
      </c>
      <c r="F2076" s="9">
        <v>0.0162115117202607</v>
      </c>
      <c r="G2076" s="9">
        <v>0.00914487940981619</v>
      </c>
      <c r="H2076" s="9" t="s">
        <v>23</v>
      </c>
      <c r="I2076" s="9">
        <v>0.0156986551891655</v>
      </c>
      <c r="J2076" s="9">
        <v>0.571750002691295</v>
      </c>
      <c r="K2076" s="9">
        <v>0.322522965001435</v>
      </c>
      <c r="L2076" s="9" t="s">
        <v>23</v>
      </c>
      <c r="M2076" s="9">
        <v>0.553662502395598</v>
      </c>
    </row>
    <row r="2077" spans="2:13">
      <c r="B2077" s="8" t="s">
        <v>480</v>
      </c>
      <c r="C2077" s="11" t="s">
        <v>23</v>
      </c>
      <c r="D2077" s="11" t="s">
        <v>23</v>
      </c>
      <c r="E2077" s="11" t="s">
        <v>23</v>
      </c>
      <c r="F2077" s="11">
        <v>0.141478730567937</v>
      </c>
      <c r="G2077" s="11">
        <v>0.0988375275930869</v>
      </c>
      <c r="H2077" s="11" t="s">
        <v>23</v>
      </c>
      <c r="I2077" s="11">
        <v>0.135053745065177</v>
      </c>
      <c r="J2077" s="11">
        <v>0.481414976363746</v>
      </c>
      <c r="K2077" s="11">
        <v>0.336318157641572</v>
      </c>
      <c r="L2077" s="11" t="s">
        <v>23</v>
      </c>
      <c r="M2077" s="11">
        <v>0.459552437510503</v>
      </c>
    </row>
    <row r="2078" spans="2:13">
      <c r="B2078" s="8" t="s">
        <v>481</v>
      </c>
      <c r="C2078" s="9" t="s">
        <v>23</v>
      </c>
      <c r="D2078" s="9" t="s">
        <v>23</v>
      </c>
      <c r="E2078" s="9" t="s">
        <v>23</v>
      </c>
      <c r="F2078" s="9">
        <v>0.0564032701579544</v>
      </c>
      <c r="G2078" s="9">
        <v>0.0312231782572128</v>
      </c>
      <c r="H2078" s="9" t="s">
        <v>23</v>
      </c>
      <c r="I2078" s="9">
        <v>0.0512669307695002</v>
      </c>
      <c r="J2078" s="9">
        <v>0.420252703065746</v>
      </c>
      <c r="K2078" s="9">
        <v>0.232639437822504</v>
      </c>
      <c r="L2078" s="9" t="s">
        <v>23</v>
      </c>
      <c r="M2078" s="9">
        <v>0.381982572525158</v>
      </c>
    </row>
    <row r="2079" spans="2:13">
      <c r="B2079" s="8" t="s">
        <v>482</v>
      </c>
      <c r="C2079" s="11" t="s">
        <v>23</v>
      </c>
      <c r="D2079" s="11" t="s">
        <v>23</v>
      </c>
      <c r="E2079" s="11" t="s">
        <v>23</v>
      </c>
      <c r="F2079" s="11">
        <v>-0.0858250054302342</v>
      </c>
      <c r="G2079" s="11">
        <v>-0.0369246839572888</v>
      </c>
      <c r="H2079" s="11" t="s">
        <v>23</v>
      </c>
      <c r="I2079" s="11">
        <v>-0.0783900619769472</v>
      </c>
      <c r="J2079" s="11">
        <v>0.530278053144077</v>
      </c>
      <c r="K2079" s="11">
        <v>0.228142712297851</v>
      </c>
      <c r="L2079" s="11" t="s">
        <v>23</v>
      </c>
      <c r="M2079" s="11">
        <v>0.484340539713329</v>
      </c>
    </row>
    <row r="2080" spans="2:13">
      <c r="B2080" s="8" t="s">
        <v>483</v>
      </c>
      <c r="C2080" s="9" t="s">
        <v>23</v>
      </c>
      <c r="D2080" s="9" t="s">
        <v>23</v>
      </c>
      <c r="E2080" s="9" t="s">
        <v>23</v>
      </c>
      <c r="F2080" s="9">
        <v>0.106358701646001</v>
      </c>
      <c r="G2080" s="9">
        <v>0.0455123627540212</v>
      </c>
      <c r="H2080" s="9" t="s">
        <v>23</v>
      </c>
      <c r="I2080" s="9">
        <v>0.0989590566722585</v>
      </c>
      <c r="J2080" s="9">
        <v>0.430021684383213</v>
      </c>
      <c r="K2080" s="9">
        <v>0.184012239608605</v>
      </c>
      <c r="L2080" s="9" t="s">
        <v>23</v>
      </c>
      <c r="M2080" s="9">
        <v>0.400103983751278</v>
      </c>
    </row>
    <row r="2081" spans="2:13">
      <c r="B2081" s="8" t="s">
        <v>484</v>
      </c>
      <c r="C2081" s="11" t="s">
        <v>23</v>
      </c>
      <c r="D2081" s="11" t="s">
        <v>23</v>
      </c>
      <c r="E2081" s="11" t="s">
        <v>23</v>
      </c>
      <c r="F2081" s="11">
        <v>0.0964231347644682</v>
      </c>
      <c r="G2081" s="11">
        <v>0.050409485357012</v>
      </c>
      <c r="H2081" s="11" t="s">
        <v>23</v>
      </c>
      <c r="I2081" s="11">
        <v>0.0886435304258038</v>
      </c>
      <c r="J2081" s="11">
        <v>0.337607053850726</v>
      </c>
      <c r="K2081" s="11">
        <v>0.17649911381831</v>
      </c>
      <c r="L2081" s="11" t="s">
        <v>23</v>
      </c>
      <c r="M2081" s="11">
        <v>0.31036826611253</v>
      </c>
    </row>
    <row r="2082" spans="2:13">
      <c r="B2082" s="8" t="s">
        <v>485</v>
      </c>
      <c r="C2082" s="9" t="s">
        <v>23</v>
      </c>
      <c r="D2082" s="9" t="s">
        <v>23</v>
      </c>
      <c r="E2082" s="9" t="s">
        <v>23</v>
      </c>
      <c r="F2082" s="9">
        <v>0.167449890830258</v>
      </c>
      <c r="G2082" s="9">
        <v>0.110147192507373</v>
      </c>
      <c r="H2082" s="9" t="s">
        <v>23</v>
      </c>
      <c r="I2082" s="9">
        <v>0.158959069617479</v>
      </c>
      <c r="J2082" s="9">
        <v>0.552154342233309</v>
      </c>
      <c r="K2082" s="9">
        <v>0.363202689032536</v>
      </c>
      <c r="L2082" s="9" t="s">
        <v>23</v>
      </c>
      <c r="M2082" s="9">
        <v>0.52415645117159</v>
      </c>
    </row>
    <row r="2083" spans="2:13">
      <c r="B2083" s="8" t="s">
        <v>486</v>
      </c>
      <c r="C2083" s="11" t="s">
        <v>23</v>
      </c>
      <c r="D2083" s="11" t="s">
        <v>23</v>
      </c>
      <c r="E2083" s="11" t="s">
        <v>23</v>
      </c>
      <c r="F2083" s="11">
        <v>0.020213590823743</v>
      </c>
      <c r="G2083" s="11">
        <v>0.0110925309243256</v>
      </c>
      <c r="H2083" s="11" t="s">
        <v>23</v>
      </c>
      <c r="I2083" s="11">
        <v>0.0184801508380179</v>
      </c>
      <c r="J2083" s="11">
        <v>0.377700623969426</v>
      </c>
      <c r="K2083" s="11">
        <v>0.207269252061675</v>
      </c>
      <c r="L2083" s="11" t="s">
        <v>23</v>
      </c>
      <c r="M2083" s="11">
        <v>0.345310467765567</v>
      </c>
    </row>
    <row r="2084" spans="2:13">
      <c r="B2084" s="8" t="s">
        <v>487</v>
      </c>
      <c r="C2084" s="9" t="s">
        <v>23</v>
      </c>
      <c r="D2084" s="9" t="s">
        <v>23</v>
      </c>
      <c r="E2084" s="9" t="s">
        <v>23</v>
      </c>
      <c r="F2084" s="9">
        <v>0.11901951743137</v>
      </c>
      <c r="G2084" s="9">
        <v>0.0727993808588559</v>
      </c>
      <c r="H2084" s="9" t="s">
        <v>23</v>
      </c>
      <c r="I2084" s="9">
        <v>0.112877636566657</v>
      </c>
      <c r="J2084" s="9">
        <v>0.514697871551463</v>
      </c>
      <c r="K2084" s="9">
        <v>0.314819679889254</v>
      </c>
      <c r="L2084" s="9" t="s">
        <v>23</v>
      </c>
      <c r="M2084" s="9">
        <v>0.488137412589653</v>
      </c>
    </row>
    <row r="2085" spans="2:13">
      <c r="B2085" s="8" t="s">
        <v>488</v>
      </c>
      <c r="C2085" s="11" t="s">
        <v>23</v>
      </c>
      <c r="D2085" s="11" t="s">
        <v>23</v>
      </c>
      <c r="E2085" s="11" t="s">
        <v>23</v>
      </c>
      <c r="F2085" s="11">
        <v>0.191618407752563</v>
      </c>
      <c r="G2085" s="11">
        <v>0.116633554908109</v>
      </c>
      <c r="H2085" s="11" t="s">
        <v>23</v>
      </c>
      <c r="I2085" s="11">
        <v>0.181571574573433</v>
      </c>
      <c r="J2085" s="11">
        <v>0.443678002882181</v>
      </c>
      <c r="K2085" s="11">
        <v>0.270056219115969</v>
      </c>
      <c r="L2085" s="11" t="s">
        <v>23</v>
      </c>
      <c r="M2085" s="11">
        <v>0.420415316731679</v>
      </c>
    </row>
    <row r="2086" spans="2:13">
      <c r="B2086" s="8" t="s">
        <v>489</v>
      </c>
      <c r="C2086" s="9" t="s">
        <v>23</v>
      </c>
      <c r="D2086" s="9" t="s">
        <v>23</v>
      </c>
      <c r="E2086" s="9" t="s">
        <v>23</v>
      </c>
      <c r="F2086" s="9">
        <v>0.0711154019958519</v>
      </c>
      <c r="G2086" s="9">
        <v>0.04124352953985</v>
      </c>
      <c r="H2086" s="9" t="s">
        <v>23</v>
      </c>
      <c r="I2086" s="9">
        <v>0.0678945652750767</v>
      </c>
      <c r="J2086" s="9">
        <v>0.536112068154001</v>
      </c>
      <c r="K2086" s="9">
        <v>0.310919340944868</v>
      </c>
      <c r="L2086" s="9" t="s">
        <v>23</v>
      </c>
      <c r="M2086" s="9">
        <v>0.511831400575664</v>
      </c>
    </row>
    <row r="2087" spans="2:13">
      <c r="B2087" s="8" t="s">
        <v>490</v>
      </c>
      <c r="C2087" s="11" t="s">
        <v>23</v>
      </c>
      <c r="D2087" s="11" t="s">
        <v>23</v>
      </c>
      <c r="E2087" s="11" t="s">
        <v>23</v>
      </c>
      <c r="F2087" s="11">
        <v>0.099842056842184</v>
      </c>
      <c r="G2087" s="11">
        <v>0.0575676848363647</v>
      </c>
      <c r="H2087" s="11" t="s">
        <v>23</v>
      </c>
      <c r="I2087" s="11">
        <v>0.092508025302044</v>
      </c>
      <c r="J2087" s="11">
        <v>0.484344155041642</v>
      </c>
      <c r="K2087" s="11">
        <v>0.279266799499588</v>
      </c>
      <c r="L2087" s="11" t="s">
        <v>23</v>
      </c>
      <c r="M2087" s="11">
        <v>0.448766008700239</v>
      </c>
    </row>
    <row r="2088" spans="2:13">
      <c r="B2088" s="8" t="s">
        <v>491</v>
      </c>
      <c r="C2088" s="9" t="s">
        <v>23</v>
      </c>
      <c r="D2088" s="9" t="s">
        <v>23</v>
      </c>
      <c r="E2088" s="9" t="s">
        <v>23</v>
      </c>
      <c r="F2088" s="9">
        <v>0.189590844303655</v>
      </c>
      <c r="G2088" s="9">
        <v>0.129502980996726</v>
      </c>
      <c r="H2088" s="9" t="s">
        <v>23</v>
      </c>
      <c r="I2088" s="9">
        <v>0.179667941266904</v>
      </c>
      <c r="J2088" s="9">
        <v>0.452968149944664</v>
      </c>
      <c r="K2088" s="9">
        <v>0.309406954380418</v>
      </c>
      <c r="L2088" s="9" t="s">
        <v>23</v>
      </c>
      <c r="M2088" s="9">
        <v>0.42926047014005</v>
      </c>
    </row>
    <row r="2089" spans="2:13">
      <c r="B2089" s="8" t="s">
        <v>492</v>
      </c>
      <c r="C2089" s="11" t="s">
        <v>23</v>
      </c>
      <c r="D2089" s="11" t="s">
        <v>23</v>
      </c>
      <c r="E2089" s="11" t="s">
        <v>23</v>
      </c>
      <c r="F2089" s="11">
        <v>0.250625152785246</v>
      </c>
      <c r="G2089" s="11">
        <v>0.184540053114334</v>
      </c>
      <c r="H2089" s="11" t="s">
        <v>23</v>
      </c>
      <c r="I2089" s="11">
        <v>0.242724621229097</v>
      </c>
      <c r="J2089" s="11">
        <v>0.524481014601313</v>
      </c>
      <c r="K2089" s="11">
        <v>0.386185317859619</v>
      </c>
      <c r="L2089" s="11" t="s">
        <v>23</v>
      </c>
      <c r="M2089" s="11">
        <v>0.50794764290893</v>
      </c>
    </row>
    <row r="2090" spans="2:13">
      <c r="B2090" s="8" t="s">
        <v>493</v>
      </c>
      <c r="C2090" s="9" t="s">
        <v>23</v>
      </c>
      <c r="D2090" s="9" t="s">
        <v>23</v>
      </c>
      <c r="E2090" s="9" t="s">
        <v>23</v>
      </c>
      <c r="F2090" s="9">
        <v>0.087728529544384</v>
      </c>
      <c r="G2090" s="9">
        <v>0.0554369223493351</v>
      </c>
      <c r="H2090" s="9" t="s">
        <v>23</v>
      </c>
      <c r="I2090" s="9">
        <v>0.0830810427150944</v>
      </c>
      <c r="J2090" s="9">
        <v>0.543070386611791</v>
      </c>
      <c r="K2090" s="9">
        <v>0.343174005185962</v>
      </c>
      <c r="L2090" s="9" t="s">
        <v>23</v>
      </c>
      <c r="M2090" s="9">
        <v>0.514300812081551</v>
      </c>
    </row>
    <row r="2091" spans="2:13">
      <c r="B2091" s="8" t="s">
        <v>494</v>
      </c>
      <c r="C2091" s="11" t="s">
        <v>23</v>
      </c>
      <c r="D2091" s="11" t="s">
        <v>23</v>
      </c>
      <c r="E2091" s="11" t="s">
        <v>23</v>
      </c>
      <c r="F2091" s="11">
        <v>0.0770570052359048</v>
      </c>
      <c r="G2091" s="11">
        <v>0.0404318099159721</v>
      </c>
      <c r="H2091" s="11" t="s">
        <v>23</v>
      </c>
      <c r="I2091" s="11">
        <v>0.0731015786296456</v>
      </c>
      <c r="J2091" s="11">
        <v>0.421424372913585</v>
      </c>
      <c r="K2091" s="11">
        <v>0.221121364468243</v>
      </c>
      <c r="L2091" s="11" t="s">
        <v>23</v>
      </c>
      <c r="M2091" s="11">
        <v>0.399792164757489</v>
      </c>
    </row>
    <row r="2092" spans="2:13">
      <c r="B2092" s="8" t="s">
        <v>495</v>
      </c>
      <c r="C2092" s="9" t="s">
        <v>23</v>
      </c>
      <c r="D2092" s="9" t="s">
        <v>23</v>
      </c>
      <c r="E2092" s="9" t="s">
        <v>23</v>
      </c>
      <c r="F2092" s="9">
        <v>0.0350570585876916</v>
      </c>
      <c r="G2092" s="9">
        <v>0.0200956525592067</v>
      </c>
      <c r="H2092" s="9" t="s">
        <v>23</v>
      </c>
      <c r="I2092" s="9">
        <v>0.0331438319001156</v>
      </c>
      <c r="J2092" s="9">
        <v>0.483906632302203</v>
      </c>
      <c r="K2092" s="9">
        <v>0.277388347613826</v>
      </c>
      <c r="L2092" s="9" t="s">
        <v>23</v>
      </c>
      <c r="M2092" s="9">
        <v>0.457497597416982</v>
      </c>
    </row>
    <row r="2093" spans="2:13">
      <c r="B2093" s="8" t="s">
        <v>496</v>
      </c>
      <c r="C2093" s="11" t="s">
        <v>23</v>
      </c>
      <c r="D2093" s="11" t="s">
        <v>23</v>
      </c>
      <c r="E2093" s="11" t="s">
        <v>23</v>
      </c>
      <c r="F2093" s="11">
        <v>0.130253588930718</v>
      </c>
      <c r="G2093" s="11">
        <v>0.090991353806783</v>
      </c>
      <c r="H2093" s="11" t="s">
        <v>23</v>
      </c>
      <c r="I2093" s="11">
        <v>0.121096307066054</v>
      </c>
      <c r="J2093" s="11">
        <v>0.488811083419668</v>
      </c>
      <c r="K2093" s="11">
        <v>0.341469149535478</v>
      </c>
      <c r="L2093" s="11" t="s">
        <v>23</v>
      </c>
      <c r="M2093" s="11">
        <v>0.454445958387862</v>
      </c>
    </row>
    <row r="2094" spans="2:13">
      <c r="B2094" s="8" t="s">
        <v>497</v>
      </c>
      <c r="C2094" s="9" t="s">
        <v>23</v>
      </c>
      <c r="D2094" s="9" t="s">
        <v>23</v>
      </c>
      <c r="E2094" s="9" t="s">
        <v>23</v>
      </c>
      <c r="F2094" s="9">
        <v>0.0120087493541546</v>
      </c>
      <c r="G2094" s="9">
        <v>0.0066134187093364</v>
      </c>
      <c r="H2094" s="9" t="s">
        <v>23</v>
      </c>
      <c r="I2094" s="9">
        <v>0.0111402931641805</v>
      </c>
      <c r="J2094" s="9">
        <v>0.554764317749669</v>
      </c>
      <c r="K2094" s="9">
        <v>0.305517969446884</v>
      </c>
      <c r="L2094" s="9" t="s">
        <v>23</v>
      </c>
      <c r="M2094" s="9">
        <v>0.514644527460282</v>
      </c>
    </row>
    <row r="2095" spans="2:13">
      <c r="B2095" s="8" t="s">
        <v>498</v>
      </c>
      <c r="C2095" s="11" t="s">
        <v>23</v>
      </c>
      <c r="D2095" s="11" t="s">
        <v>23</v>
      </c>
      <c r="E2095" s="11" t="s">
        <v>23</v>
      </c>
      <c r="F2095" s="11">
        <v>0.118626842043896</v>
      </c>
      <c r="G2095" s="11">
        <v>0.0655651111897875</v>
      </c>
      <c r="H2095" s="11" t="s">
        <v>23</v>
      </c>
      <c r="I2095" s="11">
        <v>0.109476166522245</v>
      </c>
      <c r="J2095" s="11">
        <v>0.51266467310694</v>
      </c>
      <c r="K2095" s="11">
        <v>0.283350005076377</v>
      </c>
      <c r="L2095" s="11" t="s">
        <v>23</v>
      </c>
      <c r="M2095" s="11">
        <v>0.473118580551603</v>
      </c>
    </row>
    <row r="2096" spans="2:13">
      <c r="B2096" s="8" t="s">
        <v>499</v>
      </c>
      <c r="C2096" s="9" t="s">
        <v>23</v>
      </c>
      <c r="D2096" s="9" t="s">
        <v>23</v>
      </c>
      <c r="E2096" s="9" t="s">
        <v>23</v>
      </c>
      <c r="F2096" s="9">
        <v>0.0749153810337298</v>
      </c>
      <c r="G2096" s="9">
        <v>0.0515686256739241</v>
      </c>
      <c r="H2096" s="9" t="s">
        <v>23</v>
      </c>
      <c r="I2096" s="9">
        <v>0.0709118126124623</v>
      </c>
      <c r="J2096" s="9">
        <v>0.467297598148646</v>
      </c>
      <c r="K2096" s="9">
        <v>0.32166818862473</v>
      </c>
      <c r="L2096" s="9" t="s">
        <v>23</v>
      </c>
      <c r="M2096" s="9">
        <v>0.442324650251074</v>
      </c>
    </row>
    <row r="2097" spans="2:13">
      <c r="B2097" s="8" t="s">
        <v>500</v>
      </c>
      <c r="C2097" s="11" t="s">
        <v>23</v>
      </c>
      <c r="D2097" s="11" t="s">
        <v>23</v>
      </c>
      <c r="E2097" s="11" t="s">
        <v>23</v>
      </c>
      <c r="F2097" s="11">
        <v>0.101769196002842</v>
      </c>
      <c r="G2097" s="11">
        <v>0.0567871391433564</v>
      </c>
      <c r="H2097" s="11" t="s">
        <v>23</v>
      </c>
      <c r="I2097" s="11">
        <v>0.0896172160607864</v>
      </c>
      <c r="J2097" s="11">
        <v>0.359640395800088</v>
      </c>
      <c r="K2097" s="11">
        <v>0.20067908561743</v>
      </c>
      <c r="L2097" s="11" t="s">
        <v>23</v>
      </c>
      <c r="M2097" s="11">
        <v>0.316696724750613</v>
      </c>
    </row>
    <row r="2098" spans="2:13">
      <c r="B2098" s="8" t="s">
        <v>501</v>
      </c>
      <c r="C2098" s="9" t="s">
        <v>23</v>
      </c>
      <c r="D2098" s="9" t="s">
        <v>23</v>
      </c>
      <c r="E2098" s="9" t="s">
        <v>23</v>
      </c>
      <c r="F2098" s="9">
        <v>-0.0623964918941173</v>
      </c>
      <c r="G2098" s="9">
        <v>-0.0380024435321422</v>
      </c>
      <c r="H2098" s="9" t="s">
        <v>23</v>
      </c>
      <c r="I2098" s="9">
        <v>-0.053142201025862</v>
      </c>
      <c r="J2098" s="9">
        <v>0.378184821325969</v>
      </c>
      <c r="K2098" s="9">
        <v>0.230332617762256</v>
      </c>
      <c r="L2098" s="9" t="s">
        <v>23</v>
      </c>
      <c r="M2098" s="9">
        <v>0.322094611247353</v>
      </c>
    </row>
    <row r="2099" spans="2:13">
      <c r="B2099" s="8" t="s">
        <v>502</v>
      </c>
      <c r="C2099" s="11" t="s">
        <v>23</v>
      </c>
      <c r="D2099" s="11" t="s">
        <v>23</v>
      </c>
      <c r="E2099" s="11" t="s">
        <v>23</v>
      </c>
      <c r="F2099" s="11">
        <v>0.0732780963068741</v>
      </c>
      <c r="G2099" s="11">
        <v>0.0560529610706241</v>
      </c>
      <c r="H2099" s="11" t="s">
        <v>23</v>
      </c>
      <c r="I2099" s="11">
        <v>0.0692933781806258</v>
      </c>
      <c r="J2099" s="11">
        <v>0.577241871968898</v>
      </c>
      <c r="K2099" s="11">
        <v>0.441552357505384</v>
      </c>
      <c r="L2099" s="11" t="s">
        <v>23</v>
      </c>
      <c r="M2099" s="11">
        <v>0.54585259923409</v>
      </c>
    </row>
    <row r="2100" spans="2:13">
      <c r="B2100" s="8" t="s">
        <v>503</v>
      </c>
      <c r="C2100" s="9" t="s">
        <v>23</v>
      </c>
      <c r="D2100" s="9" t="s">
        <v>23</v>
      </c>
      <c r="E2100" s="9" t="s">
        <v>23</v>
      </c>
      <c r="F2100" s="9">
        <v>0.130234498215986</v>
      </c>
      <c r="G2100" s="9">
        <v>0.0694003520782003</v>
      </c>
      <c r="H2100" s="9" t="s">
        <v>23</v>
      </c>
      <c r="I2100" s="9">
        <v>0.12353347112779</v>
      </c>
      <c r="J2100" s="9">
        <v>0.492046570333754</v>
      </c>
      <c r="K2100" s="9">
        <v>0.262205526859717</v>
      </c>
      <c r="L2100" s="9" t="s">
        <v>23</v>
      </c>
      <c r="M2100" s="9">
        <v>0.466729028195324</v>
      </c>
    </row>
    <row r="2101" spans="2:13">
      <c r="B2101" s="8" t="s">
        <v>504</v>
      </c>
      <c r="C2101" s="11" t="s">
        <v>23</v>
      </c>
      <c r="D2101" s="11" t="s">
        <v>23</v>
      </c>
      <c r="E2101" s="11" t="s">
        <v>23</v>
      </c>
      <c r="F2101" s="11">
        <v>0.13774935532749</v>
      </c>
      <c r="G2101" s="11">
        <v>0.0923553940508433</v>
      </c>
      <c r="H2101" s="11" t="s">
        <v>23</v>
      </c>
      <c r="I2101" s="11">
        <v>0.128719499632897</v>
      </c>
      <c r="J2101" s="11">
        <v>0.553812949490472</v>
      </c>
      <c r="K2101" s="11">
        <v>0.37130927443582</v>
      </c>
      <c r="L2101" s="11" t="s">
        <v>23</v>
      </c>
      <c r="M2101" s="11">
        <v>0.517508960961401</v>
      </c>
    </row>
    <row r="2102" spans="2:13">
      <c r="B2102" s="8" t="s">
        <v>505</v>
      </c>
      <c r="C2102" s="9" t="s">
        <v>23</v>
      </c>
      <c r="D2102" s="9" t="s">
        <v>23</v>
      </c>
      <c r="E2102" s="9" t="s">
        <v>23</v>
      </c>
      <c r="F2102" s="9">
        <v>-0.0472227965555995</v>
      </c>
      <c r="G2102" s="9">
        <v>-0.0337894629005614</v>
      </c>
      <c r="H2102" s="9" t="s">
        <v>23</v>
      </c>
      <c r="I2102" s="9">
        <v>-0.0448898836800469</v>
      </c>
      <c r="J2102" s="9">
        <v>0.553292831253646</v>
      </c>
      <c r="K2102" s="9">
        <v>0.395899204588188</v>
      </c>
      <c r="L2102" s="9" t="s">
        <v>23</v>
      </c>
      <c r="M2102" s="9">
        <v>0.525958914922307</v>
      </c>
    </row>
    <row r="2103" spans="2:13">
      <c r="B2103" s="8" t="s">
        <v>506</v>
      </c>
      <c r="C2103" s="11" t="s">
        <v>23</v>
      </c>
      <c r="D2103" s="11" t="s">
        <v>23</v>
      </c>
      <c r="E2103" s="11" t="s">
        <v>23</v>
      </c>
      <c r="F2103" s="11">
        <v>-0.0205290698777712</v>
      </c>
      <c r="G2103" s="11">
        <v>-0.00907920566288598</v>
      </c>
      <c r="H2103" s="11" t="s">
        <v>23</v>
      </c>
      <c r="I2103" s="11">
        <v>-0.0186626405342432</v>
      </c>
      <c r="J2103" s="11">
        <v>0.461911622046553</v>
      </c>
      <c r="K2103" s="11">
        <v>0.204285466395091</v>
      </c>
      <c r="L2103" s="11" t="s">
        <v>23</v>
      </c>
      <c r="M2103" s="11">
        <v>0.419916275416757</v>
      </c>
    </row>
    <row r="2104" spans="2:13">
      <c r="B2104" s="8" t="s">
        <v>507</v>
      </c>
      <c r="C2104" s="9" t="s">
        <v>23</v>
      </c>
      <c r="D2104" s="9" t="s">
        <v>23</v>
      </c>
      <c r="E2104" s="9" t="s">
        <v>23</v>
      </c>
      <c r="F2104" s="9">
        <v>0.0308383235346512</v>
      </c>
      <c r="G2104" s="9">
        <v>0.0181841530748773</v>
      </c>
      <c r="H2104" s="9" t="s">
        <v>23</v>
      </c>
      <c r="I2104" s="9">
        <v>0.028243881787154</v>
      </c>
      <c r="J2104" s="9">
        <v>0.490565355877369</v>
      </c>
      <c r="K2104" s="9">
        <v>0.289267200743979</v>
      </c>
      <c r="L2104" s="9" t="s">
        <v>23</v>
      </c>
      <c r="M2104" s="9">
        <v>0.449293876325832</v>
      </c>
    </row>
    <row r="2105" spans="2:13">
      <c r="B2105" s="8" t="s">
        <v>508</v>
      </c>
      <c r="C2105" s="11" t="s">
        <v>23</v>
      </c>
      <c r="D2105" s="11" t="s">
        <v>23</v>
      </c>
      <c r="E2105" s="11" t="s">
        <v>23</v>
      </c>
      <c r="F2105" s="11">
        <v>0.118999572305332</v>
      </c>
      <c r="G2105" s="11">
        <v>0.0837209316267122</v>
      </c>
      <c r="H2105" s="11" t="s">
        <v>23</v>
      </c>
      <c r="I2105" s="11">
        <v>0.115084191475324</v>
      </c>
      <c r="J2105" s="11">
        <v>0.570685265190517</v>
      </c>
      <c r="K2105" s="11">
        <v>0.401499779720188</v>
      </c>
      <c r="L2105" s="11" t="s">
        <v>23</v>
      </c>
      <c r="M2105" s="11">
        <v>0.55190830571068</v>
      </c>
    </row>
    <row r="2106" spans="2:13">
      <c r="B2106" s="8" t="s">
        <v>509</v>
      </c>
      <c r="C2106" s="9" t="s">
        <v>23</v>
      </c>
      <c r="D2106" s="9" t="s">
        <v>23</v>
      </c>
      <c r="E2106" s="9" t="s">
        <v>23</v>
      </c>
      <c r="F2106" s="9">
        <v>-0.0862257771171221</v>
      </c>
      <c r="G2106" s="9">
        <v>-0.0528490359155107</v>
      </c>
      <c r="H2106" s="9" t="s">
        <v>23</v>
      </c>
      <c r="I2106" s="9">
        <v>-0.0813463740471214</v>
      </c>
      <c r="J2106" s="9">
        <v>0.540950467049525</v>
      </c>
      <c r="K2106" s="9">
        <v>0.331556427989974</v>
      </c>
      <c r="L2106" s="9" t="s">
        <v>23</v>
      </c>
      <c r="M2106" s="9">
        <v>0.510338793163948</v>
      </c>
    </row>
    <row r="2107" spans="2:13">
      <c r="B2107" s="8" t="s">
        <v>510</v>
      </c>
      <c r="C2107" s="11" t="s">
        <v>23</v>
      </c>
      <c r="D2107" s="11" t="s">
        <v>23</v>
      </c>
      <c r="E2107" s="11" t="s">
        <v>23</v>
      </c>
      <c r="F2107" s="11">
        <v>0.0907874472290136</v>
      </c>
      <c r="G2107" s="11">
        <v>0.0442893947623653</v>
      </c>
      <c r="H2107" s="11" t="s">
        <v>23</v>
      </c>
      <c r="I2107" s="11">
        <v>0.0825427273680705</v>
      </c>
      <c r="J2107" s="11">
        <v>0.405175403337015</v>
      </c>
      <c r="K2107" s="11">
        <v>0.197659191155876</v>
      </c>
      <c r="L2107" s="11" t="s">
        <v>23</v>
      </c>
      <c r="M2107" s="11">
        <v>0.368380033525243</v>
      </c>
    </row>
    <row r="2108" spans="2:13">
      <c r="B2108" s="8" t="s">
        <v>511</v>
      </c>
      <c r="C2108" s="9" t="s">
        <v>23</v>
      </c>
      <c r="D2108" s="9" t="s">
        <v>23</v>
      </c>
      <c r="E2108" s="9" t="s">
        <v>23</v>
      </c>
      <c r="F2108" s="9">
        <v>0.145552784206468</v>
      </c>
      <c r="G2108" s="9">
        <v>0.0982560307909494</v>
      </c>
      <c r="H2108" s="9" t="s">
        <v>23</v>
      </c>
      <c r="I2108" s="9">
        <v>0.139357063072106</v>
      </c>
      <c r="J2108" s="9">
        <v>0.580812377045451</v>
      </c>
      <c r="K2108" s="9">
        <v>0.392079884379199</v>
      </c>
      <c r="L2108" s="9" t="s">
        <v>23</v>
      </c>
      <c r="M2108" s="9">
        <v>0.556089033282719</v>
      </c>
    </row>
    <row r="2109" spans="2:13">
      <c r="B2109" s="8" t="s">
        <v>512</v>
      </c>
      <c r="C2109" s="11" t="s">
        <v>23</v>
      </c>
      <c r="D2109" s="11" t="s">
        <v>23</v>
      </c>
      <c r="E2109" s="11" t="s">
        <v>23</v>
      </c>
      <c r="F2109" s="11">
        <v>-0.0208273637628426</v>
      </c>
      <c r="G2109" s="11">
        <v>-0.0127066268978946</v>
      </c>
      <c r="H2109" s="11" t="s">
        <v>23</v>
      </c>
      <c r="I2109" s="11">
        <v>-0.019487776891786</v>
      </c>
      <c r="J2109" s="11">
        <v>0.542640628327304</v>
      </c>
      <c r="K2109" s="11">
        <v>0.331061198253788</v>
      </c>
      <c r="L2109" s="11" t="s">
        <v>23</v>
      </c>
      <c r="M2109" s="11">
        <v>0.507738743014962</v>
      </c>
    </row>
    <row r="2110" spans="2:13">
      <c r="B2110" s="8" t="s">
        <v>513</v>
      </c>
      <c r="C2110" s="9" t="s">
        <v>23</v>
      </c>
      <c r="D2110" s="9" t="s">
        <v>23</v>
      </c>
      <c r="E2110" s="9" t="s">
        <v>23</v>
      </c>
      <c r="F2110" s="9">
        <v>-0.00518379000281434</v>
      </c>
      <c r="G2110" s="9">
        <v>-0.00284005843603344</v>
      </c>
      <c r="H2110" s="9" t="s">
        <v>23</v>
      </c>
      <c r="I2110" s="9">
        <v>-0.00472545564056216</v>
      </c>
      <c r="J2110" s="9">
        <v>0.481221264339712</v>
      </c>
      <c r="K2110" s="9">
        <v>0.263648124373225</v>
      </c>
      <c r="L2110" s="9" t="s">
        <v>23</v>
      </c>
      <c r="M2110" s="9">
        <v>0.438673197930081</v>
      </c>
    </row>
    <row r="2111" spans="2:13">
      <c r="B2111" s="8" t="s">
        <v>514</v>
      </c>
      <c r="C2111" s="11" t="s">
        <v>23</v>
      </c>
      <c r="D2111" s="11" t="s">
        <v>23</v>
      </c>
      <c r="E2111" s="11" t="s">
        <v>23</v>
      </c>
      <c r="F2111" s="11">
        <v>0.0992155249941145</v>
      </c>
      <c r="G2111" s="11">
        <v>0.0635820600125356</v>
      </c>
      <c r="H2111" s="11" t="s">
        <v>23</v>
      </c>
      <c r="I2111" s="11">
        <v>0.0934567823371715</v>
      </c>
      <c r="J2111" s="11">
        <v>0.508644528574598</v>
      </c>
      <c r="K2111" s="11">
        <v>0.325963773742027</v>
      </c>
      <c r="L2111" s="11" t="s">
        <v>23</v>
      </c>
      <c r="M2111" s="11">
        <v>0.479121397551535</v>
      </c>
    </row>
    <row r="2112" spans="2:13">
      <c r="B2112" s="8" t="s">
        <v>515</v>
      </c>
      <c r="C2112" s="9" t="s">
        <v>23</v>
      </c>
      <c r="D2112" s="9" t="s">
        <v>23</v>
      </c>
      <c r="E2112" s="9" t="s">
        <v>23</v>
      </c>
      <c r="F2112" s="9">
        <v>0.185502727369986</v>
      </c>
      <c r="G2112" s="9">
        <v>0.116658607709031</v>
      </c>
      <c r="H2112" s="9" t="s">
        <v>23</v>
      </c>
      <c r="I2112" s="9">
        <v>0.177045797156582</v>
      </c>
      <c r="J2112" s="9">
        <v>0.481543123990036</v>
      </c>
      <c r="K2112" s="9">
        <v>0.302831937799444</v>
      </c>
      <c r="L2112" s="9" t="s">
        <v>23</v>
      </c>
      <c r="M2112" s="9">
        <v>0.459589934125576</v>
      </c>
    </row>
    <row r="2113" spans="2:13">
      <c r="B2113" s="8" t="s">
        <v>516</v>
      </c>
      <c r="C2113" s="11" t="s">
        <v>23</v>
      </c>
      <c r="D2113" s="11" t="s">
        <v>23</v>
      </c>
      <c r="E2113" s="11" t="s">
        <v>23</v>
      </c>
      <c r="F2113" s="11">
        <v>0.0932577988734907</v>
      </c>
      <c r="G2113" s="11">
        <v>0.0526332050454951</v>
      </c>
      <c r="H2113" s="11" t="s">
        <v>23</v>
      </c>
      <c r="I2113" s="11">
        <v>0.0873496327744793</v>
      </c>
      <c r="J2113" s="11">
        <v>0.515319124714434</v>
      </c>
      <c r="K2113" s="11">
        <v>0.290837843940039</v>
      </c>
      <c r="L2113" s="11" t="s">
        <v>23</v>
      </c>
      <c r="M2113" s="11">
        <v>0.482672085865273</v>
      </c>
    </row>
    <row r="2114" spans="2:13">
      <c r="B2114" s="8" t="s">
        <v>517</v>
      </c>
      <c r="C2114" s="9" t="s">
        <v>23</v>
      </c>
      <c r="D2114" s="9" t="s">
        <v>23</v>
      </c>
      <c r="E2114" s="9" t="s">
        <v>23</v>
      </c>
      <c r="F2114" s="9">
        <v>0.108437533508938</v>
      </c>
      <c r="G2114" s="9">
        <v>0.0605766858611711</v>
      </c>
      <c r="H2114" s="9" t="s">
        <v>23</v>
      </c>
      <c r="I2114" s="9">
        <v>0.101028987648288</v>
      </c>
      <c r="J2114" s="9">
        <v>0.514987261464237</v>
      </c>
      <c r="K2114" s="9">
        <v>0.287688409637725</v>
      </c>
      <c r="L2114" s="9" t="s">
        <v>23</v>
      </c>
      <c r="M2114" s="9">
        <v>0.479802887375776</v>
      </c>
    </row>
    <row r="2115" spans="2:13">
      <c r="B2115" s="8" t="s">
        <v>518</v>
      </c>
      <c r="C2115" s="11" t="s">
        <v>23</v>
      </c>
      <c r="D2115" s="11" t="s">
        <v>23</v>
      </c>
      <c r="E2115" s="11" t="s">
        <v>23</v>
      </c>
      <c r="F2115" s="11">
        <v>0.17034705717342</v>
      </c>
      <c r="G2115" s="11">
        <v>0.122574082598085</v>
      </c>
      <c r="H2115" s="11" t="s">
        <v>23</v>
      </c>
      <c r="I2115" s="11">
        <v>0.163790423584988</v>
      </c>
      <c r="J2115" s="11">
        <v>0.556758183172581</v>
      </c>
      <c r="K2115" s="11">
        <v>0.400618153690091</v>
      </c>
      <c r="L2115" s="11" t="s">
        <v>23</v>
      </c>
      <c r="M2115" s="11">
        <v>0.535328641242149</v>
      </c>
    </row>
    <row r="2116" spans="2:13">
      <c r="B2116" s="8" t="s">
        <v>519</v>
      </c>
      <c r="C2116" s="9" t="s">
        <v>23</v>
      </c>
      <c r="D2116" s="9" t="s">
        <v>23</v>
      </c>
      <c r="E2116" s="9" t="s">
        <v>23</v>
      </c>
      <c r="F2116" s="9">
        <v>0.138442684136604</v>
      </c>
      <c r="G2116" s="9">
        <v>0.0984776520488429</v>
      </c>
      <c r="H2116" s="9" t="s">
        <v>23</v>
      </c>
      <c r="I2116" s="9">
        <v>0.130369688384189</v>
      </c>
      <c r="J2116" s="9">
        <v>0.493454079130782</v>
      </c>
      <c r="K2116" s="9">
        <v>0.351005901176941</v>
      </c>
      <c r="L2116" s="9" t="s">
        <v>23</v>
      </c>
      <c r="M2116" s="9">
        <v>0.464679335924388</v>
      </c>
    </row>
    <row r="2117" spans="2:13">
      <c r="B2117" s="8" t="s">
        <v>520</v>
      </c>
      <c r="C2117" s="11" t="s">
        <v>23</v>
      </c>
      <c r="D2117" s="11" t="s">
        <v>23</v>
      </c>
      <c r="E2117" s="11" t="s">
        <v>23</v>
      </c>
      <c r="F2117" s="11">
        <v>0.161991394871608</v>
      </c>
      <c r="G2117" s="11">
        <v>0.1055909324084</v>
      </c>
      <c r="H2117" s="11" t="s">
        <v>23</v>
      </c>
      <c r="I2117" s="11">
        <v>0.151202786371607</v>
      </c>
      <c r="J2117" s="11">
        <v>0.461328053773976</v>
      </c>
      <c r="K2117" s="11">
        <v>0.300707697361055</v>
      </c>
      <c r="L2117" s="11" t="s">
        <v>23</v>
      </c>
      <c r="M2117" s="11">
        <v>0.430603657788749</v>
      </c>
    </row>
    <row r="2118" spans="2:13">
      <c r="B2118" s="8" t="s">
        <v>521</v>
      </c>
      <c r="C2118" s="9" t="s">
        <v>23</v>
      </c>
      <c r="D2118" s="9" t="s">
        <v>23</v>
      </c>
      <c r="E2118" s="9" t="s">
        <v>23</v>
      </c>
      <c r="F2118" s="9">
        <v>-0.00959329221609364</v>
      </c>
      <c r="G2118" s="9">
        <v>-0.00653532542513774</v>
      </c>
      <c r="H2118" s="9" t="s">
        <v>23</v>
      </c>
      <c r="I2118" s="9">
        <v>-0.00915009075607762</v>
      </c>
      <c r="J2118" s="9">
        <v>0.544394244088228</v>
      </c>
      <c r="K2118" s="9">
        <v>0.370862626150376</v>
      </c>
      <c r="L2118" s="9" t="s">
        <v>23</v>
      </c>
      <c r="M2118" s="9">
        <v>0.519243720329611</v>
      </c>
    </row>
    <row r="2119" spans="2:13">
      <c r="B2119" s="8" t="s">
        <v>522</v>
      </c>
      <c r="C2119" s="11" t="s">
        <v>23</v>
      </c>
      <c r="D2119" s="11" t="s">
        <v>23</v>
      </c>
      <c r="E2119" s="11" t="s">
        <v>23</v>
      </c>
      <c r="F2119" s="11">
        <v>0.0680589817784615</v>
      </c>
      <c r="G2119" s="11">
        <v>0.0446420843016967</v>
      </c>
      <c r="H2119" s="11" t="s">
        <v>23</v>
      </c>
      <c r="I2119" s="11">
        <v>0.0659002318100126</v>
      </c>
      <c r="J2119" s="11">
        <v>0.526573524306981</v>
      </c>
      <c r="K2119" s="11">
        <v>0.345396581742472</v>
      </c>
      <c r="L2119" s="11" t="s">
        <v>23</v>
      </c>
      <c r="M2119" s="11">
        <v>0.509871238300353</v>
      </c>
    </row>
    <row r="2120" spans="2:13">
      <c r="B2120" s="8" t="s">
        <v>523</v>
      </c>
      <c r="C2120" s="9" t="s">
        <v>23</v>
      </c>
      <c r="D2120" s="9" t="s">
        <v>23</v>
      </c>
      <c r="E2120" s="9" t="s">
        <v>23</v>
      </c>
      <c r="F2120" s="9">
        <v>0.197570816054557</v>
      </c>
      <c r="G2120" s="9">
        <v>0.12003274550847</v>
      </c>
      <c r="H2120" s="9" t="s">
        <v>23</v>
      </c>
      <c r="I2120" s="9">
        <v>0.185991280731875</v>
      </c>
      <c r="J2120" s="9">
        <v>0.482519396786821</v>
      </c>
      <c r="K2120" s="9">
        <v>0.293151231108037</v>
      </c>
      <c r="L2120" s="9" t="s">
        <v>23</v>
      </c>
      <c r="M2120" s="9">
        <v>0.454239155248367</v>
      </c>
    </row>
    <row r="2121" spans="2:13">
      <c r="B2121" s="8" t="s">
        <v>524</v>
      </c>
      <c r="C2121" s="11" t="s">
        <v>23</v>
      </c>
      <c r="D2121" s="11" t="s">
        <v>23</v>
      </c>
      <c r="E2121" s="11" t="s">
        <v>23</v>
      </c>
      <c r="F2121" s="11">
        <v>0.138380995844475</v>
      </c>
      <c r="G2121" s="11">
        <v>0.0917577622853563</v>
      </c>
      <c r="H2121" s="11" t="s">
        <v>23</v>
      </c>
      <c r="I2121" s="11">
        <v>0.127422478031656</v>
      </c>
      <c r="J2121" s="11">
        <v>0.446762301306117</v>
      </c>
      <c r="K2121" s="11">
        <v>0.296239442353616</v>
      </c>
      <c r="L2121" s="11" t="s">
        <v>23</v>
      </c>
      <c r="M2121" s="11">
        <v>0.411382785447872</v>
      </c>
    </row>
    <row r="2122" spans="2:13">
      <c r="B2122" s="8" t="s">
        <v>525</v>
      </c>
      <c r="C2122" s="9" t="s">
        <v>23</v>
      </c>
      <c r="D2122" s="9" t="s">
        <v>23</v>
      </c>
      <c r="E2122" s="9" t="s">
        <v>23</v>
      </c>
      <c r="F2122" s="9">
        <v>0.097109893327823</v>
      </c>
      <c r="G2122" s="9">
        <v>0.0509183836853154</v>
      </c>
      <c r="H2122" s="9" t="s">
        <v>23</v>
      </c>
      <c r="I2122" s="9">
        <v>0.0900312564900829</v>
      </c>
      <c r="J2122" s="9">
        <v>0.498889539889588</v>
      </c>
      <c r="K2122" s="9">
        <v>0.261586622517794</v>
      </c>
      <c r="L2122" s="9" t="s">
        <v>23</v>
      </c>
      <c r="M2122" s="9">
        <v>0.462523957001919</v>
      </c>
    </row>
    <row r="2123" spans="2:13">
      <c r="B2123" s="8" t="s">
        <v>526</v>
      </c>
      <c r="C2123" s="11" t="s">
        <v>23</v>
      </c>
      <c r="D2123" s="11" t="s">
        <v>23</v>
      </c>
      <c r="E2123" s="11" t="s">
        <v>23</v>
      </c>
      <c r="F2123" s="11">
        <v>0.265873518939675</v>
      </c>
      <c r="G2123" s="11">
        <v>0.157450098029642</v>
      </c>
      <c r="H2123" s="11" t="s">
        <v>23</v>
      </c>
      <c r="I2123" s="11">
        <v>0.247135276005149</v>
      </c>
      <c r="J2123" s="11">
        <v>0.338619861823936</v>
      </c>
      <c r="K2123" s="11">
        <v>0.200530427594256</v>
      </c>
      <c r="L2123" s="11" t="s">
        <v>23</v>
      </c>
      <c r="M2123" s="11">
        <v>0.314754599654852</v>
      </c>
    </row>
    <row r="2124" spans="2:13">
      <c r="B2124" s="8" t="s">
        <v>527</v>
      </c>
      <c r="C2124" s="9" t="s">
        <v>23</v>
      </c>
      <c r="D2124" s="9" t="s">
        <v>23</v>
      </c>
      <c r="E2124" s="9" t="s">
        <v>23</v>
      </c>
      <c r="F2124" s="9">
        <v>0.105475794409752</v>
      </c>
      <c r="G2124" s="9">
        <v>0.0612495832356883</v>
      </c>
      <c r="H2124" s="9" t="s">
        <v>23</v>
      </c>
      <c r="I2124" s="9">
        <v>0.100937439382973</v>
      </c>
      <c r="J2124" s="9">
        <v>0.557471105773764</v>
      </c>
      <c r="K2124" s="9">
        <v>0.323722358154853</v>
      </c>
      <c r="L2124" s="9" t="s">
        <v>23</v>
      </c>
      <c r="M2124" s="9">
        <v>0.533484542701824</v>
      </c>
    </row>
    <row r="2125" spans="2:13">
      <c r="B2125" s="8" t="s">
        <v>528</v>
      </c>
      <c r="C2125" s="11" t="s">
        <v>23</v>
      </c>
      <c r="D2125" s="11" t="s">
        <v>23</v>
      </c>
      <c r="E2125" s="11" t="s">
        <v>23</v>
      </c>
      <c r="F2125" s="11">
        <v>0.16375368517002</v>
      </c>
      <c r="G2125" s="11">
        <v>0.103754685674444</v>
      </c>
      <c r="H2125" s="11" t="s">
        <v>23</v>
      </c>
      <c r="I2125" s="11">
        <v>0.15626134329394</v>
      </c>
      <c r="J2125" s="11">
        <v>0.576060049742752</v>
      </c>
      <c r="K2125" s="11">
        <v>0.3649928814036</v>
      </c>
      <c r="L2125" s="11" t="s">
        <v>23</v>
      </c>
      <c r="M2125" s="11">
        <v>0.549703153839351</v>
      </c>
    </row>
    <row r="2126" spans="2:13">
      <c r="B2126" s="8" t="s">
        <v>529</v>
      </c>
      <c r="C2126" s="9" t="s">
        <v>23</v>
      </c>
      <c r="D2126" s="9" t="s">
        <v>23</v>
      </c>
      <c r="E2126" s="9" t="s">
        <v>23</v>
      </c>
      <c r="F2126" s="9">
        <v>-0.0373842652764056</v>
      </c>
      <c r="G2126" s="9">
        <v>-0.0250025831917094</v>
      </c>
      <c r="H2126" s="9" t="s">
        <v>23</v>
      </c>
      <c r="I2126" s="9">
        <v>-0.0353410661131539</v>
      </c>
      <c r="J2126" s="9">
        <v>0.564841890996738</v>
      </c>
      <c r="K2126" s="9">
        <v>0.37776605385693</v>
      </c>
      <c r="L2126" s="9" t="s">
        <v>23</v>
      </c>
      <c r="M2126" s="9">
        <v>0.533971029405072</v>
      </c>
    </row>
    <row r="2127" spans="2:13">
      <c r="B2127" s="8" t="s">
        <v>530</v>
      </c>
      <c r="C2127" s="11" t="s">
        <v>23</v>
      </c>
      <c r="D2127" s="11" t="s">
        <v>23</v>
      </c>
      <c r="E2127" s="11" t="s">
        <v>23</v>
      </c>
      <c r="F2127" s="11">
        <v>0.0432968007591288</v>
      </c>
      <c r="G2127" s="11">
        <v>0.0268314128106898</v>
      </c>
      <c r="H2127" s="11" t="s">
        <v>23</v>
      </c>
      <c r="I2127" s="11">
        <v>0.0416698699588831</v>
      </c>
      <c r="J2127" s="11">
        <v>0.444690260420929</v>
      </c>
      <c r="K2127" s="11">
        <v>0.275578512523962</v>
      </c>
      <c r="L2127" s="11" t="s">
        <v>23</v>
      </c>
      <c r="M2127" s="11">
        <v>0.427980474280539</v>
      </c>
    </row>
    <row r="2128" spans="2:13">
      <c r="B2128" s="8" t="s">
        <v>531</v>
      </c>
      <c r="C2128" s="9" t="s">
        <v>23</v>
      </c>
      <c r="D2128" s="9" t="s">
        <v>23</v>
      </c>
      <c r="E2128" s="9" t="s">
        <v>23</v>
      </c>
      <c r="F2128" s="9">
        <v>0.197458015284302</v>
      </c>
      <c r="G2128" s="9">
        <v>0.123426112123769</v>
      </c>
      <c r="H2128" s="9" t="s">
        <v>23</v>
      </c>
      <c r="I2128" s="9">
        <v>0.184101415837367</v>
      </c>
      <c r="J2128" s="9">
        <v>0.413786569178567</v>
      </c>
      <c r="K2128" s="9">
        <v>0.258647730299574</v>
      </c>
      <c r="L2128" s="9" t="s">
        <v>23</v>
      </c>
      <c r="M2128" s="9">
        <v>0.385796915514308</v>
      </c>
    </row>
    <row r="2129" spans="2:13">
      <c r="B2129" s="8" t="s">
        <v>532</v>
      </c>
      <c r="C2129" s="11" t="s">
        <v>23</v>
      </c>
      <c r="D2129" s="11" t="s">
        <v>23</v>
      </c>
      <c r="E2129" s="11" t="s">
        <v>23</v>
      </c>
      <c r="F2129" s="11">
        <v>0.171618175392883</v>
      </c>
      <c r="G2129" s="11">
        <v>0.107136810479574</v>
      </c>
      <c r="H2129" s="11" t="s">
        <v>23</v>
      </c>
      <c r="I2129" s="11">
        <v>0.161434615945269</v>
      </c>
      <c r="J2129" s="11">
        <v>0.490181984208819</v>
      </c>
      <c r="K2129" s="11">
        <v>0.306007998409588</v>
      </c>
      <c r="L2129" s="11" t="s">
        <v>23</v>
      </c>
      <c r="M2129" s="11">
        <v>0.461095336684964</v>
      </c>
    </row>
    <row r="2130" spans="2:13">
      <c r="B2130" s="8" t="s">
        <v>533</v>
      </c>
      <c r="C2130" s="9" t="s">
        <v>23</v>
      </c>
      <c r="D2130" s="9" t="s">
        <v>23</v>
      </c>
      <c r="E2130" s="9" t="s">
        <v>23</v>
      </c>
      <c r="F2130" s="9">
        <v>0.0708049058401486</v>
      </c>
      <c r="G2130" s="9">
        <v>0.0312794275176144</v>
      </c>
      <c r="H2130" s="9" t="s">
        <v>23</v>
      </c>
      <c r="I2130" s="9">
        <v>0.0628147580317016</v>
      </c>
      <c r="J2130" s="9">
        <v>0.360707708737195</v>
      </c>
      <c r="K2130" s="9">
        <v>0.159349560551102</v>
      </c>
      <c r="L2130" s="9" t="s">
        <v>23</v>
      </c>
      <c r="M2130" s="9">
        <v>0.320002790423156</v>
      </c>
    </row>
    <row r="2131" spans="2:13">
      <c r="B2131" s="8" t="s">
        <v>534</v>
      </c>
      <c r="C2131" s="11" t="s">
        <v>23</v>
      </c>
      <c r="D2131" s="11" t="s">
        <v>23</v>
      </c>
      <c r="E2131" s="11" t="s">
        <v>23</v>
      </c>
      <c r="F2131" s="11">
        <v>-0.176325277360317</v>
      </c>
      <c r="G2131" s="11">
        <v>-0.114452439880847</v>
      </c>
      <c r="H2131" s="11" t="s">
        <v>23</v>
      </c>
      <c r="I2131" s="11">
        <v>-0.163790613566607</v>
      </c>
      <c r="J2131" s="11">
        <v>0.63715564966316</v>
      </c>
      <c r="K2131" s="11">
        <v>0.413576656617393</v>
      </c>
      <c r="L2131" s="11" t="s">
        <v>23</v>
      </c>
      <c r="M2131" s="11">
        <v>0.591861339214009</v>
      </c>
    </row>
    <row r="2132" spans="2:13">
      <c r="B2132" s="8" t="s">
        <v>535</v>
      </c>
      <c r="C2132" s="9" t="s">
        <v>23</v>
      </c>
      <c r="D2132" s="9" t="s">
        <v>23</v>
      </c>
      <c r="E2132" s="9" t="s">
        <v>23</v>
      </c>
      <c r="F2132" s="9">
        <v>-0.00183384999309927</v>
      </c>
      <c r="G2132" s="9">
        <v>-0.00115276818227308</v>
      </c>
      <c r="H2132" s="9" t="s">
        <v>23</v>
      </c>
      <c r="I2132" s="9">
        <v>-0.00173154025424182</v>
      </c>
      <c r="J2132" s="9">
        <v>0.611834370061114</v>
      </c>
      <c r="K2132" s="9">
        <v>0.384602446918551</v>
      </c>
      <c r="L2132" s="9" t="s">
        <v>23</v>
      </c>
      <c r="M2132" s="9">
        <v>0.577700381533966</v>
      </c>
    </row>
    <row r="2133" spans="2:13">
      <c r="B2133" s="8" t="s">
        <v>536</v>
      </c>
      <c r="C2133" s="11" t="s">
        <v>23</v>
      </c>
      <c r="D2133" s="11" t="s">
        <v>23</v>
      </c>
      <c r="E2133" s="11" t="s">
        <v>23</v>
      </c>
      <c r="F2133" s="11">
        <v>0.10311111565457</v>
      </c>
      <c r="G2133" s="11">
        <v>0.0674220676963279</v>
      </c>
      <c r="H2133" s="11" t="s">
        <v>23</v>
      </c>
      <c r="I2133" s="11">
        <v>0.0991133267656494</v>
      </c>
      <c r="J2133" s="11">
        <v>0.596673017599345</v>
      </c>
      <c r="K2133" s="11">
        <v>0.390151229862794</v>
      </c>
      <c r="L2133" s="11" t="s">
        <v>23</v>
      </c>
      <c r="M2133" s="11">
        <v>0.573539015557619</v>
      </c>
    </row>
    <row r="2134" spans="2:13">
      <c r="B2134" s="8" t="s">
        <v>537</v>
      </c>
      <c r="C2134" s="9" t="s">
        <v>23</v>
      </c>
      <c r="D2134" s="9" t="s">
        <v>23</v>
      </c>
      <c r="E2134" s="9" t="s">
        <v>23</v>
      </c>
      <c r="F2134" s="9">
        <v>-0.112099080123971</v>
      </c>
      <c r="G2134" s="9">
        <v>-0.0548137898623897</v>
      </c>
      <c r="H2134" s="9" t="s">
        <v>23</v>
      </c>
      <c r="I2134" s="9">
        <v>-0.102835121103415</v>
      </c>
      <c r="J2134" s="9">
        <v>0.486451932728753</v>
      </c>
      <c r="K2134" s="9">
        <v>0.23786345070146</v>
      </c>
      <c r="L2134" s="9" t="s">
        <v>23</v>
      </c>
      <c r="M2134" s="9">
        <v>0.446251149945472</v>
      </c>
    </row>
    <row r="2135" spans="2:13">
      <c r="B2135" s="8" t="s">
        <v>538</v>
      </c>
      <c r="C2135" s="11" t="s">
        <v>23</v>
      </c>
      <c r="D2135" s="11" t="s">
        <v>23</v>
      </c>
      <c r="E2135" s="11" t="s">
        <v>23</v>
      </c>
      <c r="F2135" s="11">
        <v>0.0567391553584422</v>
      </c>
      <c r="G2135" s="11">
        <v>0.0357367947511226</v>
      </c>
      <c r="H2135" s="11" t="s">
        <v>23</v>
      </c>
      <c r="I2135" s="11">
        <v>0.0537971705135885</v>
      </c>
      <c r="J2135" s="11">
        <v>0.520971900824839</v>
      </c>
      <c r="K2135" s="11">
        <v>0.328130825587084</v>
      </c>
      <c r="L2135" s="11" t="s">
        <v>23</v>
      </c>
      <c r="M2135" s="11">
        <v>0.493958960164395</v>
      </c>
    </row>
    <row r="2136" spans="2:13">
      <c r="B2136" s="8" t="s">
        <v>539</v>
      </c>
      <c r="C2136" s="9" t="s">
        <v>23</v>
      </c>
      <c r="D2136" s="9" t="s">
        <v>23</v>
      </c>
      <c r="E2136" s="9" t="s">
        <v>23</v>
      </c>
      <c r="F2136" s="9">
        <v>0.198331390403244</v>
      </c>
      <c r="G2136" s="9">
        <v>0.133351936721949</v>
      </c>
      <c r="H2136" s="9" t="s">
        <v>23</v>
      </c>
      <c r="I2136" s="9">
        <v>0.181290082010344</v>
      </c>
      <c r="J2136" s="9">
        <v>0.412418178052677</v>
      </c>
      <c r="K2136" s="9">
        <v>0.277297318749411</v>
      </c>
      <c r="L2136" s="9" t="s">
        <v>23</v>
      </c>
      <c r="M2136" s="9">
        <v>0.376981803887477</v>
      </c>
    </row>
    <row r="2137" spans="2:13">
      <c r="B2137" s="8" t="s">
        <v>540</v>
      </c>
      <c r="C2137" s="11" t="s">
        <v>23</v>
      </c>
      <c r="D2137" s="11" t="s">
        <v>23</v>
      </c>
      <c r="E2137" s="11" t="s">
        <v>23</v>
      </c>
      <c r="F2137" s="11">
        <v>0.0309398626796042</v>
      </c>
      <c r="G2137" s="11">
        <v>0.0160839679374541</v>
      </c>
      <c r="H2137" s="11" t="s">
        <v>23</v>
      </c>
      <c r="I2137" s="11">
        <v>0.0281477184195777</v>
      </c>
      <c r="J2137" s="11">
        <v>0.505189809586811</v>
      </c>
      <c r="K2137" s="11">
        <v>0.262620968420755</v>
      </c>
      <c r="L2137" s="11" t="s">
        <v>23</v>
      </c>
      <c r="M2137" s="11">
        <v>0.45959934133979</v>
      </c>
    </row>
    <row r="2138" spans="2:13">
      <c r="B2138" s="8" t="s">
        <v>541</v>
      </c>
      <c r="C2138" s="9" t="s">
        <v>23</v>
      </c>
      <c r="D2138" s="9" t="s">
        <v>23</v>
      </c>
      <c r="E2138" s="9" t="s">
        <v>23</v>
      </c>
      <c r="F2138" s="9">
        <v>0.186984792046404</v>
      </c>
      <c r="G2138" s="9">
        <v>0.111048155780959</v>
      </c>
      <c r="H2138" s="9" t="s">
        <v>23</v>
      </c>
      <c r="I2138" s="9">
        <v>0.174839649756885</v>
      </c>
      <c r="J2138" s="9">
        <v>0.557237578995486</v>
      </c>
      <c r="K2138" s="9">
        <v>0.330937103504856</v>
      </c>
      <c r="L2138" s="9" t="s">
        <v>23</v>
      </c>
      <c r="M2138" s="9">
        <v>0.521043567643548</v>
      </c>
    </row>
    <row r="2139" spans="2:13">
      <c r="B2139" s="8" t="s">
        <v>542</v>
      </c>
      <c r="C2139" s="11" t="s">
        <v>23</v>
      </c>
      <c r="D2139" s="11" t="s">
        <v>23</v>
      </c>
      <c r="E2139" s="11" t="s">
        <v>23</v>
      </c>
      <c r="F2139" s="11">
        <v>0.226695778504017</v>
      </c>
      <c r="G2139" s="11">
        <v>0.154633687428517</v>
      </c>
      <c r="H2139" s="11" t="s">
        <v>23</v>
      </c>
      <c r="I2139" s="11">
        <v>0.212124881132733</v>
      </c>
      <c r="J2139" s="11">
        <v>0.444693549440923</v>
      </c>
      <c r="K2139" s="11">
        <v>0.303334291355174</v>
      </c>
      <c r="L2139" s="11" t="s">
        <v>23</v>
      </c>
      <c r="M2139" s="11">
        <v>0.416110820140295</v>
      </c>
    </row>
    <row r="2140" spans="2:13">
      <c r="B2140" s="8" t="s">
        <v>543</v>
      </c>
      <c r="C2140" s="9" t="s">
        <v>23</v>
      </c>
      <c r="D2140" s="9" t="s">
        <v>23</v>
      </c>
      <c r="E2140" s="9" t="s">
        <v>23</v>
      </c>
      <c r="F2140" s="9">
        <v>0.190416838282432</v>
      </c>
      <c r="G2140" s="9">
        <v>0.146081206516197</v>
      </c>
      <c r="H2140" s="9" t="s">
        <v>23</v>
      </c>
      <c r="I2140" s="9">
        <v>0.181110136952894</v>
      </c>
      <c r="J2140" s="9">
        <v>0.533213987894215</v>
      </c>
      <c r="K2140" s="9">
        <v>0.409063312811484</v>
      </c>
      <c r="L2140" s="9" t="s">
        <v>23</v>
      </c>
      <c r="M2140" s="9">
        <v>0.507152934812855</v>
      </c>
    </row>
    <row r="2141" spans="2:13">
      <c r="B2141" s="8" t="s">
        <v>544</v>
      </c>
      <c r="C2141" s="11" t="s">
        <v>23</v>
      </c>
      <c r="D2141" s="11" t="s">
        <v>23</v>
      </c>
      <c r="E2141" s="11" t="s">
        <v>23</v>
      </c>
      <c r="F2141" s="11">
        <v>0.126782894604192</v>
      </c>
      <c r="G2141" s="11">
        <v>0.0711754060204756</v>
      </c>
      <c r="H2141" s="11" t="s">
        <v>23</v>
      </c>
      <c r="I2141" s="11">
        <v>0.11753057845027</v>
      </c>
      <c r="J2141" s="11">
        <v>0.459544564675807</v>
      </c>
      <c r="K2141" s="11">
        <v>0.257986466371638</v>
      </c>
      <c r="L2141" s="11" t="s">
        <v>23</v>
      </c>
      <c r="M2141" s="11">
        <v>0.426008087909987</v>
      </c>
    </row>
    <row r="2142" spans="2:13">
      <c r="B2142" s="8" t="s">
        <v>545</v>
      </c>
      <c r="C2142" s="9" t="s">
        <v>23</v>
      </c>
      <c r="D2142" s="9" t="s">
        <v>23</v>
      </c>
      <c r="E2142" s="9" t="s">
        <v>23</v>
      </c>
      <c r="F2142" s="9">
        <v>0.108712438629233</v>
      </c>
      <c r="G2142" s="9">
        <v>0.0676332370950994</v>
      </c>
      <c r="H2142" s="9" t="s">
        <v>23</v>
      </c>
      <c r="I2142" s="9">
        <v>0.101957887970693</v>
      </c>
      <c r="J2142" s="9">
        <v>0.537571232576929</v>
      </c>
      <c r="K2142" s="9">
        <v>0.334439030959275</v>
      </c>
      <c r="L2142" s="9" t="s">
        <v>23</v>
      </c>
      <c r="M2142" s="9">
        <v>0.504170711267696</v>
      </c>
    </row>
    <row r="2143" spans="2:13">
      <c r="B2143" s="8" t="s">
        <v>546</v>
      </c>
      <c r="C2143" s="11" t="s">
        <v>23</v>
      </c>
      <c r="D2143" s="11" t="s">
        <v>23</v>
      </c>
      <c r="E2143" s="11" t="s">
        <v>23</v>
      </c>
      <c r="F2143" s="11">
        <v>0.0605532628027205</v>
      </c>
      <c r="G2143" s="11">
        <v>0.0426307603817185</v>
      </c>
      <c r="H2143" s="11" t="s">
        <v>23</v>
      </c>
      <c r="I2143" s="11">
        <v>0.0579254362343999</v>
      </c>
      <c r="J2143" s="11">
        <v>0.622027595728464</v>
      </c>
      <c r="K2143" s="11">
        <v>0.437920405225881</v>
      </c>
      <c r="L2143" s="11" t="s">
        <v>23</v>
      </c>
      <c r="M2143" s="11">
        <v>0.595033498851981</v>
      </c>
    </row>
    <row r="2144" spans="2:13">
      <c r="B2144" s="8" t="s">
        <v>547</v>
      </c>
      <c r="C2144" s="9" t="s">
        <v>23</v>
      </c>
      <c r="D2144" s="9" t="s">
        <v>23</v>
      </c>
      <c r="E2144" s="9" t="s">
        <v>23</v>
      </c>
      <c r="F2144" s="9">
        <v>0.0232700114193303</v>
      </c>
      <c r="G2144" s="9">
        <v>0.0138194524994113</v>
      </c>
      <c r="H2144" s="9" t="s">
        <v>23</v>
      </c>
      <c r="I2144" s="9">
        <v>0.0218433092103339</v>
      </c>
      <c r="J2144" s="9">
        <v>0.449630584310973</v>
      </c>
      <c r="K2144" s="9">
        <v>0.267023869915526</v>
      </c>
      <c r="L2144" s="9" t="s">
        <v>23</v>
      </c>
      <c r="M2144" s="9">
        <v>0.42206338907806</v>
      </c>
    </row>
    <row r="2145" spans="2:13">
      <c r="B2145" s="8" t="s">
        <v>548</v>
      </c>
      <c r="C2145" s="11" t="s">
        <v>23</v>
      </c>
      <c r="D2145" s="11" t="s">
        <v>23</v>
      </c>
      <c r="E2145" s="11" t="s">
        <v>23</v>
      </c>
      <c r="F2145" s="11">
        <v>-0.0134568503624626</v>
      </c>
      <c r="G2145" s="11">
        <v>-0.00714370588393305</v>
      </c>
      <c r="H2145" s="11" t="s">
        <v>23</v>
      </c>
      <c r="I2145" s="11">
        <v>-0.0125650576306428</v>
      </c>
      <c r="J2145" s="11">
        <v>0.374186951930297</v>
      </c>
      <c r="K2145" s="11">
        <v>0.198640949270856</v>
      </c>
      <c r="L2145" s="11" t="s">
        <v>23</v>
      </c>
      <c r="M2145" s="11">
        <v>0.34938938079849</v>
      </c>
    </row>
    <row r="2146" spans="2:13">
      <c r="B2146" s="8" t="s">
        <v>549</v>
      </c>
      <c r="C2146" s="9" t="s">
        <v>23</v>
      </c>
      <c r="D2146" s="9" t="s">
        <v>23</v>
      </c>
      <c r="E2146" s="9" t="s">
        <v>23</v>
      </c>
      <c r="F2146" s="9">
        <v>0.193335298613358</v>
      </c>
      <c r="G2146" s="9">
        <v>0.0952732090598657</v>
      </c>
      <c r="H2146" s="9" t="s">
        <v>23</v>
      </c>
      <c r="I2146" s="9">
        <v>0.177011539552801</v>
      </c>
      <c r="J2146" s="9">
        <v>0.466738008453464</v>
      </c>
      <c r="K2146" s="9">
        <v>0.230002633634435</v>
      </c>
      <c r="L2146" s="9" t="s">
        <v>23</v>
      </c>
      <c r="M2146" s="9">
        <v>0.427330208382587</v>
      </c>
    </row>
    <row r="2147" spans="2:13">
      <c r="B2147" s="8" t="s">
        <v>550</v>
      </c>
      <c r="C2147" s="11" t="s">
        <v>23</v>
      </c>
      <c r="D2147" s="11" t="s">
        <v>23</v>
      </c>
      <c r="E2147" s="11" t="s">
        <v>23</v>
      </c>
      <c r="F2147" s="11">
        <v>0.0713604374876547</v>
      </c>
      <c r="G2147" s="11">
        <v>0.0503300163440514</v>
      </c>
      <c r="H2147" s="11" t="s">
        <v>23</v>
      </c>
      <c r="I2147" s="11">
        <v>0.0661169379194996</v>
      </c>
      <c r="J2147" s="11">
        <v>0.503495837362242</v>
      </c>
      <c r="K2147" s="11">
        <v>0.355112084731648</v>
      </c>
      <c r="L2147" s="11" t="s">
        <v>23</v>
      </c>
      <c r="M2147" s="11">
        <v>0.466499424521674</v>
      </c>
    </row>
    <row r="2148" spans="2:13">
      <c r="B2148" s="8" t="s">
        <v>551</v>
      </c>
      <c r="C2148" s="9" t="s">
        <v>23</v>
      </c>
      <c r="D2148" s="9" t="s">
        <v>23</v>
      </c>
      <c r="E2148" s="9" t="s">
        <v>23</v>
      </c>
      <c r="F2148" s="9">
        <v>0.210005013509643</v>
      </c>
      <c r="G2148" s="9">
        <v>0.0997919549760691</v>
      </c>
      <c r="H2148" s="9" t="s">
        <v>23</v>
      </c>
      <c r="I2148" s="9">
        <v>0.189845015010436</v>
      </c>
      <c r="J2148" s="9">
        <v>0.294878363967759</v>
      </c>
      <c r="K2148" s="9">
        <v>0.140122790064421</v>
      </c>
      <c r="L2148" s="9" t="s">
        <v>23</v>
      </c>
      <c r="M2148" s="9">
        <v>0.266570718946867</v>
      </c>
    </row>
    <row r="2149" spans="2:13">
      <c r="B2149" s="8" t="s">
        <v>552</v>
      </c>
      <c r="C2149" s="11" t="s">
        <v>23</v>
      </c>
      <c r="D2149" s="11" t="s">
        <v>23</v>
      </c>
      <c r="E2149" s="11" t="s">
        <v>23</v>
      </c>
      <c r="F2149" s="11">
        <v>-0.0170069355864456</v>
      </c>
      <c r="G2149" s="11">
        <v>-0.0128136393852862</v>
      </c>
      <c r="H2149" s="11" t="s">
        <v>23</v>
      </c>
      <c r="I2149" s="11">
        <v>-0.0161018108793989</v>
      </c>
      <c r="J2149" s="11">
        <v>0.538195542033578</v>
      </c>
      <c r="K2149" s="11">
        <v>0.405495955419692</v>
      </c>
      <c r="L2149" s="11" t="s">
        <v>23</v>
      </c>
      <c r="M2149" s="11">
        <v>0.509552281768324</v>
      </c>
    </row>
    <row r="2150" spans="2:13">
      <c r="B2150" s="8" t="s">
        <v>553</v>
      </c>
      <c r="C2150" s="9" t="s">
        <v>23</v>
      </c>
      <c r="D2150" s="9" t="s">
        <v>23</v>
      </c>
      <c r="E2150" s="9" t="s">
        <v>23</v>
      </c>
      <c r="F2150" s="9">
        <v>0.0269157165156671</v>
      </c>
      <c r="G2150" s="9">
        <v>0.0131826752437297</v>
      </c>
      <c r="H2150" s="9" t="s">
        <v>23</v>
      </c>
      <c r="I2150" s="9">
        <v>0.024332064889889</v>
      </c>
      <c r="J2150" s="9">
        <v>0.416685328252287</v>
      </c>
      <c r="K2150" s="9">
        <v>0.204082523977373</v>
      </c>
      <c r="L2150" s="9" t="s">
        <v>23</v>
      </c>
      <c r="M2150" s="9">
        <v>0.376687517859603</v>
      </c>
    </row>
    <row r="2151" spans="2:13">
      <c r="B2151" s="8" t="s">
        <v>554</v>
      </c>
      <c r="C2151" s="11" t="s">
        <v>23</v>
      </c>
      <c r="D2151" s="11" t="s">
        <v>23</v>
      </c>
      <c r="E2151" s="11" t="s">
        <v>23</v>
      </c>
      <c r="F2151" s="11">
        <v>0.108592500984289</v>
      </c>
      <c r="G2151" s="11">
        <v>0.0604256865794115</v>
      </c>
      <c r="H2151" s="11" t="s">
        <v>23</v>
      </c>
      <c r="I2151" s="11">
        <v>0.100054745434923</v>
      </c>
      <c r="J2151" s="11">
        <v>0.391115918910324</v>
      </c>
      <c r="K2151" s="11">
        <v>0.217634253913288</v>
      </c>
      <c r="L2151" s="11" t="s">
        <v>23</v>
      </c>
      <c r="M2151" s="11">
        <v>0.360365617767476</v>
      </c>
    </row>
    <row r="2152" spans="2:13">
      <c r="B2152" s="8" t="s">
        <v>555</v>
      </c>
      <c r="C2152" s="9" t="s">
        <v>23</v>
      </c>
      <c r="D2152" s="9" t="s">
        <v>23</v>
      </c>
      <c r="E2152" s="9" t="s">
        <v>23</v>
      </c>
      <c r="F2152" s="9">
        <v>0.214442501205152</v>
      </c>
      <c r="G2152" s="9">
        <v>0.159569532085439</v>
      </c>
      <c r="H2152" s="9" t="s">
        <v>23</v>
      </c>
      <c r="I2152" s="9">
        <v>0.198723022582795</v>
      </c>
      <c r="J2152" s="9">
        <v>0.481129573423404</v>
      </c>
      <c r="K2152" s="9">
        <v>0.358014947933253</v>
      </c>
      <c r="L2152" s="9" t="s">
        <v>23</v>
      </c>
      <c r="M2152" s="9">
        <v>0.445860883674361</v>
      </c>
    </row>
    <row r="2153" spans="2:13">
      <c r="B2153" s="8" t="s">
        <v>556</v>
      </c>
      <c r="C2153" s="11" t="s">
        <v>23</v>
      </c>
      <c r="D2153" s="11" t="s">
        <v>23</v>
      </c>
      <c r="E2153" s="11" t="s">
        <v>23</v>
      </c>
      <c r="F2153" s="11">
        <v>0.0312795657746533</v>
      </c>
      <c r="G2153" s="11">
        <v>0.0209352695500783</v>
      </c>
      <c r="H2153" s="11" t="s">
        <v>23</v>
      </c>
      <c r="I2153" s="11">
        <v>0.0286690972490403</v>
      </c>
      <c r="J2153" s="11">
        <v>0.423523600774606</v>
      </c>
      <c r="K2153" s="11">
        <v>0.283462398644324</v>
      </c>
      <c r="L2153" s="11" t="s">
        <v>23</v>
      </c>
      <c r="M2153" s="11">
        <v>0.388178000466679</v>
      </c>
    </row>
    <row r="2154" spans="2:13">
      <c r="B2154" s="8" t="s">
        <v>557</v>
      </c>
      <c r="C2154" s="9" t="s">
        <v>23</v>
      </c>
      <c r="D2154" s="9" t="s">
        <v>23</v>
      </c>
      <c r="E2154" s="9" t="s">
        <v>23</v>
      </c>
      <c r="F2154" s="9">
        <v>0.168682654073249</v>
      </c>
      <c r="G2154" s="9">
        <v>0.0883968905450457</v>
      </c>
      <c r="H2154" s="9" t="s">
        <v>23</v>
      </c>
      <c r="I2154" s="9">
        <v>0.158521300874193</v>
      </c>
      <c r="J2154" s="9">
        <v>0.498211321722317</v>
      </c>
      <c r="K2154" s="9">
        <v>0.261083938455616</v>
      </c>
      <c r="L2154" s="9" t="s">
        <v>23</v>
      </c>
      <c r="M2154" s="9">
        <v>0.468199337172972</v>
      </c>
    </row>
    <row r="2155" spans="2:13">
      <c r="B2155" s="8" t="s">
        <v>558</v>
      </c>
      <c r="C2155" s="11" t="s">
        <v>23</v>
      </c>
      <c r="D2155" s="11" t="s">
        <v>23</v>
      </c>
      <c r="E2155" s="11" t="s">
        <v>23</v>
      </c>
      <c r="F2155" s="11">
        <v>0.14032685253134</v>
      </c>
      <c r="G2155" s="11">
        <v>0.078164307951476</v>
      </c>
      <c r="H2155" s="11" t="s">
        <v>23</v>
      </c>
      <c r="I2155" s="11">
        <v>0.126356806936487</v>
      </c>
      <c r="J2155" s="11">
        <v>0.428545495438842</v>
      </c>
      <c r="K2155" s="11">
        <v>0.238706715589011</v>
      </c>
      <c r="L2155" s="11" t="s">
        <v>23</v>
      </c>
      <c r="M2155" s="11">
        <v>0.385882241736832</v>
      </c>
    </row>
    <row r="2156" spans="2:13">
      <c r="B2156" s="8" t="s">
        <v>559</v>
      </c>
      <c r="C2156" s="9" t="s">
        <v>23</v>
      </c>
      <c r="D2156" s="9" t="s">
        <v>23</v>
      </c>
      <c r="E2156" s="9" t="s">
        <v>23</v>
      </c>
      <c r="F2156" s="9">
        <v>0.171806972708017</v>
      </c>
      <c r="G2156" s="9">
        <v>0.117828305960811</v>
      </c>
      <c r="H2156" s="9" t="s">
        <v>23</v>
      </c>
      <c r="I2156" s="9">
        <v>0.158653314465977</v>
      </c>
      <c r="J2156" s="9">
        <v>0.408230806380341</v>
      </c>
      <c r="K2156" s="9">
        <v>0.279972015097188</v>
      </c>
      <c r="L2156" s="9" t="s">
        <v>23</v>
      </c>
      <c r="M2156" s="9">
        <v>0.376976379238288</v>
      </c>
    </row>
    <row r="2157" spans="2:13">
      <c r="B2157" s="8" t="s">
        <v>560</v>
      </c>
      <c r="C2157" s="11" t="s">
        <v>23</v>
      </c>
      <c r="D2157" s="11" t="s">
        <v>23</v>
      </c>
      <c r="E2157" s="11" t="s">
        <v>23</v>
      </c>
      <c r="F2157" s="11">
        <v>0.18210411678135</v>
      </c>
      <c r="G2157" s="11">
        <v>0.116692258137729</v>
      </c>
      <c r="H2157" s="11" t="s">
        <v>23</v>
      </c>
      <c r="I2157" s="11">
        <v>0.16832442941442</v>
      </c>
      <c r="J2157" s="11">
        <v>0.387943525080567</v>
      </c>
      <c r="K2157" s="11">
        <v>0.248594083273347</v>
      </c>
      <c r="L2157" s="11" t="s">
        <v>23</v>
      </c>
      <c r="M2157" s="11">
        <v>0.358588117931516</v>
      </c>
    </row>
    <row r="2158" spans="2:13">
      <c r="B2158" s="8" t="s">
        <v>561</v>
      </c>
      <c r="C2158" s="9" t="s">
        <v>23</v>
      </c>
      <c r="D2158" s="9" t="s">
        <v>23</v>
      </c>
      <c r="E2158" s="9" t="s">
        <v>23</v>
      </c>
      <c r="F2158" s="9">
        <v>0.0067964495612619</v>
      </c>
      <c r="G2158" s="9">
        <v>0.00418903121279457</v>
      </c>
      <c r="H2158" s="9" t="s">
        <v>23</v>
      </c>
      <c r="I2158" s="9">
        <v>0.00625820134307628</v>
      </c>
      <c r="J2158" s="9">
        <v>0.426968168592031</v>
      </c>
      <c r="K2158" s="9">
        <v>0.26316431380529</v>
      </c>
      <c r="L2158" s="9" t="s">
        <v>23</v>
      </c>
      <c r="M2158" s="9">
        <v>0.393154211187488</v>
      </c>
    </row>
    <row r="2159" spans="2:13">
      <c r="B2159" s="8" t="s">
        <v>562</v>
      </c>
      <c r="C2159" s="11" t="s">
        <v>23</v>
      </c>
      <c r="D2159" s="11" t="s">
        <v>23</v>
      </c>
      <c r="E2159" s="11" t="s">
        <v>23</v>
      </c>
      <c r="F2159" s="11">
        <v>0.11548677320845</v>
      </c>
      <c r="G2159" s="11">
        <v>0.0913099349375264</v>
      </c>
      <c r="H2159" s="11" t="s">
        <v>23</v>
      </c>
      <c r="I2159" s="11">
        <v>0.108787322986859</v>
      </c>
      <c r="J2159" s="11">
        <v>0.470553687112575</v>
      </c>
      <c r="K2159" s="11">
        <v>0.372044567193073</v>
      </c>
      <c r="L2159" s="11" t="s">
        <v>23</v>
      </c>
      <c r="M2159" s="11">
        <v>0.44325661303374</v>
      </c>
    </row>
    <row r="2160" spans="2:13">
      <c r="B2160" s="8" t="s">
        <v>563</v>
      </c>
      <c r="C2160" s="9" t="s">
        <v>23</v>
      </c>
      <c r="D2160" s="9" t="s">
        <v>23</v>
      </c>
      <c r="E2160" s="9" t="s">
        <v>23</v>
      </c>
      <c r="F2160" s="9">
        <v>0.132971415519249</v>
      </c>
      <c r="G2160" s="9">
        <v>0.0825405388071075</v>
      </c>
      <c r="H2160" s="9" t="s">
        <v>23</v>
      </c>
      <c r="I2160" s="9">
        <v>0.127817745225155</v>
      </c>
      <c r="J2160" s="9">
        <v>0.380660355513146</v>
      </c>
      <c r="K2160" s="9">
        <v>0.23629071499214</v>
      </c>
      <c r="L2160" s="9" t="s">
        <v>23</v>
      </c>
      <c r="M2160" s="9">
        <v>0.365906824021535</v>
      </c>
    </row>
    <row r="2161" spans="2:13">
      <c r="B2161" s="8" t="s">
        <v>564</v>
      </c>
      <c r="C2161" s="11" t="s">
        <v>23</v>
      </c>
      <c r="D2161" s="11" t="s">
        <v>23</v>
      </c>
      <c r="E2161" s="11" t="s">
        <v>23</v>
      </c>
      <c r="F2161" s="11">
        <v>-0.0272005199373937</v>
      </c>
      <c r="G2161" s="11">
        <v>-0.0162549730474681</v>
      </c>
      <c r="H2161" s="11" t="s">
        <v>23</v>
      </c>
      <c r="I2161" s="11">
        <v>-0.0255612457079646</v>
      </c>
      <c r="J2161" s="11">
        <v>0.601547459666528</v>
      </c>
      <c r="K2161" s="11">
        <v>0.359483486571516</v>
      </c>
      <c r="L2161" s="11" t="s">
        <v>23</v>
      </c>
      <c r="M2161" s="11">
        <v>0.565294430287694</v>
      </c>
    </row>
    <row r="2162" spans="2:13">
      <c r="B2162" s="8" t="s">
        <v>565</v>
      </c>
      <c r="C2162" s="9" t="s">
        <v>23</v>
      </c>
      <c r="D2162" s="9" t="s">
        <v>23</v>
      </c>
      <c r="E2162" s="9" t="s">
        <v>23</v>
      </c>
      <c r="F2162" s="9">
        <v>-0.0017611826180864</v>
      </c>
      <c r="G2162" s="9">
        <v>-0.00115697979306006</v>
      </c>
      <c r="H2162" s="9" t="s">
        <v>23</v>
      </c>
      <c r="I2162" s="9">
        <v>-0.00166417290108662</v>
      </c>
      <c r="J2162" s="9">
        <v>0.5053036205245</v>
      </c>
      <c r="K2162" s="9">
        <v>0.331950856375226</v>
      </c>
      <c r="L2162" s="9" t="s">
        <v>23</v>
      </c>
      <c r="M2162" s="9">
        <v>0.477470413040709</v>
      </c>
    </row>
    <row r="2163" spans="2:13">
      <c r="B2163" s="8" t="s">
        <v>566</v>
      </c>
      <c r="C2163" s="11" t="s">
        <v>23</v>
      </c>
      <c r="D2163" s="11" t="s">
        <v>23</v>
      </c>
      <c r="E2163" s="11" t="s">
        <v>23</v>
      </c>
      <c r="F2163" s="11">
        <v>0.09844841598208</v>
      </c>
      <c r="G2163" s="11">
        <v>0.0632912601710068</v>
      </c>
      <c r="H2163" s="11" t="s">
        <v>23</v>
      </c>
      <c r="I2163" s="11">
        <v>0.0911936032260569</v>
      </c>
      <c r="J2163" s="11">
        <v>0.427651201404965</v>
      </c>
      <c r="K2163" s="11">
        <v>0.274931629732794</v>
      </c>
      <c r="L2163" s="11" t="s">
        <v>23</v>
      </c>
      <c r="M2163" s="11">
        <v>0.396136937207499</v>
      </c>
    </row>
    <row r="2164" spans="2:13">
      <c r="B2164" s="8" t="s">
        <v>567</v>
      </c>
      <c r="C2164" s="9" t="s">
        <v>23</v>
      </c>
      <c r="D2164" s="9" t="s">
        <v>23</v>
      </c>
      <c r="E2164" s="9" t="s">
        <v>23</v>
      </c>
      <c r="F2164" s="9">
        <v>0.0219631164073675</v>
      </c>
      <c r="G2164" s="9">
        <v>0.0119053345508728</v>
      </c>
      <c r="H2164" s="9" t="s">
        <v>23</v>
      </c>
      <c r="I2164" s="9">
        <v>0.0210652845588521</v>
      </c>
      <c r="J2164" s="9">
        <v>0.596982655879896</v>
      </c>
      <c r="K2164" s="9">
        <v>0.323600626955409</v>
      </c>
      <c r="L2164" s="9" t="s">
        <v>23</v>
      </c>
      <c r="M2164" s="9">
        <v>0.572578558049751</v>
      </c>
    </row>
    <row r="2165" spans="2:13">
      <c r="B2165" s="8" t="s">
        <v>568</v>
      </c>
      <c r="C2165" s="11" t="s">
        <v>23</v>
      </c>
      <c r="D2165" s="11" t="s">
        <v>23</v>
      </c>
      <c r="E2165" s="11" t="s">
        <v>23</v>
      </c>
      <c r="F2165" s="11">
        <v>0.0663921883593632</v>
      </c>
      <c r="G2165" s="11">
        <v>0.0370573303701695</v>
      </c>
      <c r="H2165" s="11" t="s">
        <v>23</v>
      </c>
      <c r="I2165" s="11">
        <v>0.0614012339887926</v>
      </c>
      <c r="J2165" s="11">
        <v>0.409173234117314</v>
      </c>
      <c r="K2165" s="11">
        <v>0.228383309693656</v>
      </c>
      <c r="L2165" s="11" t="s">
        <v>23</v>
      </c>
      <c r="M2165" s="11">
        <v>0.378414119353923</v>
      </c>
    </row>
    <row r="2166" spans="2:13">
      <c r="B2166" s="8" t="s">
        <v>569</v>
      </c>
      <c r="C2166" s="9" t="s">
        <v>23</v>
      </c>
      <c r="D2166" s="9" t="s">
        <v>23</v>
      </c>
      <c r="E2166" s="9" t="s">
        <v>23</v>
      </c>
      <c r="F2166" s="9">
        <v>0.00999542499072231</v>
      </c>
      <c r="G2166" s="9">
        <v>0.00533781941388456</v>
      </c>
      <c r="H2166" s="9" t="s">
        <v>23</v>
      </c>
      <c r="I2166" s="9">
        <v>0.00957653009805704</v>
      </c>
      <c r="J2166" s="9">
        <v>0.523002715181638</v>
      </c>
      <c r="K2166" s="9">
        <v>0.279297183381608</v>
      </c>
      <c r="L2166" s="9" t="s">
        <v>23</v>
      </c>
      <c r="M2166" s="9">
        <v>0.501084370894826</v>
      </c>
    </row>
    <row r="2167" spans="2:13">
      <c r="B2167" s="8" t="s">
        <v>570</v>
      </c>
      <c r="C2167" s="11" t="s">
        <v>23</v>
      </c>
      <c r="D2167" s="11" t="s">
        <v>23</v>
      </c>
      <c r="E2167" s="11" t="s">
        <v>23</v>
      </c>
      <c r="F2167" s="11">
        <v>-0.0388328350282548</v>
      </c>
      <c r="G2167" s="11">
        <v>-0.0257998699917605</v>
      </c>
      <c r="H2167" s="11" t="s">
        <v>23</v>
      </c>
      <c r="I2167" s="11">
        <v>-0.036121758605786</v>
      </c>
      <c r="J2167" s="11">
        <v>0.568605632570722</v>
      </c>
      <c r="K2167" s="11">
        <v>0.377771836288376</v>
      </c>
      <c r="L2167" s="11" t="s">
        <v>23</v>
      </c>
      <c r="M2167" s="11">
        <v>0.528908986085247</v>
      </c>
    </row>
    <row r="2168" spans="2:13">
      <c r="B2168" s="8" t="s">
        <v>571</v>
      </c>
      <c r="C2168" s="9" t="s">
        <v>23</v>
      </c>
      <c r="D2168" s="9" t="s">
        <v>23</v>
      </c>
      <c r="E2168" s="9" t="s">
        <v>23</v>
      </c>
      <c r="F2168" s="9">
        <v>0.0731852968512693</v>
      </c>
      <c r="G2168" s="9">
        <v>0.0422290924874797</v>
      </c>
      <c r="H2168" s="9" t="s">
        <v>23</v>
      </c>
      <c r="I2168" s="9">
        <v>0.0700986507064778</v>
      </c>
      <c r="J2168" s="9">
        <v>0.556275263626114</v>
      </c>
      <c r="K2168" s="9">
        <v>0.320979767341846</v>
      </c>
      <c r="L2168" s="9" t="s">
        <v>23</v>
      </c>
      <c r="M2168" s="9">
        <v>0.532813926830503</v>
      </c>
    </row>
    <row r="2169" spans="2:13">
      <c r="B2169" s="8" t="s">
        <v>572</v>
      </c>
      <c r="C2169" s="11" t="s">
        <v>23</v>
      </c>
      <c r="D2169" s="11" t="s">
        <v>23</v>
      </c>
      <c r="E2169" s="11" t="s">
        <v>23</v>
      </c>
      <c r="F2169" s="11">
        <v>0.160507477264648</v>
      </c>
      <c r="G2169" s="11">
        <v>0.10550599376662</v>
      </c>
      <c r="H2169" s="11" t="s">
        <v>23</v>
      </c>
      <c r="I2169" s="11">
        <v>0.146151380463816</v>
      </c>
      <c r="J2169" s="11">
        <v>0.416514075885397</v>
      </c>
      <c r="K2169" s="11">
        <v>0.273786195154119</v>
      </c>
      <c r="L2169" s="11" t="s">
        <v>23</v>
      </c>
      <c r="M2169" s="11">
        <v>0.379260257594673</v>
      </c>
    </row>
    <row r="2170" spans="2:13">
      <c r="B2170" s="8" t="s">
        <v>573</v>
      </c>
      <c r="C2170" s="9" t="s">
        <v>23</v>
      </c>
      <c r="D2170" s="9" t="s">
        <v>23</v>
      </c>
      <c r="E2170" s="9" t="s">
        <v>23</v>
      </c>
      <c r="F2170" s="9">
        <v>0.203166791267859</v>
      </c>
      <c r="G2170" s="9">
        <v>0.106888020960219</v>
      </c>
      <c r="H2170" s="9" t="s">
        <v>23</v>
      </c>
      <c r="I2170" s="9">
        <v>0.186290456206796</v>
      </c>
      <c r="J2170" s="9">
        <v>0.418346874604908</v>
      </c>
      <c r="K2170" s="9">
        <v>0.220096351487171</v>
      </c>
      <c r="L2170" s="9" t="s">
        <v>23</v>
      </c>
      <c r="M2170" s="9">
        <v>0.383596303492758</v>
      </c>
    </row>
    <row r="2171" spans="2:13">
      <c r="B2171" s="8" t="s">
        <v>574</v>
      </c>
      <c r="C2171" s="11" t="s">
        <v>23</v>
      </c>
      <c r="D2171" s="11" t="s">
        <v>23</v>
      </c>
      <c r="E2171" s="11" t="s">
        <v>23</v>
      </c>
      <c r="F2171" s="11">
        <v>0.307397122508223</v>
      </c>
      <c r="G2171" s="11">
        <v>0.188153457629447</v>
      </c>
      <c r="H2171" s="11" t="s">
        <v>23</v>
      </c>
      <c r="I2171" s="11">
        <v>0.275759890516148</v>
      </c>
      <c r="J2171" s="11">
        <v>0.431673865207067</v>
      </c>
      <c r="K2171" s="11">
        <v>0.264221504886744</v>
      </c>
      <c r="L2171" s="11" t="s">
        <v>23</v>
      </c>
      <c r="M2171" s="11">
        <v>0.387246103141381</v>
      </c>
    </row>
    <row r="2172" spans="2:13">
      <c r="B2172" s="8" t="s">
        <v>575</v>
      </c>
      <c r="C2172" s="9" t="s">
        <v>23</v>
      </c>
      <c r="D2172" s="9" t="s">
        <v>23</v>
      </c>
      <c r="E2172" s="9" t="s">
        <v>23</v>
      </c>
      <c r="F2172" s="9">
        <v>0.12463694063048</v>
      </c>
      <c r="G2172" s="9">
        <v>0.0977770805647177</v>
      </c>
      <c r="H2172" s="9" t="s">
        <v>23</v>
      </c>
      <c r="I2172" s="9">
        <v>0.120668522703</v>
      </c>
      <c r="J2172" s="9">
        <v>0.500395704055699</v>
      </c>
      <c r="K2172" s="9">
        <v>0.392558023505652</v>
      </c>
      <c r="L2172" s="9" t="s">
        <v>23</v>
      </c>
      <c r="M2172" s="9">
        <v>0.484463194217417</v>
      </c>
    </row>
    <row r="2173" spans="2:13">
      <c r="B2173" s="8" t="s">
        <v>576</v>
      </c>
      <c r="C2173" s="11" t="s">
        <v>23</v>
      </c>
      <c r="D2173" s="11" t="s">
        <v>23</v>
      </c>
      <c r="E2173" s="11" t="s">
        <v>23</v>
      </c>
      <c r="F2173" s="11">
        <v>0.0257111937668319</v>
      </c>
      <c r="G2173" s="11">
        <v>0.0177345097923169</v>
      </c>
      <c r="H2173" s="11" t="s">
        <v>23</v>
      </c>
      <c r="I2173" s="11">
        <v>0.0245616228067995</v>
      </c>
      <c r="J2173" s="11">
        <v>0.57365127620659</v>
      </c>
      <c r="K2173" s="11">
        <v>0.395680739973452</v>
      </c>
      <c r="L2173" s="11" t="s">
        <v>23</v>
      </c>
      <c r="M2173" s="11">
        <v>0.548002803627174</v>
      </c>
    </row>
    <row r="2174" spans="2:13">
      <c r="B2174" s="8" t="s">
        <v>577</v>
      </c>
      <c r="C2174" s="9" t="s">
        <v>23</v>
      </c>
      <c r="D2174" s="9" t="s">
        <v>23</v>
      </c>
      <c r="E2174" s="9" t="s">
        <v>23</v>
      </c>
      <c r="F2174" s="9">
        <v>-0.0403045688649564</v>
      </c>
      <c r="G2174" s="9">
        <v>-0.0220370355630692</v>
      </c>
      <c r="H2174" s="9" t="s">
        <v>23</v>
      </c>
      <c r="I2174" s="9">
        <v>-0.0365815653865772</v>
      </c>
      <c r="J2174" s="9">
        <v>0.495192193540291</v>
      </c>
      <c r="K2174" s="9">
        <v>0.270752628967823</v>
      </c>
      <c r="L2174" s="9" t="s">
        <v>23</v>
      </c>
      <c r="M2174" s="9">
        <v>0.449450425027796</v>
      </c>
    </row>
    <row r="2175" spans="2:13">
      <c r="B2175" s="8" t="s">
        <v>578</v>
      </c>
      <c r="C2175" s="11" t="s">
        <v>23</v>
      </c>
      <c r="D2175" s="11" t="s">
        <v>23</v>
      </c>
      <c r="E2175" s="11" t="s">
        <v>23</v>
      </c>
      <c r="F2175" s="11">
        <v>-0.153517404801105</v>
      </c>
      <c r="G2175" s="11">
        <v>-0.0880583494649469</v>
      </c>
      <c r="H2175" s="11" t="s">
        <v>23</v>
      </c>
      <c r="I2175" s="11">
        <v>-0.137515279880924</v>
      </c>
      <c r="J2175" s="11">
        <v>0.405017327675277</v>
      </c>
      <c r="K2175" s="11">
        <v>0.232319960241613</v>
      </c>
      <c r="L2175" s="11" t="s">
        <v>23</v>
      </c>
      <c r="M2175" s="11">
        <v>0.362799718012746</v>
      </c>
    </row>
    <row r="2176" spans="2:13">
      <c r="B2176" s="8" t="s">
        <v>579</v>
      </c>
      <c r="C2176" s="9" t="s">
        <v>23</v>
      </c>
      <c r="D2176" s="9" t="s">
        <v>23</v>
      </c>
      <c r="E2176" s="9" t="s">
        <v>23</v>
      </c>
      <c r="F2176" s="9">
        <v>0.20911309254955</v>
      </c>
      <c r="G2176" s="9">
        <v>0.129717103078213</v>
      </c>
      <c r="H2176" s="9" t="s">
        <v>23</v>
      </c>
      <c r="I2176" s="9">
        <v>0.199045120523183</v>
      </c>
      <c r="J2176" s="9">
        <v>0.505711051598578</v>
      </c>
      <c r="K2176" s="9">
        <v>0.313702847622799</v>
      </c>
      <c r="L2176" s="9" t="s">
        <v>23</v>
      </c>
      <c r="M2176" s="9">
        <v>0.481363055694338</v>
      </c>
    </row>
    <row r="2177" spans="2:13">
      <c r="B2177" s="8" t="s">
        <v>580</v>
      </c>
      <c r="C2177" s="11" t="s">
        <v>23</v>
      </c>
      <c r="D2177" s="11" t="s">
        <v>23</v>
      </c>
      <c r="E2177" s="11" t="s">
        <v>23</v>
      </c>
      <c r="F2177" s="11">
        <v>0.104185483217921</v>
      </c>
      <c r="G2177" s="11">
        <v>0.0641731828316556</v>
      </c>
      <c r="H2177" s="11" t="s">
        <v>23</v>
      </c>
      <c r="I2177" s="11">
        <v>0.0970915878487058</v>
      </c>
      <c r="J2177" s="11">
        <v>0.549015214777928</v>
      </c>
      <c r="K2177" s="11">
        <v>0.338166630005556</v>
      </c>
      <c r="L2177" s="11" t="s">
        <v>23</v>
      </c>
      <c r="M2177" s="11">
        <v>0.511633265110379</v>
      </c>
    </row>
    <row r="2178" spans="2:13">
      <c r="B2178" s="8" t="s">
        <v>581</v>
      </c>
      <c r="C2178" s="9" t="s">
        <v>23</v>
      </c>
      <c r="D2178" s="9" t="s">
        <v>23</v>
      </c>
      <c r="E2178" s="9" t="s">
        <v>23</v>
      </c>
      <c r="F2178" s="9">
        <v>0.0577008833737906</v>
      </c>
      <c r="G2178" s="9">
        <v>0.0302647425023274</v>
      </c>
      <c r="H2178" s="9" t="s">
        <v>23</v>
      </c>
      <c r="I2178" s="9">
        <v>0.0543352287138288</v>
      </c>
      <c r="J2178" s="9">
        <v>0.516609109337131</v>
      </c>
      <c r="K2178" s="9">
        <v>0.270967110974021</v>
      </c>
      <c r="L2178" s="9" t="s">
        <v>23</v>
      </c>
      <c r="M2178" s="9">
        <v>0.486475639023416</v>
      </c>
    </row>
    <row r="2179" spans="2:13">
      <c r="B2179" s="8" t="s">
        <v>582</v>
      </c>
      <c r="C2179" s="11" t="s">
        <v>23</v>
      </c>
      <c r="D2179" s="11" t="s">
        <v>23</v>
      </c>
      <c r="E2179" s="11" t="s">
        <v>23</v>
      </c>
      <c r="F2179" s="11">
        <v>0.204888740681438</v>
      </c>
      <c r="G2179" s="11">
        <v>0.137670307116963</v>
      </c>
      <c r="H2179" s="11" t="s">
        <v>23</v>
      </c>
      <c r="I2179" s="11">
        <v>0.188792722363106</v>
      </c>
      <c r="J2179" s="11">
        <v>0.493579645753851</v>
      </c>
      <c r="K2179" s="11">
        <v>0.33164956352221</v>
      </c>
      <c r="L2179" s="11" t="s">
        <v>23</v>
      </c>
      <c r="M2179" s="11">
        <v>0.454804127913355</v>
      </c>
    </row>
    <row r="2180" spans="2:13">
      <c r="B2180" s="8" t="s">
        <v>583</v>
      </c>
      <c r="C2180" s="9" t="s">
        <v>23</v>
      </c>
      <c r="D2180" s="9" t="s">
        <v>23</v>
      </c>
      <c r="E2180" s="9" t="s">
        <v>23</v>
      </c>
      <c r="F2180" s="9">
        <v>0.206412765693728</v>
      </c>
      <c r="G2180" s="9">
        <v>0.109061511659004</v>
      </c>
      <c r="H2180" s="9" t="s">
        <v>23</v>
      </c>
      <c r="I2180" s="9">
        <v>0.193965175529871</v>
      </c>
      <c r="J2180" s="9">
        <v>0.48430216966035</v>
      </c>
      <c r="K2180" s="9">
        <v>0.255888857190474</v>
      </c>
      <c r="L2180" s="9" t="s">
        <v>23</v>
      </c>
      <c r="M2180" s="9">
        <v>0.455096636256744</v>
      </c>
    </row>
    <row r="2181" spans="2:13">
      <c r="B2181" s="8" t="s">
        <v>584</v>
      </c>
      <c r="C2181" s="11" t="s">
        <v>23</v>
      </c>
      <c r="D2181" s="11" t="s">
        <v>23</v>
      </c>
      <c r="E2181" s="11" t="s">
        <v>23</v>
      </c>
      <c r="F2181" s="11">
        <v>0.158735907714392</v>
      </c>
      <c r="G2181" s="11">
        <v>0.109540410786725</v>
      </c>
      <c r="H2181" s="11" t="s">
        <v>23</v>
      </c>
      <c r="I2181" s="11">
        <v>0.148293137325677</v>
      </c>
      <c r="J2181" s="11">
        <v>0.473207141607749</v>
      </c>
      <c r="K2181" s="11">
        <v>0.326550592271728</v>
      </c>
      <c r="L2181" s="11" t="s">
        <v>23</v>
      </c>
      <c r="M2181" s="11">
        <v>0.442076229911318</v>
      </c>
    </row>
    <row r="2182" spans="2:13">
      <c r="B2182" s="8" t="s">
        <v>585</v>
      </c>
      <c r="C2182" s="9" t="s">
        <v>23</v>
      </c>
      <c r="D2182" s="9" t="s">
        <v>23</v>
      </c>
      <c r="E2182" s="9" t="s">
        <v>23</v>
      </c>
      <c r="F2182" s="9">
        <v>0.175098426254815</v>
      </c>
      <c r="G2182" s="9">
        <v>0.097884399807576</v>
      </c>
      <c r="H2182" s="9" t="s">
        <v>23</v>
      </c>
      <c r="I2182" s="9">
        <v>0.164458866118325</v>
      </c>
      <c r="J2182" s="9">
        <v>0.427156897175196</v>
      </c>
      <c r="K2182" s="9">
        <v>0.238791389494346</v>
      </c>
      <c r="L2182" s="9" t="s">
        <v>23</v>
      </c>
      <c r="M2182" s="9">
        <v>0.401201429770834</v>
      </c>
    </row>
    <row r="2183" spans="2:13">
      <c r="B2183" s="8" t="s">
        <v>586</v>
      </c>
      <c r="C2183" s="11" t="s">
        <v>23</v>
      </c>
      <c r="D2183" s="11" t="s">
        <v>23</v>
      </c>
      <c r="E2183" s="11" t="s">
        <v>23</v>
      </c>
      <c r="F2183" s="11">
        <v>0.00724227949328362</v>
      </c>
      <c r="G2183" s="11">
        <v>0.00359181562566933</v>
      </c>
      <c r="H2183" s="11" t="s">
        <v>23</v>
      </c>
      <c r="I2183" s="11">
        <v>0.00675767894819098</v>
      </c>
      <c r="J2183" s="11">
        <v>0.488360089845784</v>
      </c>
      <c r="K2183" s="11">
        <v>0.242202666065027</v>
      </c>
      <c r="L2183" s="11" t="s">
        <v>23</v>
      </c>
      <c r="M2183" s="11">
        <v>0.455682592938873</v>
      </c>
    </row>
    <row r="2184" spans="2:13">
      <c r="B2184" s="8" t="s">
        <v>587</v>
      </c>
      <c r="C2184" s="9" t="s">
        <v>23</v>
      </c>
      <c r="D2184" s="9" t="s">
        <v>23</v>
      </c>
      <c r="E2184" s="9" t="s">
        <v>23</v>
      </c>
      <c r="F2184" s="9">
        <v>0.175051217891193</v>
      </c>
      <c r="G2184" s="9">
        <v>0.105188799679759</v>
      </c>
      <c r="H2184" s="9" t="s">
        <v>23</v>
      </c>
      <c r="I2184" s="9">
        <v>0.160954366415664</v>
      </c>
      <c r="J2184" s="9">
        <v>0.389238975954676</v>
      </c>
      <c r="K2184" s="9">
        <v>0.233894863243399</v>
      </c>
      <c r="L2184" s="9" t="s">
        <v>23</v>
      </c>
      <c r="M2184" s="9">
        <v>0.357893612588333</v>
      </c>
    </row>
    <row r="2185" spans="2:13">
      <c r="B2185" s="8" t="s">
        <v>588</v>
      </c>
      <c r="C2185" s="11" t="s">
        <v>23</v>
      </c>
      <c r="D2185" s="11" t="s">
        <v>23</v>
      </c>
      <c r="E2185" s="11" t="s">
        <v>23</v>
      </c>
      <c r="F2185" s="11">
        <v>0.0274863846495183</v>
      </c>
      <c r="G2185" s="11">
        <v>0.0193480906121254</v>
      </c>
      <c r="H2185" s="11" t="s">
        <v>23</v>
      </c>
      <c r="I2185" s="11">
        <v>0.0256625291386121</v>
      </c>
      <c r="J2185" s="11">
        <v>0.604854680182266</v>
      </c>
      <c r="K2185" s="11">
        <v>0.425766549823048</v>
      </c>
      <c r="L2185" s="11" t="s">
        <v>23</v>
      </c>
      <c r="M2185" s="11">
        <v>0.564719625833925</v>
      </c>
    </row>
    <row r="2186" spans="2:13">
      <c r="B2186" s="8" t="s">
        <v>589</v>
      </c>
      <c r="C2186" s="9" t="s">
        <v>23</v>
      </c>
      <c r="D2186" s="9" t="s">
        <v>23</v>
      </c>
      <c r="E2186" s="9" t="s">
        <v>23</v>
      </c>
      <c r="F2186" s="9">
        <v>0.0901526102154148</v>
      </c>
      <c r="G2186" s="9">
        <v>0.0549090062555088</v>
      </c>
      <c r="H2186" s="9" t="s">
        <v>23</v>
      </c>
      <c r="I2186" s="9">
        <v>0.0826380847174242</v>
      </c>
      <c r="J2186" s="9">
        <v>0.44213382488721</v>
      </c>
      <c r="K2186" s="9">
        <v>0.269289251841904</v>
      </c>
      <c r="L2186" s="9" t="s">
        <v>23</v>
      </c>
      <c r="M2186" s="9">
        <v>0.405280472635952</v>
      </c>
    </row>
    <row r="2187" spans="2:13">
      <c r="B2187" s="8" t="s">
        <v>590</v>
      </c>
      <c r="C2187" s="11" t="s">
        <v>23</v>
      </c>
      <c r="D2187" s="11" t="s">
        <v>23</v>
      </c>
      <c r="E2187" s="11" t="s">
        <v>23</v>
      </c>
      <c r="F2187" s="11">
        <v>0.304115955457915</v>
      </c>
      <c r="G2187" s="11">
        <v>0.20169132927129</v>
      </c>
      <c r="H2187" s="11" t="s">
        <v>23</v>
      </c>
      <c r="I2187" s="11">
        <v>0.287850492045067</v>
      </c>
      <c r="J2187" s="11">
        <v>0.445871816258601</v>
      </c>
      <c r="K2187" s="11">
        <v>0.295704574823751</v>
      </c>
      <c r="L2187" s="11" t="s">
        <v>23</v>
      </c>
      <c r="M2187" s="11">
        <v>0.422024623817631</v>
      </c>
    </row>
    <row r="2188" spans="2:13">
      <c r="B2188" s="8" t="s">
        <v>591</v>
      </c>
      <c r="C2188" s="9" t="s">
        <v>23</v>
      </c>
      <c r="D2188" s="9" t="s">
        <v>23</v>
      </c>
      <c r="E2188" s="9" t="s">
        <v>23</v>
      </c>
      <c r="F2188" s="9">
        <v>0.139256623118604</v>
      </c>
      <c r="G2188" s="9">
        <v>0.0917083987531067</v>
      </c>
      <c r="H2188" s="9" t="s">
        <v>23</v>
      </c>
      <c r="I2188" s="9">
        <v>0.129996908784358</v>
      </c>
      <c r="J2188" s="9">
        <v>0.614689450455436</v>
      </c>
      <c r="K2188" s="9">
        <v>0.404807929197617</v>
      </c>
      <c r="L2188" s="9" t="s">
        <v>23</v>
      </c>
      <c r="M2188" s="9">
        <v>0.573816358834909</v>
      </c>
    </row>
    <row r="2189" spans="2:13">
      <c r="B2189" s="8" t="s">
        <v>592</v>
      </c>
      <c r="C2189" s="11" t="s">
        <v>23</v>
      </c>
      <c r="D2189" s="11" t="s">
        <v>23</v>
      </c>
      <c r="E2189" s="11" t="s">
        <v>23</v>
      </c>
      <c r="F2189" s="11">
        <v>-0.0154786022252474</v>
      </c>
      <c r="G2189" s="11">
        <v>-0.0100826100687302</v>
      </c>
      <c r="H2189" s="11" t="s">
        <v>23</v>
      </c>
      <c r="I2189" s="11">
        <v>-0.0143764554965971</v>
      </c>
      <c r="J2189" s="11">
        <v>0.364465411308054</v>
      </c>
      <c r="K2189" s="11">
        <v>0.237409203510929</v>
      </c>
      <c r="L2189" s="11" t="s">
        <v>23</v>
      </c>
      <c r="M2189" s="11">
        <v>0.338513819883077</v>
      </c>
    </row>
    <row r="2190" spans="2:13">
      <c r="B2190" s="8" t="s">
        <v>593</v>
      </c>
      <c r="C2190" s="9" t="s">
        <v>23</v>
      </c>
      <c r="D2190" s="9" t="s">
        <v>23</v>
      </c>
      <c r="E2190" s="9" t="s">
        <v>23</v>
      </c>
      <c r="F2190" s="9">
        <v>0.226993729593391</v>
      </c>
      <c r="G2190" s="9">
        <v>0.12737822436621</v>
      </c>
      <c r="H2190" s="9" t="s">
        <v>23</v>
      </c>
      <c r="I2190" s="9">
        <v>0.209568497045298</v>
      </c>
      <c r="J2190" s="9">
        <v>0.364052743207961</v>
      </c>
      <c r="K2190" s="9">
        <v>0.20428930829298</v>
      </c>
      <c r="L2190" s="9" t="s">
        <v>23</v>
      </c>
      <c r="M2190" s="9">
        <v>0.336106139918375</v>
      </c>
    </row>
    <row r="2191" spans="2:13">
      <c r="B2191" s="8" t="s">
        <v>594</v>
      </c>
      <c r="C2191" s="11" t="s">
        <v>23</v>
      </c>
      <c r="D2191" s="11" t="s">
        <v>23</v>
      </c>
      <c r="E2191" s="11" t="s">
        <v>23</v>
      </c>
      <c r="F2191" s="11">
        <v>0.0461156170515116</v>
      </c>
      <c r="G2191" s="11">
        <v>0.0199332829721593</v>
      </c>
      <c r="H2191" s="11" t="s">
        <v>23</v>
      </c>
      <c r="I2191" s="11">
        <v>0.0428795048041181</v>
      </c>
      <c r="J2191" s="11">
        <v>0.529028376356956</v>
      </c>
      <c r="K2191" s="11">
        <v>0.228670307380817</v>
      </c>
      <c r="L2191" s="11" t="s">
        <v>23</v>
      </c>
      <c r="M2191" s="11">
        <v>0.491904397162768</v>
      </c>
    </row>
    <row r="2192" spans="2:13">
      <c r="B2192" s="8" t="s">
        <v>595</v>
      </c>
      <c r="C2192" s="9" t="s">
        <v>23</v>
      </c>
      <c r="D2192" s="9" t="s">
        <v>23</v>
      </c>
      <c r="E2192" s="9" t="s">
        <v>23</v>
      </c>
      <c r="F2192" s="9">
        <v>0.205553209922528</v>
      </c>
      <c r="G2192" s="9">
        <v>0.116078514976288</v>
      </c>
      <c r="H2192" s="9" t="s">
        <v>23</v>
      </c>
      <c r="I2192" s="9">
        <v>0.197465338534621</v>
      </c>
      <c r="J2192" s="9">
        <v>0.517068024947404</v>
      </c>
      <c r="K2192" s="9">
        <v>0.291994897575369</v>
      </c>
      <c r="L2192" s="9" t="s">
        <v>23</v>
      </c>
      <c r="M2192" s="9">
        <v>0.49672302675375</v>
      </c>
    </row>
    <row r="2193" spans="2:13">
      <c r="B2193" s="8" t="s">
        <v>596</v>
      </c>
      <c r="C2193" s="11" t="s">
        <v>23</v>
      </c>
      <c r="D2193" s="11" t="s">
        <v>23</v>
      </c>
      <c r="E2193" s="11" t="s">
        <v>23</v>
      </c>
      <c r="F2193" s="11">
        <v>0.045326006926553</v>
      </c>
      <c r="G2193" s="11">
        <v>0.0274199403328986</v>
      </c>
      <c r="H2193" s="11" t="s">
        <v>23</v>
      </c>
      <c r="I2193" s="11">
        <v>0.0426367761903503</v>
      </c>
      <c r="J2193" s="11">
        <v>0.43468978484999</v>
      </c>
      <c r="K2193" s="11">
        <v>0.262965321062172</v>
      </c>
      <c r="L2193" s="11" t="s">
        <v>23</v>
      </c>
      <c r="M2193" s="11">
        <v>0.408899268336454</v>
      </c>
    </row>
    <row r="2194" spans="2:13">
      <c r="B2194" s="8" t="s">
        <v>597</v>
      </c>
      <c r="C2194" s="9" t="s">
        <v>23</v>
      </c>
      <c r="D2194" s="9" t="s">
        <v>23</v>
      </c>
      <c r="E2194" s="9" t="s">
        <v>23</v>
      </c>
      <c r="F2194" s="9">
        <v>0.0430299406774199</v>
      </c>
      <c r="G2194" s="9">
        <v>0.0275558693858362</v>
      </c>
      <c r="H2194" s="9" t="s">
        <v>23</v>
      </c>
      <c r="I2194" s="9">
        <v>0.0405810276209156</v>
      </c>
      <c r="J2194" s="9">
        <v>0.555197406994449</v>
      </c>
      <c r="K2194" s="9">
        <v>0.35554190848611</v>
      </c>
      <c r="L2194" s="9" t="s">
        <v>23</v>
      </c>
      <c r="M2194" s="9">
        <v>0.523600101548024</v>
      </c>
    </row>
    <row r="2195" spans="2:13">
      <c r="B2195" s="8" t="s">
        <v>598</v>
      </c>
      <c r="C2195" s="11" t="s">
        <v>23</v>
      </c>
      <c r="D2195" s="11" t="s">
        <v>23</v>
      </c>
      <c r="E2195" s="11" t="s">
        <v>23</v>
      </c>
      <c r="F2195" s="11">
        <v>0.145577616492253</v>
      </c>
      <c r="G2195" s="11">
        <v>0.0983598936127529</v>
      </c>
      <c r="H2195" s="11" t="s">
        <v>23</v>
      </c>
      <c r="I2195" s="11">
        <v>0.137022954911783</v>
      </c>
      <c r="J2195" s="11">
        <v>0.504200802369337</v>
      </c>
      <c r="K2195" s="11">
        <v>0.340664577944589</v>
      </c>
      <c r="L2195" s="11" t="s">
        <v>23</v>
      </c>
      <c r="M2195" s="11">
        <v>0.474572159334776</v>
      </c>
    </row>
    <row r="2196" spans="2:13">
      <c r="B2196" s="8" t="s">
        <v>599</v>
      </c>
      <c r="C2196" s="9" t="s">
        <v>23</v>
      </c>
      <c r="D2196" s="9" t="s">
        <v>23</v>
      </c>
      <c r="E2196" s="9" t="s">
        <v>23</v>
      </c>
      <c r="F2196" s="9">
        <v>0.208187834863888</v>
      </c>
      <c r="G2196" s="9">
        <v>0.115069227145028</v>
      </c>
      <c r="H2196" s="9" t="s">
        <v>23</v>
      </c>
      <c r="I2196" s="9">
        <v>0.179193697894248</v>
      </c>
      <c r="J2196" s="9">
        <v>0.230447226037129</v>
      </c>
      <c r="K2196" s="9">
        <v>0.127372400097944</v>
      </c>
      <c r="L2196" s="9" t="s">
        <v>23</v>
      </c>
      <c r="M2196" s="9">
        <v>0.198353043202852</v>
      </c>
    </row>
    <row r="2197" spans="2:13">
      <c r="B2197" s="8" t="s">
        <v>600</v>
      </c>
      <c r="C2197" s="11" t="s">
        <v>23</v>
      </c>
      <c r="D2197" s="11" t="s">
        <v>23</v>
      </c>
      <c r="E2197" s="11" t="s">
        <v>23</v>
      </c>
      <c r="F2197" s="11">
        <v>0.103052352518455</v>
      </c>
      <c r="G2197" s="11">
        <v>0.0695099815889326</v>
      </c>
      <c r="H2197" s="11" t="s">
        <v>23</v>
      </c>
      <c r="I2197" s="11">
        <v>0.098313337143278</v>
      </c>
      <c r="J2197" s="11">
        <v>0.464737441079947</v>
      </c>
      <c r="K2197" s="11">
        <v>0.313470679549694</v>
      </c>
      <c r="L2197" s="11" t="s">
        <v>23</v>
      </c>
      <c r="M2197" s="11">
        <v>0.443365800114215</v>
      </c>
    </row>
    <row r="2198" spans="2:13">
      <c r="B2198" s="8" t="s">
        <v>601</v>
      </c>
      <c r="C2198" s="9" t="s">
        <v>23</v>
      </c>
      <c r="D2198" s="9" t="s">
        <v>23</v>
      </c>
      <c r="E2198" s="9" t="s">
        <v>23</v>
      </c>
      <c r="F2198" s="9">
        <v>0.0938330501583616</v>
      </c>
      <c r="G2198" s="9">
        <v>0.0597458746134669</v>
      </c>
      <c r="H2198" s="9" t="s">
        <v>23</v>
      </c>
      <c r="I2198" s="9">
        <v>0.0886226428121346</v>
      </c>
      <c r="J2198" s="9">
        <v>0.525034127858971</v>
      </c>
      <c r="K2198" s="9">
        <v>0.334302499150484</v>
      </c>
      <c r="L2198" s="9" t="s">
        <v>23</v>
      </c>
      <c r="M2198" s="9">
        <v>0.49587977688989</v>
      </c>
    </row>
    <row r="2199" spans="2:13">
      <c r="B2199" s="8" t="s">
        <v>602</v>
      </c>
      <c r="C2199" s="11" t="s">
        <v>23</v>
      </c>
      <c r="D2199" s="11" t="s">
        <v>23</v>
      </c>
      <c r="E2199" s="11" t="s">
        <v>23</v>
      </c>
      <c r="F2199" s="11">
        <v>0.0977719674933754</v>
      </c>
      <c r="G2199" s="11">
        <v>0.0649637822003796</v>
      </c>
      <c r="H2199" s="11" t="s">
        <v>23</v>
      </c>
      <c r="I2199" s="11">
        <v>0.0918281858537291</v>
      </c>
      <c r="J2199" s="11">
        <v>0.376102259804763</v>
      </c>
      <c r="K2199" s="11">
        <v>0.249898062987049</v>
      </c>
      <c r="L2199" s="11" t="s">
        <v>23</v>
      </c>
      <c r="M2199" s="11">
        <v>0.353238142780541</v>
      </c>
    </row>
    <row r="2200" spans="2:13">
      <c r="B2200" s="8" t="s">
        <v>603</v>
      </c>
      <c r="C2200" s="9" t="s">
        <v>23</v>
      </c>
      <c r="D2200" s="9" t="s">
        <v>23</v>
      </c>
      <c r="E2200" s="9" t="s">
        <v>23</v>
      </c>
      <c r="F2200" s="9">
        <v>0.120637827872865</v>
      </c>
      <c r="G2200" s="9">
        <v>0.0803406234686121</v>
      </c>
      <c r="H2200" s="9" t="s">
        <v>23</v>
      </c>
      <c r="I2200" s="9">
        <v>0.108462406845159</v>
      </c>
      <c r="J2200" s="9">
        <v>0.437146568278576</v>
      </c>
      <c r="K2200" s="9">
        <v>0.291124504327755</v>
      </c>
      <c r="L2200" s="9" t="s">
        <v>23</v>
      </c>
      <c r="M2200" s="9">
        <v>0.393027376036341</v>
      </c>
    </row>
    <row r="2201" spans="2:13">
      <c r="B2201" s="8" t="s">
        <v>604</v>
      </c>
      <c r="C2201" s="11" t="s">
        <v>23</v>
      </c>
      <c r="D2201" s="11" t="s">
        <v>23</v>
      </c>
      <c r="E2201" s="11" t="s">
        <v>23</v>
      </c>
      <c r="F2201" s="11">
        <v>0.167630484160706</v>
      </c>
      <c r="G2201" s="11">
        <v>0.100908396926656</v>
      </c>
      <c r="H2201" s="11" t="s">
        <v>23</v>
      </c>
      <c r="I2201" s="11">
        <v>0.149281498360904</v>
      </c>
      <c r="J2201" s="11">
        <v>0.341893782830174</v>
      </c>
      <c r="K2201" s="11">
        <v>0.205809544232471</v>
      </c>
      <c r="L2201" s="11" t="s">
        <v>23</v>
      </c>
      <c r="M2201" s="11">
        <v>0.304469777300385</v>
      </c>
    </row>
    <row r="2202" spans="2:13">
      <c r="B2202" s="8" t="s">
        <v>605</v>
      </c>
      <c r="C2202" s="9" t="s">
        <v>23</v>
      </c>
      <c r="D2202" s="9" t="s">
        <v>23</v>
      </c>
      <c r="E2202" s="9" t="s">
        <v>23</v>
      </c>
      <c r="F2202" s="9">
        <v>0.169005355768782</v>
      </c>
      <c r="G2202" s="9">
        <v>0.112029389523764</v>
      </c>
      <c r="H2202" s="9" t="s">
        <v>23</v>
      </c>
      <c r="I2202" s="9">
        <v>0.1621342525239</v>
      </c>
      <c r="J2202" s="9">
        <v>0.496475415648859</v>
      </c>
      <c r="K2202" s="9">
        <v>0.329101036329244</v>
      </c>
      <c r="L2202" s="9" t="s">
        <v>23</v>
      </c>
      <c r="M2202" s="9">
        <v>0.476290647988974</v>
      </c>
    </row>
    <row r="2203" spans="2:13">
      <c r="B2203" s="8" t="s">
        <v>606</v>
      </c>
      <c r="C2203" s="11" t="s">
        <v>23</v>
      </c>
      <c r="D2203" s="11" t="s">
        <v>23</v>
      </c>
      <c r="E2203" s="11" t="s">
        <v>23</v>
      </c>
      <c r="F2203" s="11">
        <v>0.0499769975316078</v>
      </c>
      <c r="G2203" s="11">
        <v>0.0360838914580094</v>
      </c>
      <c r="H2203" s="11" t="s">
        <v>23</v>
      </c>
      <c r="I2203" s="11">
        <v>0.0470519074456656</v>
      </c>
      <c r="J2203" s="11">
        <v>0.629224468785519</v>
      </c>
      <c r="K2203" s="11">
        <v>0.454306352037667</v>
      </c>
      <c r="L2203" s="11" t="s">
        <v>23</v>
      </c>
      <c r="M2203" s="11">
        <v>0.592396761112349</v>
      </c>
    </row>
    <row r="2204" spans="2:13">
      <c r="B2204" s="8" t="s">
        <v>607</v>
      </c>
      <c r="C2204" s="9" t="s">
        <v>23</v>
      </c>
      <c r="D2204" s="9" t="s">
        <v>23</v>
      </c>
      <c r="E2204" s="9" t="s">
        <v>23</v>
      </c>
      <c r="F2204" s="9">
        <v>0.0673239856462522</v>
      </c>
      <c r="G2204" s="9">
        <v>0.0328124895667601</v>
      </c>
      <c r="H2204" s="9" t="s">
        <v>23</v>
      </c>
      <c r="I2204" s="9">
        <v>0.0630939262478044</v>
      </c>
      <c r="J2204" s="9">
        <v>0.433151985206325</v>
      </c>
      <c r="K2204" s="9">
        <v>0.211110421627202</v>
      </c>
      <c r="L2204" s="9" t="s">
        <v>23</v>
      </c>
      <c r="M2204" s="9">
        <v>0.405936445181618</v>
      </c>
    </row>
    <row r="2205" spans="2:13">
      <c r="B2205" s="8" t="s">
        <v>608</v>
      </c>
      <c r="C2205" s="11" t="s">
        <v>23</v>
      </c>
      <c r="D2205" s="11" t="s">
        <v>23</v>
      </c>
      <c r="E2205" s="11" t="s">
        <v>23</v>
      </c>
      <c r="F2205" s="11">
        <v>0.0621431854992597</v>
      </c>
      <c r="G2205" s="11">
        <v>0.0356124528702551</v>
      </c>
      <c r="H2205" s="11" t="s">
        <v>23</v>
      </c>
      <c r="I2205" s="11">
        <v>0.0578597618780771</v>
      </c>
      <c r="J2205" s="11">
        <v>0.483389557981482</v>
      </c>
      <c r="K2205" s="11">
        <v>0.277016501701446</v>
      </c>
      <c r="L2205" s="11" t="s">
        <v>23</v>
      </c>
      <c r="M2205" s="11">
        <v>0.450070341493689</v>
      </c>
    </row>
    <row r="2206" spans="2:13">
      <c r="B2206" s="8" t="s">
        <v>609</v>
      </c>
      <c r="C2206" s="9" t="s">
        <v>23</v>
      </c>
      <c r="D2206" s="9" t="s">
        <v>23</v>
      </c>
      <c r="E2206" s="9" t="s">
        <v>23</v>
      </c>
      <c r="F2206" s="9">
        <v>0.0964454492007235</v>
      </c>
      <c r="G2206" s="9">
        <v>0.0632035918056957</v>
      </c>
      <c r="H2206" s="9" t="s">
        <v>23</v>
      </c>
      <c r="I2206" s="9">
        <v>0.0906250384159895</v>
      </c>
      <c r="J2206" s="9">
        <v>0.460633232521367</v>
      </c>
      <c r="K2206" s="9">
        <v>0.301866755162567</v>
      </c>
      <c r="L2206" s="9" t="s">
        <v>23</v>
      </c>
      <c r="M2206" s="9">
        <v>0.432834361173955</v>
      </c>
    </row>
    <row r="2207" spans="2:13">
      <c r="B2207" s="8" t="s">
        <v>610</v>
      </c>
      <c r="C2207" s="11" t="s">
        <v>23</v>
      </c>
      <c r="D2207" s="11" t="s">
        <v>23</v>
      </c>
      <c r="E2207" s="11" t="s">
        <v>23</v>
      </c>
      <c r="F2207" s="11">
        <v>0.131006833697997</v>
      </c>
      <c r="G2207" s="11">
        <v>0.0925227242875423</v>
      </c>
      <c r="H2207" s="11" t="s">
        <v>23</v>
      </c>
      <c r="I2207" s="11">
        <v>0.122955034306718</v>
      </c>
      <c r="J2207" s="11">
        <v>0.499802565662926</v>
      </c>
      <c r="K2207" s="11">
        <v>0.352982311500168</v>
      </c>
      <c r="L2207" s="11" t="s">
        <v>23</v>
      </c>
      <c r="M2207" s="11">
        <v>0.469084244485562</v>
      </c>
    </row>
    <row r="2208" spans="2:13">
      <c r="B2208" s="8" t="s">
        <v>611</v>
      </c>
      <c r="C2208" s="9" t="s">
        <v>23</v>
      </c>
      <c r="D2208" s="9" t="s">
        <v>23</v>
      </c>
      <c r="E2208" s="9" t="s">
        <v>23</v>
      </c>
      <c r="F2208" s="9">
        <v>0.195521413463705</v>
      </c>
      <c r="G2208" s="9">
        <v>0.115446276600131</v>
      </c>
      <c r="H2208" s="9" t="s">
        <v>23</v>
      </c>
      <c r="I2208" s="9">
        <v>0.181718006589726</v>
      </c>
      <c r="J2208" s="9">
        <v>0.444019049199333</v>
      </c>
      <c r="K2208" s="9">
        <v>0.262172541930345</v>
      </c>
      <c r="L2208" s="9" t="s">
        <v>23</v>
      </c>
      <c r="M2208" s="9">
        <v>0.412672223870488</v>
      </c>
    </row>
    <row r="2209" spans="2:13">
      <c r="B2209" s="8" t="s">
        <v>612</v>
      </c>
      <c r="C2209" s="11" t="s">
        <v>23</v>
      </c>
      <c r="D2209" s="11" t="s">
        <v>23</v>
      </c>
      <c r="E2209" s="11" t="s">
        <v>23</v>
      </c>
      <c r="F2209" s="11">
        <v>0.289331273251354</v>
      </c>
      <c r="G2209" s="11">
        <v>0.186286669335064</v>
      </c>
      <c r="H2209" s="11" t="s">
        <v>23</v>
      </c>
      <c r="I2209" s="11">
        <v>0.277713849190257</v>
      </c>
      <c r="J2209" s="11">
        <v>0.521564332987287</v>
      </c>
      <c r="K2209" s="11">
        <v>0.335810510023086</v>
      </c>
      <c r="L2209" s="11" t="s">
        <v>23</v>
      </c>
      <c r="M2209" s="11">
        <v>0.500622130772622</v>
      </c>
    </row>
    <row r="2210" spans="2:13">
      <c r="B2210" s="8" t="s">
        <v>613</v>
      </c>
      <c r="C2210" s="9" t="s">
        <v>23</v>
      </c>
      <c r="D2210" s="9" t="s">
        <v>23</v>
      </c>
      <c r="E2210" s="9" t="s">
        <v>23</v>
      </c>
      <c r="F2210" s="9">
        <v>0.113629327867234</v>
      </c>
      <c r="G2210" s="9">
        <v>0.0578044919592014</v>
      </c>
      <c r="H2210" s="9" t="s">
        <v>23</v>
      </c>
      <c r="I2210" s="9">
        <v>0.104091364349378</v>
      </c>
      <c r="J2210" s="9">
        <v>0.353211316933334</v>
      </c>
      <c r="K2210" s="9">
        <v>0.179682491420063</v>
      </c>
      <c r="L2210" s="9" t="s">
        <v>23</v>
      </c>
      <c r="M2210" s="9">
        <v>0.323563014701533</v>
      </c>
    </row>
    <row r="2211" spans="2:13">
      <c r="B2211" s="8" t="s">
        <v>614</v>
      </c>
      <c r="C2211" s="11" t="s">
        <v>23</v>
      </c>
      <c r="D2211" s="11" t="s">
        <v>23</v>
      </c>
      <c r="E2211" s="11" t="s">
        <v>23</v>
      </c>
      <c r="F2211" s="11">
        <v>0.158789806834351</v>
      </c>
      <c r="G2211" s="11">
        <v>0.0797583082002997</v>
      </c>
      <c r="H2211" s="11" t="s">
        <v>23</v>
      </c>
      <c r="I2211" s="11">
        <v>0.14652085198954</v>
      </c>
      <c r="J2211" s="11">
        <v>0.39849280907129</v>
      </c>
      <c r="K2211" s="11">
        <v>0.200158391241493</v>
      </c>
      <c r="L2211" s="11" t="s">
        <v>23</v>
      </c>
      <c r="M2211" s="11">
        <v>0.367703110551297</v>
      </c>
    </row>
    <row r="2212" spans="2:13">
      <c r="B2212" s="8" t="s">
        <v>615</v>
      </c>
      <c r="C2212" s="9" t="s">
        <v>23</v>
      </c>
      <c r="D2212" s="9" t="s">
        <v>23</v>
      </c>
      <c r="E2212" s="9" t="s">
        <v>23</v>
      </c>
      <c r="F2212" s="9">
        <v>0.0448088887212844</v>
      </c>
      <c r="G2212" s="9">
        <v>0.0250694153716188</v>
      </c>
      <c r="H2212" s="9" t="s">
        <v>23</v>
      </c>
      <c r="I2212" s="9">
        <v>0.041522919178178</v>
      </c>
      <c r="J2212" s="9">
        <v>0.461348542994451</v>
      </c>
      <c r="K2212" s="9">
        <v>0.25811258849464</v>
      </c>
      <c r="L2212" s="9" t="s">
        <v>23</v>
      </c>
      <c r="M2212" s="9">
        <v>0.427516477431169</v>
      </c>
    </row>
    <row r="2213" spans="2:13">
      <c r="B2213" s="8" t="s">
        <v>616</v>
      </c>
      <c r="C2213" s="11" t="s">
        <v>23</v>
      </c>
      <c r="D2213" s="11" t="s">
        <v>23</v>
      </c>
      <c r="E2213" s="11" t="s">
        <v>23</v>
      </c>
      <c r="F2213" s="11">
        <v>0.187083685788371</v>
      </c>
      <c r="G2213" s="11">
        <v>0.122292030014623</v>
      </c>
      <c r="H2213" s="11" t="s">
        <v>23</v>
      </c>
      <c r="I2213" s="11">
        <v>0.177908347023552</v>
      </c>
      <c r="J2213" s="11">
        <v>0.489760250915755</v>
      </c>
      <c r="K2213" s="11">
        <v>0.320144298272542</v>
      </c>
      <c r="L2213" s="11" t="s">
        <v>23</v>
      </c>
      <c r="M2213" s="11">
        <v>0.465740432208644</v>
      </c>
    </row>
    <row r="2214" spans="2:13">
      <c r="B2214" s="8" t="s">
        <v>617</v>
      </c>
      <c r="C2214" s="9" t="s">
        <v>23</v>
      </c>
      <c r="D2214" s="9" t="s">
        <v>23</v>
      </c>
      <c r="E2214" s="9" t="s">
        <v>23</v>
      </c>
      <c r="F2214" s="9">
        <v>0.231150304789258</v>
      </c>
      <c r="G2214" s="9">
        <v>0.142879228824295</v>
      </c>
      <c r="H2214" s="9" t="s">
        <v>23</v>
      </c>
      <c r="I2214" s="9">
        <v>0.213125943706307</v>
      </c>
      <c r="J2214" s="9">
        <v>0.428063947802025</v>
      </c>
      <c r="K2214" s="9">
        <v>0.26459600304312</v>
      </c>
      <c r="L2214" s="9" t="s">
        <v>23</v>
      </c>
      <c r="M2214" s="9">
        <v>0.394684890963612</v>
      </c>
    </row>
    <row r="2215" spans="2:13">
      <c r="B2215" s="8" t="s">
        <v>618</v>
      </c>
      <c r="C2215" s="11" t="s">
        <v>23</v>
      </c>
      <c r="D2215" s="11" t="s">
        <v>23</v>
      </c>
      <c r="E2215" s="11" t="s">
        <v>23</v>
      </c>
      <c r="F2215" s="11">
        <v>0.163833124316538</v>
      </c>
      <c r="G2215" s="11">
        <v>0.0864723469473332</v>
      </c>
      <c r="H2215" s="11" t="s">
        <v>23</v>
      </c>
      <c r="I2215" s="11">
        <v>0.150250489577639</v>
      </c>
      <c r="J2215" s="11">
        <v>0.444670638848185</v>
      </c>
      <c r="K2215" s="11">
        <v>0.234700485144145</v>
      </c>
      <c r="L2215" s="11" t="s">
        <v>23</v>
      </c>
      <c r="M2215" s="11">
        <v>0.407805085000122</v>
      </c>
    </row>
    <row r="2216" spans="2:13">
      <c r="B2216" s="8" t="s">
        <v>619</v>
      </c>
      <c r="C2216" s="9" t="s">
        <v>23</v>
      </c>
      <c r="D2216" s="9" t="s">
        <v>23</v>
      </c>
      <c r="E2216" s="9" t="s">
        <v>23</v>
      </c>
      <c r="F2216" s="9">
        <v>0.150757491167791</v>
      </c>
      <c r="G2216" s="9">
        <v>0.0935028712231048</v>
      </c>
      <c r="H2216" s="9" t="s">
        <v>23</v>
      </c>
      <c r="I2216" s="9">
        <v>0.137966072854067</v>
      </c>
      <c r="J2216" s="9">
        <v>0.429672010084618</v>
      </c>
      <c r="K2216" s="9">
        <v>0.266491345245324</v>
      </c>
      <c r="L2216" s="9" t="s">
        <v>23</v>
      </c>
      <c r="M2216" s="9">
        <v>0.393215351273723</v>
      </c>
    </row>
    <row r="2217" spans="2:13">
      <c r="B2217" s="8" t="s">
        <v>620</v>
      </c>
      <c r="C2217" s="11" t="s">
        <v>23</v>
      </c>
      <c r="D2217" s="11" t="s">
        <v>23</v>
      </c>
      <c r="E2217" s="11" t="s">
        <v>23</v>
      </c>
      <c r="F2217" s="11">
        <v>0.191815012312651</v>
      </c>
      <c r="G2217" s="11">
        <v>0.124084494532071</v>
      </c>
      <c r="H2217" s="11" t="s">
        <v>23</v>
      </c>
      <c r="I2217" s="11">
        <v>0.177491357769872</v>
      </c>
      <c r="J2217" s="11">
        <v>0.456743669340057</v>
      </c>
      <c r="K2217" s="11">
        <v>0.295465963051977</v>
      </c>
      <c r="L2217" s="11" t="s">
        <v>23</v>
      </c>
      <c r="M2217" s="11">
        <v>0.422636648959585</v>
      </c>
    </row>
    <row r="2218" spans="2:13">
      <c r="B2218" s="8" t="s">
        <v>621</v>
      </c>
      <c r="C2218" s="9" t="s">
        <v>23</v>
      </c>
      <c r="D2218" s="9" t="s">
        <v>23</v>
      </c>
      <c r="E2218" s="9" t="s">
        <v>23</v>
      </c>
      <c r="F2218" s="9">
        <v>0.0615963902525057</v>
      </c>
      <c r="G2218" s="9">
        <v>0.0499120569564692</v>
      </c>
      <c r="H2218" s="9" t="s">
        <v>23</v>
      </c>
      <c r="I2218" s="9">
        <v>0.0587672848280276</v>
      </c>
      <c r="J2218" s="9">
        <v>0.609295231824915</v>
      </c>
      <c r="K2218" s="9">
        <v>0.493716891354899</v>
      </c>
      <c r="L2218" s="9" t="s">
        <v>23</v>
      </c>
      <c r="M2218" s="9">
        <v>0.581310467808741</v>
      </c>
    </row>
    <row r="2219" spans="2:13">
      <c r="B2219" s="8" t="s">
        <v>622</v>
      </c>
      <c r="C2219" s="11" t="s">
        <v>23</v>
      </c>
      <c r="D2219" s="11" t="s">
        <v>23</v>
      </c>
      <c r="E2219" s="11" t="s">
        <v>23</v>
      </c>
      <c r="F2219" s="11">
        <v>0.0679268305685955</v>
      </c>
      <c r="G2219" s="11">
        <v>0.050130225583847</v>
      </c>
      <c r="H2219" s="11" t="s">
        <v>23</v>
      </c>
      <c r="I2219" s="11">
        <v>0.0637076459332891</v>
      </c>
      <c r="J2219" s="11">
        <v>0.539010383092896</v>
      </c>
      <c r="K2219" s="11">
        <v>0.397791445152089</v>
      </c>
      <c r="L2219" s="11" t="s">
        <v>23</v>
      </c>
      <c r="M2219" s="11">
        <v>0.505530470846444</v>
      </c>
    </row>
    <row r="2220" spans="2:13">
      <c r="B2220" s="8" t="s">
        <v>623</v>
      </c>
      <c r="C2220" s="9" t="s">
        <v>23</v>
      </c>
      <c r="D2220" s="9" t="s">
        <v>23</v>
      </c>
      <c r="E2220" s="9" t="s">
        <v>23</v>
      </c>
      <c r="F2220" s="9">
        <v>0.0493501486687391</v>
      </c>
      <c r="G2220" s="9">
        <v>0.0307008991761655</v>
      </c>
      <c r="H2220" s="9" t="s">
        <v>23</v>
      </c>
      <c r="I2220" s="9">
        <v>0.0449541274733208</v>
      </c>
      <c r="J2220" s="9">
        <v>0.468812277245345</v>
      </c>
      <c r="K2220" s="9">
        <v>0.29164974867391</v>
      </c>
      <c r="L2220" s="9" t="s">
        <v>23</v>
      </c>
      <c r="M2220" s="9">
        <v>0.42705133501847</v>
      </c>
    </row>
    <row r="2221" spans="2:13">
      <c r="B2221" s="8" t="s">
        <v>624</v>
      </c>
      <c r="C2221" s="11" t="s">
        <v>23</v>
      </c>
      <c r="D2221" s="11" t="s">
        <v>23</v>
      </c>
      <c r="E2221" s="11" t="s">
        <v>23</v>
      </c>
      <c r="F2221" s="11">
        <v>0.131249524266287</v>
      </c>
      <c r="G2221" s="11">
        <v>0.0772437395338801</v>
      </c>
      <c r="H2221" s="11" t="s">
        <v>23</v>
      </c>
      <c r="I2221" s="11">
        <v>0.120817984708448</v>
      </c>
      <c r="J2221" s="11">
        <v>0.414088862244573</v>
      </c>
      <c r="K2221" s="11">
        <v>0.243702005000839</v>
      </c>
      <c r="L2221" s="11" t="s">
        <v>23</v>
      </c>
      <c r="M2221" s="11">
        <v>0.381177624119237</v>
      </c>
    </row>
    <row r="2222" ht="10" customHeight="1"/>
    <row r="2224" spans="2:2">
      <c r="B2224" s="6" t="s">
        <v>625</v>
      </c>
    </row>
    <row r="2225" ht="5" customHeight="1"/>
    <row r="2226" spans="2:13">
      <c r="B2226" s="7" t="s">
        <v>23</v>
      </c>
      <c r="C2226" s="8" t="s">
        <v>27</v>
      </c>
      <c r="D2226" s="8" t="s">
        <v>28</v>
      </c>
      <c r="E2226" s="8" t="s">
        <v>29</v>
      </c>
      <c r="F2226" s="8" t="s">
        <v>55</v>
      </c>
      <c r="G2226" s="8" t="s">
        <v>30</v>
      </c>
      <c r="H2226" s="8" t="s">
        <v>31</v>
      </c>
      <c r="I2226" s="8" t="s">
        <v>56</v>
      </c>
      <c r="J2226" s="8" t="s">
        <v>57</v>
      </c>
      <c r="K2226" s="8" t="s">
        <v>32</v>
      </c>
      <c r="L2226" s="8" t="s">
        <v>33</v>
      </c>
      <c r="M2226" s="8" t="s">
        <v>58</v>
      </c>
    </row>
    <row r="2227" spans="2:13">
      <c r="B2227" s="8" t="s">
        <v>125</v>
      </c>
      <c r="C2227" s="9" t="s">
        <v>23</v>
      </c>
      <c r="D2227" s="9" t="s">
        <v>23</v>
      </c>
      <c r="E2227" s="9" t="s">
        <v>23</v>
      </c>
      <c r="F2227" s="9">
        <v>0.492360049691415</v>
      </c>
      <c r="G2227" s="9">
        <v>0.231876032500216</v>
      </c>
      <c r="H2227" s="9" t="s">
        <v>23</v>
      </c>
      <c r="I2227" s="9">
        <v>0.453621015897748</v>
      </c>
      <c r="J2227" s="9">
        <v>0.288016208642645</v>
      </c>
      <c r="K2227" s="9">
        <v>0.135640687739933</v>
      </c>
      <c r="L2227" s="9" t="s">
        <v>23</v>
      </c>
      <c r="M2227" s="9">
        <v>0.265355008476782</v>
      </c>
    </row>
    <row r="2228" spans="2:13">
      <c r="B2228" s="8" t="s">
        <v>126</v>
      </c>
      <c r="C2228" s="11" t="s">
        <v>23</v>
      </c>
      <c r="D2228" s="11" t="s">
        <v>23</v>
      </c>
      <c r="E2228" s="11" t="s">
        <v>23</v>
      </c>
      <c r="F2228" s="11">
        <v>0.508592727955186</v>
      </c>
      <c r="G2228" s="11">
        <v>0.291952853726103</v>
      </c>
      <c r="H2228" s="11" t="s">
        <v>23</v>
      </c>
      <c r="I2228" s="11">
        <v>0.475857005894756</v>
      </c>
      <c r="J2228" s="11">
        <v>0.268167541020815</v>
      </c>
      <c r="K2228" s="11">
        <v>0.153939045083314</v>
      </c>
      <c r="L2228" s="11" t="s">
        <v>23</v>
      </c>
      <c r="M2228" s="11">
        <v>0.250906857558468</v>
      </c>
    </row>
    <row r="2229" spans="2:13">
      <c r="B2229" s="8" t="s">
        <v>127</v>
      </c>
      <c r="C2229" s="9" t="s">
        <v>23</v>
      </c>
      <c r="D2229" s="9" t="s">
        <v>23</v>
      </c>
      <c r="E2229" s="9" t="s">
        <v>23</v>
      </c>
      <c r="F2229" s="9">
        <v>0.457014571762419</v>
      </c>
      <c r="G2229" s="9">
        <v>0.260873812320264</v>
      </c>
      <c r="H2229" s="9" t="s">
        <v>23</v>
      </c>
      <c r="I2229" s="9">
        <v>0.431159545315737</v>
      </c>
      <c r="J2229" s="9">
        <v>0.300481959418382</v>
      </c>
      <c r="K2229" s="9">
        <v>0.171521608128693</v>
      </c>
      <c r="L2229" s="9" t="s">
        <v>23</v>
      </c>
      <c r="M2229" s="9">
        <v>0.283482569273003</v>
      </c>
    </row>
    <row r="2230" spans="2:13">
      <c r="B2230" s="8" t="s">
        <v>128</v>
      </c>
      <c r="C2230" s="11" t="s">
        <v>23</v>
      </c>
      <c r="D2230" s="11" t="s">
        <v>23</v>
      </c>
      <c r="E2230" s="11" t="s">
        <v>23</v>
      </c>
      <c r="F2230" s="11">
        <v>0.561656958457295</v>
      </c>
      <c r="G2230" s="11">
        <v>0.4077213584362</v>
      </c>
      <c r="H2230" s="11" t="s">
        <v>23</v>
      </c>
      <c r="I2230" s="11">
        <v>0.512235485079953</v>
      </c>
      <c r="J2230" s="11">
        <v>0.171260854389021</v>
      </c>
      <c r="K2230" s="11">
        <v>0.124322697595039</v>
      </c>
      <c r="L2230" s="11" t="s">
        <v>23</v>
      </c>
      <c r="M2230" s="11">
        <v>0.156191222243777</v>
      </c>
    </row>
    <row r="2231" spans="2:13">
      <c r="B2231" s="8" t="s">
        <v>129</v>
      </c>
      <c r="C2231" s="9" t="s">
        <v>23</v>
      </c>
      <c r="D2231" s="9" t="s">
        <v>23</v>
      </c>
      <c r="E2231" s="9" t="s">
        <v>23</v>
      </c>
      <c r="F2231" s="9">
        <v>0.50574804035566</v>
      </c>
      <c r="G2231" s="9">
        <v>0.35189667512681</v>
      </c>
      <c r="H2231" s="9" t="s">
        <v>23</v>
      </c>
      <c r="I2231" s="9">
        <v>0.481959748113676</v>
      </c>
      <c r="J2231" s="9">
        <v>0.2670943540806</v>
      </c>
      <c r="K2231" s="9">
        <v>0.185842766844947</v>
      </c>
      <c r="L2231" s="9" t="s">
        <v>23</v>
      </c>
      <c r="M2231" s="9">
        <v>0.254531342375037</v>
      </c>
    </row>
    <row r="2232" spans="2:13">
      <c r="B2232" s="8" t="s">
        <v>130</v>
      </c>
      <c r="C2232" s="11" t="s">
        <v>23</v>
      </c>
      <c r="D2232" s="11" t="s">
        <v>23</v>
      </c>
      <c r="E2232" s="11" t="s">
        <v>23</v>
      </c>
      <c r="F2232" s="11">
        <v>0.538938391072567</v>
      </c>
      <c r="G2232" s="11">
        <v>0.402471219028529</v>
      </c>
      <c r="H2232" s="11" t="s">
        <v>23</v>
      </c>
      <c r="I2232" s="11">
        <v>0.513246734613445</v>
      </c>
      <c r="J2232" s="11">
        <v>0.244184833997736</v>
      </c>
      <c r="K2232" s="11">
        <v>0.182353622297646</v>
      </c>
      <c r="L2232" s="11" t="s">
        <v>23</v>
      </c>
      <c r="M2232" s="11">
        <v>0.232544333021154</v>
      </c>
    </row>
    <row r="2233" spans="2:13">
      <c r="B2233" s="8" t="s">
        <v>131</v>
      </c>
      <c r="C2233" s="9" t="s">
        <v>23</v>
      </c>
      <c r="D2233" s="9" t="s">
        <v>23</v>
      </c>
      <c r="E2233" s="9" t="s">
        <v>23</v>
      </c>
      <c r="F2233" s="9">
        <v>0.539357499096486</v>
      </c>
      <c r="G2233" s="9">
        <v>0.327653578334776</v>
      </c>
      <c r="H2233" s="9" t="s">
        <v>23</v>
      </c>
      <c r="I2233" s="9">
        <v>0.517705863095233</v>
      </c>
      <c r="J2233" s="9">
        <v>0.300646039028068</v>
      </c>
      <c r="K2233" s="9">
        <v>0.182639067158128</v>
      </c>
      <c r="L2233" s="9" t="s">
        <v>23</v>
      </c>
      <c r="M2233" s="9">
        <v>0.288577089188382</v>
      </c>
    </row>
    <row r="2234" spans="2:13">
      <c r="B2234" s="8" t="s">
        <v>132</v>
      </c>
      <c r="C2234" s="11" t="s">
        <v>23</v>
      </c>
      <c r="D2234" s="11" t="s">
        <v>23</v>
      </c>
      <c r="E2234" s="11" t="s">
        <v>23</v>
      </c>
      <c r="F2234" s="11">
        <v>0.410595661229492</v>
      </c>
      <c r="G2234" s="11">
        <v>0.28479027985948</v>
      </c>
      <c r="H2234" s="11" t="s">
        <v>23</v>
      </c>
      <c r="I2234" s="11">
        <v>0.378732972171939</v>
      </c>
      <c r="J2234" s="11">
        <v>0.279139238925907</v>
      </c>
      <c r="K2234" s="11">
        <v>0.193611743814894</v>
      </c>
      <c r="L2234" s="11" t="s">
        <v>23</v>
      </c>
      <c r="M2234" s="11">
        <v>0.257477717352529</v>
      </c>
    </row>
    <row r="2235" spans="2:13">
      <c r="B2235" s="8" t="s">
        <v>133</v>
      </c>
      <c r="C2235" s="9" t="s">
        <v>23</v>
      </c>
      <c r="D2235" s="9" t="s">
        <v>23</v>
      </c>
      <c r="E2235" s="9" t="s">
        <v>23</v>
      </c>
      <c r="F2235" s="9">
        <v>0.595943273568593</v>
      </c>
      <c r="G2235" s="9">
        <v>0.32506190365914</v>
      </c>
      <c r="H2235" s="9" t="s">
        <v>23</v>
      </c>
      <c r="I2235" s="9">
        <v>0.563127434943828</v>
      </c>
      <c r="J2235" s="9">
        <v>0.140802949292883</v>
      </c>
      <c r="K2235" s="9">
        <v>0.0768020661830623</v>
      </c>
      <c r="L2235" s="9" t="s">
        <v>23</v>
      </c>
      <c r="M2235" s="9">
        <v>0.133049582375563</v>
      </c>
    </row>
    <row r="2236" spans="2:13">
      <c r="B2236" s="8" t="s">
        <v>134</v>
      </c>
      <c r="C2236" s="11" t="s">
        <v>23</v>
      </c>
      <c r="D2236" s="11" t="s">
        <v>23</v>
      </c>
      <c r="E2236" s="11" t="s">
        <v>23</v>
      </c>
      <c r="F2236" s="11">
        <v>0.501326497505548</v>
      </c>
      <c r="G2236" s="11">
        <v>0.307548141345987</v>
      </c>
      <c r="H2236" s="11" t="s">
        <v>23</v>
      </c>
      <c r="I2236" s="11">
        <v>0.474499410486661</v>
      </c>
      <c r="J2236" s="11">
        <v>0.215832254390078</v>
      </c>
      <c r="K2236" s="11">
        <v>0.132406343990321</v>
      </c>
      <c r="L2236" s="11" t="s">
        <v>23</v>
      </c>
      <c r="M2236" s="11">
        <v>0.204282594240823</v>
      </c>
    </row>
    <row r="2237" spans="2:13">
      <c r="B2237" s="8" t="s">
        <v>135</v>
      </c>
      <c r="C2237" s="9" t="s">
        <v>23</v>
      </c>
      <c r="D2237" s="9" t="s">
        <v>23</v>
      </c>
      <c r="E2237" s="9" t="s">
        <v>23</v>
      </c>
      <c r="F2237" s="9">
        <v>0.516119853648479</v>
      </c>
      <c r="G2237" s="9">
        <v>0.385057033924364</v>
      </c>
      <c r="H2237" s="9" t="s">
        <v>23</v>
      </c>
      <c r="I2237" s="9">
        <v>0.489459393810428</v>
      </c>
      <c r="J2237" s="9">
        <v>0.261324791718627</v>
      </c>
      <c r="K2237" s="9">
        <v>0.194964306214445</v>
      </c>
      <c r="L2237" s="9" t="s">
        <v>23</v>
      </c>
      <c r="M2237" s="9">
        <v>0.247825913376608</v>
      </c>
    </row>
    <row r="2238" spans="2:13">
      <c r="B2238" s="8" t="s">
        <v>136</v>
      </c>
      <c r="C2238" s="11" t="s">
        <v>23</v>
      </c>
      <c r="D2238" s="11" t="s">
        <v>23</v>
      </c>
      <c r="E2238" s="11" t="s">
        <v>23</v>
      </c>
      <c r="F2238" s="11">
        <v>0.432964656741068</v>
      </c>
      <c r="G2238" s="11">
        <v>0.280653519179292</v>
      </c>
      <c r="H2238" s="11" t="s">
        <v>23</v>
      </c>
      <c r="I2238" s="11">
        <v>0.412081792776428</v>
      </c>
      <c r="J2238" s="11">
        <v>0.265874380836857</v>
      </c>
      <c r="K2238" s="11">
        <v>0.172343352926622</v>
      </c>
      <c r="L2238" s="11" t="s">
        <v>23</v>
      </c>
      <c r="M2238" s="11">
        <v>0.253050658530075</v>
      </c>
    </row>
    <row r="2239" spans="2:13">
      <c r="B2239" s="8" t="s">
        <v>137</v>
      </c>
      <c r="C2239" s="9" t="s">
        <v>23</v>
      </c>
      <c r="D2239" s="9" t="s">
        <v>23</v>
      </c>
      <c r="E2239" s="9" t="s">
        <v>23</v>
      </c>
      <c r="F2239" s="9">
        <v>0.554153591760354</v>
      </c>
      <c r="G2239" s="9">
        <v>0.350151747316642</v>
      </c>
      <c r="H2239" s="9" t="s">
        <v>23</v>
      </c>
      <c r="I2239" s="9">
        <v>0.532651611329458</v>
      </c>
      <c r="J2239" s="9">
        <v>0.199718543748461</v>
      </c>
      <c r="K2239" s="9">
        <v>0.126195693946348</v>
      </c>
      <c r="L2239" s="9" t="s">
        <v>23</v>
      </c>
      <c r="M2239" s="9">
        <v>0.191969168334824</v>
      </c>
    </row>
    <row r="2240" spans="2:13">
      <c r="B2240" s="8" t="s">
        <v>138</v>
      </c>
      <c r="C2240" s="11" t="s">
        <v>23</v>
      </c>
      <c r="D2240" s="11" t="s">
        <v>23</v>
      </c>
      <c r="E2240" s="11" t="s">
        <v>23</v>
      </c>
      <c r="F2240" s="11">
        <v>0.578948900010331</v>
      </c>
      <c r="G2240" s="11">
        <v>0.386476862100797</v>
      </c>
      <c r="H2240" s="11" t="s">
        <v>23</v>
      </c>
      <c r="I2240" s="11">
        <v>0.540806946215382</v>
      </c>
      <c r="J2240" s="11">
        <v>0.209795505541806</v>
      </c>
      <c r="K2240" s="11">
        <v>0.140048817198203</v>
      </c>
      <c r="L2240" s="11" t="s">
        <v>23</v>
      </c>
      <c r="M2240" s="11">
        <v>0.195973887643196</v>
      </c>
    </row>
    <row r="2241" spans="2:13">
      <c r="B2241" s="8" t="s">
        <v>139</v>
      </c>
      <c r="C2241" s="9" t="s">
        <v>23</v>
      </c>
      <c r="D2241" s="9" t="s">
        <v>23</v>
      </c>
      <c r="E2241" s="9" t="s">
        <v>23</v>
      </c>
      <c r="F2241" s="9">
        <v>0.492339450952704</v>
      </c>
      <c r="G2241" s="9">
        <v>0.397001227110362</v>
      </c>
      <c r="H2241" s="9" t="s">
        <v>23</v>
      </c>
      <c r="I2241" s="9">
        <v>0.469356873795744</v>
      </c>
      <c r="J2241" s="9">
        <v>0.322760529166417</v>
      </c>
      <c r="K2241" s="9">
        <v>0.260260123160771</v>
      </c>
      <c r="L2241" s="9" t="s">
        <v>23</v>
      </c>
      <c r="M2241" s="9">
        <v>0.307693955178826</v>
      </c>
    </row>
    <row r="2242" spans="2:13">
      <c r="B2242" s="8" t="s">
        <v>140</v>
      </c>
      <c r="C2242" s="11" t="s">
        <v>23</v>
      </c>
      <c r="D2242" s="11" t="s">
        <v>23</v>
      </c>
      <c r="E2242" s="11" t="s">
        <v>23</v>
      </c>
      <c r="F2242" s="11">
        <v>0.489097316922328</v>
      </c>
      <c r="G2242" s="11">
        <v>0.304864118434359</v>
      </c>
      <c r="H2242" s="11" t="s">
        <v>23</v>
      </c>
      <c r="I2242" s="11">
        <v>0.471398463829458</v>
      </c>
      <c r="J2242" s="11">
        <v>0.297683438586352</v>
      </c>
      <c r="K2242" s="11">
        <v>0.185552028067145</v>
      </c>
      <c r="L2242" s="11" t="s">
        <v>23</v>
      </c>
      <c r="M2242" s="11">
        <v>0.286911235866301</v>
      </c>
    </row>
    <row r="2243" spans="2:13">
      <c r="B2243" s="8" t="s">
        <v>141</v>
      </c>
      <c r="C2243" s="9" t="s">
        <v>23</v>
      </c>
      <c r="D2243" s="9" t="s">
        <v>23</v>
      </c>
      <c r="E2243" s="9" t="s">
        <v>23</v>
      </c>
      <c r="F2243" s="9">
        <v>0.554458257423841</v>
      </c>
      <c r="G2243" s="9">
        <v>0.384853733537902</v>
      </c>
      <c r="H2243" s="9" t="s">
        <v>23</v>
      </c>
      <c r="I2243" s="9">
        <v>0.53395065894419</v>
      </c>
      <c r="J2243" s="9">
        <v>0.16566005115341</v>
      </c>
      <c r="K2243" s="9">
        <v>0.114985913422395</v>
      </c>
      <c r="L2243" s="9" t="s">
        <v>23</v>
      </c>
      <c r="M2243" s="9">
        <v>0.159532827385552</v>
      </c>
    </row>
    <row r="2244" spans="2:13">
      <c r="B2244" s="8" t="s">
        <v>142</v>
      </c>
      <c r="C2244" s="11" t="s">
        <v>23</v>
      </c>
      <c r="D2244" s="11" t="s">
        <v>23</v>
      </c>
      <c r="E2244" s="11" t="s">
        <v>23</v>
      </c>
      <c r="F2244" s="11">
        <v>0.464965957323412</v>
      </c>
      <c r="G2244" s="11">
        <v>0.341519503742902</v>
      </c>
      <c r="H2244" s="11" t="s">
        <v>23</v>
      </c>
      <c r="I2244" s="11">
        <v>0.436329246962636</v>
      </c>
      <c r="J2244" s="11">
        <v>0.278862273629961</v>
      </c>
      <c r="K2244" s="11">
        <v>0.204825544327922</v>
      </c>
      <c r="L2244" s="11" t="s">
        <v>23</v>
      </c>
      <c r="M2244" s="11">
        <v>0.26168747183058</v>
      </c>
    </row>
    <row r="2245" spans="2:13">
      <c r="B2245" s="8" t="s">
        <v>143</v>
      </c>
      <c r="C2245" s="9" t="s">
        <v>23</v>
      </c>
      <c r="D2245" s="9" t="s">
        <v>23</v>
      </c>
      <c r="E2245" s="9" t="s">
        <v>23</v>
      </c>
      <c r="F2245" s="9">
        <v>0.557160218860673</v>
      </c>
      <c r="G2245" s="9">
        <v>0.409242149887315</v>
      </c>
      <c r="H2245" s="9" t="s">
        <v>23</v>
      </c>
      <c r="I2245" s="9">
        <v>0.532635175472719</v>
      </c>
      <c r="J2245" s="9">
        <v>0.165056693121329</v>
      </c>
      <c r="K2245" s="9">
        <v>0.121236501924691</v>
      </c>
      <c r="L2245" s="9" t="s">
        <v>23</v>
      </c>
      <c r="M2245" s="9">
        <v>0.157791238009421</v>
      </c>
    </row>
    <row r="2246" spans="2:13">
      <c r="B2246" s="8" t="s">
        <v>144</v>
      </c>
      <c r="C2246" s="11" t="s">
        <v>23</v>
      </c>
      <c r="D2246" s="11" t="s">
        <v>23</v>
      </c>
      <c r="E2246" s="11" t="s">
        <v>23</v>
      </c>
      <c r="F2246" s="11">
        <v>0.45993526431885</v>
      </c>
      <c r="G2246" s="11">
        <v>0.34834534768208</v>
      </c>
      <c r="H2246" s="11" t="s">
        <v>23</v>
      </c>
      <c r="I2246" s="11">
        <v>0.43620592197866</v>
      </c>
      <c r="J2246" s="11">
        <v>0.337837739838386</v>
      </c>
      <c r="K2246" s="11">
        <v>0.255871236832465</v>
      </c>
      <c r="L2246" s="11" t="s">
        <v>23</v>
      </c>
      <c r="M2246" s="11">
        <v>0.32040774912886</v>
      </c>
    </row>
    <row r="2247" spans="2:13">
      <c r="B2247" s="8" t="s">
        <v>145</v>
      </c>
      <c r="C2247" s="9" t="s">
        <v>23</v>
      </c>
      <c r="D2247" s="9" t="s">
        <v>23</v>
      </c>
      <c r="E2247" s="9" t="s">
        <v>23</v>
      </c>
      <c r="F2247" s="9">
        <v>0.453182350013326</v>
      </c>
      <c r="G2247" s="9">
        <v>0.33817454413137</v>
      </c>
      <c r="H2247" s="9" t="s">
        <v>23</v>
      </c>
      <c r="I2247" s="9">
        <v>0.430896705616973</v>
      </c>
      <c r="J2247" s="9">
        <v>0.282550104679546</v>
      </c>
      <c r="K2247" s="9">
        <v>0.210845044696614</v>
      </c>
      <c r="L2247" s="9" t="s">
        <v>23</v>
      </c>
      <c r="M2247" s="9">
        <v>0.268655452434471</v>
      </c>
    </row>
    <row r="2248" spans="2:13">
      <c r="B2248" s="8" t="s">
        <v>146</v>
      </c>
      <c r="C2248" s="11" t="s">
        <v>23</v>
      </c>
      <c r="D2248" s="11" t="s">
        <v>23</v>
      </c>
      <c r="E2248" s="11" t="s">
        <v>23</v>
      </c>
      <c r="F2248" s="11">
        <v>0.53365699794959</v>
      </c>
      <c r="G2248" s="11">
        <v>0.392079704441288</v>
      </c>
      <c r="H2248" s="11" t="s">
        <v>23</v>
      </c>
      <c r="I2248" s="11">
        <v>0.50612859605112</v>
      </c>
      <c r="J2248" s="11">
        <v>0.27489523526088</v>
      </c>
      <c r="K2248" s="11">
        <v>0.201966512211999</v>
      </c>
      <c r="L2248" s="11" t="s">
        <v>23</v>
      </c>
      <c r="M2248" s="11">
        <v>0.26071491616957</v>
      </c>
    </row>
    <row r="2249" spans="2:13">
      <c r="B2249" s="8" t="s">
        <v>147</v>
      </c>
      <c r="C2249" s="9" t="s">
        <v>23</v>
      </c>
      <c r="D2249" s="9" t="s">
        <v>23</v>
      </c>
      <c r="E2249" s="9" t="s">
        <v>23</v>
      </c>
      <c r="F2249" s="9">
        <v>0.445907457692913</v>
      </c>
      <c r="G2249" s="9">
        <v>0.281231802921777</v>
      </c>
      <c r="H2249" s="9" t="s">
        <v>23</v>
      </c>
      <c r="I2249" s="9">
        <v>0.417782271750955</v>
      </c>
      <c r="J2249" s="9">
        <v>0.338789388950061</v>
      </c>
      <c r="K2249" s="9">
        <v>0.213672924777161</v>
      </c>
      <c r="L2249" s="9" t="s">
        <v>23</v>
      </c>
      <c r="M2249" s="9">
        <v>0.317420572629557</v>
      </c>
    </row>
    <row r="2250" spans="2:13">
      <c r="B2250" s="8" t="s">
        <v>148</v>
      </c>
      <c r="C2250" s="11" t="s">
        <v>23</v>
      </c>
      <c r="D2250" s="11" t="s">
        <v>23</v>
      </c>
      <c r="E2250" s="11" t="s">
        <v>23</v>
      </c>
      <c r="F2250" s="11">
        <v>0.479267566526818</v>
      </c>
      <c r="G2250" s="11">
        <v>0.336058178078295</v>
      </c>
      <c r="H2250" s="11" t="s">
        <v>23</v>
      </c>
      <c r="I2250" s="11">
        <v>0.457648520230559</v>
      </c>
      <c r="J2250" s="11">
        <v>0.27419939482912</v>
      </c>
      <c r="K2250" s="11">
        <v>0.19226619010383</v>
      </c>
      <c r="L2250" s="11" t="s">
        <v>23</v>
      </c>
      <c r="M2250" s="11">
        <v>0.261830668411483</v>
      </c>
    </row>
    <row r="2251" spans="2:13">
      <c r="B2251" s="8" t="s">
        <v>149</v>
      </c>
      <c r="C2251" s="9" t="s">
        <v>23</v>
      </c>
      <c r="D2251" s="9" t="s">
        <v>23</v>
      </c>
      <c r="E2251" s="9" t="s">
        <v>23</v>
      </c>
      <c r="F2251" s="9">
        <v>0.592159046144484</v>
      </c>
      <c r="G2251" s="9">
        <v>0.444270803087667</v>
      </c>
      <c r="H2251" s="9" t="s">
        <v>23</v>
      </c>
      <c r="I2251" s="9">
        <v>0.563032657654811</v>
      </c>
      <c r="J2251" s="9">
        <v>0.269160150316678</v>
      </c>
      <c r="K2251" s="9">
        <v>0.201938983992504</v>
      </c>
      <c r="L2251" s="9" t="s">
        <v>23</v>
      </c>
      <c r="M2251" s="9">
        <v>0.255921032962808</v>
      </c>
    </row>
    <row r="2252" spans="2:13">
      <c r="B2252" s="8" t="s">
        <v>150</v>
      </c>
      <c r="C2252" s="11" t="s">
        <v>23</v>
      </c>
      <c r="D2252" s="11" t="s">
        <v>23</v>
      </c>
      <c r="E2252" s="11" t="s">
        <v>23</v>
      </c>
      <c r="F2252" s="11">
        <v>0.441236095295077</v>
      </c>
      <c r="G2252" s="11">
        <v>0.317643470349799</v>
      </c>
      <c r="H2252" s="11" t="s">
        <v>23</v>
      </c>
      <c r="I2252" s="11">
        <v>0.416610870044269</v>
      </c>
      <c r="J2252" s="11">
        <v>0.281480499537404</v>
      </c>
      <c r="K2252" s="11">
        <v>0.202636283980944</v>
      </c>
      <c r="L2252" s="11" t="s">
        <v>23</v>
      </c>
      <c r="M2252" s="11">
        <v>0.265771175711158</v>
      </c>
    </row>
    <row r="2253" spans="2:13">
      <c r="B2253" s="8" t="s">
        <v>151</v>
      </c>
      <c r="C2253" s="9" t="s">
        <v>23</v>
      </c>
      <c r="D2253" s="9" t="s">
        <v>23</v>
      </c>
      <c r="E2253" s="9" t="s">
        <v>23</v>
      </c>
      <c r="F2253" s="9">
        <v>0.522578954347873</v>
      </c>
      <c r="G2253" s="9">
        <v>0.334623903850115</v>
      </c>
      <c r="H2253" s="9" t="s">
        <v>23</v>
      </c>
      <c r="I2253" s="9">
        <v>0.508234518352438</v>
      </c>
      <c r="J2253" s="9">
        <v>0.219035268652051</v>
      </c>
      <c r="K2253" s="9">
        <v>0.140255240030996</v>
      </c>
      <c r="L2253" s="9" t="s">
        <v>23</v>
      </c>
      <c r="M2253" s="9">
        <v>0.213022899868767</v>
      </c>
    </row>
    <row r="2254" spans="2:13">
      <c r="B2254" s="8" t="s">
        <v>152</v>
      </c>
      <c r="C2254" s="11" t="s">
        <v>23</v>
      </c>
      <c r="D2254" s="11" t="s">
        <v>23</v>
      </c>
      <c r="E2254" s="11" t="s">
        <v>23</v>
      </c>
      <c r="F2254" s="11">
        <v>0.57057997778129</v>
      </c>
      <c r="G2254" s="11">
        <v>0.334026228144668</v>
      </c>
      <c r="H2254" s="11" t="s">
        <v>23</v>
      </c>
      <c r="I2254" s="11">
        <v>0.53229714765328</v>
      </c>
      <c r="J2254" s="11">
        <v>0.222422695090371</v>
      </c>
      <c r="K2254" s="11">
        <v>0.130209640695255</v>
      </c>
      <c r="L2254" s="11" t="s">
        <v>23</v>
      </c>
      <c r="M2254" s="11">
        <v>0.20749933537861</v>
      </c>
    </row>
    <row r="2255" spans="2:13">
      <c r="B2255" s="8" t="s">
        <v>153</v>
      </c>
      <c r="C2255" s="9" t="s">
        <v>23</v>
      </c>
      <c r="D2255" s="9" t="s">
        <v>23</v>
      </c>
      <c r="E2255" s="9" t="s">
        <v>23</v>
      </c>
      <c r="F2255" s="9">
        <v>0.494129396119691</v>
      </c>
      <c r="G2255" s="9">
        <v>0.319180368952191</v>
      </c>
      <c r="H2255" s="9" t="s">
        <v>23</v>
      </c>
      <c r="I2255" s="9">
        <v>0.444063874398032</v>
      </c>
      <c r="J2255" s="9">
        <v>0.309474632245376</v>
      </c>
      <c r="K2255" s="9">
        <v>0.19990356387843</v>
      </c>
      <c r="L2255" s="9" t="s">
        <v>23</v>
      </c>
      <c r="M2255" s="9">
        <v>0.278118455007885</v>
      </c>
    </row>
    <row r="2256" spans="2:13">
      <c r="B2256" s="8" t="s">
        <v>154</v>
      </c>
      <c r="C2256" s="11" t="s">
        <v>23</v>
      </c>
      <c r="D2256" s="11" t="s">
        <v>23</v>
      </c>
      <c r="E2256" s="11" t="s">
        <v>23</v>
      </c>
      <c r="F2256" s="11">
        <v>0.480418241411283</v>
      </c>
      <c r="G2256" s="11">
        <v>0.306322730285941</v>
      </c>
      <c r="H2256" s="11" t="s">
        <v>23</v>
      </c>
      <c r="I2256" s="11">
        <v>0.431901378124139</v>
      </c>
      <c r="J2256" s="11">
        <v>0.25663047712302</v>
      </c>
      <c r="K2256" s="11">
        <v>0.163631897481612</v>
      </c>
      <c r="L2256" s="11" t="s">
        <v>23</v>
      </c>
      <c r="M2256" s="11">
        <v>0.230713672346174</v>
      </c>
    </row>
    <row r="2257" spans="2:13">
      <c r="B2257" s="8" t="s">
        <v>155</v>
      </c>
      <c r="C2257" s="9" t="s">
        <v>23</v>
      </c>
      <c r="D2257" s="9" t="s">
        <v>23</v>
      </c>
      <c r="E2257" s="9" t="s">
        <v>23</v>
      </c>
      <c r="F2257" s="9">
        <v>0.622511126634763</v>
      </c>
      <c r="G2257" s="9">
        <v>0.365804908088391</v>
      </c>
      <c r="H2257" s="9" t="s">
        <v>23</v>
      </c>
      <c r="I2257" s="9">
        <v>0.578306853139265</v>
      </c>
      <c r="J2257" s="9">
        <v>0.109634602479315</v>
      </c>
      <c r="K2257" s="9">
        <v>0.0644243515775474</v>
      </c>
      <c r="L2257" s="9" t="s">
        <v>23</v>
      </c>
      <c r="M2257" s="9">
        <v>0.101849491908257</v>
      </c>
    </row>
    <row r="2258" spans="2:13">
      <c r="B2258" s="8" t="s">
        <v>156</v>
      </c>
      <c r="C2258" s="11" t="s">
        <v>23</v>
      </c>
      <c r="D2258" s="11" t="s">
        <v>23</v>
      </c>
      <c r="E2258" s="11" t="s">
        <v>23</v>
      </c>
      <c r="F2258" s="11">
        <v>0.547000324183952</v>
      </c>
      <c r="G2258" s="11">
        <v>0.360163910626898</v>
      </c>
      <c r="H2258" s="11" t="s">
        <v>23</v>
      </c>
      <c r="I2258" s="11">
        <v>0.518112251338774</v>
      </c>
      <c r="J2258" s="11">
        <v>0.155832564173355</v>
      </c>
      <c r="K2258" s="11">
        <v>0.102605543789071</v>
      </c>
      <c r="L2258" s="11" t="s">
        <v>23</v>
      </c>
      <c r="M2258" s="11">
        <v>0.147602765640408</v>
      </c>
    </row>
    <row r="2259" spans="2:13">
      <c r="B2259" s="8" t="s">
        <v>157</v>
      </c>
      <c r="C2259" s="9" t="s">
        <v>23</v>
      </c>
      <c r="D2259" s="9" t="s">
        <v>23</v>
      </c>
      <c r="E2259" s="9" t="s">
        <v>23</v>
      </c>
      <c r="F2259" s="9">
        <v>0.474940011840996</v>
      </c>
      <c r="G2259" s="9">
        <v>0.353473309570354</v>
      </c>
      <c r="H2259" s="9" t="s">
        <v>23</v>
      </c>
      <c r="I2259" s="9">
        <v>0.454160688631446</v>
      </c>
      <c r="J2259" s="9">
        <v>0.28890582416963</v>
      </c>
      <c r="K2259" s="9">
        <v>0.215017676500961</v>
      </c>
      <c r="L2259" s="9" t="s">
        <v>23</v>
      </c>
      <c r="M2259" s="9">
        <v>0.276265769956737</v>
      </c>
    </row>
    <row r="2260" spans="2:13">
      <c r="B2260" s="8" t="s">
        <v>158</v>
      </c>
      <c r="C2260" s="11" t="s">
        <v>23</v>
      </c>
      <c r="D2260" s="11" t="s">
        <v>23</v>
      </c>
      <c r="E2260" s="11" t="s">
        <v>23</v>
      </c>
      <c r="F2260" s="11">
        <v>0.504781472648338</v>
      </c>
      <c r="G2260" s="11">
        <v>0.35534572218295</v>
      </c>
      <c r="H2260" s="11" t="s">
        <v>23</v>
      </c>
      <c r="I2260" s="11">
        <v>0.473380299308802</v>
      </c>
      <c r="J2260" s="11">
        <v>0.240796969681221</v>
      </c>
      <c r="K2260" s="11">
        <v>0.169511318713653</v>
      </c>
      <c r="L2260" s="11" t="s">
        <v>23</v>
      </c>
      <c r="M2260" s="11">
        <v>0.225817601787775</v>
      </c>
    </row>
    <row r="2261" spans="2:13">
      <c r="B2261" s="8" t="s">
        <v>159</v>
      </c>
      <c r="C2261" s="9" t="s">
        <v>23</v>
      </c>
      <c r="D2261" s="9" t="s">
        <v>23</v>
      </c>
      <c r="E2261" s="9" t="s">
        <v>23</v>
      </c>
      <c r="F2261" s="9">
        <v>0.51610609400134</v>
      </c>
      <c r="G2261" s="9">
        <v>0.313206019671077</v>
      </c>
      <c r="H2261" s="9" t="s">
        <v>23</v>
      </c>
      <c r="I2261" s="9">
        <v>0.484096257998406</v>
      </c>
      <c r="J2261" s="9">
        <v>0.237131446322595</v>
      </c>
      <c r="K2261" s="9">
        <v>0.143906451221544</v>
      </c>
      <c r="L2261" s="9" t="s">
        <v>23</v>
      </c>
      <c r="M2261" s="9">
        <v>0.222424123940339</v>
      </c>
    </row>
    <row r="2262" spans="2:13">
      <c r="B2262" s="8" t="s">
        <v>160</v>
      </c>
      <c r="C2262" s="11" t="s">
        <v>23</v>
      </c>
      <c r="D2262" s="11" t="s">
        <v>23</v>
      </c>
      <c r="E2262" s="11" t="s">
        <v>23</v>
      </c>
      <c r="F2262" s="11">
        <v>0.5470309236101</v>
      </c>
      <c r="G2262" s="11">
        <v>0.359208162308739</v>
      </c>
      <c r="H2262" s="11" t="s">
        <v>23</v>
      </c>
      <c r="I2262" s="11">
        <v>0.523243733891502</v>
      </c>
      <c r="J2262" s="11">
        <v>0.194298082944461</v>
      </c>
      <c r="K2262" s="11">
        <v>0.127585944966315</v>
      </c>
      <c r="L2262" s="11" t="s">
        <v>23</v>
      </c>
      <c r="M2262" s="11">
        <v>0.185849190639692</v>
      </c>
    </row>
    <row r="2263" spans="2:13">
      <c r="B2263" s="8" t="s">
        <v>161</v>
      </c>
      <c r="C2263" s="9" t="s">
        <v>23</v>
      </c>
      <c r="D2263" s="9" t="s">
        <v>23</v>
      </c>
      <c r="E2263" s="9" t="s">
        <v>23</v>
      </c>
      <c r="F2263" s="9">
        <v>0.605813495168036</v>
      </c>
      <c r="G2263" s="9">
        <v>0.438422279522924</v>
      </c>
      <c r="H2263" s="9" t="s">
        <v>23</v>
      </c>
      <c r="I2263" s="9">
        <v>0.566040091763606</v>
      </c>
      <c r="J2263" s="9">
        <v>0.240248276272299</v>
      </c>
      <c r="K2263" s="9">
        <v>0.173865715727476</v>
      </c>
      <c r="L2263" s="9" t="s">
        <v>23</v>
      </c>
      <c r="M2263" s="9">
        <v>0.224475283947744</v>
      </c>
    </row>
    <row r="2264" spans="2:13">
      <c r="B2264" s="8" t="s">
        <v>162</v>
      </c>
      <c r="C2264" s="11" t="s">
        <v>23</v>
      </c>
      <c r="D2264" s="11" t="s">
        <v>23</v>
      </c>
      <c r="E2264" s="11" t="s">
        <v>23</v>
      </c>
      <c r="F2264" s="11">
        <v>0.566351717724755</v>
      </c>
      <c r="G2264" s="11">
        <v>0.380217874463308</v>
      </c>
      <c r="H2264" s="11" t="s">
        <v>23</v>
      </c>
      <c r="I2264" s="11">
        <v>0.535623473200288</v>
      </c>
      <c r="J2264" s="11">
        <v>0.224968724599531</v>
      </c>
      <c r="K2264" s="11">
        <v>0.151031819293476</v>
      </c>
      <c r="L2264" s="11" t="s">
        <v>23</v>
      </c>
      <c r="M2264" s="11">
        <v>0.212762715924174</v>
      </c>
    </row>
    <row r="2265" spans="2:13">
      <c r="B2265" s="8" t="s">
        <v>163</v>
      </c>
      <c r="C2265" s="9" t="s">
        <v>23</v>
      </c>
      <c r="D2265" s="9" t="s">
        <v>23</v>
      </c>
      <c r="E2265" s="9" t="s">
        <v>23</v>
      </c>
      <c r="F2265" s="9">
        <v>0.525105415703003</v>
      </c>
      <c r="G2265" s="9">
        <v>0.36491248383001</v>
      </c>
      <c r="H2265" s="9" t="s">
        <v>23</v>
      </c>
      <c r="I2265" s="9">
        <v>0.482870295762623</v>
      </c>
      <c r="J2265" s="9">
        <v>0.245255594524158</v>
      </c>
      <c r="K2265" s="9">
        <v>0.170435926758058</v>
      </c>
      <c r="L2265" s="9" t="s">
        <v>23</v>
      </c>
      <c r="M2265" s="9">
        <v>0.225529270740373</v>
      </c>
    </row>
    <row r="2266" spans="2:13">
      <c r="B2266" s="8" t="s">
        <v>164</v>
      </c>
      <c r="C2266" s="11" t="s">
        <v>23</v>
      </c>
      <c r="D2266" s="11" t="s">
        <v>23</v>
      </c>
      <c r="E2266" s="11" t="s">
        <v>23</v>
      </c>
      <c r="F2266" s="11">
        <v>0.632009546360693</v>
      </c>
      <c r="G2266" s="11">
        <v>0.340818742182319</v>
      </c>
      <c r="H2266" s="11" t="s">
        <v>23</v>
      </c>
      <c r="I2266" s="11">
        <v>0.606348284206616</v>
      </c>
      <c r="J2266" s="11">
        <v>0.189753066760337</v>
      </c>
      <c r="K2266" s="11">
        <v>0.102326621347563</v>
      </c>
      <c r="L2266" s="11" t="s">
        <v>23</v>
      </c>
      <c r="M2266" s="11">
        <v>0.18204858948034</v>
      </c>
    </row>
    <row r="2267" spans="2:13">
      <c r="B2267" s="8" t="s">
        <v>165</v>
      </c>
      <c r="C2267" s="9" t="s">
        <v>23</v>
      </c>
      <c r="D2267" s="9" t="s">
        <v>23</v>
      </c>
      <c r="E2267" s="9" t="s">
        <v>23</v>
      </c>
      <c r="F2267" s="9">
        <v>0.455780581350903</v>
      </c>
      <c r="G2267" s="9">
        <v>0.313055389297053</v>
      </c>
      <c r="H2267" s="9" t="s">
        <v>23</v>
      </c>
      <c r="I2267" s="9">
        <v>0.428368369935624</v>
      </c>
      <c r="J2267" s="9">
        <v>0.294293972743478</v>
      </c>
      <c r="K2267" s="9">
        <v>0.202137427469854</v>
      </c>
      <c r="L2267" s="9" t="s">
        <v>23</v>
      </c>
      <c r="M2267" s="9">
        <v>0.276594121259732</v>
      </c>
    </row>
    <row r="2268" spans="2:13">
      <c r="B2268" s="8" t="s">
        <v>166</v>
      </c>
      <c r="C2268" s="11" t="s">
        <v>23</v>
      </c>
      <c r="D2268" s="11" t="s">
        <v>23</v>
      </c>
      <c r="E2268" s="11" t="s">
        <v>23</v>
      </c>
      <c r="F2268" s="11">
        <v>0.469300422239901</v>
      </c>
      <c r="G2268" s="11">
        <v>0.327916176648066</v>
      </c>
      <c r="H2268" s="11" t="s">
        <v>23</v>
      </c>
      <c r="I2268" s="11">
        <v>0.441373027785085</v>
      </c>
      <c r="J2268" s="11">
        <v>0.282030986876044</v>
      </c>
      <c r="K2268" s="11">
        <v>0.197064648847465</v>
      </c>
      <c r="L2268" s="11" t="s">
        <v>23</v>
      </c>
      <c r="M2268" s="11">
        <v>0.265247727697679</v>
      </c>
    </row>
    <row r="2269" spans="2:13">
      <c r="B2269" s="8" t="s">
        <v>167</v>
      </c>
      <c r="C2269" s="9" t="s">
        <v>23</v>
      </c>
      <c r="D2269" s="9" t="s">
        <v>23</v>
      </c>
      <c r="E2269" s="9" t="s">
        <v>23</v>
      </c>
      <c r="F2269" s="9">
        <v>0.381150946620462</v>
      </c>
      <c r="G2269" s="9">
        <v>0.271373233232613</v>
      </c>
      <c r="H2269" s="9" t="s">
        <v>23</v>
      </c>
      <c r="I2269" s="9">
        <v>0.369007993087184</v>
      </c>
      <c r="J2269" s="9">
        <v>0.393369753898378</v>
      </c>
      <c r="K2269" s="9">
        <v>0.280072823950293</v>
      </c>
      <c r="L2269" s="9" t="s">
        <v>23</v>
      </c>
      <c r="M2269" s="9">
        <v>0.38083752569499</v>
      </c>
    </row>
    <row r="2270" spans="2:13">
      <c r="B2270" s="8" t="s">
        <v>168</v>
      </c>
      <c r="C2270" s="11" t="s">
        <v>23</v>
      </c>
      <c r="D2270" s="11" t="s">
        <v>23</v>
      </c>
      <c r="E2270" s="11" t="s">
        <v>23</v>
      </c>
      <c r="F2270" s="11">
        <v>0.469940808589545</v>
      </c>
      <c r="G2270" s="11">
        <v>0.333620668198451</v>
      </c>
      <c r="H2270" s="11" t="s">
        <v>23</v>
      </c>
      <c r="I2270" s="11">
        <v>0.451201840662268</v>
      </c>
      <c r="J2270" s="11">
        <v>0.296344321752034</v>
      </c>
      <c r="K2270" s="11">
        <v>0.210380943371279</v>
      </c>
      <c r="L2270" s="11" t="s">
        <v>23</v>
      </c>
      <c r="M2270" s="11">
        <v>0.284527542618915</v>
      </c>
    </row>
    <row r="2271" spans="2:13">
      <c r="B2271" s="8" t="s">
        <v>169</v>
      </c>
      <c r="C2271" s="9" t="s">
        <v>23</v>
      </c>
      <c r="D2271" s="9" t="s">
        <v>23</v>
      </c>
      <c r="E2271" s="9" t="s">
        <v>23</v>
      </c>
      <c r="F2271" s="9">
        <v>0.56195752824114</v>
      </c>
      <c r="G2271" s="9">
        <v>0.416371800394506</v>
      </c>
      <c r="H2271" s="9" t="s">
        <v>23</v>
      </c>
      <c r="I2271" s="9">
        <v>0.535645345971438</v>
      </c>
      <c r="J2271" s="9">
        <v>0.184592375402568</v>
      </c>
      <c r="K2271" s="9">
        <v>0.13677022875025</v>
      </c>
      <c r="L2271" s="9" t="s">
        <v>23</v>
      </c>
      <c r="M2271" s="9">
        <v>0.175949323244532</v>
      </c>
    </row>
    <row r="2272" spans="2:13">
      <c r="B2272" s="8" t="s">
        <v>170</v>
      </c>
      <c r="C2272" s="11" t="s">
        <v>23</v>
      </c>
      <c r="D2272" s="11" t="s">
        <v>23</v>
      </c>
      <c r="E2272" s="11" t="s">
        <v>23</v>
      </c>
      <c r="F2272" s="11">
        <v>0.38128274978881</v>
      </c>
      <c r="G2272" s="11">
        <v>0.257871371733578</v>
      </c>
      <c r="H2272" s="11" t="s">
        <v>23</v>
      </c>
      <c r="I2272" s="11">
        <v>0.362241190891455</v>
      </c>
      <c r="J2272" s="11">
        <v>0.368398158747406</v>
      </c>
      <c r="K2272" s="11">
        <v>0.249157190019579</v>
      </c>
      <c r="L2272" s="11" t="s">
        <v>23</v>
      </c>
      <c r="M2272" s="11">
        <v>0.350000066409498</v>
      </c>
    </row>
    <row r="2273" spans="2:13">
      <c r="B2273" s="8" t="s">
        <v>171</v>
      </c>
      <c r="C2273" s="9" t="s">
        <v>23</v>
      </c>
      <c r="D2273" s="9" t="s">
        <v>23</v>
      </c>
      <c r="E2273" s="9" t="s">
        <v>23</v>
      </c>
      <c r="F2273" s="9">
        <v>0.485672615683485</v>
      </c>
      <c r="G2273" s="9">
        <v>0.327733423013945</v>
      </c>
      <c r="H2273" s="9" t="s">
        <v>23</v>
      </c>
      <c r="I2273" s="9">
        <v>0.469716703868064</v>
      </c>
      <c r="J2273" s="9">
        <v>0.249329215744631</v>
      </c>
      <c r="K2273" s="9">
        <v>0.168248146374025</v>
      </c>
      <c r="L2273" s="9" t="s">
        <v>23</v>
      </c>
      <c r="M2273" s="9">
        <v>0.241137946871399</v>
      </c>
    </row>
    <row r="2274" spans="2:13">
      <c r="B2274" s="8" t="s">
        <v>172</v>
      </c>
      <c r="C2274" s="11" t="s">
        <v>23</v>
      </c>
      <c r="D2274" s="11" t="s">
        <v>23</v>
      </c>
      <c r="E2274" s="11" t="s">
        <v>23</v>
      </c>
      <c r="F2274" s="11">
        <v>0.510116825302293</v>
      </c>
      <c r="G2274" s="11">
        <v>0.350078416613835</v>
      </c>
      <c r="H2274" s="11" t="s">
        <v>23</v>
      </c>
      <c r="I2274" s="11">
        <v>0.490574029874189</v>
      </c>
      <c r="J2274" s="11">
        <v>0.253926421016492</v>
      </c>
      <c r="K2274" s="11">
        <v>0.174262355203033</v>
      </c>
      <c r="L2274" s="11" t="s">
        <v>23</v>
      </c>
      <c r="M2274" s="11">
        <v>0.244198390389831</v>
      </c>
    </row>
    <row r="2275" spans="2:13">
      <c r="B2275" s="8" t="s">
        <v>173</v>
      </c>
      <c r="C2275" s="9" t="s">
        <v>23</v>
      </c>
      <c r="D2275" s="9" t="s">
        <v>23</v>
      </c>
      <c r="E2275" s="9" t="s">
        <v>23</v>
      </c>
      <c r="F2275" s="9">
        <v>0.613845202211728</v>
      </c>
      <c r="G2275" s="9">
        <v>0.384431911979722</v>
      </c>
      <c r="H2275" s="9" t="s">
        <v>23</v>
      </c>
      <c r="I2275" s="9">
        <v>0.590717724310035</v>
      </c>
      <c r="J2275" s="9">
        <v>0.239770370604357</v>
      </c>
      <c r="K2275" s="9">
        <v>0.150160629545372</v>
      </c>
      <c r="L2275" s="9" t="s">
        <v>23</v>
      </c>
      <c r="M2275" s="9">
        <v>0.230736686008219</v>
      </c>
    </row>
    <row r="2276" spans="2:13">
      <c r="B2276" s="8" t="s">
        <v>174</v>
      </c>
      <c r="C2276" s="11" t="s">
        <v>23</v>
      </c>
      <c r="D2276" s="11" t="s">
        <v>23</v>
      </c>
      <c r="E2276" s="11" t="s">
        <v>23</v>
      </c>
      <c r="F2276" s="11">
        <v>0.527461390625883</v>
      </c>
      <c r="G2276" s="11">
        <v>0.307678450922598</v>
      </c>
      <c r="H2276" s="11" t="s">
        <v>23</v>
      </c>
      <c r="I2276" s="11">
        <v>0.494995735422291</v>
      </c>
      <c r="J2276" s="11">
        <v>0.203944592589782</v>
      </c>
      <c r="K2276" s="11">
        <v>0.118964833137088</v>
      </c>
      <c r="L2276" s="11" t="s">
        <v>23</v>
      </c>
      <c r="M2276" s="11">
        <v>0.191391645698636</v>
      </c>
    </row>
    <row r="2277" spans="2:13">
      <c r="B2277" s="8" t="s">
        <v>175</v>
      </c>
      <c r="C2277" s="9" t="s">
        <v>23</v>
      </c>
      <c r="D2277" s="9" t="s">
        <v>23</v>
      </c>
      <c r="E2277" s="9" t="s">
        <v>23</v>
      </c>
      <c r="F2277" s="9">
        <v>0.47119177529591</v>
      </c>
      <c r="G2277" s="9">
        <v>0.356543586225279</v>
      </c>
      <c r="H2277" s="9" t="s">
        <v>23</v>
      </c>
      <c r="I2277" s="9">
        <v>0.44610473177629</v>
      </c>
      <c r="J2277" s="9">
        <v>0.28752218145329</v>
      </c>
      <c r="K2277" s="9">
        <v>0.21756362285885</v>
      </c>
      <c r="L2277" s="9" t="s">
        <v>23</v>
      </c>
      <c r="M2277" s="9">
        <v>0.272214016376671</v>
      </c>
    </row>
    <row r="2278" spans="2:13">
      <c r="B2278" s="8" t="s">
        <v>176</v>
      </c>
      <c r="C2278" s="11" t="s">
        <v>23</v>
      </c>
      <c r="D2278" s="11" t="s">
        <v>23</v>
      </c>
      <c r="E2278" s="11" t="s">
        <v>23</v>
      </c>
      <c r="F2278" s="11">
        <v>0.54533533030196</v>
      </c>
      <c r="G2278" s="11">
        <v>0.386526989066094</v>
      </c>
      <c r="H2278" s="11" t="s">
        <v>23</v>
      </c>
      <c r="I2278" s="11">
        <v>0.527461429726729</v>
      </c>
      <c r="J2278" s="11">
        <v>0.243201425964781</v>
      </c>
      <c r="K2278" s="11">
        <v>0.172378185845205</v>
      </c>
      <c r="L2278" s="11" t="s">
        <v>23</v>
      </c>
      <c r="M2278" s="11">
        <v>0.235230260581013</v>
      </c>
    </row>
    <row r="2279" spans="2:13">
      <c r="B2279" s="8" t="s">
        <v>177</v>
      </c>
      <c r="C2279" s="9" t="s">
        <v>23</v>
      </c>
      <c r="D2279" s="9" t="s">
        <v>23</v>
      </c>
      <c r="E2279" s="9" t="s">
        <v>23</v>
      </c>
      <c r="F2279" s="9">
        <v>0.495547700365646</v>
      </c>
      <c r="G2279" s="9">
        <v>0.341704485666553</v>
      </c>
      <c r="H2279" s="9" t="s">
        <v>23</v>
      </c>
      <c r="I2279" s="9">
        <v>0.485031698155968</v>
      </c>
      <c r="J2279" s="9">
        <v>0.324982269599175</v>
      </c>
      <c r="K2279" s="9">
        <v>0.22409124127142</v>
      </c>
      <c r="L2279" s="9" t="s">
        <v>23</v>
      </c>
      <c r="M2279" s="9">
        <v>0.318085831047065</v>
      </c>
    </row>
    <row r="2280" spans="2:13">
      <c r="B2280" s="8" t="s">
        <v>178</v>
      </c>
      <c r="C2280" s="11" t="s">
        <v>23</v>
      </c>
      <c r="D2280" s="11" t="s">
        <v>23</v>
      </c>
      <c r="E2280" s="11" t="s">
        <v>23</v>
      </c>
      <c r="F2280" s="11">
        <v>0.636881862929429</v>
      </c>
      <c r="G2280" s="11">
        <v>0.372651512381878</v>
      </c>
      <c r="H2280" s="11" t="s">
        <v>23</v>
      </c>
      <c r="I2280" s="11">
        <v>0.6083928446299</v>
      </c>
      <c r="J2280" s="11">
        <v>0.0621632411853524</v>
      </c>
      <c r="K2280" s="11">
        <v>0.0363728772801431</v>
      </c>
      <c r="L2280" s="11" t="s">
        <v>23</v>
      </c>
      <c r="M2280" s="11">
        <v>0.0593825532449836</v>
      </c>
    </row>
    <row r="2281" spans="2:13">
      <c r="B2281" s="8" t="s">
        <v>179</v>
      </c>
      <c r="C2281" s="9" t="s">
        <v>23</v>
      </c>
      <c r="D2281" s="9" t="s">
        <v>23</v>
      </c>
      <c r="E2281" s="9" t="s">
        <v>23</v>
      </c>
      <c r="F2281" s="9">
        <v>0.581726825334181</v>
      </c>
      <c r="G2281" s="9">
        <v>0.435432461643361</v>
      </c>
      <c r="H2281" s="9" t="s">
        <v>23</v>
      </c>
      <c r="I2281" s="9">
        <v>0.562800595231256</v>
      </c>
      <c r="J2281" s="9">
        <v>0.250417770444427</v>
      </c>
      <c r="K2281" s="9">
        <v>0.187441977015963</v>
      </c>
      <c r="L2281" s="9" t="s">
        <v>23</v>
      </c>
      <c r="M2281" s="9">
        <v>0.242270536830832</v>
      </c>
    </row>
    <row r="2282" spans="2:13">
      <c r="B2282" s="8" t="s">
        <v>180</v>
      </c>
      <c r="C2282" s="11" t="s">
        <v>23</v>
      </c>
      <c r="D2282" s="11" t="s">
        <v>23</v>
      </c>
      <c r="E2282" s="11" t="s">
        <v>23</v>
      </c>
      <c r="F2282" s="11">
        <v>0.436724057442081</v>
      </c>
      <c r="G2282" s="11">
        <v>0.344392674192462</v>
      </c>
      <c r="H2282" s="11" t="s">
        <v>23</v>
      </c>
      <c r="I2282" s="11">
        <v>0.411128598079997</v>
      </c>
      <c r="J2282" s="11">
        <v>0.269451183819464</v>
      </c>
      <c r="K2282" s="11">
        <v>0.212484318595654</v>
      </c>
      <c r="L2282" s="11" t="s">
        <v>23</v>
      </c>
      <c r="M2282" s="11">
        <v>0.253659228446291</v>
      </c>
    </row>
    <row r="2283" spans="2:13">
      <c r="B2283" s="8" t="s">
        <v>181</v>
      </c>
      <c r="C2283" s="9" t="s">
        <v>23</v>
      </c>
      <c r="D2283" s="9" t="s">
        <v>23</v>
      </c>
      <c r="E2283" s="9" t="s">
        <v>23</v>
      </c>
      <c r="F2283" s="9">
        <v>0.547692530199577</v>
      </c>
      <c r="G2283" s="9">
        <v>0.297994476456061</v>
      </c>
      <c r="H2283" s="9" t="s">
        <v>23</v>
      </c>
      <c r="I2283" s="9">
        <v>0.542144957424527</v>
      </c>
      <c r="J2283" s="9">
        <v>0.17932749537951</v>
      </c>
      <c r="K2283" s="9">
        <v>0.097570443548538</v>
      </c>
      <c r="L2283" s="9" t="s">
        <v>23</v>
      </c>
      <c r="M2283" s="9">
        <v>0.177511088771184</v>
      </c>
    </row>
    <row r="2284" spans="2:13">
      <c r="B2284" s="8" t="s">
        <v>182</v>
      </c>
      <c r="C2284" s="11" t="s">
        <v>23</v>
      </c>
      <c r="D2284" s="11" t="s">
        <v>23</v>
      </c>
      <c r="E2284" s="11" t="s">
        <v>23</v>
      </c>
      <c r="F2284" s="11">
        <v>0.531877957623914</v>
      </c>
      <c r="G2284" s="11">
        <v>0.404616430602785</v>
      </c>
      <c r="H2284" s="11" t="s">
        <v>23</v>
      </c>
      <c r="I2284" s="11">
        <v>0.512742534971894</v>
      </c>
      <c r="J2284" s="11">
        <v>0.273300798975674</v>
      </c>
      <c r="K2284" s="11">
        <v>0.207908585376306</v>
      </c>
      <c r="L2284" s="11" t="s">
        <v>23</v>
      </c>
      <c r="M2284" s="11">
        <v>0.263468230762287</v>
      </c>
    </row>
    <row r="2285" spans="2:13">
      <c r="B2285" s="8" t="s">
        <v>183</v>
      </c>
      <c r="C2285" s="9" t="s">
        <v>23</v>
      </c>
      <c r="D2285" s="9" t="s">
        <v>23</v>
      </c>
      <c r="E2285" s="9" t="s">
        <v>23</v>
      </c>
      <c r="F2285" s="9">
        <v>0.584838787827132</v>
      </c>
      <c r="G2285" s="9">
        <v>0.349020746194569</v>
      </c>
      <c r="H2285" s="9" t="s">
        <v>23</v>
      </c>
      <c r="I2285" s="9">
        <v>0.551875600352771</v>
      </c>
      <c r="J2285" s="9">
        <v>0.19009229938443</v>
      </c>
      <c r="K2285" s="9">
        <v>0.113443495127081</v>
      </c>
      <c r="L2285" s="9" t="s">
        <v>23</v>
      </c>
      <c r="M2285" s="9">
        <v>0.179378153482237</v>
      </c>
    </row>
    <row r="2286" spans="2:13">
      <c r="B2286" s="8" t="s">
        <v>184</v>
      </c>
      <c r="C2286" s="11" t="s">
        <v>23</v>
      </c>
      <c r="D2286" s="11" t="s">
        <v>23</v>
      </c>
      <c r="E2286" s="11" t="s">
        <v>23</v>
      </c>
      <c r="F2286" s="11">
        <v>0.47094894426863</v>
      </c>
      <c r="G2286" s="11">
        <v>0.287965932069573</v>
      </c>
      <c r="H2286" s="11" t="s">
        <v>23</v>
      </c>
      <c r="I2286" s="11">
        <v>0.445144980707755</v>
      </c>
      <c r="J2286" s="11">
        <v>0.297707346136192</v>
      </c>
      <c r="K2286" s="11">
        <v>0.182035811858976</v>
      </c>
      <c r="L2286" s="11" t="s">
        <v>23</v>
      </c>
      <c r="M2286" s="11">
        <v>0.281395536533491</v>
      </c>
    </row>
    <row r="2287" spans="2:13">
      <c r="B2287" s="8" t="s">
        <v>185</v>
      </c>
      <c r="C2287" s="9" t="s">
        <v>23</v>
      </c>
      <c r="D2287" s="9" t="s">
        <v>23</v>
      </c>
      <c r="E2287" s="9" t="s">
        <v>23</v>
      </c>
      <c r="F2287" s="9">
        <v>0.558479798531226</v>
      </c>
      <c r="G2287" s="9">
        <v>0.372160494727025</v>
      </c>
      <c r="H2287" s="9" t="s">
        <v>23</v>
      </c>
      <c r="I2287" s="9">
        <v>0.527498383960904</v>
      </c>
      <c r="J2287" s="9">
        <v>0.102658566194285</v>
      </c>
      <c r="K2287" s="9">
        <v>0.0684097488992632</v>
      </c>
      <c r="L2287" s="9" t="s">
        <v>23</v>
      </c>
      <c r="M2287" s="9">
        <v>0.0969636286033026</v>
      </c>
    </row>
    <row r="2288" spans="2:13">
      <c r="B2288" s="8" t="s">
        <v>186</v>
      </c>
      <c r="C2288" s="11" t="s">
        <v>23</v>
      </c>
      <c r="D2288" s="11" t="s">
        <v>23</v>
      </c>
      <c r="E2288" s="11" t="s">
        <v>23</v>
      </c>
      <c r="F2288" s="11">
        <v>0.46590785414169</v>
      </c>
      <c r="G2288" s="11">
        <v>0.267322802325316</v>
      </c>
      <c r="H2288" s="11" t="s">
        <v>23</v>
      </c>
      <c r="I2288" s="11">
        <v>0.445391366586759</v>
      </c>
      <c r="J2288" s="11">
        <v>0.219835874057414</v>
      </c>
      <c r="K2288" s="11">
        <v>0.126134688184052</v>
      </c>
      <c r="L2288" s="11" t="s">
        <v>23</v>
      </c>
      <c r="M2288" s="11">
        <v>0.2101552903666</v>
      </c>
    </row>
    <row r="2289" spans="2:13">
      <c r="B2289" s="8" t="s">
        <v>187</v>
      </c>
      <c r="C2289" s="9" t="s">
        <v>23</v>
      </c>
      <c r="D2289" s="9" t="s">
        <v>23</v>
      </c>
      <c r="E2289" s="9" t="s">
        <v>23</v>
      </c>
      <c r="F2289" s="9">
        <v>0.525855917682145</v>
      </c>
      <c r="G2289" s="9">
        <v>0.395256295529307</v>
      </c>
      <c r="H2289" s="9" t="s">
        <v>23</v>
      </c>
      <c r="I2289" s="9">
        <v>0.510313664195435</v>
      </c>
      <c r="J2289" s="9">
        <v>0.323666591280947</v>
      </c>
      <c r="K2289" s="9">
        <v>0.2432819590967</v>
      </c>
      <c r="L2289" s="9" t="s">
        <v>23</v>
      </c>
      <c r="M2289" s="9">
        <v>0.314100267050839</v>
      </c>
    </row>
    <row r="2290" spans="2:13">
      <c r="B2290" s="8" t="s">
        <v>188</v>
      </c>
      <c r="C2290" s="11" t="s">
        <v>23</v>
      </c>
      <c r="D2290" s="11" t="s">
        <v>23</v>
      </c>
      <c r="E2290" s="11" t="s">
        <v>23</v>
      </c>
      <c r="F2290" s="11">
        <v>0.482555219053858</v>
      </c>
      <c r="G2290" s="11">
        <v>0.274200689785017</v>
      </c>
      <c r="H2290" s="11" t="s">
        <v>23</v>
      </c>
      <c r="I2290" s="11">
        <v>0.438131219189195</v>
      </c>
      <c r="J2290" s="11">
        <v>0.264074198907269</v>
      </c>
      <c r="K2290" s="11">
        <v>0.150053972344909</v>
      </c>
      <c r="L2290" s="11" t="s">
        <v>23</v>
      </c>
      <c r="M2290" s="11">
        <v>0.239763546543962</v>
      </c>
    </row>
    <row r="2291" spans="2:13">
      <c r="B2291" s="8" t="s">
        <v>189</v>
      </c>
      <c r="C2291" s="9" t="s">
        <v>23</v>
      </c>
      <c r="D2291" s="9" t="s">
        <v>23</v>
      </c>
      <c r="E2291" s="9" t="s">
        <v>23</v>
      </c>
      <c r="F2291" s="9">
        <v>0.500217678658538</v>
      </c>
      <c r="G2291" s="9">
        <v>0.354823033833607</v>
      </c>
      <c r="H2291" s="9" t="s">
        <v>23</v>
      </c>
      <c r="I2291" s="9">
        <v>0.474688817638046</v>
      </c>
      <c r="J2291" s="9">
        <v>0.340270173875105</v>
      </c>
      <c r="K2291" s="9">
        <v>0.241366310245647</v>
      </c>
      <c r="L2291" s="9" t="s">
        <v>23</v>
      </c>
      <c r="M2291" s="9">
        <v>0.322904314272598</v>
      </c>
    </row>
    <row r="2292" spans="2:13">
      <c r="B2292" s="8" t="s">
        <v>190</v>
      </c>
      <c r="C2292" s="11" t="s">
        <v>23</v>
      </c>
      <c r="D2292" s="11" t="s">
        <v>23</v>
      </c>
      <c r="E2292" s="11" t="s">
        <v>23</v>
      </c>
      <c r="F2292" s="11">
        <v>0.509943256689846</v>
      </c>
      <c r="G2292" s="11">
        <v>0.379270048142654</v>
      </c>
      <c r="H2292" s="11" t="s">
        <v>23</v>
      </c>
      <c r="I2292" s="11">
        <v>0.478799982763945</v>
      </c>
      <c r="J2292" s="11">
        <v>0.259332729725987</v>
      </c>
      <c r="K2292" s="11">
        <v>0.192878591093839</v>
      </c>
      <c r="L2292" s="11" t="s">
        <v>23</v>
      </c>
      <c r="M2292" s="11">
        <v>0.24349475141398</v>
      </c>
    </row>
    <row r="2293" spans="2:13">
      <c r="B2293" s="8" t="s">
        <v>191</v>
      </c>
      <c r="C2293" s="9" t="s">
        <v>23</v>
      </c>
      <c r="D2293" s="9" t="s">
        <v>23</v>
      </c>
      <c r="E2293" s="9" t="s">
        <v>23</v>
      </c>
      <c r="F2293" s="9">
        <v>0.562995278870055</v>
      </c>
      <c r="G2293" s="9">
        <v>0.408547205013021</v>
      </c>
      <c r="H2293" s="9" t="s">
        <v>23</v>
      </c>
      <c r="I2293" s="9">
        <v>0.5219141185922</v>
      </c>
      <c r="J2293" s="9">
        <v>0.205398844379551</v>
      </c>
      <c r="K2293" s="9">
        <v>0.149051203329075</v>
      </c>
      <c r="L2293" s="9" t="s">
        <v>23</v>
      </c>
      <c r="M2293" s="9">
        <v>0.190411111509432</v>
      </c>
    </row>
    <row r="2294" spans="2:13">
      <c r="B2294" s="8" t="s">
        <v>192</v>
      </c>
      <c r="C2294" s="11" t="s">
        <v>23</v>
      </c>
      <c r="D2294" s="11" t="s">
        <v>23</v>
      </c>
      <c r="E2294" s="11" t="s">
        <v>23</v>
      </c>
      <c r="F2294" s="11">
        <v>0.577604091055088</v>
      </c>
      <c r="G2294" s="11">
        <v>0.408661400994394</v>
      </c>
      <c r="H2294" s="11" t="s">
        <v>23</v>
      </c>
      <c r="I2294" s="11">
        <v>0.553191900869411</v>
      </c>
      <c r="J2294" s="11">
        <v>0.217648072195399</v>
      </c>
      <c r="K2294" s="11">
        <v>0.153988462832092</v>
      </c>
      <c r="L2294" s="11" t="s">
        <v>23</v>
      </c>
      <c r="M2294" s="11">
        <v>0.208449269392125</v>
      </c>
    </row>
    <row r="2295" spans="2:13">
      <c r="B2295" s="8" t="s">
        <v>193</v>
      </c>
      <c r="C2295" s="9" t="s">
        <v>23</v>
      </c>
      <c r="D2295" s="9" t="s">
        <v>23</v>
      </c>
      <c r="E2295" s="9" t="s">
        <v>23</v>
      </c>
      <c r="F2295" s="9">
        <v>0.515515580742878</v>
      </c>
      <c r="G2295" s="9">
        <v>0.317069620023295</v>
      </c>
      <c r="H2295" s="9" t="s">
        <v>23</v>
      </c>
      <c r="I2295" s="9">
        <v>0.480994876674991</v>
      </c>
      <c r="J2295" s="9">
        <v>0.206880107802863</v>
      </c>
      <c r="K2295" s="9">
        <v>0.127242317442485</v>
      </c>
      <c r="L2295" s="9" t="s">
        <v>23</v>
      </c>
      <c r="M2295" s="9">
        <v>0.193026701144031</v>
      </c>
    </row>
    <row r="2296" spans="2:13">
      <c r="B2296" s="8" t="s">
        <v>194</v>
      </c>
      <c r="C2296" s="11" t="s">
        <v>23</v>
      </c>
      <c r="D2296" s="11" t="s">
        <v>23</v>
      </c>
      <c r="E2296" s="11" t="s">
        <v>23</v>
      </c>
      <c r="F2296" s="11">
        <v>0.535816693350111</v>
      </c>
      <c r="G2296" s="11">
        <v>0.358673092313637</v>
      </c>
      <c r="H2296" s="11" t="s">
        <v>23</v>
      </c>
      <c r="I2296" s="11">
        <v>0.5008769442302</v>
      </c>
      <c r="J2296" s="11">
        <v>0.201412895766083</v>
      </c>
      <c r="K2296" s="11">
        <v>0.134824814256135</v>
      </c>
      <c r="L2296" s="11" t="s">
        <v>23</v>
      </c>
      <c r="M2296" s="11">
        <v>0.188279083148969</v>
      </c>
    </row>
    <row r="2297" spans="2:13">
      <c r="B2297" s="8" t="s">
        <v>195</v>
      </c>
      <c r="C2297" s="9" t="s">
        <v>23</v>
      </c>
      <c r="D2297" s="9" t="s">
        <v>23</v>
      </c>
      <c r="E2297" s="9" t="s">
        <v>23</v>
      </c>
      <c r="F2297" s="9">
        <v>0.527611228072368</v>
      </c>
      <c r="G2297" s="9">
        <v>0.334814842830645</v>
      </c>
      <c r="H2297" s="9" t="s">
        <v>23</v>
      </c>
      <c r="I2297" s="9">
        <v>0.499246509541898</v>
      </c>
      <c r="J2297" s="9">
        <v>0.223150313751756</v>
      </c>
      <c r="K2297" s="9">
        <v>0.141608125928957</v>
      </c>
      <c r="L2297" s="9" t="s">
        <v>23</v>
      </c>
      <c r="M2297" s="9">
        <v>0.211153609544608</v>
      </c>
    </row>
    <row r="2298" spans="2:13">
      <c r="B2298" s="8" t="s">
        <v>196</v>
      </c>
      <c r="C2298" s="11" t="s">
        <v>23</v>
      </c>
      <c r="D2298" s="11" t="s">
        <v>23</v>
      </c>
      <c r="E2298" s="11" t="s">
        <v>23</v>
      </c>
      <c r="F2298" s="11">
        <v>0.505346955572999</v>
      </c>
      <c r="G2298" s="11">
        <v>0.334333367478752</v>
      </c>
      <c r="H2298" s="11" t="s">
        <v>23</v>
      </c>
      <c r="I2298" s="11">
        <v>0.468203955746458</v>
      </c>
      <c r="J2298" s="11">
        <v>0.221126335587058</v>
      </c>
      <c r="K2298" s="11">
        <v>0.14629535529947</v>
      </c>
      <c r="L2298" s="11" t="s">
        <v>23</v>
      </c>
      <c r="M2298" s="11">
        <v>0.204873550537545</v>
      </c>
    </row>
    <row r="2299" spans="2:13">
      <c r="B2299" s="8" t="s">
        <v>197</v>
      </c>
      <c r="C2299" s="9" t="s">
        <v>23</v>
      </c>
      <c r="D2299" s="9" t="s">
        <v>23</v>
      </c>
      <c r="E2299" s="9" t="s">
        <v>23</v>
      </c>
      <c r="F2299" s="9">
        <v>0.536643279366658</v>
      </c>
      <c r="G2299" s="9">
        <v>0.318775769532191</v>
      </c>
      <c r="H2299" s="9" t="s">
        <v>23</v>
      </c>
      <c r="I2299" s="9">
        <v>0.458698715321382</v>
      </c>
      <c r="J2299" s="9">
        <v>0.207036752079954</v>
      </c>
      <c r="K2299" s="9">
        <v>0.122983558172243</v>
      </c>
      <c r="L2299" s="9" t="s">
        <v>23</v>
      </c>
      <c r="M2299" s="9">
        <v>0.176965771965813</v>
      </c>
    </row>
    <row r="2300" spans="2:13">
      <c r="B2300" s="8" t="s">
        <v>198</v>
      </c>
      <c r="C2300" s="11" t="s">
        <v>23</v>
      </c>
      <c r="D2300" s="11" t="s">
        <v>23</v>
      </c>
      <c r="E2300" s="11" t="s">
        <v>23</v>
      </c>
      <c r="F2300" s="11">
        <v>0.550368319089258</v>
      </c>
      <c r="G2300" s="11">
        <v>0.267944489038954</v>
      </c>
      <c r="H2300" s="11" t="s">
        <v>23</v>
      </c>
      <c r="I2300" s="11">
        <v>0.522997193205562</v>
      </c>
      <c r="J2300" s="11">
        <v>0.162175629960343</v>
      </c>
      <c r="K2300" s="11">
        <v>0.0789545197227226</v>
      </c>
      <c r="L2300" s="11" t="s">
        <v>23</v>
      </c>
      <c r="M2300" s="11">
        <v>0.154110250052106</v>
      </c>
    </row>
    <row r="2301" spans="2:13">
      <c r="B2301" s="8" t="s">
        <v>199</v>
      </c>
      <c r="C2301" s="9" t="s">
        <v>23</v>
      </c>
      <c r="D2301" s="9" t="s">
        <v>23</v>
      </c>
      <c r="E2301" s="9" t="s">
        <v>23</v>
      </c>
      <c r="F2301" s="9">
        <v>0.469049060481844</v>
      </c>
      <c r="G2301" s="9">
        <v>0.341142197698986</v>
      </c>
      <c r="H2301" s="9" t="s">
        <v>23</v>
      </c>
      <c r="I2301" s="9">
        <v>0.439085107196984</v>
      </c>
      <c r="J2301" s="9">
        <v>0.231657631874763</v>
      </c>
      <c r="K2301" s="9">
        <v>0.168485986455906</v>
      </c>
      <c r="L2301" s="9" t="s">
        <v>23</v>
      </c>
      <c r="M2301" s="9">
        <v>0.216858799419058</v>
      </c>
    </row>
    <row r="2302" spans="2:13">
      <c r="B2302" s="8" t="s">
        <v>200</v>
      </c>
      <c r="C2302" s="11" t="s">
        <v>23</v>
      </c>
      <c r="D2302" s="11" t="s">
        <v>23</v>
      </c>
      <c r="E2302" s="11" t="s">
        <v>23</v>
      </c>
      <c r="F2302" s="11">
        <v>0.597796132961482</v>
      </c>
      <c r="G2302" s="11">
        <v>0.370904386725504</v>
      </c>
      <c r="H2302" s="11" t="s">
        <v>23</v>
      </c>
      <c r="I2302" s="11">
        <v>0.55241759827101</v>
      </c>
      <c r="J2302" s="11">
        <v>0.147163848415875</v>
      </c>
      <c r="K2302" s="11">
        <v>0.0913082469678204</v>
      </c>
      <c r="L2302" s="11" t="s">
        <v>23</v>
      </c>
      <c r="M2302" s="11">
        <v>0.135992682474335</v>
      </c>
    </row>
    <row r="2303" spans="2:13">
      <c r="B2303" s="8" t="s">
        <v>201</v>
      </c>
      <c r="C2303" s="9" t="s">
        <v>23</v>
      </c>
      <c r="D2303" s="9" t="s">
        <v>23</v>
      </c>
      <c r="E2303" s="9" t="s">
        <v>23</v>
      </c>
      <c r="F2303" s="9">
        <v>0.575447553191888</v>
      </c>
      <c r="G2303" s="9">
        <v>0.397314535331414</v>
      </c>
      <c r="H2303" s="9" t="s">
        <v>23</v>
      </c>
      <c r="I2303" s="9">
        <v>0.54143095193257</v>
      </c>
      <c r="J2303" s="9">
        <v>0.159216194213762</v>
      </c>
      <c r="K2303" s="9">
        <v>0.109929928227852</v>
      </c>
      <c r="L2303" s="9" t="s">
        <v>23</v>
      </c>
      <c r="M2303" s="9">
        <v>0.149804400276062</v>
      </c>
    </row>
    <row r="2304" spans="2:13">
      <c r="B2304" s="8" t="s">
        <v>202</v>
      </c>
      <c r="C2304" s="11" t="s">
        <v>23</v>
      </c>
      <c r="D2304" s="11" t="s">
        <v>23</v>
      </c>
      <c r="E2304" s="11" t="s">
        <v>23</v>
      </c>
      <c r="F2304" s="11">
        <v>0.471261274893848</v>
      </c>
      <c r="G2304" s="11">
        <v>0.346534077504759</v>
      </c>
      <c r="H2304" s="11" t="s">
        <v>23</v>
      </c>
      <c r="I2304" s="11">
        <v>0.443107019896852</v>
      </c>
      <c r="J2304" s="11">
        <v>0.269455228396191</v>
      </c>
      <c r="K2304" s="11">
        <v>0.198139384616615</v>
      </c>
      <c r="L2304" s="11" t="s">
        <v>23</v>
      </c>
      <c r="M2304" s="11">
        <v>0.253357340420463</v>
      </c>
    </row>
    <row r="2305" spans="2:13">
      <c r="B2305" s="8" t="s">
        <v>203</v>
      </c>
      <c r="C2305" s="9" t="s">
        <v>23</v>
      </c>
      <c r="D2305" s="9" t="s">
        <v>23</v>
      </c>
      <c r="E2305" s="9" t="s">
        <v>23</v>
      </c>
      <c r="F2305" s="9">
        <v>0.503144711615167</v>
      </c>
      <c r="G2305" s="9">
        <v>0.36174230425025</v>
      </c>
      <c r="H2305" s="9" t="s">
        <v>23</v>
      </c>
      <c r="I2305" s="9">
        <v>0.455720911821755</v>
      </c>
      <c r="J2305" s="9">
        <v>0.160384232596629</v>
      </c>
      <c r="K2305" s="9">
        <v>0.115310288522496</v>
      </c>
      <c r="L2305" s="9" t="s">
        <v>23</v>
      </c>
      <c r="M2305" s="9">
        <v>0.145267250223375</v>
      </c>
    </row>
    <row r="2306" spans="2:13">
      <c r="B2306" s="8" t="s">
        <v>204</v>
      </c>
      <c r="C2306" s="11" t="s">
        <v>23</v>
      </c>
      <c r="D2306" s="11" t="s">
        <v>23</v>
      </c>
      <c r="E2306" s="11" t="s">
        <v>23</v>
      </c>
      <c r="F2306" s="11">
        <v>0.545491016756597</v>
      </c>
      <c r="G2306" s="11">
        <v>0.42205245109616</v>
      </c>
      <c r="H2306" s="11" t="s">
        <v>23</v>
      </c>
      <c r="I2306" s="11">
        <v>0.529525997301187</v>
      </c>
      <c r="J2306" s="11">
        <v>0.273213721448376</v>
      </c>
      <c r="K2306" s="11">
        <v>0.211388487194544</v>
      </c>
      <c r="L2306" s="11" t="s">
        <v>23</v>
      </c>
      <c r="M2306" s="11">
        <v>0.265217508413846</v>
      </c>
    </row>
    <row r="2307" spans="2:13">
      <c r="B2307" s="8" t="s">
        <v>205</v>
      </c>
      <c r="C2307" s="9" t="s">
        <v>23</v>
      </c>
      <c r="D2307" s="9" t="s">
        <v>23</v>
      </c>
      <c r="E2307" s="9" t="s">
        <v>23</v>
      </c>
      <c r="F2307" s="9">
        <v>0.505545420597721</v>
      </c>
      <c r="G2307" s="9">
        <v>0.321497202642124</v>
      </c>
      <c r="H2307" s="9" t="s">
        <v>23</v>
      </c>
      <c r="I2307" s="9">
        <v>0.481576224079644</v>
      </c>
      <c r="J2307" s="9">
        <v>0.302849992367328</v>
      </c>
      <c r="K2307" s="9">
        <v>0.192594812254785</v>
      </c>
      <c r="L2307" s="9" t="s">
        <v>23</v>
      </c>
      <c r="M2307" s="9">
        <v>0.288491102568726</v>
      </c>
    </row>
    <row r="2308" spans="2:13">
      <c r="B2308" s="8" t="s">
        <v>206</v>
      </c>
      <c r="C2308" s="11" t="s">
        <v>23</v>
      </c>
      <c r="D2308" s="11" t="s">
        <v>23</v>
      </c>
      <c r="E2308" s="11" t="s">
        <v>23</v>
      </c>
      <c r="F2308" s="11">
        <v>0.536305583004057</v>
      </c>
      <c r="G2308" s="11">
        <v>0.391733363301291</v>
      </c>
      <c r="H2308" s="11" t="s">
        <v>23</v>
      </c>
      <c r="I2308" s="11">
        <v>0.49207787972115</v>
      </c>
      <c r="J2308" s="11">
        <v>0.249868919488916</v>
      </c>
      <c r="K2308" s="11">
        <v>0.182511604051514</v>
      </c>
      <c r="L2308" s="11" t="s">
        <v>23</v>
      </c>
      <c r="M2308" s="11">
        <v>0.229262890424525</v>
      </c>
    </row>
    <row r="2309" spans="2:13">
      <c r="B2309" s="8" t="s">
        <v>207</v>
      </c>
      <c r="C2309" s="9" t="s">
        <v>23</v>
      </c>
      <c r="D2309" s="9" t="s">
        <v>23</v>
      </c>
      <c r="E2309" s="9" t="s">
        <v>23</v>
      </c>
      <c r="F2309" s="9">
        <v>0.492822874716194</v>
      </c>
      <c r="G2309" s="9">
        <v>0.295563172508249</v>
      </c>
      <c r="H2309" s="9" t="s">
        <v>23</v>
      </c>
      <c r="I2309" s="9">
        <v>0.450744068430788</v>
      </c>
      <c r="J2309" s="9">
        <v>0.252833166978203</v>
      </c>
      <c r="K2309" s="9">
        <v>0.151632922863859</v>
      </c>
      <c r="L2309" s="9" t="s">
        <v>23</v>
      </c>
      <c r="M2309" s="9">
        <v>0.231245455851912</v>
      </c>
    </row>
    <row r="2310" spans="2:13">
      <c r="B2310" s="8" t="s">
        <v>208</v>
      </c>
      <c r="C2310" s="11" t="s">
        <v>23</v>
      </c>
      <c r="D2310" s="11" t="s">
        <v>23</v>
      </c>
      <c r="E2310" s="11" t="s">
        <v>23</v>
      </c>
      <c r="F2310" s="11">
        <v>0.539385572152645</v>
      </c>
      <c r="G2310" s="11">
        <v>0.285983495905743</v>
      </c>
      <c r="H2310" s="11" t="s">
        <v>23</v>
      </c>
      <c r="I2310" s="11">
        <v>0.478923250257192</v>
      </c>
      <c r="J2310" s="11">
        <v>0.225512408827789</v>
      </c>
      <c r="K2310" s="11">
        <v>0.119567208276096</v>
      </c>
      <c r="L2310" s="11" t="s">
        <v>23</v>
      </c>
      <c r="M2310" s="11">
        <v>0.200233638764384</v>
      </c>
    </row>
    <row r="2311" spans="2:13">
      <c r="B2311" s="8" t="s">
        <v>209</v>
      </c>
      <c r="C2311" s="9" t="s">
        <v>23</v>
      </c>
      <c r="D2311" s="9" t="s">
        <v>23</v>
      </c>
      <c r="E2311" s="9" t="s">
        <v>23</v>
      </c>
      <c r="F2311" s="9">
        <v>0.402245033124406</v>
      </c>
      <c r="G2311" s="9">
        <v>0.320355140611283</v>
      </c>
      <c r="H2311" s="9" t="s">
        <v>23</v>
      </c>
      <c r="I2311" s="9">
        <v>0.386815465022695</v>
      </c>
      <c r="J2311" s="9">
        <v>0.313563605734977</v>
      </c>
      <c r="K2311" s="9">
        <v>0.249727665312754</v>
      </c>
      <c r="L2311" s="9" t="s">
        <v>23</v>
      </c>
      <c r="M2311" s="9">
        <v>0.301535735629718</v>
      </c>
    </row>
    <row r="2312" spans="2:13">
      <c r="B2312" s="8" t="s">
        <v>210</v>
      </c>
      <c r="C2312" s="11" t="s">
        <v>23</v>
      </c>
      <c r="D2312" s="11" t="s">
        <v>23</v>
      </c>
      <c r="E2312" s="11" t="s">
        <v>23</v>
      </c>
      <c r="F2312" s="11">
        <v>0.590496405684801</v>
      </c>
      <c r="G2312" s="11">
        <v>0.37115502270842</v>
      </c>
      <c r="H2312" s="11" t="s">
        <v>23</v>
      </c>
      <c r="I2312" s="11">
        <v>0.549476652017485</v>
      </c>
      <c r="J2312" s="11">
        <v>0.194673978779284</v>
      </c>
      <c r="K2312" s="11">
        <v>0.122361837123751</v>
      </c>
      <c r="L2312" s="11" t="s">
        <v>23</v>
      </c>
      <c r="M2312" s="11">
        <v>0.181150647260099</v>
      </c>
    </row>
    <row r="2313" spans="2:13">
      <c r="B2313" s="8" t="s">
        <v>211</v>
      </c>
      <c r="C2313" s="9" t="s">
        <v>23</v>
      </c>
      <c r="D2313" s="9" t="s">
        <v>23</v>
      </c>
      <c r="E2313" s="9" t="s">
        <v>23</v>
      </c>
      <c r="F2313" s="9">
        <v>0.573456592656332</v>
      </c>
      <c r="G2313" s="9">
        <v>0.358969310948524</v>
      </c>
      <c r="H2313" s="9" t="s">
        <v>23</v>
      </c>
      <c r="I2313" s="9">
        <v>0.552729616541458</v>
      </c>
      <c r="J2313" s="9">
        <v>0.266721020863775</v>
      </c>
      <c r="K2313" s="9">
        <v>0.166960607482867</v>
      </c>
      <c r="L2313" s="9" t="s">
        <v>23</v>
      </c>
      <c r="M2313" s="9">
        <v>0.257080674411099</v>
      </c>
    </row>
    <row r="2314" spans="2:13">
      <c r="B2314" s="8" t="s">
        <v>212</v>
      </c>
      <c r="C2314" s="11" t="s">
        <v>23</v>
      </c>
      <c r="D2314" s="11" t="s">
        <v>23</v>
      </c>
      <c r="E2314" s="11" t="s">
        <v>23</v>
      </c>
      <c r="F2314" s="11">
        <v>0.455393136038103</v>
      </c>
      <c r="G2314" s="11">
        <v>0.253087816277281</v>
      </c>
      <c r="H2314" s="11" t="s">
        <v>23</v>
      </c>
      <c r="I2314" s="11">
        <v>0.429698675113678</v>
      </c>
      <c r="J2314" s="11">
        <v>0.26724842414027</v>
      </c>
      <c r="K2314" s="11">
        <v>0.148525119762777</v>
      </c>
      <c r="L2314" s="11" t="s">
        <v>23</v>
      </c>
      <c r="M2314" s="11">
        <v>0.252169575453777</v>
      </c>
    </row>
    <row r="2315" spans="2:13">
      <c r="B2315" s="8" t="s">
        <v>213</v>
      </c>
      <c r="C2315" s="9" t="s">
        <v>23</v>
      </c>
      <c r="D2315" s="9" t="s">
        <v>23</v>
      </c>
      <c r="E2315" s="9" t="s">
        <v>23</v>
      </c>
      <c r="F2315" s="9">
        <v>0.499193448429752</v>
      </c>
      <c r="G2315" s="9">
        <v>0.327018211107372</v>
      </c>
      <c r="H2315" s="9" t="s">
        <v>23</v>
      </c>
      <c r="I2315" s="9">
        <v>0.457737140927074</v>
      </c>
      <c r="J2315" s="9">
        <v>0.229588302652214</v>
      </c>
      <c r="K2315" s="9">
        <v>0.150401725544822</v>
      </c>
      <c r="L2315" s="9" t="s">
        <v>23</v>
      </c>
      <c r="M2315" s="9">
        <v>0.210521779836846</v>
      </c>
    </row>
    <row r="2316" spans="2:13">
      <c r="B2316" s="8" t="s">
        <v>214</v>
      </c>
      <c r="C2316" s="11" t="s">
        <v>23</v>
      </c>
      <c r="D2316" s="11" t="s">
        <v>23</v>
      </c>
      <c r="E2316" s="11" t="s">
        <v>23</v>
      </c>
      <c r="F2316" s="11">
        <v>0.417921354719944</v>
      </c>
      <c r="G2316" s="11">
        <v>0.26332075427778</v>
      </c>
      <c r="H2316" s="11" t="s">
        <v>23</v>
      </c>
      <c r="I2316" s="11">
        <v>0.391157011217973</v>
      </c>
      <c r="J2316" s="11">
        <v>0.279977345510995</v>
      </c>
      <c r="K2316" s="11">
        <v>0.176406027038387</v>
      </c>
      <c r="L2316" s="11" t="s">
        <v>23</v>
      </c>
      <c r="M2316" s="11">
        <v>0.262047154188162</v>
      </c>
    </row>
    <row r="2317" spans="2:13">
      <c r="B2317" s="8" t="s">
        <v>215</v>
      </c>
      <c r="C2317" s="9" t="s">
        <v>23</v>
      </c>
      <c r="D2317" s="9" t="s">
        <v>23</v>
      </c>
      <c r="E2317" s="9" t="s">
        <v>23</v>
      </c>
      <c r="F2317" s="9">
        <v>0.455922108510593</v>
      </c>
      <c r="G2317" s="9">
        <v>0.33690291526454</v>
      </c>
      <c r="H2317" s="9" t="s">
        <v>23</v>
      </c>
      <c r="I2317" s="9">
        <v>0.434465165868571</v>
      </c>
      <c r="J2317" s="9">
        <v>0.328093180876244</v>
      </c>
      <c r="K2317" s="9">
        <v>0.242443932970745</v>
      </c>
      <c r="L2317" s="9" t="s">
        <v>23</v>
      </c>
      <c r="M2317" s="9">
        <v>0.31265221753648</v>
      </c>
    </row>
    <row r="2318" spans="2:13">
      <c r="B2318" s="8" t="s">
        <v>216</v>
      </c>
      <c r="C2318" s="11" t="s">
        <v>23</v>
      </c>
      <c r="D2318" s="11" t="s">
        <v>23</v>
      </c>
      <c r="E2318" s="11" t="s">
        <v>23</v>
      </c>
      <c r="F2318" s="11">
        <v>0.579000981554243</v>
      </c>
      <c r="G2318" s="11">
        <v>0.414015230386074</v>
      </c>
      <c r="H2318" s="11" t="s">
        <v>23</v>
      </c>
      <c r="I2318" s="11">
        <v>0.563895522593391</v>
      </c>
      <c r="J2318" s="11">
        <v>0.163622417645863</v>
      </c>
      <c r="K2318" s="11">
        <v>0.116998373225784</v>
      </c>
      <c r="L2318" s="11" t="s">
        <v>23</v>
      </c>
      <c r="M2318" s="11">
        <v>0.159353699986369</v>
      </c>
    </row>
    <row r="2319" spans="2:13">
      <c r="B2319" s="8" t="s">
        <v>217</v>
      </c>
      <c r="C2319" s="9" t="s">
        <v>23</v>
      </c>
      <c r="D2319" s="9" t="s">
        <v>23</v>
      </c>
      <c r="E2319" s="9" t="s">
        <v>23</v>
      </c>
      <c r="F2319" s="9">
        <v>0.555402313910707</v>
      </c>
      <c r="G2319" s="9">
        <v>0.398862637297244</v>
      </c>
      <c r="H2319" s="9" t="s">
        <v>23</v>
      </c>
      <c r="I2319" s="9">
        <v>0.530241154935731</v>
      </c>
      <c r="J2319" s="9">
        <v>0.242055431105425</v>
      </c>
      <c r="K2319" s="9">
        <v>0.173832310749705</v>
      </c>
      <c r="L2319" s="9" t="s">
        <v>23</v>
      </c>
      <c r="M2319" s="9">
        <v>0.23108969504301</v>
      </c>
    </row>
    <row r="2320" spans="2:13">
      <c r="B2320" s="8" t="s">
        <v>218</v>
      </c>
      <c r="C2320" s="11" t="s">
        <v>23</v>
      </c>
      <c r="D2320" s="11" t="s">
        <v>23</v>
      </c>
      <c r="E2320" s="11" t="s">
        <v>23</v>
      </c>
      <c r="F2320" s="11">
        <v>0.498134315728346</v>
      </c>
      <c r="G2320" s="11">
        <v>0.358488603598722</v>
      </c>
      <c r="H2320" s="11" t="s">
        <v>23</v>
      </c>
      <c r="I2320" s="11">
        <v>0.462414190597358</v>
      </c>
      <c r="J2320" s="11">
        <v>0.237219621593465</v>
      </c>
      <c r="K2320" s="11">
        <v>0.170718073832992</v>
      </c>
      <c r="L2320" s="11" t="s">
        <v>23</v>
      </c>
      <c r="M2320" s="11">
        <v>0.22020912000926</v>
      </c>
    </row>
    <row r="2321" spans="2:13">
      <c r="B2321" s="8" t="s">
        <v>219</v>
      </c>
      <c r="C2321" s="9" t="s">
        <v>23</v>
      </c>
      <c r="D2321" s="9" t="s">
        <v>23</v>
      </c>
      <c r="E2321" s="9" t="s">
        <v>23</v>
      </c>
      <c r="F2321" s="9">
        <v>0.411872065678607</v>
      </c>
      <c r="G2321" s="9">
        <v>0.24014811907451</v>
      </c>
      <c r="H2321" s="9" t="s">
        <v>23</v>
      </c>
      <c r="I2321" s="9">
        <v>0.388026299713067</v>
      </c>
      <c r="J2321" s="9">
        <v>0.314594240583996</v>
      </c>
      <c r="K2321" s="9">
        <v>0.183428839786559</v>
      </c>
      <c r="L2321" s="9" t="s">
        <v>23</v>
      </c>
      <c r="M2321" s="9">
        <v>0.29638047650482</v>
      </c>
    </row>
    <row r="2322" spans="2:13">
      <c r="B2322" s="8" t="s">
        <v>220</v>
      </c>
      <c r="C2322" s="11" t="s">
        <v>23</v>
      </c>
      <c r="D2322" s="11" t="s">
        <v>23</v>
      </c>
      <c r="E2322" s="11" t="s">
        <v>23</v>
      </c>
      <c r="F2322" s="11">
        <v>0.573869724700432</v>
      </c>
      <c r="G2322" s="11">
        <v>0.40136527395086</v>
      </c>
      <c r="H2322" s="11" t="s">
        <v>23</v>
      </c>
      <c r="I2322" s="11">
        <v>0.544149241658993</v>
      </c>
      <c r="J2322" s="11">
        <v>0.210399139823666</v>
      </c>
      <c r="K2322" s="11">
        <v>0.147153447480495</v>
      </c>
      <c r="L2322" s="11" t="s">
        <v>23</v>
      </c>
      <c r="M2322" s="11">
        <v>0.199502652697905</v>
      </c>
    </row>
    <row r="2323" spans="2:13">
      <c r="B2323" s="8" t="s">
        <v>221</v>
      </c>
      <c r="C2323" s="9" t="s">
        <v>23</v>
      </c>
      <c r="D2323" s="9" t="s">
        <v>23</v>
      </c>
      <c r="E2323" s="9" t="s">
        <v>23</v>
      </c>
      <c r="F2323" s="9">
        <v>0.478421004011248</v>
      </c>
      <c r="G2323" s="9">
        <v>0.312045437119739</v>
      </c>
      <c r="H2323" s="9" t="s">
        <v>23</v>
      </c>
      <c r="I2323" s="9">
        <v>0.454363608646672</v>
      </c>
      <c r="J2323" s="9">
        <v>0.247405539950169</v>
      </c>
      <c r="K2323" s="9">
        <v>0.161367852189409</v>
      </c>
      <c r="L2323" s="9" t="s">
        <v>23</v>
      </c>
      <c r="M2323" s="9">
        <v>0.234964754867439</v>
      </c>
    </row>
    <row r="2324" spans="2:13">
      <c r="B2324" s="8" t="s">
        <v>222</v>
      </c>
      <c r="C2324" s="11" t="s">
        <v>23</v>
      </c>
      <c r="D2324" s="11" t="s">
        <v>23</v>
      </c>
      <c r="E2324" s="11" t="s">
        <v>23</v>
      </c>
      <c r="F2324" s="11">
        <v>0.403451642755863</v>
      </c>
      <c r="G2324" s="11">
        <v>0.287188996641362</v>
      </c>
      <c r="H2324" s="11" t="s">
        <v>23</v>
      </c>
      <c r="I2324" s="11">
        <v>0.380298321679551</v>
      </c>
      <c r="J2324" s="11">
        <v>0.313430687191655</v>
      </c>
      <c r="K2324" s="11">
        <v>0.223109376767746</v>
      </c>
      <c r="L2324" s="11" t="s">
        <v>23</v>
      </c>
      <c r="M2324" s="11">
        <v>0.295443497237123</v>
      </c>
    </row>
    <row r="2325" spans="2:13">
      <c r="B2325" s="8" t="s">
        <v>223</v>
      </c>
      <c r="C2325" s="9" t="s">
        <v>23</v>
      </c>
      <c r="D2325" s="9" t="s">
        <v>23</v>
      </c>
      <c r="E2325" s="9" t="s">
        <v>23</v>
      </c>
      <c r="F2325" s="9">
        <v>0.529983138975419</v>
      </c>
      <c r="G2325" s="9">
        <v>0.385292807262521</v>
      </c>
      <c r="H2325" s="9" t="s">
        <v>23</v>
      </c>
      <c r="I2325" s="9">
        <v>0.498242509448821</v>
      </c>
      <c r="J2325" s="9">
        <v>0.196963988775814</v>
      </c>
      <c r="K2325" s="9">
        <v>0.143190985871301</v>
      </c>
      <c r="L2325" s="9" t="s">
        <v>23</v>
      </c>
      <c r="M2325" s="9">
        <v>0.185167838034302</v>
      </c>
    </row>
    <row r="2326" spans="2:13">
      <c r="B2326" s="8" t="s">
        <v>224</v>
      </c>
      <c r="C2326" s="11" t="s">
        <v>23</v>
      </c>
      <c r="D2326" s="11" t="s">
        <v>23</v>
      </c>
      <c r="E2326" s="11" t="s">
        <v>23</v>
      </c>
      <c r="F2326" s="11">
        <v>0.55760251990986</v>
      </c>
      <c r="G2326" s="11">
        <v>0.407840642803674</v>
      </c>
      <c r="H2326" s="11" t="s">
        <v>23</v>
      </c>
      <c r="I2326" s="11">
        <v>0.517944102122801</v>
      </c>
      <c r="J2326" s="11">
        <v>0.246556016536243</v>
      </c>
      <c r="K2326" s="11">
        <v>0.180335562844138</v>
      </c>
      <c r="L2326" s="11" t="s">
        <v>23</v>
      </c>
      <c r="M2326" s="11">
        <v>0.229020189199437</v>
      </c>
    </row>
    <row r="2327" spans="2:13">
      <c r="B2327" s="8" t="s">
        <v>225</v>
      </c>
      <c r="C2327" s="9" t="s">
        <v>23</v>
      </c>
      <c r="D2327" s="9" t="s">
        <v>23</v>
      </c>
      <c r="E2327" s="9" t="s">
        <v>23</v>
      </c>
      <c r="F2327" s="9">
        <v>0.570521837596908</v>
      </c>
      <c r="G2327" s="9">
        <v>0.354373428596818</v>
      </c>
      <c r="H2327" s="9" t="s">
        <v>23</v>
      </c>
      <c r="I2327" s="9">
        <v>0.535707595353356</v>
      </c>
      <c r="J2327" s="9">
        <v>0.166065367629664</v>
      </c>
      <c r="K2327" s="9">
        <v>0.103149695278963</v>
      </c>
      <c r="L2327" s="9" t="s">
        <v>23</v>
      </c>
      <c r="M2327" s="9">
        <v>0.155931767904059</v>
      </c>
    </row>
    <row r="2328" spans="2:13">
      <c r="B2328" s="8" t="s">
        <v>226</v>
      </c>
      <c r="C2328" s="11" t="s">
        <v>23</v>
      </c>
      <c r="D2328" s="11" t="s">
        <v>23</v>
      </c>
      <c r="E2328" s="11" t="s">
        <v>23</v>
      </c>
      <c r="F2328" s="11">
        <v>0.494551316415808</v>
      </c>
      <c r="G2328" s="11">
        <v>0.328140413256491</v>
      </c>
      <c r="H2328" s="11" t="s">
        <v>23</v>
      </c>
      <c r="I2328" s="11">
        <v>0.470357692098419</v>
      </c>
      <c r="J2328" s="11">
        <v>0.243553536568995</v>
      </c>
      <c r="K2328" s="11">
        <v>0.161600536662277</v>
      </c>
      <c r="L2328" s="11" t="s">
        <v>23</v>
      </c>
      <c r="M2328" s="11">
        <v>0.231638811909831</v>
      </c>
    </row>
    <row r="2329" spans="2:13">
      <c r="B2329" s="8" t="s">
        <v>227</v>
      </c>
      <c r="C2329" s="9" t="s">
        <v>23</v>
      </c>
      <c r="D2329" s="9" t="s">
        <v>23</v>
      </c>
      <c r="E2329" s="9" t="s">
        <v>23</v>
      </c>
      <c r="F2329" s="9">
        <v>0.500697382990445</v>
      </c>
      <c r="G2329" s="9">
        <v>0.336418515635972</v>
      </c>
      <c r="H2329" s="9" t="s">
        <v>23</v>
      </c>
      <c r="I2329" s="9">
        <v>0.459884637050399</v>
      </c>
      <c r="J2329" s="9">
        <v>0.140300292298497</v>
      </c>
      <c r="K2329" s="9">
        <v>0.0942677507049288</v>
      </c>
      <c r="L2329" s="9" t="s">
        <v>23</v>
      </c>
      <c r="M2329" s="9">
        <v>0.128864162653294</v>
      </c>
    </row>
    <row r="2330" spans="2:13">
      <c r="B2330" s="8" t="s">
        <v>228</v>
      </c>
      <c r="C2330" s="11" t="s">
        <v>23</v>
      </c>
      <c r="D2330" s="11" t="s">
        <v>23</v>
      </c>
      <c r="E2330" s="11" t="s">
        <v>23</v>
      </c>
      <c r="F2330" s="11">
        <v>0.43351435163561</v>
      </c>
      <c r="G2330" s="11">
        <v>0.322825427723985</v>
      </c>
      <c r="H2330" s="11" t="s">
        <v>23</v>
      </c>
      <c r="I2330" s="11">
        <v>0.409301553270445</v>
      </c>
      <c r="J2330" s="11">
        <v>0.294097244888568</v>
      </c>
      <c r="K2330" s="11">
        <v>0.219005595813356</v>
      </c>
      <c r="L2330" s="11" t="s">
        <v>23</v>
      </c>
      <c r="M2330" s="11">
        <v>0.277671220551955</v>
      </c>
    </row>
    <row r="2331" spans="2:13">
      <c r="B2331" s="8" t="s">
        <v>229</v>
      </c>
      <c r="C2331" s="9" t="s">
        <v>23</v>
      </c>
      <c r="D2331" s="9" t="s">
        <v>23</v>
      </c>
      <c r="E2331" s="9" t="s">
        <v>23</v>
      </c>
      <c r="F2331" s="9">
        <v>0.466287774650107</v>
      </c>
      <c r="G2331" s="9">
        <v>0.312241428669266</v>
      </c>
      <c r="H2331" s="9" t="s">
        <v>23</v>
      </c>
      <c r="I2331" s="9">
        <v>0.446467153769612</v>
      </c>
      <c r="J2331" s="9">
        <v>0.271190648456404</v>
      </c>
      <c r="K2331" s="9">
        <v>0.181598060509547</v>
      </c>
      <c r="L2331" s="9" t="s">
        <v>23</v>
      </c>
      <c r="M2331" s="9">
        <v>0.25966307402359</v>
      </c>
    </row>
    <row r="2332" spans="2:13">
      <c r="B2332" s="8" t="s">
        <v>230</v>
      </c>
      <c r="C2332" s="11" t="s">
        <v>23</v>
      </c>
      <c r="D2332" s="11" t="s">
        <v>23</v>
      </c>
      <c r="E2332" s="11" t="s">
        <v>23</v>
      </c>
      <c r="F2332" s="11">
        <v>0.558590004363866</v>
      </c>
      <c r="G2332" s="11">
        <v>0.390048694374053</v>
      </c>
      <c r="H2332" s="11" t="s">
        <v>23</v>
      </c>
      <c r="I2332" s="11">
        <v>0.532522495884272</v>
      </c>
      <c r="J2332" s="11">
        <v>0.207672547880737</v>
      </c>
      <c r="K2332" s="11">
        <v>0.145012272911081</v>
      </c>
      <c r="L2332" s="11" t="s">
        <v>23</v>
      </c>
      <c r="M2332" s="11">
        <v>0.197981171628803</v>
      </c>
    </row>
    <row r="2333" spans="2:13">
      <c r="B2333" s="8" t="s">
        <v>231</v>
      </c>
      <c r="C2333" s="9" t="s">
        <v>23</v>
      </c>
      <c r="D2333" s="9" t="s">
        <v>23</v>
      </c>
      <c r="E2333" s="9" t="s">
        <v>23</v>
      </c>
      <c r="F2333" s="9">
        <v>0.516682919592144</v>
      </c>
      <c r="G2333" s="9">
        <v>0.398132377337276</v>
      </c>
      <c r="H2333" s="9" t="s">
        <v>23</v>
      </c>
      <c r="I2333" s="9">
        <v>0.488223813238155</v>
      </c>
      <c r="J2333" s="9">
        <v>0.248132144694237</v>
      </c>
      <c r="K2333" s="9">
        <v>0.191199354410429</v>
      </c>
      <c r="L2333" s="9" t="s">
        <v>23</v>
      </c>
      <c r="M2333" s="9">
        <v>0.234464924765095</v>
      </c>
    </row>
    <row r="2334" spans="2:13">
      <c r="B2334" s="8" t="s">
        <v>232</v>
      </c>
      <c r="C2334" s="11" t="s">
        <v>23</v>
      </c>
      <c r="D2334" s="11" t="s">
        <v>23</v>
      </c>
      <c r="E2334" s="11" t="s">
        <v>23</v>
      </c>
      <c r="F2334" s="11">
        <v>0.591314139679574</v>
      </c>
      <c r="G2334" s="11">
        <v>0.430585010149393</v>
      </c>
      <c r="H2334" s="11" t="s">
        <v>23</v>
      </c>
      <c r="I2334" s="11">
        <v>0.551192430128886</v>
      </c>
      <c r="J2334" s="11">
        <v>0.175079684341906</v>
      </c>
      <c r="K2334" s="11">
        <v>0.127490081160858</v>
      </c>
      <c r="L2334" s="11" t="s">
        <v>23</v>
      </c>
      <c r="M2334" s="11">
        <v>0.16320021829836</v>
      </c>
    </row>
    <row r="2335" spans="2:13">
      <c r="B2335" s="8" t="s">
        <v>233</v>
      </c>
      <c r="C2335" s="9" t="s">
        <v>23</v>
      </c>
      <c r="D2335" s="9" t="s">
        <v>23</v>
      </c>
      <c r="E2335" s="9" t="s">
        <v>23</v>
      </c>
      <c r="F2335" s="9">
        <v>0.523528935402587</v>
      </c>
      <c r="G2335" s="9">
        <v>0.358434747237088</v>
      </c>
      <c r="H2335" s="9" t="s">
        <v>23</v>
      </c>
      <c r="I2335" s="9">
        <v>0.497659887741901</v>
      </c>
      <c r="J2335" s="9">
        <v>0.232657449466658</v>
      </c>
      <c r="K2335" s="9">
        <v>0.159289216799983</v>
      </c>
      <c r="L2335" s="9" t="s">
        <v>23</v>
      </c>
      <c r="M2335" s="9">
        <v>0.221161185856628</v>
      </c>
    </row>
    <row r="2336" spans="2:13">
      <c r="B2336" s="8" t="s">
        <v>234</v>
      </c>
      <c r="C2336" s="11" t="s">
        <v>23</v>
      </c>
      <c r="D2336" s="11" t="s">
        <v>23</v>
      </c>
      <c r="E2336" s="11" t="s">
        <v>23</v>
      </c>
      <c r="F2336" s="11">
        <v>0.588268058434054</v>
      </c>
      <c r="G2336" s="11">
        <v>0.332493678166814</v>
      </c>
      <c r="H2336" s="11" t="s">
        <v>23</v>
      </c>
      <c r="I2336" s="11">
        <v>0.561296010533304</v>
      </c>
      <c r="J2336" s="11">
        <v>0.188558611431632</v>
      </c>
      <c r="K2336" s="11">
        <v>0.106574792505003</v>
      </c>
      <c r="L2336" s="11" t="s">
        <v>23</v>
      </c>
      <c r="M2336" s="11">
        <v>0.179913212745239</v>
      </c>
    </row>
    <row r="2337" spans="2:13">
      <c r="B2337" s="8" t="s">
        <v>235</v>
      </c>
      <c r="C2337" s="9" t="s">
        <v>23</v>
      </c>
      <c r="D2337" s="9" t="s">
        <v>23</v>
      </c>
      <c r="E2337" s="9" t="s">
        <v>23</v>
      </c>
      <c r="F2337" s="9">
        <v>0.594411228028304</v>
      </c>
      <c r="G2337" s="9">
        <v>0.406078979421156</v>
      </c>
      <c r="H2337" s="9" t="s">
        <v>23</v>
      </c>
      <c r="I2337" s="9">
        <v>0.572493893013848</v>
      </c>
      <c r="J2337" s="9">
        <v>0.141558719689979</v>
      </c>
      <c r="K2337" s="9">
        <v>0.0967074942553657</v>
      </c>
      <c r="L2337" s="9" t="s">
        <v>23</v>
      </c>
      <c r="M2337" s="9">
        <v>0.136339117943972</v>
      </c>
    </row>
    <row r="2338" spans="2:13">
      <c r="B2338" s="8" t="s">
        <v>236</v>
      </c>
      <c r="C2338" s="11" t="s">
        <v>23</v>
      </c>
      <c r="D2338" s="11" t="s">
        <v>23</v>
      </c>
      <c r="E2338" s="11" t="s">
        <v>23</v>
      </c>
      <c r="F2338" s="11">
        <v>0.559341209515964</v>
      </c>
      <c r="G2338" s="11">
        <v>0.299888027190655</v>
      </c>
      <c r="H2338" s="11" t="s">
        <v>23</v>
      </c>
      <c r="I2338" s="11">
        <v>0.521815835604599</v>
      </c>
      <c r="J2338" s="11">
        <v>0.2054444801745</v>
      </c>
      <c r="K2338" s="11">
        <v>0.110148043463588</v>
      </c>
      <c r="L2338" s="11" t="s">
        <v>23</v>
      </c>
      <c r="M2338" s="11">
        <v>0.191661514061123</v>
      </c>
    </row>
    <row r="2339" spans="2:13">
      <c r="B2339" s="8" t="s">
        <v>237</v>
      </c>
      <c r="C2339" s="9" t="s">
        <v>23</v>
      </c>
      <c r="D2339" s="9" t="s">
        <v>23</v>
      </c>
      <c r="E2339" s="9" t="s">
        <v>23</v>
      </c>
      <c r="F2339" s="9">
        <v>0.419592262337449</v>
      </c>
      <c r="G2339" s="9">
        <v>0.31211627371614</v>
      </c>
      <c r="H2339" s="9" t="s">
        <v>23</v>
      </c>
      <c r="I2339" s="9">
        <v>0.384669341032282</v>
      </c>
      <c r="J2339" s="9">
        <v>0.337941141062906</v>
      </c>
      <c r="K2339" s="9">
        <v>0.251379587164806</v>
      </c>
      <c r="L2339" s="9" t="s">
        <v>23</v>
      </c>
      <c r="M2339" s="9">
        <v>0.309814092653165</v>
      </c>
    </row>
    <row r="2340" spans="2:13">
      <c r="B2340" s="8" t="s">
        <v>238</v>
      </c>
      <c r="C2340" s="11" t="s">
        <v>23</v>
      </c>
      <c r="D2340" s="11" t="s">
        <v>23</v>
      </c>
      <c r="E2340" s="11" t="s">
        <v>23</v>
      </c>
      <c r="F2340" s="11">
        <v>0.504847732607833</v>
      </c>
      <c r="G2340" s="11">
        <v>0.395216034249735</v>
      </c>
      <c r="H2340" s="11" t="s">
        <v>23</v>
      </c>
      <c r="I2340" s="11">
        <v>0.4746730394322</v>
      </c>
      <c r="J2340" s="11">
        <v>0.262552567960808</v>
      </c>
      <c r="K2340" s="11">
        <v>0.20553719070015</v>
      </c>
      <c r="L2340" s="11" t="s">
        <v>23</v>
      </c>
      <c r="M2340" s="11">
        <v>0.246859829994515</v>
      </c>
    </row>
    <row r="2341" spans="2:13">
      <c r="B2341" s="8" t="s">
        <v>239</v>
      </c>
      <c r="C2341" s="9" t="s">
        <v>23</v>
      </c>
      <c r="D2341" s="9" t="s">
        <v>23</v>
      </c>
      <c r="E2341" s="9" t="s">
        <v>23</v>
      </c>
      <c r="F2341" s="9">
        <v>0.517526530576324</v>
      </c>
      <c r="G2341" s="9">
        <v>0.35627054618072</v>
      </c>
      <c r="H2341" s="9" t="s">
        <v>23</v>
      </c>
      <c r="I2341" s="9">
        <v>0.491424721829539</v>
      </c>
      <c r="J2341" s="9">
        <v>0.206597573369903</v>
      </c>
      <c r="K2341" s="9">
        <v>0.142223878304634</v>
      </c>
      <c r="L2341" s="9" t="s">
        <v>23</v>
      </c>
      <c r="M2341" s="9">
        <v>0.196177681771986</v>
      </c>
    </row>
    <row r="2342" spans="2:13">
      <c r="B2342" s="8" t="s">
        <v>240</v>
      </c>
      <c r="C2342" s="11" t="s">
        <v>23</v>
      </c>
      <c r="D2342" s="11" t="s">
        <v>23</v>
      </c>
      <c r="E2342" s="11" t="s">
        <v>23</v>
      </c>
      <c r="F2342" s="11">
        <v>0.502258867461665</v>
      </c>
      <c r="G2342" s="11">
        <v>0.330640006583905</v>
      </c>
      <c r="H2342" s="11" t="s">
        <v>23</v>
      </c>
      <c r="I2342" s="11">
        <v>0.471958075627024</v>
      </c>
      <c r="J2342" s="11">
        <v>0.225537036748989</v>
      </c>
      <c r="K2342" s="11">
        <v>0.148472375793926</v>
      </c>
      <c r="L2342" s="11" t="s">
        <v>23</v>
      </c>
      <c r="M2342" s="11">
        <v>0.211930605396028</v>
      </c>
    </row>
    <row r="2343" spans="2:13">
      <c r="B2343" s="8" t="s">
        <v>241</v>
      </c>
      <c r="C2343" s="9" t="s">
        <v>23</v>
      </c>
      <c r="D2343" s="9" t="s">
        <v>23</v>
      </c>
      <c r="E2343" s="9" t="s">
        <v>23</v>
      </c>
      <c r="F2343" s="9">
        <v>0.568801725990353</v>
      </c>
      <c r="G2343" s="9">
        <v>0.366240960405811</v>
      </c>
      <c r="H2343" s="9" t="s">
        <v>23</v>
      </c>
      <c r="I2343" s="9">
        <v>0.540620713372005</v>
      </c>
      <c r="J2343" s="9">
        <v>0.234972682474092</v>
      </c>
      <c r="K2343" s="9">
        <v>0.151294584679057</v>
      </c>
      <c r="L2343" s="9" t="s">
        <v>23</v>
      </c>
      <c r="M2343" s="9">
        <v>0.223331072002112</v>
      </c>
    </row>
    <row r="2344" spans="2:13">
      <c r="B2344" s="8" t="s">
        <v>242</v>
      </c>
      <c r="C2344" s="11" t="s">
        <v>23</v>
      </c>
      <c r="D2344" s="11" t="s">
        <v>23</v>
      </c>
      <c r="E2344" s="11" t="s">
        <v>23</v>
      </c>
      <c r="F2344" s="11">
        <v>0.458760469889068</v>
      </c>
      <c r="G2344" s="11">
        <v>0.282879240941664</v>
      </c>
      <c r="H2344" s="11" t="s">
        <v>23</v>
      </c>
      <c r="I2344" s="11">
        <v>0.426671161224999</v>
      </c>
      <c r="J2344" s="11">
        <v>0.31398203178025</v>
      </c>
      <c r="K2344" s="11">
        <v>0.193606477996667</v>
      </c>
      <c r="L2344" s="11" t="s">
        <v>23</v>
      </c>
      <c r="M2344" s="11">
        <v>0.292019663629383</v>
      </c>
    </row>
    <row r="2345" spans="2:13">
      <c r="B2345" s="8" t="s">
        <v>243</v>
      </c>
      <c r="C2345" s="9" t="s">
        <v>23</v>
      </c>
      <c r="D2345" s="9" t="s">
        <v>23</v>
      </c>
      <c r="E2345" s="9" t="s">
        <v>23</v>
      </c>
      <c r="F2345" s="9">
        <v>0.464681334899473</v>
      </c>
      <c r="G2345" s="9">
        <v>0.357551774466267</v>
      </c>
      <c r="H2345" s="9" t="s">
        <v>23</v>
      </c>
      <c r="I2345" s="9">
        <v>0.449484831206875</v>
      </c>
      <c r="J2345" s="9">
        <v>0.289264766923912</v>
      </c>
      <c r="K2345" s="9">
        <v>0.222576468939926</v>
      </c>
      <c r="L2345" s="9" t="s">
        <v>23</v>
      </c>
      <c r="M2345" s="9">
        <v>0.279804922577789</v>
      </c>
    </row>
    <row r="2346" spans="2:13">
      <c r="B2346" s="8" t="s">
        <v>244</v>
      </c>
      <c r="C2346" s="11" t="s">
        <v>23</v>
      </c>
      <c r="D2346" s="11" t="s">
        <v>23</v>
      </c>
      <c r="E2346" s="11" t="s">
        <v>23</v>
      </c>
      <c r="F2346" s="11">
        <v>0.598564572234201</v>
      </c>
      <c r="G2346" s="11">
        <v>0.363006993122985</v>
      </c>
      <c r="H2346" s="11" t="s">
        <v>23</v>
      </c>
      <c r="I2346" s="11">
        <v>0.574804735107418</v>
      </c>
      <c r="J2346" s="11">
        <v>0.124294594893473</v>
      </c>
      <c r="K2346" s="11">
        <v>0.0753800162032728</v>
      </c>
      <c r="L2346" s="11" t="s">
        <v>23</v>
      </c>
      <c r="M2346" s="11">
        <v>0.119360759067899</v>
      </c>
    </row>
    <row r="2347" spans="2:13">
      <c r="B2347" s="8" t="s">
        <v>245</v>
      </c>
      <c r="C2347" s="9" t="s">
        <v>23</v>
      </c>
      <c r="D2347" s="9" t="s">
        <v>23</v>
      </c>
      <c r="E2347" s="9" t="s">
        <v>23</v>
      </c>
      <c r="F2347" s="9">
        <v>0.475367393244935</v>
      </c>
      <c r="G2347" s="9">
        <v>0.325684146313836</v>
      </c>
      <c r="H2347" s="9" t="s">
        <v>23</v>
      </c>
      <c r="I2347" s="9">
        <v>0.443064501047339</v>
      </c>
      <c r="J2347" s="9">
        <v>0.216963714828151</v>
      </c>
      <c r="K2347" s="9">
        <v>0.148646380145128</v>
      </c>
      <c r="L2347" s="9" t="s">
        <v>23</v>
      </c>
      <c r="M2347" s="9">
        <v>0.202220264624211</v>
      </c>
    </row>
    <row r="2348" spans="2:13">
      <c r="B2348" s="8" t="s">
        <v>246</v>
      </c>
      <c r="C2348" s="11" t="s">
        <v>23</v>
      </c>
      <c r="D2348" s="11" t="s">
        <v>23</v>
      </c>
      <c r="E2348" s="11" t="s">
        <v>23</v>
      </c>
      <c r="F2348" s="11">
        <v>0.43331121721779</v>
      </c>
      <c r="G2348" s="11">
        <v>0.274438480214676</v>
      </c>
      <c r="H2348" s="11" t="s">
        <v>23</v>
      </c>
      <c r="I2348" s="11">
        <v>0.410895055467307</v>
      </c>
      <c r="J2348" s="11">
        <v>0.321931645959588</v>
      </c>
      <c r="K2348" s="11">
        <v>0.203896017780107</v>
      </c>
      <c r="L2348" s="11" t="s">
        <v>23</v>
      </c>
      <c r="M2348" s="11">
        <v>0.305277399400348</v>
      </c>
    </row>
    <row r="2349" spans="2:13">
      <c r="B2349" s="8" t="s">
        <v>247</v>
      </c>
      <c r="C2349" s="9" t="s">
        <v>23</v>
      </c>
      <c r="D2349" s="9" t="s">
        <v>23</v>
      </c>
      <c r="E2349" s="9" t="s">
        <v>23</v>
      </c>
      <c r="F2349" s="9">
        <v>0.585970783748257</v>
      </c>
      <c r="G2349" s="9">
        <v>0.454456565991056</v>
      </c>
      <c r="H2349" s="9" t="s">
        <v>23</v>
      </c>
      <c r="I2349" s="9">
        <v>0.550872478852511</v>
      </c>
      <c r="J2349" s="9">
        <v>0.211165735763073</v>
      </c>
      <c r="K2349" s="9">
        <v>0.163772081802443</v>
      </c>
      <c r="L2349" s="9" t="s">
        <v>23</v>
      </c>
      <c r="M2349" s="9">
        <v>0.198517392905538</v>
      </c>
    </row>
    <row r="2350" spans="2:13">
      <c r="B2350" s="8" t="s">
        <v>248</v>
      </c>
      <c r="C2350" s="11" t="s">
        <v>23</v>
      </c>
      <c r="D2350" s="11" t="s">
        <v>23</v>
      </c>
      <c r="E2350" s="11" t="s">
        <v>23</v>
      </c>
      <c r="F2350" s="11">
        <v>0.581074271214071</v>
      </c>
      <c r="G2350" s="11">
        <v>0.384702027109838</v>
      </c>
      <c r="H2350" s="11" t="s">
        <v>23</v>
      </c>
      <c r="I2350" s="11">
        <v>0.542660140606403</v>
      </c>
      <c r="J2350" s="11">
        <v>0.158790972612764</v>
      </c>
      <c r="K2350" s="11">
        <v>0.105128056906116</v>
      </c>
      <c r="L2350" s="11" t="s">
        <v>23</v>
      </c>
      <c r="M2350" s="11">
        <v>0.148293489823652</v>
      </c>
    </row>
    <row r="2351" spans="2:13">
      <c r="B2351" s="8" t="s">
        <v>249</v>
      </c>
      <c r="C2351" s="9" t="s">
        <v>23</v>
      </c>
      <c r="D2351" s="9" t="s">
        <v>23</v>
      </c>
      <c r="E2351" s="9" t="s">
        <v>23</v>
      </c>
      <c r="F2351" s="9">
        <v>0.568110502338805</v>
      </c>
      <c r="G2351" s="9">
        <v>0.395493936935306</v>
      </c>
      <c r="H2351" s="9" t="s">
        <v>23</v>
      </c>
      <c r="I2351" s="9">
        <v>0.527063377258934</v>
      </c>
      <c r="J2351" s="9">
        <v>0.229851946184141</v>
      </c>
      <c r="K2351" s="9">
        <v>0.160012974121001</v>
      </c>
      <c r="L2351" s="9" t="s">
        <v>23</v>
      </c>
      <c r="M2351" s="9">
        <v>0.21324468131924</v>
      </c>
    </row>
    <row r="2352" spans="2:13">
      <c r="B2352" s="8" t="s">
        <v>250</v>
      </c>
      <c r="C2352" s="11" t="s">
        <v>23</v>
      </c>
      <c r="D2352" s="11" t="s">
        <v>23</v>
      </c>
      <c r="E2352" s="11" t="s">
        <v>23</v>
      </c>
      <c r="F2352" s="11">
        <v>0.546416805351011</v>
      </c>
      <c r="G2352" s="11">
        <v>0.384571930071771</v>
      </c>
      <c r="H2352" s="11" t="s">
        <v>23</v>
      </c>
      <c r="I2352" s="11">
        <v>0.499998386959332</v>
      </c>
      <c r="J2352" s="11">
        <v>0.225334184180329</v>
      </c>
      <c r="K2352" s="11">
        <v>0.158591758658868</v>
      </c>
      <c r="L2352" s="11" t="s">
        <v>23</v>
      </c>
      <c r="M2352" s="11">
        <v>0.20619191707434</v>
      </c>
    </row>
    <row r="2353" spans="2:13">
      <c r="B2353" s="8" t="s">
        <v>251</v>
      </c>
      <c r="C2353" s="9" t="s">
        <v>23</v>
      </c>
      <c r="D2353" s="9" t="s">
        <v>23</v>
      </c>
      <c r="E2353" s="9" t="s">
        <v>23</v>
      </c>
      <c r="F2353" s="9">
        <v>0.549061590422538</v>
      </c>
      <c r="G2353" s="9">
        <v>0.310473487791698</v>
      </c>
      <c r="H2353" s="9" t="s">
        <v>23</v>
      </c>
      <c r="I2353" s="9">
        <v>0.511854491760659</v>
      </c>
      <c r="J2353" s="9">
        <v>0.212032504223307</v>
      </c>
      <c r="K2353" s="9">
        <v>0.119896332687845</v>
      </c>
      <c r="L2353" s="9" t="s">
        <v>23</v>
      </c>
      <c r="M2353" s="9">
        <v>0.197664144750027</v>
      </c>
    </row>
    <row r="2354" spans="2:13">
      <c r="B2354" s="8" t="s">
        <v>252</v>
      </c>
      <c r="C2354" s="11" t="s">
        <v>23</v>
      </c>
      <c r="D2354" s="11" t="s">
        <v>23</v>
      </c>
      <c r="E2354" s="11" t="s">
        <v>23</v>
      </c>
      <c r="F2354" s="11">
        <v>0.55085737546193</v>
      </c>
      <c r="G2354" s="11">
        <v>0.310509596909498</v>
      </c>
      <c r="H2354" s="11" t="s">
        <v>23</v>
      </c>
      <c r="I2354" s="11">
        <v>0.523447448650307</v>
      </c>
      <c r="J2354" s="11">
        <v>0.174829675914595</v>
      </c>
      <c r="K2354" s="11">
        <v>0.098548725340269</v>
      </c>
      <c r="L2354" s="11" t="s">
        <v>23</v>
      </c>
      <c r="M2354" s="11">
        <v>0.166130384891578</v>
      </c>
    </row>
    <row r="2355" spans="2:13">
      <c r="B2355" s="8" t="s">
        <v>253</v>
      </c>
      <c r="C2355" s="9" t="s">
        <v>23</v>
      </c>
      <c r="D2355" s="9" t="s">
        <v>23</v>
      </c>
      <c r="E2355" s="9" t="s">
        <v>23</v>
      </c>
      <c r="F2355" s="9">
        <v>0.419235680202442</v>
      </c>
      <c r="G2355" s="9">
        <v>0.248909103010167</v>
      </c>
      <c r="H2355" s="9" t="s">
        <v>23</v>
      </c>
      <c r="I2355" s="9">
        <v>0.387395746445275</v>
      </c>
      <c r="J2355" s="9">
        <v>0.165882428882986</v>
      </c>
      <c r="K2355" s="9">
        <v>0.098487911521447</v>
      </c>
      <c r="L2355" s="9" t="s">
        <v>23</v>
      </c>
      <c r="M2355" s="9">
        <v>0.153284060479414</v>
      </c>
    </row>
    <row r="2356" spans="2:13">
      <c r="B2356" s="8" t="s">
        <v>254</v>
      </c>
      <c r="C2356" s="11" t="s">
        <v>23</v>
      </c>
      <c r="D2356" s="11" t="s">
        <v>23</v>
      </c>
      <c r="E2356" s="11" t="s">
        <v>23</v>
      </c>
      <c r="F2356" s="11">
        <v>0.636924115096321</v>
      </c>
      <c r="G2356" s="11">
        <v>0.44547709122854</v>
      </c>
      <c r="H2356" s="11" t="s">
        <v>23</v>
      </c>
      <c r="I2356" s="11">
        <v>0.601477941245469</v>
      </c>
      <c r="J2356" s="11">
        <v>0.206876153549019</v>
      </c>
      <c r="K2356" s="11">
        <v>0.144693198048607</v>
      </c>
      <c r="L2356" s="11" t="s">
        <v>23</v>
      </c>
      <c r="M2356" s="11">
        <v>0.19536305814175</v>
      </c>
    </row>
    <row r="2357" spans="2:13">
      <c r="B2357" s="8" t="s">
        <v>255</v>
      </c>
      <c r="C2357" s="9" t="s">
        <v>23</v>
      </c>
      <c r="D2357" s="9" t="s">
        <v>23</v>
      </c>
      <c r="E2357" s="9" t="s">
        <v>23</v>
      </c>
      <c r="F2357" s="9">
        <v>0.591515778619743</v>
      </c>
      <c r="G2357" s="9">
        <v>0.374916073534129</v>
      </c>
      <c r="H2357" s="9" t="s">
        <v>23</v>
      </c>
      <c r="I2357" s="9">
        <v>0.559678030729222</v>
      </c>
      <c r="J2357" s="9">
        <v>0.23557284157683</v>
      </c>
      <c r="K2357" s="9">
        <v>0.149311392844584</v>
      </c>
      <c r="L2357" s="9" t="s">
        <v>23</v>
      </c>
      <c r="M2357" s="9">
        <v>0.222893367907543</v>
      </c>
    </row>
    <row r="2358" spans="2:13">
      <c r="B2358" s="8" t="s">
        <v>256</v>
      </c>
      <c r="C2358" s="11" t="s">
        <v>23</v>
      </c>
      <c r="D2358" s="11" t="s">
        <v>23</v>
      </c>
      <c r="E2358" s="11" t="s">
        <v>23</v>
      </c>
      <c r="F2358" s="11">
        <v>0.492762988025081</v>
      </c>
      <c r="G2358" s="11">
        <v>0.310445029077793</v>
      </c>
      <c r="H2358" s="11" t="s">
        <v>23</v>
      </c>
      <c r="I2358" s="11">
        <v>0.46690751615146</v>
      </c>
      <c r="J2358" s="11">
        <v>0.290105465728212</v>
      </c>
      <c r="K2358" s="11">
        <v>0.182769002405347</v>
      </c>
      <c r="L2358" s="11" t="s">
        <v>23</v>
      </c>
      <c r="M2358" s="11">
        <v>0.274883515436082</v>
      </c>
    </row>
    <row r="2359" spans="2:13">
      <c r="B2359" s="8" t="s">
        <v>257</v>
      </c>
      <c r="C2359" s="9" t="s">
        <v>23</v>
      </c>
      <c r="D2359" s="9" t="s">
        <v>23</v>
      </c>
      <c r="E2359" s="9" t="s">
        <v>23</v>
      </c>
      <c r="F2359" s="9">
        <v>0.378243417974103</v>
      </c>
      <c r="G2359" s="9">
        <v>0.260134159550163</v>
      </c>
      <c r="H2359" s="9" t="s">
        <v>23</v>
      </c>
      <c r="I2359" s="9">
        <v>0.344799804925048</v>
      </c>
      <c r="J2359" s="9">
        <v>0.356210853672503</v>
      </c>
      <c r="K2359" s="9">
        <v>0.244981423706062</v>
      </c>
      <c r="L2359" s="9" t="s">
        <v>23</v>
      </c>
      <c r="M2359" s="9">
        <v>0.32471532093355</v>
      </c>
    </row>
    <row r="2360" spans="2:13">
      <c r="B2360" s="8" t="s">
        <v>258</v>
      </c>
      <c r="C2360" s="11" t="s">
        <v>23</v>
      </c>
      <c r="D2360" s="11" t="s">
        <v>23</v>
      </c>
      <c r="E2360" s="11" t="s">
        <v>23</v>
      </c>
      <c r="F2360" s="11">
        <v>0.57189245552203</v>
      </c>
      <c r="G2360" s="11">
        <v>0.369169845872096</v>
      </c>
      <c r="H2360" s="11" t="s">
        <v>23</v>
      </c>
      <c r="I2360" s="11">
        <v>0.549693763350646</v>
      </c>
      <c r="J2360" s="11">
        <v>0.152603484969744</v>
      </c>
      <c r="K2360" s="11">
        <v>0.0985090893958385</v>
      </c>
      <c r="L2360" s="11" t="s">
        <v>23</v>
      </c>
      <c r="M2360" s="11">
        <v>0.146679997512594</v>
      </c>
    </row>
    <row r="2361" spans="2:13">
      <c r="B2361" s="8" t="s">
        <v>259</v>
      </c>
      <c r="C2361" s="9" t="s">
        <v>23</v>
      </c>
      <c r="D2361" s="9" t="s">
        <v>23</v>
      </c>
      <c r="E2361" s="9" t="s">
        <v>23</v>
      </c>
      <c r="F2361" s="9">
        <v>0.569739131215858</v>
      </c>
      <c r="G2361" s="9">
        <v>0.394203082342178</v>
      </c>
      <c r="H2361" s="9" t="s">
        <v>23</v>
      </c>
      <c r="I2361" s="9">
        <v>0.535009708333441</v>
      </c>
      <c r="J2361" s="9">
        <v>0.166670219935719</v>
      </c>
      <c r="K2361" s="9">
        <v>0.115319294100613</v>
      </c>
      <c r="L2361" s="9" t="s">
        <v>23</v>
      </c>
      <c r="M2361" s="9">
        <v>0.156510551707033</v>
      </c>
    </row>
    <row r="2362" spans="2:13">
      <c r="B2362" s="8" t="s">
        <v>260</v>
      </c>
      <c r="C2362" s="11" t="s">
        <v>23</v>
      </c>
      <c r="D2362" s="11" t="s">
        <v>23</v>
      </c>
      <c r="E2362" s="11" t="s">
        <v>23</v>
      </c>
      <c r="F2362" s="11">
        <v>0.392725026086304</v>
      </c>
      <c r="G2362" s="11">
        <v>0.192190071092096</v>
      </c>
      <c r="H2362" s="11" t="s">
        <v>23</v>
      </c>
      <c r="I2362" s="11">
        <v>0.375483112040731</v>
      </c>
      <c r="J2362" s="11">
        <v>0.334293925396299</v>
      </c>
      <c r="K2362" s="11">
        <v>0.163595312292249</v>
      </c>
      <c r="L2362" s="11" t="s">
        <v>23</v>
      </c>
      <c r="M2362" s="11">
        <v>0.319617327917702</v>
      </c>
    </row>
    <row r="2363" spans="2:13">
      <c r="B2363" s="8" t="s">
        <v>261</v>
      </c>
      <c r="C2363" s="9" t="s">
        <v>23</v>
      </c>
      <c r="D2363" s="9" t="s">
        <v>23</v>
      </c>
      <c r="E2363" s="9" t="s">
        <v>23</v>
      </c>
      <c r="F2363" s="9">
        <v>0.564261191161441</v>
      </c>
      <c r="G2363" s="9">
        <v>0.383383866460304</v>
      </c>
      <c r="H2363" s="9" t="s">
        <v>23</v>
      </c>
      <c r="I2363" s="9">
        <v>0.532406920393946</v>
      </c>
      <c r="J2363" s="9">
        <v>0.250622126783744</v>
      </c>
      <c r="K2363" s="9">
        <v>0.170283693955776</v>
      </c>
      <c r="L2363" s="9" t="s">
        <v>23</v>
      </c>
      <c r="M2363" s="9">
        <v>0.2364737408732</v>
      </c>
    </row>
    <row r="2364" spans="2:13">
      <c r="B2364" s="8" t="s">
        <v>262</v>
      </c>
      <c r="C2364" s="11" t="s">
        <v>23</v>
      </c>
      <c r="D2364" s="11" t="s">
        <v>23</v>
      </c>
      <c r="E2364" s="11" t="s">
        <v>23</v>
      </c>
      <c r="F2364" s="11">
        <v>0.503147931202181</v>
      </c>
      <c r="G2364" s="11">
        <v>0.367211389403256</v>
      </c>
      <c r="H2364" s="11" t="s">
        <v>23</v>
      </c>
      <c r="I2364" s="11">
        <v>0.479526979012897</v>
      </c>
      <c r="J2364" s="11">
        <v>0.264176288135652</v>
      </c>
      <c r="K2364" s="11">
        <v>0.19280322107636</v>
      </c>
      <c r="L2364" s="11" t="s">
        <v>23</v>
      </c>
      <c r="M2364" s="11">
        <v>0.251774179164071</v>
      </c>
    </row>
    <row r="2365" spans="2:13">
      <c r="B2365" s="8" t="s">
        <v>263</v>
      </c>
      <c r="C2365" s="9" t="s">
        <v>23</v>
      </c>
      <c r="D2365" s="9" t="s">
        <v>23</v>
      </c>
      <c r="E2365" s="9" t="s">
        <v>23</v>
      </c>
      <c r="F2365" s="9">
        <v>0.571989388319099</v>
      </c>
      <c r="G2365" s="9">
        <v>0.362051432912998</v>
      </c>
      <c r="H2365" s="9" t="s">
        <v>23</v>
      </c>
      <c r="I2365" s="9">
        <v>0.525735101175836</v>
      </c>
      <c r="J2365" s="9">
        <v>0.113823689750775</v>
      </c>
      <c r="K2365" s="9">
        <v>0.0720468435521441</v>
      </c>
      <c r="L2365" s="9" t="s">
        <v>23</v>
      </c>
      <c r="M2365" s="9">
        <v>0.104619264394372</v>
      </c>
    </row>
    <row r="2366" spans="2:13">
      <c r="B2366" s="8" t="s">
        <v>264</v>
      </c>
      <c r="C2366" s="11" t="s">
        <v>23</v>
      </c>
      <c r="D2366" s="11" t="s">
        <v>23</v>
      </c>
      <c r="E2366" s="11" t="s">
        <v>23</v>
      </c>
      <c r="F2366" s="11">
        <v>0.361053494750176</v>
      </c>
      <c r="G2366" s="11">
        <v>0.294996607627106</v>
      </c>
      <c r="H2366" s="11" t="s">
        <v>23</v>
      </c>
      <c r="I2366" s="11">
        <v>0.33975128558888</v>
      </c>
      <c r="J2366" s="11">
        <v>0.424968787223649</v>
      </c>
      <c r="K2366" s="11">
        <v>0.347218216694247</v>
      </c>
      <c r="L2366" s="11" t="s">
        <v>23</v>
      </c>
      <c r="M2366" s="11">
        <v>0.399895566429249</v>
      </c>
    </row>
    <row r="2367" spans="2:13">
      <c r="B2367" s="8" t="s">
        <v>265</v>
      </c>
      <c r="C2367" s="9" t="s">
        <v>23</v>
      </c>
      <c r="D2367" s="9" t="s">
        <v>23</v>
      </c>
      <c r="E2367" s="9" t="s">
        <v>23</v>
      </c>
      <c r="F2367" s="9">
        <v>0.532671647726188</v>
      </c>
      <c r="G2367" s="9">
        <v>0.355109812529546</v>
      </c>
      <c r="H2367" s="9" t="s">
        <v>23</v>
      </c>
      <c r="I2367" s="9">
        <v>0.507726795332395</v>
      </c>
      <c r="J2367" s="9">
        <v>0.171897181506123</v>
      </c>
      <c r="K2367" s="9">
        <v>0.114596630324831</v>
      </c>
      <c r="L2367" s="9" t="s">
        <v>23</v>
      </c>
      <c r="M2367" s="9">
        <v>0.16384728840991</v>
      </c>
    </row>
    <row r="2368" spans="2:13">
      <c r="B2368" s="8" t="s">
        <v>266</v>
      </c>
      <c r="C2368" s="11" t="s">
        <v>23</v>
      </c>
      <c r="D2368" s="11" t="s">
        <v>23</v>
      </c>
      <c r="E2368" s="11" t="s">
        <v>23</v>
      </c>
      <c r="F2368" s="11">
        <v>0.424418628988483</v>
      </c>
      <c r="G2368" s="11">
        <v>0.216974339869022</v>
      </c>
      <c r="H2368" s="11" t="s">
        <v>23</v>
      </c>
      <c r="I2368" s="11">
        <v>0.390088301112483</v>
      </c>
      <c r="J2368" s="11">
        <v>0.360699779160852</v>
      </c>
      <c r="K2368" s="11">
        <v>0.184399531803897</v>
      </c>
      <c r="L2368" s="11" t="s">
        <v>23</v>
      </c>
      <c r="M2368" s="11">
        <v>0.331523534675766</v>
      </c>
    </row>
    <row r="2369" spans="2:13">
      <c r="B2369" s="8" t="s">
        <v>267</v>
      </c>
      <c r="C2369" s="9" t="s">
        <v>23</v>
      </c>
      <c r="D2369" s="9" t="s">
        <v>23</v>
      </c>
      <c r="E2369" s="9" t="s">
        <v>23</v>
      </c>
      <c r="F2369" s="9">
        <v>0.471015754524731</v>
      </c>
      <c r="G2369" s="9">
        <v>0.324235128517865</v>
      </c>
      <c r="H2369" s="9" t="s">
        <v>23</v>
      </c>
      <c r="I2369" s="9">
        <v>0.448025145114317</v>
      </c>
      <c r="J2369" s="9">
        <v>0.28108111054192</v>
      </c>
      <c r="K2369" s="9">
        <v>0.193489005675538</v>
      </c>
      <c r="L2369" s="9" t="s">
        <v>23</v>
      </c>
      <c r="M2369" s="9">
        <v>0.26736134434931</v>
      </c>
    </row>
    <row r="2370" spans="2:13">
      <c r="B2370" s="8" t="s">
        <v>268</v>
      </c>
      <c r="C2370" s="11" t="s">
        <v>23</v>
      </c>
      <c r="D2370" s="11" t="s">
        <v>23</v>
      </c>
      <c r="E2370" s="11" t="s">
        <v>23</v>
      </c>
      <c r="F2370" s="11">
        <v>0.581425037042814</v>
      </c>
      <c r="G2370" s="11">
        <v>0.391675691132208</v>
      </c>
      <c r="H2370" s="11" t="s">
        <v>23</v>
      </c>
      <c r="I2370" s="11">
        <v>0.544350340614986</v>
      </c>
      <c r="J2370" s="11">
        <v>0.194455834075133</v>
      </c>
      <c r="K2370" s="11">
        <v>0.1309947428364</v>
      </c>
      <c r="L2370" s="11" t="s">
        <v>23</v>
      </c>
      <c r="M2370" s="11">
        <v>0.182056314691476</v>
      </c>
    </row>
    <row r="2371" spans="2:13">
      <c r="B2371" s="8" t="s">
        <v>269</v>
      </c>
      <c r="C2371" s="9" t="s">
        <v>23</v>
      </c>
      <c r="D2371" s="9" t="s">
        <v>23</v>
      </c>
      <c r="E2371" s="9" t="s">
        <v>23</v>
      </c>
      <c r="F2371" s="9">
        <v>0.45304284781314</v>
      </c>
      <c r="G2371" s="9">
        <v>0.308364287889513</v>
      </c>
      <c r="H2371" s="9" t="s">
        <v>23</v>
      </c>
      <c r="I2371" s="9">
        <v>0.41561199561988</v>
      </c>
      <c r="J2371" s="9">
        <v>0.222804017378031</v>
      </c>
      <c r="K2371" s="9">
        <v>0.151651885664547</v>
      </c>
      <c r="L2371" s="9" t="s">
        <v>23</v>
      </c>
      <c r="M2371" s="9">
        <v>0.204395727118516</v>
      </c>
    </row>
    <row r="2372" spans="2:13">
      <c r="B2372" s="8" t="s">
        <v>270</v>
      </c>
      <c r="C2372" s="11" t="s">
        <v>23</v>
      </c>
      <c r="D2372" s="11" t="s">
        <v>23</v>
      </c>
      <c r="E2372" s="11" t="s">
        <v>23</v>
      </c>
      <c r="F2372" s="11">
        <v>0.407444825127021</v>
      </c>
      <c r="G2372" s="11">
        <v>0.276092701791078</v>
      </c>
      <c r="H2372" s="11" t="s">
        <v>23</v>
      </c>
      <c r="I2372" s="11">
        <v>0.387419771122086</v>
      </c>
      <c r="J2372" s="11">
        <v>0.391949787417905</v>
      </c>
      <c r="K2372" s="11">
        <v>0.265592956643669</v>
      </c>
      <c r="L2372" s="11" t="s">
        <v>23</v>
      </c>
      <c r="M2372" s="11">
        <v>0.372686281843084</v>
      </c>
    </row>
    <row r="2373" spans="2:13">
      <c r="B2373" s="8" t="s">
        <v>271</v>
      </c>
      <c r="C2373" s="9" t="s">
        <v>23</v>
      </c>
      <c r="D2373" s="9" t="s">
        <v>23</v>
      </c>
      <c r="E2373" s="9" t="s">
        <v>23</v>
      </c>
      <c r="F2373" s="9">
        <v>0.471812146223539</v>
      </c>
      <c r="G2373" s="9">
        <v>0.347606266271578</v>
      </c>
      <c r="H2373" s="9" t="s">
        <v>23</v>
      </c>
      <c r="I2373" s="9">
        <v>0.433965191151023</v>
      </c>
      <c r="J2373" s="9">
        <v>0.332369833901284</v>
      </c>
      <c r="K2373" s="9">
        <v>0.244872536471308</v>
      </c>
      <c r="L2373" s="9" t="s">
        <v>23</v>
      </c>
      <c r="M2373" s="9">
        <v>0.305708404618872</v>
      </c>
    </row>
    <row r="2374" spans="2:13">
      <c r="B2374" s="8" t="s">
        <v>272</v>
      </c>
      <c r="C2374" s="11" t="s">
        <v>23</v>
      </c>
      <c r="D2374" s="11" t="s">
        <v>23</v>
      </c>
      <c r="E2374" s="11" t="s">
        <v>23</v>
      </c>
      <c r="F2374" s="11">
        <v>0.625812772009022</v>
      </c>
      <c r="G2374" s="11">
        <v>0.404637409592271</v>
      </c>
      <c r="H2374" s="11" t="s">
        <v>23</v>
      </c>
      <c r="I2374" s="11">
        <v>0.577626565999442</v>
      </c>
      <c r="J2374" s="11">
        <v>0.159349604664091</v>
      </c>
      <c r="K2374" s="11">
        <v>0.103032111415426</v>
      </c>
      <c r="L2374" s="11" t="s">
        <v>23</v>
      </c>
      <c r="M2374" s="11">
        <v>0.147080035838835</v>
      </c>
    </row>
    <row r="2375" spans="2:13">
      <c r="B2375" s="8" t="s">
        <v>273</v>
      </c>
      <c r="C2375" s="9" t="s">
        <v>23</v>
      </c>
      <c r="D2375" s="9" t="s">
        <v>23</v>
      </c>
      <c r="E2375" s="9" t="s">
        <v>23</v>
      </c>
      <c r="F2375" s="9">
        <v>0.589560348558178</v>
      </c>
      <c r="G2375" s="9">
        <v>0.429217600390382</v>
      </c>
      <c r="H2375" s="9" t="s">
        <v>23</v>
      </c>
      <c r="I2375" s="9">
        <v>0.570085851611527</v>
      </c>
      <c r="J2375" s="9">
        <v>0.226002354364424</v>
      </c>
      <c r="K2375" s="9">
        <v>0.16453648631579</v>
      </c>
      <c r="L2375" s="9" t="s">
        <v>23</v>
      </c>
      <c r="M2375" s="9">
        <v>0.218536991114047</v>
      </c>
    </row>
    <row r="2376" spans="2:13">
      <c r="B2376" s="8" t="s">
        <v>274</v>
      </c>
      <c r="C2376" s="11" t="s">
        <v>23</v>
      </c>
      <c r="D2376" s="11" t="s">
        <v>23</v>
      </c>
      <c r="E2376" s="11" t="s">
        <v>23</v>
      </c>
      <c r="F2376" s="11">
        <v>0.563977812551332</v>
      </c>
      <c r="G2376" s="11">
        <v>0.404838360285724</v>
      </c>
      <c r="H2376" s="11" t="s">
        <v>23</v>
      </c>
      <c r="I2376" s="11">
        <v>0.518224092901083</v>
      </c>
      <c r="J2376" s="11">
        <v>0.239210399421777</v>
      </c>
      <c r="K2376" s="11">
        <v>0.171711623595815</v>
      </c>
      <c r="L2376" s="11" t="s">
        <v>23</v>
      </c>
      <c r="M2376" s="11">
        <v>0.219804023303795</v>
      </c>
    </row>
    <row r="2377" spans="2:13">
      <c r="B2377" s="8" t="s">
        <v>275</v>
      </c>
      <c r="C2377" s="9" t="s">
        <v>23</v>
      </c>
      <c r="D2377" s="9" t="s">
        <v>23</v>
      </c>
      <c r="E2377" s="9" t="s">
        <v>23</v>
      </c>
      <c r="F2377" s="9">
        <v>0.558479307608121</v>
      </c>
      <c r="G2377" s="9">
        <v>0.314580245482585</v>
      </c>
      <c r="H2377" s="9" t="s">
        <v>23</v>
      </c>
      <c r="I2377" s="9">
        <v>0.52077044117507</v>
      </c>
      <c r="J2377" s="9">
        <v>0.218752388915236</v>
      </c>
      <c r="K2377" s="9">
        <v>0.123218853890185</v>
      </c>
      <c r="L2377" s="9" t="s">
        <v>23</v>
      </c>
      <c r="M2377" s="9">
        <v>0.203982093036514</v>
      </c>
    </row>
    <row r="2378" spans="2:13">
      <c r="B2378" s="8" t="s">
        <v>276</v>
      </c>
      <c r="C2378" s="11" t="s">
        <v>23</v>
      </c>
      <c r="D2378" s="11" t="s">
        <v>23</v>
      </c>
      <c r="E2378" s="11" t="s">
        <v>23</v>
      </c>
      <c r="F2378" s="11">
        <v>0.556591427077142</v>
      </c>
      <c r="G2378" s="11">
        <v>0.315800615099783</v>
      </c>
      <c r="H2378" s="11" t="s">
        <v>23</v>
      </c>
      <c r="I2378" s="11">
        <v>0.519498293573098</v>
      </c>
      <c r="J2378" s="11">
        <v>0.183125267266447</v>
      </c>
      <c r="K2378" s="11">
        <v>0.103902196889282</v>
      </c>
      <c r="L2378" s="11" t="s">
        <v>23</v>
      </c>
      <c r="M2378" s="11">
        <v>0.17092118064882</v>
      </c>
    </row>
    <row r="2379" spans="2:13">
      <c r="B2379" s="8" t="s">
        <v>277</v>
      </c>
      <c r="C2379" s="9" t="s">
        <v>23</v>
      </c>
      <c r="D2379" s="9" t="s">
        <v>23</v>
      </c>
      <c r="E2379" s="9" t="s">
        <v>23</v>
      </c>
      <c r="F2379" s="9">
        <v>0.655939831922558</v>
      </c>
      <c r="G2379" s="9">
        <v>0.316933452623674</v>
      </c>
      <c r="H2379" s="9" t="s">
        <v>23</v>
      </c>
      <c r="I2379" s="9">
        <v>0.58980498064284</v>
      </c>
      <c r="J2379" s="9">
        <v>0.0470808237523254</v>
      </c>
      <c r="K2379" s="9">
        <v>0.022748257230326</v>
      </c>
      <c r="L2379" s="9" t="s">
        <v>23</v>
      </c>
      <c r="M2379" s="9">
        <v>0.0423339199580239</v>
      </c>
    </row>
    <row r="2380" spans="2:13">
      <c r="B2380" s="8" t="s">
        <v>278</v>
      </c>
      <c r="C2380" s="11" t="s">
        <v>23</v>
      </c>
      <c r="D2380" s="11" t="s">
        <v>23</v>
      </c>
      <c r="E2380" s="11" t="s">
        <v>23</v>
      </c>
      <c r="F2380" s="11">
        <v>0.539067012333192</v>
      </c>
      <c r="G2380" s="11">
        <v>0.432689792511157</v>
      </c>
      <c r="H2380" s="11" t="s">
        <v>23</v>
      </c>
      <c r="I2380" s="11">
        <v>0.49213296275639</v>
      </c>
      <c r="J2380" s="11">
        <v>0.17692662741532</v>
      </c>
      <c r="K2380" s="11">
        <v>0.142012669954874</v>
      </c>
      <c r="L2380" s="11" t="s">
        <v>23</v>
      </c>
      <c r="M2380" s="11">
        <v>0.161522451473212</v>
      </c>
    </row>
    <row r="2381" spans="2:13">
      <c r="B2381" s="8" t="s">
        <v>279</v>
      </c>
      <c r="C2381" s="9" t="s">
        <v>23</v>
      </c>
      <c r="D2381" s="9" t="s">
        <v>23</v>
      </c>
      <c r="E2381" s="9" t="s">
        <v>23</v>
      </c>
      <c r="F2381" s="9">
        <v>0.506492435450861</v>
      </c>
      <c r="G2381" s="9">
        <v>0.331511303783483</v>
      </c>
      <c r="H2381" s="9" t="s">
        <v>23</v>
      </c>
      <c r="I2381" s="9">
        <v>0.459022684656766</v>
      </c>
      <c r="J2381" s="9">
        <v>0.234867301613565</v>
      </c>
      <c r="K2381" s="9">
        <v>0.153726215683186</v>
      </c>
      <c r="L2381" s="9" t="s">
        <v>23</v>
      </c>
      <c r="M2381" s="9">
        <v>0.212854944672137</v>
      </c>
    </row>
    <row r="2382" spans="2:13">
      <c r="B2382" s="8" t="s">
        <v>280</v>
      </c>
      <c r="C2382" s="11" t="s">
        <v>23</v>
      </c>
      <c r="D2382" s="11" t="s">
        <v>23</v>
      </c>
      <c r="E2382" s="11" t="s">
        <v>23</v>
      </c>
      <c r="F2382" s="11">
        <v>0.537032293065568</v>
      </c>
      <c r="G2382" s="11">
        <v>0.374671751507697</v>
      </c>
      <c r="H2382" s="11" t="s">
        <v>23</v>
      </c>
      <c r="I2382" s="11">
        <v>0.504154641563659</v>
      </c>
      <c r="J2382" s="11">
        <v>0.237761780225453</v>
      </c>
      <c r="K2382" s="11">
        <v>0.165879452295399</v>
      </c>
      <c r="L2382" s="11" t="s">
        <v>23</v>
      </c>
      <c r="M2382" s="11">
        <v>0.223205767390353</v>
      </c>
    </row>
    <row r="2383" spans="2:13">
      <c r="B2383" s="8" t="s">
        <v>281</v>
      </c>
      <c r="C2383" s="9" t="s">
        <v>23</v>
      </c>
      <c r="D2383" s="9" t="s">
        <v>23</v>
      </c>
      <c r="E2383" s="9" t="s">
        <v>23</v>
      </c>
      <c r="F2383" s="9">
        <v>0.567586341913059</v>
      </c>
      <c r="G2383" s="9">
        <v>0.378423480940839</v>
      </c>
      <c r="H2383" s="9" t="s">
        <v>23</v>
      </c>
      <c r="I2383" s="9">
        <v>0.544106504621366</v>
      </c>
      <c r="J2383" s="9">
        <v>0.245341184090687</v>
      </c>
      <c r="K2383" s="9">
        <v>0.163574874949979</v>
      </c>
      <c r="L2383" s="9" t="s">
        <v>23</v>
      </c>
      <c r="M2383" s="9">
        <v>0.235191942190354</v>
      </c>
    </row>
    <row r="2384" spans="2:13">
      <c r="B2384" s="8" t="s">
        <v>282</v>
      </c>
      <c r="C2384" s="11" t="s">
        <v>23</v>
      </c>
      <c r="D2384" s="11" t="s">
        <v>23</v>
      </c>
      <c r="E2384" s="11" t="s">
        <v>23</v>
      </c>
      <c r="F2384" s="11">
        <v>0.489414299378447</v>
      </c>
      <c r="G2384" s="11">
        <v>0.322627523517597</v>
      </c>
      <c r="H2384" s="11" t="s">
        <v>23</v>
      </c>
      <c r="I2384" s="11">
        <v>0.457677327931762</v>
      </c>
      <c r="J2384" s="11">
        <v>0.305246083241416</v>
      </c>
      <c r="K2384" s="11">
        <v>0.201221721606202</v>
      </c>
      <c r="L2384" s="11" t="s">
        <v>23</v>
      </c>
      <c r="M2384" s="11">
        <v>0.285451838895984</v>
      </c>
    </row>
    <row r="2385" spans="2:13">
      <c r="B2385" s="8" t="s">
        <v>283</v>
      </c>
      <c r="C2385" s="9" t="s">
        <v>23</v>
      </c>
      <c r="D2385" s="9" t="s">
        <v>23</v>
      </c>
      <c r="E2385" s="9" t="s">
        <v>23</v>
      </c>
      <c r="F2385" s="9">
        <v>0.518541710644702</v>
      </c>
      <c r="G2385" s="9">
        <v>0.3231322681877</v>
      </c>
      <c r="H2385" s="9" t="s">
        <v>23</v>
      </c>
      <c r="I2385" s="9">
        <v>0.490477596895983</v>
      </c>
      <c r="J2385" s="9">
        <v>0.270016831376914</v>
      </c>
      <c r="K2385" s="9">
        <v>0.168262551267474</v>
      </c>
      <c r="L2385" s="9" t="s">
        <v>23</v>
      </c>
      <c r="M2385" s="9">
        <v>0.255403189090725</v>
      </c>
    </row>
    <row r="2386" spans="2:13">
      <c r="B2386" s="8" t="s">
        <v>284</v>
      </c>
      <c r="C2386" s="11" t="s">
        <v>23</v>
      </c>
      <c r="D2386" s="11" t="s">
        <v>23</v>
      </c>
      <c r="E2386" s="11" t="s">
        <v>23</v>
      </c>
      <c r="F2386" s="11">
        <v>0.557574619091535</v>
      </c>
      <c r="G2386" s="11">
        <v>0.344714356616527</v>
      </c>
      <c r="H2386" s="11" t="s">
        <v>23</v>
      </c>
      <c r="I2386" s="11">
        <v>0.538022325952858</v>
      </c>
      <c r="J2386" s="11">
        <v>0.173944649585831</v>
      </c>
      <c r="K2386" s="11">
        <v>0.107539360501313</v>
      </c>
      <c r="L2386" s="11" t="s">
        <v>23</v>
      </c>
      <c r="M2386" s="11">
        <v>0.167844987473972</v>
      </c>
    </row>
    <row r="2387" spans="2:13">
      <c r="B2387" s="8" t="s">
        <v>285</v>
      </c>
      <c r="C2387" s="9" t="s">
        <v>23</v>
      </c>
      <c r="D2387" s="9" t="s">
        <v>23</v>
      </c>
      <c r="E2387" s="9" t="s">
        <v>23</v>
      </c>
      <c r="F2387" s="9">
        <v>0.469428082476285</v>
      </c>
      <c r="G2387" s="9">
        <v>0.33657838135039</v>
      </c>
      <c r="H2387" s="9" t="s">
        <v>23</v>
      </c>
      <c r="I2387" s="9">
        <v>0.451767402438186</v>
      </c>
      <c r="J2387" s="9">
        <v>0.339609254915004</v>
      </c>
      <c r="K2387" s="9">
        <v>0.243498711683229</v>
      </c>
      <c r="L2387" s="9" t="s">
        <v>23</v>
      </c>
      <c r="M2387" s="9">
        <v>0.326832579183564</v>
      </c>
    </row>
    <row r="2388" spans="2:13">
      <c r="B2388" s="8" t="s">
        <v>286</v>
      </c>
      <c r="C2388" s="11" t="s">
        <v>23</v>
      </c>
      <c r="D2388" s="11" t="s">
        <v>23</v>
      </c>
      <c r="E2388" s="11" t="s">
        <v>23</v>
      </c>
      <c r="F2388" s="11">
        <v>0.455655009033608</v>
      </c>
      <c r="G2388" s="11">
        <v>0.357502094442842</v>
      </c>
      <c r="H2388" s="11" t="s">
        <v>23</v>
      </c>
      <c r="I2388" s="11">
        <v>0.434962388393194</v>
      </c>
      <c r="J2388" s="11">
        <v>0.348357528919195</v>
      </c>
      <c r="K2388" s="11">
        <v>0.273317627886232</v>
      </c>
      <c r="L2388" s="11" t="s">
        <v>23</v>
      </c>
      <c r="M2388" s="11">
        <v>0.33253759925696</v>
      </c>
    </row>
    <row r="2389" spans="2:13">
      <c r="B2389" s="8" t="s">
        <v>287</v>
      </c>
      <c r="C2389" s="9" t="s">
        <v>23</v>
      </c>
      <c r="D2389" s="9" t="s">
        <v>23</v>
      </c>
      <c r="E2389" s="9" t="s">
        <v>23</v>
      </c>
      <c r="F2389" s="9">
        <v>0.511483884391196</v>
      </c>
      <c r="G2389" s="9">
        <v>0.348969111493955</v>
      </c>
      <c r="H2389" s="9" t="s">
        <v>23</v>
      </c>
      <c r="I2389" s="9">
        <v>0.491302704374584</v>
      </c>
      <c r="J2389" s="9">
        <v>0.250850150326792</v>
      </c>
      <c r="K2389" s="9">
        <v>0.171147042456402</v>
      </c>
      <c r="L2389" s="9" t="s">
        <v>23</v>
      </c>
      <c r="M2389" s="9">
        <v>0.240952571545859</v>
      </c>
    </row>
    <row r="2390" spans="2:13">
      <c r="B2390" s="8" t="s">
        <v>288</v>
      </c>
      <c r="C2390" s="11" t="s">
        <v>23</v>
      </c>
      <c r="D2390" s="11" t="s">
        <v>23</v>
      </c>
      <c r="E2390" s="11" t="s">
        <v>23</v>
      </c>
      <c r="F2390" s="11">
        <v>0.472008646320272</v>
      </c>
      <c r="G2390" s="11">
        <v>0.331512290327873</v>
      </c>
      <c r="H2390" s="11" t="s">
        <v>23</v>
      </c>
      <c r="I2390" s="11">
        <v>0.451111366351846</v>
      </c>
      <c r="J2390" s="11">
        <v>0.292592606898463</v>
      </c>
      <c r="K2390" s="11">
        <v>0.205500568691058</v>
      </c>
      <c r="L2390" s="11" t="s">
        <v>23</v>
      </c>
      <c r="M2390" s="11">
        <v>0.279638628892518</v>
      </c>
    </row>
    <row r="2391" spans="2:13">
      <c r="B2391" s="8" t="s">
        <v>289</v>
      </c>
      <c r="C2391" s="9" t="s">
        <v>23</v>
      </c>
      <c r="D2391" s="9" t="s">
        <v>23</v>
      </c>
      <c r="E2391" s="9" t="s">
        <v>23</v>
      </c>
      <c r="F2391" s="9">
        <v>0.570771525077977</v>
      </c>
      <c r="G2391" s="9">
        <v>0.34751385370369</v>
      </c>
      <c r="H2391" s="9" t="s">
        <v>23</v>
      </c>
      <c r="I2391" s="9">
        <v>0.520356934102389</v>
      </c>
      <c r="J2391" s="9">
        <v>0.224357296514636</v>
      </c>
      <c r="K2391" s="9">
        <v>0.136599786942229</v>
      </c>
      <c r="L2391" s="9" t="s">
        <v>23</v>
      </c>
      <c r="M2391" s="9">
        <v>0.20454046817053</v>
      </c>
    </row>
    <row r="2392" spans="2:13">
      <c r="B2392" s="8" t="s">
        <v>290</v>
      </c>
      <c r="C2392" s="11" t="s">
        <v>23</v>
      </c>
      <c r="D2392" s="11" t="s">
        <v>23</v>
      </c>
      <c r="E2392" s="11" t="s">
        <v>23</v>
      </c>
      <c r="F2392" s="11">
        <v>0.579315816881735</v>
      </c>
      <c r="G2392" s="11">
        <v>0.430967667665129</v>
      </c>
      <c r="H2392" s="11" t="s">
        <v>23</v>
      </c>
      <c r="I2392" s="11">
        <v>0.552563219272373</v>
      </c>
      <c r="J2392" s="11">
        <v>0.254540325018498</v>
      </c>
      <c r="K2392" s="11">
        <v>0.189358976577608</v>
      </c>
      <c r="L2392" s="11" t="s">
        <v>23</v>
      </c>
      <c r="M2392" s="11">
        <v>0.242785743679376</v>
      </c>
    </row>
    <row r="2393" spans="2:13">
      <c r="B2393" s="8" t="s">
        <v>291</v>
      </c>
      <c r="C2393" s="9" t="s">
        <v>23</v>
      </c>
      <c r="D2393" s="9" t="s">
        <v>23</v>
      </c>
      <c r="E2393" s="9" t="s">
        <v>23</v>
      </c>
      <c r="F2393" s="9">
        <v>0.540765680696341</v>
      </c>
      <c r="G2393" s="9">
        <v>0.399207722696631</v>
      </c>
      <c r="H2393" s="9" t="s">
        <v>23</v>
      </c>
      <c r="I2393" s="9">
        <v>0.513238109196652</v>
      </c>
      <c r="J2393" s="9">
        <v>0.229085097990998</v>
      </c>
      <c r="K2393" s="9">
        <v>0.169116760802864</v>
      </c>
      <c r="L2393" s="9" t="s">
        <v>23</v>
      </c>
      <c r="M2393" s="9">
        <v>0.217423565760735</v>
      </c>
    </row>
    <row r="2394" spans="2:13">
      <c r="B2394" s="8" t="s">
        <v>292</v>
      </c>
      <c r="C2394" s="11" t="s">
        <v>23</v>
      </c>
      <c r="D2394" s="11" t="s">
        <v>23</v>
      </c>
      <c r="E2394" s="11" t="s">
        <v>23</v>
      </c>
      <c r="F2394" s="11">
        <v>0.487047229672611</v>
      </c>
      <c r="G2394" s="11">
        <v>0.33802386422887</v>
      </c>
      <c r="H2394" s="11" t="s">
        <v>23</v>
      </c>
      <c r="I2394" s="11">
        <v>0.459204411466142</v>
      </c>
      <c r="J2394" s="11">
        <v>0.253779906745802</v>
      </c>
      <c r="K2394" s="11">
        <v>0.176130074283599</v>
      </c>
      <c r="L2394" s="11" t="s">
        <v>23</v>
      </c>
      <c r="M2394" s="11">
        <v>0.239272180641441</v>
      </c>
    </row>
    <row r="2395" spans="2:13">
      <c r="B2395" s="8" t="s">
        <v>293</v>
      </c>
      <c r="C2395" s="9" t="s">
        <v>23</v>
      </c>
      <c r="D2395" s="9" t="s">
        <v>23</v>
      </c>
      <c r="E2395" s="9" t="s">
        <v>23</v>
      </c>
      <c r="F2395" s="9">
        <v>0.375861077466345</v>
      </c>
      <c r="G2395" s="9">
        <v>0.226988832219766</v>
      </c>
      <c r="H2395" s="9" t="s">
        <v>23</v>
      </c>
      <c r="I2395" s="9">
        <v>0.340904694611068</v>
      </c>
      <c r="J2395" s="9">
        <v>0.270621500686435</v>
      </c>
      <c r="K2395" s="9">
        <v>0.163432880117454</v>
      </c>
      <c r="L2395" s="9" t="s">
        <v>23</v>
      </c>
      <c r="M2395" s="9">
        <v>0.245452763208659</v>
      </c>
    </row>
    <row r="2396" spans="2:13">
      <c r="B2396" s="8" t="s">
        <v>294</v>
      </c>
      <c r="C2396" s="11" t="s">
        <v>23</v>
      </c>
      <c r="D2396" s="11" t="s">
        <v>23</v>
      </c>
      <c r="E2396" s="11" t="s">
        <v>23</v>
      </c>
      <c r="F2396" s="11">
        <v>0.544902919941383</v>
      </c>
      <c r="G2396" s="11">
        <v>0.368821478592871</v>
      </c>
      <c r="H2396" s="11" t="s">
        <v>23</v>
      </c>
      <c r="I2396" s="11">
        <v>0.519749704221319</v>
      </c>
      <c r="J2396" s="11">
        <v>0.193387159615786</v>
      </c>
      <c r="K2396" s="11">
        <v>0.13089549631711</v>
      </c>
      <c r="L2396" s="11" t="s">
        <v>23</v>
      </c>
      <c r="M2396" s="11">
        <v>0.184460231964472</v>
      </c>
    </row>
    <row r="2397" spans="2:13">
      <c r="B2397" s="8" t="s">
        <v>295</v>
      </c>
      <c r="C2397" s="9" t="s">
        <v>23</v>
      </c>
      <c r="D2397" s="9" t="s">
        <v>23</v>
      </c>
      <c r="E2397" s="9" t="s">
        <v>23</v>
      </c>
      <c r="F2397" s="9">
        <v>0.638233592891559</v>
      </c>
      <c r="G2397" s="9">
        <v>0.364385470168414</v>
      </c>
      <c r="H2397" s="9" t="s">
        <v>23</v>
      </c>
      <c r="I2397" s="9">
        <v>0.602140428620811</v>
      </c>
      <c r="J2397" s="9">
        <v>0.146374979969801</v>
      </c>
      <c r="K2397" s="9">
        <v>0.0835695840695911</v>
      </c>
      <c r="L2397" s="9" t="s">
        <v>23</v>
      </c>
      <c r="M2397" s="9">
        <v>0.138097232988102</v>
      </c>
    </row>
    <row r="2398" spans="2:13">
      <c r="B2398" s="8" t="s">
        <v>296</v>
      </c>
      <c r="C2398" s="11" t="s">
        <v>23</v>
      </c>
      <c r="D2398" s="11" t="s">
        <v>23</v>
      </c>
      <c r="E2398" s="11" t="s">
        <v>23</v>
      </c>
      <c r="F2398" s="11">
        <v>0.502092440193532</v>
      </c>
      <c r="G2398" s="11">
        <v>0.352780652126546</v>
      </c>
      <c r="H2398" s="11" t="s">
        <v>23</v>
      </c>
      <c r="I2398" s="11">
        <v>0.4593134495317</v>
      </c>
      <c r="J2398" s="11">
        <v>0.193661460115995</v>
      </c>
      <c r="K2398" s="11">
        <v>0.136070593226151</v>
      </c>
      <c r="L2398" s="11" t="s">
        <v>23</v>
      </c>
      <c r="M2398" s="11">
        <v>0.177161228025933</v>
      </c>
    </row>
    <row r="2399" spans="2:13">
      <c r="B2399" s="8" t="s">
        <v>297</v>
      </c>
      <c r="C2399" s="9" t="s">
        <v>23</v>
      </c>
      <c r="D2399" s="9" t="s">
        <v>23</v>
      </c>
      <c r="E2399" s="9" t="s">
        <v>23</v>
      </c>
      <c r="F2399" s="9">
        <v>0.506334806751686</v>
      </c>
      <c r="G2399" s="9">
        <v>0.285606923795113</v>
      </c>
      <c r="H2399" s="9" t="s">
        <v>23</v>
      </c>
      <c r="I2399" s="9">
        <v>0.462009550276579</v>
      </c>
      <c r="J2399" s="9">
        <v>0.271324464588424</v>
      </c>
      <c r="K2399" s="9">
        <v>0.153045266981733</v>
      </c>
      <c r="L2399" s="9" t="s">
        <v>23</v>
      </c>
      <c r="M2399" s="9">
        <v>0.247572341841802</v>
      </c>
    </row>
    <row r="2400" spans="2:13">
      <c r="B2400" s="8" t="s">
        <v>298</v>
      </c>
      <c r="C2400" s="11" t="s">
        <v>23</v>
      </c>
      <c r="D2400" s="11" t="s">
        <v>23</v>
      </c>
      <c r="E2400" s="11" t="s">
        <v>23</v>
      </c>
      <c r="F2400" s="11">
        <v>0.548491208373443</v>
      </c>
      <c r="G2400" s="11">
        <v>0.323861177331411</v>
      </c>
      <c r="H2400" s="11" t="s">
        <v>23</v>
      </c>
      <c r="I2400" s="11">
        <v>0.518618576611231</v>
      </c>
      <c r="J2400" s="11">
        <v>0.169408684217481</v>
      </c>
      <c r="K2400" s="11">
        <v>0.100028760868458</v>
      </c>
      <c r="L2400" s="11" t="s">
        <v>23</v>
      </c>
      <c r="M2400" s="11">
        <v>0.160182131150282</v>
      </c>
    </row>
    <row r="2401" spans="2:13">
      <c r="B2401" s="8" t="s">
        <v>299</v>
      </c>
      <c r="C2401" s="9" t="s">
        <v>23</v>
      </c>
      <c r="D2401" s="9" t="s">
        <v>23</v>
      </c>
      <c r="E2401" s="9" t="s">
        <v>23</v>
      </c>
      <c r="F2401" s="9">
        <v>0.536671148381575</v>
      </c>
      <c r="G2401" s="9">
        <v>0.36017134342272</v>
      </c>
      <c r="H2401" s="9" t="s">
        <v>23</v>
      </c>
      <c r="I2401" s="9">
        <v>0.50548240844554</v>
      </c>
      <c r="J2401" s="9">
        <v>0.218529730448315</v>
      </c>
      <c r="K2401" s="9">
        <v>0.146659917960435</v>
      </c>
      <c r="L2401" s="9" t="s">
        <v>23</v>
      </c>
      <c r="M2401" s="9">
        <v>0.205829836012406</v>
      </c>
    </row>
    <row r="2402" spans="2:13">
      <c r="B2402" s="8" t="s">
        <v>300</v>
      </c>
      <c r="C2402" s="11" t="s">
        <v>23</v>
      </c>
      <c r="D2402" s="11" t="s">
        <v>23</v>
      </c>
      <c r="E2402" s="11" t="s">
        <v>23</v>
      </c>
      <c r="F2402" s="11">
        <v>0.554341008353546</v>
      </c>
      <c r="G2402" s="11">
        <v>0.35025733271514</v>
      </c>
      <c r="H2402" s="11" t="s">
        <v>23</v>
      </c>
      <c r="I2402" s="11">
        <v>0.530808876637335</v>
      </c>
      <c r="J2402" s="11">
        <v>0.17171029646231</v>
      </c>
      <c r="K2402" s="11">
        <v>0.108494211202677</v>
      </c>
      <c r="L2402" s="11" t="s">
        <v>23</v>
      </c>
      <c r="M2402" s="11">
        <v>0.164421084131831</v>
      </c>
    </row>
    <row r="2403" spans="2:13">
      <c r="B2403" s="8" t="s">
        <v>301</v>
      </c>
      <c r="C2403" s="9" t="s">
        <v>23</v>
      </c>
      <c r="D2403" s="9" t="s">
        <v>23</v>
      </c>
      <c r="E2403" s="9" t="s">
        <v>23</v>
      </c>
      <c r="F2403" s="9">
        <v>0.54705380708318</v>
      </c>
      <c r="G2403" s="9">
        <v>0.443548725303248</v>
      </c>
      <c r="H2403" s="9" t="s">
        <v>23</v>
      </c>
      <c r="I2403" s="9">
        <v>0.512216405789626</v>
      </c>
      <c r="J2403" s="9">
        <v>0.181234589115879</v>
      </c>
      <c r="K2403" s="9">
        <v>0.146944176134731</v>
      </c>
      <c r="L2403" s="9" t="s">
        <v>23</v>
      </c>
      <c r="M2403" s="9">
        <v>0.169693234266405</v>
      </c>
    </row>
    <row r="2404" spans="2:13">
      <c r="B2404" s="8" t="s">
        <v>302</v>
      </c>
      <c r="C2404" s="11" t="s">
        <v>23</v>
      </c>
      <c r="D2404" s="11" t="s">
        <v>23</v>
      </c>
      <c r="E2404" s="11" t="s">
        <v>23</v>
      </c>
      <c r="F2404" s="11">
        <v>0.457385249750679</v>
      </c>
      <c r="G2404" s="11">
        <v>0.331417953457165</v>
      </c>
      <c r="H2404" s="11" t="s">
        <v>23</v>
      </c>
      <c r="I2404" s="11">
        <v>0.432798653307229</v>
      </c>
      <c r="J2404" s="11">
        <v>0.242286564714071</v>
      </c>
      <c r="K2404" s="11">
        <v>0.175559044528601</v>
      </c>
      <c r="L2404" s="11" t="s">
        <v>23</v>
      </c>
      <c r="M2404" s="11">
        <v>0.229262528644824</v>
      </c>
    </row>
    <row r="2405" spans="2:13">
      <c r="B2405" s="8" t="s">
        <v>303</v>
      </c>
      <c r="C2405" s="9" t="s">
        <v>23</v>
      </c>
      <c r="D2405" s="9" t="s">
        <v>23</v>
      </c>
      <c r="E2405" s="9" t="s">
        <v>23</v>
      </c>
      <c r="F2405" s="9">
        <v>0.500786284398673</v>
      </c>
      <c r="G2405" s="9">
        <v>0.354338961562938</v>
      </c>
      <c r="H2405" s="9" t="s">
        <v>23</v>
      </c>
      <c r="I2405" s="9">
        <v>0.469856662488818</v>
      </c>
      <c r="J2405" s="9">
        <v>0.228943857153853</v>
      </c>
      <c r="K2405" s="9">
        <v>0.161992712515121</v>
      </c>
      <c r="L2405" s="9" t="s">
        <v>23</v>
      </c>
      <c r="M2405" s="9">
        <v>0.214803799486628</v>
      </c>
    </row>
    <row r="2406" spans="2:13">
      <c r="B2406" s="8" t="s">
        <v>304</v>
      </c>
      <c r="C2406" s="11" t="s">
        <v>23</v>
      </c>
      <c r="D2406" s="11" t="s">
        <v>23</v>
      </c>
      <c r="E2406" s="11" t="s">
        <v>23</v>
      </c>
      <c r="F2406" s="11">
        <v>0.614359698211116</v>
      </c>
      <c r="G2406" s="11">
        <v>0.484455582669523</v>
      </c>
      <c r="H2406" s="11" t="s">
        <v>23</v>
      </c>
      <c r="I2406" s="11">
        <v>0.589124337763931</v>
      </c>
      <c r="J2406" s="11">
        <v>0.172034943835566</v>
      </c>
      <c r="K2406" s="11">
        <v>0.135658782954115</v>
      </c>
      <c r="L2406" s="11" t="s">
        <v>23</v>
      </c>
      <c r="M2406" s="11">
        <v>0.164968458469024</v>
      </c>
    </row>
    <row r="2407" spans="2:13">
      <c r="B2407" s="8" t="s">
        <v>305</v>
      </c>
      <c r="C2407" s="9" t="s">
        <v>23</v>
      </c>
      <c r="D2407" s="9" t="s">
        <v>23</v>
      </c>
      <c r="E2407" s="9" t="s">
        <v>23</v>
      </c>
      <c r="F2407" s="9">
        <v>0.498134222029208</v>
      </c>
      <c r="G2407" s="9">
        <v>0.405786934647915</v>
      </c>
      <c r="H2407" s="9" t="s">
        <v>23</v>
      </c>
      <c r="I2407" s="9">
        <v>0.482535174008396</v>
      </c>
      <c r="J2407" s="9">
        <v>0.279506420290075</v>
      </c>
      <c r="K2407" s="9">
        <v>0.227689744024997</v>
      </c>
      <c r="L2407" s="9" t="s">
        <v>23</v>
      </c>
      <c r="M2407" s="9">
        <v>0.270753690846053</v>
      </c>
    </row>
    <row r="2408" spans="2:13">
      <c r="B2408" s="8" t="s">
        <v>306</v>
      </c>
      <c r="C2408" s="11" t="s">
        <v>23</v>
      </c>
      <c r="D2408" s="11" t="s">
        <v>23</v>
      </c>
      <c r="E2408" s="11" t="s">
        <v>23</v>
      </c>
      <c r="F2408" s="11">
        <v>0.503238390239124</v>
      </c>
      <c r="G2408" s="11">
        <v>0.273402025288488</v>
      </c>
      <c r="H2408" s="11" t="s">
        <v>23</v>
      </c>
      <c r="I2408" s="11">
        <v>0.452234470428154</v>
      </c>
      <c r="J2408" s="11">
        <v>0.153514587192401</v>
      </c>
      <c r="K2408" s="11">
        <v>0.0834022202276442</v>
      </c>
      <c r="L2408" s="11" t="s">
        <v>23</v>
      </c>
      <c r="M2408" s="11">
        <v>0.137955667509713</v>
      </c>
    </row>
    <row r="2409" spans="2:13">
      <c r="B2409" s="8" t="s">
        <v>307</v>
      </c>
      <c r="C2409" s="9" t="s">
        <v>23</v>
      </c>
      <c r="D2409" s="9" t="s">
        <v>23</v>
      </c>
      <c r="E2409" s="9" t="s">
        <v>23</v>
      </c>
      <c r="F2409" s="9">
        <v>0.399387224173554</v>
      </c>
      <c r="G2409" s="9">
        <v>0.25205349233793</v>
      </c>
      <c r="H2409" s="9" t="s">
        <v>23</v>
      </c>
      <c r="I2409" s="9">
        <v>0.379346740111625</v>
      </c>
      <c r="J2409" s="9">
        <v>0.30014803823178</v>
      </c>
      <c r="K2409" s="9">
        <v>0.18942358862692</v>
      </c>
      <c r="L2409" s="9" t="s">
        <v>23</v>
      </c>
      <c r="M2409" s="9">
        <v>0.2850871859753</v>
      </c>
    </row>
    <row r="2410" spans="2:13">
      <c r="B2410" s="8" t="s">
        <v>308</v>
      </c>
      <c r="C2410" s="11" t="s">
        <v>23</v>
      </c>
      <c r="D2410" s="11" t="s">
        <v>23</v>
      </c>
      <c r="E2410" s="11" t="s">
        <v>23</v>
      </c>
      <c r="F2410" s="11">
        <v>0.417756766134745</v>
      </c>
      <c r="G2410" s="11">
        <v>0.277617975251068</v>
      </c>
      <c r="H2410" s="11" t="s">
        <v>23</v>
      </c>
      <c r="I2410" s="11">
        <v>0.394151055983704</v>
      </c>
      <c r="J2410" s="11">
        <v>0.316530837636864</v>
      </c>
      <c r="K2410" s="11">
        <v>0.210348837823317</v>
      </c>
      <c r="L2410" s="11" t="s">
        <v>23</v>
      </c>
      <c r="M2410" s="11">
        <v>0.298644986795344</v>
      </c>
    </row>
    <row r="2411" spans="2:13">
      <c r="B2411" s="8" t="s">
        <v>309</v>
      </c>
      <c r="C2411" s="9" t="s">
        <v>23</v>
      </c>
      <c r="D2411" s="9" t="s">
        <v>23</v>
      </c>
      <c r="E2411" s="9" t="s">
        <v>23</v>
      </c>
      <c r="F2411" s="9">
        <v>0.448457968808146</v>
      </c>
      <c r="G2411" s="9">
        <v>0.265670649605381</v>
      </c>
      <c r="H2411" s="9" t="s">
        <v>23</v>
      </c>
      <c r="I2411" s="9">
        <v>0.425617674248492</v>
      </c>
      <c r="J2411" s="9">
        <v>0.35895396226993</v>
      </c>
      <c r="K2411" s="9">
        <v>0.212647648090908</v>
      </c>
      <c r="L2411" s="9" t="s">
        <v>23</v>
      </c>
      <c r="M2411" s="9">
        <v>0.340672172666794</v>
      </c>
    </row>
    <row r="2412" spans="2:13">
      <c r="B2412" s="8" t="s">
        <v>310</v>
      </c>
      <c r="C2412" s="11" t="s">
        <v>23</v>
      </c>
      <c r="D2412" s="11" t="s">
        <v>23</v>
      </c>
      <c r="E2412" s="11" t="s">
        <v>23</v>
      </c>
      <c r="F2412" s="11">
        <v>0.518539371020589</v>
      </c>
      <c r="G2412" s="11">
        <v>0.356379015654571</v>
      </c>
      <c r="H2412" s="11" t="s">
        <v>23</v>
      </c>
      <c r="I2412" s="11">
        <v>0.490579832016754</v>
      </c>
      <c r="J2412" s="11">
        <v>0.177442786736573</v>
      </c>
      <c r="K2412" s="11">
        <v>0.121951946575862</v>
      </c>
      <c r="L2412" s="11" t="s">
        <v>23</v>
      </c>
      <c r="M2412" s="11">
        <v>0.167875107223741</v>
      </c>
    </row>
    <row r="2413" spans="2:13">
      <c r="B2413" s="8" t="s">
        <v>311</v>
      </c>
      <c r="C2413" s="9" t="s">
        <v>23</v>
      </c>
      <c r="D2413" s="9" t="s">
        <v>23</v>
      </c>
      <c r="E2413" s="9" t="s">
        <v>23</v>
      </c>
      <c r="F2413" s="9">
        <v>0.532473972042096</v>
      </c>
      <c r="G2413" s="9">
        <v>0.309420340261799</v>
      </c>
      <c r="H2413" s="9" t="s">
        <v>23</v>
      </c>
      <c r="I2413" s="9">
        <v>0.487117666928508</v>
      </c>
      <c r="J2413" s="9">
        <v>0.231937028328235</v>
      </c>
      <c r="K2413" s="9">
        <v>0.134778483067261</v>
      </c>
      <c r="L2413" s="9" t="s">
        <v>23</v>
      </c>
      <c r="M2413" s="9">
        <v>0.212180557258579</v>
      </c>
    </row>
    <row r="2414" spans="2:13">
      <c r="B2414" s="8" t="s">
        <v>312</v>
      </c>
      <c r="C2414" s="11" t="s">
        <v>23</v>
      </c>
      <c r="D2414" s="11" t="s">
        <v>23</v>
      </c>
      <c r="E2414" s="11" t="s">
        <v>23</v>
      </c>
      <c r="F2414" s="11">
        <v>0.424592170566684</v>
      </c>
      <c r="G2414" s="11">
        <v>0.288268003603439</v>
      </c>
      <c r="H2414" s="11" t="s">
        <v>23</v>
      </c>
      <c r="I2414" s="11">
        <v>0.392065377563966</v>
      </c>
      <c r="J2414" s="11">
        <v>0.348709711971551</v>
      </c>
      <c r="K2414" s="11">
        <v>0.236749190106372</v>
      </c>
      <c r="L2414" s="11" t="s">
        <v>23</v>
      </c>
      <c r="M2414" s="11">
        <v>0.32199605730336</v>
      </c>
    </row>
    <row r="2415" spans="2:13">
      <c r="B2415" s="8" t="s">
        <v>313</v>
      </c>
      <c r="C2415" s="9" t="s">
        <v>23</v>
      </c>
      <c r="D2415" s="9" t="s">
        <v>23</v>
      </c>
      <c r="E2415" s="9" t="s">
        <v>23</v>
      </c>
      <c r="F2415" s="9">
        <v>0.540648127412196</v>
      </c>
      <c r="G2415" s="9">
        <v>0.329670811004266</v>
      </c>
      <c r="H2415" s="9" t="s">
        <v>23</v>
      </c>
      <c r="I2415" s="9">
        <v>0.505550201340752</v>
      </c>
      <c r="J2415" s="9">
        <v>0.247565726636003</v>
      </c>
      <c r="K2415" s="9">
        <v>0.150958062626798</v>
      </c>
      <c r="L2415" s="9" t="s">
        <v>23</v>
      </c>
      <c r="M2415" s="9">
        <v>0.231494194837893</v>
      </c>
    </row>
    <row r="2416" spans="2:13">
      <c r="B2416" s="8" t="s">
        <v>314</v>
      </c>
      <c r="C2416" s="11" t="s">
        <v>23</v>
      </c>
      <c r="D2416" s="11" t="s">
        <v>23</v>
      </c>
      <c r="E2416" s="11" t="s">
        <v>23</v>
      </c>
      <c r="F2416" s="11">
        <v>0.509765776795544</v>
      </c>
      <c r="G2416" s="11">
        <v>0.303850025346121</v>
      </c>
      <c r="H2416" s="11" t="s">
        <v>23</v>
      </c>
      <c r="I2416" s="11">
        <v>0.495836275039241</v>
      </c>
      <c r="J2416" s="11">
        <v>0.248463793899378</v>
      </c>
      <c r="K2416" s="11">
        <v>0.148098859339863</v>
      </c>
      <c r="L2416" s="11" t="s">
        <v>23</v>
      </c>
      <c r="M2416" s="11">
        <v>0.241674446691224</v>
      </c>
    </row>
    <row r="2417" spans="2:13">
      <c r="B2417" s="8" t="s">
        <v>315</v>
      </c>
      <c r="C2417" s="9" t="s">
        <v>23</v>
      </c>
      <c r="D2417" s="9" t="s">
        <v>23</v>
      </c>
      <c r="E2417" s="9" t="s">
        <v>23</v>
      </c>
      <c r="F2417" s="9">
        <v>0.542395978519214</v>
      </c>
      <c r="G2417" s="9">
        <v>0.434779668352581</v>
      </c>
      <c r="H2417" s="9" t="s">
        <v>23</v>
      </c>
      <c r="I2417" s="9">
        <v>0.513313723229678</v>
      </c>
      <c r="J2417" s="9">
        <v>0.186323421971709</v>
      </c>
      <c r="K2417" s="9">
        <v>0.149355155309854</v>
      </c>
      <c r="L2417" s="9" t="s">
        <v>23</v>
      </c>
      <c r="M2417" s="9">
        <v>0.176333109471614</v>
      </c>
    </row>
    <row r="2418" spans="2:13">
      <c r="B2418" s="8" t="s">
        <v>316</v>
      </c>
      <c r="C2418" s="11" t="s">
        <v>23</v>
      </c>
      <c r="D2418" s="11" t="s">
        <v>23</v>
      </c>
      <c r="E2418" s="11" t="s">
        <v>23</v>
      </c>
      <c r="F2418" s="11">
        <v>0.643108225810683</v>
      </c>
      <c r="G2418" s="11">
        <v>0.452472168086437</v>
      </c>
      <c r="H2418" s="11" t="s">
        <v>23</v>
      </c>
      <c r="I2418" s="11">
        <v>0.617722463772826</v>
      </c>
      <c r="J2418" s="11">
        <v>0.158932125563292</v>
      </c>
      <c r="K2418" s="11">
        <v>0.111820002522216</v>
      </c>
      <c r="L2418" s="11" t="s">
        <v>23</v>
      </c>
      <c r="M2418" s="11">
        <v>0.152658511017879</v>
      </c>
    </row>
    <row r="2419" spans="2:13">
      <c r="B2419" s="8" t="s">
        <v>317</v>
      </c>
      <c r="C2419" s="9" t="s">
        <v>23</v>
      </c>
      <c r="D2419" s="9" t="s">
        <v>23</v>
      </c>
      <c r="E2419" s="9" t="s">
        <v>23</v>
      </c>
      <c r="F2419" s="9">
        <v>0.474258344050805</v>
      </c>
      <c r="G2419" s="9">
        <v>0.357190503649669</v>
      </c>
      <c r="H2419" s="9" t="s">
        <v>23</v>
      </c>
      <c r="I2419" s="9">
        <v>0.455566538895657</v>
      </c>
      <c r="J2419" s="9">
        <v>0.282184988313021</v>
      </c>
      <c r="K2419" s="9">
        <v>0.212529308893101</v>
      </c>
      <c r="L2419" s="9" t="s">
        <v>23</v>
      </c>
      <c r="M2419" s="9">
        <v>0.271063314049574</v>
      </c>
    </row>
    <row r="2420" spans="2:13">
      <c r="B2420" s="8" t="s">
        <v>318</v>
      </c>
      <c r="C2420" s="11" t="s">
        <v>23</v>
      </c>
      <c r="D2420" s="11" t="s">
        <v>23</v>
      </c>
      <c r="E2420" s="11" t="s">
        <v>23</v>
      </c>
      <c r="F2420" s="11">
        <v>0.477422396925747</v>
      </c>
      <c r="G2420" s="11">
        <v>0.245330893005554</v>
      </c>
      <c r="H2420" s="11" t="s">
        <v>23</v>
      </c>
      <c r="I2420" s="11">
        <v>0.442984379520975</v>
      </c>
      <c r="J2420" s="11">
        <v>0.280975737246986</v>
      </c>
      <c r="K2420" s="11">
        <v>0.144383734352576</v>
      </c>
      <c r="L2420" s="11" t="s">
        <v>23</v>
      </c>
      <c r="M2420" s="11">
        <v>0.260708051038844</v>
      </c>
    </row>
    <row r="2421" spans="2:13">
      <c r="B2421" s="8" t="s">
        <v>319</v>
      </c>
      <c r="C2421" s="9" t="s">
        <v>23</v>
      </c>
      <c r="D2421" s="9" t="s">
        <v>23</v>
      </c>
      <c r="E2421" s="9" t="s">
        <v>23</v>
      </c>
      <c r="F2421" s="9">
        <v>0.333886861646835</v>
      </c>
      <c r="G2421" s="9">
        <v>0.234860111344563</v>
      </c>
      <c r="H2421" s="9" t="s">
        <v>23</v>
      </c>
      <c r="I2421" s="9">
        <v>0.320278242285292</v>
      </c>
      <c r="J2421" s="9">
        <v>0.383863914099264</v>
      </c>
      <c r="K2421" s="9">
        <v>0.27001458266984</v>
      </c>
      <c r="L2421" s="9" t="s">
        <v>23</v>
      </c>
      <c r="M2421" s="9">
        <v>0.3682183212543</v>
      </c>
    </row>
    <row r="2422" spans="2:13">
      <c r="B2422" s="8" t="s">
        <v>320</v>
      </c>
      <c r="C2422" s="11" t="s">
        <v>23</v>
      </c>
      <c r="D2422" s="11" t="s">
        <v>23</v>
      </c>
      <c r="E2422" s="11" t="s">
        <v>23</v>
      </c>
      <c r="F2422" s="11">
        <v>0.558727514795449</v>
      </c>
      <c r="G2422" s="11">
        <v>0.387801717246637</v>
      </c>
      <c r="H2422" s="11" t="s">
        <v>23</v>
      </c>
      <c r="I2422" s="11">
        <v>0.53280092049086</v>
      </c>
      <c r="J2422" s="11">
        <v>0.173290698168302</v>
      </c>
      <c r="K2422" s="11">
        <v>0.12027764617452</v>
      </c>
      <c r="L2422" s="11" t="s">
        <v>23</v>
      </c>
      <c r="M2422" s="11">
        <v>0.16524950186206</v>
      </c>
    </row>
    <row r="2423" spans="2:13">
      <c r="B2423" s="8" t="s">
        <v>321</v>
      </c>
      <c r="C2423" s="9" t="s">
        <v>23</v>
      </c>
      <c r="D2423" s="9" t="s">
        <v>23</v>
      </c>
      <c r="E2423" s="9" t="s">
        <v>23</v>
      </c>
      <c r="F2423" s="9">
        <v>0.549095909644094</v>
      </c>
      <c r="G2423" s="9">
        <v>0.368716709250106</v>
      </c>
      <c r="H2423" s="9" t="s">
        <v>23</v>
      </c>
      <c r="I2423" s="9">
        <v>0.516910552990232</v>
      </c>
      <c r="J2423" s="9">
        <v>0.177316118206013</v>
      </c>
      <c r="K2423" s="9">
        <v>0.119067387779852</v>
      </c>
      <c r="L2423" s="9" t="s">
        <v>23</v>
      </c>
      <c r="M2423" s="9">
        <v>0.16692270167403</v>
      </c>
    </row>
    <row r="2424" spans="2:13">
      <c r="B2424" s="8" t="s">
        <v>322</v>
      </c>
      <c r="C2424" s="11" t="s">
        <v>23</v>
      </c>
      <c r="D2424" s="11" t="s">
        <v>23</v>
      </c>
      <c r="E2424" s="11" t="s">
        <v>23</v>
      </c>
      <c r="F2424" s="11">
        <v>0.444975201454462</v>
      </c>
      <c r="G2424" s="11">
        <v>0.247514515976258</v>
      </c>
      <c r="H2424" s="11" t="s">
        <v>23</v>
      </c>
      <c r="I2424" s="11">
        <v>0.417944269504065</v>
      </c>
      <c r="J2424" s="11">
        <v>0.287196811232141</v>
      </c>
      <c r="K2424" s="11">
        <v>0.159751328814945</v>
      </c>
      <c r="L2424" s="11" t="s">
        <v>23</v>
      </c>
      <c r="M2424" s="11">
        <v>0.269750451445322</v>
      </c>
    </row>
    <row r="2425" spans="2:13">
      <c r="B2425" s="8" t="s">
        <v>323</v>
      </c>
      <c r="C2425" s="9" t="s">
        <v>23</v>
      </c>
      <c r="D2425" s="9" t="s">
        <v>23</v>
      </c>
      <c r="E2425" s="9" t="s">
        <v>23</v>
      </c>
      <c r="F2425" s="9">
        <v>0.47745505814099</v>
      </c>
      <c r="G2425" s="9">
        <v>0.335562489622704</v>
      </c>
      <c r="H2425" s="9" t="s">
        <v>23</v>
      </c>
      <c r="I2425" s="9">
        <v>0.44679007426485</v>
      </c>
      <c r="J2425" s="9">
        <v>0.216139619417462</v>
      </c>
      <c r="K2425" s="9">
        <v>0.151906127207495</v>
      </c>
      <c r="L2425" s="9" t="s">
        <v>23</v>
      </c>
      <c r="M2425" s="9">
        <v>0.202257856450623</v>
      </c>
    </row>
    <row r="2426" spans="2:13">
      <c r="B2426" s="8" t="s">
        <v>324</v>
      </c>
      <c r="C2426" s="11" t="s">
        <v>23</v>
      </c>
      <c r="D2426" s="11" t="s">
        <v>23</v>
      </c>
      <c r="E2426" s="11" t="s">
        <v>23</v>
      </c>
      <c r="F2426" s="11">
        <v>0.549621680154352</v>
      </c>
      <c r="G2426" s="11">
        <v>0.343078086455238</v>
      </c>
      <c r="H2426" s="11" t="s">
        <v>23</v>
      </c>
      <c r="I2426" s="11">
        <v>0.523745342136333</v>
      </c>
      <c r="J2426" s="11">
        <v>0.195070422079142</v>
      </c>
      <c r="K2426" s="11">
        <v>0.121764460077581</v>
      </c>
      <c r="L2426" s="11" t="s">
        <v>23</v>
      </c>
      <c r="M2426" s="11">
        <v>0.18588645361265</v>
      </c>
    </row>
    <row r="2427" spans="2:13">
      <c r="B2427" s="8" t="s">
        <v>325</v>
      </c>
      <c r="C2427" s="9" t="s">
        <v>23</v>
      </c>
      <c r="D2427" s="9" t="s">
        <v>23</v>
      </c>
      <c r="E2427" s="9" t="s">
        <v>23</v>
      </c>
      <c r="F2427" s="9">
        <v>0.416416281665899</v>
      </c>
      <c r="G2427" s="9">
        <v>0.278666395513865</v>
      </c>
      <c r="H2427" s="9" t="s">
        <v>23</v>
      </c>
      <c r="I2427" s="9">
        <v>0.393714763640655</v>
      </c>
      <c r="J2427" s="9">
        <v>0.285847045806691</v>
      </c>
      <c r="K2427" s="9">
        <v>0.191289268528523</v>
      </c>
      <c r="L2427" s="9" t="s">
        <v>23</v>
      </c>
      <c r="M2427" s="9">
        <v>0.270263692925091</v>
      </c>
    </row>
    <row r="2428" spans="2:13">
      <c r="B2428" s="8" t="s">
        <v>326</v>
      </c>
      <c r="C2428" s="11" t="s">
        <v>23</v>
      </c>
      <c r="D2428" s="11" t="s">
        <v>23</v>
      </c>
      <c r="E2428" s="11" t="s">
        <v>23</v>
      </c>
      <c r="F2428" s="11">
        <v>0.540994862073174</v>
      </c>
      <c r="G2428" s="11">
        <v>0.352280158876292</v>
      </c>
      <c r="H2428" s="11" t="s">
        <v>23</v>
      </c>
      <c r="I2428" s="11">
        <v>0.513496344524166</v>
      </c>
      <c r="J2428" s="11">
        <v>0.242672574257135</v>
      </c>
      <c r="K2428" s="11">
        <v>0.1580213399562</v>
      </c>
      <c r="L2428" s="11" t="s">
        <v>23</v>
      </c>
      <c r="M2428" s="11">
        <v>0.230337640028185</v>
      </c>
    </row>
    <row r="2429" spans="2:13">
      <c r="B2429" s="8" t="s">
        <v>327</v>
      </c>
      <c r="C2429" s="9" t="s">
        <v>23</v>
      </c>
      <c r="D2429" s="9" t="s">
        <v>23</v>
      </c>
      <c r="E2429" s="9" t="s">
        <v>23</v>
      </c>
      <c r="F2429" s="9">
        <v>0.515890722267868</v>
      </c>
      <c r="G2429" s="9">
        <v>0.358574087518683</v>
      </c>
      <c r="H2429" s="9" t="s">
        <v>23</v>
      </c>
      <c r="I2429" s="9">
        <v>0.486751652323667</v>
      </c>
      <c r="J2429" s="9">
        <v>0.296743855180615</v>
      </c>
      <c r="K2429" s="9">
        <v>0.206254255999038</v>
      </c>
      <c r="L2429" s="9" t="s">
        <v>23</v>
      </c>
      <c r="M2429" s="9">
        <v>0.279982863795448</v>
      </c>
    </row>
    <row r="2430" spans="2:13">
      <c r="B2430" s="8" t="s">
        <v>328</v>
      </c>
      <c r="C2430" s="11" t="s">
        <v>23</v>
      </c>
      <c r="D2430" s="11" t="s">
        <v>23</v>
      </c>
      <c r="E2430" s="11" t="s">
        <v>23</v>
      </c>
      <c r="F2430" s="11">
        <v>0.519847492266946</v>
      </c>
      <c r="G2430" s="11">
        <v>0.360888000192023</v>
      </c>
      <c r="H2430" s="11" t="s">
        <v>23</v>
      </c>
      <c r="I2430" s="11">
        <v>0.489796038752348</v>
      </c>
      <c r="J2430" s="11">
        <v>0.244885533714056</v>
      </c>
      <c r="K2430" s="11">
        <v>0.170004187483201</v>
      </c>
      <c r="L2430" s="11" t="s">
        <v>23</v>
      </c>
      <c r="M2430" s="11">
        <v>0.230729139113182</v>
      </c>
    </row>
    <row r="2431" spans="2:13">
      <c r="B2431" s="8" t="s">
        <v>329</v>
      </c>
      <c r="C2431" s="9" t="s">
        <v>23</v>
      </c>
      <c r="D2431" s="9" t="s">
        <v>23</v>
      </c>
      <c r="E2431" s="9" t="s">
        <v>23</v>
      </c>
      <c r="F2431" s="9">
        <v>0.47875132712354</v>
      </c>
      <c r="G2431" s="9">
        <v>0.327568218625811</v>
      </c>
      <c r="H2431" s="9" t="s">
        <v>23</v>
      </c>
      <c r="I2431" s="9">
        <v>0.45066298162153</v>
      </c>
      <c r="J2431" s="9">
        <v>0.260561035089769</v>
      </c>
      <c r="K2431" s="9">
        <v>0.17827943082783</v>
      </c>
      <c r="L2431" s="9" t="s">
        <v>23</v>
      </c>
      <c r="M2431" s="9">
        <v>0.245273916363779</v>
      </c>
    </row>
    <row r="2432" spans="2:13">
      <c r="B2432" s="8" t="s">
        <v>330</v>
      </c>
      <c r="C2432" s="11" t="s">
        <v>23</v>
      </c>
      <c r="D2432" s="11" t="s">
        <v>23</v>
      </c>
      <c r="E2432" s="11" t="s">
        <v>23</v>
      </c>
      <c r="F2432" s="11">
        <v>0.517168162582738</v>
      </c>
      <c r="G2432" s="11">
        <v>0.34712058712243</v>
      </c>
      <c r="H2432" s="11" t="s">
        <v>23</v>
      </c>
      <c r="I2432" s="11">
        <v>0.48757304325136</v>
      </c>
      <c r="J2432" s="11">
        <v>0.20314396484661</v>
      </c>
      <c r="K2432" s="11">
        <v>0.136349175084134</v>
      </c>
      <c r="L2432" s="11" t="s">
        <v>23</v>
      </c>
      <c r="M2432" s="11">
        <v>0.191518984199966</v>
      </c>
    </row>
    <row r="2433" spans="2:13">
      <c r="B2433" s="8" t="s">
        <v>331</v>
      </c>
      <c r="C2433" s="9" t="s">
        <v>23</v>
      </c>
      <c r="D2433" s="9" t="s">
        <v>23</v>
      </c>
      <c r="E2433" s="9" t="s">
        <v>23</v>
      </c>
      <c r="F2433" s="9">
        <v>0.487567120662135</v>
      </c>
      <c r="G2433" s="9">
        <v>0.321343494262899</v>
      </c>
      <c r="H2433" s="9" t="s">
        <v>23</v>
      </c>
      <c r="I2433" s="9">
        <v>0.465340176691689</v>
      </c>
      <c r="J2433" s="9">
        <v>0.19065524875682</v>
      </c>
      <c r="K2433" s="9">
        <v>0.125656184018064</v>
      </c>
      <c r="L2433" s="9" t="s">
        <v>23</v>
      </c>
      <c r="M2433" s="9">
        <v>0.181963761262679</v>
      </c>
    </row>
    <row r="2434" spans="2:13">
      <c r="B2434" s="8" t="s">
        <v>332</v>
      </c>
      <c r="C2434" s="11" t="s">
        <v>23</v>
      </c>
      <c r="D2434" s="11" t="s">
        <v>23</v>
      </c>
      <c r="E2434" s="11" t="s">
        <v>23</v>
      </c>
      <c r="F2434" s="11">
        <v>0.382953213448385</v>
      </c>
      <c r="G2434" s="11">
        <v>0.251313080314127</v>
      </c>
      <c r="H2434" s="11" t="s">
        <v>23</v>
      </c>
      <c r="I2434" s="11">
        <v>0.359963652543057</v>
      </c>
      <c r="J2434" s="11">
        <v>0.370783734762162</v>
      </c>
      <c r="K2434" s="11">
        <v>0.243326858846203</v>
      </c>
      <c r="L2434" s="11" t="s">
        <v>23</v>
      </c>
      <c r="M2434" s="11">
        <v>0.348524735611163</v>
      </c>
    </row>
    <row r="2435" spans="2:13">
      <c r="B2435" s="8" t="s">
        <v>333</v>
      </c>
      <c r="C2435" s="9" t="s">
        <v>23</v>
      </c>
      <c r="D2435" s="9" t="s">
        <v>23</v>
      </c>
      <c r="E2435" s="9" t="s">
        <v>23</v>
      </c>
      <c r="F2435" s="9">
        <v>0.63075625450922</v>
      </c>
      <c r="G2435" s="9">
        <v>0.462761064923439</v>
      </c>
      <c r="H2435" s="9" t="s">
        <v>23</v>
      </c>
      <c r="I2435" s="9">
        <v>0.587383123980471</v>
      </c>
      <c r="J2435" s="9">
        <v>0.115829818629418</v>
      </c>
      <c r="K2435" s="9">
        <v>0.0849797839270646</v>
      </c>
      <c r="L2435" s="9" t="s">
        <v>23</v>
      </c>
      <c r="M2435" s="9">
        <v>0.107864932341538</v>
      </c>
    </row>
    <row r="2436" spans="2:13">
      <c r="B2436" s="8" t="s">
        <v>334</v>
      </c>
      <c r="C2436" s="11" t="s">
        <v>23</v>
      </c>
      <c r="D2436" s="11" t="s">
        <v>23</v>
      </c>
      <c r="E2436" s="11" t="s">
        <v>23</v>
      </c>
      <c r="F2436" s="11">
        <v>0.5445457393075</v>
      </c>
      <c r="G2436" s="11">
        <v>0.416303272783727</v>
      </c>
      <c r="H2436" s="11" t="s">
        <v>23</v>
      </c>
      <c r="I2436" s="11">
        <v>0.515247993481554</v>
      </c>
      <c r="J2436" s="11">
        <v>0.257413117207061</v>
      </c>
      <c r="K2436" s="11">
        <v>0.196791408719934</v>
      </c>
      <c r="L2436" s="11" t="s">
        <v>23</v>
      </c>
      <c r="M2436" s="11">
        <v>0.243563731313807</v>
      </c>
    </row>
    <row r="2437" spans="2:13">
      <c r="B2437" s="8" t="s">
        <v>335</v>
      </c>
      <c r="C2437" s="9" t="s">
        <v>23</v>
      </c>
      <c r="D2437" s="9" t="s">
        <v>23</v>
      </c>
      <c r="E2437" s="9" t="s">
        <v>23</v>
      </c>
      <c r="F2437" s="9">
        <v>0.504091386005402</v>
      </c>
      <c r="G2437" s="9">
        <v>0.324635521540661</v>
      </c>
      <c r="H2437" s="9" t="s">
        <v>23</v>
      </c>
      <c r="I2437" s="9">
        <v>0.477172737495789</v>
      </c>
      <c r="J2437" s="9">
        <v>0.258036956672552</v>
      </c>
      <c r="K2437" s="9">
        <v>0.166176142524406</v>
      </c>
      <c r="L2437" s="9" t="s">
        <v>23</v>
      </c>
      <c r="M2437" s="9">
        <v>0.244257696935144</v>
      </c>
    </row>
    <row r="2438" spans="2:13">
      <c r="B2438" s="8" t="s">
        <v>336</v>
      </c>
      <c r="C2438" s="11" t="s">
        <v>23</v>
      </c>
      <c r="D2438" s="11" t="s">
        <v>23</v>
      </c>
      <c r="E2438" s="11" t="s">
        <v>23</v>
      </c>
      <c r="F2438" s="11">
        <v>0.52397231042488</v>
      </c>
      <c r="G2438" s="11">
        <v>0.31010797523448</v>
      </c>
      <c r="H2438" s="11" t="s">
        <v>23</v>
      </c>
      <c r="I2438" s="11">
        <v>0.498500899193183</v>
      </c>
      <c r="J2438" s="11">
        <v>0.236303644096188</v>
      </c>
      <c r="K2438" s="11">
        <v>0.13985404028655</v>
      </c>
      <c r="L2438" s="11" t="s">
        <v>23</v>
      </c>
      <c r="M2438" s="11">
        <v>0.224816420106352</v>
      </c>
    </row>
    <row r="2439" spans="2:13">
      <c r="B2439" s="8" t="s">
        <v>337</v>
      </c>
      <c r="C2439" s="9" t="s">
        <v>23</v>
      </c>
      <c r="D2439" s="9" t="s">
        <v>23</v>
      </c>
      <c r="E2439" s="9" t="s">
        <v>23</v>
      </c>
      <c r="F2439" s="9">
        <v>0.500330166085016</v>
      </c>
      <c r="G2439" s="9">
        <v>0.337015387438692</v>
      </c>
      <c r="H2439" s="9" t="s">
        <v>23</v>
      </c>
      <c r="I2439" s="9">
        <v>0.465782470409961</v>
      </c>
      <c r="J2439" s="9">
        <v>0.260847807507139</v>
      </c>
      <c r="K2439" s="9">
        <v>0.175703427193742</v>
      </c>
      <c r="L2439" s="9" t="s">
        <v>23</v>
      </c>
      <c r="M2439" s="9">
        <v>0.242836319729425</v>
      </c>
    </row>
    <row r="2440" spans="2:13">
      <c r="B2440" s="8" t="s">
        <v>338</v>
      </c>
      <c r="C2440" s="11" t="s">
        <v>23</v>
      </c>
      <c r="D2440" s="11" t="s">
        <v>23</v>
      </c>
      <c r="E2440" s="11" t="s">
        <v>23</v>
      </c>
      <c r="F2440" s="11">
        <v>0.55074446698822</v>
      </c>
      <c r="G2440" s="11">
        <v>0.411370643621391</v>
      </c>
      <c r="H2440" s="11" t="s">
        <v>23</v>
      </c>
      <c r="I2440" s="11">
        <v>0.515920379289435</v>
      </c>
      <c r="J2440" s="11">
        <v>0.301356385016523</v>
      </c>
      <c r="K2440" s="11">
        <v>0.225093809369699</v>
      </c>
      <c r="L2440" s="11" t="s">
        <v>23</v>
      </c>
      <c r="M2440" s="11">
        <v>0.282301338966231</v>
      </c>
    </row>
    <row r="2441" spans="2:13">
      <c r="B2441" s="8" t="s">
        <v>339</v>
      </c>
      <c r="C2441" s="9" t="s">
        <v>23</v>
      </c>
      <c r="D2441" s="9" t="s">
        <v>23</v>
      </c>
      <c r="E2441" s="9" t="s">
        <v>23</v>
      </c>
      <c r="F2441" s="9">
        <v>0.494296214505354</v>
      </c>
      <c r="G2441" s="9">
        <v>0.426135001142496</v>
      </c>
      <c r="H2441" s="9" t="s">
        <v>23</v>
      </c>
      <c r="I2441" s="9">
        <v>0.471479625844401</v>
      </c>
      <c r="J2441" s="9">
        <v>0.304170985011192</v>
      </c>
      <c r="K2441" s="9">
        <v>0.262227181276247</v>
      </c>
      <c r="L2441" s="9" t="s">
        <v>23</v>
      </c>
      <c r="M2441" s="9">
        <v>0.290130529017527</v>
      </c>
    </row>
    <row r="2442" spans="2:13">
      <c r="B2442" s="8" t="s">
        <v>340</v>
      </c>
      <c r="C2442" s="11" t="s">
        <v>23</v>
      </c>
      <c r="D2442" s="11" t="s">
        <v>23</v>
      </c>
      <c r="E2442" s="11" t="s">
        <v>23</v>
      </c>
      <c r="F2442" s="11">
        <v>0.538648828512582</v>
      </c>
      <c r="G2442" s="11">
        <v>0.328988781724789</v>
      </c>
      <c r="H2442" s="11" t="s">
        <v>23</v>
      </c>
      <c r="I2442" s="11">
        <v>0.51412892796071</v>
      </c>
      <c r="J2442" s="11">
        <v>0.227948924120187</v>
      </c>
      <c r="K2442" s="11">
        <v>0.139223618194549</v>
      </c>
      <c r="L2442" s="11" t="s">
        <v>23</v>
      </c>
      <c r="M2442" s="11">
        <v>0.217572432694841</v>
      </c>
    </row>
    <row r="2443" spans="2:13">
      <c r="B2443" s="8" t="s">
        <v>341</v>
      </c>
      <c r="C2443" s="9" t="s">
        <v>23</v>
      </c>
      <c r="D2443" s="9" t="s">
        <v>23</v>
      </c>
      <c r="E2443" s="9" t="s">
        <v>23</v>
      </c>
      <c r="F2443" s="9">
        <v>0.491206575543822</v>
      </c>
      <c r="G2443" s="9">
        <v>0.315237734392982</v>
      </c>
      <c r="H2443" s="9" t="s">
        <v>23</v>
      </c>
      <c r="I2443" s="9">
        <v>0.456171161971923</v>
      </c>
      <c r="J2443" s="9">
        <v>0.29464665044006</v>
      </c>
      <c r="K2443" s="9">
        <v>0.189093035711854</v>
      </c>
      <c r="L2443" s="9" t="s">
        <v>23</v>
      </c>
      <c r="M2443" s="9">
        <v>0.273630915371136</v>
      </c>
    </row>
    <row r="2444" spans="2:13">
      <c r="B2444" s="8" t="s">
        <v>342</v>
      </c>
      <c r="C2444" s="11" t="s">
        <v>23</v>
      </c>
      <c r="D2444" s="11" t="s">
        <v>23</v>
      </c>
      <c r="E2444" s="11" t="s">
        <v>23</v>
      </c>
      <c r="F2444" s="11">
        <v>0.427009760307564</v>
      </c>
      <c r="G2444" s="11">
        <v>0.23132991201901</v>
      </c>
      <c r="H2444" s="11" t="s">
        <v>23</v>
      </c>
      <c r="I2444" s="11">
        <v>0.410023368789706</v>
      </c>
      <c r="J2444" s="11">
        <v>0.277379489762343</v>
      </c>
      <c r="K2444" s="11">
        <v>0.150268633008256</v>
      </c>
      <c r="L2444" s="11" t="s">
        <v>23</v>
      </c>
      <c r="M2444" s="11">
        <v>0.266345370521759</v>
      </c>
    </row>
    <row r="2445" spans="2:13">
      <c r="B2445" s="8" t="s">
        <v>343</v>
      </c>
      <c r="C2445" s="9" t="s">
        <v>23</v>
      </c>
      <c r="D2445" s="9" t="s">
        <v>23</v>
      </c>
      <c r="E2445" s="9" t="s">
        <v>23</v>
      </c>
      <c r="F2445" s="9">
        <v>0.499040283931174</v>
      </c>
      <c r="G2445" s="9">
        <v>0.291710672059665</v>
      </c>
      <c r="H2445" s="9" t="s">
        <v>23</v>
      </c>
      <c r="I2445" s="9">
        <v>0.458040274676571</v>
      </c>
      <c r="J2445" s="9">
        <v>0.131658776421287</v>
      </c>
      <c r="K2445" s="9">
        <v>0.0769602603017587</v>
      </c>
      <c r="L2445" s="9" t="s">
        <v>23</v>
      </c>
      <c r="M2445" s="9">
        <v>0.120841992234648</v>
      </c>
    </row>
    <row r="2446" spans="2:13">
      <c r="B2446" s="8" t="s">
        <v>344</v>
      </c>
      <c r="C2446" s="11" t="s">
        <v>23</v>
      </c>
      <c r="D2446" s="11" t="s">
        <v>23</v>
      </c>
      <c r="E2446" s="11" t="s">
        <v>23</v>
      </c>
      <c r="F2446" s="11">
        <v>0.594033447405634</v>
      </c>
      <c r="G2446" s="11">
        <v>0.350471686413606</v>
      </c>
      <c r="H2446" s="11" t="s">
        <v>23</v>
      </c>
      <c r="I2446" s="11">
        <v>0.563401934689599</v>
      </c>
      <c r="J2446" s="11">
        <v>0.101417787169323</v>
      </c>
      <c r="K2446" s="11">
        <v>0.0598351204916204</v>
      </c>
      <c r="L2446" s="11" t="s">
        <v>23</v>
      </c>
      <c r="M2446" s="11">
        <v>0.0961881485843632</v>
      </c>
    </row>
    <row r="2447" spans="2:13">
      <c r="B2447" s="8" t="s">
        <v>345</v>
      </c>
      <c r="C2447" s="9" t="s">
        <v>23</v>
      </c>
      <c r="D2447" s="9" t="s">
        <v>23</v>
      </c>
      <c r="E2447" s="9" t="s">
        <v>23</v>
      </c>
      <c r="F2447" s="9">
        <v>0.51389377803875</v>
      </c>
      <c r="G2447" s="9">
        <v>0.329745447179361</v>
      </c>
      <c r="H2447" s="9" t="s">
        <v>23</v>
      </c>
      <c r="I2447" s="9">
        <v>0.490350797092395</v>
      </c>
      <c r="J2447" s="9">
        <v>0.26048078047975</v>
      </c>
      <c r="K2447" s="9">
        <v>0.167140282898011</v>
      </c>
      <c r="L2447" s="9" t="s">
        <v>23</v>
      </c>
      <c r="M2447" s="9">
        <v>0.248547392075767</v>
      </c>
    </row>
    <row r="2448" spans="2:13">
      <c r="B2448" s="8" t="s">
        <v>346</v>
      </c>
      <c r="C2448" s="11" t="s">
        <v>23</v>
      </c>
      <c r="D2448" s="11" t="s">
        <v>23</v>
      </c>
      <c r="E2448" s="11" t="s">
        <v>23</v>
      </c>
      <c r="F2448" s="11">
        <v>0.533250406442781</v>
      </c>
      <c r="G2448" s="11">
        <v>0.394062628480478</v>
      </c>
      <c r="H2448" s="11" t="s">
        <v>23</v>
      </c>
      <c r="I2448" s="11">
        <v>0.51762873294462</v>
      </c>
      <c r="J2448" s="11">
        <v>0.286325948461125</v>
      </c>
      <c r="K2448" s="11">
        <v>0.211589816884394</v>
      </c>
      <c r="L2448" s="11" t="s">
        <v>23</v>
      </c>
      <c r="M2448" s="11">
        <v>0.277937974580807</v>
      </c>
    </row>
    <row r="2449" spans="2:13">
      <c r="B2449" s="8" t="s">
        <v>347</v>
      </c>
      <c r="C2449" s="9" t="s">
        <v>23</v>
      </c>
      <c r="D2449" s="9" t="s">
        <v>23</v>
      </c>
      <c r="E2449" s="9" t="s">
        <v>23</v>
      </c>
      <c r="F2449" s="9">
        <v>0.594018304727103</v>
      </c>
      <c r="G2449" s="9">
        <v>0.384757054759094</v>
      </c>
      <c r="H2449" s="9" t="s">
        <v>23</v>
      </c>
      <c r="I2449" s="9">
        <v>0.532555255246442</v>
      </c>
      <c r="J2449" s="9">
        <v>0.211037845763406</v>
      </c>
      <c r="K2449" s="9">
        <v>0.136693262366612</v>
      </c>
      <c r="L2449" s="9" t="s">
        <v>23</v>
      </c>
      <c r="M2449" s="9">
        <v>0.189201768569779</v>
      </c>
    </row>
    <row r="2450" spans="2:13">
      <c r="B2450" s="8" t="s">
        <v>348</v>
      </c>
      <c r="C2450" s="11" t="s">
        <v>23</v>
      </c>
      <c r="D2450" s="11" t="s">
        <v>23</v>
      </c>
      <c r="E2450" s="11" t="s">
        <v>23</v>
      </c>
      <c r="F2450" s="11">
        <v>0.569517598915733</v>
      </c>
      <c r="G2450" s="11">
        <v>0.305136109842724</v>
      </c>
      <c r="H2450" s="11" t="s">
        <v>23</v>
      </c>
      <c r="I2450" s="11">
        <v>0.543835912011778</v>
      </c>
      <c r="J2450" s="11">
        <v>0.175312087988904</v>
      </c>
      <c r="K2450" s="11">
        <v>0.093928701482067</v>
      </c>
      <c r="L2450" s="11" t="s">
        <v>23</v>
      </c>
      <c r="M2450" s="11">
        <v>0.167406607696844</v>
      </c>
    </row>
    <row r="2451" spans="2:13">
      <c r="B2451" s="8" t="s">
        <v>349</v>
      </c>
      <c r="C2451" s="9" t="s">
        <v>23</v>
      </c>
      <c r="D2451" s="9" t="s">
        <v>23</v>
      </c>
      <c r="E2451" s="9" t="s">
        <v>23</v>
      </c>
      <c r="F2451" s="9">
        <v>0.521309769256501</v>
      </c>
      <c r="G2451" s="9">
        <v>0.313832400984268</v>
      </c>
      <c r="H2451" s="9" t="s">
        <v>23</v>
      </c>
      <c r="I2451" s="9">
        <v>0.483015408793902</v>
      </c>
      <c r="J2451" s="9">
        <v>0.247790456748843</v>
      </c>
      <c r="K2451" s="9">
        <v>0.149171718177058</v>
      </c>
      <c r="L2451" s="9" t="s">
        <v>23</v>
      </c>
      <c r="M2451" s="9">
        <v>0.22958827135058</v>
      </c>
    </row>
    <row r="2452" spans="2:13">
      <c r="B2452" s="8" t="s">
        <v>350</v>
      </c>
      <c r="C2452" s="11" t="s">
        <v>23</v>
      </c>
      <c r="D2452" s="11" t="s">
        <v>23</v>
      </c>
      <c r="E2452" s="11" t="s">
        <v>23</v>
      </c>
      <c r="F2452" s="11">
        <v>0.556478304926986</v>
      </c>
      <c r="G2452" s="11">
        <v>0.43645657049739</v>
      </c>
      <c r="H2452" s="11" t="s">
        <v>23</v>
      </c>
      <c r="I2452" s="11">
        <v>0.513072666741814</v>
      </c>
      <c r="J2452" s="11">
        <v>0.228809126057186</v>
      </c>
      <c r="K2452" s="11">
        <v>0.179459370784504</v>
      </c>
      <c r="L2452" s="11" t="s">
        <v>23</v>
      </c>
      <c r="M2452" s="11">
        <v>0.210961878372648</v>
      </c>
    </row>
    <row r="2453" spans="2:13">
      <c r="B2453" s="8" t="s">
        <v>351</v>
      </c>
      <c r="C2453" s="9" t="s">
        <v>23</v>
      </c>
      <c r="D2453" s="9" t="s">
        <v>23</v>
      </c>
      <c r="E2453" s="9" t="s">
        <v>23</v>
      </c>
      <c r="F2453" s="9">
        <v>0.511451414927106</v>
      </c>
      <c r="G2453" s="9">
        <v>0.389693291208043</v>
      </c>
      <c r="H2453" s="9" t="s">
        <v>23</v>
      </c>
      <c r="I2453" s="9">
        <v>0.484384841730561</v>
      </c>
      <c r="J2453" s="9">
        <v>0.264043509805343</v>
      </c>
      <c r="K2453" s="9">
        <v>0.201184279395986</v>
      </c>
      <c r="L2453" s="9" t="s">
        <v>23</v>
      </c>
      <c r="M2453" s="9">
        <v>0.250070035929554</v>
      </c>
    </row>
    <row r="2454" spans="2:13">
      <c r="B2454" s="8" t="s">
        <v>352</v>
      </c>
      <c r="C2454" s="11" t="s">
        <v>23</v>
      </c>
      <c r="D2454" s="11" t="s">
        <v>23</v>
      </c>
      <c r="E2454" s="11" t="s">
        <v>23</v>
      </c>
      <c r="F2454" s="11">
        <v>0.574188819238559</v>
      </c>
      <c r="G2454" s="11">
        <v>0.349230094571981</v>
      </c>
      <c r="H2454" s="11" t="s">
        <v>23</v>
      </c>
      <c r="I2454" s="11">
        <v>0.522888772698218</v>
      </c>
      <c r="J2454" s="11">
        <v>0.205145822527736</v>
      </c>
      <c r="K2454" s="11">
        <v>0.124772709955264</v>
      </c>
      <c r="L2454" s="11" t="s">
        <v>23</v>
      </c>
      <c r="M2454" s="11">
        <v>0.186817373957132</v>
      </c>
    </row>
    <row r="2455" spans="2:13">
      <c r="B2455" s="8" t="s">
        <v>353</v>
      </c>
      <c r="C2455" s="9" t="s">
        <v>23</v>
      </c>
      <c r="D2455" s="9" t="s">
        <v>23</v>
      </c>
      <c r="E2455" s="9" t="s">
        <v>23</v>
      </c>
      <c r="F2455" s="9">
        <v>0.568939020678585</v>
      </c>
      <c r="G2455" s="9">
        <v>0.391275410954596</v>
      </c>
      <c r="H2455" s="9" t="s">
        <v>23</v>
      </c>
      <c r="I2455" s="9">
        <v>0.535952121413344</v>
      </c>
      <c r="J2455" s="9">
        <v>0.217832375925735</v>
      </c>
      <c r="K2455" s="9">
        <v>0.149809468698244</v>
      </c>
      <c r="L2455" s="9" t="s">
        <v>23</v>
      </c>
      <c r="M2455" s="9">
        <v>0.205202525660236</v>
      </c>
    </row>
    <row r="2456" spans="2:13">
      <c r="B2456" s="8" t="s">
        <v>354</v>
      </c>
      <c r="C2456" s="11" t="s">
        <v>23</v>
      </c>
      <c r="D2456" s="11" t="s">
        <v>23</v>
      </c>
      <c r="E2456" s="11" t="s">
        <v>23</v>
      </c>
      <c r="F2456" s="11">
        <v>0.605199731535234</v>
      </c>
      <c r="G2456" s="11">
        <v>0.407339472416429</v>
      </c>
      <c r="H2456" s="11" t="s">
        <v>23</v>
      </c>
      <c r="I2456" s="11">
        <v>0.575572702138102</v>
      </c>
      <c r="J2456" s="11">
        <v>0.241058747006716</v>
      </c>
      <c r="K2456" s="11">
        <v>0.162248490391745</v>
      </c>
      <c r="L2456" s="11" t="s">
        <v>23</v>
      </c>
      <c r="M2456" s="11">
        <v>0.229257924547845</v>
      </c>
    </row>
    <row r="2457" spans="2:13">
      <c r="B2457" s="8" t="s">
        <v>355</v>
      </c>
      <c r="C2457" s="9" t="s">
        <v>23</v>
      </c>
      <c r="D2457" s="9" t="s">
        <v>23</v>
      </c>
      <c r="E2457" s="9" t="s">
        <v>23</v>
      </c>
      <c r="F2457" s="9">
        <v>0.5188535995302</v>
      </c>
      <c r="G2457" s="9">
        <v>0.333884631471037</v>
      </c>
      <c r="H2457" s="9" t="s">
        <v>23</v>
      </c>
      <c r="I2457" s="9">
        <v>0.475649680208292</v>
      </c>
      <c r="J2457" s="9">
        <v>0.229704879436606</v>
      </c>
      <c r="K2457" s="9">
        <v>0.147816125950045</v>
      </c>
      <c r="L2457" s="9" t="s">
        <v>23</v>
      </c>
      <c r="M2457" s="9">
        <v>0.210577805657001</v>
      </c>
    </row>
    <row r="2458" spans="2:13">
      <c r="B2458" s="8" t="s">
        <v>356</v>
      </c>
      <c r="C2458" s="11" t="s">
        <v>23</v>
      </c>
      <c r="D2458" s="11" t="s">
        <v>23</v>
      </c>
      <c r="E2458" s="11" t="s">
        <v>23</v>
      </c>
      <c r="F2458" s="11">
        <v>0.573030270192503</v>
      </c>
      <c r="G2458" s="11">
        <v>0.354067897057366</v>
      </c>
      <c r="H2458" s="11" t="s">
        <v>23</v>
      </c>
      <c r="I2458" s="11">
        <v>0.533214383086442</v>
      </c>
      <c r="J2458" s="11">
        <v>0.223073898315553</v>
      </c>
      <c r="K2458" s="11">
        <v>0.137834439424017</v>
      </c>
      <c r="L2458" s="11" t="s">
        <v>23</v>
      </c>
      <c r="M2458" s="11">
        <v>0.20757404496809</v>
      </c>
    </row>
    <row r="2459" spans="2:13">
      <c r="B2459" s="8" t="s">
        <v>357</v>
      </c>
      <c r="C2459" s="9" t="s">
        <v>23</v>
      </c>
      <c r="D2459" s="9" t="s">
        <v>23</v>
      </c>
      <c r="E2459" s="9" t="s">
        <v>23</v>
      </c>
      <c r="F2459" s="9">
        <v>0.583485058410916</v>
      </c>
      <c r="G2459" s="9">
        <v>0.372641021274509</v>
      </c>
      <c r="H2459" s="9" t="s">
        <v>23</v>
      </c>
      <c r="I2459" s="9">
        <v>0.530974385655466</v>
      </c>
      <c r="J2459" s="9">
        <v>0.15527920214591</v>
      </c>
      <c r="K2459" s="9">
        <v>0.0991686070384219</v>
      </c>
      <c r="L2459" s="9" t="s">
        <v>23</v>
      </c>
      <c r="M2459" s="9">
        <v>0.141304867667118</v>
      </c>
    </row>
    <row r="2460" spans="2:13">
      <c r="B2460" s="8" t="s">
        <v>358</v>
      </c>
      <c r="C2460" s="11" t="s">
        <v>23</v>
      </c>
      <c r="D2460" s="11" t="s">
        <v>23</v>
      </c>
      <c r="E2460" s="11" t="s">
        <v>23</v>
      </c>
      <c r="F2460" s="11">
        <v>0.408982173663706</v>
      </c>
      <c r="G2460" s="11">
        <v>0.294392392892322</v>
      </c>
      <c r="H2460" s="11" t="s">
        <v>23</v>
      </c>
      <c r="I2460" s="11">
        <v>0.369303336171907</v>
      </c>
      <c r="J2460" s="11">
        <v>0.23274801962437</v>
      </c>
      <c r="K2460" s="11">
        <v>0.167536021984441</v>
      </c>
      <c r="L2460" s="11" t="s">
        <v>23</v>
      </c>
      <c r="M2460" s="11">
        <v>0.210167155611438</v>
      </c>
    </row>
    <row r="2461" spans="2:13">
      <c r="B2461" s="8" t="s">
        <v>359</v>
      </c>
      <c r="C2461" s="9" t="s">
        <v>23</v>
      </c>
      <c r="D2461" s="9" t="s">
        <v>23</v>
      </c>
      <c r="E2461" s="9" t="s">
        <v>23</v>
      </c>
      <c r="F2461" s="9">
        <v>0.582263203065187</v>
      </c>
      <c r="G2461" s="9">
        <v>0.339629387182867</v>
      </c>
      <c r="H2461" s="9" t="s">
        <v>23</v>
      </c>
      <c r="I2461" s="9">
        <v>0.527609148724703</v>
      </c>
      <c r="J2461" s="9">
        <v>0.088199638975763</v>
      </c>
      <c r="K2461" s="9">
        <v>0.0514461315387895</v>
      </c>
      <c r="L2461" s="9" t="s">
        <v>23</v>
      </c>
      <c r="M2461" s="9">
        <v>0.0799207921655641</v>
      </c>
    </row>
    <row r="2462" spans="2:13">
      <c r="B2462" s="8" t="s">
        <v>360</v>
      </c>
      <c r="C2462" s="11" t="s">
        <v>23</v>
      </c>
      <c r="D2462" s="11" t="s">
        <v>23</v>
      </c>
      <c r="E2462" s="11" t="s">
        <v>23</v>
      </c>
      <c r="F2462" s="11">
        <v>0.514825677859656</v>
      </c>
      <c r="G2462" s="11">
        <v>0.383278517990779</v>
      </c>
      <c r="H2462" s="11" t="s">
        <v>23</v>
      </c>
      <c r="I2462" s="11">
        <v>0.492249733538203</v>
      </c>
      <c r="J2462" s="11">
        <v>0.251846143188068</v>
      </c>
      <c r="K2462" s="11">
        <v>0.187494953484294</v>
      </c>
      <c r="L2462" s="11" t="s">
        <v>23</v>
      </c>
      <c r="M2462" s="11">
        <v>0.240802279700481</v>
      </c>
    </row>
    <row r="2463" spans="2:13">
      <c r="B2463" s="8" t="s">
        <v>361</v>
      </c>
      <c r="C2463" s="9" t="s">
        <v>23</v>
      </c>
      <c r="D2463" s="9" t="s">
        <v>23</v>
      </c>
      <c r="E2463" s="9" t="s">
        <v>23</v>
      </c>
      <c r="F2463" s="9">
        <v>0.56451357603699</v>
      </c>
      <c r="G2463" s="9">
        <v>0.432951444285838</v>
      </c>
      <c r="H2463" s="9" t="s">
        <v>23</v>
      </c>
      <c r="I2463" s="9">
        <v>0.531764398674684</v>
      </c>
      <c r="J2463" s="9">
        <v>0.178606850350401</v>
      </c>
      <c r="K2463" s="9">
        <v>0.136981814257526</v>
      </c>
      <c r="L2463" s="9" t="s">
        <v>23</v>
      </c>
      <c r="M2463" s="9">
        <v>0.168245314917877</v>
      </c>
    </row>
    <row r="2464" spans="2:13">
      <c r="B2464" s="8" t="s">
        <v>362</v>
      </c>
      <c r="C2464" s="11" t="s">
        <v>23</v>
      </c>
      <c r="D2464" s="11" t="s">
        <v>23</v>
      </c>
      <c r="E2464" s="11" t="s">
        <v>23</v>
      </c>
      <c r="F2464" s="11">
        <v>0.468927357091169</v>
      </c>
      <c r="G2464" s="11">
        <v>0.265641031283356</v>
      </c>
      <c r="H2464" s="11" t="s">
        <v>23</v>
      </c>
      <c r="I2464" s="11">
        <v>0.435774830034186</v>
      </c>
      <c r="J2464" s="11">
        <v>0.215401534014645</v>
      </c>
      <c r="K2464" s="11">
        <v>0.122022067534317</v>
      </c>
      <c r="L2464" s="11" t="s">
        <v>23</v>
      </c>
      <c r="M2464" s="11">
        <v>0.200172938206472</v>
      </c>
    </row>
    <row r="2465" spans="2:13">
      <c r="B2465" s="8" t="s">
        <v>363</v>
      </c>
      <c r="C2465" s="9" t="s">
        <v>23</v>
      </c>
      <c r="D2465" s="9" t="s">
        <v>23</v>
      </c>
      <c r="E2465" s="9" t="s">
        <v>23</v>
      </c>
      <c r="F2465" s="9">
        <v>0.400556954797824</v>
      </c>
      <c r="G2465" s="9">
        <v>0.269574531846518</v>
      </c>
      <c r="H2465" s="9" t="s">
        <v>23</v>
      </c>
      <c r="I2465" s="9">
        <v>0.381559644369386</v>
      </c>
      <c r="J2465" s="9">
        <v>0.422639796746754</v>
      </c>
      <c r="K2465" s="9">
        <v>0.284436268008928</v>
      </c>
      <c r="L2465" s="9" t="s">
        <v>23</v>
      </c>
      <c r="M2465" s="9">
        <v>0.402595158095398</v>
      </c>
    </row>
    <row r="2466" spans="2:13">
      <c r="B2466" s="8" t="s">
        <v>364</v>
      </c>
      <c r="C2466" s="11" t="s">
        <v>23</v>
      </c>
      <c r="D2466" s="11" t="s">
        <v>23</v>
      </c>
      <c r="E2466" s="11" t="s">
        <v>23</v>
      </c>
      <c r="F2466" s="11">
        <v>0.500693718866352</v>
      </c>
      <c r="G2466" s="11">
        <v>0.364226160656977</v>
      </c>
      <c r="H2466" s="11" t="s">
        <v>23</v>
      </c>
      <c r="I2466" s="11">
        <v>0.478651038896471</v>
      </c>
      <c r="J2466" s="11">
        <v>0.240863602011324</v>
      </c>
      <c r="K2466" s="11">
        <v>0.175214550726193</v>
      </c>
      <c r="L2466" s="11" t="s">
        <v>23</v>
      </c>
      <c r="M2466" s="11">
        <v>0.230259755596894</v>
      </c>
    </row>
    <row r="2467" spans="2:13">
      <c r="B2467" s="8" t="s">
        <v>365</v>
      </c>
      <c r="C2467" s="9" t="s">
        <v>23</v>
      </c>
      <c r="D2467" s="9" t="s">
        <v>23</v>
      </c>
      <c r="E2467" s="9" t="s">
        <v>23</v>
      </c>
      <c r="F2467" s="9">
        <v>0.412369704580513</v>
      </c>
      <c r="G2467" s="9">
        <v>0.25117171290263</v>
      </c>
      <c r="H2467" s="9" t="s">
        <v>23</v>
      </c>
      <c r="I2467" s="9">
        <v>0.388997799690606</v>
      </c>
      <c r="J2467" s="9">
        <v>0.309321940874172</v>
      </c>
      <c r="K2467" s="9">
        <v>0.188405988278808</v>
      </c>
      <c r="L2467" s="9" t="s">
        <v>23</v>
      </c>
      <c r="M2467" s="9">
        <v>0.291790480870759</v>
      </c>
    </row>
    <row r="2468" spans="2:13">
      <c r="B2468" s="8" t="s">
        <v>366</v>
      </c>
      <c r="C2468" s="11" t="s">
        <v>23</v>
      </c>
      <c r="D2468" s="11" t="s">
        <v>23</v>
      </c>
      <c r="E2468" s="11" t="s">
        <v>23</v>
      </c>
      <c r="F2468" s="11">
        <v>0.539405096473467</v>
      </c>
      <c r="G2468" s="11">
        <v>0.345552433584177</v>
      </c>
      <c r="H2468" s="11" t="s">
        <v>23</v>
      </c>
      <c r="I2468" s="11">
        <v>0.510046460690571</v>
      </c>
      <c r="J2468" s="11">
        <v>0.196824844517899</v>
      </c>
      <c r="K2468" s="11">
        <v>0.126089472379193</v>
      </c>
      <c r="L2468" s="11" t="s">
        <v>23</v>
      </c>
      <c r="M2468" s="11">
        <v>0.186112100124112</v>
      </c>
    </row>
    <row r="2469" spans="2:13">
      <c r="B2469" s="8" t="s">
        <v>367</v>
      </c>
      <c r="C2469" s="9" t="s">
        <v>23</v>
      </c>
      <c r="D2469" s="9" t="s">
        <v>23</v>
      </c>
      <c r="E2469" s="9" t="s">
        <v>23</v>
      </c>
      <c r="F2469" s="9">
        <v>0.475435952525198</v>
      </c>
      <c r="G2469" s="9">
        <v>0.31737383047938</v>
      </c>
      <c r="H2469" s="9" t="s">
        <v>23</v>
      </c>
      <c r="I2469" s="9">
        <v>0.444077175034867</v>
      </c>
      <c r="J2469" s="9">
        <v>0.314036687383042</v>
      </c>
      <c r="K2469" s="9">
        <v>0.209632918706394</v>
      </c>
      <c r="L2469" s="9" t="s">
        <v>23</v>
      </c>
      <c r="M2469" s="9">
        <v>0.29332347343458</v>
      </c>
    </row>
    <row r="2470" spans="2:13">
      <c r="B2470" s="8" t="s">
        <v>368</v>
      </c>
      <c r="C2470" s="11" t="s">
        <v>23</v>
      </c>
      <c r="D2470" s="11" t="s">
        <v>23</v>
      </c>
      <c r="E2470" s="11" t="s">
        <v>23</v>
      </c>
      <c r="F2470" s="11">
        <v>0.526593774080639</v>
      </c>
      <c r="G2470" s="11">
        <v>0.378693336875673</v>
      </c>
      <c r="H2470" s="11" t="s">
        <v>23</v>
      </c>
      <c r="I2470" s="11">
        <v>0.50625281520442</v>
      </c>
      <c r="J2470" s="11">
        <v>0.309614345685293</v>
      </c>
      <c r="K2470" s="11">
        <v>0.22265529044061</v>
      </c>
      <c r="L2470" s="11" t="s">
        <v>23</v>
      </c>
      <c r="M2470" s="11">
        <v>0.297654742319174</v>
      </c>
    </row>
    <row r="2471" spans="2:13">
      <c r="B2471" s="8" t="s">
        <v>369</v>
      </c>
      <c r="C2471" s="9" t="s">
        <v>23</v>
      </c>
      <c r="D2471" s="9" t="s">
        <v>23</v>
      </c>
      <c r="E2471" s="9" t="s">
        <v>23</v>
      </c>
      <c r="F2471" s="9">
        <v>0.577754328022129</v>
      </c>
      <c r="G2471" s="9">
        <v>0.326414100716228</v>
      </c>
      <c r="H2471" s="9" t="s">
        <v>23</v>
      </c>
      <c r="I2471" s="9">
        <v>0.539142257729231</v>
      </c>
      <c r="J2471" s="9">
        <v>0.144787025911198</v>
      </c>
      <c r="K2471" s="9">
        <v>0.0818003856759869</v>
      </c>
      <c r="L2471" s="9" t="s">
        <v>23</v>
      </c>
      <c r="M2471" s="9">
        <v>0.135110721380306</v>
      </c>
    </row>
    <row r="2472" spans="2:13">
      <c r="B2472" s="8" t="s">
        <v>370</v>
      </c>
      <c r="C2472" s="11" t="s">
        <v>23</v>
      </c>
      <c r="D2472" s="11" t="s">
        <v>23</v>
      </c>
      <c r="E2472" s="11" t="s">
        <v>23</v>
      </c>
      <c r="F2472" s="11">
        <v>0.553859700958973</v>
      </c>
      <c r="G2472" s="11">
        <v>0.368662101769178</v>
      </c>
      <c r="H2472" s="11" t="s">
        <v>23</v>
      </c>
      <c r="I2472" s="11">
        <v>0.522293842766088</v>
      </c>
      <c r="J2472" s="11">
        <v>0.205482390710449</v>
      </c>
      <c r="K2472" s="11">
        <v>0.136773933732147</v>
      </c>
      <c r="L2472" s="11" t="s">
        <v>23</v>
      </c>
      <c r="M2472" s="11">
        <v>0.193771432149877</v>
      </c>
    </row>
    <row r="2473" spans="2:13">
      <c r="B2473" s="8" t="s">
        <v>371</v>
      </c>
      <c r="C2473" s="9" t="s">
        <v>23</v>
      </c>
      <c r="D2473" s="9" t="s">
        <v>23</v>
      </c>
      <c r="E2473" s="9" t="s">
        <v>23</v>
      </c>
      <c r="F2473" s="9">
        <v>0.54432189000199</v>
      </c>
      <c r="G2473" s="9">
        <v>0.342779120301508</v>
      </c>
      <c r="H2473" s="9" t="s">
        <v>23</v>
      </c>
      <c r="I2473" s="9">
        <v>0.50505992573614</v>
      </c>
      <c r="J2473" s="9">
        <v>0.26380093934894</v>
      </c>
      <c r="K2473" s="9">
        <v>0.166124963161799</v>
      </c>
      <c r="L2473" s="9" t="s">
        <v>23</v>
      </c>
      <c r="M2473" s="9">
        <v>0.244772964828243</v>
      </c>
    </row>
    <row r="2474" spans="2:13">
      <c r="B2474" s="8" t="s">
        <v>372</v>
      </c>
      <c r="C2474" s="11" t="s">
        <v>23</v>
      </c>
      <c r="D2474" s="11" t="s">
        <v>23</v>
      </c>
      <c r="E2474" s="11" t="s">
        <v>23</v>
      </c>
      <c r="F2474" s="11">
        <v>0.571474784388897</v>
      </c>
      <c r="G2474" s="11">
        <v>0.330203071901361</v>
      </c>
      <c r="H2474" s="11" t="s">
        <v>23</v>
      </c>
      <c r="I2474" s="11">
        <v>0.53684345398149</v>
      </c>
      <c r="J2474" s="11">
        <v>0.235518287794556</v>
      </c>
      <c r="K2474" s="11">
        <v>0.136084503189187</v>
      </c>
      <c r="L2474" s="11" t="s">
        <v>23</v>
      </c>
      <c r="M2474" s="11">
        <v>0.221245896668284</v>
      </c>
    </row>
    <row r="2475" spans="2:13">
      <c r="B2475" s="8" t="s">
        <v>373</v>
      </c>
      <c r="C2475" s="9" t="s">
        <v>23</v>
      </c>
      <c r="D2475" s="9" t="s">
        <v>23</v>
      </c>
      <c r="E2475" s="9" t="s">
        <v>23</v>
      </c>
      <c r="F2475" s="9">
        <v>0.424329844367284</v>
      </c>
      <c r="G2475" s="9">
        <v>0.236488194686896</v>
      </c>
      <c r="H2475" s="9" t="s">
        <v>23</v>
      </c>
      <c r="I2475" s="9">
        <v>0.406012414997374</v>
      </c>
      <c r="J2475" s="9">
        <v>0.291733487374425</v>
      </c>
      <c r="K2475" s="9">
        <v>0.162589378698458</v>
      </c>
      <c r="L2475" s="9" t="s">
        <v>23</v>
      </c>
      <c r="M2475" s="9">
        <v>0.27913996462142</v>
      </c>
    </row>
    <row r="2476" spans="2:13">
      <c r="B2476" s="8" t="s">
        <v>374</v>
      </c>
      <c r="C2476" s="11" t="s">
        <v>23</v>
      </c>
      <c r="D2476" s="11" t="s">
        <v>23</v>
      </c>
      <c r="E2476" s="11" t="s">
        <v>23</v>
      </c>
      <c r="F2476" s="11">
        <v>0.523728434461578</v>
      </c>
      <c r="G2476" s="11">
        <v>0.337366521212805</v>
      </c>
      <c r="H2476" s="11" t="s">
        <v>23</v>
      </c>
      <c r="I2476" s="11">
        <v>0.490585002874564</v>
      </c>
      <c r="J2476" s="11">
        <v>0.178735911540552</v>
      </c>
      <c r="K2476" s="11">
        <v>0.115135075211692</v>
      </c>
      <c r="L2476" s="11" t="s">
        <v>23</v>
      </c>
      <c r="M2476" s="11">
        <v>0.16742485591231</v>
      </c>
    </row>
    <row r="2477" spans="2:13">
      <c r="B2477" s="8" t="s">
        <v>375</v>
      </c>
      <c r="C2477" s="9" t="s">
        <v>23</v>
      </c>
      <c r="D2477" s="9" t="s">
        <v>23</v>
      </c>
      <c r="E2477" s="9" t="s">
        <v>23</v>
      </c>
      <c r="F2477" s="9">
        <v>0.550226413611641</v>
      </c>
      <c r="G2477" s="9">
        <v>0.409741503720052</v>
      </c>
      <c r="H2477" s="9" t="s">
        <v>23</v>
      </c>
      <c r="I2477" s="9">
        <v>0.527557645326411</v>
      </c>
      <c r="J2477" s="9">
        <v>0.244661124753858</v>
      </c>
      <c r="K2477" s="9">
        <v>0.182193756385606</v>
      </c>
      <c r="L2477" s="9" t="s">
        <v>23</v>
      </c>
      <c r="M2477" s="9">
        <v>0.234581335401245</v>
      </c>
    </row>
    <row r="2478" spans="2:13">
      <c r="B2478" s="8" t="s">
        <v>376</v>
      </c>
      <c r="C2478" s="11" t="s">
        <v>23</v>
      </c>
      <c r="D2478" s="11" t="s">
        <v>23</v>
      </c>
      <c r="E2478" s="11" t="s">
        <v>23</v>
      </c>
      <c r="F2478" s="11">
        <v>0.49605377658884</v>
      </c>
      <c r="G2478" s="11">
        <v>0.364347771739922</v>
      </c>
      <c r="H2478" s="11" t="s">
        <v>23</v>
      </c>
      <c r="I2478" s="11">
        <v>0.491711166566327</v>
      </c>
      <c r="J2478" s="11">
        <v>0.3001723840841</v>
      </c>
      <c r="K2478" s="11">
        <v>0.220474360725515</v>
      </c>
      <c r="L2478" s="11" t="s">
        <v>23</v>
      </c>
      <c r="M2478" s="11">
        <v>0.297544581081431</v>
      </c>
    </row>
    <row r="2479" spans="2:13">
      <c r="B2479" s="8" t="s">
        <v>377</v>
      </c>
      <c r="C2479" s="9" t="s">
        <v>23</v>
      </c>
      <c r="D2479" s="9" t="s">
        <v>23</v>
      </c>
      <c r="E2479" s="9" t="s">
        <v>23</v>
      </c>
      <c r="F2479" s="9">
        <v>0.455853960915096</v>
      </c>
      <c r="G2479" s="9">
        <v>0.317623822622824</v>
      </c>
      <c r="H2479" s="9" t="s">
        <v>23</v>
      </c>
      <c r="I2479" s="9">
        <v>0.418660251521102</v>
      </c>
      <c r="J2479" s="9">
        <v>0.239801689950508</v>
      </c>
      <c r="K2479" s="9">
        <v>0.16708581248388</v>
      </c>
      <c r="L2479" s="9" t="s">
        <v>23</v>
      </c>
      <c r="M2479" s="9">
        <v>0.220235962474315</v>
      </c>
    </row>
    <row r="2480" spans="2:13">
      <c r="B2480" s="8" t="s">
        <v>378</v>
      </c>
      <c r="C2480" s="11" t="s">
        <v>23</v>
      </c>
      <c r="D2480" s="11" t="s">
        <v>23</v>
      </c>
      <c r="E2480" s="11" t="s">
        <v>23</v>
      </c>
      <c r="F2480" s="11">
        <v>0.521149969960453</v>
      </c>
      <c r="G2480" s="11">
        <v>0.352805260770234</v>
      </c>
      <c r="H2480" s="11" t="s">
        <v>23</v>
      </c>
      <c r="I2480" s="11">
        <v>0.49892850247159</v>
      </c>
      <c r="J2480" s="11">
        <v>0.145095945205978</v>
      </c>
      <c r="K2480" s="11">
        <v>0.0982262606462073</v>
      </c>
      <c r="L2480" s="11" t="s">
        <v>23</v>
      </c>
      <c r="M2480" s="11">
        <v>0.138909156344788</v>
      </c>
    </row>
    <row r="2481" spans="2:13">
      <c r="B2481" s="8" t="s">
        <v>379</v>
      </c>
      <c r="C2481" s="9" t="s">
        <v>23</v>
      </c>
      <c r="D2481" s="9" t="s">
        <v>23</v>
      </c>
      <c r="E2481" s="9" t="s">
        <v>23</v>
      </c>
      <c r="F2481" s="9">
        <v>0.436324336601301</v>
      </c>
      <c r="G2481" s="9">
        <v>0.296043227328268</v>
      </c>
      <c r="H2481" s="9" t="s">
        <v>23</v>
      </c>
      <c r="I2481" s="9">
        <v>0.413498511616852</v>
      </c>
      <c r="J2481" s="9">
        <v>0.285461752504331</v>
      </c>
      <c r="K2481" s="9">
        <v>0.193683944261369</v>
      </c>
      <c r="L2481" s="9" t="s">
        <v>23</v>
      </c>
      <c r="M2481" s="9">
        <v>0.270528136714818</v>
      </c>
    </row>
    <row r="2482" spans="2:13">
      <c r="B2482" s="8" t="s">
        <v>380</v>
      </c>
      <c r="C2482" s="11" t="s">
        <v>23</v>
      </c>
      <c r="D2482" s="11" t="s">
        <v>23</v>
      </c>
      <c r="E2482" s="11" t="s">
        <v>23</v>
      </c>
      <c r="F2482" s="11">
        <v>0.552599979050644</v>
      </c>
      <c r="G2482" s="11">
        <v>0.365858404682083</v>
      </c>
      <c r="H2482" s="11" t="s">
        <v>23</v>
      </c>
      <c r="I2482" s="11">
        <v>0.5236457407487</v>
      </c>
      <c r="J2482" s="11">
        <v>0.196728718957514</v>
      </c>
      <c r="K2482" s="11">
        <v>0.130247661964442</v>
      </c>
      <c r="L2482" s="11" t="s">
        <v>23</v>
      </c>
      <c r="M2482" s="11">
        <v>0.186420846309169</v>
      </c>
    </row>
    <row r="2483" spans="2:13">
      <c r="B2483" s="8" t="s">
        <v>381</v>
      </c>
      <c r="C2483" s="9" t="s">
        <v>23</v>
      </c>
      <c r="D2483" s="9" t="s">
        <v>23</v>
      </c>
      <c r="E2483" s="9" t="s">
        <v>23</v>
      </c>
      <c r="F2483" s="9">
        <v>0.46479290763529</v>
      </c>
      <c r="G2483" s="9">
        <v>0.276706463979638</v>
      </c>
      <c r="H2483" s="9" t="s">
        <v>23</v>
      </c>
      <c r="I2483" s="9">
        <v>0.445261657160372</v>
      </c>
      <c r="J2483" s="9">
        <v>0.286205060955517</v>
      </c>
      <c r="K2483" s="9">
        <v>0.17038726084052</v>
      </c>
      <c r="L2483" s="9" t="s">
        <v>23</v>
      </c>
      <c r="M2483" s="9">
        <v>0.27417832250731</v>
      </c>
    </row>
    <row r="2484" spans="2:13">
      <c r="B2484" s="8" t="s">
        <v>382</v>
      </c>
      <c r="C2484" s="11" t="s">
        <v>23</v>
      </c>
      <c r="D2484" s="11" t="s">
        <v>23</v>
      </c>
      <c r="E2484" s="11" t="s">
        <v>23</v>
      </c>
      <c r="F2484" s="11">
        <v>0.604484142180572</v>
      </c>
      <c r="G2484" s="11">
        <v>0.43548484966519</v>
      </c>
      <c r="H2484" s="11" t="s">
        <v>23</v>
      </c>
      <c r="I2484" s="11">
        <v>0.572258969920765</v>
      </c>
      <c r="J2484" s="11">
        <v>0.188408264695568</v>
      </c>
      <c r="K2484" s="11">
        <v>0.13573382509366</v>
      </c>
      <c r="L2484" s="11" t="s">
        <v>23</v>
      </c>
      <c r="M2484" s="11">
        <v>0.178364181879625</v>
      </c>
    </row>
    <row r="2485" spans="2:13">
      <c r="B2485" s="8" t="s">
        <v>383</v>
      </c>
      <c r="C2485" s="9" t="s">
        <v>23</v>
      </c>
      <c r="D2485" s="9" t="s">
        <v>23</v>
      </c>
      <c r="E2485" s="9" t="s">
        <v>23</v>
      </c>
      <c r="F2485" s="9">
        <v>0.494454513151711</v>
      </c>
      <c r="G2485" s="9">
        <v>0.326705265400462</v>
      </c>
      <c r="H2485" s="9" t="s">
        <v>23</v>
      </c>
      <c r="I2485" s="9">
        <v>0.470661351137323</v>
      </c>
      <c r="J2485" s="9">
        <v>0.224798687713631</v>
      </c>
      <c r="K2485" s="9">
        <v>0.148533207762678</v>
      </c>
      <c r="L2485" s="9" t="s">
        <v>23</v>
      </c>
      <c r="M2485" s="9">
        <v>0.213981369931861</v>
      </c>
    </row>
    <row r="2486" spans="2:13">
      <c r="B2486" s="8" t="s">
        <v>384</v>
      </c>
      <c r="C2486" s="11" t="s">
        <v>23</v>
      </c>
      <c r="D2486" s="11" t="s">
        <v>23</v>
      </c>
      <c r="E2486" s="11" t="s">
        <v>23</v>
      </c>
      <c r="F2486" s="11">
        <v>0.448385655757373</v>
      </c>
      <c r="G2486" s="11">
        <v>0.285500304944174</v>
      </c>
      <c r="H2486" s="11" t="s">
        <v>23</v>
      </c>
      <c r="I2486" s="11">
        <v>0.413246987492021</v>
      </c>
      <c r="J2486" s="11">
        <v>0.282735199897163</v>
      </c>
      <c r="K2486" s="11">
        <v>0.180025798668214</v>
      </c>
      <c r="L2486" s="11" t="s">
        <v>23</v>
      </c>
      <c r="M2486" s="11">
        <v>0.260578071834395</v>
      </c>
    </row>
    <row r="2487" spans="2:13">
      <c r="B2487" s="8" t="s">
        <v>385</v>
      </c>
      <c r="C2487" s="9" t="s">
        <v>23</v>
      </c>
      <c r="D2487" s="9" t="s">
        <v>23</v>
      </c>
      <c r="E2487" s="9" t="s">
        <v>23</v>
      </c>
      <c r="F2487" s="9">
        <v>0.494675940740352</v>
      </c>
      <c r="G2487" s="9">
        <v>0.364949188710933</v>
      </c>
      <c r="H2487" s="9" t="s">
        <v>23</v>
      </c>
      <c r="I2487" s="9">
        <v>0.477786968560025</v>
      </c>
      <c r="J2487" s="9">
        <v>0.250939374661415</v>
      </c>
      <c r="K2487" s="9">
        <v>0.185131545029762</v>
      </c>
      <c r="L2487" s="9" t="s">
        <v>23</v>
      </c>
      <c r="M2487" s="9">
        <v>0.242371931273604</v>
      </c>
    </row>
    <row r="2488" spans="2:13">
      <c r="B2488" s="8" t="s">
        <v>386</v>
      </c>
      <c r="C2488" s="11" t="s">
        <v>23</v>
      </c>
      <c r="D2488" s="11" t="s">
        <v>23</v>
      </c>
      <c r="E2488" s="11" t="s">
        <v>23</v>
      </c>
      <c r="F2488" s="11">
        <v>0.518109997680087</v>
      </c>
      <c r="G2488" s="11">
        <v>0.400598860020953</v>
      </c>
      <c r="H2488" s="11" t="s">
        <v>23</v>
      </c>
      <c r="I2488" s="11">
        <v>0.492611778139249</v>
      </c>
      <c r="J2488" s="11">
        <v>0.270948183053546</v>
      </c>
      <c r="K2488" s="11">
        <v>0.209495153040879</v>
      </c>
      <c r="L2488" s="11" t="s">
        <v>23</v>
      </c>
      <c r="M2488" s="11">
        <v>0.257613763168531</v>
      </c>
    </row>
    <row r="2489" spans="2:13">
      <c r="B2489" s="8" t="s">
        <v>387</v>
      </c>
      <c r="C2489" s="9" t="s">
        <v>23</v>
      </c>
      <c r="D2489" s="9" t="s">
        <v>23</v>
      </c>
      <c r="E2489" s="9" t="s">
        <v>23</v>
      </c>
      <c r="F2489" s="9">
        <v>0.438540008133282</v>
      </c>
      <c r="G2489" s="9">
        <v>0.256873818047699</v>
      </c>
      <c r="H2489" s="9" t="s">
        <v>23</v>
      </c>
      <c r="I2489" s="9">
        <v>0.408638486797941</v>
      </c>
      <c r="J2489" s="9">
        <v>0.227000922678302</v>
      </c>
      <c r="K2489" s="9">
        <v>0.132965277117896</v>
      </c>
      <c r="L2489" s="9" t="s">
        <v>23</v>
      </c>
      <c r="M2489" s="9">
        <v>0.211523035127061</v>
      </c>
    </row>
    <row r="2490" spans="2:13">
      <c r="B2490" s="8" t="s">
        <v>388</v>
      </c>
      <c r="C2490" s="11" t="s">
        <v>23</v>
      </c>
      <c r="D2490" s="11" t="s">
        <v>23</v>
      </c>
      <c r="E2490" s="11" t="s">
        <v>23</v>
      </c>
      <c r="F2490" s="11">
        <v>0.495004842853773</v>
      </c>
      <c r="G2490" s="11">
        <v>0.365079101351928</v>
      </c>
      <c r="H2490" s="11" t="s">
        <v>23</v>
      </c>
      <c r="I2490" s="11">
        <v>0.470781295341259</v>
      </c>
      <c r="J2490" s="11">
        <v>0.279348819869832</v>
      </c>
      <c r="K2490" s="11">
        <v>0.20602710780332</v>
      </c>
      <c r="L2490" s="11" t="s">
        <v>23</v>
      </c>
      <c r="M2490" s="11">
        <v>0.265678611369103</v>
      </c>
    </row>
    <row r="2491" spans="2:13">
      <c r="B2491" s="8" t="s">
        <v>389</v>
      </c>
      <c r="C2491" s="9" t="s">
        <v>23</v>
      </c>
      <c r="D2491" s="9" t="s">
        <v>23</v>
      </c>
      <c r="E2491" s="9" t="s">
        <v>23</v>
      </c>
      <c r="F2491" s="9">
        <v>0.405735776954915</v>
      </c>
      <c r="G2491" s="9">
        <v>0.310673515675859</v>
      </c>
      <c r="H2491" s="9" t="s">
        <v>23</v>
      </c>
      <c r="I2491" s="9">
        <v>0.393605577938672</v>
      </c>
      <c r="J2491" s="9">
        <v>0.350545372317757</v>
      </c>
      <c r="K2491" s="9">
        <v>0.268414000952058</v>
      </c>
      <c r="L2491" s="9" t="s">
        <v>23</v>
      </c>
      <c r="M2491" s="9">
        <v>0.340065189469819</v>
      </c>
    </row>
    <row r="2492" spans="2:13">
      <c r="B2492" s="8" t="s">
        <v>390</v>
      </c>
      <c r="C2492" s="11" t="s">
        <v>23</v>
      </c>
      <c r="D2492" s="11" t="s">
        <v>23</v>
      </c>
      <c r="E2492" s="11" t="s">
        <v>23</v>
      </c>
      <c r="F2492" s="11">
        <v>0.419557804830936</v>
      </c>
      <c r="G2492" s="11">
        <v>0.26813720265601</v>
      </c>
      <c r="H2492" s="11" t="s">
        <v>23</v>
      </c>
      <c r="I2492" s="11">
        <v>0.402766869520438</v>
      </c>
      <c r="J2492" s="11">
        <v>0.382768531704195</v>
      </c>
      <c r="K2492" s="11">
        <v>0.244625370268749</v>
      </c>
      <c r="L2492" s="11" t="s">
        <v>23</v>
      </c>
      <c r="M2492" s="11">
        <v>0.367449923443937</v>
      </c>
    </row>
    <row r="2493" spans="2:13">
      <c r="B2493" s="8" t="s">
        <v>391</v>
      </c>
      <c r="C2493" s="9" t="s">
        <v>23</v>
      </c>
      <c r="D2493" s="9" t="s">
        <v>23</v>
      </c>
      <c r="E2493" s="9" t="s">
        <v>23</v>
      </c>
      <c r="F2493" s="9">
        <v>0.63319838376914</v>
      </c>
      <c r="G2493" s="9">
        <v>0.315967962535548</v>
      </c>
      <c r="H2493" s="9" t="s">
        <v>23</v>
      </c>
      <c r="I2493" s="9">
        <v>0.585822560713841</v>
      </c>
      <c r="J2493" s="9">
        <v>0.0848334569399721</v>
      </c>
      <c r="K2493" s="9">
        <v>0.0423321588166639</v>
      </c>
      <c r="L2493" s="9" t="s">
        <v>23</v>
      </c>
      <c r="M2493" s="9">
        <v>0.0784862284122652</v>
      </c>
    </row>
    <row r="2494" spans="2:13">
      <c r="B2494" s="8" t="s">
        <v>392</v>
      </c>
      <c r="C2494" s="11" t="s">
        <v>23</v>
      </c>
      <c r="D2494" s="11" t="s">
        <v>23</v>
      </c>
      <c r="E2494" s="11" t="s">
        <v>23</v>
      </c>
      <c r="F2494" s="11">
        <v>0.606169250455403</v>
      </c>
      <c r="G2494" s="11">
        <v>0.397950511793352</v>
      </c>
      <c r="H2494" s="11" t="s">
        <v>23</v>
      </c>
      <c r="I2494" s="11">
        <v>0.576238791355997</v>
      </c>
      <c r="J2494" s="11">
        <v>0.0914855512131403</v>
      </c>
      <c r="K2494" s="11">
        <v>0.0600603245704305</v>
      </c>
      <c r="L2494" s="11" t="s">
        <v>23</v>
      </c>
      <c r="M2494" s="11">
        <v>0.0869683234805981</v>
      </c>
    </row>
    <row r="2495" spans="2:13">
      <c r="B2495" s="8" t="s">
        <v>393</v>
      </c>
      <c r="C2495" s="9" t="s">
        <v>23</v>
      </c>
      <c r="D2495" s="9" t="s">
        <v>23</v>
      </c>
      <c r="E2495" s="9" t="s">
        <v>23</v>
      </c>
      <c r="F2495" s="9">
        <v>0.397428729583996</v>
      </c>
      <c r="G2495" s="9">
        <v>0.251243462929559</v>
      </c>
      <c r="H2495" s="9" t="s">
        <v>23</v>
      </c>
      <c r="I2495" s="9">
        <v>0.373651707748782</v>
      </c>
      <c r="J2495" s="9">
        <v>0.332611260383044</v>
      </c>
      <c r="K2495" s="9">
        <v>0.210267649637391</v>
      </c>
      <c r="L2495" s="9" t="s">
        <v>23</v>
      </c>
      <c r="M2495" s="9">
        <v>0.312712081959169</v>
      </c>
    </row>
    <row r="2496" spans="2:13">
      <c r="B2496" s="8" t="s">
        <v>394</v>
      </c>
      <c r="C2496" s="11" t="s">
        <v>23</v>
      </c>
      <c r="D2496" s="11" t="s">
        <v>23</v>
      </c>
      <c r="E2496" s="11" t="s">
        <v>23</v>
      </c>
      <c r="F2496" s="11">
        <v>0.533944400646414</v>
      </c>
      <c r="G2496" s="11">
        <v>0.352375964313142</v>
      </c>
      <c r="H2496" s="11" t="s">
        <v>23</v>
      </c>
      <c r="I2496" s="11">
        <v>0.495247031465483</v>
      </c>
      <c r="J2496" s="11">
        <v>0.213076536270095</v>
      </c>
      <c r="K2496" s="11">
        <v>0.140619603557562</v>
      </c>
      <c r="L2496" s="11" t="s">
        <v>23</v>
      </c>
      <c r="M2496" s="11">
        <v>0.197633914570428</v>
      </c>
    </row>
    <row r="2497" spans="2:13">
      <c r="B2497" s="8" t="s">
        <v>395</v>
      </c>
      <c r="C2497" s="9" t="s">
        <v>23</v>
      </c>
      <c r="D2497" s="9" t="s">
        <v>23</v>
      </c>
      <c r="E2497" s="9" t="s">
        <v>23</v>
      </c>
      <c r="F2497" s="9">
        <v>0.503347375876862</v>
      </c>
      <c r="G2497" s="9">
        <v>0.28719768393204</v>
      </c>
      <c r="H2497" s="9" t="s">
        <v>23</v>
      </c>
      <c r="I2497" s="9">
        <v>0.487699102859209</v>
      </c>
      <c r="J2497" s="9">
        <v>0.210357881338376</v>
      </c>
      <c r="K2497" s="9">
        <v>0.120025054689095</v>
      </c>
      <c r="L2497" s="9" t="s">
        <v>23</v>
      </c>
      <c r="M2497" s="9">
        <v>0.20381818784566</v>
      </c>
    </row>
    <row r="2498" spans="2:13">
      <c r="B2498" s="8" t="s">
        <v>396</v>
      </c>
      <c r="C2498" s="11" t="s">
        <v>23</v>
      </c>
      <c r="D2498" s="11" t="s">
        <v>23</v>
      </c>
      <c r="E2498" s="11" t="s">
        <v>23</v>
      </c>
      <c r="F2498" s="11">
        <v>0.505111629110497</v>
      </c>
      <c r="G2498" s="11">
        <v>0.327517628117126</v>
      </c>
      <c r="H2498" s="11" t="s">
        <v>23</v>
      </c>
      <c r="I2498" s="11">
        <v>0.473482065920413</v>
      </c>
      <c r="J2498" s="11">
        <v>0.28884281697827</v>
      </c>
      <c r="K2498" s="11">
        <v>0.187287539750342</v>
      </c>
      <c r="L2498" s="11" t="s">
        <v>23</v>
      </c>
      <c r="M2498" s="11">
        <v>0.270755781152735</v>
      </c>
    </row>
    <row r="2499" spans="2:13">
      <c r="B2499" s="8" t="s">
        <v>397</v>
      </c>
      <c r="C2499" s="9" t="s">
        <v>23</v>
      </c>
      <c r="D2499" s="9" t="s">
        <v>23</v>
      </c>
      <c r="E2499" s="9" t="s">
        <v>23</v>
      </c>
      <c r="F2499" s="9">
        <v>0.481403052742832</v>
      </c>
      <c r="G2499" s="9">
        <v>0.381133033774356</v>
      </c>
      <c r="H2499" s="9" t="s">
        <v>23</v>
      </c>
      <c r="I2499" s="9">
        <v>0.455360480288433</v>
      </c>
      <c r="J2499" s="9">
        <v>0.346371028982061</v>
      </c>
      <c r="K2499" s="9">
        <v>0.27422643112735</v>
      </c>
      <c r="L2499" s="9" t="s">
        <v>23</v>
      </c>
      <c r="M2499" s="9">
        <v>0.327633315195296</v>
      </c>
    </row>
    <row r="2500" spans="2:13">
      <c r="B2500" s="8" t="s">
        <v>398</v>
      </c>
      <c r="C2500" s="11" t="s">
        <v>23</v>
      </c>
      <c r="D2500" s="11" t="s">
        <v>23</v>
      </c>
      <c r="E2500" s="11" t="s">
        <v>23</v>
      </c>
      <c r="F2500" s="11">
        <v>0.454256969455758</v>
      </c>
      <c r="G2500" s="11">
        <v>0.252040805684644</v>
      </c>
      <c r="H2500" s="11" t="s">
        <v>23</v>
      </c>
      <c r="I2500" s="11">
        <v>0.427403975660927</v>
      </c>
      <c r="J2500" s="11">
        <v>0.258349896821848</v>
      </c>
      <c r="K2500" s="11">
        <v>0.143343350838484</v>
      </c>
      <c r="L2500" s="11" t="s">
        <v>23</v>
      </c>
      <c r="M2500" s="11">
        <v>0.24307777411878</v>
      </c>
    </row>
    <row r="2501" spans="2:13">
      <c r="B2501" s="8" t="s">
        <v>399</v>
      </c>
      <c r="C2501" s="9" t="s">
        <v>23</v>
      </c>
      <c r="D2501" s="9" t="s">
        <v>23</v>
      </c>
      <c r="E2501" s="9" t="s">
        <v>23</v>
      </c>
      <c r="F2501" s="9">
        <v>0.556910993176147</v>
      </c>
      <c r="G2501" s="9">
        <v>0.401558820575746</v>
      </c>
      <c r="H2501" s="9" t="s">
        <v>23</v>
      </c>
      <c r="I2501" s="9">
        <v>0.519345906069313</v>
      </c>
      <c r="J2501" s="9">
        <v>0.174207088967742</v>
      </c>
      <c r="K2501" s="9">
        <v>0.125611442472809</v>
      </c>
      <c r="L2501" s="9" t="s">
        <v>23</v>
      </c>
      <c r="M2501" s="9">
        <v>0.16245637017805</v>
      </c>
    </row>
    <row r="2502" spans="2:13">
      <c r="B2502" s="8" t="s">
        <v>400</v>
      </c>
      <c r="C2502" s="11" t="s">
        <v>23</v>
      </c>
      <c r="D2502" s="11" t="s">
        <v>23</v>
      </c>
      <c r="E2502" s="11" t="s">
        <v>23</v>
      </c>
      <c r="F2502" s="11">
        <v>0.50153802591</v>
      </c>
      <c r="G2502" s="11">
        <v>0.336463773175335</v>
      </c>
      <c r="H2502" s="11" t="s">
        <v>23</v>
      </c>
      <c r="I2502" s="11">
        <v>0.475896246121567</v>
      </c>
      <c r="J2502" s="11">
        <v>0.213789859528834</v>
      </c>
      <c r="K2502" s="11">
        <v>0.143423906239573</v>
      </c>
      <c r="L2502" s="11" t="s">
        <v>23</v>
      </c>
      <c r="M2502" s="11">
        <v>0.202859576647308</v>
      </c>
    </row>
    <row r="2503" spans="2:13">
      <c r="B2503" s="8" t="s">
        <v>401</v>
      </c>
      <c r="C2503" s="9" t="s">
        <v>23</v>
      </c>
      <c r="D2503" s="9" t="s">
        <v>23</v>
      </c>
      <c r="E2503" s="9" t="s">
        <v>23</v>
      </c>
      <c r="F2503" s="9">
        <v>0.589917689392475</v>
      </c>
      <c r="G2503" s="9">
        <v>0.427361275562864</v>
      </c>
      <c r="H2503" s="9" t="s">
        <v>23</v>
      </c>
      <c r="I2503" s="9">
        <v>0.553268148701786</v>
      </c>
      <c r="J2503" s="9">
        <v>0.0857999857106341</v>
      </c>
      <c r="K2503" s="9">
        <v>0.0621571314030846</v>
      </c>
      <c r="L2503" s="9" t="s">
        <v>23</v>
      </c>
      <c r="M2503" s="9">
        <v>0.0804695300824924</v>
      </c>
    </row>
    <row r="2504" spans="2:13">
      <c r="B2504" s="8" t="s">
        <v>402</v>
      </c>
      <c r="C2504" s="11" t="s">
        <v>23</v>
      </c>
      <c r="D2504" s="11" t="s">
        <v>23</v>
      </c>
      <c r="E2504" s="11" t="s">
        <v>23</v>
      </c>
      <c r="F2504" s="11">
        <v>0.408338641009319</v>
      </c>
      <c r="G2504" s="11">
        <v>0.287192352910885</v>
      </c>
      <c r="H2504" s="11" t="s">
        <v>23</v>
      </c>
      <c r="I2504" s="11">
        <v>0.379572536173192</v>
      </c>
      <c r="J2504" s="11">
        <v>0.37195616923748</v>
      </c>
      <c r="K2504" s="11">
        <v>0.261603866729314</v>
      </c>
      <c r="L2504" s="11" t="s">
        <v>23</v>
      </c>
      <c r="M2504" s="11">
        <v>0.34575308903845</v>
      </c>
    </row>
    <row r="2505" spans="2:13">
      <c r="B2505" s="8" t="s">
        <v>403</v>
      </c>
      <c r="C2505" s="9" t="s">
        <v>23</v>
      </c>
      <c r="D2505" s="9" t="s">
        <v>23</v>
      </c>
      <c r="E2505" s="9" t="s">
        <v>23</v>
      </c>
      <c r="F2505" s="9">
        <v>0.625971730294539</v>
      </c>
      <c r="G2505" s="9">
        <v>0.382687946972898</v>
      </c>
      <c r="H2505" s="9" t="s">
        <v>23</v>
      </c>
      <c r="I2505" s="9">
        <v>0.599386751002081</v>
      </c>
      <c r="J2505" s="9">
        <v>0.111060363962199</v>
      </c>
      <c r="K2505" s="9">
        <v>0.067896776512189</v>
      </c>
      <c r="L2505" s="9" t="s">
        <v>23</v>
      </c>
      <c r="M2505" s="9">
        <v>0.10634363741808</v>
      </c>
    </row>
    <row r="2506" spans="2:13">
      <c r="B2506" s="8" t="s">
        <v>404</v>
      </c>
      <c r="C2506" s="11" t="s">
        <v>23</v>
      </c>
      <c r="D2506" s="11" t="s">
        <v>23</v>
      </c>
      <c r="E2506" s="11" t="s">
        <v>23</v>
      </c>
      <c r="F2506" s="11">
        <v>0.412551750168516</v>
      </c>
      <c r="G2506" s="11">
        <v>0.316380224336382</v>
      </c>
      <c r="H2506" s="11" t="s">
        <v>23</v>
      </c>
      <c r="I2506" s="11">
        <v>0.393437800758027</v>
      </c>
      <c r="J2506" s="11">
        <v>0.360484371552399</v>
      </c>
      <c r="K2506" s="11">
        <v>0.276450472685963</v>
      </c>
      <c r="L2506" s="11" t="s">
        <v>23</v>
      </c>
      <c r="M2506" s="11">
        <v>0.343782757661997</v>
      </c>
    </row>
    <row r="2507" spans="2:13">
      <c r="B2507" s="8" t="s">
        <v>405</v>
      </c>
      <c r="C2507" s="9" t="s">
        <v>23</v>
      </c>
      <c r="D2507" s="9" t="s">
        <v>23</v>
      </c>
      <c r="E2507" s="9" t="s">
        <v>23</v>
      </c>
      <c r="F2507" s="9">
        <v>0.602229863432674</v>
      </c>
      <c r="G2507" s="9">
        <v>0.371281222233447</v>
      </c>
      <c r="H2507" s="9" t="s">
        <v>23</v>
      </c>
      <c r="I2507" s="9">
        <v>0.557693419427187</v>
      </c>
      <c r="J2507" s="9">
        <v>0.145540854849516</v>
      </c>
      <c r="K2507" s="9">
        <v>0.0897275106309474</v>
      </c>
      <c r="L2507" s="9" t="s">
        <v>23</v>
      </c>
      <c r="M2507" s="9">
        <v>0.134777735107214</v>
      </c>
    </row>
    <row r="2508" spans="2:13">
      <c r="B2508" s="8" t="s">
        <v>406</v>
      </c>
      <c r="C2508" s="11" t="s">
        <v>23</v>
      </c>
      <c r="D2508" s="11" t="s">
        <v>23</v>
      </c>
      <c r="E2508" s="11" t="s">
        <v>23</v>
      </c>
      <c r="F2508" s="11">
        <v>0.462955452509978</v>
      </c>
      <c r="G2508" s="11">
        <v>0.294296336209831</v>
      </c>
      <c r="H2508" s="11" t="s">
        <v>23</v>
      </c>
      <c r="I2508" s="11">
        <v>0.434394889749788</v>
      </c>
      <c r="J2508" s="11">
        <v>0.238580613103626</v>
      </c>
      <c r="K2508" s="11">
        <v>0.151663405078006</v>
      </c>
      <c r="L2508" s="11" t="s">
        <v>23</v>
      </c>
      <c r="M2508" s="11">
        <v>0.223862141732423</v>
      </c>
    </row>
    <row r="2509" spans="2:13">
      <c r="B2509" s="8" t="s">
        <v>407</v>
      </c>
      <c r="C2509" s="9" t="s">
        <v>23</v>
      </c>
      <c r="D2509" s="9" t="s">
        <v>23</v>
      </c>
      <c r="E2509" s="9" t="s">
        <v>23</v>
      </c>
      <c r="F2509" s="9">
        <v>0.552850940517014</v>
      </c>
      <c r="G2509" s="9">
        <v>0.39232859891391</v>
      </c>
      <c r="H2509" s="9" t="s">
        <v>23</v>
      </c>
      <c r="I2509" s="9">
        <v>0.529701709453143</v>
      </c>
      <c r="J2509" s="9">
        <v>0.271037834254315</v>
      </c>
      <c r="K2509" s="9">
        <v>0.192340983749097</v>
      </c>
      <c r="L2509" s="9" t="s">
        <v>23</v>
      </c>
      <c r="M2509" s="9">
        <v>0.259688812316618</v>
      </c>
    </row>
    <row r="2510" spans="2:13">
      <c r="B2510" s="8" t="s">
        <v>408</v>
      </c>
      <c r="C2510" s="11" t="s">
        <v>23</v>
      </c>
      <c r="D2510" s="11" t="s">
        <v>23</v>
      </c>
      <c r="E2510" s="11" t="s">
        <v>23</v>
      </c>
      <c r="F2510" s="11">
        <v>0.558039309525366</v>
      </c>
      <c r="G2510" s="11">
        <v>0.32634421220507</v>
      </c>
      <c r="H2510" s="11" t="s">
        <v>23</v>
      </c>
      <c r="I2510" s="11">
        <v>0.52224887501382</v>
      </c>
      <c r="J2510" s="11">
        <v>0.147390600407564</v>
      </c>
      <c r="K2510" s="11">
        <v>0.0861947689981729</v>
      </c>
      <c r="L2510" s="11" t="s">
        <v>23</v>
      </c>
      <c r="M2510" s="11">
        <v>0.137937550162786</v>
      </c>
    </row>
    <row r="2511" spans="2:13">
      <c r="B2511" s="8" t="s">
        <v>409</v>
      </c>
      <c r="C2511" s="9" t="s">
        <v>23</v>
      </c>
      <c r="D2511" s="9" t="s">
        <v>23</v>
      </c>
      <c r="E2511" s="9" t="s">
        <v>23</v>
      </c>
      <c r="F2511" s="9">
        <v>0.558978341244135</v>
      </c>
      <c r="G2511" s="9">
        <v>0.407137882626211</v>
      </c>
      <c r="H2511" s="9" t="s">
        <v>23</v>
      </c>
      <c r="I2511" s="9">
        <v>0.519608400565594</v>
      </c>
      <c r="J2511" s="9">
        <v>0.228942197915988</v>
      </c>
      <c r="K2511" s="9">
        <v>0.166752510474455</v>
      </c>
      <c r="L2511" s="9" t="s">
        <v>23</v>
      </c>
      <c r="M2511" s="9">
        <v>0.212817349982335</v>
      </c>
    </row>
    <row r="2512" spans="2:13">
      <c r="B2512" s="8" t="s">
        <v>410</v>
      </c>
      <c r="C2512" s="11" t="s">
        <v>23</v>
      </c>
      <c r="D2512" s="11" t="s">
        <v>23</v>
      </c>
      <c r="E2512" s="11" t="s">
        <v>23</v>
      </c>
      <c r="F2512" s="11">
        <v>0.461626940958961</v>
      </c>
      <c r="G2512" s="11">
        <v>0.361862415629381</v>
      </c>
      <c r="H2512" s="11" t="s">
        <v>23</v>
      </c>
      <c r="I2512" s="11">
        <v>0.445149842390245</v>
      </c>
      <c r="J2512" s="11">
        <v>0.303675479592081</v>
      </c>
      <c r="K2512" s="11">
        <v>0.238046640831499</v>
      </c>
      <c r="L2512" s="11" t="s">
        <v>23</v>
      </c>
      <c r="M2512" s="11">
        <v>0.292836227446731</v>
      </c>
    </row>
    <row r="2513" spans="2:13">
      <c r="B2513" s="8" t="s">
        <v>411</v>
      </c>
      <c r="C2513" s="9" t="s">
        <v>23</v>
      </c>
      <c r="D2513" s="9" t="s">
        <v>23</v>
      </c>
      <c r="E2513" s="9" t="s">
        <v>23</v>
      </c>
      <c r="F2513" s="9">
        <v>0.524475700973366</v>
      </c>
      <c r="G2513" s="9">
        <v>0.421066454129414</v>
      </c>
      <c r="H2513" s="9" t="s">
        <v>23</v>
      </c>
      <c r="I2513" s="9">
        <v>0.496863855871165</v>
      </c>
      <c r="J2513" s="9">
        <v>0.229644484861426</v>
      </c>
      <c r="K2513" s="9">
        <v>0.184366194223147</v>
      </c>
      <c r="L2513" s="9" t="s">
        <v>23</v>
      </c>
      <c r="M2513" s="9">
        <v>0.217554491115671</v>
      </c>
    </row>
    <row r="2514" spans="2:13">
      <c r="B2514" s="8" t="s">
        <v>412</v>
      </c>
      <c r="C2514" s="11" t="s">
        <v>23</v>
      </c>
      <c r="D2514" s="11" t="s">
        <v>23</v>
      </c>
      <c r="E2514" s="11" t="s">
        <v>23</v>
      </c>
      <c r="F2514" s="11">
        <v>0.499563401008802</v>
      </c>
      <c r="G2514" s="11">
        <v>0.367289466480754</v>
      </c>
      <c r="H2514" s="11" t="s">
        <v>23</v>
      </c>
      <c r="I2514" s="11">
        <v>0.462441201822216</v>
      </c>
      <c r="J2514" s="11">
        <v>0.281424111637807</v>
      </c>
      <c r="K2514" s="11">
        <v>0.206908896067126</v>
      </c>
      <c r="L2514" s="11" t="s">
        <v>23</v>
      </c>
      <c r="M2514" s="11">
        <v>0.260511687094635</v>
      </c>
    </row>
    <row r="2515" spans="2:13">
      <c r="B2515" s="8" t="s">
        <v>413</v>
      </c>
      <c r="C2515" s="9" t="s">
        <v>23</v>
      </c>
      <c r="D2515" s="9" t="s">
        <v>23</v>
      </c>
      <c r="E2515" s="9" t="s">
        <v>23</v>
      </c>
      <c r="F2515" s="9">
        <v>0.434132082437985</v>
      </c>
      <c r="G2515" s="9">
        <v>0.245195045155374</v>
      </c>
      <c r="H2515" s="9" t="s">
        <v>23</v>
      </c>
      <c r="I2515" s="9">
        <v>0.404813971432417</v>
      </c>
      <c r="J2515" s="9">
        <v>0.319446430952183</v>
      </c>
      <c r="K2515" s="9">
        <v>0.180421316992237</v>
      </c>
      <c r="L2515" s="9" t="s">
        <v>23</v>
      </c>
      <c r="M2515" s="9">
        <v>0.297873351463577</v>
      </c>
    </row>
    <row r="2516" spans="2:13">
      <c r="B2516" s="8" t="s">
        <v>414</v>
      </c>
      <c r="C2516" s="11" t="s">
        <v>23</v>
      </c>
      <c r="D2516" s="11" t="s">
        <v>23</v>
      </c>
      <c r="E2516" s="11" t="s">
        <v>23</v>
      </c>
      <c r="F2516" s="11">
        <v>0.515045577300188</v>
      </c>
      <c r="G2516" s="11">
        <v>0.394696392709566</v>
      </c>
      <c r="H2516" s="11" t="s">
        <v>23</v>
      </c>
      <c r="I2516" s="11">
        <v>0.47680848836298</v>
      </c>
      <c r="J2516" s="11">
        <v>0.240987746985885</v>
      </c>
      <c r="K2516" s="11">
        <v>0.18467684922396</v>
      </c>
      <c r="L2516" s="11" t="s">
        <v>23</v>
      </c>
      <c r="M2516" s="11">
        <v>0.223096767390295</v>
      </c>
    </row>
    <row r="2517" spans="2:13">
      <c r="B2517" s="8" t="s">
        <v>415</v>
      </c>
      <c r="C2517" s="9" t="s">
        <v>23</v>
      </c>
      <c r="D2517" s="9" t="s">
        <v>23</v>
      </c>
      <c r="E2517" s="9" t="s">
        <v>23</v>
      </c>
      <c r="F2517" s="9">
        <v>0.576637639320013</v>
      </c>
      <c r="G2517" s="9">
        <v>0.339387655991482</v>
      </c>
      <c r="H2517" s="9" t="s">
        <v>23</v>
      </c>
      <c r="I2517" s="9">
        <v>0.551502104118247</v>
      </c>
      <c r="J2517" s="9">
        <v>0.107645098184157</v>
      </c>
      <c r="K2517" s="9">
        <v>0.063355936311711</v>
      </c>
      <c r="L2517" s="9" t="s">
        <v>23</v>
      </c>
      <c r="M2517" s="9">
        <v>0.10295286692798</v>
      </c>
    </row>
    <row r="2518" spans="2:13">
      <c r="B2518" s="8" t="s">
        <v>416</v>
      </c>
      <c r="C2518" s="11" t="s">
        <v>23</v>
      </c>
      <c r="D2518" s="11" t="s">
        <v>23</v>
      </c>
      <c r="E2518" s="11" t="s">
        <v>23</v>
      </c>
      <c r="F2518" s="11">
        <v>0.464904839426941</v>
      </c>
      <c r="G2518" s="11">
        <v>0.276182079431943</v>
      </c>
      <c r="H2518" s="11" t="s">
        <v>23</v>
      </c>
      <c r="I2518" s="11">
        <v>0.447281395829951</v>
      </c>
      <c r="J2518" s="11">
        <v>0.304485045610327</v>
      </c>
      <c r="K2518" s="11">
        <v>0.180882851544946</v>
      </c>
      <c r="L2518" s="11" t="s">
        <v>23</v>
      </c>
      <c r="M2518" s="11">
        <v>0.29294273722297</v>
      </c>
    </row>
    <row r="2519" spans="2:13">
      <c r="B2519" s="8" t="s">
        <v>417</v>
      </c>
      <c r="C2519" s="9" t="s">
        <v>23</v>
      </c>
      <c r="D2519" s="9" t="s">
        <v>23</v>
      </c>
      <c r="E2519" s="9" t="s">
        <v>23</v>
      </c>
      <c r="F2519" s="9">
        <v>0.538761984722643</v>
      </c>
      <c r="G2519" s="9">
        <v>0.360008101856907</v>
      </c>
      <c r="H2519" s="9" t="s">
        <v>23</v>
      </c>
      <c r="I2519" s="9">
        <v>0.508000184887089</v>
      </c>
      <c r="J2519" s="9">
        <v>0.249244841413201</v>
      </c>
      <c r="K2519" s="9">
        <v>0.166548800396497</v>
      </c>
      <c r="L2519" s="9" t="s">
        <v>23</v>
      </c>
      <c r="M2519" s="9">
        <v>0.235013659297513</v>
      </c>
    </row>
    <row r="2520" spans="2:13">
      <c r="B2520" s="8" t="s">
        <v>418</v>
      </c>
      <c r="C2520" s="11" t="s">
        <v>23</v>
      </c>
      <c r="D2520" s="11" t="s">
        <v>23</v>
      </c>
      <c r="E2520" s="11" t="s">
        <v>23</v>
      </c>
      <c r="F2520" s="11">
        <v>0.496350067871786</v>
      </c>
      <c r="G2520" s="11">
        <v>0.346860678639805</v>
      </c>
      <c r="H2520" s="11" t="s">
        <v>23</v>
      </c>
      <c r="I2520" s="11">
        <v>0.484018073580757</v>
      </c>
      <c r="J2520" s="11">
        <v>0.225053273043284</v>
      </c>
      <c r="K2520" s="11">
        <v>0.157272328686509</v>
      </c>
      <c r="L2520" s="11" t="s">
        <v>23</v>
      </c>
      <c r="M2520" s="11">
        <v>0.219461744285673</v>
      </c>
    </row>
    <row r="2521" spans="2:13">
      <c r="B2521" s="8" t="s">
        <v>419</v>
      </c>
      <c r="C2521" s="9" t="s">
        <v>23</v>
      </c>
      <c r="D2521" s="9" t="s">
        <v>23</v>
      </c>
      <c r="E2521" s="9" t="s">
        <v>23</v>
      </c>
      <c r="F2521" s="9">
        <v>0.570240807631984</v>
      </c>
      <c r="G2521" s="9">
        <v>0.351410174274808</v>
      </c>
      <c r="H2521" s="9" t="s">
        <v>23</v>
      </c>
      <c r="I2521" s="9">
        <v>0.549076145732669</v>
      </c>
      <c r="J2521" s="9">
        <v>0.20988117421481</v>
      </c>
      <c r="K2521" s="9">
        <v>0.129339007346921</v>
      </c>
      <c r="L2521" s="9" t="s">
        <v>23</v>
      </c>
      <c r="M2521" s="9">
        <v>0.202091370272622</v>
      </c>
    </row>
    <row r="2522" spans="2:13">
      <c r="B2522" s="8" t="s">
        <v>420</v>
      </c>
      <c r="C2522" s="11" t="s">
        <v>23</v>
      </c>
      <c r="D2522" s="11" t="s">
        <v>23</v>
      </c>
      <c r="E2522" s="11" t="s">
        <v>23</v>
      </c>
      <c r="F2522" s="11">
        <v>0.543657270261223</v>
      </c>
      <c r="G2522" s="11">
        <v>0.338630279242517</v>
      </c>
      <c r="H2522" s="11" t="s">
        <v>23</v>
      </c>
      <c r="I2522" s="11">
        <v>0.51795242251105</v>
      </c>
      <c r="J2522" s="11">
        <v>0.181146114155484</v>
      </c>
      <c r="K2522" s="11">
        <v>0.112831304896731</v>
      </c>
      <c r="L2522" s="11" t="s">
        <v>23</v>
      </c>
      <c r="M2522" s="11">
        <v>0.172581281972398</v>
      </c>
    </row>
    <row r="2523" spans="2:13">
      <c r="B2523" s="8" t="s">
        <v>421</v>
      </c>
      <c r="C2523" s="9" t="s">
        <v>23</v>
      </c>
      <c r="D2523" s="9" t="s">
        <v>23</v>
      </c>
      <c r="E2523" s="9" t="s">
        <v>23</v>
      </c>
      <c r="F2523" s="9">
        <v>0.434610349091018</v>
      </c>
      <c r="G2523" s="9">
        <v>0.280391810556662</v>
      </c>
      <c r="H2523" s="9" t="s">
        <v>23</v>
      </c>
      <c r="I2523" s="9">
        <v>0.418748530139459</v>
      </c>
      <c r="J2523" s="9">
        <v>0.323779484274198</v>
      </c>
      <c r="K2523" s="9">
        <v>0.208888527405343</v>
      </c>
      <c r="L2523" s="9" t="s">
        <v>23</v>
      </c>
      <c r="M2523" s="9">
        <v>0.311962619879396</v>
      </c>
    </row>
    <row r="2524" spans="2:13">
      <c r="B2524" s="8" t="s">
        <v>422</v>
      </c>
      <c r="C2524" s="11" t="s">
        <v>23</v>
      </c>
      <c r="D2524" s="11" t="s">
        <v>23</v>
      </c>
      <c r="E2524" s="11" t="s">
        <v>23</v>
      </c>
      <c r="F2524" s="11">
        <v>0.413677599142319</v>
      </c>
      <c r="G2524" s="11">
        <v>0.271437627795401</v>
      </c>
      <c r="H2524" s="11" t="s">
        <v>23</v>
      </c>
      <c r="I2524" s="11">
        <v>0.391753236967794</v>
      </c>
      <c r="J2524" s="11">
        <v>0.327520575408399</v>
      </c>
      <c r="K2524" s="11">
        <v>0.214905057047712</v>
      </c>
      <c r="L2524" s="11" t="s">
        <v>23</v>
      </c>
      <c r="M2524" s="11">
        <v>0.310162420821952</v>
      </c>
    </row>
    <row r="2525" spans="2:13">
      <c r="B2525" s="8" t="s">
        <v>423</v>
      </c>
      <c r="C2525" s="9" t="s">
        <v>23</v>
      </c>
      <c r="D2525" s="9" t="s">
        <v>23</v>
      </c>
      <c r="E2525" s="9" t="s">
        <v>23</v>
      </c>
      <c r="F2525" s="9">
        <v>0.469338527260106</v>
      </c>
      <c r="G2525" s="9">
        <v>0.298859288190533</v>
      </c>
      <c r="H2525" s="9" t="s">
        <v>23</v>
      </c>
      <c r="I2525" s="9">
        <v>0.450247619450544</v>
      </c>
      <c r="J2525" s="9">
        <v>0.171721338032465</v>
      </c>
      <c r="K2525" s="9">
        <v>0.10934648206084</v>
      </c>
      <c r="L2525" s="9" t="s">
        <v>23</v>
      </c>
      <c r="M2525" s="9">
        <v>0.164736366539818</v>
      </c>
    </row>
    <row r="2526" spans="2:13">
      <c r="B2526" s="8" t="s">
        <v>424</v>
      </c>
      <c r="C2526" s="11" t="s">
        <v>23</v>
      </c>
      <c r="D2526" s="11" t="s">
        <v>23</v>
      </c>
      <c r="E2526" s="11" t="s">
        <v>23</v>
      </c>
      <c r="F2526" s="11">
        <v>0.427469804851788</v>
      </c>
      <c r="G2526" s="11">
        <v>0.327007448065895</v>
      </c>
      <c r="H2526" s="11" t="s">
        <v>23</v>
      </c>
      <c r="I2526" s="11">
        <v>0.405011144286863</v>
      </c>
      <c r="J2526" s="11">
        <v>0.259626370749593</v>
      </c>
      <c r="K2526" s="11">
        <v>0.198609950892018</v>
      </c>
      <c r="L2526" s="11" t="s">
        <v>23</v>
      </c>
      <c r="M2526" s="11">
        <v>0.245985967455165</v>
      </c>
    </row>
    <row r="2527" spans="2:13">
      <c r="B2527" s="8" t="s">
        <v>425</v>
      </c>
      <c r="C2527" s="9" t="s">
        <v>23</v>
      </c>
      <c r="D2527" s="9" t="s">
        <v>23</v>
      </c>
      <c r="E2527" s="9" t="s">
        <v>23</v>
      </c>
      <c r="F2527" s="9">
        <v>0.497639647058166</v>
      </c>
      <c r="G2527" s="9">
        <v>0.364496029973331</v>
      </c>
      <c r="H2527" s="9" t="s">
        <v>23</v>
      </c>
      <c r="I2527" s="9">
        <v>0.472629396830132</v>
      </c>
      <c r="J2527" s="9">
        <v>0.300653921347554</v>
      </c>
      <c r="K2527" s="9">
        <v>0.220213886443595</v>
      </c>
      <c r="L2527" s="9" t="s">
        <v>23</v>
      </c>
      <c r="M2527" s="9">
        <v>0.285543730973066</v>
      </c>
    </row>
    <row r="2528" spans="2:13">
      <c r="B2528" s="8" t="s">
        <v>426</v>
      </c>
      <c r="C2528" s="11" t="s">
        <v>23</v>
      </c>
      <c r="D2528" s="11" t="s">
        <v>23</v>
      </c>
      <c r="E2528" s="11" t="s">
        <v>23</v>
      </c>
      <c r="F2528" s="11">
        <v>0.564818209762827</v>
      </c>
      <c r="G2528" s="11">
        <v>0.376249884262636</v>
      </c>
      <c r="H2528" s="11" t="s">
        <v>23</v>
      </c>
      <c r="I2528" s="11">
        <v>0.5338238327295</v>
      </c>
      <c r="J2528" s="11">
        <v>0.215251970045171</v>
      </c>
      <c r="K2528" s="11">
        <v>0.143388664559537</v>
      </c>
      <c r="L2528" s="11" t="s">
        <v>23</v>
      </c>
      <c r="M2528" s="11">
        <v>0.203440026659798</v>
      </c>
    </row>
    <row r="2529" spans="2:13">
      <c r="B2529" s="8" t="s">
        <v>427</v>
      </c>
      <c r="C2529" s="9" t="s">
        <v>23</v>
      </c>
      <c r="D2529" s="9" t="s">
        <v>23</v>
      </c>
      <c r="E2529" s="9" t="s">
        <v>23</v>
      </c>
      <c r="F2529" s="9">
        <v>0.529360040017477</v>
      </c>
      <c r="G2529" s="9">
        <v>0.384099980808764</v>
      </c>
      <c r="H2529" s="9" t="s">
        <v>23</v>
      </c>
      <c r="I2529" s="9">
        <v>0.505767747392981</v>
      </c>
      <c r="J2529" s="9">
        <v>0.25876674999662</v>
      </c>
      <c r="K2529" s="9">
        <v>0.187759362615218</v>
      </c>
      <c r="L2529" s="9" t="s">
        <v>23</v>
      </c>
      <c r="M2529" s="9">
        <v>0.247234143781748</v>
      </c>
    </row>
    <row r="2530" spans="2:13">
      <c r="B2530" s="8" t="s">
        <v>428</v>
      </c>
      <c r="C2530" s="11" t="s">
        <v>23</v>
      </c>
      <c r="D2530" s="11" t="s">
        <v>23</v>
      </c>
      <c r="E2530" s="11" t="s">
        <v>23</v>
      </c>
      <c r="F2530" s="11">
        <v>0.441549957815788</v>
      </c>
      <c r="G2530" s="11">
        <v>0.285838401618758</v>
      </c>
      <c r="H2530" s="11" t="s">
        <v>23</v>
      </c>
      <c r="I2530" s="11">
        <v>0.416840670561548</v>
      </c>
      <c r="J2530" s="11">
        <v>0.305118328999291</v>
      </c>
      <c r="K2530" s="11">
        <v>0.1975190664657</v>
      </c>
      <c r="L2530" s="11" t="s">
        <v>23</v>
      </c>
      <c r="M2530" s="11">
        <v>0.288043802540107</v>
      </c>
    </row>
    <row r="2531" spans="2:13">
      <c r="B2531" s="8" t="s">
        <v>429</v>
      </c>
      <c r="C2531" s="9" t="s">
        <v>23</v>
      </c>
      <c r="D2531" s="9" t="s">
        <v>23</v>
      </c>
      <c r="E2531" s="9" t="s">
        <v>23</v>
      </c>
      <c r="F2531" s="9">
        <v>0.527054389701598</v>
      </c>
      <c r="G2531" s="9">
        <v>0.369464177961254</v>
      </c>
      <c r="H2531" s="9" t="s">
        <v>23</v>
      </c>
      <c r="I2531" s="9">
        <v>0.500822103720888</v>
      </c>
      <c r="J2531" s="9">
        <v>0.268526503818815</v>
      </c>
      <c r="K2531" s="9">
        <v>0.188236595563502</v>
      </c>
      <c r="L2531" s="9" t="s">
        <v>23</v>
      </c>
      <c r="M2531" s="9">
        <v>0.255161537737111</v>
      </c>
    </row>
    <row r="2532" spans="2:13">
      <c r="B2532" s="8" t="s">
        <v>430</v>
      </c>
      <c r="C2532" s="11" t="s">
        <v>23</v>
      </c>
      <c r="D2532" s="11" t="s">
        <v>23</v>
      </c>
      <c r="E2532" s="11" t="s">
        <v>23</v>
      </c>
      <c r="F2532" s="11">
        <v>0.54499600030447</v>
      </c>
      <c r="G2532" s="11">
        <v>0.409699923688523</v>
      </c>
      <c r="H2532" s="11" t="s">
        <v>23</v>
      </c>
      <c r="I2532" s="11">
        <v>0.509695396676964</v>
      </c>
      <c r="J2532" s="11">
        <v>0.20457195537699</v>
      </c>
      <c r="K2532" s="11">
        <v>0.153786659828589</v>
      </c>
      <c r="L2532" s="11" t="s">
        <v>23</v>
      </c>
      <c r="M2532" s="11">
        <v>0.191321374627714</v>
      </c>
    </row>
    <row r="2533" spans="2:13">
      <c r="B2533" s="8" t="s">
        <v>431</v>
      </c>
      <c r="C2533" s="9" t="s">
        <v>23</v>
      </c>
      <c r="D2533" s="9" t="s">
        <v>23</v>
      </c>
      <c r="E2533" s="9" t="s">
        <v>23</v>
      </c>
      <c r="F2533" s="9">
        <v>0.533237210294816</v>
      </c>
      <c r="G2533" s="9">
        <v>0.38677047841877</v>
      </c>
      <c r="H2533" s="9" t="s">
        <v>23</v>
      </c>
      <c r="I2533" s="9">
        <v>0.521673388597122</v>
      </c>
      <c r="J2533" s="9">
        <v>0.174638556107292</v>
      </c>
      <c r="K2533" s="9">
        <v>0.126669775836979</v>
      </c>
      <c r="L2533" s="9" t="s">
        <v>23</v>
      </c>
      <c r="M2533" s="9">
        <v>0.170851331424958</v>
      </c>
    </row>
    <row r="2534" spans="2:13">
      <c r="B2534" s="8" t="s">
        <v>432</v>
      </c>
      <c r="C2534" s="11" t="s">
        <v>23</v>
      </c>
      <c r="D2534" s="11" t="s">
        <v>23</v>
      </c>
      <c r="E2534" s="11" t="s">
        <v>23</v>
      </c>
      <c r="F2534" s="11">
        <v>0.484261022753459</v>
      </c>
      <c r="G2534" s="11">
        <v>0.34309451935056</v>
      </c>
      <c r="H2534" s="11" t="s">
        <v>23</v>
      </c>
      <c r="I2534" s="11">
        <v>0.448513000486001</v>
      </c>
      <c r="J2534" s="11">
        <v>0.271904972698596</v>
      </c>
      <c r="K2534" s="11">
        <v>0.192642194051918</v>
      </c>
      <c r="L2534" s="11" t="s">
        <v>23</v>
      </c>
      <c r="M2534" s="11">
        <v>0.251833018603685</v>
      </c>
    </row>
    <row r="2535" spans="2:13">
      <c r="B2535" s="8" t="s">
        <v>433</v>
      </c>
      <c r="C2535" s="9" t="s">
        <v>23</v>
      </c>
      <c r="D2535" s="9" t="s">
        <v>23</v>
      </c>
      <c r="E2535" s="9" t="s">
        <v>23</v>
      </c>
      <c r="F2535" s="9">
        <v>0.479291005221391</v>
      </c>
      <c r="G2535" s="9">
        <v>0.328306530312176</v>
      </c>
      <c r="H2535" s="9" t="s">
        <v>23</v>
      </c>
      <c r="I2535" s="9">
        <v>0.443638720226189</v>
      </c>
      <c r="J2535" s="9">
        <v>0.258612450141024</v>
      </c>
      <c r="K2535" s="9">
        <v>0.17714531521849</v>
      </c>
      <c r="L2535" s="9" t="s">
        <v>23</v>
      </c>
      <c r="M2535" s="9">
        <v>0.239375442403989</v>
      </c>
    </row>
    <row r="2536" spans="2:13">
      <c r="B2536" s="8" t="s">
        <v>434</v>
      </c>
      <c r="C2536" s="11" t="s">
        <v>23</v>
      </c>
      <c r="D2536" s="11" t="s">
        <v>23</v>
      </c>
      <c r="E2536" s="11" t="s">
        <v>23</v>
      </c>
      <c r="F2536" s="11">
        <v>0.549079968220103</v>
      </c>
      <c r="G2536" s="11">
        <v>0.392512969004695</v>
      </c>
      <c r="H2536" s="11" t="s">
        <v>23</v>
      </c>
      <c r="I2536" s="11">
        <v>0.527806977582068</v>
      </c>
      <c r="J2536" s="11">
        <v>0.24028760503368</v>
      </c>
      <c r="K2536" s="11">
        <v>0.171770974585964</v>
      </c>
      <c r="L2536" s="11" t="s">
        <v>23</v>
      </c>
      <c r="M2536" s="11">
        <v>0.230978148728277</v>
      </c>
    </row>
    <row r="2537" spans="2:13">
      <c r="B2537" s="8" t="s">
        <v>435</v>
      </c>
      <c r="C2537" s="9" t="s">
        <v>23</v>
      </c>
      <c r="D2537" s="9" t="s">
        <v>23</v>
      </c>
      <c r="E2537" s="9" t="s">
        <v>23</v>
      </c>
      <c r="F2537" s="9">
        <v>0.529514624798088</v>
      </c>
      <c r="G2537" s="9">
        <v>0.341189688400641</v>
      </c>
      <c r="H2537" s="9" t="s">
        <v>23</v>
      </c>
      <c r="I2537" s="9">
        <v>0.506919131843566</v>
      </c>
      <c r="J2537" s="9">
        <v>0.0853987492076821</v>
      </c>
      <c r="K2537" s="9">
        <v>0.0550261905288906</v>
      </c>
      <c r="L2537" s="9" t="s">
        <v>23</v>
      </c>
      <c r="M2537" s="9">
        <v>0.081754606542533</v>
      </c>
    </row>
    <row r="2538" spans="2:13">
      <c r="B2538" s="8" t="s">
        <v>436</v>
      </c>
      <c r="C2538" s="11" t="s">
        <v>23</v>
      </c>
      <c r="D2538" s="11" t="s">
        <v>23</v>
      </c>
      <c r="E2538" s="11" t="s">
        <v>23</v>
      </c>
      <c r="F2538" s="11">
        <v>0.492885397021175</v>
      </c>
      <c r="G2538" s="11">
        <v>0.376105341807969</v>
      </c>
      <c r="H2538" s="11" t="s">
        <v>23</v>
      </c>
      <c r="I2538" s="11">
        <v>0.469016658027502</v>
      </c>
      <c r="J2538" s="11">
        <v>0.211909769183094</v>
      </c>
      <c r="K2538" s="11">
        <v>0.161701678833937</v>
      </c>
      <c r="L2538" s="11" t="s">
        <v>23</v>
      </c>
      <c r="M2538" s="11">
        <v>0.2016477102919</v>
      </c>
    </row>
    <row r="2539" spans="2:13">
      <c r="B2539" s="8" t="s">
        <v>437</v>
      </c>
      <c r="C2539" s="9" t="s">
        <v>23</v>
      </c>
      <c r="D2539" s="9" t="s">
        <v>23</v>
      </c>
      <c r="E2539" s="9" t="s">
        <v>23</v>
      </c>
      <c r="F2539" s="9">
        <v>0.554315587369012</v>
      </c>
      <c r="G2539" s="9">
        <v>0.363277282823609</v>
      </c>
      <c r="H2539" s="9" t="s">
        <v>23</v>
      </c>
      <c r="I2539" s="9">
        <v>0.532689984480223</v>
      </c>
      <c r="J2539" s="9">
        <v>0.198195395229127</v>
      </c>
      <c r="K2539" s="9">
        <v>0.129889698734122</v>
      </c>
      <c r="L2539" s="9" t="s">
        <v>23</v>
      </c>
      <c r="M2539" s="9">
        <v>0.190463166496475</v>
      </c>
    </row>
    <row r="2540" spans="2:13">
      <c r="B2540" s="8" t="s">
        <v>438</v>
      </c>
      <c r="C2540" s="11" t="s">
        <v>23</v>
      </c>
      <c r="D2540" s="11" t="s">
        <v>23</v>
      </c>
      <c r="E2540" s="11" t="s">
        <v>23</v>
      </c>
      <c r="F2540" s="11">
        <v>0.410318873937721</v>
      </c>
      <c r="G2540" s="11">
        <v>0.257348663600151</v>
      </c>
      <c r="H2540" s="11" t="s">
        <v>23</v>
      </c>
      <c r="I2540" s="11">
        <v>0.376942690688733</v>
      </c>
      <c r="J2540" s="11">
        <v>0.31925444786741</v>
      </c>
      <c r="K2540" s="11">
        <v>0.200233795532283</v>
      </c>
      <c r="L2540" s="11" t="s">
        <v>23</v>
      </c>
      <c r="M2540" s="11">
        <v>0.293285632802143</v>
      </c>
    </row>
    <row r="2541" spans="2:13">
      <c r="B2541" s="8" t="s">
        <v>439</v>
      </c>
      <c r="C2541" s="9" t="s">
        <v>23</v>
      </c>
      <c r="D2541" s="9" t="s">
        <v>23</v>
      </c>
      <c r="E2541" s="9" t="s">
        <v>23</v>
      </c>
      <c r="F2541" s="9">
        <v>0.546242487272934</v>
      </c>
      <c r="G2541" s="9">
        <v>0.406930028168741</v>
      </c>
      <c r="H2541" s="9" t="s">
        <v>23</v>
      </c>
      <c r="I2541" s="9">
        <v>0.525154959143121</v>
      </c>
      <c r="J2541" s="9">
        <v>0.274177489121993</v>
      </c>
      <c r="K2541" s="9">
        <v>0.204251877089707</v>
      </c>
      <c r="L2541" s="9" t="s">
        <v>23</v>
      </c>
      <c r="M2541" s="9">
        <v>0.263592949015481</v>
      </c>
    </row>
    <row r="2542" spans="2:13">
      <c r="B2542" s="8" t="s">
        <v>440</v>
      </c>
      <c r="C2542" s="11" t="s">
        <v>23</v>
      </c>
      <c r="D2542" s="11" t="s">
        <v>23</v>
      </c>
      <c r="E2542" s="11" t="s">
        <v>23</v>
      </c>
      <c r="F2542" s="11">
        <v>0.453407929972914</v>
      </c>
      <c r="G2542" s="11">
        <v>0.361033611859834</v>
      </c>
      <c r="H2542" s="11" t="s">
        <v>23</v>
      </c>
      <c r="I2542" s="11">
        <v>0.427387971587016</v>
      </c>
      <c r="J2542" s="11">
        <v>0.412745996528392</v>
      </c>
      <c r="K2542" s="11">
        <v>0.328655870479005</v>
      </c>
      <c r="L2542" s="11" t="s">
        <v>23</v>
      </c>
      <c r="M2542" s="11">
        <v>0.389059525817004</v>
      </c>
    </row>
    <row r="2543" spans="2:13">
      <c r="B2543" s="8" t="s">
        <v>441</v>
      </c>
      <c r="C2543" s="9" t="s">
        <v>23</v>
      </c>
      <c r="D2543" s="9" t="s">
        <v>23</v>
      </c>
      <c r="E2543" s="9" t="s">
        <v>23</v>
      </c>
      <c r="F2543" s="9">
        <v>0.616922577526789</v>
      </c>
      <c r="G2543" s="9">
        <v>0.345597863060158</v>
      </c>
      <c r="H2543" s="9" t="s">
        <v>23</v>
      </c>
      <c r="I2543" s="9">
        <v>0.579923598701349</v>
      </c>
      <c r="J2543" s="9">
        <v>0.1039519842427</v>
      </c>
      <c r="K2543" s="9">
        <v>0.0582335367902471</v>
      </c>
      <c r="L2543" s="9" t="s">
        <v>23</v>
      </c>
      <c r="M2543" s="9">
        <v>0.0977176245289137</v>
      </c>
    </row>
    <row r="2544" spans="2:13">
      <c r="B2544" s="8" t="s">
        <v>442</v>
      </c>
      <c r="C2544" s="11" t="s">
        <v>23</v>
      </c>
      <c r="D2544" s="11" t="s">
        <v>23</v>
      </c>
      <c r="E2544" s="11" t="s">
        <v>23</v>
      </c>
      <c r="F2544" s="11">
        <v>0.508472163043604</v>
      </c>
      <c r="G2544" s="11">
        <v>0.337250036014288</v>
      </c>
      <c r="H2544" s="11" t="s">
        <v>23</v>
      </c>
      <c r="I2544" s="11">
        <v>0.48072206407486</v>
      </c>
      <c r="J2544" s="11">
        <v>0.231233411340975</v>
      </c>
      <c r="K2544" s="11">
        <v>0.15336823128263</v>
      </c>
      <c r="L2544" s="11" t="s">
        <v>23</v>
      </c>
      <c r="M2544" s="11">
        <v>0.218613743016984</v>
      </c>
    </row>
    <row r="2545" spans="2:13">
      <c r="B2545" s="8" t="s">
        <v>443</v>
      </c>
      <c r="C2545" s="9" t="s">
        <v>23</v>
      </c>
      <c r="D2545" s="9" t="s">
        <v>23</v>
      </c>
      <c r="E2545" s="9" t="s">
        <v>23</v>
      </c>
      <c r="F2545" s="9">
        <v>0.619463784033852</v>
      </c>
      <c r="G2545" s="9">
        <v>0.434203274974934</v>
      </c>
      <c r="H2545" s="9" t="s">
        <v>23</v>
      </c>
      <c r="I2545" s="9">
        <v>0.57486468261704</v>
      </c>
      <c r="J2545" s="9">
        <v>0.160376073672687</v>
      </c>
      <c r="K2545" s="9">
        <v>0.112413054985789</v>
      </c>
      <c r="L2545" s="9" t="s">
        <v>23</v>
      </c>
      <c r="M2545" s="9">
        <v>0.148829589505394</v>
      </c>
    </row>
    <row r="2546" spans="2:13">
      <c r="B2546" s="8" t="s">
        <v>444</v>
      </c>
      <c r="C2546" s="11" t="s">
        <v>23</v>
      </c>
      <c r="D2546" s="11" t="s">
        <v>23</v>
      </c>
      <c r="E2546" s="11" t="s">
        <v>23</v>
      </c>
      <c r="F2546" s="11">
        <v>0.482461499105512</v>
      </c>
      <c r="G2546" s="11">
        <v>0.318744378819687</v>
      </c>
      <c r="H2546" s="11" t="s">
        <v>23</v>
      </c>
      <c r="I2546" s="11">
        <v>0.447174016271022</v>
      </c>
      <c r="J2546" s="11">
        <v>0.287703574235023</v>
      </c>
      <c r="K2546" s="11">
        <v>0.190075057229988</v>
      </c>
      <c r="L2546" s="11" t="s">
        <v>23</v>
      </c>
      <c r="M2546" s="11">
        <v>0.266660786455972</v>
      </c>
    </row>
    <row r="2547" spans="2:13">
      <c r="B2547" s="8" t="s">
        <v>445</v>
      </c>
      <c r="C2547" s="9" t="s">
        <v>23</v>
      </c>
      <c r="D2547" s="9" t="s">
        <v>23</v>
      </c>
      <c r="E2547" s="9" t="s">
        <v>23</v>
      </c>
      <c r="F2547" s="9">
        <v>0.59399846393373</v>
      </c>
      <c r="G2547" s="9">
        <v>0.411497363142143</v>
      </c>
      <c r="H2547" s="9" t="s">
        <v>23</v>
      </c>
      <c r="I2547" s="9">
        <v>0.564674469990248</v>
      </c>
      <c r="J2547" s="9">
        <v>0.133147659670152</v>
      </c>
      <c r="K2547" s="9">
        <v>0.0922391457041338</v>
      </c>
      <c r="L2547" s="9" t="s">
        <v>23</v>
      </c>
      <c r="M2547" s="9">
        <v>0.126574543066618</v>
      </c>
    </row>
    <row r="2548" spans="2:13">
      <c r="B2548" s="8" t="s">
        <v>446</v>
      </c>
      <c r="C2548" s="11" t="s">
        <v>23</v>
      </c>
      <c r="D2548" s="11" t="s">
        <v>23</v>
      </c>
      <c r="E2548" s="11" t="s">
        <v>23</v>
      </c>
      <c r="F2548" s="11">
        <v>0.528087997659774</v>
      </c>
      <c r="G2548" s="11">
        <v>0.391156377363451</v>
      </c>
      <c r="H2548" s="11" t="s">
        <v>23</v>
      </c>
      <c r="I2548" s="11">
        <v>0.508728575490291</v>
      </c>
      <c r="J2548" s="11">
        <v>0.230257595004899</v>
      </c>
      <c r="K2548" s="11">
        <v>0.170552497162724</v>
      </c>
      <c r="L2548" s="11" t="s">
        <v>23</v>
      </c>
      <c r="M2548" s="11">
        <v>0.221816475325634</v>
      </c>
    </row>
    <row r="2549" spans="2:13">
      <c r="B2549" s="8" t="s">
        <v>447</v>
      </c>
      <c r="C2549" s="9" t="s">
        <v>23</v>
      </c>
      <c r="D2549" s="9" t="s">
        <v>23</v>
      </c>
      <c r="E2549" s="9" t="s">
        <v>23</v>
      </c>
      <c r="F2549" s="9">
        <v>0.555603169848893</v>
      </c>
      <c r="G2549" s="9">
        <v>0.419244724659054</v>
      </c>
      <c r="H2549" s="9" t="s">
        <v>23</v>
      </c>
      <c r="I2549" s="9">
        <v>0.530604845749102</v>
      </c>
      <c r="J2549" s="9">
        <v>0.202384818367035</v>
      </c>
      <c r="K2549" s="9">
        <v>0.152714692888697</v>
      </c>
      <c r="L2549" s="9" t="s">
        <v>23</v>
      </c>
      <c r="M2549" s="9">
        <v>0.193278892488692</v>
      </c>
    </row>
    <row r="2550" spans="2:13">
      <c r="B2550" s="8" t="s">
        <v>448</v>
      </c>
      <c r="C2550" s="11" t="s">
        <v>23</v>
      </c>
      <c r="D2550" s="11" t="s">
        <v>23</v>
      </c>
      <c r="E2550" s="11" t="s">
        <v>23</v>
      </c>
      <c r="F2550" s="11">
        <v>0.59197544067971</v>
      </c>
      <c r="G2550" s="11">
        <v>0.418948344151844</v>
      </c>
      <c r="H2550" s="11" t="s">
        <v>23</v>
      </c>
      <c r="I2550" s="11">
        <v>0.574481404528057</v>
      </c>
      <c r="J2550" s="11">
        <v>0.271913779844511</v>
      </c>
      <c r="K2550" s="11">
        <v>0.192436746509493</v>
      </c>
      <c r="L2550" s="11" t="s">
        <v>23</v>
      </c>
      <c r="M2550" s="11">
        <v>0.263878193960626</v>
      </c>
    </row>
    <row r="2551" spans="2:13">
      <c r="B2551" s="8" t="s">
        <v>449</v>
      </c>
      <c r="C2551" s="9" t="s">
        <v>23</v>
      </c>
      <c r="D2551" s="9" t="s">
        <v>23</v>
      </c>
      <c r="E2551" s="9" t="s">
        <v>23</v>
      </c>
      <c r="F2551" s="9">
        <v>0.553122145378134</v>
      </c>
      <c r="G2551" s="9">
        <v>0.382825692628328</v>
      </c>
      <c r="H2551" s="9" t="s">
        <v>23</v>
      </c>
      <c r="I2551" s="9">
        <v>0.512072893619021</v>
      </c>
      <c r="J2551" s="9">
        <v>0.272997149599508</v>
      </c>
      <c r="K2551" s="9">
        <v>0.188946191640084</v>
      </c>
      <c r="L2551" s="9" t="s">
        <v>23</v>
      </c>
      <c r="M2551" s="9">
        <v>0.252737015708522</v>
      </c>
    </row>
    <row r="2552" spans="2:13">
      <c r="B2552" s="8" t="s">
        <v>450</v>
      </c>
      <c r="C2552" s="11" t="s">
        <v>23</v>
      </c>
      <c r="D2552" s="11" t="s">
        <v>23</v>
      </c>
      <c r="E2552" s="11" t="s">
        <v>23</v>
      </c>
      <c r="F2552" s="11">
        <v>0.564848482739714</v>
      </c>
      <c r="G2552" s="11">
        <v>0.352726031244018</v>
      </c>
      <c r="H2552" s="11" t="s">
        <v>23</v>
      </c>
      <c r="I2552" s="11">
        <v>0.539861825899977</v>
      </c>
      <c r="J2552" s="11">
        <v>0.235040641427021</v>
      </c>
      <c r="K2552" s="11">
        <v>0.146773790078152</v>
      </c>
      <c r="L2552" s="11" t="s">
        <v>23</v>
      </c>
      <c r="M2552" s="11">
        <v>0.224643375558052</v>
      </c>
    </row>
    <row r="2553" spans="2:13">
      <c r="B2553" s="8" t="s">
        <v>451</v>
      </c>
      <c r="C2553" s="9" t="s">
        <v>23</v>
      </c>
      <c r="D2553" s="9" t="s">
        <v>23</v>
      </c>
      <c r="E2553" s="9" t="s">
        <v>23</v>
      </c>
      <c r="F2553" s="9">
        <v>0.52818064713261</v>
      </c>
      <c r="G2553" s="9">
        <v>0.349810755715569</v>
      </c>
      <c r="H2553" s="9" t="s">
        <v>23</v>
      </c>
      <c r="I2553" s="9">
        <v>0.499915687468337</v>
      </c>
      <c r="J2553" s="9">
        <v>0.197867055138014</v>
      </c>
      <c r="K2553" s="9">
        <v>0.131046119286655</v>
      </c>
      <c r="L2553" s="9" t="s">
        <v>23</v>
      </c>
      <c r="M2553" s="9">
        <v>0.18727843481895</v>
      </c>
    </row>
    <row r="2554" spans="2:13">
      <c r="B2554" s="8" t="s">
        <v>452</v>
      </c>
      <c r="C2554" s="11" t="s">
        <v>23</v>
      </c>
      <c r="D2554" s="11" t="s">
        <v>23</v>
      </c>
      <c r="E2554" s="11" t="s">
        <v>23</v>
      </c>
      <c r="F2554" s="11">
        <v>0.58377155461122</v>
      </c>
      <c r="G2554" s="11">
        <v>0.330678008549522</v>
      </c>
      <c r="H2554" s="11" t="s">
        <v>23</v>
      </c>
      <c r="I2554" s="11">
        <v>0.541990899757302</v>
      </c>
      <c r="J2554" s="11">
        <v>0.208484153501327</v>
      </c>
      <c r="K2554" s="11">
        <v>0.118096067116297</v>
      </c>
      <c r="L2554" s="11" t="s">
        <v>23</v>
      </c>
      <c r="M2554" s="11">
        <v>0.193562898104169</v>
      </c>
    </row>
    <row r="2555" spans="2:13">
      <c r="B2555" s="8" t="s">
        <v>453</v>
      </c>
      <c r="C2555" s="9" t="s">
        <v>23</v>
      </c>
      <c r="D2555" s="9" t="s">
        <v>23</v>
      </c>
      <c r="E2555" s="9" t="s">
        <v>23</v>
      </c>
      <c r="F2555" s="9">
        <v>0.511456420683746</v>
      </c>
      <c r="G2555" s="9">
        <v>0.404719029521052</v>
      </c>
      <c r="H2555" s="9" t="s">
        <v>23</v>
      </c>
      <c r="I2555" s="9">
        <v>0.490349796702266</v>
      </c>
      <c r="J2555" s="9">
        <v>0.280110190335524</v>
      </c>
      <c r="K2555" s="9">
        <v>0.221653145423409</v>
      </c>
      <c r="L2555" s="9" t="s">
        <v>23</v>
      </c>
      <c r="M2555" s="9">
        <v>0.268550690402199</v>
      </c>
    </row>
    <row r="2556" spans="2:13">
      <c r="B2556" s="8" t="s">
        <v>454</v>
      </c>
      <c r="C2556" s="11" t="s">
        <v>23</v>
      </c>
      <c r="D2556" s="11" t="s">
        <v>23</v>
      </c>
      <c r="E2556" s="11" t="s">
        <v>23</v>
      </c>
      <c r="F2556" s="11">
        <v>0.620985086991128</v>
      </c>
      <c r="G2556" s="11">
        <v>0.338484235642279</v>
      </c>
      <c r="H2556" s="11" t="s">
        <v>23</v>
      </c>
      <c r="I2556" s="11">
        <v>0.598064217895436</v>
      </c>
      <c r="J2556" s="11">
        <v>0.135706043697997</v>
      </c>
      <c r="K2556" s="11">
        <v>0.0739701442682317</v>
      </c>
      <c r="L2556" s="11" t="s">
        <v>23</v>
      </c>
      <c r="M2556" s="11">
        <v>0.13069706598137</v>
      </c>
    </row>
    <row r="2557" spans="2:13">
      <c r="B2557" s="8" t="s">
        <v>455</v>
      </c>
      <c r="C2557" s="9" t="s">
        <v>23</v>
      </c>
      <c r="D2557" s="9" t="s">
        <v>23</v>
      </c>
      <c r="E2557" s="9" t="s">
        <v>23</v>
      </c>
      <c r="F2557" s="9">
        <v>0.531248273213352</v>
      </c>
      <c r="G2557" s="9">
        <v>0.290785690634704</v>
      </c>
      <c r="H2557" s="9" t="s">
        <v>23</v>
      </c>
      <c r="I2557" s="9">
        <v>0.508041814051745</v>
      </c>
      <c r="J2557" s="9">
        <v>0.15012794836842</v>
      </c>
      <c r="K2557" s="9">
        <v>0.0821744960897972</v>
      </c>
      <c r="L2557" s="9" t="s">
        <v>23</v>
      </c>
      <c r="M2557" s="9">
        <v>0.143569925917345</v>
      </c>
    </row>
    <row r="2558" spans="2:13">
      <c r="B2558" s="8" t="s">
        <v>456</v>
      </c>
      <c r="C2558" s="11" t="s">
        <v>23</v>
      </c>
      <c r="D2558" s="11" t="s">
        <v>23</v>
      </c>
      <c r="E2558" s="11" t="s">
        <v>23</v>
      </c>
      <c r="F2558" s="11">
        <v>0.431735583219748</v>
      </c>
      <c r="G2558" s="11">
        <v>0.286295838652253</v>
      </c>
      <c r="H2558" s="11" t="s">
        <v>23</v>
      </c>
      <c r="I2558" s="11">
        <v>0.405764577124323</v>
      </c>
      <c r="J2558" s="11">
        <v>0.281227867484809</v>
      </c>
      <c r="K2558" s="11">
        <v>0.18648999828436</v>
      </c>
      <c r="L2558" s="11" t="s">
        <v>23</v>
      </c>
      <c r="M2558" s="11">
        <v>0.264310636326371</v>
      </c>
    </row>
    <row r="2559" spans="2:13">
      <c r="B2559" s="8" t="s">
        <v>457</v>
      </c>
      <c r="C2559" s="9" t="s">
        <v>23</v>
      </c>
      <c r="D2559" s="9" t="s">
        <v>23</v>
      </c>
      <c r="E2559" s="9" t="s">
        <v>23</v>
      </c>
      <c r="F2559" s="9">
        <v>0.563265032356654</v>
      </c>
      <c r="G2559" s="9">
        <v>0.396621644239297</v>
      </c>
      <c r="H2559" s="9" t="s">
        <v>23</v>
      </c>
      <c r="I2559" s="9">
        <v>0.529590908355325</v>
      </c>
      <c r="J2559" s="9">
        <v>0.146936761525295</v>
      </c>
      <c r="K2559" s="9">
        <v>0.10346514803436</v>
      </c>
      <c r="L2559" s="9" t="s">
        <v>23</v>
      </c>
      <c r="M2559" s="9">
        <v>0.138152323572073</v>
      </c>
    </row>
    <row r="2560" spans="2:13">
      <c r="B2560" s="8" t="s">
        <v>458</v>
      </c>
      <c r="C2560" s="11" t="s">
        <v>23</v>
      </c>
      <c r="D2560" s="11" t="s">
        <v>23</v>
      </c>
      <c r="E2560" s="11" t="s">
        <v>23</v>
      </c>
      <c r="F2560" s="11">
        <v>0.461700435417996</v>
      </c>
      <c r="G2560" s="11">
        <v>0.260916831339732</v>
      </c>
      <c r="H2560" s="11" t="s">
        <v>23</v>
      </c>
      <c r="I2560" s="11">
        <v>0.432414578276678</v>
      </c>
      <c r="J2560" s="11">
        <v>0.224888739731339</v>
      </c>
      <c r="K2560" s="11">
        <v>0.127089456438488</v>
      </c>
      <c r="L2560" s="11" t="s">
        <v>23</v>
      </c>
      <c r="M2560" s="11">
        <v>0.210623950272129</v>
      </c>
    </row>
    <row r="2561" spans="2:13">
      <c r="B2561" s="8" t="s">
        <v>459</v>
      </c>
      <c r="C2561" s="9" t="s">
        <v>23</v>
      </c>
      <c r="D2561" s="9" t="s">
        <v>23</v>
      </c>
      <c r="E2561" s="9" t="s">
        <v>23</v>
      </c>
      <c r="F2561" s="9">
        <v>0.589080003303834</v>
      </c>
      <c r="G2561" s="9">
        <v>0.324075677858074</v>
      </c>
      <c r="H2561" s="9" t="s">
        <v>23</v>
      </c>
      <c r="I2561" s="9">
        <v>0.561276241779321</v>
      </c>
      <c r="J2561" s="9">
        <v>0.260538360387817</v>
      </c>
      <c r="K2561" s="9">
        <v>0.143332221900535</v>
      </c>
      <c r="L2561" s="9" t="s">
        <v>23</v>
      </c>
      <c r="M2561" s="9">
        <v>0.248241310072778</v>
      </c>
    </row>
    <row r="2562" spans="2:13">
      <c r="B2562" s="8" t="s">
        <v>460</v>
      </c>
      <c r="C2562" s="11" t="s">
        <v>23</v>
      </c>
      <c r="D2562" s="11" t="s">
        <v>23</v>
      </c>
      <c r="E2562" s="11" t="s">
        <v>23</v>
      </c>
      <c r="F2562" s="11">
        <v>0.566233997334618</v>
      </c>
      <c r="G2562" s="11">
        <v>0.422328583878916</v>
      </c>
      <c r="H2562" s="11" t="s">
        <v>23</v>
      </c>
      <c r="I2562" s="11">
        <v>0.541556496277605</v>
      </c>
      <c r="J2562" s="11">
        <v>0.152740406563323</v>
      </c>
      <c r="K2562" s="11">
        <v>0.113922229870732</v>
      </c>
      <c r="L2562" s="11" t="s">
        <v>23</v>
      </c>
      <c r="M2562" s="11">
        <v>0.146083703570995</v>
      </c>
    </row>
    <row r="2563" spans="2:13">
      <c r="B2563" s="8" t="s">
        <v>461</v>
      </c>
      <c r="C2563" s="9" t="s">
        <v>23</v>
      </c>
      <c r="D2563" s="9" t="s">
        <v>23</v>
      </c>
      <c r="E2563" s="9" t="s">
        <v>23</v>
      </c>
      <c r="F2563" s="9">
        <v>0.563013651465757</v>
      </c>
      <c r="G2563" s="9">
        <v>0.357949688803014</v>
      </c>
      <c r="H2563" s="9" t="s">
        <v>23</v>
      </c>
      <c r="I2563" s="9">
        <v>0.531514151665428</v>
      </c>
      <c r="J2563" s="9">
        <v>0.17983686237783</v>
      </c>
      <c r="K2563" s="9">
        <v>0.114335680415327</v>
      </c>
      <c r="L2563" s="9" t="s">
        <v>23</v>
      </c>
      <c r="M2563" s="9">
        <v>0.169775345759513</v>
      </c>
    </row>
    <row r="2564" spans="2:13">
      <c r="B2564" s="8" t="s">
        <v>462</v>
      </c>
      <c r="C2564" s="11" t="s">
        <v>23</v>
      </c>
      <c r="D2564" s="11" t="s">
        <v>23</v>
      </c>
      <c r="E2564" s="11" t="s">
        <v>23</v>
      </c>
      <c r="F2564" s="11">
        <v>0.492448110849717</v>
      </c>
      <c r="G2564" s="11">
        <v>0.377149477040274</v>
      </c>
      <c r="H2564" s="11" t="s">
        <v>23</v>
      </c>
      <c r="I2564" s="11">
        <v>0.470487611828999</v>
      </c>
      <c r="J2564" s="11">
        <v>0.258684193223374</v>
      </c>
      <c r="K2564" s="11">
        <v>0.198117539783911</v>
      </c>
      <c r="L2564" s="11" t="s">
        <v>23</v>
      </c>
      <c r="M2564" s="11">
        <v>0.247148289547848</v>
      </c>
    </row>
    <row r="2565" spans="2:13">
      <c r="B2565" s="8" t="s">
        <v>463</v>
      </c>
      <c r="C2565" s="9" t="s">
        <v>23</v>
      </c>
      <c r="D2565" s="9" t="s">
        <v>23</v>
      </c>
      <c r="E2565" s="9" t="s">
        <v>23</v>
      </c>
      <c r="F2565" s="9">
        <v>0.50131665739009</v>
      </c>
      <c r="G2565" s="9">
        <v>0.316580531424635</v>
      </c>
      <c r="H2565" s="9" t="s">
        <v>23</v>
      </c>
      <c r="I2565" s="9">
        <v>0.476470730986753</v>
      </c>
      <c r="J2565" s="9">
        <v>0.200952091578389</v>
      </c>
      <c r="K2565" s="9">
        <v>0.126900869949102</v>
      </c>
      <c r="L2565" s="9" t="s">
        <v>23</v>
      </c>
      <c r="M2565" s="9">
        <v>0.190992636203524</v>
      </c>
    </row>
    <row r="2566" spans="2:13">
      <c r="B2566" s="8" t="s">
        <v>464</v>
      </c>
      <c r="C2566" s="11" t="s">
        <v>23</v>
      </c>
      <c r="D2566" s="11" t="s">
        <v>23</v>
      </c>
      <c r="E2566" s="11" t="s">
        <v>23</v>
      </c>
      <c r="F2566" s="11">
        <v>0.5025822947155</v>
      </c>
      <c r="G2566" s="11">
        <v>0.354721676518998</v>
      </c>
      <c r="H2566" s="11" t="s">
        <v>23</v>
      </c>
      <c r="I2566" s="11">
        <v>0.473472485985035</v>
      </c>
      <c r="J2566" s="11">
        <v>0.28770852406793</v>
      </c>
      <c r="K2566" s="11">
        <v>0.20306415701324</v>
      </c>
      <c r="L2566" s="11" t="s">
        <v>23</v>
      </c>
      <c r="M2566" s="11">
        <v>0.271044307692216</v>
      </c>
    </row>
    <row r="2567" spans="2:13">
      <c r="B2567" s="8" t="s">
        <v>465</v>
      </c>
      <c r="C2567" s="9" t="s">
        <v>23</v>
      </c>
      <c r="D2567" s="9" t="s">
        <v>23</v>
      </c>
      <c r="E2567" s="9" t="s">
        <v>23</v>
      </c>
      <c r="F2567" s="9">
        <v>0.433698999601552</v>
      </c>
      <c r="G2567" s="9">
        <v>0.288767101598478</v>
      </c>
      <c r="H2567" s="9" t="s">
        <v>23</v>
      </c>
      <c r="I2567" s="9">
        <v>0.405185008705959</v>
      </c>
      <c r="J2567" s="9">
        <v>0.31673692436193</v>
      </c>
      <c r="K2567" s="9">
        <v>0.210890972082573</v>
      </c>
      <c r="L2567" s="9" t="s">
        <v>23</v>
      </c>
      <c r="M2567" s="9">
        <v>0.295912726506155</v>
      </c>
    </row>
    <row r="2568" spans="2:13">
      <c r="B2568" s="8" t="s">
        <v>466</v>
      </c>
      <c r="C2568" s="11" t="s">
        <v>23</v>
      </c>
      <c r="D2568" s="11" t="s">
        <v>23</v>
      </c>
      <c r="E2568" s="11" t="s">
        <v>23</v>
      </c>
      <c r="F2568" s="11">
        <v>0.49517424658022</v>
      </c>
      <c r="G2568" s="11">
        <v>0.30714497419572</v>
      </c>
      <c r="H2568" s="11" t="s">
        <v>23</v>
      </c>
      <c r="I2568" s="11">
        <v>0.461402706692694</v>
      </c>
      <c r="J2568" s="11">
        <v>0.309356514337347</v>
      </c>
      <c r="K2568" s="11">
        <v>0.191886591981777</v>
      </c>
      <c r="L2568" s="11" t="s">
        <v>23</v>
      </c>
      <c r="M2568" s="11">
        <v>0.288257990059151</v>
      </c>
    </row>
    <row r="2569" spans="2:13">
      <c r="B2569" s="8" t="s">
        <v>467</v>
      </c>
      <c r="C2569" s="9" t="s">
        <v>23</v>
      </c>
      <c r="D2569" s="9" t="s">
        <v>23</v>
      </c>
      <c r="E2569" s="9" t="s">
        <v>23</v>
      </c>
      <c r="F2569" s="9">
        <v>0.432239245588206</v>
      </c>
      <c r="G2569" s="9">
        <v>0.28340040748421</v>
      </c>
      <c r="H2569" s="9" t="s">
        <v>23</v>
      </c>
      <c r="I2569" s="9">
        <v>0.405546949126771</v>
      </c>
      <c r="J2569" s="9">
        <v>0.329289753409275</v>
      </c>
      <c r="K2569" s="9">
        <v>0.215900918875539</v>
      </c>
      <c r="L2569" s="9" t="s">
        <v>23</v>
      </c>
      <c r="M2569" s="9">
        <v>0.308954950844662</v>
      </c>
    </row>
    <row r="2570" spans="2:13">
      <c r="B2570" s="8" t="s">
        <v>468</v>
      </c>
      <c r="C2570" s="11" t="s">
        <v>23</v>
      </c>
      <c r="D2570" s="11" t="s">
        <v>23</v>
      </c>
      <c r="E2570" s="11" t="s">
        <v>23</v>
      </c>
      <c r="F2570" s="11">
        <v>0.399563818569874</v>
      </c>
      <c r="G2570" s="11">
        <v>0.199918001941044</v>
      </c>
      <c r="H2570" s="11" t="s">
        <v>23</v>
      </c>
      <c r="I2570" s="11">
        <v>0.396284307290335</v>
      </c>
      <c r="J2570" s="11">
        <v>0.295660277736922</v>
      </c>
      <c r="K2570" s="11">
        <v>0.147930841661438</v>
      </c>
      <c r="L2570" s="11" t="s">
        <v>23</v>
      </c>
      <c r="M2570" s="11">
        <v>0.293233578494683</v>
      </c>
    </row>
    <row r="2571" spans="2:13">
      <c r="B2571" s="8" t="s">
        <v>469</v>
      </c>
      <c r="C2571" s="9" t="s">
        <v>23</v>
      </c>
      <c r="D2571" s="9" t="s">
        <v>23</v>
      </c>
      <c r="E2571" s="9" t="s">
        <v>23</v>
      </c>
      <c r="F2571" s="9">
        <v>0.527094466926399</v>
      </c>
      <c r="G2571" s="9">
        <v>0.362735415664823</v>
      </c>
      <c r="H2571" s="9" t="s">
        <v>23</v>
      </c>
      <c r="I2571" s="9">
        <v>0.50407182569214</v>
      </c>
      <c r="J2571" s="9">
        <v>0.183368904542992</v>
      </c>
      <c r="K2571" s="9">
        <v>0.126190654584681</v>
      </c>
      <c r="L2571" s="9" t="s">
        <v>23</v>
      </c>
      <c r="M2571" s="9">
        <v>0.175359644784624</v>
      </c>
    </row>
    <row r="2572" spans="2:13">
      <c r="B2572" s="8" t="s">
        <v>470</v>
      </c>
      <c r="C2572" s="11" t="s">
        <v>23</v>
      </c>
      <c r="D2572" s="11" t="s">
        <v>23</v>
      </c>
      <c r="E2572" s="11" t="s">
        <v>23</v>
      </c>
      <c r="F2572" s="11">
        <v>0.484945971143981</v>
      </c>
      <c r="G2572" s="11">
        <v>0.29824119953561</v>
      </c>
      <c r="H2572" s="11" t="s">
        <v>23</v>
      </c>
      <c r="I2572" s="11">
        <v>0.467477211702901</v>
      </c>
      <c r="J2572" s="11">
        <v>0.298110832762766</v>
      </c>
      <c r="K2572" s="11">
        <v>0.183337810082208</v>
      </c>
      <c r="L2572" s="11" t="s">
        <v>23</v>
      </c>
      <c r="M2572" s="11">
        <v>0.287372262418469</v>
      </c>
    </row>
    <row r="2573" spans="2:13">
      <c r="B2573" s="8" t="s">
        <v>471</v>
      </c>
      <c r="C2573" s="9" t="s">
        <v>23</v>
      </c>
      <c r="D2573" s="9" t="s">
        <v>23</v>
      </c>
      <c r="E2573" s="9" t="s">
        <v>23</v>
      </c>
      <c r="F2573" s="9">
        <v>0.617553659377474</v>
      </c>
      <c r="G2573" s="9">
        <v>0.279426726572329</v>
      </c>
      <c r="H2573" s="9" t="s">
        <v>23</v>
      </c>
      <c r="I2573" s="9">
        <v>0.55022855850659</v>
      </c>
      <c r="J2573" s="9">
        <v>0.131030754568253</v>
      </c>
      <c r="K2573" s="9">
        <v>0.0592879570436317</v>
      </c>
      <c r="L2573" s="9" t="s">
        <v>23</v>
      </c>
      <c r="M2573" s="9">
        <v>0.116745908815111</v>
      </c>
    </row>
    <row r="2574" spans="2:13">
      <c r="B2574" s="8" t="s">
        <v>472</v>
      </c>
      <c r="C2574" s="11" t="s">
        <v>23</v>
      </c>
      <c r="D2574" s="11" t="s">
        <v>23</v>
      </c>
      <c r="E2574" s="11" t="s">
        <v>23</v>
      </c>
      <c r="F2574" s="11">
        <v>0.498808901380118</v>
      </c>
      <c r="G2574" s="11">
        <v>0.234289604480667</v>
      </c>
      <c r="H2574" s="11" t="s">
        <v>23</v>
      </c>
      <c r="I2574" s="11">
        <v>0.445723554974254</v>
      </c>
      <c r="J2574" s="11">
        <v>0.191440648857054</v>
      </c>
      <c r="K2574" s="11">
        <v>0.0899193133445338</v>
      </c>
      <c r="L2574" s="11" t="s">
        <v>23</v>
      </c>
      <c r="M2574" s="11">
        <v>0.171066727837157</v>
      </c>
    </row>
    <row r="2575" spans="2:13">
      <c r="B2575" s="8" t="s">
        <v>473</v>
      </c>
      <c r="C2575" s="9" t="s">
        <v>23</v>
      </c>
      <c r="D2575" s="9" t="s">
        <v>23</v>
      </c>
      <c r="E2575" s="9" t="s">
        <v>23</v>
      </c>
      <c r="F2575" s="9">
        <v>0.525001909936294</v>
      </c>
      <c r="G2575" s="9">
        <v>0.376348099093883</v>
      </c>
      <c r="H2575" s="9" t="s">
        <v>23</v>
      </c>
      <c r="I2575" s="9">
        <v>0.499785672083871</v>
      </c>
      <c r="J2575" s="9">
        <v>0.239748809124847</v>
      </c>
      <c r="K2575" s="9">
        <v>0.17186415299919</v>
      </c>
      <c r="L2575" s="9" t="s">
        <v>23</v>
      </c>
      <c r="M2575" s="9">
        <v>0.228233492930167</v>
      </c>
    </row>
    <row r="2576" spans="2:13">
      <c r="B2576" s="8" t="s">
        <v>474</v>
      </c>
      <c r="C2576" s="11" t="s">
        <v>23</v>
      </c>
      <c r="D2576" s="11" t="s">
        <v>23</v>
      </c>
      <c r="E2576" s="11" t="s">
        <v>23</v>
      </c>
      <c r="F2576" s="11">
        <v>0.441898861434298</v>
      </c>
      <c r="G2576" s="11">
        <v>0.292967333322063</v>
      </c>
      <c r="H2576" s="11" t="s">
        <v>23</v>
      </c>
      <c r="I2576" s="11">
        <v>0.421567012376497</v>
      </c>
      <c r="J2576" s="11">
        <v>0.318591849692494</v>
      </c>
      <c r="K2576" s="11">
        <v>0.211218024684662</v>
      </c>
      <c r="L2576" s="11" t="s">
        <v>23</v>
      </c>
      <c r="M2576" s="11">
        <v>0.303933379249804</v>
      </c>
    </row>
    <row r="2577" spans="2:13">
      <c r="B2577" s="8" t="s">
        <v>475</v>
      </c>
      <c r="C2577" s="9" t="s">
        <v>23</v>
      </c>
      <c r="D2577" s="9" t="s">
        <v>23</v>
      </c>
      <c r="E2577" s="9" t="s">
        <v>23</v>
      </c>
      <c r="F2577" s="9">
        <v>0.401124480807353</v>
      </c>
      <c r="G2577" s="9">
        <v>0.276421326691248</v>
      </c>
      <c r="H2577" s="9" t="s">
        <v>23</v>
      </c>
      <c r="I2577" s="9">
        <v>0.375873506174974</v>
      </c>
      <c r="J2577" s="9">
        <v>0.342599431772808</v>
      </c>
      <c r="K2577" s="9">
        <v>0.236090774773204</v>
      </c>
      <c r="L2577" s="9" t="s">
        <v>23</v>
      </c>
      <c r="M2577" s="9">
        <v>0.321032636489332</v>
      </c>
    </row>
    <row r="2578" spans="2:13">
      <c r="B2578" s="8" t="s">
        <v>476</v>
      </c>
      <c r="C2578" s="11" t="s">
        <v>23</v>
      </c>
      <c r="D2578" s="11" t="s">
        <v>23</v>
      </c>
      <c r="E2578" s="11" t="s">
        <v>23</v>
      </c>
      <c r="F2578" s="11">
        <v>0.572918715927883</v>
      </c>
      <c r="G2578" s="11">
        <v>0.37416365422604</v>
      </c>
      <c r="H2578" s="11" t="s">
        <v>23</v>
      </c>
      <c r="I2578" s="11">
        <v>0.544233178327834</v>
      </c>
      <c r="J2578" s="11">
        <v>0.114126845987815</v>
      </c>
      <c r="K2578" s="11">
        <v>0.0745343389086779</v>
      </c>
      <c r="L2578" s="11" t="s">
        <v>23</v>
      </c>
      <c r="M2578" s="11">
        <v>0.108412614909753</v>
      </c>
    </row>
    <row r="2579" spans="2:13">
      <c r="B2579" s="8" t="s">
        <v>477</v>
      </c>
      <c r="C2579" s="9" t="s">
        <v>23</v>
      </c>
      <c r="D2579" s="9" t="s">
        <v>23</v>
      </c>
      <c r="E2579" s="9" t="s">
        <v>23</v>
      </c>
      <c r="F2579" s="9">
        <v>0.472839866042841</v>
      </c>
      <c r="G2579" s="9">
        <v>0.330885147949906</v>
      </c>
      <c r="H2579" s="9" t="s">
        <v>23</v>
      </c>
      <c r="I2579" s="9">
        <v>0.448818610781672</v>
      </c>
      <c r="J2579" s="9">
        <v>0.255208722967246</v>
      </c>
      <c r="K2579" s="9">
        <v>0.178590643728574</v>
      </c>
      <c r="L2579" s="9" t="s">
        <v>23</v>
      </c>
      <c r="M2579" s="9">
        <v>0.242243585466091</v>
      </c>
    </row>
    <row r="2580" spans="2:13">
      <c r="B2580" s="8" t="s">
        <v>478</v>
      </c>
      <c r="C2580" s="11" t="s">
        <v>23</v>
      </c>
      <c r="D2580" s="11" t="s">
        <v>23</v>
      </c>
      <c r="E2580" s="11" t="s">
        <v>23</v>
      </c>
      <c r="F2580" s="11">
        <v>0.518102172671519</v>
      </c>
      <c r="G2580" s="11">
        <v>0.373850581896733</v>
      </c>
      <c r="H2580" s="11" t="s">
        <v>23</v>
      </c>
      <c r="I2580" s="11">
        <v>0.490225108010553</v>
      </c>
      <c r="J2580" s="11">
        <v>0.338208109931183</v>
      </c>
      <c r="K2580" s="11">
        <v>0.244043174048086</v>
      </c>
      <c r="L2580" s="11" t="s">
        <v>23</v>
      </c>
      <c r="M2580" s="11">
        <v>0.320010445750778</v>
      </c>
    </row>
    <row r="2581" spans="2:13">
      <c r="B2581" s="8" t="s">
        <v>479</v>
      </c>
      <c r="C2581" s="9" t="s">
        <v>23</v>
      </c>
      <c r="D2581" s="9" t="s">
        <v>23</v>
      </c>
      <c r="E2581" s="9" t="s">
        <v>23</v>
      </c>
      <c r="F2581" s="9">
        <v>0.507655298020321</v>
      </c>
      <c r="G2581" s="9">
        <v>0.352130797886612</v>
      </c>
      <c r="H2581" s="9" t="s">
        <v>23</v>
      </c>
      <c r="I2581" s="9">
        <v>0.456493032889985</v>
      </c>
      <c r="J2581" s="9">
        <v>0.248331262263386</v>
      </c>
      <c r="K2581" s="9">
        <v>0.172252876828038</v>
      </c>
      <c r="L2581" s="9" t="s">
        <v>23</v>
      </c>
      <c r="M2581" s="9">
        <v>0.22330406382851</v>
      </c>
    </row>
    <row r="2582" spans="2:13">
      <c r="B2582" s="8" t="s">
        <v>480</v>
      </c>
      <c r="C2582" s="11" t="s">
        <v>23</v>
      </c>
      <c r="D2582" s="11" t="s">
        <v>23</v>
      </c>
      <c r="E2582" s="11" t="s">
        <v>23</v>
      </c>
      <c r="F2582" s="11">
        <v>0.445436803145179</v>
      </c>
      <c r="G2582" s="11">
        <v>0.308477302591216</v>
      </c>
      <c r="H2582" s="11" t="s">
        <v>23</v>
      </c>
      <c r="I2582" s="11">
        <v>0.418076010430217</v>
      </c>
      <c r="J2582" s="11">
        <v>0.300936503440132</v>
      </c>
      <c r="K2582" s="11">
        <v>0.208406849584425</v>
      </c>
      <c r="L2582" s="11" t="s">
        <v>23</v>
      </c>
      <c r="M2582" s="11">
        <v>0.282451588783659</v>
      </c>
    </row>
    <row r="2583" spans="2:13">
      <c r="B2583" s="8" t="s">
        <v>481</v>
      </c>
      <c r="C2583" s="9" t="s">
        <v>23</v>
      </c>
      <c r="D2583" s="9" t="s">
        <v>23</v>
      </c>
      <c r="E2583" s="9" t="s">
        <v>23</v>
      </c>
      <c r="F2583" s="9">
        <v>0.579160438792358</v>
      </c>
      <c r="G2583" s="9">
        <v>0.407811715898647</v>
      </c>
      <c r="H2583" s="9" t="s">
        <v>23</v>
      </c>
      <c r="I2583" s="9">
        <v>0.56011356168065</v>
      </c>
      <c r="J2583" s="9">
        <v>0.238905434591333</v>
      </c>
      <c r="K2583" s="9">
        <v>0.168223567585793</v>
      </c>
      <c r="L2583" s="9" t="s">
        <v>23</v>
      </c>
      <c r="M2583" s="9">
        <v>0.231048540112372</v>
      </c>
    </row>
    <row r="2584" spans="2:13">
      <c r="B2584" s="8" t="s">
        <v>482</v>
      </c>
      <c r="C2584" s="11" t="s">
        <v>23</v>
      </c>
      <c r="D2584" s="11" t="s">
        <v>23</v>
      </c>
      <c r="E2584" s="11" t="s">
        <v>23</v>
      </c>
      <c r="F2584" s="11">
        <v>0.433633325627799</v>
      </c>
      <c r="G2584" s="11">
        <v>0.279379401553994</v>
      </c>
      <c r="H2584" s="11" t="s">
        <v>23</v>
      </c>
      <c r="I2584" s="11">
        <v>0.408224289209879</v>
      </c>
      <c r="J2584" s="11">
        <v>0.304557316646257</v>
      </c>
      <c r="K2584" s="11">
        <v>0.196218869341593</v>
      </c>
      <c r="L2584" s="11" t="s">
        <v>23</v>
      </c>
      <c r="M2584" s="11">
        <v>0.286711575803333</v>
      </c>
    </row>
    <row r="2585" spans="2:13">
      <c r="B2585" s="8" t="s">
        <v>483</v>
      </c>
      <c r="C2585" s="9" t="s">
        <v>23</v>
      </c>
      <c r="D2585" s="9" t="s">
        <v>23</v>
      </c>
      <c r="E2585" s="9" t="s">
        <v>23</v>
      </c>
      <c r="F2585" s="9">
        <v>0.575372507757202</v>
      </c>
      <c r="G2585" s="9">
        <v>0.388472056080034</v>
      </c>
      <c r="H2585" s="9" t="s">
        <v>23</v>
      </c>
      <c r="I2585" s="9">
        <v>0.547806719471798</v>
      </c>
      <c r="J2585" s="9">
        <v>0.215141777408943</v>
      </c>
      <c r="K2585" s="9">
        <v>0.145256451241554</v>
      </c>
      <c r="L2585" s="9" t="s">
        <v>23</v>
      </c>
      <c r="M2585" s="9">
        <v>0.20483445022969</v>
      </c>
    </row>
    <row r="2586" spans="2:13">
      <c r="B2586" s="8" t="s">
        <v>484</v>
      </c>
      <c r="C2586" s="11" t="s">
        <v>23</v>
      </c>
      <c r="D2586" s="11" t="s">
        <v>23</v>
      </c>
      <c r="E2586" s="11" t="s">
        <v>23</v>
      </c>
      <c r="F2586" s="11">
        <v>0.521655544445087</v>
      </c>
      <c r="G2586" s="11">
        <v>0.348787918326256</v>
      </c>
      <c r="H2586" s="11" t="s">
        <v>23</v>
      </c>
      <c r="I2586" s="11">
        <v>0.476688021337079</v>
      </c>
      <c r="J2586" s="11">
        <v>0.197969714437114</v>
      </c>
      <c r="K2586" s="11">
        <v>0.132365974684724</v>
      </c>
      <c r="L2586" s="11" t="s">
        <v>23</v>
      </c>
      <c r="M2586" s="11">
        <v>0.18090441569078</v>
      </c>
    </row>
    <row r="2587" spans="2:13">
      <c r="B2587" s="8" t="s">
        <v>485</v>
      </c>
      <c r="C2587" s="9" t="s">
        <v>23</v>
      </c>
      <c r="D2587" s="9" t="s">
        <v>23</v>
      </c>
      <c r="E2587" s="9" t="s">
        <v>23</v>
      </c>
      <c r="F2587" s="9">
        <v>0.480845478296374</v>
      </c>
      <c r="G2587" s="9">
        <v>0.324933646841164</v>
      </c>
      <c r="H2587" s="9" t="s">
        <v>23</v>
      </c>
      <c r="I2587" s="9">
        <v>0.451401872709384</v>
      </c>
      <c r="J2587" s="9">
        <v>0.210818172602574</v>
      </c>
      <c r="K2587" s="9">
        <v>0.142461395055321</v>
      </c>
      <c r="L2587" s="9" t="s">
        <v>23</v>
      </c>
      <c r="M2587" s="9">
        <v>0.197909145888478</v>
      </c>
    </row>
    <row r="2588" spans="2:13">
      <c r="B2588" s="8" t="s">
        <v>486</v>
      </c>
      <c r="C2588" s="11" t="s">
        <v>23</v>
      </c>
      <c r="D2588" s="11" t="s">
        <v>23</v>
      </c>
      <c r="E2588" s="11" t="s">
        <v>23</v>
      </c>
      <c r="F2588" s="11">
        <v>0.535829796984688</v>
      </c>
      <c r="G2588" s="11">
        <v>0.378272212990607</v>
      </c>
      <c r="H2588" s="11" t="s">
        <v>23</v>
      </c>
      <c r="I2588" s="11">
        <v>0.4948865220137</v>
      </c>
      <c r="J2588" s="11">
        <v>0.15837753206272</v>
      </c>
      <c r="K2588" s="11">
        <v>0.111807555082772</v>
      </c>
      <c r="L2588" s="11" t="s">
        <v>23</v>
      </c>
      <c r="M2588" s="11">
        <v>0.146275751084953</v>
      </c>
    </row>
    <row r="2589" spans="2:13">
      <c r="B2589" s="8" t="s">
        <v>487</v>
      </c>
      <c r="C2589" s="9" t="s">
        <v>23</v>
      </c>
      <c r="D2589" s="9" t="s">
        <v>23</v>
      </c>
      <c r="E2589" s="9" t="s">
        <v>23</v>
      </c>
      <c r="F2589" s="9">
        <v>0.526743073119728</v>
      </c>
      <c r="G2589" s="9">
        <v>0.326418354794693</v>
      </c>
      <c r="H2589" s="9" t="s">
        <v>23</v>
      </c>
      <c r="I2589" s="9">
        <v>0.507047111102828</v>
      </c>
      <c r="J2589" s="9">
        <v>0.226982128658352</v>
      </c>
      <c r="K2589" s="9">
        <v>0.140658960289005</v>
      </c>
      <c r="L2589" s="9" t="s">
        <v>23</v>
      </c>
      <c r="M2589" s="9">
        <v>0.21849481935575</v>
      </c>
    </row>
    <row r="2590" spans="2:13">
      <c r="B2590" s="8" t="s">
        <v>488</v>
      </c>
      <c r="C2590" s="11" t="s">
        <v>23</v>
      </c>
      <c r="D2590" s="11" t="s">
        <v>23</v>
      </c>
      <c r="E2590" s="11" t="s">
        <v>23</v>
      </c>
      <c r="F2590" s="11">
        <v>0.437916728734064</v>
      </c>
      <c r="G2590" s="11">
        <v>0.32029596598826</v>
      </c>
      <c r="H2590" s="11" t="s">
        <v>23</v>
      </c>
      <c r="I2590" s="11">
        <v>0.417519478279626</v>
      </c>
      <c r="J2590" s="11">
        <v>0.360563171920826</v>
      </c>
      <c r="K2590" s="11">
        <v>0.263718926162111</v>
      </c>
      <c r="L2590" s="11" t="s">
        <v>23</v>
      </c>
      <c r="M2590" s="11">
        <v>0.343768889264449</v>
      </c>
    </row>
    <row r="2591" spans="2:13">
      <c r="B2591" s="8" t="s">
        <v>489</v>
      </c>
      <c r="C2591" s="9" t="s">
        <v>23</v>
      </c>
      <c r="D2591" s="9" t="s">
        <v>23</v>
      </c>
      <c r="E2591" s="9" t="s">
        <v>23</v>
      </c>
      <c r="F2591" s="9">
        <v>0.59776817763981</v>
      </c>
      <c r="G2591" s="9">
        <v>0.458575682777224</v>
      </c>
      <c r="H2591" s="9" t="s">
        <v>23</v>
      </c>
      <c r="I2591" s="9">
        <v>0.567694072486587</v>
      </c>
      <c r="J2591" s="9">
        <v>0.200619065714111</v>
      </c>
      <c r="K2591" s="9">
        <v>0.153904186404202</v>
      </c>
      <c r="L2591" s="9" t="s">
        <v>23</v>
      </c>
      <c r="M2591" s="9">
        <v>0.190525790254301</v>
      </c>
    </row>
    <row r="2592" spans="2:13">
      <c r="B2592" s="8" t="s">
        <v>490</v>
      </c>
      <c r="C2592" s="11" t="s">
        <v>23</v>
      </c>
      <c r="D2592" s="11" t="s">
        <v>23</v>
      </c>
      <c r="E2592" s="11" t="s">
        <v>23</v>
      </c>
      <c r="F2592" s="11">
        <v>0.553070814527112</v>
      </c>
      <c r="G2592" s="11">
        <v>0.390170979254454</v>
      </c>
      <c r="H2592" s="11" t="s">
        <v>23</v>
      </c>
      <c r="I2592" s="11">
        <v>0.527443255370123</v>
      </c>
      <c r="J2592" s="11">
        <v>0.307994265253061</v>
      </c>
      <c r="K2592" s="11">
        <v>0.21727854900695</v>
      </c>
      <c r="L2592" s="11" t="s">
        <v>23</v>
      </c>
      <c r="M2592" s="11">
        <v>0.293722781302972</v>
      </c>
    </row>
    <row r="2593" spans="2:13">
      <c r="B2593" s="8" t="s">
        <v>491</v>
      </c>
      <c r="C2593" s="9" t="s">
        <v>23</v>
      </c>
      <c r="D2593" s="9" t="s">
        <v>23</v>
      </c>
      <c r="E2593" s="9" t="s">
        <v>23</v>
      </c>
      <c r="F2593" s="9">
        <v>0.528808344890794</v>
      </c>
      <c r="G2593" s="9">
        <v>0.389222642486998</v>
      </c>
      <c r="H2593" s="9" t="s">
        <v>23</v>
      </c>
      <c r="I2593" s="9">
        <v>0.508254905854247</v>
      </c>
      <c r="J2593" s="9">
        <v>0.212965259322031</v>
      </c>
      <c r="K2593" s="9">
        <v>0.156750364838452</v>
      </c>
      <c r="L2593" s="9" t="s">
        <v>23</v>
      </c>
      <c r="M2593" s="9">
        <v>0.20468783988138</v>
      </c>
    </row>
    <row r="2594" spans="2:13">
      <c r="B2594" s="8" t="s">
        <v>492</v>
      </c>
      <c r="C2594" s="11" t="s">
        <v>23</v>
      </c>
      <c r="D2594" s="11" t="s">
        <v>23</v>
      </c>
      <c r="E2594" s="11" t="s">
        <v>23</v>
      </c>
      <c r="F2594" s="11">
        <v>0.546753633185815</v>
      </c>
      <c r="G2594" s="11">
        <v>0.379863578857061</v>
      </c>
      <c r="H2594" s="11" t="s">
        <v>23</v>
      </c>
      <c r="I2594" s="11">
        <v>0.507628437689962</v>
      </c>
      <c r="J2594" s="11">
        <v>0.258399359507663</v>
      </c>
      <c r="K2594" s="11">
        <v>0.179526023274901</v>
      </c>
      <c r="L2594" s="11" t="s">
        <v>23</v>
      </c>
      <c r="M2594" s="11">
        <v>0.239908535042845</v>
      </c>
    </row>
    <row r="2595" spans="2:13">
      <c r="B2595" s="8" t="s">
        <v>493</v>
      </c>
      <c r="C2595" s="9" t="s">
        <v>23</v>
      </c>
      <c r="D2595" s="9" t="s">
        <v>23</v>
      </c>
      <c r="E2595" s="9" t="s">
        <v>23</v>
      </c>
      <c r="F2595" s="9">
        <v>0.558915204276922</v>
      </c>
      <c r="G2595" s="9">
        <v>0.384716889563782</v>
      </c>
      <c r="H2595" s="9" t="s">
        <v>23</v>
      </c>
      <c r="I2595" s="9">
        <v>0.530244613492035</v>
      </c>
      <c r="J2595" s="9">
        <v>0.200787450459706</v>
      </c>
      <c r="K2595" s="9">
        <v>0.138207590012218</v>
      </c>
      <c r="L2595" s="9" t="s">
        <v>23</v>
      </c>
      <c r="M2595" s="9">
        <v>0.190487686232826</v>
      </c>
    </row>
    <row r="2596" spans="2:13">
      <c r="B2596" s="8" t="s">
        <v>494</v>
      </c>
      <c r="C2596" s="11" t="s">
        <v>23</v>
      </c>
      <c r="D2596" s="11" t="s">
        <v>23</v>
      </c>
      <c r="E2596" s="11" t="s">
        <v>23</v>
      </c>
      <c r="F2596" s="11">
        <v>0.533467936710598</v>
      </c>
      <c r="G2596" s="11">
        <v>0.318724625497101</v>
      </c>
      <c r="H2596" s="11" t="s">
        <v>23</v>
      </c>
      <c r="I2596" s="11">
        <v>0.510277515273743</v>
      </c>
      <c r="J2596" s="11">
        <v>0.213126596959501</v>
      </c>
      <c r="K2596" s="11">
        <v>0.127334165982386</v>
      </c>
      <c r="L2596" s="11" t="s">
        <v>23</v>
      </c>
      <c r="M2596" s="11">
        <v>0.203861755976987</v>
      </c>
    </row>
    <row r="2597" spans="2:13">
      <c r="B2597" s="8" t="s">
        <v>495</v>
      </c>
      <c r="C2597" s="9" t="s">
        <v>23</v>
      </c>
      <c r="D2597" s="9" t="s">
        <v>23</v>
      </c>
      <c r="E2597" s="9" t="s">
        <v>23</v>
      </c>
      <c r="F2597" s="9">
        <v>0.609896792639307</v>
      </c>
      <c r="G2597" s="9">
        <v>0.368538986507013</v>
      </c>
      <c r="H2597" s="9" t="s">
        <v>23</v>
      </c>
      <c r="I2597" s="9">
        <v>0.568435557897388</v>
      </c>
      <c r="J2597" s="9">
        <v>0.126473714017097</v>
      </c>
      <c r="K2597" s="9">
        <v>0.0764235768185196</v>
      </c>
      <c r="L2597" s="9" t="s">
        <v>23</v>
      </c>
      <c r="M2597" s="9">
        <v>0.117875937460751</v>
      </c>
    </row>
    <row r="2598" spans="2:13">
      <c r="B2598" s="8" t="s">
        <v>496</v>
      </c>
      <c r="C2598" s="11" t="s">
        <v>23</v>
      </c>
      <c r="D2598" s="11" t="s">
        <v>23</v>
      </c>
      <c r="E2598" s="11" t="s">
        <v>23</v>
      </c>
      <c r="F2598" s="11">
        <v>0.515119230987474</v>
      </c>
      <c r="G2598" s="11">
        <v>0.372117371556689</v>
      </c>
      <c r="H2598" s="11" t="s">
        <v>23</v>
      </c>
      <c r="I2598" s="11">
        <v>0.486982077617645</v>
      </c>
      <c r="J2598" s="11">
        <v>0.258804904388948</v>
      </c>
      <c r="K2598" s="11">
        <v>0.186958270966858</v>
      </c>
      <c r="L2598" s="11" t="s">
        <v>23</v>
      </c>
      <c r="M2598" s="11">
        <v>0.244668306782805</v>
      </c>
    </row>
    <row r="2599" spans="2:13">
      <c r="B2599" s="8" t="s">
        <v>497</v>
      </c>
      <c r="C2599" s="9" t="s">
        <v>23</v>
      </c>
      <c r="D2599" s="9" t="s">
        <v>23</v>
      </c>
      <c r="E2599" s="9" t="s">
        <v>23</v>
      </c>
      <c r="F2599" s="9">
        <v>0.532701245504841</v>
      </c>
      <c r="G2599" s="9">
        <v>0.297690880223247</v>
      </c>
      <c r="H2599" s="9" t="s">
        <v>23</v>
      </c>
      <c r="I2599" s="9">
        <v>0.512179788044297</v>
      </c>
      <c r="J2599" s="9">
        <v>0.236376252218604</v>
      </c>
      <c r="K2599" s="9">
        <v>0.132094781419446</v>
      </c>
      <c r="L2599" s="9" t="s">
        <v>23</v>
      </c>
      <c r="M2599" s="9">
        <v>0.227270237833393</v>
      </c>
    </row>
    <row r="2600" spans="2:13">
      <c r="B2600" s="8" t="s">
        <v>498</v>
      </c>
      <c r="C2600" s="11" t="s">
        <v>23</v>
      </c>
      <c r="D2600" s="11" t="s">
        <v>23</v>
      </c>
      <c r="E2600" s="11" t="s">
        <v>23</v>
      </c>
      <c r="F2600" s="11">
        <v>0.47237564298173</v>
      </c>
      <c r="G2600" s="11">
        <v>0.275843470705983</v>
      </c>
      <c r="H2600" s="11" t="s">
        <v>23</v>
      </c>
      <c r="I2600" s="11">
        <v>0.446392678742648</v>
      </c>
      <c r="J2600" s="11">
        <v>0.315528860385116</v>
      </c>
      <c r="K2600" s="11">
        <v>0.184252886976013</v>
      </c>
      <c r="L2600" s="11" t="s">
        <v>23</v>
      </c>
      <c r="M2600" s="11">
        <v>0.298173234163504</v>
      </c>
    </row>
    <row r="2601" spans="2:13">
      <c r="B2601" s="8" t="s">
        <v>499</v>
      </c>
      <c r="C2601" s="9" t="s">
        <v>23</v>
      </c>
      <c r="D2601" s="9" t="s">
        <v>23</v>
      </c>
      <c r="E2601" s="9" t="s">
        <v>23</v>
      </c>
      <c r="F2601" s="9">
        <v>0.499101881514498</v>
      </c>
      <c r="G2601" s="9">
        <v>0.360606677651047</v>
      </c>
      <c r="H2601" s="9" t="s">
        <v>23</v>
      </c>
      <c r="I2601" s="9">
        <v>0.475335598003386</v>
      </c>
      <c r="J2601" s="9">
        <v>0.207366041676315</v>
      </c>
      <c r="K2601" s="9">
        <v>0.149824278601467</v>
      </c>
      <c r="L2601" s="9" t="s">
        <v>23</v>
      </c>
      <c r="M2601" s="9">
        <v>0.197491664681178</v>
      </c>
    </row>
    <row r="2602" spans="2:13">
      <c r="B2602" s="8" t="s">
        <v>500</v>
      </c>
      <c r="C2602" s="11" t="s">
        <v>23</v>
      </c>
      <c r="D2602" s="11" t="s">
        <v>23</v>
      </c>
      <c r="E2602" s="11" t="s">
        <v>23</v>
      </c>
      <c r="F2602" s="11">
        <v>0.564778065794534</v>
      </c>
      <c r="G2602" s="11">
        <v>0.330613491784417</v>
      </c>
      <c r="H2602" s="11" t="s">
        <v>23</v>
      </c>
      <c r="I2602" s="11">
        <v>0.533525781693255</v>
      </c>
      <c r="J2602" s="11">
        <v>0.196781009102288</v>
      </c>
      <c r="K2602" s="11">
        <v>0.115192958927404</v>
      </c>
      <c r="L2602" s="11" t="s">
        <v>23</v>
      </c>
      <c r="M2602" s="11">
        <v>0.185892030980325</v>
      </c>
    </row>
    <row r="2603" spans="2:13">
      <c r="B2603" s="8" t="s">
        <v>501</v>
      </c>
      <c r="C2603" s="9" t="s">
        <v>23</v>
      </c>
      <c r="D2603" s="9" t="s">
        <v>23</v>
      </c>
      <c r="E2603" s="9" t="s">
        <v>23</v>
      </c>
      <c r="F2603" s="9">
        <v>0.477525024904126</v>
      </c>
      <c r="G2603" s="9">
        <v>0.330369691196927</v>
      </c>
      <c r="H2603" s="9" t="s">
        <v>23</v>
      </c>
      <c r="I2603" s="9">
        <v>0.44772036061267</v>
      </c>
      <c r="J2603" s="9">
        <v>0.319596325379291</v>
      </c>
      <c r="K2603" s="9">
        <v>0.221108703872488</v>
      </c>
      <c r="L2603" s="9" t="s">
        <v>23</v>
      </c>
      <c r="M2603" s="9">
        <v>0.299648760979655</v>
      </c>
    </row>
    <row r="2604" spans="2:13">
      <c r="B2604" s="8" t="s">
        <v>502</v>
      </c>
      <c r="C2604" s="11" t="s">
        <v>23</v>
      </c>
      <c r="D2604" s="11" t="s">
        <v>23</v>
      </c>
      <c r="E2604" s="11" t="s">
        <v>23</v>
      </c>
      <c r="F2604" s="11">
        <v>0.386618174347054</v>
      </c>
      <c r="G2604" s="11">
        <v>0.284695609832735</v>
      </c>
      <c r="H2604" s="11" t="s">
        <v>23</v>
      </c>
      <c r="I2604" s="11">
        <v>0.371733554852377</v>
      </c>
      <c r="J2604" s="11">
        <v>0.345914030842853</v>
      </c>
      <c r="K2604" s="11">
        <v>0.254722132829956</v>
      </c>
      <c r="L2604" s="11" t="s">
        <v>23</v>
      </c>
      <c r="M2604" s="11">
        <v>0.332596501899312</v>
      </c>
    </row>
    <row r="2605" spans="2:13">
      <c r="B2605" s="8" t="s">
        <v>503</v>
      </c>
      <c r="C2605" s="9" t="s">
        <v>23</v>
      </c>
      <c r="D2605" s="9" t="s">
        <v>23</v>
      </c>
      <c r="E2605" s="9" t="s">
        <v>23</v>
      </c>
      <c r="F2605" s="9">
        <v>0.475331820678475</v>
      </c>
      <c r="G2605" s="9">
        <v>0.352816967805801</v>
      </c>
      <c r="H2605" s="9" t="s">
        <v>23</v>
      </c>
      <c r="I2605" s="9">
        <v>0.448111496174627</v>
      </c>
      <c r="J2605" s="9">
        <v>0.243753011560904</v>
      </c>
      <c r="K2605" s="9">
        <v>0.180926659422245</v>
      </c>
      <c r="L2605" s="9" t="s">
        <v>23</v>
      </c>
      <c r="M2605" s="9">
        <v>0.229794265723086</v>
      </c>
    </row>
    <row r="2606" spans="2:13">
      <c r="B2606" s="8" t="s">
        <v>504</v>
      </c>
      <c r="C2606" s="11" t="s">
        <v>23</v>
      </c>
      <c r="D2606" s="11" t="s">
        <v>23</v>
      </c>
      <c r="E2606" s="11" t="s">
        <v>23</v>
      </c>
      <c r="F2606" s="11">
        <v>0.534361763627152</v>
      </c>
      <c r="G2606" s="11">
        <v>0.347846369501539</v>
      </c>
      <c r="H2606" s="11" t="s">
        <v>23</v>
      </c>
      <c r="I2606" s="11">
        <v>0.518605873401332</v>
      </c>
      <c r="J2606" s="11">
        <v>0.231542197121226</v>
      </c>
      <c r="K2606" s="11">
        <v>0.150723944221475</v>
      </c>
      <c r="L2606" s="11" t="s">
        <v>23</v>
      </c>
      <c r="M2606" s="11">
        <v>0.224715074207857</v>
      </c>
    </row>
    <row r="2607" spans="2:13">
      <c r="B2607" s="8" t="s">
        <v>505</v>
      </c>
      <c r="C2607" s="9" t="s">
        <v>23</v>
      </c>
      <c r="D2607" s="9" t="s">
        <v>23</v>
      </c>
      <c r="E2607" s="9" t="s">
        <v>23</v>
      </c>
      <c r="F2607" s="9">
        <v>0.51317947512353</v>
      </c>
      <c r="G2607" s="9">
        <v>0.33046254498375</v>
      </c>
      <c r="H2607" s="9" t="s">
        <v>23</v>
      </c>
      <c r="I2607" s="9">
        <v>0.482212162904115</v>
      </c>
      <c r="J2607" s="9">
        <v>0.152967117853286</v>
      </c>
      <c r="K2607" s="9">
        <v>0.0985033609390906</v>
      </c>
      <c r="L2607" s="9" t="s">
        <v>23</v>
      </c>
      <c r="M2607" s="9">
        <v>0.143736467120954</v>
      </c>
    </row>
    <row r="2608" spans="2:13">
      <c r="B2608" s="8" t="s">
        <v>506</v>
      </c>
      <c r="C2608" s="11" t="s">
        <v>23</v>
      </c>
      <c r="D2608" s="11" t="s">
        <v>23</v>
      </c>
      <c r="E2608" s="11" t="s">
        <v>23</v>
      </c>
      <c r="F2608" s="11">
        <v>0.443415725578874</v>
      </c>
      <c r="G2608" s="11">
        <v>0.329962573306855</v>
      </c>
      <c r="H2608" s="11" t="s">
        <v>23</v>
      </c>
      <c r="I2608" s="11">
        <v>0.414081305873965</v>
      </c>
      <c r="J2608" s="11">
        <v>0.318214598398194</v>
      </c>
      <c r="K2608" s="11">
        <v>0.236795633745737</v>
      </c>
      <c r="L2608" s="11" t="s">
        <v>23</v>
      </c>
      <c r="M2608" s="11">
        <v>0.297162930522736</v>
      </c>
    </row>
    <row r="2609" spans="2:13">
      <c r="B2609" s="8" t="s">
        <v>507</v>
      </c>
      <c r="C2609" s="9" t="s">
        <v>23</v>
      </c>
      <c r="D2609" s="9" t="s">
        <v>23</v>
      </c>
      <c r="E2609" s="9" t="s">
        <v>23</v>
      </c>
      <c r="F2609" s="9">
        <v>0.501438696558591</v>
      </c>
      <c r="G2609" s="9">
        <v>0.344396856618106</v>
      </c>
      <c r="H2609" s="9" t="s">
        <v>23</v>
      </c>
      <c r="I2609" s="9">
        <v>0.47408659830785</v>
      </c>
      <c r="J2609" s="9">
        <v>0.229615823533522</v>
      </c>
      <c r="K2609" s="9">
        <v>0.157704158848224</v>
      </c>
      <c r="L2609" s="9" t="s">
        <v>23</v>
      </c>
      <c r="M2609" s="9">
        <v>0.217090913493038</v>
      </c>
    </row>
    <row r="2610" spans="2:13">
      <c r="B2610" s="8" t="s">
        <v>508</v>
      </c>
      <c r="C2610" s="11" t="s">
        <v>23</v>
      </c>
      <c r="D2610" s="11" t="s">
        <v>23</v>
      </c>
      <c r="E2610" s="11" t="s">
        <v>23</v>
      </c>
      <c r="F2610" s="11">
        <v>0.448706288854518</v>
      </c>
      <c r="G2610" s="11">
        <v>0.300836680992568</v>
      </c>
      <c r="H2610" s="11" t="s">
        <v>23</v>
      </c>
      <c r="I2610" s="11">
        <v>0.42169723353464</v>
      </c>
      <c r="J2610" s="11">
        <v>0.256237943582582</v>
      </c>
      <c r="K2610" s="11">
        <v>0.171795614205751</v>
      </c>
      <c r="L2610" s="11" t="s">
        <v>23</v>
      </c>
      <c r="M2610" s="11">
        <v>0.240814168687558</v>
      </c>
    </row>
    <row r="2611" spans="2:13">
      <c r="B2611" s="8" t="s">
        <v>509</v>
      </c>
      <c r="C2611" s="9" t="s">
        <v>23</v>
      </c>
      <c r="D2611" s="9" t="s">
        <v>23</v>
      </c>
      <c r="E2611" s="9" t="s">
        <v>23</v>
      </c>
      <c r="F2611" s="9">
        <v>0.551729528869907</v>
      </c>
      <c r="G2611" s="9">
        <v>0.370918739698519</v>
      </c>
      <c r="H2611" s="9" t="s">
        <v>23</v>
      </c>
      <c r="I2611" s="9">
        <v>0.516520329500393</v>
      </c>
      <c r="J2611" s="9">
        <v>0.175967271095248</v>
      </c>
      <c r="K2611" s="9">
        <v>0.118299918723812</v>
      </c>
      <c r="L2611" s="9" t="s">
        <v>23</v>
      </c>
      <c r="M2611" s="9">
        <v>0.164737734870873</v>
      </c>
    </row>
    <row r="2612" spans="2:13">
      <c r="B2612" s="8" t="s">
        <v>510</v>
      </c>
      <c r="C2612" s="11" t="s">
        <v>23</v>
      </c>
      <c r="D2612" s="11" t="s">
        <v>23</v>
      </c>
      <c r="E2612" s="11" t="s">
        <v>23</v>
      </c>
      <c r="F2612" s="11">
        <v>0.45158651977865</v>
      </c>
      <c r="G2612" s="11">
        <v>0.316715325012875</v>
      </c>
      <c r="H2612" s="11" t="s">
        <v>23</v>
      </c>
      <c r="I2612" s="11">
        <v>0.419015333823698</v>
      </c>
      <c r="J2612" s="11">
        <v>0.266670019794883</v>
      </c>
      <c r="K2612" s="11">
        <v>0.187026136280428</v>
      </c>
      <c r="L2612" s="11" t="s">
        <v>23</v>
      </c>
      <c r="M2612" s="11">
        <v>0.247436144506472</v>
      </c>
    </row>
    <row r="2613" spans="2:13">
      <c r="B2613" s="8" t="s">
        <v>511</v>
      </c>
      <c r="C2613" s="9" t="s">
        <v>23</v>
      </c>
      <c r="D2613" s="9" t="s">
        <v>23</v>
      </c>
      <c r="E2613" s="9" t="s">
        <v>23</v>
      </c>
      <c r="F2613" s="9">
        <v>0.578685378672972</v>
      </c>
      <c r="G2613" s="9">
        <v>0.353230367882893</v>
      </c>
      <c r="H2613" s="9" t="s">
        <v>23</v>
      </c>
      <c r="I2613" s="9">
        <v>0.554788750669296</v>
      </c>
      <c r="J2613" s="9">
        <v>0.0796990834345309</v>
      </c>
      <c r="K2613" s="9">
        <v>0.0486484324626736</v>
      </c>
      <c r="L2613" s="9" t="s">
        <v>23</v>
      </c>
      <c r="M2613" s="9">
        <v>0.0764079352229822</v>
      </c>
    </row>
    <row r="2614" spans="2:13">
      <c r="B2614" s="8" t="s">
        <v>512</v>
      </c>
      <c r="C2614" s="11" t="s">
        <v>23</v>
      </c>
      <c r="D2614" s="11" t="s">
        <v>23</v>
      </c>
      <c r="E2614" s="11" t="s">
        <v>23</v>
      </c>
      <c r="F2614" s="11">
        <v>0.442959563834025</v>
      </c>
      <c r="G2614" s="11">
        <v>0.319764471305928</v>
      </c>
      <c r="H2614" s="11" t="s">
        <v>23</v>
      </c>
      <c r="I2614" s="11">
        <v>0.428031304048825</v>
      </c>
      <c r="J2614" s="11">
        <v>0.361548441790671</v>
      </c>
      <c r="K2614" s="11">
        <v>0.260995259567292</v>
      </c>
      <c r="L2614" s="11" t="s">
        <v>23</v>
      </c>
      <c r="M2614" s="11">
        <v>0.349363832845174</v>
      </c>
    </row>
    <row r="2615" spans="2:13">
      <c r="B2615" s="8" t="s">
        <v>513</v>
      </c>
      <c r="C2615" s="9" t="s">
        <v>23</v>
      </c>
      <c r="D2615" s="9" t="s">
        <v>23</v>
      </c>
      <c r="E2615" s="9" t="s">
        <v>23</v>
      </c>
      <c r="F2615" s="9">
        <v>0.597857804054864</v>
      </c>
      <c r="G2615" s="9">
        <v>0.410501289647822</v>
      </c>
      <c r="H2615" s="9" t="s">
        <v>23</v>
      </c>
      <c r="I2615" s="9">
        <v>0.573662608446861</v>
      </c>
      <c r="J2615" s="9">
        <v>0.229363086338538</v>
      </c>
      <c r="K2615" s="9">
        <v>0.157485345346323</v>
      </c>
      <c r="L2615" s="9" t="s">
        <v>23</v>
      </c>
      <c r="M2615" s="9">
        <v>0.220080804328371</v>
      </c>
    </row>
    <row r="2616" spans="2:13">
      <c r="B2616" s="8" t="s">
        <v>514</v>
      </c>
      <c r="C2616" s="11" t="s">
        <v>23</v>
      </c>
      <c r="D2616" s="11" t="s">
        <v>23</v>
      </c>
      <c r="E2616" s="11" t="s">
        <v>23</v>
      </c>
      <c r="F2616" s="11">
        <v>0.495168842594801</v>
      </c>
      <c r="G2616" s="11">
        <v>0.291259579154821</v>
      </c>
      <c r="H2616" s="11" t="s">
        <v>23</v>
      </c>
      <c r="I2616" s="11">
        <v>0.456961215694511</v>
      </c>
      <c r="J2616" s="11">
        <v>0.143842013308655</v>
      </c>
      <c r="K2616" s="11">
        <v>0.0846082399722879</v>
      </c>
      <c r="L2616" s="11" t="s">
        <v>23</v>
      </c>
      <c r="M2616" s="11">
        <v>0.132743047654265</v>
      </c>
    </row>
    <row r="2617" spans="2:13">
      <c r="B2617" s="8" t="s">
        <v>515</v>
      </c>
      <c r="C2617" s="9" t="s">
        <v>23</v>
      </c>
      <c r="D2617" s="9" t="s">
        <v>23</v>
      </c>
      <c r="E2617" s="9" t="s">
        <v>23</v>
      </c>
      <c r="F2617" s="9">
        <v>0.563178916002499</v>
      </c>
      <c r="G2617" s="9">
        <v>0.357714805336559</v>
      </c>
      <c r="H2617" s="9" t="s">
        <v>23</v>
      </c>
      <c r="I2617" s="9">
        <v>0.521192709947601</v>
      </c>
      <c r="J2617" s="9">
        <v>0.223079194725529</v>
      </c>
      <c r="K2617" s="9">
        <v>0.141693391653044</v>
      </c>
      <c r="L2617" s="9" t="s">
        <v>23</v>
      </c>
      <c r="M2617" s="9">
        <v>0.20644815835295</v>
      </c>
    </row>
    <row r="2618" spans="2:13">
      <c r="B2618" s="8" t="s">
        <v>516</v>
      </c>
      <c r="C2618" s="11" t="s">
        <v>23</v>
      </c>
      <c r="D2618" s="11" t="s">
        <v>23</v>
      </c>
      <c r="E2618" s="11" t="s">
        <v>23</v>
      </c>
      <c r="F2618" s="11">
        <v>0.475420265572069</v>
      </c>
      <c r="G2618" s="11">
        <v>0.300648448537475</v>
      </c>
      <c r="H2618" s="11" t="s">
        <v>23</v>
      </c>
      <c r="I2618" s="11">
        <v>0.459358556063888</v>
      </c>
      <c r="J2618" s="11">
        <v>0.262871756226459</v>
      </c>
      <c r="K2618" s="11">
        <v>0.166236047129181</v>
      </c>
      <c r="L2618" s="11" t="s">
        <v>23</v>
      </c>
      <c r="M2618" s="11">
        <v>0.253990835297828</v>
      </c>
    </row>
    <row r="2619" spans="2:13">
      <c r="B2619" s="8" t="s">
        <v>517</v>
      </c>
      <c r="C2619" s="9" t="s">
        <v>23</v>
      </c>
      <c r="D2619" s="9" t="s">
        <v>23</v>
      </c>
      <c r="E2619" s="9" t="s">
        <v>23</v>
      </c>
      <c r="F2619" s="9">
        <v>0.492581853057587</v>
      </c>
      <c r="G2619" s="9">
        <v>0.375111528061095</v>
      </c>
      <c r="H2619" s="9" t="s">
        <v>23</v>
      </c>
      <c r="I2619" s="9">
        <v>0.479973350496449</v>
      </c>
      <c r="J2619" s="9">
        <v>0.274239198607095</v>
      </c>
      <c r="K2619" s="9">
        <v>0.208838965961117</v>
      </c>
      <c r="L2619" s="9" t="s">
        <v>23</v>
      </c>
      <c r="M2619" s="9">
        <v>0.267219561938511</v>
      </c>
    </row>
    <row r="2620" spans="2:13">
      <c r="B2620" s="8" t="s">
        <v>518</v>
      </c>
      <c r="C2620" s="11" t="s">
        <v>23</v>
      </c>
      <c r="D2620" s="11" t="s">
        <v>23</v>
      </c>
      <c r="E2620" s="11" t="s">
        <v>23</v>
      </c>
      <c r="F2620" s="11">
        <v>0.611702602103536</v>
      </c>
      <c r="G2620" s="11">
        <v>0.362965750161278</v>
      </c>
      <c r="H2620" s="11" t="s">
        <v>23</v>
      </c>
      <c r="I2620" s="11">
        <v>0.577386643400518</v>
      </c>
      <c r="J2620" s="11">
        <v>0.187623961837468</v>
      </c>
      <c r="K2620" s="11">
        <v>0.111330361882359</v>
      </c>
      <c r="L2620" s="11" t="s">
        <v>23</v>
      </c>
      <c r="M2620" s="11">
        <v>0.177098428508085</v>
      </c>
    </row>
    <row r="2621" spans="2:13">
      <c r="B2621" s="8" t="s">
        <v>519</v>
      </c>
      <c r="C2621" s="9" t="s">
        <v>23</v>
      </c>
      <c r="D2621" s="9" t="s">
        <v>23</v>
      </c>
      <c r="E2621" s="9" t="s">
        <v>23</v>
      </c>
      <c r="F2621" s="9">
        <v>0.533722950758756</v>
      </c>
      <c r="G2621" s="9">
        <v>0.411252458860644</v>
      </c>
      <c r="H2621" s="9" t="s">
        <v>23</v>
      </c>
      <c r="I2621" s="9">
        <v>0.497228853269948</v>
      </c>
      <c r="J2621" s="9">
        <v>0.186095966984542</v>
      </c>
      <c r="K2621" s="9">
        <v>0.143393541345077</v>
      </c>
      <c r="L2621" s="9" t="s">
        <v>23</v>
      </c>
      <c r="M2621" s="9">
        <v>0.173371379533781</v>
      </c>
    </row>
    <row r="2622" spans="2:13">
      <c r="B2622" s="8" t="s">
        <v>520</v>
      </c>
      <c r="C2622" s="11" t="s">
        <v>23</v>
      </c>
      <c r="D2622" s="11" t="s">
        <v>23</v>
      </c>
      <c r="E2622" s="11" t="s">
        <v>23</v>
      </c>
      <c r="F2622" s="11">
        <v>0.585295717243549</v>
      </c>
      <c r="G2622" s="11">
        <v>0.391933078528802</v>
      </c>
      <c r="H2622" s="11" t="s">
        <v>23</v>
      </c>
      <c r="I2622" s="11">
        <v>0.550973213149364</v>
      </c>
      <c r="J2622" s="11">
        <v>0.158064404436315</v>
      </c>
      <c r="K2622" s="11">
        <v>0.10584507422727</v>
      </c>
      <c r="L2622" s="11" t="s">
        <v>23</v>
      </c>
      <c r="M2622" s="11">
        <v>0.148795301641645</v>
      </c>
    </row>
    <row r="2623" spans="2:13">
      <c r="B2623" s="8" t="s">
        <v>521</v>
      </c>
      <c r="C2623" s="9" t="s">
        <v>23</v>
      </c>
      <c r="D2623" s="9" t="s">
        <v>23</v>
      </c>
      <c r="E2623" s="9" t="s">
        <v>23</v>
      </c>
      <c r="F2623" s="9">
        <v>0.509422515656465</v>
      </c>
      <c r="G2623" s="9">
        <v>0.337183103005235</v>
      </c>
      <c r="H2623" s="9" t="s">
        <v>23</v>
      </c>
      <c r="I2623" s="9">
        <v>0.469602169529371</v>
      </c>
      <c r="J2623" s="9">
        <v>0.212432264802341</v>
      </c>
      <c r="K2623" s="9">
        <v>0.140607389785627</v>
      </c>
      <c r="L2623" s="9" t="s">
        <v>23</v>
      </c>
      <c r="M2623" s="9">
        <v>0.195826940041438</v>
      </c>
    </row>
    <row r="2624" spans="2:13">
      <c r="B2624" s="8" t="s">
        <v>522</v>
      </c>
      <c r="C2624" s="11" t="s">
        <v>23</v>
      </c>
      <c r="D2624" s="11" t="s">
        <v>23</v>
      </c>
      <c r="E2624" s="11" t="s">
        <v>23</v>
      </c>
      <c r="F2624" s="11">
        <v>0.542561319257517</v>
      </c>
      <c r="G2624" s="11">
        <v>0.382177137970745</v>
      </c>
      <c r="H2624" s="11" t="s">
        <v>23</v>
      </c>
      <c r="I2624" s="11">
        <v>0.510081592864385</v>
      </c>
      <c r="J2624" s="11">
        <v>0.203167072425965</v>
      </c>
      <c r="K2624" s="11">
        <v>0.143109741726349</v>
      </c>
      <c r="L2624" s="11" t="s">
        <v>23</v>
      </c>
      <c r="M2624" s="11">
        <v>0.191004740371923</v>
      </c>
    </row>
    <row r="2625" spans="2:13">
      <c r="B2625" s="8" t="s">
        <v>523</v>
      </c>
      <c r="C2625" s="9" t="s">
        <v>23</v>
      </c>
      <c r="D2625" s="9" t="s">
        <v>23</v>
      </c>
      <c r="E2625" s="9" t="s">
        <v>23</v>
      </c>
      <c r="F2625" s="9">
        <v>0.528360449159471</v>
      </c>
      <c r="G2625" s="9">
        <v>0.373222880397826</v>
      </c>
      <c r="H2625" s="9" t="s">
        <v>23</v>
      </c>
      <c r="I2625" s="9">
        <v>0.490882231837284</v>
      </c>
      <c r="J2625" s="9">
        <v>0.256520050689973</v>
      </c>
      <c r="K2625" s="9">
        <v>0.18120045198427</v>
      </c>
      <c r="L2625" s="9" t="s">
        <v>23</v>
      </c>
      <c r="M2625" s="9">
        <v>0.23832430151429</v>
      </c>
    </row>
    <row r="2626" spans="2:13">
      <c r="B2626" s="8" t="s">
        <v>524</v>
      </c>
      <c r="C2626" s="11" t="s">
        <v>23</v>
      </c>
      <c r="D2626" s="11" t="s">
        <v>23</v>
      </c>
      <c r="E2626" s="11" t="s">
        <v>23</v>
      </c>
      <c r="F2626" s="11">
        <v>0.522030166408988</v>
      </c>
      <c r="G2626" s="11">
        <v>0.322663846709503</v>
      </c>
      <c r="H2626" s="11" t="s">
        <v>23</v>
      </c>
      <c r="I2626" s="11">
        <v>0.485180572418252</v>
      </c>
      <c r="J2626" s="11">
        <v>0.247769481773553</v>
      </c>
      <c r="K2626" s="11">
        <v>0.153144893208413</v>
      </c>
      <c r="L2626" s="11" t="s">
        <v>23</v>
      </c>
      <c r="M2626" s="11">
        <v>0.2302796787044</v>
      </c>
    </row>
    <row r="2627" spans="2:13">
      <c r="B2627" s="8" t="s">
        <v>525</v>
      </c>
      <c r="C2627" s="9" t="s">
        <v>23</v>
      </c>
      <c r="D2627" s="9" t="s">
        <v>23</v>
      </c>
      <c r="E2627" s="9" t="s">
        <v>23</v>
      </c>
      <c r="F2627" s="9">
        <v>0.412780262532982</v>
      </c>
      <c r="G2627" s="9">
        <v>0.263814356325427</v>
      </c>
      <c r="H2627" s="9" t="s">
        <v>23</v>
      </c>
      <c r="I2627" s="9">
        <v>0.390019248873714</v>
      </c>
      <c r="J2627" s="9">
        <v>0.376800559693412</v>
      </c>
      <c r="K2627" s="9">
        <v>0.240819162497226</v>
      </c>
      <c r="L2627" s="9" t="s">
        <v>23</v>
      </c>
      <c r="M2627" s="9">
        <v>0.356023493868187</v>
      </c>
    </row>
    <row r="2628" spans="2:13">
      <c r="B2628" s="8" t="s">
        <v>526</v>
      </c>
      <c r="C2628" s="11" t="s">
        <v>23</v>
      </c>
      <c r="D2628" s="11" t="s">
        <v>23</v>
      </c>
      <c r="E2628" s="11" t="s">
        <v>23</v>
      </c>
      <c r="F2628" s="11">
        <v>0.452270520892875</v>
      </c>
      <c r="G2628" s="11">
        <v>0.239375523561004</v>
      </c>
      <c r="H2628" s="11" t="s">
        <v>23</v>
      </c>
      <c r="I2628" s="11">
        <v>0.401868178880541</v>
      </c>
      <c r="J2628" s="11">
        <v>0.309929986968127</v>
      </c>
      <c r="K2628" s="11">
        <v>0.164038223741147</v>
      </c>
      <c r="L2628" s="11" t="s">
        <v>23</v>
      </c>
      <c r="M2628" s="11">
        <v>0.275390487970478</v>
      </c>
    </row>
    <row r="2629" spans="2:13">
      <c r="B2629" s="8" t="s">
        <v>527</v>
      </c>
      <c r="C2629" s="9" t="s">
        <v>23</v>
      </c>
      <c r="D2629" s="9" t="s">
        <v>23</v>
      </c>
      <c r="E2629" s="9" t="s">
        <v>23</v>
      </c>
      <c r="F2629" s="9">
        <v>0.584303538071568</v>
      </c>
      <c r="G2629" s="9">
        <v>0.335708857101695</v>
      </c>
      <c r="H2629" s="9" t="s">
        <v>23</v>
      </c>
      <c r="I2629" s="9">
        <v>0.550875511526265</v>
      </c>
      <c r="J2629" s="9">
        <v>0.141008170424001</v>
      </c>
      <c r="K2629" s="9">
        <v>0.0810155829130786</v>
      </c>
      <c r="L2629" s="9" t="s">
        <v>23</v>
      </c>
      <c r="M2629" s="9">
        <v>0.132941087894268</v>
      </c>
    </row>
    <row r="2630" spans="2:13">
      <c r="B2630" s="8" t="s">
        <v>528</v>
      </c>
      <c r="C2630" s="11" t="s">
        <v>23</v>
      </c>
      <c r="D2630" s="11" t="s">
        <v>23</v>
      </c>
      <c r="E2630" s="11" t="s">
        <v>23</v>
      </c>
      <c r="F2630" s="11">
        <v>0.564092780011477</v>
      </c>
      <c r="G2630" s="11">
        <v>0.401204147340586</v>
      </c>
      <c r="H2630" s="11" t="s">
        <v>23</v>
      </c>
      <c r="I2630" s="11">
        <v>0.540477178641903</v>
      </c>
      <c r="J2630" s="11">
        <v>0.242585712073659</v>
      </c>
      <c r="K2630" s="11">
        <v>0.172536145148926</v>
      </c>
      <c r="L2630" s="11" t="s">
        <v>23</v>
      </c>
      <c r="M2630" s="11">
        <v>0.232429922676444</v>
      </c>
    </row>
    <row r="2631" spans="2:13">
      <c r="B2631" s="8" t="s">
        <v>529</v>
      </c>
      <c r="C2631" s="9" t="s">
        <v>23</v>
      </c>
      <c r="D2631" s="9" t="s">
        <v>23</v>
      </c>
      <c r="E2631" s="9" t="s">
        <v>23</v>
      </c>
      <c r="F2631" s="9">
        <v>0.522596667479766</v>
      </c>
      <c r="G2631" s="9">
        <v>0.324336263783961</v>
      </c>
      <c r="H2631" s="9" t="s">
        <v>23</v>
      </c>
      <c r="I2631" s="9">
        <v>0.490306244745665</v>
      </c>
      <c r="J2631" s="9">
        <v>0.245537781703333</v>
      </c>
      <c r="K2631" s="9">
        <v>0.152386748119752</v>
      </c>
      <c r="L2631" s="9" t="s">
        <v>23</v>
      </c>
      <c r="M2631" s="9">
        <v>0.230366389955602</v>
      </c>
    </row>
    <row r="2632" spans="2:13">
      <c r="B2632" s="8" t="s">
        <v>530</v>
      </c>
      <c r="C2632" s="11" t="s">
        <v>23</v>
      </c>
      <c r="D2632" s="11" t="s">
        <v>23</v>
      </c>
      <c r="E2632" s="11" t="s">
        <v>23</v>
      </c>
      <c r="F2632" s="11">
        <v>0.577906274998044</v>
      </c>
      <c r="G2632" s="11">
        <v>0.354544266323447</v>
      </c>
      <c r="H2632" s="11" t="s">
        <v>23</v>
      </c>
      <c r="I2632" s="11">
        <v>0.544995456276348</v>
      </c>
      <c r="J2632" s="11">
        <v>0.23281543746254</v>
      </c>
      <c r="K2632" s="11">
        <v>0.142831774000392</v>
      </c>
      <c r="L2632" s="11" t="s">
        <v>23</v>
      </c>
      <c r="M2632" s="11">
        <v>0.219556978453823</v>
      </c>
    </row>
    <row r="2633" spans="2:13">
      <c r="B2633" s="8" t="s">
        <v>531</v>
      </c>
      <c r="C2633" s="9" t="s">
        <v>23</v>
      </c>
      <c r="D2633" s="9" t="s">
        <v>23</v>
      </c>
      <c r="E2633" s="9" t="s">
        <v>23</v>
      </c>
      <c r="F2633" s="9">
        <v>0.640079450449353</v>
      </c>
      <c r="G2633" s="9">
        <v>0.384459593306504</v>
      </c>
      <c r="H2633" s="9" t="s">
        <v>23</v>
      </c>
      <c r="I2633" s="9">
        <v>0.603175133464706</v>
      </c>
      <c r="J2633" s="9">
        <v>0.0337262712407101</v>
      </c>
      <c r="K2633" s="9">
        <v>0.0202574672813594</v>
      </c>
      <c r="L2633" s="9" t="s">
        <v>23</v>
      </c>
      <c r="M2633" s="9">
        <v>0.0317817548159076</v>
      </c>
    </row>
    <row r="2634" spans="2:13">
      <c r="B2634" s="8" t="s">
        <v>532</v>
      </c>
      <c r="C2634" s="11" t="s">
        <v>23</v>
      </c>
      <c r="D2634" s="11" t="s">
        <v>23</v>
      </c>
      <c r="E2634" s="11" t="s">
        <v>23</v>
      </c>
      <c r="F2634" s="11">
        <v>0.473364180733571</v>
      </c>
      <c r="G2634" s="11">
        <v>0.341125352619756</v>
      </c>
      <c r="H2634" s="11" t="s">
        <v>23</v>
      </c>
      <c r="I2634" s="11">
        <v>0.447014603502782</v>
      </c>
      <c r="J2634" s="11">
        <v>0.301807016055683</v>
      </c>
      <c r="K2634" s="11">
        <v>0.21749432881796</v>
      </c>
      <c r="L2634" s="11" t="s">
        <v>23</v>
      </c>
      <c r="M2634" s="11">
        <v>0.285007081455585</v>
      </c>
    </row>
    <row r="2635" spans="2:13">
      <c r="B2635" s="8" t="s">
        <v>533</v>
      </c>
      <c r="C2635" s="9" t="s">
        <v>23</v>
      </c>
      <c r="D2635" s="9" t="s">
        <v>23</v>
      </c>
      <c r="E2635" s="9" t="s">
        <v>23</v>
      </c>
      <c r="F2635" s="9">
        <v>0.506146565481836</v>
      </c>
      <c r="G2635" s="9">
        <v>0.3223072399482</v>
      </c>
      <c r="H2635" s="9" t="s">
        <v>23</v>
      </c>
      <c r="I2635" s="9">
        <v>0.479266281299374</v>
      </c>
      <c r="J2635" s="9">
        <v>0.134146977891491</v>
      </c>
      <c r="K2635" s="9">
        <v>0.0854229686423712</v>
      </c>
      <c r="L2635" s="9" t="s">
        <v>23</v>
      </c>
      <c r="M2635" s="9">
        <v>0.127022739313464</v>
      </c>
    </row>
    <row r="2636" spans="2:13">
      <c r="B2636" s="8" t="s">
        <v>534</v>
      </c>
      <c r="C2636" s="11" t="s">
        <v>23</v>
      </c>
      <c r="D2636" s="11" t="s">
        <v>23</v>
      </c>
      <c r="E2636" s="11" t="s">
        <v>23</v>
      </c>
      <c r="F2636" s="11">
        <v>0.425176314563011</v>
      </c>
      <c r="G2636" s="11">
        <v>0.267399546174579</v>
      </c>
      <c r="H2636" s="11" t="s">
        <v>23</v>
      </c>
      <c r="I2636" s="11">
        <v>0.41473363390075</v>
      </c>
      <c r="J2636" s="11">
        <v>0.317811397144488</v>
      </c>
      <c r="K2636" s="11">
        <v>0.199876193604266</v>
      </c>
      <c r="L2636" s="11" t="s">
        <v>23</v>
      </c>
      <c r="M2636" s="11">
        <v>0.310005687330624</v>
      </c>
    </row>
    <row r="2637" spans="2:13">
      <c r="B2637" s="8" t="s">
        <v>535</v>
      </c>
      <c r="C2637" s="9" t="s">
        <v>23</v>
      </c>
      <c r="D2637" s="9" t="s">
        <v>23</v>
      </c>
      <c r="E2637" s="9" t="s">
        <v>23</v>
      </c>
      <c r="F2637" s="9">
        <v>0.321580464458523</v>
      </c>
      <c r="G2637" s="9">
        <v>0.264521129477381</v>
      </c>
      <c r="H2637" s="9" t="s">
        <v>23</v>
      </c>
      <c r="I2637" s="9">
        <v>0.306907028357918</v>
      </c>
      <c r="J2637" s="9">
        <v>0.395702433631857</v>
      </c>
      <c r="K2637" s="9">
        <v>0.325491334983588</v>
      </c>
      <c r="L2637" s="9" t="s">
        <v>23</v>
      </c>
      <c r="M2637" s="9">
        <v>0.377646876729396</v>
      </c>
    </row>
    <row r="2638" spans="2:13">
      <c r="B2638" s="8" t="s">
        <v>536</v>
      </c>
      <c r="C2638" s="11" t="s">
        <v>23</v>
      </c>
      <c r="D2638" s="11" t="s">
        <v>23</v>
      </c>
      <c r="E2638" s="11" t="s">
        <v>23</v>
      </c>
      <c r="F2638" s="11">
        <v>0.587697246270317</v>
      </c>
      <c r="G2638" s="11">
        <v>0.477724222298557</v>
      </c>
      <c r="H2638" s="11" t="s">
        <v>23</v>
      </c>
      <c r="I2638" s="11">
        <v>0.559149175886112</v>
      </c>
      <c r="J2638" s="11">
        <v>0.206696726244194</v>
      </c>
      <c r="K2638" s="11">
        <v>0.168018539176968</v>
      </c>
      <c r="L2638" s="11" t="s">
        <v>23</v>
      </c>
      <c r="M2638" s="11">
        <v>0.196656194786114</v>
      </c>
    </row>
    <row r="2639" spans="2:13">
      <c r="B2639" s="8" t="s">
        <v>537</v>
      </c>
      <c r="C2639" s="9" t="s">
        <v>23</v>
      </c>
      <c r="D2639" s="9" t="s">
        <v>23</v>
      </c>
      <c r="E2639" s="9" t="s">
        <v>23</v>
      </c>
      <c r="F2639" s="9">
        <v>0.420479531396068</v>
      </c>
      <c r="G2639" s="9">
        <v>0.306170250081252</v>
      </c>
      <c r="H2639" s="9" t="s">
        <v>23</v>
      </c>
      <c r="I2639" s="9">
        <v>0.402863336954697</v>
      </c>
      <c r="J2639" s="9">
        <v>0.353992437942261</v>
      </c>
      <c r="K2639" s="9">
        <v>0.257757976688678</v>
      </c>
      <c r="L2639" s="9" t="s">
        <v>23</v>
      </c>
      <c r="M2639" s="9">
        <v>0.339161752612915</v>
      </c>
    </row>
    <row r="2640" spans="2:13">
      <c r="B2640" s="8" t="s">
        <v>538</v>
      </c>
      <c r="C2640" s="11" t="s">
        <v>23</v>
      </c>
      <c r="D2640" s="11" t="s">
        <v>23</v>
      </c>
      <c r="E2640" s="11" t="s">
        <v>23</v>
      </c>
      <c r="F2640" s="11">
        <v>0.544441976056039</v>
      </c>
      <c r="G2640" s="11">
        <v>0.342514420056512</v>
      </c>
      <c r="H2640" s="11" t="s">
        <v>23</v>
      </c>
      <c r="I2640" s="11">
        <v>0.517935015342904</v>
      </c>
      <c r="J2640" s="11">
        <v>0.19319152095521</v>
      </c>
      <c r="K2640" s="11">
        <v>0.121538905282715</v>
      </c>
      <c r="L2640" s="11" t="s">
        <v>23</v>
      </c>
      <c r="M2640" s="11">
        <v>0.18378570677981</v>
      </c>
    </row>
    <row r="2641" spans="2:13">
      <c r="B2641" s="8" t="s">
        <v>539</v>
      </c>
      <c r="C2641" s="9" t="s">
        <v>23</v>
      </c>
      <c r="D2641" s="9" t="s">
        <v>23</v>
      </c>
      <c r="E2641" s="9" t="s">
        <v>23</v>
      </c>
      <c r="F2641" s="9">
        <v>0.470476865920201</v>
      </c>
      <c r="G2641" s="9">
        <v>0.317614532326703</v>
      </c>
      <c r="H2641" s="9" t="s">
        <v>23</v>
      </c>
      <c r="I2641" s="9">
        <v>0.437507153774274</v>
      </c>
      <c r="J2641" s="9">
        <v>0.244101032366862</v>
      </c>
      <c r="K2641" s="9">
        <v>0.164790324140649</v>
      </c>
      <c r="L2641" s="9" t="s">
        <v>23</v>
      </c>
      <c r="M2641" s="9">
        <v>0.226995109940861</v>
      </c>
    </row>
    <row r="2642" spans="2:13">
      <c r="B2642" s="8" t="s">
        <v>540</v>
      </c>
      <c r="C2642" s="11" t="s">
        <v>23</v>
      </c>
      <c r="D2642" s="11" t="s">
        <v>23</v>
      </c>
      <c r="E2642" s="11" t="s">
        <v>23</v>
      </c>
      <c r="F2642" s="11">
        <v>0.59511468155186</v>
      </c>
      <c r="G2642" s="11">
        <v>0.352768840899432</v>
      </c>
      <c r="H2642" s="11" t="s">
        <v>23</v>
      </c>
      <c r="I2642" s="11">
        <v>0.576194281589625</v>
      </c>
      <c r="J2642" s="11">
        <v>0.196524825781421</v>
      </c>
      <c r="K2642" s="11">
        <v>0.116494916270744</v>
      </c>
      <c r="L2642" s="11" t="s">
        <v>23</v>
      </c>
      <c r="M2642" s="11">
        <v>0.190276738779775</v>
      </c>
    </row>
    <row r="2643" spans="2:13">
      <c r="B2643" s="8" t="s">
        <v>541</v>
      </c>
      <c r="C2643" s="9" t="s">
        <v>23</v>
      </c>
      <c r="D2643" s="9" t="s">
        <v>23</v>
      </c>
      <c r="E2643" s="9" t="s">
        <v>23</v>
      </c>
      <c r="F2643" s="9">
        <v>0.597822175485612</v>
      </c>
      <c r="G2643" s="9">
        <v>0.354657285355952</v>
      </c>
      <c r="H2643" s="9" t="s">
        <v>23</v>
      </c>
      <c r="I2643" s="9">
        <v>0.538204727309311</v>
      </c>
      <c r="J2643" s="9">
        <v>0.161491492196639</v>
      </c>
      <c r="K2643" s="9">
        <v>0.0958046331821295</v>
      </c>
      <c r="L2643" s="9" t="s">
        <v>23</v>
      </c>
      <c r="M2643" s="9">
        <v>0.145386852620286</v>
      </c>
    </row>
    <row r="2644" spans="2:13">
      <c r="B2644" s="8" t="s">
        <v>542</v>
      </c>
      <c r="C2644" s="11" t="s">
        <v>23</v>
      </c>
      <c r="D2644" s="11" t="s">
        <v>23</v>
      </c>
      <c r="E2644" s="11" t="s">
        <v>23</v>
      </c>
      <c r="F2644" s="11">
        <v>0.553592233195105</v>
      </c>
      <c r="G2644" s="11">
        <v>0.425741839671841</v>
      </c>
      <c r="H2644" s="11" t="s">
        <v>23</v>
      </c>
      <c r="I2644" s="11">
        <v>0.523549151843043</v>
      </c>
      <c r="J2644" s="11">
        <v>0.136591297811618</v>
      </c>
      <c r="K2644" s="11">
        <v>0.105045965110185</v>
      </c>
      <c r="L2644" s="11" t="s">
        <v>23</v>
      </c>
      <c r="M2644" s="11">
        <v>0.129178579160466</v>
      </c>
    </row>
    <row r="2645" spans="2:13">
      <c r="B2645" s="8" t="s">
        <v>543</v>
      </c>
      <c r="C2645" s="9" t="s">
        <v>23</v>
      </c>
      <c r="D2645" s="9" t="s">
        <v>23</v>
      </c>
      <c r="E2645" s="9" t="s">
        <v>23</v>
      </c>
      <c r="F2645" s="9">
        <v>0.582382644703756</v>
      </c>
      <c r="G2645" s="9">
        <v>0.312137218621281</v>
      </c>
      <c r="H2645" s="9" t="s">
        <v>23</v>
      </c>
      <c r="I2645" s="9">
        <v>0.553394776071666</v>
      </c>
      <c r="J2645" s="9">
        <v>0.165300915655803</v>
      </c>
      <c r="K2645" s="9">
        <v>0.088595648441068</v>
      </c>
      <c r="L2645" s="9" t="s">
        <v>23</v>
      </c>
      <c r="M2645" s="9">
        <v>0.157073127153912</v>
      </c>
    </row>
    <row r="2646" spans="2:13">
      <c r="B2646" s="8" t="s">
        <v>544</v>
      </c>
      <c r="C2646" s="11" t="s">
        <v>23</v>
      </c>
      <c r="D2646" s="11" t="s">
        <v>23</v>
      </c>
      <c r="E2646" s="11" t="s">
        <v>23</v>
      </c>
      <c r="F2646" s="11">
        <v>0.44482405531198</v>
      </c>
      <c r="G2646" s="11">
        <v>0.26925049809062</v>
      </c>
      <c r="H2646" s="11" t="s">
        <v>23</v>
      </c>
      <c r="I2646" s="11">
        <v>0.410440452447232</v>
      </c>
      <c r="J2646" s="11">
        <v>0.273519599190029</v>
      </c>
      <c r="K2646" s="11">
        <v>0.165560489456467</v>
      </c>
      <c r="L2646" s="11" t="s">
        <v>23</v>
      </c>
      <c r="M2646" s="11">
        <v>0.252377331450756</v>
      </c>
    </row>
    <row r="2647" spans="2:13">
      <c r="B2647" s="8" t="s">
        <v>545</v>
      </c>
      <c r="C2647" s="9" t="s">
        <v>23</v>
      </c>
      <c r="D2647" s="9" t="s">
        <v>23</v>
      </c>
      <c r="E2647" s="9" t="s">
        <v>23</v>
      </c>
      <c r="F2647" s="9">
        <v>0.462938728959963</v>
      </c>
      <c r="G2647" s="9">
        <v>0.277134663927104</v>
      </c>
      <c r="H2647" s="9" t="s">
        <v>23</v>
      </c>
      <c r="I2647" s="9">
        <v>0.446489210281857</v>
      </c>
      <c r="J2647" s="9">
        <v>0.281559189989895</v>
      </c>
      <c r="K2647" s="9">
        <v>0.168553215819162</v>
      </c>
      <c r="L2647" s="9" t="s">
        <v>23</v>
      </c>
      <c r="M2647" s="9">
        <v>0.271554597880835</v>
      </c>
    </row>
    <row r="2648" spans="2:13">
      <c r="B2648" s="8" t="s">
        <v>546</v>
      </c>
      <c r="C2648" s="11" t="s">
        <v>23</v>
      </c>
      <c r="D2648" s="11" t="s">
        <v>23</v>
      </c>
      <c r="E2648" s="11" t="s">
        <v>23</v>
      </c>
      <c r="F2648" s="11">
        <v>0.602825739604665</v>
      </c>
      <c r="G2648" s="11">
        <v>0.370403126356817</v>
      </c>
      <c r="H2648" s="11" t="s">
        <v>23</v>
      </c>
      <c r="I2648" s="11">
        <v>0.571140181148212</v>
      </c>
      <c r="J2648" s="11">
        <v>0.140478179595283</v>
      </c>
      <c r="K2648" s="11">
        <v>0.0863160835519911</v>
      </c>
      <c r="L2648" s="11" t="s">
        <v>23</v>
      </c>
      <c r="M2648" s="11">
        <v>0.133094404684906</v>
      </c>
    </row>
    <row r="2649" spans="2:13">
      <c r="B2649" s="8" t="s">
        <v>547</v>
      </c>
      <c r="C2649" s="9" t="s">
        <v>23</v>
      </c>
      <c r="D2649" s="9" t="s">
        <v>23</v>
      </c>
      <c r="E2649" s="9" t="s">
        <v>23</v>
      </c>
      <c r="F2649" s="9">
        <v>0.535515338311409</v>
      </c>
      <c r="G2649" s="9">
        <v>0.39074585090007</v>
      </c>
      <c r="H2649" s="9" t="s">
        <v>23</v>
      </c>
      <c r="I2649" s="9">
        <v>0.512291969058773</v>
      </c>
      <c r="J2649" s="9">
        <v>0.272838804646168</v>
      </c>
      <c r="K2649" s="9">
        <v>0.199080443178696</v>
      </c>
      <c r="L2649" s="9" t="s">
        <v>23</v>
      </c>
      <c r="M2649" s="9">
        <v>0.26100676949527</v>
      </c>
    </row>
    <row r="2650" spans="2:13">
      <c r="B2650" s="8" t="s">
        <v>548</v>
      </c>
      <c r="C2650" s="11" t="s">
        <v>23</v>
      </c>
      <c r="D2650" s="11" t="s">
        <v>23</v>
      </c>
      <c r="E2650" s="11" t="s">
        <v>23</v>
      </c>
      <c r="F2650" s="11">
        <v>0.520054534801014</v>
      </c>
      <c r="G2650" s="11">
        <v>0.31260730030653</v>
      </c>
      <c r="H2650" s="11" t="s">
        <v>23</v>
      </c>
      <c r="I2650" s="11">
        <v>0.48751910343712</v>
      </c>
      <c r="J2650" s="11">
        <v>0.245375637142143</v>
      </c>
      <c r="K2650" s="11">
        <v>0.147496484224197</v>
      </c>
      <c r="L2650" s="11" t="s">
        <v>23</v>
      </c>
      <c r="M2650" s="11">
        <v>0.230024550541841</v>
      </c>
    </row>
    <row r="2651" spans="2:13">
      <c r="B2651" s="8" t="s">
        <v>549</v>
      </c>
      <c r="C2651" s="9" t="s">
        <v>23</v>
      </c>
      <c r="D2651" s="9" t="s">
        <v>23</v>
      </c>
      <c r="E2651" s="9" t="s">
        <v>23</v>
      </c>
      <c r="F2651" s="9">
        <v>0.486502104085832</v>
      </c>
      <c r="G2651" s="9">
        <v>0.333238316149697</v>
      </c>
      <c r="H2651" s="9" t="s">
        <v>23</v>
      </c>
      <c r="I2651" s="9">
        <v>0.461623128984739</v>
      </c>
      <c r="J2651" s="9">
        <v>0.28846118053158</v>
      </c>
      <c r="K2651" s="9">
        <v>0.197586644060924</v>
      </c>
      <c r="L2651" s="9" t="s">
        <v>23</v>
      </c>
      <c r="M2651" s="9">
        <v>0.27370971601004</v>
      </c>
    </row>
    <row r="2652" spans="2:13">
      <c r="B2652" s="8" t="s">
        <v>550</v>
      </c>
      <c r="C2652" s="11" t="s">
        <v>23</v>
      </c>
      <c r="D2652" s="11" t="s">
        <v>23</v>
      </c>
      <c r="E2652" s="11" t="s">
        <v>23</v>
      </c>
      <c r="F2652" s="11">
        <v>0.520753558265376</v>
      </c>
      <c r="G2652" s="11">
        <v>0.287546310975792</v>
      </c>
      <c r="H2652" s="11" t="s">
        <v>23</v>
      </c>
      <c r="I2652" s="11">
        <v>0.481873966159369</v>
      </c>
      <c r="J2652" s="11">
        <v>0.202456356655408</v>
      </c>
      <c r="K2652" s="11">
        <v>0.111791033524144</v>
      </c>
      <c r="L2652" s="11" t="s">
        <v>23</v>
      </c>
      <c r="M2652" s="11">
        <v>0.187340913964531</v>
      </c>
    </row>
    <row r="2653" spans="2:13">
      <c r="B2653" s="8" t="s">
        <v>551</v>
      </c>
      <c r="C2653" s="9" t="s">
        <v>23</v>
      </c>
      <c r="D2653" s="9" t="s">
        <v>23</v>
      </c>
      <c r="E2653" s="9" t="s">
        <v>23</v>
      </c>
      <c r="F2653" s="9">
        <v>0.481920090275037</v>
      </c>
      <c r="G2653" s="9">
        <v>0.345413032697811</v>
      </c>
      <c r="H2653" s="9" t="s">
        <v>23</v>
      </c>
      <c r="I2653" s="9">
        <v>0.454151818236037</v>
      </c>
      <c r="J2653" s="9">
        <v>0.232961325800117</v>
      </c>
      <c r="K2653" s="9">
        <v>0.166973487243492</v>
      </c>
      <c r="L2653" s="9" t="s">
        <v>23</v>
      </c>
      <c r="M2653" s="9">
        <v>0.219538076593611</v>
      </c>
    </row>
    <row r="2654" spans="2:13">
      <c r="B2654" s="8" t="s">
        <v>552</v>
      </c>
      <c r="C2654" s="11" t="s">
        <v>23</v>
      </c>
      <c r="D2654" s="11" t="s">
        <v>23</v>
      </c>
      <c r="E2654" s="11" t="s">
        <v>23</v>
      </c>
      <c r="F2654" s="11">
        <v>0.558281134314283</v>
      </c>
      <c r="G2654" s="11">
        <v>0.383936833151607</v>
      </c>
      <c r="H2654" s="11" t="s">
        <v>23</v>
      </c>
      <c r="I2654" s="11">
        <v>0.547564968322437</v>
      </c>
      <c r="J2654" s="11">
        <v>0.237222727174281</v>
      </c>
      <c r="K2654" s="11">
        <v>0.163141000160698</v>
      </c>
      <c r="L2654" s="11" t="s">
        <v>23</v>
      </c>
      <c r="M2654" s="11">
        <v>0.232669254084849</v>
      </c>
    </row>
    <row r="2655" spans="2:13">
      <c r="B2655" s="8" t="s">
        <v>553</v>
      </c>
      <c r="C2655" s="9" t="s">
        <v>23</v>
      </c>
      <c r="D2655" s="9" t="s">
        <v>23</v>
      </c>
      <c r="E2655" s="9" t="s">
        <v>23</v>
      </c>
      <c r="F2655" s="9">
        <v>0.521136856526722</v>
      </c>
      <c r="G2655" s="9">
        <v>0.390624174318512</v>
      </c>
      <c r="H2655" s="9" t="s">
        <v>23</v>
      </c>
      <c r="I2655" s="9">
        <v>0.482076046457867</v>
      </c>
      <c r="J2655" s="9">
        <v>0.214252967338196</v>
      </c>
      <c r="K2655" s="9">
        <v>0.160595796312638</v>
      </c>
      <c r="L2655" s="9" t="s">
        <v>23</v>
      </c>
      <c r="M2655" s="9">
        <v>0.198194048535824</v>
      </c>
    </row>
    <row r="2656" spans="2:13">
      <c r="B2656" s="8" t="s">
        <v>554</v>
      </c>
      <c r="C2656" s="11" t="s">
        <v>23</v>
      </c>
      <c r="D2656" s="11" t="s">
        <v>23</v>
      </c>
      <c r="E2656" s="11" t="s">
        <v>23</v>
      </c>
      <c r="F2656" s="11">
        <v>0.48665901632405</v>
      </c>
      <c r="G2656" s="11">
        <v>0.347755514267651</v>
      </c>
      <c r="H2656" s="11" t="s">
        <v>23</v>
      </c>
      <c r="I2656" s="11">
        <v>0.46357894215427</v>
      </c>
      <c r="J2656" s="11">
        <v>0.335640017485469</v>
      </c>
      <c r="K2656" s="11">
        <v>0.239840757027591</v>
      </c>
      <c r="L2656" s="11" t="s">
        <v>23</v>
      </c>
      <c r="M2656" s="11">
        <v>0.319722103220931</v>
      </c>
    </row>
    <row r="2657" spans="2:13">
      <c r="B2657" s="8" t="s">
        <v>555</v>
      </c>
      <c r="C2657" s="9" t="s">
        <v>23</v>
      </c>
      <c r="D2657" s="9" t="s">
        <v>23</v>
      </c>
      <c r="E2657" s="9" t="s">
        <v>23</v>
      </c>
      <c r="F2657" s="9">
        <v>0.506421084031624</v>
      </c>
      <c r="G2657" s="9">
        <v>0.36236368904523</v>
      </c>
      <c r="H2657" s="9" t="s">
        <v>23</v>
      </c>
      <c r="I2657" s="9">
        <v>0.484594719894086</v>
      </c>
      <c r="J2657" s="9">
        <v>0.316543573412041</v>
      </c>
      <c r="K2657" s="9">
        <v>0.226499055078805</v>
      </c>
      <c r="L2657" s="9" t="s">
        <v>23</v>
      </c>
      <c r="M2657" s="9">
        <v>0.302900785786206</v>
      </c>
    </row>
    <row r="2658" spans="2:13">
      <c r="B2658" s="8" t="s">
        <v>556</v>
      </c>
      <c r="C2658" s="11" t="s">
        <v>23</v>
      </c>
      <c r="D2658" s="11" t="s">
        <v>23</v>
      </c>
      <c r="E2658" s="11" t="s">
        <v>23</v>
      </c>
      <c r="F2658" s="11">
        <v>0.533597357556037</v>
      </c>
      <c r="G2658" s="11">
        <v>0.329485343573169</v>
      </c>
      <c r="H2658" s="11" t="s">
        <v>23</v>
      </c>
      <c r="I2658" s="11">
        <v>0.508211809475815</v>
      </c>
      <c r="J2658" s="11">
        <v>0.190553176388712</v>
      </c>
      <c r="K2658" s="11">
        <v>0.117662649378469</v>
      </c>
      <c r="L2658" s="11" t="s">
        <v>23</v>
      </c>
      <c r="M2658" s="11">
        <v>0.181487732655613</v>
      </c>
    </row>
    <row r="2659" spans="2:13">
      <c r="B2659" s="8" t="s">
        <v>557</v>
      </c>
      <c r="C2659" s="9" t="s">
        <v>23</v>
      </c>
      <c r="D2659" s="9" t="s">
        <v>23</v>
      </c>
      <c r="E2659" s="9" t="s">
        <v>23</v>
      </c>
      <c r="F2659" s="9">
        <v>0.574045721609085</v>
      </c>
      <c r="G2659" s="9">
        <v>0.354578177885211</v>
      </c>
      <c r="H2659" s="9" t="s">
        <v>23</v>
      </c>
      <c r="I2659" s="9">
        <v>0.543756640079695</v>
      </c>
      <c r="J2659" s="9">
        <v>0.201584200120264</v>
      </c>
      <c r="K2659" s="9">
        <v>0.124515096408585</v>
      </c>
      <c r="L2659" s="9" t="s">
        <v>23</v>
      </c>
      <c r="M2659" s="9">
        <v>0.190947764654175</v>
      </c>
    </row>
    <row r="2660" spans="2:13">
      <c r="B2660" s="8" t="s">
        <v>558</v>
      </c>
      <c r="C2660" s="11" t="s">
        <v>23</v>
      </c>
      <c r="D2660" s="11" t="s">
        <v>23</v>
      </c>
      <c r="E2660" s="11" t="s">
        <v>23</v>
      </c>
      <c r="F2660" s="11">
        <v>0.610114618349953</v>
      </c>
      <c r="G2660" s="11">
        <v>0.414405794767965</v>
      </c>
      <c r="H2660" s="11" t="s">
        <v>23</v>
      </c>
      <c r="I2660" s="11">
        <v>0.570975197335245</v>
      </c>
      <c r="J2660" s="11">
        <v>0.196114362064815</v>
      </c>
      <c r="K2660" s="11">
        <v>0.133206000368715</v>
      </c>
      <c r="L2660" s="11" t="s">
        <v>23</v>
      </c>
      <c r="M2660" s="11">
        <v>0.183533443081683</v>
      </c>
    </row>
    <row r="2661" spans="2:13">
      <c r="B2661" s="8" t="s">
        <v>559</v>
      </c>
      <c r="C2661" s="9" t="s">
        <v>23</v>
      </c>
      <c r="D2661" s="9" t="s">
        <v>23</v>
      </c>
      <c r="E2661" s="9" t="s">
        <v>23</v>
      </c>
      <c r="F2661" s="9">
        <v>0.506114564691373</v>
      </c>
      <c r="G2661" s="9">
        <v>0.354880641231387</v>
      </c>
      <c r="H2661" s="9" t="s">
        <v>23</v>
      </c>
      <c r="I2661" s="9">
        <v>0.467713581498277</v>
      </c>
      <c r="J2661" s="9">
        <v>0.244793371969564</v>
      </c>
      <c r="K2661" s="9">
        <v>0.171645779185839</v>
      </c>
      <c r="L2661" s="9" t="s">
        <v>23</v>
      </c>
      <c r="M2661" s="9">
        <v>0.226219897071609</v>
      </c>
    </row>
    <row r="2662" spans="2:13">
      <c r="B2662" s="8" t="s">
        <v>560</v>
      </c>
      <c r="C2662" s="11" t="s">
        <v>23</v>
      </c>
      <c r="D2662" s="11" t="s">
        <v>23</v>
      </c>
      <c r="E2662" s="11" t="s">
        <v>23</v>
      </c>
      <c r="F2662" s="11">
        <v>0.386760329008458</v>
      </c>
      <c r="G2662" s="11">
        <v>0.294217278945826</v>
      </c>
      <c r="H2662" s="11" t="s">
        <v>23</v>
      </c>
      <c r="I2662" s="11">
        <v>0.366218678112726</v>
      </c>
      <c r="J2662" s="11">
        <v>0.410516081254966</v>
      </c>
      <c r="K2662" s="11">
        <v>0.312288813850136</v>
      </c>
      <c r="L2662" s="11" t="s">
        <v>23</v>
      </c>
      <c r="M2662" s="11">
        <v>0.388712712616196</v>
      </c>
    </row>
    <row r="2663" spans="2:13">
      <c r="B2663" s="8" t="s">
        <v>561</v>
      </c>
      <c r="C2663" s="9" t="s">
        <v>23</v>
      </c>
      <c r="D2663" s="9" t="s">
        <v>23</v>
      </c>
      <c r="E2663" s="9" t="s">
        <v>23</v>
      </c>
      <c r="F2663" s="9">
        <v>0.476246864233047</v>
      </c>
      <c r="G2663" s="9">
        <v>0.327886414315628</v>
      </c>
      <c r="H2663" s="9" t="s">
        <v>23</v>
      </c>
      <c r="I2663" s="9">
        <v>0.449669097913984</v>
      </c>
      <c r="J2663" s="9">
        <v>0.271412168624711</v>
      </c>
      <c r="K2663" s="9">
        <v>0.186861834597692</v>
      </c>
      <c r="L2663" s="9" t="s">
        <v>23</v>
      </c>
      <c r="M2663" s="9">
        <v>0.256265550902672</v>
      </c>
    </row>
    <row r="2664" spans="2:13">
      <c r="B2664" s="8" t="s">
        <v>562</v>
      </c>
      <c r="C2664" s="11" t="s">
        <v>23</v>
      </c>
      <c r="D2664" s="11" t="s">
        <v>23</v>
      </c>
      <c r="E2664" s="11" t="s">
        <v>23</v>
      </c>
      <c r="F2664" s="11">
        <v>0.536070822078239</v>
      </c>
      <c r="G2664" s="11">
        <v>0.401314453396076</v>
      </c>
      <c r="H2664" s="11" t="s">
        <v>23</v>
      </c>
      <c r="I2664" s="11">
        <v>0.496884186659308</v>
      </c>
      <c r="J2664" s="11">
        <v>0.257610086421958</v>
      </c>
      <c r="K2664" s="11">
        <v>0.192852598507321</v>
      </c>
      <c r="L2664" s="11" t="s">
        <v>23</v>
      </c>
      <c r="M2664" s="11">
        <v>0.238778857186759</v>
      </c>
    </row>
    <row r="2665" spans="2:13">
      <c r="B2665" s="8" t="s">
        <v>563</v>
      </c>
      <c r="C2665" s="9" t="s">
        <v>23</v>
      </c>
      <c r="D2665" s="9" t="s">
        <v>23</v>
      </c>
      <c r="E2665" s="9" t="s">
        <v>23</v>
      </c>
      <c r="F2665" s="9">
        <v>0.516951654965146</v>
      </c>
      <c r="G2665" s="9">
        <v>0.339632396854806</v>
      </c>
      <c r="H2665" s="9" t="s">
        <v>23</v>
      </c>
      <c r="I2665" s="9">
        <v>0.484296254352093</v>
      </c>
      <c r="J2665" s="9">
        <v>0.229153930507548</v>
      </c>
      <c r="K2665" s="9">
        <v>0.150551986669286</v>
      </c>
      <c r="L2665" s="9" t="s">
        <v>23</v>
      </c>
      <c r="M2665" s="9">
        <v>0.214678469734945</v>
      </c>
    </row>
    <row r="2666" spans="2:13">
      <c r="B2666" s="8" t="s">
        <v>564</v>
      </c>
      <c r="C2666" s="11" t="s">
        <v>23</v>
      </c>
      <c r="D2666" s="11" t="s">
        <v>23</v>
      </c>
      <c r="E2666" s="11" t="s">
        <v>23</v>
      </c>
      <c r="F2666" s="11">
        <v>0.644854757532628</v>
      </c>
      <c r="G2666" s="11">
        <v>0.358666202928604</v>
      </c>
      <c r="H2666" s="11" t="s">
        <v>23</v>
      </c>
      <c r="I2666" s="11">
        <v>0.607947412875241</v>
      </c>
      <c r="J2666" s="11">
        <v>0.097263695578945</v>
      </c>
      <c r="K2666" s="11">
        <v>0.0540977638275992</v>
      </c>
      <c r="L2666" s="11" t="s">
        <v>23</v>
      </c>
      <c r="M2666" s="11">
        <v>0.091696946332776</v>
      </c>
    </row>
    <row r="2667" spans="2:13">
      <c r="B2667" s="8" t="s">
        <v>565</v>
      </c>
      <c r="C2667" s="9" t="s">
        <v>23</v>
      </c>
      <c r="D2667" s="9" t="s">
        <v>23</v>
      </c>
      <c r="E2667" s="9" t="s">
        <v>23</v>
      </c>
      <c r="F2667" s="9">
        <v>0.568360422434517</v>
      </c>
      <c r="G2667" s="9">
        <v>0.311240033477958</v>
      </c>
      <c r="H2667" s="9" t="s">
        <v>23</v>
      </c>
      <c r="I2667" s="9">
        <v>0.533996379335007</v>
      </c>
      <c r="J2667" s="9">
        <v>0.201153375251158</v>
      </c>
      <c r="K2667" s="9">
        <v>0.110153664428645</v>
      </c>
      <c r="L2667" s="9" t="s">
        <v>23</v>
      </c>
      <c r="M2667" s="9">
        <v>0.188991298188976</v>
      </c>
    </row>
    <row r="2668" spans="2:13">
      <c r="B2668" s="8" t="s">
        <v>566</v>
      </c>
      <c r="C2668" s="11" t="s">
        <v>23</v>
      </c>
      <c r="D2668" s="11" t="s">
        <v>23</v>
      </c>
      <c r="E2668" s="11" t="s">
        <v>23</v>
      </c>
      <c r="F2668" s="11">
        <v>0.40861965836484</v>
      </c>
      <c r="G2668" s="11">
        <v>0.271126603913849</v>
      </c>
      <c r="H2668" s="11" t="s">
        <v>23</v>
      </c>
      <c r="I2668" s="11">
        <v>0.381818752608987</v>
      </c>
      <c r="J2668" s="11">
        <v>0.302143066148242</v>
      </c>
      <c r="K2668" s="11">
        <v>0.200477440925634</v>
      </c>
      <c r="L2668" s="11" t="s">
        <v>23</v>
      </c>
      <c r="M2668" s="11">
        <v>0.282325840826709</v>
      </c>
    </row>
    <row r="2669" spans="2:13">
      <c r="B2669" s="8" t="s">
        <v>567</v>
      </c>
      <c r="C2669" s="9" t="s">
        <v>23</v>
      </c>
      <c r="D2669" s="9" t="s">
        <v>23</v>
      </c>
      <c r="E2669" s="9" t="s">
        <v>23</v>
      </c>
      <c r="F2669" s="9">
        <v>0.473451288656632</v>
      </c>
      <c r="G2669" s="9">
        <v>0.276227993159119</v>
      </c>
      <c r="H2669" s="9" t="s">
        <v>23</v>
      </c>
      <c r="I2669" s="9">
        <v>0.448349538191382</v>
      </c>
      <c r="J2669" s="9">
        <v>0.231964984942222</v>
      </c>
      <c r="K2669" s="9">
        <v>0.135336461868299</v>
      </c>
      <c r="L2669" s="9" t="s">
        <v>23</v>
      </c>
      <c r="M2669" s="9">
        <v>0.219666513466483</v>
      </c>
    </row>
    <row r="2670" spans="2:13">
      <c r="B2670" s="8" t="s">
        <v>568</v>
      </c>
      <c r="C2670" s="11" t="s">
        <v>23</v>
      </c>
      <c r="D2670" s="11" t="s">
        <v>23</v>
      </c>
      <c r="E2670" s="11" t="s">
        <v>23</v>
      </c>
      <c r="F2670" s="11">
        <v>0.574241017273303</v>
      </c>
      <c r="G2670" s="11">
        <v>0.315239296050468</v>
      </c>
      <c r="H2670" s="11" t="s">
        <v>23</v>
      </c>
      <c r="I2670" s="11">
        <v>0.533309328249306</v>
      </c>
      <c r="J2670" s="11">
        <v>0.147102161778396</v>
      </c>
      <c r="K2670" s="11">
        <v>0.0807542138782</v>
      </c>
      <c r="L2670" s="11" t="s">
        <v>23</v>
      </c>
      <c r="M2670" s="11">
        <v>0.136616773658157</v>
      </c>
    </row>
    <row r="2671" spans="2:13">
      <c r="B2671" s="8" t="s">
        <v>569</v>
      </c>
      <c r="C2671" s="9" t="s">
        <v>23</v>
      </c>
      <c r="D2671" s="9" t="s">
        <v>23</v>
      </c>
      <c r="E2671" s="9" t="s">
        <v>23</v>
      </c>
      <c r="F2671" s="9">
        <v>0.516652745404103</v>
      </c>
      <c r="G2671" s="9">
        <v>0.310016916142149</v>
      </c>
      <c r="H2671" s="9" t="s">
        <v>23</v>
      </c>
      <c r="I2671" s="9">
        <v>0.476683431096422</v>
      </c>
      <c r="J2671" s="9">
        <v>0.264455744260456</v>
      </c>
      <c r="K2671" s="9">
        <v>0.158686380786727</v>
      </c>
      <c r="L2671" s="9" t="s">
        <v>23</v>
      </c>
      <c r="M2671" s="9">
        <v>0.243996906372059</v>
      </c>
    </row>
    <row r="2672" spans="2:13">
      <c r="B2672" s="8" t="s">
        <v>570</v>
      </c>
      <c r="C2672" s="11" t="s">
        <v>23</v>
      </c>
      <c r="D2672" s="11" t="s">
        <v>23</v>
      </c>
      <c r="E2672" s="11" t="s">
        <v>23</v>
      </c>
      <c r="F2672" s="11">
        <v>0.514761357167509</v>
      </c>
      <c r="G2672" s="11">
        <v>0.376302840788554</v>
      </c>
      <c r="H2672" s="11" t="s">
        <v>23</v>
      </c>
      <c r="I2672" s="11">
        <v>0.489754527296059</v>
      </c>
      <c r="J2672" s="11">
        <v>0.283812278145037</v>
      </c>
      <c r="K2672" s="11">
        <v>0.207473550664945</v>
      </c>
      <c r="L2672" s="11" t="s">
        <v>23</v>
      </c>
      <c r="M2672" s="11">
        <v>0.270024830318623</v>
      </c>
    </row>
    <row r="2673" spans="2:13">
      <c r="B2673" s="8" t="s">
        <v>571</v>
      </c>
      <c r="C2673" s="9" t="s">
        <v>23</v>
      </c>
      <c r="D2673" s="9" t="s">
        <v>23</v>
      </c>
      <c r="E2673" s="9" t="s">
        <v>23</v>
      </c>
      <c r="F2673" s="9">
        <v>0.613007926732327</v>
      </c>
      <c r="G2673" s="9">
        <v>0.412455398130448</v>
      </c>
      <c r="H2673" s="9" t="s">
        <v>23</v>
      </c>
      <c r="I2673" s="9">
        <v>0.585157615511046</v>
      </c>
      <c r="J2673" s="9">
        <v>0.169171498027558</v>
      </c>
      <c r="K2673" s="9">
        <v>0.11382511469831</v>
      </c>
      <c r="L2673" s="9" t="s">
        <v>23</v>
      </c>
      <c r="M2673" s="9">
        <v>0.16148566124735</v>
      </c>
    </row>
    <row r="2674" spans="2:13">
      <c r="B2674" s="8" t="s">
        <v>572</v>
      </c>
      <c r="C2674" s="11" t="s">
        <v>23</v>
      </c>
      <c r="D2674" s="11" t="s">
        <v>23</v>
      </c>
      <c r="E2674" s="11" t="s">
        <v>23</v>
      </c>
      <c r="F2674" s="11">
        <v>0.540944117398194</v>
      </c>
      <c r="G2674" s="11">
        <v>0.381065523699508</v>
      </c>
      <c r="H2674" s="11" t="s">
        <v>23</v>
      </c>
      <c r="I2674" s="11">
        <v>0.505775316712273</v>
      </c>
      <c r="J2674" s="11">
        <v>0.168788137747612</v>
      </c>
      <c r="K2674" s="11">
        <v>0.118902004913961</v>
      </c>
      <c r="L2674" s="11" t="s">
        <v>23</v>
      </c>
      <c r="M2674" s="11">
        <v>0.157814589494339</v>
      </c>
    </row>
    <row r="2675" spans="2:13">
      <c r="B2675" s="8" t="s">
        <v>573</v>
      </c>
      <c r="C2675" s="9" t="s">
        <v>23</v>
      </c>
      <c r="D2675" s="9" t="s">
        <v>23</v>
      </c>
      <c r="E2675" s="9" t="s">
        <v>23</v>
      </c>
      <c r="F2675" s="9">
        <v>0.405029672377195</v>
      </c>
      <c r="G2675" s="9">
        <v>0.197143944540972</v>
      </c>
      <c r="H2675" s="9" t="s">
        <v>23</v>
      </c>
      <c r="I2675" s="9">
        <v>0.377889945229327</v>
      </c>
      <c r="J2675" s="9">
        <v>0.275840889531809</v>
      </c>
      <c r="K2675" s="9">
        <v>0.134262659594352</v>
      </c>
      <c r="L2675" s="9" t="s">
        <v>23</v>
      </c>
      <c r="M2675" s="9">
        <v>0.257357684500976</v>
      </c>
    </row>
    <row r="2676" spans="2:13">
      <c r="B2676" s="8" t="s">
        <v>574</v>
      </c>
      <c r="C2676" s="11" t="s">
        <v>23</v>
      </c>
      <c r="D2676" s="11" t="s">
        <v>23</v>
      </c>
      <c r="E2676" s="11" t="s">
        <v>23</v>
      </c>
      <c r="F2676" s="11">
        <v>0.460980355389919</v>
      </c>
      <c r="G2676" s="11">
        <v>0.320737763353476</v>
      </c>
      <c r="H2676" s="11" t="s">
        <v>23</v>
      </c>
      <c r="I2676" s="11">
        <v>0.440899336347789</v>
      </c>
      <c r="J2676" s="11">
        <v>0.282445818808893</v>
      </c>
      <c r="K2676" s="11">
        <v>0.19651822281381</v>
      </c>
      <c r="L2676" s="11" t="s">
        <v>23</v>
      </c>
      <c r="M2676" s="11">
        <v>0.270142041002409</v>
      </c>
    </row>
    <row r="2677" spans="2:13">
      <c r="B2677" s="8" t="s">
        <v>575</v>
      </c>
      <c r="C2677" s="9" t="s">
        <v>23</v>
      </c>
      <c r="D2677" s="9" t="s">
        <v>23</v>
      </c>
      <c r="E2677" s="9" t="s">
        <v>23</v>
      </c>
      <c r="F2677" s="9">
        <v>0.446555019788884</v>
      </c>
      <c r="G2677" s="9">
        <v>0.284674158149568</v>
      </c>
      <c r="H2677" s="9" t="s">
        <v>23</v>
      </c>
      <c r="I2677" s="9">
        <v>0.416617046191872</v>
      </c>
      <c r="J2677" s="9">
        <v>0.331867843191015</v>
      </c>
      <c r="K2677" s="9">
        <v>0.211562281669074</v>
      </c>
      <c r="L2677" s="9" t="s">
        <v>23</v>
      </c>
      <c r="M2677" s="9">
        <v>0.309618735495737</v>
      </c>
    </row>
    <row r="2678" spans="2:13">
      <c r="B2678" s="8" t="s">
        <v>576</v>
      </c>
      <c r="C2678" s="11" t="s">
        <v>23</v>
      </c>
      <c r="D2678" s="11" t="s">
        <v>23</v>
      </c>
      <c r="E2678" s="11" t="s">
        <v>23</v>
      </c>
      <c r="F2678" s="11">
        <v>0.473359684721856</v>
      </c>
      <c r="G2678" s="11">
        <v>0.36300386308296</v>
      </c>
      <c r="H2678" s="11" t="s">
        <v>23</v>
      </c>
      <c r="I2678" s="11">
        <v>0.446073778840587</v>
      </c>
      <c r="J2678" s="11">
        <v>0.320436748620329</v>
      </c>
      <c r="K2678" s="11">
        <v>0.245732328665191</v>
      </c>
      <c r="L2678" s="11" t="s">
        <v>23</v>
      </c>
      <c r="M2678" s="11">
        <v>0.301965790391404</v>
      </c>
    </row>
    <row r="2679" spans="2:13">
      <c r="B2679" s="8" t="s">
        <v>577</v>
      </c>
      <c r="C2679" s="9" t="s">
        <v>23</v>
      </c>
      <c r="D2679" s="9" t="s">
        <v>23</v>
      </c>
      <c r="E2679" s="9" t="s">
        <v>23</v>
      </c>
      <c r="F2679" s="9">
        <v>0.554971370927686</v>
      </c>
      <c r="G2679" s="9">
        <v>0.338761380661819</v>
      </c>
      <c r="H2679" s="9" t="s">
        <v>23</v>
      </c>
      <c r="I2679" s="9">
        <v>0.53932525142709</v>
      </c>
      <c r="J2679" s="9">
        <v>0.227709071195422</v>
      </c>
      <c r="K2679" s="9">
        <v>0.138996430065278</v>
      </c>
      <c r="L2679" s="9" t="s">
        <v>23</v>
      </c>
      <c r="M2679" s="9">
        <v>0.22128934663677</v>
      </c>
    </row>
    <row r="2680" spans="2:13">
      <c r="B2680" s="8" t="s">
        <v>578</v>
      </c>
      <c r="C2680" s="11" t="s">
        <v>23</v>
      </c>
      <c r="D2680" s="11" t="s">
        <v>23</v>
      </c>
      <c r="E2680" s="11" t="s">
        <v>23</v>
      </c>
      <c r="F2680" s="11">
        <v>0.520908243112578</v>
      </c>
      <c r="G2680" s="11">
        <v>0.435359745028483</v>
      </c>
      <c r="H2680" s="11" t="s">
        <v>23</v>
      </c>
      <c r="I2680" s="11">
        <v>0.48767138245461</v>
      </c>
      <c r="J2680" s="11">
        <v>0.269509231503313</v>
      </c>
      <c r="K2680" s="11">
        <v>0.225247866320954</v>
      </c>
      <c r="L2680" s="11" t="s">
        <v>23</v>
      </c>
      <c r="M2680" s="11">
        <v>0.252313034491749</v>
      </c>
    </row>
    <row r="2681" spans="2:13">
      <c r="B2681" s="8" t="s">
        <v>579</v>
      </c>
      <c r="C2681" s="9" t="s">
        <v>23</v>
      </c>
      <c r="D2681" s="9" t="s">
        <v>23</v>
      </c>
      <c r="E2681" s="9" t="s">
        <v>23</v>
      </c>
      <c r="F2681" s="9">
        <v>0.620346960884143</v>
      </c>
      <c r="G2681" s="9">
        <v>0.334862432445412</v>
      </c>
      <c r="H2681" s="9" t="s">
        <v>23</v>
      </c>
      <c r="I2681" s="9">
        <v>0.556844502800492</v>
      </c>
      <c r="J2681" s="9">
        <v>0.176178324905846</v>
      </c>
      <c r="K2681" s="9">
        <v>0.0951008163851521</v>
      </c>
      <c r="L2681" s="9" t="s">
        <v>23</v>
      </c>
      <c r="M2681" s="9">
        <v>0.158143648510179</v>
      </c>
    </row>
    <row r="2682" spans="2:13">
      <c r="B2682" s="8" t="s">
        <v>580</v>
      </c>
      <c r="C2682" s="11" t="s">
        <v>23</v>
      </c>
      <c r="D2682" s="11" t="s">
        <v>23</v>
      </c>
      <c r="E2682" s="11" t="s">
        <v>23</v>
      </c>
      <c r="F2682" s="11">
        <v>0.489153174696147</v>
      </c>
      <c r="G2682" s="11">
        <v>0.370375088736657</v>
      </c>
      <c r="H2682" s="11" t="s">
        <v>23</v>
      </c>
      <c r="I2682" s="11">
        <v>0.465677681063446</v>
      </c>
      <c r="J2682" s="11">
        <v>0.211374461837208</v>
      </c>
      <c r="K2682" s="11">
        <v>0.160047688759764</v>
      </c>
      <c r="L2682" s="11" t="s">
        <v>23</v>
      </c>
      <c r="M2682" s="11">
        <v>0.201230155125804</v>
      </c>
    </row>
    <row r="2683" spans="2:13">
      <c r="B2683" s="8" t="s">
        <v>581</v>
      </c>
      <c r="C2683" s="9" t="s">
        <v>23</v>
      </c>
      <c r="D2683" s="9" t="s">
        <v>23</v>
      </c>
      <c r="E2683" s="9" t="s">
        <v>23</v>
      </c>
      <c r="F2683" s="9">
        <v>0.56630223732903</v>
      </c>
      <c r="G2683" s="9">
        <v>0.405682139410327</v>
      </c>
      <c r="H2683" s="9" t="s">
        <v>23</v>
      </c>
      <c r="I2683" s="9">
        <v>0.546160240192961</v>
      </c>
      <c r="J2683" s="9">
        <v>0.224055618768325</v>
      </c>
      <c r="K2683" s="9">
        <v>0.160506804983762</v>
      </c>
      <c r="L2683" s="9" t="s">
        <v>23</v>
      </c>
      <c r="M2683" s="9">
        <v>0.216086503808023</v>
      </c>
    </row>
    <row r="2684" spans="2:13">
      <c r="B2684" s="8" t="s">
        <v>582</v>
      </c>
      <c r="C2684" s="11" t="s">
        <v>23</v>
      </c>
      <c r="D2684" s="11" t="s">
        <v>23</v>
      </c>
      <c r="E2684" s="11" t="s">
        <v>23</v>
      </c>
      <c r="F2684" s="11">
        <v>0.583572333111721</v>
      </c>
      <c r="G2684" s="11">
        <v>0.347843204728009</v>
      </c>
      <c r="H2684" s="11" t="s">
        <v>23</v>
      </c>
      <c r="I2684" s="11">
        <v>0.562641767300613</v>
      </c>
      <c r="J2684" s="11">
        <v>0.149336318787495</v>
      </c>
      <c r="K2684" s="11">
        <v>0.0890131707107185</v>
      </c>
      <c r="L2684" s="11" t="s">
        <v>23</v>
      </c>
      <c r="M2684" s="11">
        <v>0.143980181302869</v>
      </c>
    </row>
    <row r="2685" spans="2:13">
      <c r="B2685" s="8" t="s">
        <v>583</v>
      </c>
      <c r="C2685" s="9" t="s">
        <v>23</v>
      </c>
      <c r="D2685" s="9" t="s">
        <v>23</v>
      </c>
      <c r="E2685" s="9" t="s">
        <v>23</v>
      </c>
      <c r="F2685" s="9">
        <v>0.518559160423275</v>
      </c>
      <c r="G2685" s="9">
        <v>0.300658764909522</v>
      </c>
      <c r="H2685" s="9" t="s">
        <v>23</v>
      </c>
      <c r="I2685" s="9">
        <v>0.49728520737128</v>
      </c>
      <c r="J2685" s="9">
        <v>0.179668662642798</v>
      </c>
      <c r="K2685" s="9">
        <v>0.104171254363796</v>
      </c>
      <c r="L2685" s="9" t="s">
        <v>23</v>
      </c>
      <c r="M2685" s="9">
        <v>0.172297733758122</v>
      </c>
    </row>
    <row r="2686" spans="2:13">
      <c r="B2686" s="8" t="s">
        <v>584</v>
      </c>
      <c r="C2686" s="11" t="s">
        <v>23</v>
      </c>
      <c r="D2686" s="11" t="s">
        <v>23</v>
      </c>
      <c r="E2686" s="11" t="s">
        <v>23</v>
      </c>
      <c r="F2686" s="11">
        <v>0.492264888679152</v>
      </c>
      <c r="G2686" s="11">
        <v>0.332689587867616</v>
      </c>
      <c r="H2686" s="11" t="s">
        <v>23</v>
      </c>
      <c r="I2686" s="11">
        <v>0.462100504902616</v>
      </c>
      <c r="J2686" s="11">
        <v>0.27446336560569</v>
      </c>
      <c r="K2686" s="11">
        <v>0.185491807537041</v>
      </c>
      <c r="L2686" s="11" t="s">
        <v>23</v>
      </c>
      <c r="M2686" s="11">
        <v>0.257645147440783</v>
      </c>
    </row>
    <row r="2687" spans="2:13">
      <c r="B2687" s="8" t="s">
        <v>585</v>
      </c>
      <c r="C2687" s="9" t="s">
        <v>23</v>
      </c>
      <c r="D2687" s="9" t="s">
        <v>23</v>
      </c>
      <c r="E2687" s="9" t="s">
        <v>23</v>
      </c>
      <c r="F2687" s="9">
        <v>0.428527743623719</v>
      </c>
      <c r="G2687" s="9">
        <v>0.272928543736328</v>
      </c>
      <c r="H2687" s="9" t="s">
        <v>23</v>
      </c>
      <c r="I2687" s="9">
        <v>0.402728274745593</v>
      </c>
      <c r="J2687" s="9">
        <v>0.361708656590554</v>
      </c>
      <c r="K2687" s="9">
        <v>0.230371588232028</v>
      </c>
      <c r="L2687" s="9" t="s">
        <v>23</v>
      </c>
      <c r="M2687" s="9">
        <v>0.339932023997891</v>
      </c>
    </row>
    <row r="2688" spans="2:13">
      <c r="B2688" s="8" t="s">
        <v>586</v>
      </c>
      <c r="C2688" s="11" t="s">
        <v>23</v>
      </c>
      <c r="D2688" s="11" t="s">
        <v>23</v>
      </c>
      <c r="E2688" s="11" t="s">
        <v>23</v>
      </c>
      <c r="F2688" s="11">
        <v>0.514288970957667</v>
      </c>
      <c r="G2688" s="11">
        <v>0.371213017741251</v>
      </c>
      <c r="H2688" s="11" t="s">
        <v>23</v>
      </c>
      <c r="I2688" s="11">
        <v>0.482446044962089</v>
      </c>
      <c r="J2688" s="11">
        <v>0.248710083712879</v>
      </c>
      <c r="K2688" s="11">
        <v>0.179518570164587</v>
      </c>
      <c r="L2688" s="11" t="s">
        <v>23</v>
      </c>
      <c r="M2688" s="11">
        <v>0.23331084858</v>
      </c>
    </row>
    <row r="2689" spans="2:13">
      <c r="B2689" s="8" t="s">
        <v>587</v>
      </c>
      <c r="C2689" s="9" t="s">
        <v>23</v>
      </c>
      <c r="D2689" s="9" t="s">
        <v>23</v>
      </c>
      <c r="E2689" s="9" t="s">
        <v>23</v>
      </c>
      <c r="F2689" s="9">
        <v>0.432207349794084</v>
      </c>
      <c r="G2689" s="9">
        <v>0.240935174121588</v>
      </c>
      <c r="H2689" s="9" t="s">
        <v>23</v>
      </c>
      <c r="I2689" s="9">
        <v>0.415085709986948</v>
      </c>
      <c r="J2689" s="9">
        <v>0.319496315722813</v>
      </c>
      <c r="K2689" s="9">
        <v>0.178104098638203</v>
      </c>
      <c r="L2689" s="9" t="s">
        <v>23</v>
      </c>
      <c r="M2689" s="9">
        <v>0.306839657199724</v>
      </c>
    </row>
    <row r="2690" spans="2:13">
      <c r="B2690" s="8" t="s">
        <v>588</v>
      </c>
      <c r="C2690" s="11" t="s">
        <v>23</v>
      </c>
      <c r="D2690" s="11" t="s">
        <v>23</v>
      </c>
      <c r="E2690" s="11" t="s">
        <v>23</v>
      </c>
      <c r="F2690" s="11">
        <v>0.450273314867901</v>
      </c>
      <c r="G2690" s="11">
        <v>0.295109449825474</v>
      </c>
      <c r="H2690" s="11" t="s">
        <v>23</v>
      </c>
      <c r="I2690" s="11">
        <v>0.422595227649833</v>
      </c>
      <c r="J2690" s="11">
        <v>0.277953150883721</v>
      </c>
      <c r="K2690" s="11">
        <v>0.182170692168636</v>
      </c>
      <c r="L2690" s="11" t="s">
        <v>23</v>
      </c>
      <c r="M2690" s="11">
        <v>0.260867502459378</v>
      </c>
    </row>
    <row r="2691" spans="2:13">
      <c r="B2691" s="8" t="s">
        <v>589</v>
      </c>
      <c r="C2691" s="9" t="s">
        <v>23</v>
      </c>
      <c r="D2691" s="9" t="s">
        <v>23</v>
      </c>
      <c r="E2691" s="9" t="s">
        <v>23</v>
      </c>
      <c r="F2691" s="9">
        <v>0.494647925064147</v>
      </c>
      <c r="G2691" s="9">
        <v>0.328710360239963</v>
      </c>
      <c r="H2691" s="9" t="s">
        <v>23</v>
      </c>
      <c r="I2691" s="9">
        <v>0.471267382608544</v>
      </c>
      <c r="J2691" s="9">
        <v>0.253505257999189</v>
      </c>
      <c r="K2691" s="9">
        <v>0.168462861072008</v>
      </c>
      <c r="L2691" s="9" t="s">
        <v>23</v>
      </c>
      <c r="M2691" s="9">
        <v>0.241522815241343</v>
      </c>
    </row>
    <row r="2692" spans="2:13">
      <c r="B2692" s="8" t="s">
        <v>590</v>
      </c>
      <c r="C2692" s="11" t="s">
        <v>23</v>
      </c>
      <c r="D2692" s="11" t="s">
        <v>23</v>
      </c>
      <c r="E2692" s="11" t="s">
        <v>23</v>
      </c>
      <c r="F2692" s="11">
        <v>0.47481626901168</v>
      </c>
      <c r="G2692" s="11">
        <v>0.279102051067409</v>
      </c>
      <c r="H2692" s="11" t="s">
        <v>23</v>
      </c>
      <c r="I2692" s="11">
        <v>0.45757019929165</v>
      </c>
      <c r="J2692" s="11">
        <v>0.279518771701714</v>
      </c>
      <c r="K2692" s="11">
        <v>0.16430410578849</v>
      </c>
      <c r="L2692" s="11" t="s">
        <v>23</v>
      </c>
      <c r="M2692" s="11">
        <v>0.269366212618474</v>
      </c>
    </row>
    <row r="2693" spans="2:13">
      <c r="B2693" s="8" t="s">
        <v>591</v>
      </c>
      <c r="C2693" s="9" t="s">
        <v>23</v>
      </c>
      <c r="D2693" s="9" t="s">
        <v>23</v>
      </c>
      <c r="E2693" s="9" t="s">
        <v>23</v>
      </c>
      <c r="F2693" s="9">
        <v>0.592510500592163</v>
      </c>
      <c r="G2693" s="9">
        <v>0.425122177049698</v>
      </c>
      <c r="H2693" s="9" t="s">
        <v>23</v>
      </c>
      <c r="I2693" s="9">
        <v>0.56277787082059</v>
      </c>
      <c r="J2693" s="9">
        <v>0.223549333296066</v>
      </c>
      <c r="K2693" s="9">
        <v>0.160395097055414</v>
      </c>
      <c r="L2693" s="9" t="s">
        <v>23</v>
      </c>
      <c r="M2693" s="9">
        <v>0.212331456893992</v>
      </c>
    </row>
    <row r="2694" spans="2:13">
      <c r="B2694" s="8" t="s">
        <v>592</v>
      </c>
      <c r="C2694" s="11" t="s">
        <v>23</v>
      </c>
      <c r="D2694" s="11" t="s">
        <v>23</v>
      </c>
      <c r="E2694" s="11" t="s">
        <v>23</v>
      </c>
      <c r="F2694" s="11">
        <v>0.603517988736708</v>
      </c>
      <c r="G2694" s="11">
        <v>0.35422052969084</v>
      </c>
      <c r="H2694" s="11" t="s">
        <v>23</v>
      </c>
      <c r="I2694" s="11">
        <v>0.564293668778162</v>
      </c>
      <c r="J2694" s="11">
        <v>0.128262479079424</v>
      </c>
      <c r="K2694" s="11">
        <v>0.0752806115590278</v>
      </c>
      <c r="L2694" s="11" t="s">
        <v>23</v>
      </c>
      <c r="M2694" s="11">
        <v>0.119926342274921</v>
      </c>
    </row>
    <row r="2695" spans="2:13">
      <c r="B2695" s="8" t="s">
        <v>593</v>
      </c>
      <c r="C2695" s="9" t="s">
        <v>23</v>
      </c>
      <c r="D2695" s="9" t="s">
        <v>23</v>
      </c>
      <c r="E2695" s="9" t="s">
        <v>23</v>
      </c>
      <c r="F2695" s="9">
        <v>0.455233261018516</v>
      </c>
      <c r="G2695" s="9">
        <v>0.320075771816056</v>
      </c>
      <c r="H2695" s="9" t="s">
        <v>23</v>
      </c>
      <c r="I2695" s="9">
        <v>0.42644020104653</v>
      </c>
      <c r="J2695" s="9">
        <v>0.26839524871687</v>
      </c>
      <c r="K2695" s="9">
        <v>0.188709445774263</v>
      </c>
      <c r="L2695" s="9" t="s">
        <v>23</v>
      </c>
      <c r="M2695" s="9">
        <v>0.251419510882577</v>
      </c>
    </row>
    <row r="2696" spans="2:13">
      <c r="B2696" s="8" t="s">
        <v>594</v>
      </c>
      <c r="C2696" s="11" t="s">
        <v>23</v>
      </c>
      <c r="D2696" s="11" t="s">
        <v>23</v>
      </c>
      <c r="E2696" s="11" t="s">
        <v>23</v>
      </c>
      <c r="F2696" s="11">
        <v>0.647984319847985</v>
      </c>
      <c r="G2696" s="11">
        <v>0.369953619827614</v>
      </c>
      <c r="H2696" s="11" t="s">
        <v>23</v>
      </c>
      <c r="I2696" s="11">
        <v>0.612726116652053</v>
      </c>
      <c r="J2696" s="11">
        <v>0.169265430733072</v>
      </c>
      <c r="K2696" s="11">
        <v>0.0966386946308681</v>
      </c>
      <c r="L2696" s="11" t="s">
        <v>23</v>
      </c>
      <c r="M2696" s="11">
        <v>0.160055339118149</v>
      </c>
    </row>
    <row r="2697" spans="2:13">
      <c r="B2697" s="8" t="s">
        <v>595</v>
      </c>
      <c r="C2697" s="9" t="s">
        <v>23</v>
      </c>
      <c r="D2697" s="9" t="s">
        <v>23</v>
      </c>
      <c r="E2697" s="9" t="s">
        <v>23</v>
      </c>
      <c r="F2697" s="9">
        <v>0.507667502790634</v>
      </c>
      <c r="G2697" s="9">
        <v>0.341513581722107</v>
      </c>
      <c r="H2697" s="9" t="s">
        <v>23</v>
      </c>
      <c r="I2697" s="9">
        <v>0.484454160247299</v>
      </c>
      <c r="J2697" s="9">
        <v>0.255955588856904</v>
      </c>
      <c r="K2697" s="9">
        <v>0.172184174546941</v>
      </c>
      <c r="L2697" s="9" t="s">
        <v>23</v>
      </c>
      <c r="M2697" s="9">
        <v>0.244251895539219</v>
      </c>
    </row>
    <row r="2698" spans="2:13">
      <c r="B2698" s="8" t="s">
        <v>596</v>
      </c>
      <c r="C2698" s="11" t="s">
        <v>23</v>
      </c>
      <c r="D2698" s="11" t="s">
        <v>23</v>
      </c>
      <c r="E2698" s="11" t="s">
        <v>23</v>
      </c>
      <c r="F2698" s="11">
        <v>0.55272106169152</v>
      </c>
      <c r="G2698" s="11">
        <v>0.357382394186791</v>
      </c>
      <c r="H2698" s="11" t="s">
        <v>23</v>
      </c>
      <c r="I2698" s="11">
        <v>0.522365507078257</v>
      </c>
      <c r="J2698" s="11">
        <v>0.193125154306666</v>
      </c>
      <c r="K2698" s="11">
        <v>0.124872263438969</v>
      </c>
      <c r="L2698" s="11" t="s">
        <v>23</v>
      </c>
      <c r="M2698" s="11">
        <v>0.18251868103277</v>
      </c>
    </row>
    <row r="2699" spans="2:13">
      <c r="B2699" s="8" t="s">
        <v>597</v>
      </c>
      <c r="C2699" s="9" t="s">
        <v>23</v>
      </c>
      <c r="D2699" s="9" t="s">
        <v>23</v>
      </c>
      <c r="E2699" s="9" t="s">
        <v>23</v>
      </c>
      <c r="F2699" s="9">
        <v>0.563536549484603</v>
      </c>
      <c r="G2699" s="9">
        <v>0.311411173227547</v>
      </c>
      <c r="H2699" s="9" t="s">
        <v>23</v>
      </c>
      <c r="I2699" s="9">
        <v>0.546445710421945</v>
      </c>
      <c r="J2699" s="9">
        <v>0.197255848469668</v>
      </c>
      <c r="K2699" s="9">
        <v>0.10900388848623</v>
      </c>
      <c r="L2699" s="9" t="s">
        <v>23</v>
      </c>
      <c r="M2699" s="9">
        <v>0.191273507193939</v>
      </c>
    </row>
    <row r="2700" spans="2:13">
      <c r="B2700" s="8" t="s">
        <v>598</v>
      </c>
      <c r="C2700" s="11" t="s">
        <v>23</v>
      </c>
      <c r="D2700" s="11" t="s">
        <v>23</v>
      </c>
      <c r="E2700" s="11" t="s">
        <v>23</v>
      </c>
      <c r="F2700" s="11">
        <v>0.609530838214637</v>
      </c>
      <c r="G2700" s="11">
        <v>0.401311943156718</v>
      </c>
      <c r="H2700" s="11" t="s">
        <v>23</v>
      </c>
      <c r="I2700" s="11">
        <v>0.5429870171479</v>
      </c>
      <c r="J2700" s="11">
        <v>0.140915192911745</v>
      </c>
      <c r="K2700" s="11">
        <v>0.0927778322969817</v>
      </c>
      <c r="L2700" s="11" t="s">
        <v>23</v>
      </c>
      <c r="M2700" s="11">
        <v>0.125531171637005</v>
      </c>
    </row>
    <row r="2701" spans="2:13">
      <c r="B2701" s="8" t="s">
        <v>599</v>
      </c>
      <c r="C2701" s="9" t="s">
        <v>23</v>
      </c>
      <c r="D2701" s="9" t="s">
        <v>23</v>
      </c>
      <c r="E2701" s="9" t="s">
        <v>23</v>
      </c>
      <c r="F2701" s="9">
        <v>0.61332966268584</v>
      </c>
      <c r="G2701" s="9">
        <v>0.51167856925119</v>
      </c>
      <c r="H2701" s="9" t="s">
        <v>23</v>
      </c>
      <c r="I2701" s="9">
        <v>0.600965105821172</v>
      </c>
      <c r="J2701" s="9">
        <v>0.222917882832963</v>
      </c>
      <c r="K2701" s="9">
        <v>0.18597225976155</v>
      </c>
      <c r="L2701" s="9" t="s">
        <v>23</v>
      </c>
      <c r="M2701" s="9">
        <v>0.218423919788082</v>
      </c>
    </row>
    <row r="2702" spans="2:13">
      <c r="B2702" s="8" t="s">
        <v>600</v>
      </c>
      <c r="C2702" s="11" t="s">
        <v>23</v>
      </c>
      <c r="D2702" s="11" t="s">
        <v>23</v>
      </c>
      <c r="E2702" s="11" t="s">
        <v>23</v>
      </c>
      <c r="F2702" s="11">
        <v>0.432919840410566</v>
      </c>
      <c r="G2702" s="11">
        <v>0.241768498495854</v>
      </c>
      <c r="H2702" s="11" t="s">
        <v>23</v>
      </c>
      <c r="I2702" s="11">
        <v>0.408176838326092</v>
      </c>
      <c r="J2702" s="11">
        <v>0.335617703567363</v>
      </c>
      <c r="K2702" s="11">
        <v>0.187429128180302</v>
      </c>
      <c r="L2702" s="11" t="s">
        <v>23</v>
      </c>
      <c r="M2702" s="11">
        <v>0.31643588567914</v>
      </c>
    </row>
    <row r="2703" spans="2:13">
      <c r="B2703" s="8" t="s">
        <v>601</v>
      </c>
      <c r="C2703" s="9" t="s">
        <v>23</v>
      </c>
      <c r="D2703" s="9" t="s">
        <v>23</v>
      </c>
      <c r="E2703" s="9" t="s">
        <v>23</v>
      </c>
      <c r="F2703" s="9">
        <v>0.525762118805421</v>
      </c>
      <c r="G2703" s="9">
        <v>0.372250542690665</v>
      </c>
      <c r="H2703" s="9" t="s">
        <v>23</v>
      </c>
      <c r="I2703" s="9">
        <v>0.50206146268512</v>
      </c>
      <c r="J2703" s="9">
        <v>0.288555473875725</v>
      </c>
      <c r="K2703" s="9">
        <v>0.204303292125072</v>
      </c>
      <c r="L2703" s="9" t="s">
        <v>23</v>
      </c>
      <c r="M2703" s="9">
        <v>0.275547777403606</v>
      </c>
    </row>
    <row r="2704" spans="2:13">
      <c r="B2704" s="8" t="s">
        <v>602</v>
      </c>
      <c r="C2704" s="11" t="s">
        <v>23</v>
      </c>
      <c r="D2704" s="11" t="s">
        <v>23</v>
      </c>
      <c r="E2704" s="11" t="s">
        <v>23</v>
      </c>
      <c r="F2704" s="11">
        <v>0.598130308523704</v>
      </c>
      <c r="G2704" s="11">
        <v>0.358581856072745</v>
      </c>
      <c r="H2704" s="11" t="s">
        <v>23</v>
      </c>
      <c r="I2704" s="11">
        <v>0.560508391444727</v>
      </c>
      <c r="J2704" s="11">
        <v>0.165516371046332</v>
      </c>
      <c r="K2704" s="11">
        <v>0.0992278215874205</v>
      </c>
      <c r="L2704" s="11" t="s">
        <v>23</v>
      </c>
      <c r="M2704" s="11">
        <v>0.155105523948334</v>
      </c>
    </row>
    <row r="2705" spans="2:13">
      <c r="B2705" s="8" t="s">
        <v>603</v>
      </c>
      <c r="C2705" s="9" t="s">
        <v>23</v>
      </c>
      <c r="D2705" s="9" t="s">
        <v>23</v>
      </c>
      <c r="E2705" s="9" t="s">
        <v>23</v>
      </c>
      <c r="F2705" s="9">
        <v>0.493831894219127</v>
      </c>
      <c r="G2705" s="9">
        <v>0.343739855800389</v>
      </c>
      <c r="H2705" s="9" t="s">
        <v>23</v>
      </c>
      <c r="I2705" s="9">
        <v>0.463214569804783</v>
      </c>
      <c r="J2705" s="9">
        <v>0.19883443736961</v>
      </c>
      <c r="K2705" s="9">
        <v>0.138401997986897</v>
      </c>
      <c r="L2705" s="9" t="s">
        <v>23</v>
      </c>
      <c r="M2705" s="9">
        <v>0.186506804130539</v>
      </c>
    </row>
    <row r="2706" spans="2:13">
      <c r="B2706" s="8" t="s">
        <v>604</v>
      </c>
      <c r="C2706" s="11" t="s">
        <v>23</v>
      </c>
      <c r="D2706" s="11" t="s">
        <v>23</v>
      </c>
      <c r="E2706" s="11" t="s">
        <v>23</v>
      </c>
      <c r="F2706" s="11">
        <v>0.496786204171427</v>
      </c>
      <c r="G2706" s="11">
        <v>0.414948931238272</v>
      </c>
      <c r="H2706" s="11" t="s">
        <v>23</v>
      </c>
      <c r="I2706" s="11">
        <v>0.473307685256702</v>
      </c>
      <c r="J2706" s="11">
        <v>0.337525671555821</v>
      </c>
      <c r="K2706" s="11">
        <v>0.281923925224861</v>
      </c>
      <c r="L2706" s="11" t="s">
        <v>23</v>
      </c>
      <c r="M2706" s="11">
        <v>0.32157393457664</v>
      </c>
    </row>
    <row r="2707" spans="2:13">
      <c r="B2707" s="8" t="s">
        <v>605</v>
      </c>
      <c r="C2707" s="9" t="s">
        <v>23</v>
      </c>
      <c r="D2707" s="9" t="s">
        <v>23</v>
      </c>
      <c r="E2707" s="9" t="s">
        <v>23</v>
      </c>
      <c r="F2707" s="9">
        <v>0.442369303710814</v>
      </c>
      <c r="G2707" s="9">
        <v>0.315081336129928</v>
      </c>
      <c r="H2707" s="9" t="s">
        <v>23</v>
      </c>
      <c r="I2707" s="9">
        <v>0.416416267200363</v>
      </c>
      <c r="J2707" s="9">
        <v>0.277832403283875</v>
      </c>
      <c r="K2707" s="9">
        <v>0.19788851557408</v>
      </c>
      <c r="L2707" s="9" t="s">
        <v>23</v>
      </c>
      <c r="M2707" s="9">
        <v>0.261532460123881</v>
      </c>
    </row>
    <row r="2708" spans="2:13">
      <c r="B2708" s="8" t="s">
        <v>606</v>
      </c>
      <c r="C2708" s="11" t="s">
        <v>23</v>
      </c>
      <c r="D2708" s="11" t="s">
        <v>23</v>
      </c>
      <c r="E2708" s="11" t="s">
        <v>23</v>
      </c>
      <c r="F2708" s="11">
        <v>0.510508644036247</v>
      </c>
      <c r="G2708" s="11">
        <v>0.363701233934317</v>
      </c>
      <c r="H2708" s="11" t="s">
        <v>23</v>
      </c>
      <c r="I2708" s="11">
        <v>0.489562770524498</v>
      </c>
      <c r="J2708" s="11">
        <v>0.261826851906706</v>
      </c>
      <c r="K2708" s="11">
        <v>0.186533078779456</v>
      </c>
      <c r="L2708" s="11" t="s">
        <v>23</v>
      </c>
      <c r="M2708" s="11">
        <v>0.251084248062317</v>
      </c>
    </row>
    <row r="2709" spans="2:13">
      <c r="B2709" s="8" t="s">
        <v>607</v>
      </c>
      <c r="C2709" s="9" t="s">
        <v>23</v>
      </c>
      <c r="D2709" s="9" t="s">
        <v>23</v>
      </c>
      <c r="E2709" s="9" t="s">
        <v>23</v>
      </c>
      <c r="F2709" s="9">
        <v>0.454074961023374</v>
      </c>
      <c r="G2709" s="9">
        <v>0.32805603421797</v>
      </c>
      <c r="H2709" s="9" t="s">
        <v>23</v>
      </c>
      <c r="I2709" s="9">
        <v>0.42659919064698</v>
      </c>
      <c r="J2709" s="9">
        <v>0.313447416099877</v>
      </c>
      <c r="K2709" s="9">
        <v>0.226456697876152</v>
      </c>
      <c r="L2709" s="9" t="s">
        <v>23</v>
      </c>
      <c r="M2709" s="9">
        <v>0.294480923848411</v>
      </c>
    </row>
    <row r="2710" spans="2:13">
      <c r="B2710" s="8" t="s">
        <v>608</v>
      </c>
      <c r="C2710" s="11" t="s">
        <v>23</v>
      </c>
      <c r="D2710" s="11" t="s">
        <v>23</v>
      </c>
      <c r="E2710" s="11" t="s">
        <v>23</v>
      </c>
      <c r="F2710" s="11">
        <v>0.531038946180573</v>
      </c>
      <c r="G2710" s="11">
        <v>0.2686862612643</v>
      </c>
      <c r="H2710" s="11" t="s">
        <v>23</v>
      </c>
      <c r="I2710" s="11">
        <v>0.509116703260544</v>
      </c>
      <c r="J2710" s="11">
        <v>0.247047959027775</v>
      </c>
      <c r="K2710" s="11">
        <v>0.124997220903602</v>
      </c>
      <c r="L2710" s="11" t="s">
        <v>23</v>
      </c>
      <c r="M2710" s="11">
        <v>0.236849374894433</v>
      </c>
    </row>
    <row r="2711" spans="2:13">
      <c r="B2711" s="8" t="s">
        <v>609</v>
      </c>
      <c r="C2711" s="9" t="s">
        <v>23</v>
      </c>
      <c r="D2711" s="9" t="s">
        <v>23</v>
      </c>
      <c r="E2711" s="9" t="s">
        <v>23</v>
      </c>
      <c r="F2711" s="9">
        <v>0.558252986604682</v>
      </c>
      <c r="G2711" s="9">
        <v>0.322671022658314</v>
      </c>
      <c r="H2711" s="9" t="s">
        <v>23</v>
      </c>
      <c r="I2711" s="9">
        <v>0.519391697381888</v>
      </c>
      <c r="J2711" s="9">
        <v>0.22125357076714</v>
      </c>
      <c r="K2711" s="9">
        <v>0.127884879542601</v>
      </c>
      <c r="L2711" s="9" t="s">
        <v>23</v>
      </c>
      <c r="M2711" s="9">
        <v>0.205851594939922</v>
      </c>
    </row>
    <row r="2712" spans="2:13">
      <c r="B2712" s="8" t="s">
        <v>610</v>
      </c>
      <c r="C2712" s="11" t="s">
        <v>23</v>
      </c>
      <c r="D2712" s="11" t="s">
        <v>23</v>
      </c>
      <c r="E2712" s="11" t="s">
        <v>23</v>
      </c>
      <c r="F2712" s="11">
        <v>0.510370096263816</v>
      </c>
      <c r="G2712" s="11">
        <v>0.250210271037037</v>
      </c>
      <c r="H2712" s="11" t="s">
        <v>23</v>
      </c>
      <c r="I2712" s="11">
        <v>0.467462393567577</v>
      </c>
      <c r="J2712" s="11">
        <v>0.246823658358456</v>
      </c>
      <c r="K2712" s="11">
        <v>0.121005942370689</v>
      </c>
      <c r="L2712" s="11" t="s">
        <v>23</v>
      </c>
      <c r="M2712" s="11">
        <v>0.226072763608211</v>
      </c>
    </row>
    <row r="2713" spans="2:13">
      <c r="B2713" s="8" t="s">
        <v>611</v>
      </c>
      <c r="C2713" s="9" t="s">
        <v>23</v>
      </c>
      <c r="D2713" s="9" t="s">
        <v>23</v>
      </c>
      <c r="E2713" s="9" t="s">
        <v>23</v>
      </c>
      <c r="F2713" s="9">
        <v>0.492528373488762</v>
      </c>
      <c r="G2713" s="9">
        <v>0.333187842621295</v>
      </c>
      <c r="H2713" s="9" t="s">
        <v>23</v>
      </c>
      <c r="I2713" s="9">
        <v>0.464305543725372</v>
      </c>
      <c r="J2713" s="9">
        <v>0.208631360318424</v>
      </c>
      <c r="K2713" s="9">
        <v>0.141135895086109</v>
      </c>
      <c r="L2713" s="9" t="s">
        <v>23</v>
      </c>
      <c r="M2713" s="9">
        <v>0.196676379280757</v>
      </c>
    </row>
    <row r="2714" spans="2:13">
      <c r="B2714" s="8" t="s">
        <v>612</v>
      </c>
      <c r="C2714" s="11" t="s">
        <v>23</v>
      </c>
      <c r="D2714" s="11" t="s">
        <v>23</v>
      </c>
      <c r="E2714" s="11" t="s">
        <v>23</v>
      </c>
      <c r="F2714" s="11">
        <v>0.468991046297674</v>
      </c>
      <c r="G2714" s="11">
        <v>0.281735908591228</v>
      </c>
      <c r="H2714" s="11" t="s">
        <v>23</v>
      </c>
      <c r="I2714" s="11">
        <v>0.441591425330329</v>
      </c>
      <c r="J2714" s="11">
        <v>0.285704952910871</v>
      </c>
      <c r="K2714" s="11">
        <v>0.171630876821193</v>
      </c>
      <c r="L2714" s="11" t="s">
        <v>23</v>
      </c>
      <c r="M2714" s="11">
        <v>0.269013360437947</v>
      </c>
    </row>
    <row r="2715" spans="2:13">
      <c r="B2715" s="8" t="s">
        <v>613</v>
      </c>
      <c r="C2715" s="9" t="s">
        <v>23</v>
      </c>
      <c r="D2715" s="9" t="s">
        <v>23</v>
      </c>
      <c r="E2715" s="9" t="s">
        <v>23</v>
      </c>
      <c r="F2715" s="9">
        <v>0.536457831114297</v>
      </c>
      <c r="G2715" s="9">
        <v>0.306982422959607</v>
      </c>
      <c r="H2715" s="9" t="s">
        <v>23</v>
      </c>
      <c r="I2715" s="9">
        <v>0.50649978909769</v>
      </c>
      <c r="J2715" s="9">
        <v>0.204643545882366</v>
      </c>
      <c r="K2715" s="9">
        <v>0.117105143991512</v>
      </c>
      <c r="L2715" s="9" t="s">
        <v>23</v>
      </c>
      <c r="M2715" s="9">
        <v>0.193215397031902</v>
      </c>
    </row>
    <row r="2716" spans="2:13">
      <c r="B2716" s="8" t="s">
        <v>614</v>
      </c>
      <c r="C2716" s="11" t="s">
        <v>23</v>
      </c>
      <c r="D2716" s="11" t="s">
        <v>23</v>
      </c>
      <c r="E2716" s="11" t="s">
        <v>23</v>
      </c>
      <c r="F2716" s="11">
        <v>0.543421326756943</v>
      </c>
      <c r="G2716" s="11">
        <v>0.271204495142613</v>
      </c>
      <c r="H2716" s="11" t="s">
        <v>23</v>
      </c>
      <c r="I2716" s="11">
        <v>0.506942116142902</v>
      </c>
      <c r="J2716" s="11">
        <v>0.24092633235137</v>
      </c>
      <c r="K2716" s="11">
        <v>0.120238756034578</v>
      </c>
      <c r="L2716" s="11" t="s">
        <v>23</v>
      </c>
      <c r="M2716" s="11">
        <v>0.224753241624945</v>
      </c>
    </row>
    <row r="2717" spans="2:13">
      <c r="B2717" s="8" t="s">
        <v>615</v>
      </c>
      <c r="C2717" s="9" t="s">
        <v>23</v>
      </c>
      <c r="D2717" s="9" t="s">
        <v>23</v>
      </c>
      <c r="E2717" s="9" t="s">
        <v>23</v>
      </c>
      <c r="F2717" s="9">
        <v>0.497892512850925</v>
      </c>
      <c r="G2717" s="9">
        <v>0.389399855134438</v>
      </c>
      <c r="H2717" s="9" t="s">
        <v>23</v>
      </c>
      <c r="I2717" s="9">
        <v>0.480480461460536</v>
      </c>
      <c r="J2717" s="9">
        <v>0.251519959981842</v>
      </c>
      <c r="K2717" s="9">
        <v>0.196712811404887</v>
      </c>
      <c r="L2717" s="9" t="s">
        <v>23</v>
      </c>
      <c r="M2717" s="9">
        <v>0.242723927995269</v>
      </c>
    </row>
    <row r="2718" spans="2:13">
      <c r="B2718" s="8" t="s">
        <v>616</v>
      </c>
      <c r="C2718" s="11" t="s">
        <v>23</v>
      </c>
      <c r="D2718" s="11" t="s">
        <v>23</v>
      </c>
      <c r="E2718" s="11" t="s">
        <v>23</v>
      </c>
      <c r="F2718" s="11">
        <v>0.473114311708952</v>
      </c>
      <c r="G2718" s="11">
        <v>0.339938484195182</v>
      </c>
      <c r="H2718" s="11" t="s">
        <v>23</v>
      </c>
      <c r="I2718" s="11">
        <v>0.457997507354646</v>
      </c>
      <c r="J2718" s="11">
        <v>0.304291183821836</v>
      </c>
      <c r="K2718" s="11">
        <v>0.218636978891449</v>
      </c>
      <c r="L2718" s="11" t="s">
        <v>23</v>
      </c>
      <c r="M2718" s="11">
        <v>0.294568564618119</v>
      </c>
    </row>
    <row r="2719" spans="2:13">
      <c r="B2719" s="8" t="s">
        <v>617</v>
      </c>
      <c r="C2719" s="9" t="s">
        <v>23</v>
      </c>
      <c r="D2719" s="9" t="s">
        <v>23</v>
      </c>
      <c r="E2719" s="9" t="s">
        <v>23</v>
      </c>
      <c r="F2719" s="9">
        <v>0.516744896435379</v>
      </c>
      <c r="G2719" s="9">
        <v>0.344820060762197</v>
      </c>
      <c r="H2719" s="9" t="s">
        <v>23</v>
      </c>
      <c r="I2719" s="9">
        <v>0.485188829821671</v>
      </c>
      <c r="J2719" s="9">
        <v>0.29827457272422</v>
      </c>
      <c r="K2719" s="9">
        <v>0.199036423968719</v>
      </c>
      <c r="L2719" s="9" t="s">
        <v>23</v>
      </c>
      <c r="M2719" s="9">
        <v>0.280059835915033</v>
      </c>
    </row>
    <row r="2720" spans="2:13">
      <c r="B2720" s="8" t="s">
        <v>618</v>
      </c>
      <c r="C2720" s="11" t="s">
        <v>23</v>
      </c>
      <c r="D2720" s="11" t="s">
        <v>23</v>
      </c>
      <c r="E2720" s="11" t="s">
        <v>23</v>
      </c>
      <c r="F2720" s="11">
        <v>0.514970064231109</v>
      </c>
      <c r="G2720" s="11">
        <v>0.336005109479012</v>
      </c>
      <c r="H2720" s="11" t="s">
        <v>23</v>
      </c>
      <c r="I2720" s="11">
        <v>0.48909699460781</v>
      </c>
      <c r="J2720" s="11">
        <v>0.247875291157595</v>
      </c>
      <c r="K2720" s="11">
        <v>0.161732438694091</v>
      </c>
      <c r="L2720" s="11" t="s">
        <v>23</v>
      </c>
      <c r="M2720" s="11">
        <v>0.235421567899736</v>
      </c>
    </row>
    <row r="2721" spans="2:13">
      <c r="B2721" s="8" t="s">
        <v>619</v>
      </c>
      <c r="C2721" s="9" t="s">
        <v>23</v>
      </c>
      <c r="D2721" s="9" t="s">
        <v>23</v>
      </c>
      <c r="E2721" s="9" t="s">
        <v>23</v>
      </c>
      <c r="F2721" s="9">
        <v>0.593948943090023</v>
      </c>
      <c r="G2721" s="9">
        <v>0.373579610589077</v>
      </c>
      <c r="H2721" s="9" t="s">
        <v>23</v>
      </c>
      <c r="I2721" s="9">
        <v>0.563567831042839</v>
      </c>
      <c r="J2721" s="9">
        <v>0.130983085972077</v>
      </c>
      <c r="K2721" s="9">
        <v>0.0823852131070926</v>
      </c>
      <c r="L2721" s="9" t="s">
        <v>23</v>
      </c>
      <c r="M2721" s="9">
        <v>0.124283163600802</v>
      </c>
    </row>
    <row r="2722" spans="2:13">
      <c r="B2722" s="8" t="s">
        <v>620</v>
      </c>
      <c r="C2722" s="11" t="s">
        <v>23</v>
      </c>
      <c r="D2722" s="11" t="s">
        <v>23</v>
      </c>
      <c r="E2722" s="11" t="s">
        <v>23</v>
      </c>
      <c r="F2722" s="11">
        <v>0.540797015131993</v>
      </c>
      <c r="G2722" s="11">
        <v>0.32037089980648</v>
      </c>
      <c r="H2722" s="11" t="s">
        <v>23</v>
      </c>
      <c r="I2722" s="11">
        <v>0.519265465362626</v>
      </c>
      <c r="J2722" s="11">
        <v>0.242936065189306</v>
      </c>
      <c r="K2722" s="11">
        <v>0.143916559489789</v>
      </c>
      <c r="L2722" s="11" t="s">
        <v>23</v>
      </c>
      <c r="M2722" s="11">
        <v>0.233263693056999</v>
      </c>
    </row>
    <row r="2723" spans="2:13">
      <c r="B2723" s="8" t="s">
        <v>621</v>
      </c>
      <c r="C2723" s="9" t="s">
        <v>23</v>
      </c>
      <c r="D2723" s="9" t="s">
        <v>23</v>
      </c>
      <c r="E2723" s="9" t="s">
        <v>23</v>
      </c>
      <c r="F2723" s="9">
        <v>0.625350082647493</v>
      </c>
      <c r="G2723" s="9">
        <v>0.362241902410644</v>
      </c>
      <c r="H2723" s="9" t="s">
        <v>23</v>
      </c>
      <c r="I2723" s="9">
        <v>0.602767093703517</v>
      </c>
      <c r="J2723" s="9">
        <v>0.136966328361199</v>
      </c>
      <c r="K2723" s="9">
        <v>0.0793394687687748</v>
      </c>
      <c r="L2723" s="9" t="s">
        <v>23</v>
      </c>
      <c r="M2723" s="9">
        <v>0.132020124362979</v>
      </c>
    </row>
    <row r="2724" spans="2:13">
      <c r="B2724" s="8" t="s">
        <v>622</v>
      </c>
      <c r="C2724" s="11" t="s">
        <v>23</v>
      </c>
      <c r="D2724" s="11" t="s">
        <v>23</v>
      </c>
      <c r="E2724" s="11" t="s">
        <v>23</v>
      </c>
      <c r="F2724" s="11">
        <v>0.573821940748646</v>
      </c>
      <c r="G2724" s="11">
        <v>0.42844951191374</v>
      </c>
      <c r="H2724" s="11" t="s">
        <v>23</v>
      </c>
      <c r="I2724" s="11">
        <v>0.55032348277411</v>
      </c>
      <c r="J2724" s="11">
        <v>0.23641263189673</v>
      </c>
      <c r="K2724" s="11">
        <v>0.176519699846691</v>
      </c>
      <c r="L2724" s="11" t="s">
        <v>23</v>
      </c>
      <c r="M2724" s="11">
        <v>0.226731349427769</v>
      </c>
    </row>
    <row r="2725" spans="2:13">
      <c r="B2725" s="8" t="s">
        <v>623</v>
      </c>
      <c r="C2725" s="9" t="s">
        <v>23</v>
      </c>
      <c r="D2725" s="9" t="s">
        <v>23</v>
      </c>
      <c r="E2725" s="9" t="s">
        <v>23</v>
      </c>
      <c r="F2725" s="9">
        <v>0.452375016424347</v>
      </c>
      <c r="G2725" s="9">
        <v>0.290334645274654</v>
      </c>
      <c r="H2725" s="9" t="s">
        <v>23</v>
      </c>
      <c r="I2725" s="9">
        <v>0.428605644493022</v>
      </c>
      <c r="J2725" s="9">
        <v>0.356377508605716</v>
      </c>
      <c r="K2725" s="9">
        <v>0.228723368418399</v>
      </c>
      <c r="L2725" s="9" t="s">
        <v>23</v>
      </c>
      <c r="M2725" s="9">
        <v>0.337652182841788</v>
      </c>
    </row>
    <row r="2726" spans="2:13">
      <c r="B2726" s="8" t="s">
        <v>624</v>
      </c>
      <c r="C2726" s="11" t="s">
        <v>23</v>
      </c>
      <c r="D2726" s="11" t="s">
        <v>23</v>
      </c>
      <c r="E2726" s="11" t="s">
        <v>23</v>
      </c>
      <c r="F2726" s="11">
        <v>0.455253862042249</v>
      </c>
      <c r="G2726" s="11">
        <v>0.339448691977382</v>
      </c>
      <c r="H2726" s="11" t="s">
        <v>23</v>
      </c>
      <c r="I2726" s="11">
        <v>0.429943911275432</v>
      </c>
      <c r="J2726" s="11">
        <v>0.3401882904918</v>
      </c>
      <c r="K2726" s="11">
        <v>0.253652917331532</v>
      </c>
      <c r="L2726" s="11" t="s">
        <v>23</v>
      </c>
      <c r="M2726" s="11">
        <v>0.321275438560856</v>
      </c>
    </row>
    <row r="2727" ht="10" customHeight="1"/>
    <row r="2729" ht="15" spans="2:2">
      <c r="B2729" s="5" t="s">
        <v>13</v>
      </c>
    </row>
    <row r="2730" ht="5" customHeight="1"/>
    <row r="2732" spans="2:2">
      <c r="B2732" s="6" t="s">
        <v>124</v>
      </c>
    </row>
    <row r="2733" ht="5" customHeight="1"/>
    <row r="2734" spans="2:13">
      <c r="B2734" s="7" t="s">
        <v>23</v>
      </c>
      <c r="C2734" s="8" t="s">
        <v>27</v>
      </c>
      <c r="D2734" s="8" t="s">
        <v>28</v>
      </c>
      <c r="E2734" s="8" t="s">
        <v>29</v>
      </c>
      <c r="F2734" s="8" t="s">
        <v>55</v>
      </c>
      <c r="G2734" s="8" t="s">
        <v>30</v>
      </c>
      <c r="H2734" s="8" t="s">
        <v>31</v>
      </c>
      <c r="I2734" s="8" t="s">
        <v>56</v>
      </c>
      <c r="J2734" s="8" t="s">
        <v>57</v>
      </c>
      <c r="K2734" s="8" t="s">
        <v>32</v>
      </c>
      <c r="L2734" s="8" t="s">
        <v>33</v>
      </c>
      <c r="M2734" s="8" t="s">
        <v>58</v>
      </c>
    </row>
    <row r="2735" spans="2:13">
      <c r="B2735" s="8" t="s">
        <v>125</v>
      </c>
      <c r="C2735" s="9">
        <v>0.965069444460269</v>
      </c>
      <c r="D2735" s="9">
        <v>0.644332663201522</v>
      </c>
      <c r="E2735" s="9">
        <v>0.928813944476651</v>
      </c>
      <c r="F2735" s="9">
        <v>0.0753230872777807</v>
      </c>
      <c r="G2735" s="9">
        <v>0.222954866246822</v>
      </c>
      <c r="H2735" s="9">
        <v>0.0780493960410345</v>
      </c>
      <c r="I2735" s="9">
        <v>0.0724933674008935</v>
      </c>
      <c r="J2735" s="9">
        <v>0.579563981735828</v>
      </c>
      <c r="K2735" s="9">
        <v>0.411744588709498</v>
      </c>
      <c r="L2735" s="9">
        <v>0.600541220181268</v>
      </c>
      <c r="M2735" s="9">
        <v>0.557791059537384</v>
      </c>
    </row>
    <row r="2736" spans="2:13">
      <c r="B2736" s="8" t="s">
        <v>126</v>
      </c>
      <c r="C2736" s="11">
        <v>0.935487212776461</v>
      </c>
      <c r="D2736" s="11">
        <v>0.642350269712466</v>
      </c>
      <c r="E2736" s="11">
        <v>0.876085526520906</v>
      </c>
      <c r="F2736" s="11">
        <v>0.0430080210385577</v>
      </c>
      <c r="G2736" s="11">
        <v>0.0237891778651719</v>
      </c>
      <c r="H2736" s="11">
        <v>0.045973927223348</v>
      </c>
      <c r="I2736" s="11">
        <v>0.0402770922377007</v>
      </c>
      <c r="J2736" s="11">
        <v>0.518843360153173</v>
      </c>
      <c r="K2736" s="11">
        <v>0.476394915837683</v>
      </c>
      <c r="L2736" s="11">
        <v>0.554623679583264</v>
      </c>
      <c r="M2736" s="11">
        <v>0.485897778348666</v>
      </c>
    </row>
    <row r="2737" spans="2:13">
      <c r="B2737" s="8" t="s">
        <v>127</v>
      </c>
      <c r="C2737" s="9">
        <v>0.951975411174179</v>
      </c>
      <c r="D2737" s="9">
        <v>0.656366637595672</v>
      </c>
      <c r="E2737" s="9">
        <v>0.908056102483945</v>
      </c>
      <c r="F2737" s="9">
        <v>-0.00917962490126099</v>
      </c>
      <c r="G2737" s="9">
        <v>0.171090775530363</v>
      </c>
      <c r="H2737" s="9">
        <v>-0.00964271218931876</v>
      </c>
      <c r="I2737" s="9">
        <v>-0.00875612364800722</v>
      </c>
      <c r="J2737" s="9">
        <v>0.650635112819689</v>
      </c>
      <c r="K2737" s="9">
        <v>0.436150869664989</v>
      </c>
      <c r="L2737" s="9">
        <v>0.683457897318154</v>
      </c>
      <c r="M2737" s="9">
        <v>0.620618114450595</v>
      </c>
    </row>
    <row r="2738" spans="2:13">
      <c r="B2738" s="8" t="s">
        <v>128</v>
      </c>
      <c r="C2738" s="11">
        <v>0.964226620666258</v>
      </c>
      <c r="D2738" s="11">
        <v>0.731248247570368</v>
      </c>
      <c r="E2738" s="11">
        <v>0.923775975826605</v>
      </c>
      <c r="F2738" s="11">
        <v>0.0613481651922587</v>
      </c>
      <c r="G2738" s="11">
        <v>0.125306185135652</v>
      </c>
      <c r="H2738" s="11">
        <v>0.0636242184953041</v>
      </c>
      <c r="I2738" s="11">
        <v>0.0587745245267047</v>
      </c>
      <c r="J2738" s="11">
        <v>0.59749734698406</v>
      </c>
      <c r="K2738" s="11">
        <v>0.431811167901827</v>
      </c>
      <c r="L2738" s="11">
        <v>0.619664852823917</v>
      </c>
      <c r="M2738" s="11">
        <v>0.572431504102864</v>
      </c>
    </row>
    <row r="2739" spans="2:13">
      <c r="B2739" s="8" t="s">
        <v>129</v>
      </c>
      <c r="C2739" s="9">
        <v>0.941715626474173</v>
      </c>
      <c r="D2739" s="9">
        <v>0.522053486032315</v>
      </c>
      <c r="E2739" s="9">
        <v>0.862189554142243</v>
      </c>
      <c r="F2739" s="9">
        <v>0.0893577532447374</v>
      </c>
      <c r="G2739" s="9">
        <v>0.209926363285616</v>
      </c>
      <c r="H2739" s="9">
        <v>0.0948882557883179</v>
      </c>
      <c r="I2739" s="9">
        <v>0.081811662951465</v>
      </c>
      <c r="J2739" s="9">
        <v>0.413036942574461</v>
      </c>
      <c r="K2739" s="9">
        <v>0.375494809642771</v>
      </c>
      <c r="L2739" s="9">
        <v>0.438600497817893</v>
      </c>
      <c r="M2739" s="9">
        <v>0.378156767660175</v>
      </c>
    </row>
    <row r="2740" spans="2:13">
      <c r="B2740" s="8" t="s">
        <v>130</v>
      </c>
      <c r="C2740" s="11">
        <v>0.954458115294906</v>
      </c>
      <c r="D2740" s="11">
        <v>0.592885358674265</v>
      </c>
      <c r="E2740" s="11">
        <v>0.904598691989906</v>
      </c>
      <c r="F2740" s="11">
        <v>0.250315002553801</v>
      </c>
      <c r="G2740" s="11">
        <v>0.226863367448215</v>
      </c>
      <c r="H2740" s="11">
        <v>0.262258760801106</v>
      </c>
      <c r="I2740" s="11">
        <v>0.237238931983574</v>
      </c>
      <c r="J2740" s="11">
        <v>0.423320292580016</v>
      </c>
      <c r="K2740" s="11">
        <v>0.444667344316209</v>
      </c>
      <c r="L2740" s="11">
        <v>0.443518982966811</v>
      </c>
      <c r="M2740" s="11">
        <v>0.401206691864471</v>
      </c>
    </row>
    <row r="2741" spans="2:13">
      <c r="B2741" s="8" t="s">
        <v>131</v>
      </c>
      <c r="C2741" s="9">
        <v>0.936128078084899</v>
      </c>
      <c r="D2741" s="9">
        <v>0.533006554724786</v>
      </c>
      <c r="E2741" s="9">
        <v>0.867351108472045</v>
      </c>
      <c r="F2741" s="9">
        <v>0.129806700954699</v>
      </c>
      <c r="G2741" s="9">
        <v>0.269871347416051</v>
      </c>
      <c r="H2741" s="9">
        <v>0.138663398730923</v>
      </c>
      <c r="I2741" s="9">
        <v>0.120269852593767</v>
      </c>
      <c r="J2741" s="9">
        <v>0.504574392644328</v>
      </c>
      <c r="K2741" s="9">
        <v>0.474043639370121</v>
      </c>
      <c r="L2741" s="9">
        <v>0.539001451250742</v>
      </c>
      <c r="M2741" s="9">
        <v>0.467503506210372</v>
      </c>
    </row>
    <row r="2742" spans="2:13">
      <c r="B2742" s="8" t="s">
        <v>132</v>
      </c>
      <c r="C2742" s="11">
        <v>0.940119248660458</v>
      </c>
      <c r="D2742" s="11">
        <v>0.511100022136623</v>
      </c>
      <c r="E2742" s="11">
        <v>0.871287183323297</v>
      </c>
      <c r="F2742" s="11">
        <v>-0.0538165113848863</v>
      </c>
      <c r="G2742" s="11">
        <v>0.31993019828408</v>
      </c>
      <c r="H2742" s="11">
        <v>-0.0572443458226895</v>
      </c>
      <c r="I2742" s="11">
        <v>-0.0498762648330359</v>
      </c>
      <c r="J2742" s="11">
        <v>0.490072470181805</v>
      </c>
      <c r="K2742" s="11">
        <v>0.383093344268121</v>
      </c>
      <c r="L2742" s="11">
        <v>0.521287560998343</v>
      </c>
      <c r="M2742" s="11">
        <v>0.454191170723718</v>
      </c>
    </row>
    <row r="2743" spans="2:13">
      <c r="B2743" s="8" t="s">
        <v>133</v>
      </c>
      <c r="C2743" s="9">
        <v>0.946978964324825</v>
      </c>
      <c r="D2743" s="9">
        <v>0.611501591634788</v>
      </c>
      <c r="E2743" s="9">
        <v>0.875064633925551</v>
      </c>
      <c r="F2743" s="9">
        <v>0.136311929022452</v>
      </c>
      <c r="G2743" s="9">
        <v>0.150855700214777</v>
      </c>
      <c r="H2743" s="9">
        <v>0.143943988364768</v>
      </c>
      <c r="I2743" s="9">
        <v>0.125960293484199</v>
      </c>
      <c r="J2743" s="9">
        <v>0.564279368524177</v>
      </c>
      <c r="K2743" s="9">
        <v>0.492492858804316</v>
      </c>
      <c r="L2743" s="9">
        <v>0.595873181751715</v>
      </c>
      <c r="M2743" s="9">
        <v>0.521427547655617</v>
      </c>
    </row>
    <row r="2744" spans="2:13">
      <c r="B2744" s="8" t="s">
        <v>134</v>
      </c>
      <c r="C2744" s="11">
        <v>0.946678583056343</v>
      </c>
      <c r="D2744" s="11">
        <v>0.612384980834927</v>
      </c>
      <c r="E2744" s="11">
        <v>0.88078401392747</v>
      </c>
      <c r="F2744" s="11">
        <v>0.123534794454758</v>
      </c>
      <c r="G2744" s="11">
        <v>0.158208354805172</v>
      </c>
      <c r="H2744" s="11">
        <v>0.130492858575005</v>
      </c>
      <c r="I2744" s="11">
        <v>0.114936023764563</v>
      </c>
      <c r="J2744" s="11">
        <v>0.417502418845124</v>
      </c>
      <c r="K2744" s="11">
        <v>0.436161722750689</v>
      </c>
      <c r="L2744" s="11">
        <v>0.441018130459042</v>
      </c>
      <c r="M2744" s="11">
        <v>0.388441719160504</v>
      </c>
    </row>
    <row r="2745" spans="2:13">
      <c r="B2745" s="8" t="s">
        <v>135</v>
      </c>
      <c r="C2745" s="9">
        <v>0.960646665478797</v>
      </c>
      <c r="D2745" s="9">
        <v>0.659381536928493</v>
      </c>
      <c r="E2745" s="9">
        <v>0.900365325889233</v>
      </c>
      <c r="F2745" s="9">
        <v>0.115356393073373</v>
      </c>
      <c r="G2745" s="9">
        <v>0.218696218613047</v>
      </c>
      <c r="H2745" s="9">
        <v>0.120082021016414</v>
      </c>
      <c r="I2745" s="9">
        <v>0.108117687985881</v>
      </c>
      <c r="J2745" s="9">
        <v>0.555681235713097</v>
      </c>
      <c r="K2745" s="9">
        <v>0.377049887375414</v>
      </c>
      <c r="L2745" s="9">
        <v>0.578444974288377</v>
      </c>
      <c r="M2745" s="9">
        <v>0.520811797784143</v>
      </c>
    </row>
    <row r="2746" spans="2:13">
      <c r="B2746" s="8" t="s">
        <v>136</v>
      </c>
      <c r="C2746" s="11">
        <v>0.95133209038583</v>
      </c>
      <c r="D2746" s="11">
        <v>0.441272991750653</v>
      </c>
      <c r="E2746" s="11">
        <v>0.896956801387454</v>
      </c>
      <c r="F2746" s="11">
        <v>0.209125627864257</v>
      </c>
      <c r="G2746" s="11">
        <v>0.28736754312037</v>
      </c>
      <c r="H2746" s="11">
        <v>0.219824002551456</v>
      </c>
      <c r="I2746" s="11">
        <v>0.197172634196742</v>
      </c>
      <c r="J2746" s="11">
        <v>0.370845753935896</v>
      </c>
      <c r="K2746" s="11">
        <v>0.417638135965871</v>
      </c>
      <c r="L2746" s="11">
        <v>0.389817349465729</v>
      </c>
      <c r="M2746" s="11">
        <v>0.349649322902116</v>
      </c>
    </row>
    <row r="2747" spans="2:13">
      <c r="B2747" s="8" t="s">
        <v>137</v>
      </c>
      <c r="C2747" s="9">
        <v>0.931010922304998</v>
      </c>
      <c r="D2747" s="9">
        <v>0.580747607946469</v>
      </c>
      <c r="E2747" s="9">
        <v>0.858464949223264</v>
      </c>
      <c r="F2747" s="9">
        <v>0.123882266202018</v>
      </c>
      <c r="G2747" s="9">
        <v>0.299486925447901</v>
      </c>
      <c r="H2747" s="9">
        <v>0.133062097590982</v>
      </c>
      <c r="I2747" s="9">
        <v>0.114229146851984</v>
      </c>
      <c r="J2747" s="9">
        <v>0.375530759559377</v>
      </c>
      <c r="K2747" s="9">
        <v>0.307216032176878</v>
      </c>
      <c r="L2747" s="9">
        <v>0.403358060107004</v>
      </c>
      <c r="M2747" s="9">
        <v>0.346268756588554</v>
      </c>
    </row>
    <row r="2748" spans="2:13">
      <c r="B2748" s="8" t="s">
        <v>138</v>
      </c>
      <c r="C2748" s="11">
        <v>0.943933397889747</v>
      </c>
      <c r="D2748" s="11">
        <v>0.503417739749572</v>
      </c>
      <c r="E2748" s="11">
        <v>0.865000193007222</v>
      </c>
      <c r="F2748" s="11">
        <v>0.0671656686920827</v>
      </c>
      <c r="G2748" s="11">
        <v>0.226521679722464</v>
      </c>
      <c r="H2748" s="11">
        <v>0.07115509297821</v>
      </c>
      <c r="I2748" s="11">
        <v>0.0615491691595985</v>
      </c>
      <c r="J2748" s="11">
        <v>0.433444902488827</v>
      </c>
      <c r="K2748" s="11">
        <v>0.486116213525269</v>
      </c>
      <c r="L2748" s="11">
        <v>0.459190132966833</v>
      </c>
      <c r="M2748" s="11">
        <v>0.397199553643322</v>
      </c>
    </row>
    <row r="2749" spans="2:13">
      <c r="B2749" s="8" t="s">
        <v>139</v>
      </c>
      <c r="C2749" s="9">
        <v>0.935708597062337</v>
      </c>
      <c r="D2749" s="9">
        <v>0.475197816879503</v>
      </c>
      <c r="E2749" s="9">
        <v>0.84468905989921</v>
      </c>
      <c r="F2749" s="9">
        <v>-0.0081829122781022</v>
      </c>
      <c r="G2749" s="9">
        <v>0.0792081768802765</v>
      </c>
      <c r="H2749" s="9">
        <v>-0.00874515025702714</v>
      </c>
      <c r="I2749" s="9">
        <v>-0.00738693274928558</v>
      </c>
      <c r="J2749" s="9">
        <v>0.386564802607655</v>
      </c>
      <c r="K2749" s="9">
        <v>0.551049683281119</v>
      </c>
      <c r="L2749" s="9">
        <v>0.413125201394193</v>
      </c>
      <c r="M2749" s="9">
        <v>0.348962337986332</v>
      </c>
    </row>
    <row r="2750" spans="2:13">
      <c r="B2750" s="8" t="s">
        <v>140</v>
      </c>
      <c r="C2750" s="11">
        <v>0.942289846579502</v>
      </c>
      <c r="D2750" s="11">
        <v>0.596213230722399</v>
      </c>
      <c r="E2750" s="11">
        <v>0.863656077160941</v>
      </c>
      <c r="F2750" s="11">
        <v>-0.0113849672068502</v>
      </c>
      <c r="G2750" s="11">
        <v>0.168979757197733</v>
      </c>
      <c r="H2750" s="11">
        <v>-0.0120822348327083</v>
      </c>
      <c r="I2750" s="11">
        <v>-0.0104348955389542</v>
      </c>
      <c r="J2750" s="11">
        <v>0.528423788553782</v>
      </c>
      <c r="K2750" s="11">
        <v>0.424432655363997</v>
      </c>
      <c r="L2750" s="11">
        <v>0.560786885767636</v>
      </c>
      <c r="M2750" s="11">
        <v>0.484327001885378</v>
      </c>
    </row>
    <row r="2751" spans="2:13">
      <c r="B2751" s="8" t="s">
        <v>141</v>
      </c>
      <c r="C2751" s="9">
        <v>0.971972019160729</v>
      </c>
      <c r="D2751" s="9">
        <v>0.737820462223082</v>
      </c>
      <c r="E2751" s="9">
        <v>0.93092290690105</v>
      </c>
      <c r="F2751" s="9">
        <v>0.187072597750342</v>
      </c>
      <c r="G2751" s="9">
        <v>0.247258333966655</v>
      </c>
      <c r="H2751" s="9">
        <v>0.192467060843865</v>
      </c>
      <c r="I2751" s="9">
        <v>0.179171995763472</v>
      </c>
      <c r="J2751" s="9">
        <v>0.527294194725267</v>
      </c>
      <c r="K2751" s="9">
        <v>0.431893548448027</v>
      </c>
      <c r="L2751" s="9">
        <v>0.542499356288642</v>
      </c>
      <c r="M2751" s="9">
        <v>0.505025077748171</v>
      </c>
    </row>
    <row r="2752" spans="2:13">
      <c r="B2752" s="8" t="s">
        <v>142</v>
      </c>
      <c r="C2752" s="11">
        <v>0.955270897280585</v>
      </c>
      <c r="D2752" s="11">
        <v>0.410958269544339</v>
      </c>
      <c r="E2752" s="11">
        <v>0.910022338646619</v>
      </c>
      <c r="F2752" s="11">
        <v>0.133173425591871</v>
      </c>
      <c r="G2752" s="11">
        <v>0.272787873680834</v>
      </c>
      <c r="H2752" s="11">
        <v>0.139409068119821</v>
      </c>
      <c r="I2752" s="11">
        <v>0.126865366198945</v>
      </c>
      <c r="J2752" s="11">
        <v>0.535485428460732</v>
      </c>
      <c r="K2752" s="11">
        <v>0.413966097020501</v>
      </c>
      <c r="L2752" s="11">
        <v>0.560558716888711</v>
      </c>
      <c r="M2752" s="11">
        <v>0.510120954491813</v>
      </c>
    </row>
    <row r="2753" spans="2:13">
      <c r="B2753" s="8" t="s">
        <v>143</v>
      </c>
      <c r="C2753" s="9">
        <v>0.929161183498075</v>
      </c>
      <c r="D2753" s="9">
        <v>0.488978599371077</v>
      </c>
      <c r="E2753" s="9">
        <v>0.856512544507599</v>
      </c>
      <c r="F2753" s="9">
        <v>-0.0912245978053136</v>
      </c>
      <c r="G2753" s="9">
        <v>0.100799941749475</v>
      </c>
      <c r="H2753" s="9">
        <v>-0.0981795187158747</v>
      </c>
      <c r="I2753" s="9">
        <v>-0.0840919893938653</v>
      </c>
      <c r="J2753" s="9">
        <v>0.459646588856123</v>
      </c>
      <c r="K2753" s="9">
        <v>0.372320222975221</v>
      </c>
      <c r="L2753" s="9">
        <v>0.494689831021203</v>
      </c>
      <c r="M2753" s="9">
        <v>0.423708045910004</v>
      </c>
    </row>
    <row r="2754" spans="2:13">
      <c r="B2754" s="8" t="s">
        <v>144</v>
      </c>
      <c r="C2754" s="11">
        <v>0.94612085070491</v>
      </c>
      <c r="D2754" s="11">
        <v>0.456223006735094</v>
      </c>
      <c r="E2754" s="11">
        <v>0.867675937192028</v>
      </c>
      <c r="F2754" s="11">
        <v>0.12307572801216</v>
      </c>
      <c r="G2754" s="11">
        <v>0.44184559515033</v>
      </c>
      <c r="H2754" s="11">
        <v>0.130084574206838</v>
      </c>
      <c r="I2754" s="11">
        <v>0.112871254839144</v>
      </c>
      <c r="J2754" s="11">
        <v>0.401147884830547</v>
      </c>
      <c r="K2754" s="11">
        <v>0.214964331662376</v>
      </c>
      <c r="L2754" s="11">
        <v>0.423992225233881</v>
      </c>
      <c r="M2754" s="11">
        <v>0.367887851391941</v>
      </c>
    </row>
    <row r="2755" spans="2:13">
      <c r="B2755" s="8" t="s">
        <v>145</v>
      </c>
      <c r="C2755" s="9">
        <v>0.945615387868309</v>
      </c>
      <c r="D2755" s="9">
        <v>0.519883102397019</v>
      </c>
      <c r="E2755" s="9">
        <v>0.839289581776206</v>
      </c>
      <c r="F2755" s="9">
        <v>0.184652221290649</v>
      </c>
      <c r="G2755" s="9">
        <v>0.256889719566065</v>
      </c>
      <c r="H2755" s="9">
        <v>0.195272014034066</v>
      </c>
      <c r="I2755" s="9">
        <v>0.163889766991248</v>
      </c>
      <c r="J2755" s="9">
        <v>0.305361390129092</v>
      </c>
      <c r="K2755" s="9">
        <v>0.409080303501051</v>
      </c>
      <c r="L2755" s="9">
        <v>0.322923457091223</v>
      </c>
      <c r="M2755" s="9">
        <v>0.271026293247819</v>
      </c>
    </row>
    <row r="2756" spans="2:13">
      <c r="B2756" s="8" t="s">
        <v>146</v>
      </c>
      <c r="C2756" s="11">
        <v>0.950041386786037</v>
      </c>
      <c r="D2756" s="11">
        <v>0.63394092970456</v>
      </c>
      <c r="E2756" s="11">
        <v>0.886618185338789</v>
      </c>
      <c r="F2756" s="11">
        <v>0.0472612413713817</v>
      </c>
      <c r="G2756" s="11">
        <v>0.173685230091181</v>
      </c>
      <c r="H2756" s="11">
        <v>0.0497465079192656</v>
      </c>
      <c r="I2756" s="11">
        <v>0.0441061585783209</v>
      </c>
      <c r="J2756" s="11">
        <v>0.489443886557711</v>
      </c>
      <c r="K2756" s="11">
        <v>0.447411777090763</v>
      </c>
      <c r="L2756" s="11">
        <v>0.515181647205377</v>
      </c>
      <c r="M2756" s="11">
        <v>0.456769417165079</v>
      </c>
    </row>
    <row r="2757" spans="2:13">
      <c r="B2757" s="8" t="s">
        <v>147</v>
      </c>
      <c r="C2757" s="9">
        <v>0.946197226909798</v>
      </c>
      <c r="D2757" s="9">
        <v>0.672446227491925</v>
      </c>
      <c r="E2757" s="9">
        <v>0.869254414047062</v>
      </c>
      <c r="F2757" s="9">
        <v>0.0652979983818771</v>
      </c>
      <c r="G2757" s="9">
        <v>0.122774131336628</v>
      </c>
      <c r="H2757" s="9">
        <v>0.0690109805068178</v>
      </c>
      <c r="I2757" s="9">
        <v>0.0599880994232671</v>
      </c>
      <c r="J2757" s="9">
        <v>0.47857258978388</v>
      </c>
      <c r="K2757" s="9">
        <v>0.383580921505438</v>
      </c>
      <c r="L2757" s="9">
        <v>0.505785238186396</v>
      </c>
      <c r="M2757" s="9">
        <v>0.439656050853369</v>
      </c>
    </row>
    <row r="2758" spans="2:13">
      <c r="B2758" s="8" t="s">
        <v>148</v>
      </c>
      <c r="C2758" s="11">
        <v>0.933345575160436</v>
      </c>
      <c r="D2758" s="11">
        <v>0.294305562740802</v>
      </c>
      <c r="E2758" s="11">
        <v>0.816571205639565</v>
      </c>
      <c r="F2758" s="11">
        <v>0.0661204317786995</v>
      </c>
      <c r="G2758" s="11">
        <v>0.314789813851769</v>
      </c>
      <c r="H2758" s="11">
        <v>0.0708423905768598</v>
      </c>
      <c r="I2758" s="11">
        <v>0.0578478562837354</v>
      </c>
      <c r="J2758" s="11">
        <v>0.426970931625797</v>
      </c>
      <c r="K2758" s="11">
        <v>0.365741168807917</v>
      </c>
      <c r="L2758" s="11">
        <v>0.457462855119235</v>
      </c>
      <c r="M2758" s="11">
        <v>0.373550995140031</v>
      </c>
    </row>
    <row r="2759" spans="2:13">
      <c r="B2759" s="8" t="s">
        <v>149</v>
      </c>
      <c r="C2759" s="9">
        <v>0.951844631050666</v>
      </c>
      <c r="D2759" s="9">
        <v>0.594903522422649</v>
      </c>
      <c r="E2759" s="9">
        <v>0.854853872602578</v>
      </c>
      <c r="F2759" s="9">
        <v>0.0228442364141744</v>
      </c>
      <c r="G2759" s="9">
        <v>-0.0246057106362183</v>
      </c>
      <c r="H2759" s="9">
        <v>0.0239999635118585</v>
      </c>
      <c r="I2759" s="9">
        <v>0.0205164617504328</v>
      </c>
      <c r="J2759" s="9">
        <v>0.509801142656392</v>
      </c>
      <c r="K2759" s="9">
        <v>0.527989078582221</v>
      </c>
      <c r="L2759" s="9">
        <v>0.53559281213118</v>
      </c>
      <c r="M2759" s="9">
        <v>0.457853589588444</v>
      </c>
    </row>
    <row r="2760" spans="2:13">
      <c r="B2760" s="8" t="s">
        <v>150</v>
      </c>
      <c r="C2760" s="11">
        <v>0.962302347932022</v>
      </c>
      <c r="D2760" s="11">
        <v>0.72848321567259</v>
      </c>
      <c r="E2760" s="11">
        <v>0.91193756246478</v>
      </c>
      <c r="F2760" s="11">
        <v>0.155662475005625</v>
      </c>
      <c r="G2760" s="11">
        <v>0.184330873085245</v>
      </c>
      <c r="H2760" s="11">
        <v>0.161760464723111</v>
      </c>
      <c r="I2760" s="11">
        <v>0.147515443902764</v>
      </c>
      <c r="J2760" s="11">
        <v>0.519638285079934</v>
      </c>
      <c r="K2760" s="11">
        <v>0.3974765391924</v>
      </c>
      <c r="L2760" s="11">
        <v>0.539994821998129</v>
      </c>
      <c r="M2760" s="11">
        <v>0.492441561716577</v>
      </c>
    </row>
    <row r="2761" spans="2:13">
      <c r="B2761" s="8" t="s">
        <v>151</v>
      </c>
      <c r="C2761" s="9">
        <v>0.965209468637712</v>
      </c>
      <c r="D2761" s="9">
        <v>0.678818559065038</v>
      </c>
      <c r="E2761" s="9">
        <v>0.923298017103787</v>
      </c>
      <c r="F2761" s="9">
        <v>0.105041576390403</v>
      </c>
      <c r="G2761" s="9">
        <v>0.223356599390312</v>
      </c>
      <c r="H2761" s="9">
        <v>0.108827751698974</v>
      </c>
      <c r="I2761" s="9">
        <v>0.100480447349526</v>
      </c>
      <c r="J2761" s="9">
        <v>0.548184292148217</v>
      </c>
      <c r="K2761" s="9">
        <v>0.398516992259471</v>
      </c>
      <c r="L2761" s="9">
        <v>0.567943342828909</v>
      </c>
      <c r="M2761" s="9">
        <v>0.524380962261228</v>
      </c>
    </row>
    <row r="2762" spans="2:13">
      <c r="B2762" s="8" t="s">
        <v>152</v>
      </c>
      <c r="C2762" s="11">
        <v>0.916687853291613</v>
      </c>
      <c r="D2762" s="11">
        <v>0.388389710948923</v>
      </c>
      <c r="E2762" s="11">
        <v>0.811268395549321</v>
      </c>
      <c r="F2762" s="11">
        <v>-0.0690664152339426</v>
      </c>
      <c r="G2762" s="11">
        <v>0.0834379853773638</v>
      </c>
      <c r="H2762" s="11">
        <v>-0.0753434388662849</v>
      </c>
      <c r="I2762" s="11">
        <v>-0.0611237507642193</v>
      </c>
      <c r="J2762" s="11">
        <v>0.359682360100743</v>
      </c>
      <c r="K2762" s="11">
        <v>0.398618666245438</v>
      </c>
      <c r="L2762" s="11">
        <v>0.392371687711588</v>
      </c>
      <c r="M2762" s="11">
        <v>0.318318749548759</v>
      </c>
    </row>
    <row r="2763" spans="2:13">
      <c r="B2763" s="8" t="s">
        <v>153</v>
      </c>
      <c r="C2763" s="9">
        <v>0.962714890186754</v>
      </c>
      <c r="D2763" s="9">
        <v>0.572396790835409</v>
      </c>
      <c r="E2763" s="9">
        <v>0.903937238075019</v>
      </c>
      <c r="F2763" s="9">
        <v>-0.0527606563722366</v>
      </c>
      <c r="G2763" s="9">
        <v>0.187990411916445</v>
      </c>
      <c r="H2763" s="9">
        <v>-0.0548040306741301</v>
      </c>
      <c r="I2763" s="9">
        <v>-0.0495394041229518</v>
      </c>
      <c r="J2763" s="9">
        <v>0.548396627471801</v>
      </c>
      <c r="K2763" s="9">
        <v>0.432154142799882</v>
      </c>
      <c r="L2763" s="9">
        <v>0.569635551565448</v>
      </c>
      <c r="M2763" s="9">
        <v>0.514914787191411</v>
      </c>
    </row>
    <row r="2764" spans="2:13">
      <c r="B2764" s="8" t="s">
        <v>154</v>
      </c>
      <c r="C2764" s="11">
        <v>0.946426161297195</v>
      </c>
      <c r="D2764" s="11">
        <v>0.581107227120858</v>
      </c>
      <c r="E2764" s="11">
        <v>0.875386064436826</v>
      </c>
      <c r="F2764" s="11">
        <v>0.131211785869743</v>
      </c>
      <c r="G2764" s="11">
        <v>0.305528130465365</v>
      </c>
      <c r="H2764" s="11">
        <v>0.138639221141035</v>
      </c>
      <c r="I2764" s="11">
        <v>0.121362842171238</v>
      </c>
      <c r="J2764" s="11">
        <v>0.402386482472174</v>
      </c>
      <c r="K2764" s="11">
        <v>0.293916256389461</v>
      </c>
      <c r="L2764" s="11">
        <v>0.425164158523105</v>
      </c>
      <c r="M2764" s="11">
        <v>0.372182779469136</v>
      </c>
    </row>
    <row r="2765" spans="2:13">
      <c r="B2765" s="8" t="s">
        <v>155</v>
      </c>
      <c r="C2765" s="9">
        <v>0.92933894622318</v>
      </c>
      <c r="D2765" s="9">
        <v>0.409894542912435</v>
      </c>
      <c r="E2765" s="9">
        <v>0.839319813814399</v>
      </c>
      <c r="F2765" s="9">
        <v>0.138817286291247</v>
      </c>
      <c r="G2765" s="9">
        <v>0.17064238737969</v>
      </c>
      <c r="H2765" s="9">
        <v>0.149372074478745</v>
      </c>
      <c r="I2765" s="9">
        <v>0.125370941740571</v>
      </c>
      <c r="J2765" s="9">
        <v>0.299766270814914</v>
      </c>
      <c r="K2765" s="9">
        <v>0.451431062995062</v>
      </c>
      <c r="L2765" s="9">
        <v>0.32255860150181</v>
      </c>
      <c r="M2765" s="9">
        <v>0.270729825356732</v>
      </c>
    </row>
    <row r="2766" spans="2:13">
      <c r="B2766" s="8" t="s">
        <v>156</v>
      </c>
      <c r="C2766" s="11">
        <v>0.941087456611326</v>
      </c>
      <c r="D2766" s="11">
        <v>0.582436407560982</v>
      </c>
      <c r="E2766" s="11">
        <v>0.872603965825102</v>
      </c>
      <c r="F2766" s="11">
        <v>0.142490474358678</v>
      </c>
      <c r="G2766" s="11">
        <v>0.152360257221007</v>
      </c>
      <c r="H2766" s="11">
        <v>0.151410449005196</v>
      </c>
      <c r="I2766" s="11">
        <v>0.132121358269293</v>
      </c>
      <c r="J2766" s="11">
        <v>0.427493557047312</v>
      </c>
      <c r="K2766" s="11">
        <v>0.461102235278172</v>
      </c>
      <c r="L2766" s="11">
        <v>0.454254866584487</v>
      </c>
      <c r="M2766" s="11">
        <v>0.396384598076975</v>
      </c>
    </row>
    <row r="2767" spans="2:13">
      <c r="B2767" s="8" t="s">
        <v>157</v>
      </c>
      <c r="C2767" s="9">
        <v>0.941703257047367</v>
      </c>
      <c r="D2767" s="9">
        <v>0.522822511180041</v>
      </c>
      <c r="E2767" s="9">
        <v>0.89060776468974</v>
      </c>
      <c r="F2767" s="9">
        <v>0.0496461416319864</v>
      </c>
      <c r="G2767" s="9">
        <v>0.191285380379657</v>
      </c>
      <c r="H2767" s="9">
        <v>0.052719517810364</v>
      </c>
      <c r="I2767" s="9">
        <v>0.0469524119126092</v>
      </c>
      <c r="J2767" s="9">
        <v>0.531849490300155</v>
      </c>
      <c r="K2767" s="9">
        <v>0.516833828416702</v>
      </c>
      <c r="L2767" s="9">
        <v>0.564773973457122</v>
      </c>
      <c r="M2767" s="9">
        <v>0.50299208605559</v>
      </c>
    </row>
    <row r="2768" spans="2:13">
      <c r="B2768" s="8" t="s">
        <v>158</v>
      </c>
      <c r="C2768" s="11">
        <v>0.900448089871741</v>
      </c>
      <c r="D2768" s="11">
        <v>0.440693131474965</v>
      </c>
      <c r="E2768" s="11">
        <v>0.813574280303607</v>
      </c>
      <c r="F2768" s="11">
        <v>0.0747067433557185</v>
      </c>
      <c r="G2768" s="11">
        <v>0.202246468309926</v>
      </c>
      <c r="H2768" s="11">
        <v>0.0829661856091667</v>
      </c>
      <c r="I2768" s="11">
        <v>0.0674991547465133</v>
      </c>
      <c r="J2768" s="11">
        <v>0.40171866041691</v>
      </c>
      <c r="K2768" s="11">
        <v>0.389535455525027</v>
      </c>
      <c r="L2768" s="11">
        <v>0.446131948010606</v>
      </c>
      <c r="M2768" s="11">
        <v>0.362961478523175</v>
      </c>
    </row>
    <row r="2769" spans="2:13">
      <c r="B2769" s="8" t="s">
        <v>159</v>
      </c>
      <c r="C2769" s="9">
        <v>0.965161864092995</v>
      </c>
      <c r="D2769" s="9">
        <v>0.585295448025158</v>
      </c>
      <c r="E2769" s="9">
        <v>0.915878630013839</v>
      </c>
      <c r="F2769" s="9">
        <v>0.179612274160523</v>
      </c>
      <c r="G2769" s="9">
        <v>0.224651088295008</v>
      </c>
      <c r="H2769" s="9">
        <v>0.186095494282001</v>
      </c>
      <c r="I2769" s="9">
        <v>0.170440886354747</v>
      </c>
      <c r="J2769" s="9">
        <v>0.534449268981182</v>
      </c>
      <c r="K2769" s="9">
        <v>0.523777131665725</v>
      </c>
      <c r="L2769" s="9">
        <v>0.553740557790716</v>
      </c>
      <c r="M2769" s="9">
        <v>0.50715914345246</v>
      </c>
    </row>
    <row r="2770" spans="2:13">
      <c r="B2770" s="8" t="s">
        <v>160</v>
      </c>
      <c r="C2770" s="11">
        <v>0.960949833247942</v>
      </c>
      <c r="D2770" s="11">
        <v>0.617424280005422</v>
      </c>
      <c r="E2770" s="11">
        <v>0.90236641227495</v>
      </c>
      <c r="F2770" s="11">
        <v>0.157612444728698</v>
      </c>
      <c r="G2770" s="11">
        <v>0.0525649428244507</v>
      </c>
      <c r="H2770" s="11">
        <v>0.164017349580029</v>
      </c>
      <c r="I2770" s="11">
        <v>0.148003747291377</v>
      </c>
      <c r="J2770" s="11">
        <v>0.53112020360352</v>
      </c>
      <c r="K2770" s="11">
        <v>0.604672239813306</v>
      </c>
      <c r="L2770" s="11">
        <v>0.552703362056239</v>
      </c>
      <c r="M2770" s="11">
        <v>0.498740949870991</v>
      </c>
    </row>
    <row r="2771" spans="2:13">
      <c r="B2771" s="8" t="s">
        <v>161</v>
      </c>
      <c r="C2771" s="9">
        <v>0.946061852207576</v>
      </c>
      <c r="D2771" s="9">
        <v>0.628080231891742</v>
      </c>
      <c r="E2771" s="9">
        <v>0.896364163707815</v>
      </c>
      <c r="F2771" s="9">
        <v>0.0638402175334913</v>
      </c>
      <c r="G2771" s="9">
        <v>0.210645334255526</v>
      </c>
      <c r="H2771" s="9">
        <v>0.0674799616795923</v>
      </c>
      <c r="I2771" s="9">
        <v>0.0604866194179631</v>
      </c>
      <c r="J2771" s="9">
        <v>0.590162928518357</v>
      </c>
      <c r="K2771" s="9">
        <v>0.451741804322229</v>
      </c>
      <c r="L2771" s="9">
        <v>0.623810089309964</v>
      </c>
      <c r="M2771" s="9">
        <v>0.559161009016823</v>
      </c>
    </row>
    <row r="2772" spans="2:13">
      <c r="B2772" s="8" t="s">
        <v>162</v>
      </c>
      <c r="C2772" s="11">
        <v>0.949019877726047</v>
      </c>
      <c r="D2772" s="11">
        <v>0.568762214946412</v>
      </c>
      <c r="E2772" s="11">
        <v>0.903697092293615</v>
      </c>
      <c r="F2772" s="11">
        <v>0.118485475719186</v>
      </c>
      <c r="G2772" s="11">
        <v>0.168306259285848</v>
      </c>
      <c r="H2772" s="11">
        <v>0.124850362463524</v>
      </c>
      <c r="I2772" s="11">
        <v>0.11282690953009</v>
      </c>
      <c r="J2772" s="11">
        <v>0.565964043200183</v>
      </c>
      <c r="K2772" s="11">
        <v>0.522712424143312</v>
      </c>
      <c r="L2772" s="11">
        <v>0.596366900718974</v>
      </c>
      <c r="M2772" s="11">
        <v>0.538935034119892</v>
      </c>
    </row>
    <row r="2773" spans="2:13">
      <c r="B2773" s="8" t="s">
        <v>163</v>
      </c>
      <c r="C2773" s="9">
        <v>0.95936839261727</v>
      </c>
      <c r="D2773" s="9">
        <v>0.561768693648161</v>
      </c>
      <c r="E2773" s="9">
        <v>0.885971465861575</v>
      </c>
      <c r="F2773" s="9">
        <v>0.0726205785385034</v>
      </c>
      <c r="G2773" s="9">
        <v>0.218588143065557</v>
      </c>
      <c r="H2773" s="9">
        <v>0.0756962383765697</v>
      </c>
      <c r="I2773" s="9">
        <v>0.0670647072746967</v>
      </c>
      <c r="J2773" s="9">
        <v>0.51771193210902</v>
      </c>
      <c r="K2773" s="9">
        <v>0.467580752842428</v>
      </c>
      <c r="L2773" s="9">
        <v>0.539638303797606</v>
      </c>
      <c r="M2773" s="9">
        <v>0.478104139050619</v>
      </c>
    </row>
    <row r="2774" spans="2:13">
      <c r="B2774" s="8" t="s">
        <v>164</v>
      </c>
      <c r="C2774" s="11">
        <v>0.962472375913131</v>
      </c>
      <c r="D2774" s="11">
        <v>0.676898509212838</v>
      </c>
      <c r="E2774" s="11">
        <v>0.910714901933032</v>
      </c>
      <c r="F2774" s="11">
        <v>0.26587124277899</v>
      </c>
      <c r="G2774" s="11">
        <v>0.237793679040615</v>
      </c>
      <c r="H2774" s="11">
        <v>0.276237790748798</v>
      </c>
      <c r="I2774" s="11">
        <v>0.251573872511989</v>
      </c>
      <c r="J2774" s="11">
        <v>0.444199553023079</v>
      </c>
      <c r="K2774" s="11">
        <v>0.460852385098106</v>
      </c>
      <c r="L2774" s="11">
        <v>0.461519274879605</v>
      </c>
      <c r="M2774" s="11">
        <v>0.420312481162184</v>
      </c>
    </row>
    <row r="2775" spans="2:13">
      <c r="B2775" s="8" t="s">
        <v>165</v>
      </c>
      <c r="C2775" s="9">
        <v>0.927797833672817</v>
      </c>
      <c r="D2775" s="9">
        <v>0.399106467414467</v>
      </c>
      <c r="E2775" s="9">
        <v>0.783338708418881</v>
      </c>
      <c r="F2775" s="9">
        <v>-0.0628906300446204</v>
      </c>
      <c r="G2775" s="9">
        <v>0.0988016135565964</v>
      </c>
      <c r="H2775" s="9">
        <v>-0.067784842518611</v>
      </c>
      <c r="I2775" s="9">
        <v>-0.053098490988906</v>
      </c>
      <c r="J2775" s="9">
        <v>0.342875048841725</v>
      </c>
      <c r="K2775" s="9">
        <v>0.418024528557195</v>
      </c>
      <c r="L2775" s="9">
        <v>0.369557932124508</v>
      </c>
      <c r="M2775" s="9">
        <v>0.289489033236365</v>
      </c>
    </row>
    <row r="2776" spans="2:13">
      <c r="B2776" s="8" t="s">
        <v>166</v>
      </c>
      <c r="C2776" s="11">
        <v>0.962448764428541</v>
      </c>
      <c r="D2776" s="11">
        <v>0.651609964355428</v>
      </c>
      <c r="E2776" s="11">
        <v>0.918213254611613</v>
      </c>
      <c r="F2776" s="11">
        <v>0.189253401540776</v>
      </c>
      <c r="G2776" s="11">
        <v>0.0743361515449476</v>
      </c>
      <c r="H2776" s="11">
        <v>0.196637378045933</v>
      </c>
      <c r="I2776" s="11">
        <v>0.180555046873851</v>
      </c>
      <c r="J2776" s="11">
        <v>0.573178839786798</v>
      </c>
      <c r="K2776" s="11">
        <v>0.544276150189547</v>
      </c>
      <c r="L2776" s="11">
        <v>0.59554218465554</v>
      </c>
      <c r="M2776" s="11">
        <v>0.546834727631073</v>
      </c>
    </row>
    <row r="2777" spans="2:13">
      <c r="B2777" s="8" t="s">
        <v>167</v>
      </c>
      <c r="C2777" s="9">
        <v>0.947361372264007</v>
      </c>
      <c r="D2777" s="9">
        <v>0.578911136265613</v>
      </c>
      <c r="E2777" s="9">
        <v>0.890482476862939</v>
      </c>
      <c r="F2777" s="9">
        <v>0.0152551214030139</v>
      </c>
      <c r="G2777" s="9">
        <v>0.231536125611462</v>
      </c>
      <c r="H2777" s="9">
        <v>0.0161027479583183</v>
      </c>
      <c r="I2777" s="9">
        <v>0.0143392148862229</v>
      </c>
      <c r="J2777" s="9">
        <v>0.507438563514568</v>
      </c>
      <c r="K2777" s="9">
        <v>0.430482452263697</v>
      </c>
      <c r="L2777" s="9">
        <v>0.535633580142591</v>
      </c>
      <c r="M2777" s="9">
        <v>0.476972317136338</v>
      </c>
    </row>
    <row r="2778" spans="2:13">
      <c r="B2778" s="8" t="s">
        <v>168</v>
      </c>
      <c r="C2778" s="11">
        <v>0.954383389741081</v>
      </c>
      <c r="D2778" s="11">
        <v>0.592142428009718</v>
      </c>
      <c r="E2778" s="11">
        <v>0.876875092773316</v>
      </c>
      <c r="F2778" s="11">
        <v>0.0837750490394543</v>
      </c>
      <c r="G2778" s="11">
        <v>0.266911093069009</v>
      </c>
      <c r="H2778" s="11">
        <v>0.0877792404394025</v>
      </c>
      <c r="I2778" s="11">
        <v>0.0769714296038723</v>
      </c>
      <c r="J2778" s="11">
        <v>0.454422622093244</v>
      </c>
      <c r="K2778" s="11">
        <v>0.345293560819421</v>
      </c>
      <c r="L2778" s="11">
        <v>0.476142635106555</v>
      </c>
      <c r="M2778" s="11">
        <v>0.417517617332391</v>
      </c>
    </row>
    <row r="2779" spans="2:13">
      <c r="B2779" s="8" t="s">
        <v>169</v>
      </c>
      <c r="C2779" s="9">
        <v>0.948354221288499</v>
      </c>
      <c r="D2779" s="9">
        <v>0.621957810689636</v>
      </c>
      <c r="E2779" s="9">
        <v>0.873375989612297</v>
      </c>
      <c r="F2779" s="9">
        <v>0.13664491402453</v>
      </c>
      <c r="G2779" s="9">
        <v>0.113723478233384</v>
      </c>
      <c r="H2779" s="9">
        <v>0.144086366630894</v>
      </c>
      <c r="I2779" s="9">
        <v>0.125841573045897</v>
      </c>
      <c r="J2779" s="9">
        <v>0.441769918329401</v>
      </c>
      <c r="K2779" s="9">
        <v>0.411225815482752</v>
      </c>
      <c r="L2779" s="9">
        <v>0.465827966399709</v>
      </c>
      <c r="M2779" s="9">
        <v>0.40684296114343</v>
      </c>
    </row>
    <row r="2780" spans="2:13">
      <c r="B2780" s="8" t="s">
        <v>170</v>
      </c>
      <c r="C2780" s="11">
        <v>0.933974280189309</v>
      </c>
      <c r="D2780" s="11">
        <v>0.613813648039464</v>
      </c>
      <c r="E2780" s="11">
        <v>0.854668728306209</v>
      </c>
      <c r="F2780" s="11">
        <v>0.0567231732810535</v>
      </c>
      <c r="G2780" s="11">
        <v>0.231573797235498</v>
      </c>
      <c r="H2780" s="11">
        <v>0.0607331213334441</v>
      </c>
      <c r="I2780" s="11">
        <v>0.0519066995761214</v>
      </c>
      <c r="J2780" s="11">
        <v>0.488209086240897</v>
      </c>
      <c r="K2780" s="11">
        <v>0.392878230649332</v>
      </c>
      <c r="L2780" s="11">
        <v>0.522722195456968</v>
      </c>
      <c r="M2780" s="11">
        <v>0.446754314048636</v>
      </c>
    </row>
    <row r="2781" spans="2:13">
      <c r="B2781" s="8" t="s">
        <v>171</v>
      </c>
      <c r="C2781" s="9">
        <v>0.949012712974852</v>
      </c>
      <c r="D2781" s="9">
        <v>0.576284537779742</v>
      </c>
      <c r="E2781" s="9">
        <v>0.85043268989583</v>
      </c>
      <c r="F2781" s="9">
        <v>0.165856936589217</v>
      </c>
      <c r="G2781" s="9">
        <v>0.256170134955687</v>
      </c>
      <c r="H2781" s="9">
        <v>0.174767876469546</v>
      </c>
      <c r="I2781" s="9">
        <v>0.148628315293378</v>
      </c>
      <c r="J2781" s="9">
        <v>0.417897071103406</v>
      </c>
      <c r="K2781" s="9">
        <v>0.40827795860647</v>
      </c>
      <c r="L2781" s="9">
        <v>0.44034928656902</v>
      </c>
      <c r="M2781" s="9">
        <v>0.374487428270601</v>
      </c>
    </row>
    <row r="2782" spans="2:13">
      <c r="B2782" s="8" t="s">
        <v>172</v>
      </c>
      <c r="C2782" s="11">
        <v>0.957415078017571</v>
      </c>
      <c r="D2782" s="11">
        <v>0.605358294588583</v>
      </c>
      <c r="E2782" s="11">
        <v>0.919037740834371</v>
      </c>
      <c r="F2782" s="11">
        <v>0.0424307422870861</v>
      </c>
      <c r="G2782" s="11">
        <v>0.243000095099237</v>
      </c>
      <c r="H2782" s="11">
        <v>0.0443180217873145</v>
      </c>
      <c r="I2782" s="11">
        <v>0.0407299346216619</v>
      </c>
      <c r="J2782" s="11">
        <v>0.622037201474656</v>
      </c>
      <c r="K2782" s="11">
        <v>0.429932785604216</v>
      </c>
      <c r="L2782" s="11">
        <v>0.649704831015039</v>
      </c>
      <c r="M2782" s="11">
        <v>0.597103260105238</v>
      </c>
    </row>
    <row r="2783" spans="2:13">
      <c r="B2783" s="8" t="s">
        <v>173</v>
      </c>
      <c r="C2783" s="9">
        <v>0.962459142943504</v>
      </c>
      <c r="D2783" s="9">
        <v>0.684101624872846</v>
      </c>
      <c r="E2783" s="9">
        <v>0.919806806645772</v>
      </c>
      <c r="F2783" s="9">
        <v>0.169837876168362</v>
      </c>
      <c r="G2783" s="9">
        <v>0.212757112886315</v>
      </c>
      <c r="H2783" s="9">
        <v>0.176462426912944</v>
      </c>
      <c r="I2783" s="9">
        <v>0.162311341391758</v>
      </c>
      <c r="J2783" s="9">
        <v>0.526209934932491</v>
      </c>
      <c r="K2783" s="9">
        <v>0.398376481046124</v>
      </c>
      <c r="L2783" s="9">
        <v>0.546734828995624</v>
      </c>
      <c r="M2783" s="9">
        <v>0.502890417140487</v>
      </c>
    </row>
    <row r="2784" spans="2:13">
      <c r="B2784" s="8" t="s">
        <v>174</v>
      </c>
      <c r="C2784" s="11">
        <v>0.959949063745297</v>
      </c>
      <c r="D2784" s="11">
        <v>0.460446001733014</v>
      </c>
      <c r="E2784" s="11">
        <v>0.910763030103651</v>
      </c>
      <c r="F2784" s="11">
        <v>-0.00570242921852641</v>
      </c>
      <c r="G2784" s="11">
        <v>0.338359905067519</v>
      </c>
      <c r="H2784" s="11">
        <v>-0.00594034562237922</v>
      </c>
      <c r="I2784" s="11">
        <v>-0.00541024717890106</v>
      </c>
      <c r="J2784" s="11">
        <v>0.540631116071636</v>
      </c>
      <c r="K2784" s="11">
        <v>0.390095534408613</v>
      </c>
      <c r="L2784" s="11">
        <v>0.563187294503245</v>
      </c>
      <c r="M2784" s="11">
        <v>0.512930166857652</v>
      </c>
    </row>
    <row r="2785" spans="2:13">
      <c r="B2785" s="8" t="s">
        <v>175</v>
      </c>
      <c r="C2785" s="9">
        <v>0.963261483035804</v>
      </c>
      <c r="D2785" s="9">
        <v>0.709623074736914</v>
      </c>
      <c r="E2785" s="9">
        <v>0.923827062161458</v>
      </c>
      <c r="F2785" s="9">
        <v>0.100547654177288</v>
      </c>
      <c r="G2785" s="9">
        <v>0.232175528504143</v>
      </c>
      <c r="H2785" s="9">
        <v>0.104382512898162</v>
      </c>
      <c r="I2785" s="9">
        <v>0.0964313902317398</v>
      </c>
      <c r="J2785" s="9">
        <v>0.53293689760992</v>
      </c>
      <c r="K2785" s="9">
        <v>0.398395607896505</v>
      </c>
      <c r="L2785" s="9">
        <v>0.553262958184855</v>
      </c>
      <c r="M2785" s="9">
        <v>0.511119293262673</v>
      </c>
    </row>
    <row r="2786" spans="2:13">
      <c r="B2786" s="8" t="s">
        <v>176</v>
      </c>
      <c r="C2786" s="11">
        <v>0.949513958094941</v>
      </c>
      <c r="D2786" s="11">
        <v>0.689302427306837</v>
      </c>
      <c r="E2786" s="11">
        <v>0.902047078217793</v>
      </c>
      <c r="F2786" s="11">
        <v>0.0832930530645863</v>
      </c>
      <c r="G2786" s="11">
        <v>0.0872753433740538</v>
      </c>
      <c r="H2786" s="11">
        <v>0.087721778447261</v>
      </c>
      <c r="I2786" s="11">
        <v>0.0791291739444203</v>
      </c>
      <c r="J2786" s="11">
        <v>0.561567216409874</v>
      </c>
      <c r="K2786" s="11">
        <v>0.533276947966472</v>
      </c>
      <c r="L2786" s="11">
        <v>0.591425972859394</v>
      </c>
      <c r="M2786" s="11">
        <v>0.533494070799931</v>
      </c>
    </row>
    <row r="2787" spans="2:13">
      <c r="B2787" s="8" t="s">
        <v>177</v>
      </c>
      <c r="C2787" s="9">
        <v>0.95566056581563</v>
      </c>
      <c r="D2787" s="9">
        <v>0.599268771144327</v>
      </c>
      <c r="E2787" s="9">
        <v>0.875756071701333</v>
      </c>
      <c r="F2787" s="9">
        <v>0.182663544392142</v>
      </c>
      <c r="G2787" s="9">
        <v>0.205743081853321</v>
      </c>
      <c r="H2787" s="9">
        <v>0.191138518137183</v>
      </c>
      <c r="I2787" s="9">
        <v>0.167390717794633</v>
      </c>
      <c r="J2787" s="9">
        <v>0.434481816956119</v>
      </c>
      <c r="K2787" s="9">
        <v>0.414579286525602</v>
      </c>
      <c r="L2787" s="9">
        <v>0.454640311108056</v>
      </c>
      <c r="M2787" s="9">
        <v>0.398154012893063</v>
      </c>
    </row>
    <row r="2788" spans="2:13">
      <c r="B2788" s="8" t="s">
        <v>178</v>
      </c>
      <c r="C2788" s="11">
        <v>0.924221135343642</v>
      </c>
      <c r="D2788" s="11">
        <v>0.559631228452594</v>
      </c>
      <c r="E2788" s="11">
        <v>0.869100065258893</v>
      </c>
      <c r="F2788" s="11">
        <v>-0.0788004316164172</v>
      </c>
      <c r="G2788" s="11">
        <v>-0.0635469347188826</v>
      </c>
      <c r="H2788" s="11">
        <v>-0.0852614472910943</v>
      </c>
      <c r="I2788" s="11">
        <v>-0.0741007294047577</v>
      </c>
      <c r="J2788" s="11">
        <v>0.489460799423552</v>
      </c>
      <c r="K2788" s="11">
        <v>0.440589540967327</v>
      </c>
      <c r="L2788" s="11">
        <v>0.529592735662296</v>
      </c>
      <c r="M2788" s="11">
        <v>0.460269081124737</v>
      </c>
    </row>
    <row r="2789" spans="2:13">
      <c r="B2789" s="8" t="s">
        <v>179</v>
      </c>
      <c r="C2789" s="9">
        <v>0.933437330688412</v>
      </c>
      <c r="D2789" s="9">
        <v>0.695004554587458</v>
      </c>
      <c r="E2789" s="9">
        <v>0.871468220600503</v>
      </c>
      <c r="F2789" s="9">
        <v>0.116208261915511</v>
      </c>
      <c r="G2789" s="9">
        <v>0.121534066510853</v>
      </c>
      <c r="H2789" s="9">
        <v>0.124494980107349</v>
      </c>
      <c r="I2789" s="9">
        <v>0.108493418787847</v>
      </c>
      <c r="J2789" s="9">
        <v>0.491002292004213</v>
      </c>
      <c r="K2789" s="9">
        <v>0.367750839581101</v>
      </c>
      <c r="L2789" s="9">
        <v>0.526015272650493</v>
      </c>
      <c r="M2789" s="9">
        <v>0.458405593665413</v>
      </c>
    </row>
    <row r="2790" spans="2:13">
      <c r="B2790" s="8" t="s">
        <v>180</v>
      </c>
      <c r="C2790" s="11">
        <v>0.966266616013586</v>
      </c>
      <c r="D2790" s="11">
        <v>0.747789053894813</v>
      </c>
      <c r="E2790" s="11">
        <v>0.919801905777189</v>
      </c>
      <c r="F2790" s="11">
        <v>0.246731080922671</v>
      </c>
      <c r="G2790" s="11">
        <v>0.136779157633308</v>
      </c>
      <c r="H2790" s="11">
        <v>0.255344722495517</v>
      </c>
      <c r="I2790" s="11">
        <v>0.234866562381524</v>
      </c>
      <c r="J2790" s="11">
        <v>0.564736327204323</v>
      </c>
      <c r="K2790" s="11">
        <v>0.542131881012322</v>
      </c>
      <c r="L2790" s="11">
        <v>0.584451866436398</v>
      </c>
      <c r="M2790" s="11">
        <v>0.537579940583234</v>
      </c>
    </row>
    <row r="2791" spans="2:13">
      <c r="B2791" s="8" t="s">
        <v>181</v>
      </c>
      <c r="C2791" s="9">
        <v>0.974519407216786</v>
      </c>
      <c r="D2791" s="9">
        <v>0.602677288328865</v>
      </c>
      <c r="E2791" s="9">
        <v>0.942968097412516</v>
      </c>
      <c r="F2791" s="9">
        <v>0.211455075167744</v>
      </c>
      <c r="G2791" s="9">
        <v>0.279057390878836</v>
      </c>
      <c r="H2791" s="9">
        <v>0.21698395496469</v>
      </c>
      <c r="I2791" s="9">
        <v>0.204608947182097</v>
      </c>
      <c r="J2791" s="9">
        <v>0.515999157951402</v>
      </c>
      <c r="K2791" s="9">
        <v>0.419712080649122</v>
      </c>
      <c r="L2791" s="9">
        <v>0.529490899955587</v>
      </c>
      <c r="M2791" s="9">
        <v>0.499293026528361</v>
      </c>
    </row>
    <row r="2792" spans="2:13">
      <c r="B2792" s="8" t="s">
        <v>182</v>
      </c>
      <c r="C2792" s="11">
        <v>0.957042135979191</v>
      </c>
      <c r="D2792" s="11">
        <v>0.482908731084047</v>
      </c>
      <c r="E2792" s="11">
        <v>0.903265979619403</v>
      </c>
      <c r="F2792" s="11">
        <v>0.177208917936266</v>
      </c>
      <c r="G2792" s="11">
        <v>0.415925831482165</v>
      </c>
      <c r="H2792" s="11">
        <v>0.185163130518758</v>
      </c>
      <c r="I2792" s="11">
        <v>0.167251556477421</v>
      </c>
      <c r="J2792" s="11">
        <v>0.457921768424003</v>
      </c>
      <c r="K2792" s="11">
        <v>0.338593531240443</v>
      </c>
      <c r="L2792" s="11">
        <v>0.478476078752252</v>
      </c>
      <c r="M2792" s="11">
        <v>0.432191163998603</v>
      </c>
    </row>
    <row r="2793" spans="2:13">
      <c r="B2793" s="8" t="s">
        <v>183</v>
      </c>
      <c r="C2793" s="9">
        <v>0.958675232690954</v>
      </c>
      <c r="D2793" s="9">
        <v>0.582438061664363</v>
      </c>
      <c r="E2793" s="9">
        <v>0.914673830446608</v>
      </c>
      <c r="F2793" s="9">
        <v>-0.0526654598775166</v>
      </c>
      <c r="G2793" s="9">
        <v>0.181118009017624</v>
      </c>
      <c r="H2793" s="9">
        <v>-0.0549356633838211</v>
      </c>
      <c r="I2793" s="9">
        <v>-0.0502482136554051</v>
      </c>
      <c r="J2793" s="9">
        <v>0.588257149695562</v>
      </c>
      <c r="K2793" s="9">
        <v>0.485956416574371</v>
      </c>
      <c r="L2793" s="9">
        <v>0.6136146315623</v>
      </c>
      <c r="M2793" s="9">
        <v>0.561257245469173</v>
      </c>
    </row>
    <row r="2794" spans="2:13">
      <c r="B2794" s="8" t="s">
        <v>184</v>
      </c>
      <c r="C2794" s="11">
        <v>0.954492167783636</v>
      </c>
      <c r="D2794" s="11">
        <v>0.659478941096256</v>
      </c>
      <c r="E2794" s="11">
        <v>0.898035771925555</v>
      </c>
      <c r="F2794" s="11">
        <v>0.21034741807969</v>
      </c>
      <c r="G2794" s="11">
        <v>0.201946181958799</v>
      </c>
      <c r="H2794" s="11">
        <v>0.220376264132291</v>
      </c>
      <c r="I2794" s="11">
        <v>0.197905768474112</v>
      </c>
      <c r="J2794" s="11">
        <v>0.461334383343505</v>
      </c>
      <c r="K2794" s="11">
        <v>0.469806118131936</v>
      </c>
      <c r="L2794" s="11">
        <v>0.48332966881723</v>
      </c>
      <c r="M2794" s="11">
        <v>0.434047332230804</v>
      </c>
    </row>
    <row r="2795" spans="2:13">
      <c r="B2795" s="8" t="s">
        <v>185</v>
      </c>
      <c r="C2795" s="9">
        <v>0.93107930328891</v>
      </c>
      <c r="D2795" s="9">
        <v>0.429607057718348</v>
      </c>
      <c r="E2795" s="9">
        <v>0.85184984031807</v>
      </c>
      <c r="F2795" s="9">
        <v>0.0654073021346526</v>
      </c>
      <c r="G2795" s="9">
        <v>0.213648498284319</v>
      </c>
      <c r="H2795" s="9">
        <v>0.0702489056556302</v>
      </c>
      <c r="I2795" s="9">
        <v>0.0598415190652677</v>
      </c>
      <c r="J2795" s="9">
        <v>0.357660435405874</v>
      </c>
      <c r="K2795" s="9">
        <v>0.370460860129432</v>
      </c>
      <c r="L2795" s="9">
        <v>0.384135308498951</v>
      </c>
      <c r="M2795" s="9">
        <v>0.327225601205364</v>
      </c>
    </row>
    <row r="2796" spans="2:13">
      <c r="B2796" s="8" t="s">
        <v>186</v>
      </c>
      <c r="C2796" s="11">
        <v>0.971467946630447</v>
      </c>
      <c r="D2796" s="11">
        <v>0.657609574624705</v>
      </c>
      <c r="E2796" s="11">
        <v>0.929622713558572</v>
      </c>
      <c r="F2796" s="11">
        <v>0.114708587310403</v>
      </c>
      <c r="G2796" s="11">
        <v>0.171181300440886</v>
      </c>
      <c r="H2796" s="11">
        <v>0.118077583216484</v>
      </c>
      <c r="I2796" s="11">
        <v>0.109767603320146</v>
      </c>
      <c r="J2796" s="11">
        <v>0.583938325879863</v>
      </c>
      <c r="K2796" s="11">
        <v>0.489875233732825</v>
      </c>
      <c r="L2796" s="11">
        <v>0.601088618420467</v>
      </c>
      <c r="M2796" s="11">
        <v>0.558785632545207</v>
      </c>
    </row>
    <row r="2797" spans="2:13">
      <c r="B2797" s="8" t="s">
        <v>187</v>
      </c>
      <c r="C2797" s="9">
        <v>0.944483518719347</v>
      </c>
      <c r="D2797" s="9">
        <v>0.577206172830369</v>
      </c>
      <c r="E2797" s="9">
        <v>0.899749996694671</v>
      </c>
      <c r="F2797" s="9">
        <v>-0.0138250860239944</v>
      </c>
      <c r="G2797" s="9">
        <v>0.261612482723974</v>
      </c>
      <c r="H2797" s="9">
        <v>-0.0146377207754141</v>
      </c>
      <c r="I2797" s="9">
        <v>-0.0131702892192963</v>
      </c>
      <c r="J2797" s="9">
        <v>0.545219947658262</v>
      </c>
      <c r="K2797" s="9">
        <v>0.390384880018763</v>
      </c>
      <c r="L2797" s="9">
        <v>0.577267826121034</v>
      </c>
      <c r="M2797" s="9">
        <v>0.51939672464434</v>
      </c>
    </row>
    <row r="2798" spans="2:13">
      <c r="B2798" s="8" t="s">
        <v>188</v>
      </c>
      <c r="C2798" s="11">
        <v>0.939344902836598</v>
      </c>
      <c r="D2798" s="11">
        <v>0.51419354109535</v>
      </c>
      <c r="E2798" s="11">
        <v>0.826356693193436</v>
      </c>
      <c r="F2798" s="11">
        <v>0.22842060286194</v>
      </c>
      <c r="G2798" s="11">
        <v>0.289426330470765</v>
      </c>
      <c r="H2798" s="11">
        <v>0.243170109479664</v>
      </c>
      <c r="I2798" s="11">
        <v>0.200945247553101</v>
      </c>
      <c r="J2798" s="11">
        <v>0.279383485288285</v>
      </c>
      <c r="K2798" s="11">
        <v>0.32986068590117</v>
      </c>
      <c r="L2798" s="11">
        <v>0.297423751855802</v>
      </c>
      <c r="M2798" s="11">
        <v>0.245778108060746</v>
      </c>
    </row>
    <row r="2799" spans="2:13">
      <c r="B2799" s="8" t="s">
        <v>189</v>
      </c>
      <c r="C2799" s="9">
        <v>0.920120055069821</v>
      </c>
      <c r="D2799" s="9">
        <v>0.450691935039745</v>
      </c>
      <c r="E2799" s="9">
        <v>0.831548209621821</v>
      </c>
      <c r="F2799" s="9">
        <v>0.115946537644225</v>
      </c>
      <c r="G2799" s="9">
        <v>0.219395506595149</v>
      </c>
      <c r="H2799" s="9">
        <v>0.126012401322376</v>
      </c>
      <c r="I2799" s="9">
        <v>0.104785386709768</v>
      </c>
      <c r="J2799" s="9">
        <v>0.288278753933932</v>
      </c>
      <c r="K2799" s="9">
        <v>0.369162379230536</v>
      </c>
      <c r="L2799" s="9">
        <v>0.313305586967188</v>
      </c>
      <c r="M2799" s="9">
        <v>0.260528699907079</v>
      </c>
    </row>
    <row r="2800" spans="2:13">
      <c r="B2800" s="8" t="s">
        <v>190</v>
      </c>
      <c r="C2800" s="11">
        <v>0.95139914678154</v>
      </c>
      <c r="D2800" s="11">
        <v>0.748553737447452</v>
      </c>
      <c r="E2800" s="11">
        <v>0.908073840522361</v>
      </c>
      <c r="F2800" s="11">
        <v>0.0764471761234643</v>
      </c>
      <c r="G2800" s="11">
        <v>0.0745669527127956</v>
      </c>
      <c r="H2800" s="11">
        <v>0.0803523698566214</v>
      </c>
      <c r="I2800" s="11">
        <v>0.0729658850907753</v>
      </c>
      <c r="J2800" s="11">
        <v>0.542752139663638</v>
      </c>
      <c r="K2800" s="11">
        <v>0.470690114005856</v>
      </c>
      <c r="L2800" s="11">
        <v>0.570477849911574</v>
      </c>
      <c r="M2800" s="11">
        <v>0.518036012102142</v>
      </c>
    </row>
    <row r="2801" spans="2:13">
      <c r="B2801" s="8" t="s">
        <v>191</v>
      </c>
      <c r="C2801" s="9">
        <v>0.934605403034364</v>
      </c>
      <c r="D2801" s="9">
        <v>0.524812948680565</v>
      </c>
      <c r="E2801" s="9">
        <v>0.848395742427443</v>
      </c>
      <c r="F2801" s="9">
        <v>0.142754466341345</v>
      </c>
      <c r="G2801" s="9">
        <v>0.226611259486244</v>
      </c>
      <c r="H2801" s="9">
        <v>0.152743035593275</v>
      </c>
      <c r="I2801" s="9">
        <v>0.129586541082777</v>
      </c>
      <c r="J2801" s="9">
        <v>0.321127818526792</v>
      </c>
      <c r="K2801" s="9">
        <v>0.324180265093906</v>
      </c>
      <c r="L2801" s="9">
        <v>0.343597220264502</v>
      </c>
      <c r="M2801" s="9">
        <v>0.291506418782307</v>
      </c>
    </row>
    <row r="2802" spans="2:13">
      <c r="B2802" s="8" t="s">
        <v>192</v>
      </c>
      <c r="C2802" s="11">
        <v>0.929923376551455</v>
      </c>
      <c r="D2802" s="11">
        <v>0.472211942877469</v>
      </c>
      <c r="E2802" s="11">
        <v>0.849733900495853</v>
      </c>
      <c r="F2802" s="11">
        <v>0.0673158757868597</v>
      </c>
      <c r="G2802" s="11">
        <v>0.0230607785625773</v>
      </c>
      <c r="H2802" s="11">
        <v>0.0723886262935933</v>
      </c>
      <c r="I2802" s="11">
        <v>0.0615110697719917</v>
      </c>
      <c r="J2802" s="11">
        <v>0.406109862191013</v>
      </c>
      <c r="K2802" s="11">
        <v>0.484949164052399</v>
      </c>
      <c r="L2802" s="11">
        <v>0.436713252329496</v>
      </c>
      <c r="M2802" s="11">
        <v>0.371090055300173</v>
      </c>
    </row>
    <row r="2803" spans="2:13">
      <c r="B2803" s="8" t="s">
        <v>193</v>
      </c>
      <c r="C2803" s="9">
        <v>0.940020235055772</v>
      </c>
      <c r="D2803" s="9">
        <v>0.628242608003014</v>
      </c>
      <c r="E2803" s="9">
        <v>0.845076883900059</v>
      </c>
      <c r="F2803" s="9">
        <v>0.0894082426574694</v>
      </c>
      <c r="G2803" s="9">
        <v>0.196688787577356</v>
      </c>
      <c r="H2803" s="9">
        <v>0.0951131042962759</v>
      </c>
      <c r="I2803" s="9">
        <v>0.0803778857967581</v>
      </c>
      <c r="J2803" s="9">
        <v>0.469775159471166</v>
      </c>
      <c r="K2803" s="9">
        <v>0.319605741838981</v>
      </c>
      <c r="L2803" s="9">
        <v>0.499750050001099</v>
      </c>
      <c r="M2803" s="9">
        <v>0.422327214983827</v>
      </c>
    </row>
    <row r="2804" spans="2:13">
      <c r="B2804" s="8" t="s">
        <v>194</v>
      </c>
      <c r="C2804" s="11">
        <v>0.932634569738275</v>
      </c>
      <c r="D2804" s="11">
        <v>0.728445169697763</v>
      </c>
      <c r="E2804" s="11">
        <v>0.850308886511938</v>
      </c>
      <c r="F2804" s="11">
        <v>-0.111065888023678</v>
      </c>
      <c r="G2804" s="11">
        <v>0.102576602195689</v>
      </c>
      <c r="H2804" s="11">
        <v>-0.119088324224189</v>
      </c>
      <c r="I2804" s="11">
        <v>-0.101261860367642</v>
      </c>
      <c r="J2804" s="11">
        <v>0.589770900685019</v>
      </c>
      <c r="K2804" s="11">
        <v>0.353013214977496</v>
      </c>
      <c r="L2804" s="11">
        <v>0.632370834002568</v>
      </c>
      <c r="M2804" s="11">
        <v>0.537710539723349</v>
      </c>
    </row>
    <row r="2805" spans="2:13">
      <c r="B2805" s="8" t="s">
        <v>195</v>
      </c>
      <c r="C2805" s="9">
        <v>0.949757502207143</v>
      </c>
      <c r="D2805" s="9">
        <v>0.574017988135585</v>
      </c>
      <c r="E2805" s="9">
        <v>0.89279409810854</v>
      </c>
      <c r="F2805" s="9">
        <v>-0.00128637377314113</v>
      </c>
      <c r="G2805" s="9">
        <v>0.183057257033637</v>
      </c>
      <c r="H2805" s="9">
        <v>-0.00135442338718222</v>
      </c>
      <c r="I2805" s="9">
        <v>-0.00120922120641647</v>
      </c>
      <c r="J2805" s="9">
        <v>0.505280960465299</v>
      </c>
      <c r="K2805" s="9">
        <v>0.400097337998913</v>
      </c>
      <c r="L2805" s="9">
        <v>0.532010496670019</v>
      </c>
      <c r="M2805" s="9">
        <v>0.474975831558786</v>
      </c>
    </row>
    <row r="2806" spans="2:13">
      <c r="B2806" s="8" t="s">
        <v>196</v>
      </c>
      <c r="C2806" s="11">
        <v>0.954742984116225</v>
      </c>
      <c r="D2806" s="11">
        <v>0.625009737358285</v>
      </c>
      <c r="E2806" s="11">
        <v>0.893420883552557</v>
      </c>
      <c r="F2806" s="11">
        <v>0.098904763106226</v>
      </c>
      <c r="G2806" s="11">
        <v>0.174007751460165</v>
      </c>
      <c r="H2806" s="11">
        <v>0.103593076620279</v>
      </c>
      <c r="I2806" s="11">
        <v>0.0925522180440174</v>
      </c>
      <c r="J2806" s="11">
        <v>0.518946308407546</v>
      </c>
      <c r="K2806" s="11">
        <v>0.514143444918678</v>
      </c>
      <c r="L2806" s="11">
        <v>0.543545558376548</v>
      </c>
      <c r="M2806" s="11">
        <v>0.485614953015844</v>
      </c>
    </row>
    <row r="2807" spans="2:13">
      <c r="B2807" s="8" t="s">
        <v>197</v>
      </c>
      <c r="C2807" s="9">
        <v>0.969157382133452</v>
      </c>
      <c r="D2807" s="9">
        <v>0.563843025682253</v>
      </c>
      <c r="E2807" s="9">
        <v>0.918694314966516</v>
      </c>
      <c r="F2807" s="9">
        <v>0.15993596059372</v>
      </c>
      <c r="G2807" s="9">
        <v>0.328099371468832</v>
      </c>
      <c r="H2807" s="9">
        <v>0.165025787908301</v>
      </c>
      <c r="I2807" s="9">
        <v>0.151608253174227</v>
      </c>
      <c r="J2807" s="9">
        <v>0.570348560793798</v>
      </c>
      <c r="K2807" s="9">
        <v>0.447760258016613</v>
      </c>
      <c r="L2807" s="9">
        <v>0.588499423631549</v>
      </c>
      <c r="M2807" s="9">
        <v>0.540651074851376</v>
      </c>
    </row>
    <row r="2808" spans="2:13">
      <c r="B2808" s="8" t="s">
        <v>198</v>
      </c>
      <c r="C2808" s="11">
        <v>0.942124001943459</v>
      </c>
      <c r="D2808" s="11">
        <v>0.675475218065403</v>
      </c>
      <c r="E2808" s="11">
        <v>0.881498281078694</v>
      </c>
      <c r="F2808" s="11">
        <v>0.191529708515749</v>
      </c>
      <c r="G2808" s="11">
        <v>0.149738781043902</v>
      </c>
      <c r="H2808" s="11">
        <v>0.20329564698559</v>
      </c>
      <c r="I2808" s="11">
        <v>0.179204763368579</v>
      </c>
      <c r="J2808" s="11">
        <v>0.43127312389257</v>
      </c>
      <c r="K2808" s="11">
        <v>0.434850024605412</v>
      </c>
      <c r="L2808" s="11">
        <v>0.457766836428028</v>
      </c>
      <c r="M2808" s="11">
        <v>0.403520679446138</v>
      </c>
    </row>
    <row r="2809" spans="2:13">
      <c r="B2809" s="8" t="s">
        <v>199</v>
      </c>
      <c r="C2809" s="9">
        <v>0.951522526684622</v>
      </c>
      <c r="D2809" s="9">
        <v>0.658197901293928</v>
      </c>
      <c r="E2809" s="9">
        <v>0.892707655095236</v>
      </c>
      <c r="F2809" s="9">
        <v>0.230018108450151</v>
      </c>
      <c r="G2809" s="9">
        <v>0.183699311490903</v>
      </c>
      <c r="H2809" s="9">
        <v>0.241736902700139</v>
      </c>
      <c r="I2809" s="9">
        <v>0.215800383559427</v>
      </c>
      <c r="J2809" s="9">
        <v>0.416804336578276</v>
      </c>
      <c r="K2809" s="9">
        <v>0.440159105085454</v>
      </c>
      <c r="L2809" s="9">
        <v>0.438039378878966</v>
      </c>
      <c r="M2809" s="9">
        <v>0.391041106758416</v>
      </c>
    </row>
    <row r="2810" spans="2:13">
      <c r="B2810" s="8" t="s">
        <v>200</v>
      </c>
      <c r="C2810" s="11">
        <v>0.945879487083827</v>
      </c>
      <c r="D2810" s="11">
        <v>0.492800630561963</v>
      </c>
      <c r="E2810" s="11">
        <v>0.887586615678995</v>
      </c>
      <c r="F2810" s="11">
        <v>0.0590783823534145</v>
      </c>
      <c r="G2810" s="11">
        <v>0.416506424935636</v>
      </c>
      <c r="H2810" s="11">
        <v>0.0624586780452918</v>
      </c>
      <c r="I2810" s="11">
        <v>0.0554374866660045</v>
      </c>
      <c r="J2810" s="11">
        <v>0.537353284481464</v>
      </c>
      <c r="K2810" s="11">
        <v>0.259427528243311</v>
      </c>
      <c r="L2810" s="11">
        <v>0.568099099112657</v>
      </c>
      <c r="M2810" s="11">
        <v>0.504237156751689</v>
      </c>
    </row>
    <row r="2811" spans="2:13">
      <c r="B2811" s="8" t="s">
        <v>201</v>
      </c>
      <c r="C2811" s="9">
        <v>0.970948863164009</v>
      </c>
      <c r="D2811" s="9">
        <v>0.636126137085187</v>
      </c>
      <c r="E2811" s="9">
        <v>0.923748037950837</v>
      </c>
      <c r="F2811" s="9">
        <v>0.116107606883277</v>
      </c>
      <c r="G2811" s="9">
        <v>0.231586209267574</v>
      </c>
      <c r="H2811" s="9">
        <v>0.119581587958114</v>
      </c>
      <c r="I2811" s="9">
        <v>0.110463257251353</v>
      </c>
      <c r="J2811" s="9">
        <v>0.570497208914828</v>
      </c>
      <c r="K2811" s="9">
        <v>0.464630354220578</v>
      </c>
      <c r="L2811" s="9">
        <v>0.587566689203139</v>
      </c>
      <c r="M2811" s="9">
        <v>0.542763576316669</v>
      </c>
    </row>
    <row r="2812" spans="2:13">
      <c r="B2812" s="8" t="s">
        <v>202</v>
      </c>
      <c r="C2812" s="11">
        <v>0.933835417959773</v>
      </c>
      <c r="D2812" s="11">
        <v>0.442789109969544</v>
      </c>
      <c r="E2812" s="11">
        <v>0.823719768595319</v>
      </c>
      <c r="F2812" s="11">
        <v>0.196028764803437</v>
      </c>
      <c r="G2812" s="11">
        <v>0.289077014002378</v>
      </c>
      <c r="H2812" s="11">
        <v>0.209917894559747</v>
      </c>
      <c r="I2812" s="11">
        <v>0.172913519530772</v>
      </c>
      <c r="J2812" s="11">
        <v>0.250309660978359</v>
      </c>
      <c r="K2812" s="11">
        <v>0.285799028414958</v>
      </c>
      <c r="L2812" s="11">
        <v>0.268044728401104</v>
      </c>
      <c r="M2812" s="11">
        <v>0.220793741651753</v>
      </c>
    </row>
    <row r="2813" spans="2:13">
      <c r="B2813" s="8" t="s">
        <v>203</v>
      </c>
      <c r="C2813" s="9">
        <v>0.957120795283421</v>
      </c>
      <c r="D2813" s="9">
        <v>0.639689344061292</v>
      </c>
      <c r="E2813" s="9">
        <v>0.915609736498037</v>
      </c>
      <c r="F2813" s="9">
        <v>0.000644869820530645</v>
      </c>
      <c r="G2813" s="9">
        <v>0.15331627077265</v>
      </c>
      <c r="H2813" s="9">
        <v>0.000673760118585332</v>
      </c>
      <c r="I2813" s="9">
        <v>0.000616901324640803</v>
      </c>
      <c r="J2813" s="9">
        <v>0.606255310846727</v>
      </c>
      <c r="K2813" s="9">
        <v>0.502339130896499</v>
      </c>
      <c r="L2813" s="9">
        <v>0.633415671077551</v>
      </c>
      <c r="M2813" s="9">
        <v>0.579961555689044</v>
      </c>
    </row>
    <row r="2814" spans="2:13">
      <c r="B2814" s="8" t="s">
        <v>204</v>
      </c>
      <c r="C2814" s="11">
        <v>0.920732571242614</v>
      </c>
      <c r="D2814" s="11">
        <v>0.553418413584661</v>
      </c>
      <c r="E2814" s="11">
        <v>0.822358495058295</v>
      </c>
      <c r="F2814" s="11">
        <v>0.139053749059295</v>
      </c>
      <c r="G2814" s="11">
        <v>0.0636787975514561</v>
      </c>
      <c r="H2814" s="11">
        <v>0.151025122171609</v>
      </c>
      <c r="I2814" s="11">
        <v>0.124196792185039</v>
      </c>
      <c r="J2814" s="11">
        <v>0.267382377623714</v>
      </c>
      <c r="K2814" s="11">
        <v>0.3755348915975</v>
      </c>
      <c r="L2814" s="11">
        <v>0.290401780033541</v>
      </c>
      <c r="M2814" s="11">
        <v>0.238814370790633</v>
      </c>
    </row>
    <row r="2815" spans="2:13">
      <c r="B2815" s="8" t="s">
        <v>205</v>
      </c>
      <c r="C2815" s="9">
        <v>0.947893242803374</v>
      </c>
      <c r="D2815" s="9">
        <v>0.503982129032314</v>
      </c>
      <c r="E2815" s="9">
        <v>0.883302081145951</v>
      </c>
      <c r="F2815" s="9">
        <v>0.0121876728138486</v>
      </c>
      <c r="G2815" s="9">
        <v>0.268448231228794</v>
      </c>
      <c r="H2815" s="9">
        <v>0.0128576428900409</v>
      </c>
      <c r="I2815" s="9">
        <v>0.0113571827234046</v>
      </c>
      <c r="J2815" s="9">
        <v>0.486993337596487</v>
      </c>
      <c r="K2815" s="9">
        <v>0.437628509040486</v>
      </c>
      <c r="L2815" s="9">
        <v>0.513763908851397</v>
      </c>
      <c r="M2815" s="9">
        <v>0.453808729906117</v>
      </c>
    </row>
    <row r="2816" spans="2:13">
      <c r="B2816" s="8" t="s">
        <v>206</v>
      </c>
      <c r="C2816" s="11">
        <v>0.941116351810858</v>
      </c>
      <c r="D2816" s="11">
        <v>0.58153717709662</v>
      </c>
      <c r="E2816" s="11">
        <v>0.88957996370256</v>
      </c>
      <c r="F2816" s="11">
        <v>-0.0421611985170663</v>
      </c>
      <c r="G2816" s="11">
        <v>0.11588461143035</v>
      </c>
      <c r="H2816" s="11">
        <v>-0.0447991350229346</v>
      </c>
      <c r="I2816" s="11">
        <v>-0.0398524129076082</v>
      </c>
      <c r="J2816" s="11">
        <v>0.50665396163305</v>
      </c>
      <c r="K2816" s="11">
        <v>0.474901142209772</v>
      </c>
      <c r="L2816" s="11">
        <v>0.538354222257605</v>
      </c>
      <c r="M2816" s="11">
        <v>0.47890912949504</v>
      </c>
    </row>
    <row r="2817" spans="2:13">
      <c r="B2817" s="8" t="s">
        <v>207</v>
      </c>
      <c r="C2817" s="9">
        <v>0.926005647821639</v>
      </c>
      <c r="D2817" s="9">
        <v>0.489845449802455</v>
      </c>
      <c r="E2817" s="9">
        <v>0.831835447060323</v>
      </c>
      <c r="F2817" s="9">
        <v>-0.0519754684437563</v>
      </c>
      <c r="G2817" s="9">
        <v>0.155605192020592</v>
      </c>
      <c r="H2817" s="9">
        <v>-0.0561286732602817</v>
      </c>
      <c r="I2817" s="9">
        <v>-0.0466898200143692</v>
      </c>
      <c r="J2817" s="9">
        <v>0.36436257856047</v>
      </c>
      <c r="K2817" s="9">
        <v>0.473693200320472</v>
      </c>
      <c r="L2817" s="9">
        <v>0.393477706553526</v>
      </c>
      <c r="M2817" s="9">
        <v>0.327308703939222</v>
      </c>
    </row>
    <row r="2818" spans="2:13">
      <c r="B2818" s="8" t="s">
        <v>208</v>
      </c>
      <c r="C2818" s="11">
        <v>0.93405793941331</v>
      </c>
      <c r="D2818" s="11">
        <v>0.462872596158128</v>
      </c>
      <c r="E2818" s="11">
        <v>0.869085705596543</v>
      </c>
      <c r="F2818" s="11">
        <v>-0.0169967737776811</v>
      </c>
      <c r="G2818" s="11">
        <v>0.307052002735859</v>
      </c>
      <c r="H2818" s="11">
        <v>-0.0181967017895666</v>
      </c>
      <c r="I2818" s="11">
        <v>-0.0158144934143154</v>
      </c>
      <c r="J2818" s="11">
        <v>0.453951749575669</v>
      </c>
      <c r="K2818" s="11">
        <v>0.321730860632428</v>
      </c>
      <c r="L2818" s="11">
        <v>0.485999562147933</v>
      </c>
      <c r="M2818" s="11">
        <v>0.422375272388947</v>
      </c>
    </row>
    <row r="2819" spans="2:13">
      <c r="B2819" s="8" t="s">
        <v>209</v>
      </c>
      <c r="C2819" s="9">
        <v>0.953698051462747</v>
      </c>
      <c r="D2819" s="9">
        <v>0.603785126310665</v>
      </c>
      <c r="E2819" s="9">
        <v>0.87890579747963</v>
      </c>
      <c r="F2819" s="9">
        <v>0.157102670897782</v>
      </c>
      <c r="G2819" s="9">
        <v>0.194884711196156</v>
      </c>
      <c r="H2819" s="9">
        <v>0.164729990437564</v>
      </c>
      <c r="I2819" s="9">
        <v>0.144782143614339</v>
      </c>
      <c r="J2819" s="9">
        <v>0.408485349347216</v>
      </c>
      <c r="K2819" s="9">
        <v>0.464166271824412</v>
      </c>
      <c r="L2819" s="9">
        <v>0.428317273712258</v>
      </c>
      <c r="M2819" s="9">
        <v>0.376450535026373</v>
      </c>
    </row>
    <row r="2820" spans="2:13">
      <c r="B2820" s="8" t="s">
        <v>210</v>
      </c>
      <c r="C2820" s="11">
        <v>0.943688543377379</v>
      </c>
      <c r="D2820" s="11">
        <v>0.563035004805656</v>
      </c>
      <c r="E2820" s="11">
        <v>0.861410324414704</v>
      </c>
      <c r="F2820" s="11">
        <v>0.190968021054293</v>
      </c>
      <c r="G2820" s="11">
        <v>0.0767675683472645</v>
      </c>
      <c r="H2820" s="11">
        <v>0.202363398808293</v>
      </c>
      <c r="I2820" s="11">
        <v>0.174317921017113</v>
      </c>
      <c r="J2820" s="11">
        <v>0.484487692095672</v>
      </c>
      <c r="K2820" s="11">
        <v>0.496660939678156</v>
      </c>
      <c r="L2820" s="11">
        <v>0.513397874219955</v>
      </c>
      <c r="M2820" s="11">
        <v>0.442246229385631</v>
      </c>
    </row>
    <row r="2821" spans="2:13">
      <c r="B2821" s="8" t="s">
        <v>211</v>
      </c>
      <c r="C2821" s="9">
        <v>0.949123730526149</v>
      </c>
      <c r="D2821" s="9">
        <v>0.55627534889422</v>
      </c>
      <c r="E2821" s="9">
        <v>0.886177334591687</v>
      </c>
      <c r="F2821" s="9">
        <v>0.0731862537996693</v>
      </c>
      <c r="G2821" s="9">
        <v>0.169659779964422</v>
      </c>
      <c r="H2821" s="9">
        <v>0.077109286646008</v>
      </c>
      <c r="I2821" s="9">
        <v>0.0683325021122257</v>
      </c>
      <c r="J2821" s="9">
        <v>0.517403318039045</v>
      </c>
      <c r="K2821" s="9">
        <v>0.41830061770299</v>
      </c>
      <c r="L2821" s="9">
        <v>0.545137900779513</v>
      </c>
      <c r="M2821" s="9">
        <v>0.483088851897696</v>
      </c>
    </row>
    <row r="2822" spans="2:13">
      <c r="B2822" s="8" t="s">
        <v>212</v>
      </c>
      <c r="C2822" s="11">
        <v>0.90766838245568</v>
      </c>
      <c r="D2822" s="11">
        <v>0.451683875607494</v>
      </c>
      <c r="E2822" s="11">
        <v>0.808518182530145</v>
      </c>
      <c r="F2822" s="11">
        <v>-0.0172198704166473</v>
      </c>
      <c r="G2822" s="11">
        <v>0.0733239459704097</v>
      </c>
      <c r="H2822" s="11">
        <v>-0.0189715437372175</v>
      </c>
      <c r="I2822" s="11">
        <v>-0.0153388380622062</v>
      </c>
      <c r="J2822" s="11">
        <v>0.34732582315549</v>
      </c>
      <c r="K2822" s="11">
        <v>0.423608422439678</v>
      </c>
      <c r="L2822" s="11">
        <v>0.382657179504046</v>
      </c>
      <c r="M2822" s="11">
        <v>0.309385287304723</v>
      </c>
    </row>
    <row r="2823" spans="2:13">
      <c r="B2823" s="8" t="s">
        <v>213</v>
      </c>
      <c r="C2823" s="9">
        <v>0.929718330104164</v>
      </c>
      <c r="D2823" s="9">
        <v>0.679779115123382</v>
      </c>
      <c r="E2823" s="9">
        <v>0.871534585867628</v>
      </c>
      <c r="F2823" s="9">
        <v>0.105156468024664</v>
      </c>
      <c r="G2823" s="9">
        <v>0.135851332158935</v>
      </c>
      <c r="H2823" s="9">
        <v>0.113105727422716</v>
      </c>
      <c r="I2823" s="9">
        <v>0.0985755533086132</v>
      </c>
      <c r="J2823" s="9">
        <v>0.447519126002415</v>
      </c>
      <c r="K2823" s="9">
        <v>0.34966032968218</v>
      </c>
      <c r="L2823" s="9">
        <v>0.481349147921259</v>
      </c>
      <c r="M2823" s="9">
        <v>0.41951243029129</v>
      </c>
    </row>
    <row r="2824" spans="2:13">
      <c r="B2824" s="8" t="s">
        <v>214</v>
      </c>
      <c r="C2824" s="11">
        <v>0.944404709761736</v>
      </c>
      <c r="D2824" s="11">
        <v>0.612935391078055</v>
      </c>
      <c r="E2824" s="11">
        <v>0.882856605380809</v>
      </c>
      <c r="F2824" s="11">
        <v>0.200880235956632</v>
      </c>
      <c r="G2824" s="11">
        <v>0.260934496035459</v>
      </c>
      <c r="H2824" s="11">
        <v>0.212705669381204</v>
      </c>
      <c r="I2824" s="11">
        <v>0.187788605215143</v>
      </c>
      <c r="J2824" s="11">
        <v>0.480801895910372</v>
      </c>
      <c r="K2824" s="11">
        <v>0.427726510499827</v>
      </c>
      <c r="L2824" s="11">
        <v>0.509105779482689</v>
      </c>
      <c r="M2824" s="11">
        <v>0.449467400253838</v>
      </c>
    </row>
    <row r="2825" spans="2:13">
      <c r="B2825" s="8" t="s">
        <v>215</v>
      </c>
      <c r="C2825" s="9">
        <v>0.947893031332246</v>
      </c>
      <c r="D2825" s="9">
        <v>0.587022084366422</v>
      </c>
      <c r="E2825" s="9">
        <v>0.875738435288607</v>
      </c>
      <c r="F2825" s="9">
        <v>0.181565844016845</v>
      </c>
      <c r="G2825" s="9">
        <v>0.233077397474306</v>
      </c>
      <c r="H2825" s="9">
        <v>0.191546765315551</v>
      </c>
      <c r="I2825" s="9">
        <v>0.167744864542035</v>
      </c>
      <c r="J2825" s="9">
        <v>0.470961819566103</v>
      </c>
      <c r="K2825" s="9">
        <v>0.371092485594098</v>
      </c>
      <c r="L2825" s="9">
        <v>0.496851231097432</v>
      </c>
      <c r="M2825" s="9">
        <v>0.435111719692483</v>
      </c>
    </row>
    <row r="2826" spans="2:13">
      <c r="B2826" s="8" t="s">
        <v>216</v>
      </c>
      <c r="C2826" s="11">
        <v>0.941307688041708</v>
      </c>
      <c r="D2826" s="11">
        <v>0.531383545430368</v>
      </c>
      <c r="E2826" s="11">
        <v>0.859922482624738</v>
      </c>
      <c r="F2826" s="11">
        <v>0.186070802194462</v>
      </c>
      <c r="G2826" s="11">
        <v>0.256143528424242</v>
      </c>
      <c r="H2826" s="11">
        <v>0.197672668095979</v>
      </c>
      <c r="I2826" s="11">
        <v>0.16998317149615</v>
      </c>
      <c r="J2826" s="11">
        <v>0.368834259767453</v>
      </c>
      <c r="K2826" s="11">
        <v>0.383544825861442</v>
      </c>
      <c r="L2826" s="11">
        <v>0.391831772387596</v>
      </c>
      <c r="M2826" s="11">
        <v>0.336944950482793</v>
      </c>
    </row>
    <row r="2827" spans="2:13">
      <c r="B2827" s="8" t="s">
        <v>217</v>
      </c>
      <c r="C2827" s="9">
        <v>0.943621733845083</v>
      </c>
      <c r="D2827" s="9">
        <v>0.583197983819859</v>
      </c>
      <c r="E2827" s="9">
        <v>0.880038826217281</v>
      </c>
      <c r="F2827" s="9">
        <v>-0.177568697731123</v>
      </c>
      <c r="G2827" s="9">
        <v>0.168693351481762</v>
      </c>
      <c r="H2827" s="9">
        <v>-0.188177837964333</v>
      </c>
      <c r="I2827" s="9">
        <v>-0.165603803642238</v>
      </c>
      <c r="J2827" s="9">
        <v>0.653719112238608</v>
      </c>
      <c r="K2827" s="9">
        <v>0.425521614420821</v>
      </c>
      <c r="L2827" s="9">
        <v>0.692776659111935</v>
      </c>
      <c r="M2827" s="9">
        <v>0.609670357915597</v>
      </c>
    </row>
    <row r="2828" spans="2:13">
      <c r="B2828" s="8" t="s">
        <v>218</v>
      </c>
      <c r="C2828" s="11">
        <v>0.951008603283968</v>
      </c>
      <c r="D2828" s="11">
        <v>0.559373930970947</v>
      </c>
      <c r="E2828" s="11">
        <v>0.887147443630536</v>
      </c>
      <c r="F2828" s="11">
        <v>0.0498130511538711</v>
      </c>
      <c r="G2828" s="11">
        <v>0.181174184352187</v>
      </c>
      <c r="H2828" s="11">
        <v>0.0523791803584737</v>
      </c>
      <c r="I2828" s="11">
        <v>0.0464680559544827</v>
      </c>
      <c r="J2828" s="11">
        <v>0.558103830104049</v>
      </c>
      <c r="K2828" s="11">
        <v>0.4875414583313</v>
      </c>
      <c r="L2828" s="11">
        <v>0.586854659544443</v>
      </c>
      <c r="M2828" s="11">
        <v>0.520626610997521</v>
      </c>
    </row>
    <row r="2829" spans="2:13">
      <c r="B2829" s="8" t="s">
        <v>219</v>
      </c>
      <c r="C2829" s="9">
        <v>0.972553154830612</v>
      </c>
      <c r="D2829" s="9">
        <v>0.714354874703926</v>
      </c>
      <c r="E2829" s="9">
        <v>0.93146842203276</v>
      </c>
      <c r="F2829" s="9">
        <v>0.16011322787029</v>
      </c>
      <c r="G2829" s="9">
        <v>0.305634878084026</v>
      </c>
      <c r="H2829" s="9">
        <v>0.164631852845284</v>
      </c>
      <c r="I2829" s="9">
        <v>0.153349372186126</v>
      </c>
      <c r="J2829" s="9">
        <v>0.505209090155777</v>
      </c>
      <c r="K2829" s="9">
        <v>0.359268513703942</v>
      </c>
      <c r="L2829" s="9">
        <v>0.519466815408942</v>
      </c>
      <c r="M2829" s="9">
        <v>0.48386693484735</v>
      </c>
    </row>
    <row r="2830" spans="2:13">
      <c r="B2830" s="8" t="s">
        <v>220</v>
      </c>
      <c r="C2830" s="11">
        <v>0.954708613386289</v>
      </c>
      <c r="D2830" s="11">
        <v>0.559762417006367</v>
      </c>
      <c r="E2830" s="11">
        <v>0.894600715967733</v>
      </c>
      <c r="F2830" s="11">
        <v>0.165852945112289</v>
      </c>
      <c r="G2830" s="11">
        <v>0.216993252718554</v>
      </c>
      <c r="H2830" s="11">
        <v>0.1737210105647</v>
      </c>
      <c r="I2830" s="11">
        <v>0.155410940429819</v>
      </c>
      <c r="J2830" s="11">
        <v>0.459819128590111</v>
      </c>
      <c r="K2830" s="11">
        <v>0.315622230314627</v>
      </c>
      <c r="L2830" s="11">
        <v>0.481632952864186</v>
      </c>
      <c r="M2830" s="11">
        <v>0.430869184465955</v>
      </c>
    </row>
    <row r="2831" spans="2:13">
      <c r="B2831" s="8" t="s">
        <v>221</v>
      </c>
      <c r="C2831" s="9">
        <v>0.942868541009602</v>
      </c>
      <c r="D2831" s="9">
        <v>0.574391157854291</v>
      </c>
      <c r="E2831" s="9">
        <v>0.883389147658096</v>
      </c>
      <c r="F2831" s="9">
        <v>0.0970074558307242</v>
      </c>
      <c r="G2831" s="9">
        <v>0.0981117961507514</v>
      </c>
      <c r="H2831" s="9">
        <v>0.102885451801002</v>
      </c>
      <c r="I2831" s="9">
        <v>0.090887891572905</v>
      </c>
      <c r="J2831" s="9">
        <v>0.44525773349191</v>
      </c>
      <c r="K2831" s="9">
        <v>0.494907775304217</v>
      </c>
      <c r="L2831" s="9">
        <v>0.472237341819824</v>
      </c>
      <c r="M2831" s="9">
        <v>0.417169342882539</v>
      </c>
    </row>
    <row r="2832" spans="2:13">
      <c r="B2832" s="8" t="s">
        <v>222</v>
      </c>
      <c r="C2832" s="11">
        <v>0.939061659663162</v>
      </c>
      <c r="D2832" s="11">
        <v>0.477793265055134</v>
      </c>
      <c r="E2832" s="11">
        <v>0.843063547150154</v>
      </c>
      <c r="F2832" s="11">
        <v>0.0120284550219511</v>
      </c>
      <c r="G2832" s="11">
        <v>0.186025963179205</v>
      </c>
      <c r="H2832" s="11">
        <v>0.0128090151463171</v>
      </c>
      <c r="I2832" s="11">
        <v>0.0107988137447541</v>
      </c>
      <c r="J2832" s="11">
        <v>0.417370894159543</v>
      </c>
      <c r="K2832" s="11">
        <v>0.329262381873778</v>
      </c>
      <c r="L2832" s="11">
        <v>0.444455260061679</v>
      </c>
      <c r="M2832" s="11">
        <v>0.374704028097143</v>
      </c>
    </row>
    <row r="2833" spans="2:13">
      <c r="B2833" s="8" t="s">
        <v>223</v>
      </c>
      <c r="C2833" s="9">
        <v>0.926644962321565</v>
      </c>
      <c r="D2833" s="9">
        <v>0.592737697209734</v>
      </c>
      <c r="E2833" s="9">
        <v>0.864144787856901</v>
      </c>
      <c r="F2833" s="9">
        <v>0.112143267900082</v>
      </c>
      <c r="G2833" s="9">
        <v>0.243133844618019</v>
      </c>
      <c r="H2833" s="9">
        <v>0.121020749542656</v>
      </c>
      <c r="I2833" s="9">
        <v>0.104579449939821</v>
      </c>
      <c r="J2833" s="9">
        <v>0.399424704672966</v>
      </c>
      <c r="K2833" s="9">
        <v>0.2723026571973</v>
      </c>
      <c r="L2833" s="9">
        <v>0.431043949855692</v>
      </c>
      <c r="M2833" s="9">
        <v>0.372484382605048</v>
      </c>
    </row>
    <row r="2834" spans="2:13">
      <c r="B2834" s="8" t="s">
        <v>224</v>
      </c>
      <c r="C2834" s="11">
        <v>0.932379322787152</v>
      </c>
      <c r="D2834" s="11">
        <v>0.628835079509722</v>
      </c>
      <c r="E2834" s="11">
        <v>0.895525732644722</v>
      </c>
      <c r="F2834" s="11">
        <v>0.028816111748354</v>
      </c>
      <c r="G2834" s="11">
        <v>0.119894142090339</v>
      </c>
      <c r="H2834" s="11">
        <v>0.0309059961370811</v>
      </c>
      <c r="I2834" s="11">
        <v>0.0276771148337745</v>
      </c>
      <c r="J2834" s="11">
        <v>0.575268147320857</v>
      </c>
      <c r="K2834" s="11">
        <v>0.418125843083114</v>
      </c>
      <c r="L2834" s="11">
        <v>0.616989387539412</v>
      </c>
      <c r="M2834" s="11">
        <v>0.55252987331025</v>
      </c>
    </row>
    <row r="2835" spans="2:13">
      <c r="B2835" s="8" t="s">
        <v>225</v>
      </c>
      <c r="C2835" s="9">
        <v>0.96406702136139</v>
      </c>
      <c r="D2835" s="9">
        <v>0.639919116341311</v>
      </c>
      <c r="E2835" s="9">
        <v>0.914003057511142</v>
      </c>
      <c r="F2835" s="9">
        <v>0.0791651051795607</v>
      </c>
      <c r="G2835" s="9">
        <v>0.250838756060145</v>
      </c>
      <c r="H2835" s="9">
        <v>0.0821157693660853</v>
      </c>
      <c r="I2835" s="9">
        <v>0.0750540642704817</v>
      </c>
      <c r="J2835" s="9">
        <v>0.618202313880115</v>
      </c>
      <c r="K2835" s="9">
        <v>0.444659029704898</v>
      </c>
      <c r="L2835" s="9">
        <v>0.641244125338021</v>
      </c>
      <c r="M2835" s="9">
        <v>0.586099091170009</v>
      </c>
    </row>
    <row r="2836" spans="2:13">
      <c r="B2836" s="8" t="s">
        <v>226</v>
      </c>
      <c r="C2836" s="11">
        <v>0.955713512552911</v>
      </c>
      <c r="D2836" s="11">
        <v>0.444779208372149</v>
      </c>
      <c r="E2836" s="11">
        <v>0.898707594678033</v>
      </c>
      <c r="F2836" s="11">
        <v>0.0650491538608358</v>
      </c>
      <c r="G2836" s="11">
        <v>0.22625316852928</v>
      </c>
      <c r="H2836" s="11">
        <v>0.0680634447524718</v>
      </c>
      <c r="I2836" s="11">
        <v>0.0611691347189951</v>
      </c>
      <c r="J2836" s="11">
        <v>0.530316423844997</v>
      </c>
      <c r="K2836" s="11">
        <v>0.537544623050668</v>
      </c>
      <c r="L2836" s="11">
        <v>0.554890578483515</v>
      </c>
      <c r="M2836" s="11">
        <v>0.498684377098422</v>
      </c>
    </row>
    <row r="2837" spans="2:13">
      <c r="B2837" s="8" t="s">
        <v>227</v>
      </c>
      <c r="C2837" s="9">
        <v>0.948451716076767</v>
      </c>
      <c r="D2837" s="9">
        <v>0.723297793441824</v>
      </c>
      <c r="E2837" s="9">
        <v>0.897291729229653</v>
      </c>
      <c r="F2837" s="9">
        <v>0.260609699386965</v>
      </c>
      <c r="G2837" s="9">
        <v>0.168596800567016</v>
      </c>
      <c r="H2837" s="9">
        <v>0.274773818181243</v>
      </c>
      <c r="I2837" s="9">
        <v>0.246552274462882</v>
      </c>
      <c r="J2837" s="9">
        <v>0.37917480047585</v>
      </c>
      <c r="K2837" s="9">
        <v>0.406145179329556</v>
      </c>
      <c r="L2837" s="9">
        <v>0.399782924158007</v>
      </c>
      <c r="M2837" s="9">
        <v>0.358721911334225</v>
      </c>
    </row>
    <row r="2838" spans="2:13">
      <c r="B2838" s="8" t="s">
        <v>228</v>
      </c>
      <c r="C2838" s="11">
        <v>0.956828663192714</v>
      </c>
      <c r="D2838" s="11">
        <v>0.606235965890143</v>
      </c>
      <c r="E2838" s="11">
        <v>0.890888267001473</v>
      </c>
      <c r="F2838" s="11">
        <v>0.103432250359718</v>
      </c>
      <c r="G2838" s="11">
        <v>0.207169334724116</v>
      </c>
      <c r="H2838" s="11">
        <v>0.108099029992045</v>
      </c>
      <c r="I2838" s="11">
        <v>0.0963041574941536</v>
      </c>
      <c r="J2838" s="11">
        <v>0.536429319000807</v>
      </c>
      <c r="K2838" s="11">
        <v>0.409230662518698</v>
      </c>
      <c r="L2838" s="11">
        <v>0.560632576798931</v>
      </c>
      <c r="M2838" s="11">
        <v>0.499460984768969</v>
      </c>
    </row>
    <row r="2839" spans="2:13">
      <c r="B2839" s="8" t="s">
        <v>229</v>
      </c>
      <c r="C2839" s="9">
        <v>0.950964259484573</v>
      </c>
      <c r="D2839" s="9">
        <v>0.641498231695826</v>
      </c>
      <c r="E2839" s="9">
        <v>0.886568495125774</v>
      </c>
      <c r="F2839" s="9">
        <v>0.0906257545813266</v>
      </c>
      <c r="G2839" s="9">
        <v>0.117293322826498</v>
      </c>
      <c r="H2839" s="9">
        <v>0.0952988019028667</v>
      </c>
      <c r="I2839" s="9">
        <v>0.0844889153903138</v>
      </c>
      <c r="J2839" s="9">
        <v>0.446259879644138</v>
      </c>
      <c r="K2839" s="9">
        <v>0.428806414504382</v>
      </c>
      <c r="L2839" s="9">
        <v>0.469270927054623</v>
      </c>
      <c r="M2839" s="9">
        <v>0.416040819605093</v>
      </c>
    </row>
    <row r="2840" spans="2:13">
      <c r="B2840" s="8" t="s">
        <v>230</v>
      </c>
      <c r="C2840" s="11">
        <v>0.964536414577793</v>
      </c>
      <c r="D2840" s="11">
        <v>0.548723781609392</v>
      </c>
      <c r="E2840" s="11">
        <v>0.91713724477319</v>
      </c>
      <c r="F2840" s="11">
        <v>0.152327595694594</v>
      </c>
      <c r="G2840" s="11">
        <v>0.250647935136491</v>
      </c>
      <c r="H2840" s="11">
        <v>0.157928299432088</v>
      </c>
      <c r="I2840" s="11">
        <v>0.144841925412861</v>
      </c>
      <c r="J2840" s="11">
        <v>0.47870345008107</v>
      </c>
      <c r="K2840" s="11">
        <v>0.426157929210802</v>
      </c>
      <c r="L2840" s="11">
        <v>0.496304175608148</v>
      </c>
      <c r="M2840" s="11">
        <v>0.455179044186686</v>
      </c>
    </row>
    <row r="2841" spans="2:13">
      <c r="B2841" s="8" t="s">
        <v>231</v>
      </c>
      <c r="C2841" s="9">
        <v>0.948860134181099</v>
      </c>
      <c r="D2841" s="9">
        <v>0.670977414649819</v>
      </c>
      <c r="E2841" s="9">
        <v>0.880916458528027</v>
      </c>
      <c r="F2841" s="9">
        <v>0.0348305941894695</v>
      </c>
      <c r="G2841" s="9">
        <v>0.0127636807442886</v>
      </c>
      <c r="H2841" s="9">
        <v>0.0367078275656818</v>
      </c>
      <c r="I2841" s="9">
        <v>0.0323365294594179</v>
      </c>
      <c r="J2841" s="9">
        <v>0.505049399143849</v>
      </c>
      <c r="K2841" s="9">
        <v>0.52160729560247</v>
      </c>
      <c r="L2841" s="9">
        <v>0.532269594801477</v>
      </c>
      <c r="M2841" s="9">
        <v>0.468885046434665</v>
      </c>
    </row>
    <row r="2842" spans="2:13">
      <c r="B2842" s="8" t="s">
        <v>232</v>
      </c>
      <c r="C2842" s="11">
        <v>0.964757729973384</v>
      </c>
      <c r="D2842" s="11">
        <v>0.560585493274464</v>
      </c>
      <c r="E2842" s="11">
        <v>0.932609767141407</v>
      </c>
      <c r="F2842" s="11">
        <v>-0.0528008677545348</v>
      </c>
      <c r="G2842" s="11">
        <v>0.0980855912474921</v>
      </c>
      <c r="H2842" s="11">
        <v>-0.0547296654010655</v>
      </c>
      <c r="I2842" s="11">
        <v>-0.0510414205054148</v>
      </c>
      <c r="J2842" s="11">
        <v>0.620319605382853</v>
      </c>
      <c r="K2842" s="11">
        <v>0.463542551753229</v>
      </c>
      <c r="L2842" s="11">
        <v>0.642979668481087</v>
      </c>
      <c r="M2842" s="11">
        <v>0.599649118898806</v>
      </c>
    </row>
    <row r="2843" spans="2:13">
      <c r="B2843" s="8" t="s">
        <v>233</v>
      </c>
      <c r="C2843" s="9">
        <v>0.97071515919894</v>
      </c>
      <c r="D2843" s="9">
        <v>0.558028620829612</v>
      </c>
      <c r="E2843" s="9">
        <v>0.931481801307946</v>
      </c>
      <c r="F2843" s="9">
        <v>0.0289032134581925</v>
      </c>
      <c r="G2843" s="9">
        <v>0.153638718678438</v>
      </c>
      <c r="H2843" s="9">
        <v>0.0297751747093804</v>
      </c>
      <c r="I2843" s="9">
        <v>0.0277350333725525</v>
      </c>
      <c r="J2843" s="9">
        <v>0.631449509230024</v>
      </c>
      <c r="K2843" s="9">
        <v>0.512198385968976</v>
      </c>
      <c r="L2843" s="9">
        <v>0.650499276998118</v>
      </c>
      <c r="M2843" s="9">
        <v>0.605928238287723</v>
      </c>
    </row>
    <row r="2844" spans="2:13">
      <c r="B2844" s="8" t="s">
        <v>234</v>
      </c>
      <c r="C2844" s="11">
        <v>0.918421750966957</v>
      </c>
      <c r="D2844" s="11">
        <v>0.447652889895192</v>
      </c>
      <c r="E2844" s="11">
        <v>0.838767709393408</v>
      </c>
      <c r="F2844" s="11">
        <v>0.103812225881971</v>
      </c>
      <c r="G2844" s="11">
        <v>0.19733920861691</v>
      </c>
      <c r="H2844" s="11">
        <v>0.113033283208583</v>
      </c>
      <c r="I2844" s="11">
        <v>0.0948086680420797</v>
      </c>
      <c r="J2844" s="11">
        <v>0.38569197619241</v>
      </c>
      <c r="K2844" s="11">
        <v>0.341221359366335</v>
      </c>
      <c r="L2844" s="11">
        <v>0.419950829546813</v>
      </c>
      <c r="M2844" s="11">
        <v>0.352241195356842</v>
      </c>
    </row>
    <row r="2845" spans="2:13">
      <c r="B2845" s="8" t="s">
        <v>235</v>
      </c>
      <c r="C2845" s="9">
        <v>0.918047157586889</v>
      </c>
      <c r="D2845" s="9">
        <v>0.578612540503008</v>
      </c>
      <c r="E2845" s="9">
        <v>0.864537503380526</v>
      </c>
      <c r="F2845" s="9">
        <v>0.176102590001955</v>
      </c>
      <c r="G2845" s="9">
        <v>0.0931347938290147</v>
      </c>
      <c r="H2845" s="9">
        <v>0.191823032778453</v>
      </c>
      <c r="I2845" s="9">
        <v>0.165838205849164</v>
      </c>
      <c r="J2845" s="9">
        <v>0.456736630313337</v>
      </c>
      <c r="K2845" s="9">
        <v>0.486242501583584</v>
      </c>
      <c r="L2845" s="9">
        <v>0.497508898686513</v>
      </c>
      <c r="M2845" s="9">
        <v>0.430115101180033</v>
      </c>
    </row>
    <row r="2846" spans="2:13">
      <c r="B2846" s="8" t="s">
        <v>236</v>
      </c>
      <c r="C2846" s="11">
        <v>0.92292966575457</v>
      </c>
      <c r="D2846" s="11">
        <v>0.493624014139605</v>
      </c>
      <c r="E2846" s="11">
        <v>0.857035850357598</v>
      </c>
      <c r="F2846" s="11">
        <v>-0.0498575814668403</v>
      </c>
      <c r="G2846" s="11">
        <v>0.0439905150090586</v>
      </c>
      <c r="H2846" s="11">
        <v>-0.0540209978255252</v>
      </c>
      <c r="I2846" s="11">
        <v>-0.0462979318085649</v>
      </c>
      <c r="J2846" s="11">
        <v>0.46090532638552</v>
      </c>
      <c r="K2846" s="11">
        <v>0.456497493732867</v>
      </c>
      <c r="L2846" s="11">
        <v>0.499393771256331</v>
      </c>
      <c r="M2846" s="11">
        <v>0.427998365411957</v>
      </c>
    </row>
    <row r="2847" spans="2:13">
      <c r="B2847" s="8" t="s">
        <v>237</v>
      </c>
      <c r="C2847" s="9">
        <v>0.955190567267887</v>
      </c>
      <c r="D2847" s="9">
        <v>0.463379973559168</v>
      </c>
      <c r="E2847" s="9">
        <v>0.874191123818494</v>
      </c>
      <c r="F2847" s="9">
        <v>0.188798979841555</v>
      </c>
      <c r="G2847" s="9">
        <v>0.315270251967385</v>
      </c>
      <c r="H2847" s="9">
        <v>0.197655825247074</v>
      </c>
      <c r="I2847" s="9">
        <v>0.172788968002012</v>
      </c>
      <c r="J2847" s="9">
        <v>0.412682215392893</v>
      </c>
      <c r="K2847" s="9">
        <v>0.359617245993468</v>
      </c>
      <c r="L2847" s="9">
        <v>0.432041761648967</v>
      </c>
      <c r="M2847" s="9">
        <v>0.377687073152432</v>
      </c>
    </row>
    <row r="2848" spans="2:13">
      <c r="B2848" s="8" t="s">
        <v>238</v>
      </c>
      <c r="C2848" s="11">
        <v>0.938500183708756</v>
      </c>
      <c r="D2848" s="11">
        <v>0.727532482857675</v>
      </c>
      <c r="E2848" s="11">
        <v>0.873965749673224</v>
      </c>
      <c r="F2848" s="11">
        <v>0.211010289260238</v>
      </c>
      <c r="G2848" s="11">
        <v>0.113774058580082</v>
      </c>
      <c r="H2848" s="11">
        <v>0.224837770863688</v>
      </c>
      <c r="I2848" s="11">
        <v>0.19650051096774</v>
      </c>
      <c r="J2848" s="11">
        <v>0.441820591092147</v>
      </c>
      <c r="K2848" s="11">
        <v>0.335230298292096</v>
      </c>
      <c r="L2848" s="11">
        <v>0.470773046997353</v>
      </c>
      <c r="M2848" s="11">
        <v>0.41143951894499</v>
      </c>
    </row>
    <row r="2849" spans="2:13">
      <c r="B2849" s="8" t="s">
        <v>239</v>
      </c>
      <c r="C2849" s="9">
        <v>0.960225409338594</v>
      </c>
      <c r="D2849" s="9">
        <v>0.693447498203066</v>
      </c>
      <c r="E2849" s="9">
        <v>0.921805323032939</v>
      </c>
      <c r="F2849" s="9">
        <v>0.15065739357128</v>
      </c>
      <c r="G2849" s="9">
        <v>0.170193920635199</v>
      </c>
      <c r="H2849" s="9">
        <v>0.156897945113797</v>
      </c>
      <c r="I2849" s="9">
        <v>0.144629360978828</v>
      </c>
      <c r="J2849" s="9">
        <v>0.546606445579178</v>
      </c>
      <c r="K2849" s="9">
        <v>0.461327622188736</v>
      </c>
      <c r="L2849" s="9">
        <v>0.569248053908178</v>
      </c>
      <c r="M2849" s="9">
        <v>0.5247358862187</v>
      </c>
    </row>
    <row r="2850" spans="2:13">
      <c r="B2850" s="8" t="s">
        <v>240</v>
      </c>
      <c r="C2850" s="11">
        <v>0.959718000144669</v>
      </c>
      <c r="D2850" s="11">
        <v>0.696644823940313</v>
      </c>
      <c r="E2850" s="11">
        <v>0.910071441041747</v>
      </c>
      <c r="F2850" s="11">
        <v>0.167912723844232</v>
      </c>
      <c r="G2850" s="11">
        <v>0.185668560506748</v>
      </c>
      <c r="H2850" s="11">
        <v>0.17496048195295</v>
      </c>
      <c r="I2850" s="11">
        <v>0.15922653793628</v>
      </c>
      <c r="J2850" s="11">
        <v>0.531151254753285</v>
      </c>
      <c r="K2850" s="11">
        <v>0.48325461679428</v>
      </c>
      <c r="L2850" s="11">
        <v>0.553445131458635</v>
      </c>
      <c r="M2850" s="11">
        <v>0.5036746083241</v>
      </c>
    </row>
    <row r="2851" spans="2:13">
      <c r="B2851" s="8" t="s">
        <v>241</v>
      </c>
      <c r="C2851" s="9">
        <v>0.949549282593945</v>
      </c>
      <c r="D2851" s="9">
        <v>0.630222454518112</v>
      </c>
      <c r="E2851" s="9">
        <v>0.877083005599516</v>
      </c>
      <c r="F2851" s="9">
        <v>-0.0297362430052328</v>
      </c>
      <c r="G2851" s="9">
        <v>0.162560454614715</v>
      </c>
      <c r="H2851" s="9">
        <v>-0.031316166048802</v>
      </c>
      <c r="I2851" s="9">
        <v>-0.0274668770419368</v>
      </c>
      <c r="J2851" s="9">
        <v>0.537346659980771</v>
      </c>
      <c r="K2851" s="9">
        <v>0.450400365348095</v>
      </c>
      <c r="L2851" s="9">
        <v>0.565896546741488</v>
      </c>
      <c r="M2851" s="9">
        <v>0.496338244074412</v>
      </c>
    </row>
    <row r="2852" spans="2:13">
      <c r="B2852" s="8" t="s">
        <v>242</v>
      </c>
      <c r="C2852" s="11">
        <v>0.939788522866848</v>
      </c>
      <c r="D2852" s="11">
        <v>0.529922625027</v>
      </c>
      <c r="E2852" s="11">
        <v>0.843038324587725</v>
      </c>
      <c r="F2852" s="11">
        <v>0.0664437736624848</v>
      </c>
      <c r="G2852" s="11">
        <v>0.166274290344211</v>
      </c>
      <c r="H2852" s="11">
        <v>0.0707007715520896</v>
      </c>
      <c r="I2852" s="11">
        <v>0.0596034599963331</v>
      </c>
      <c r="J2852" s="11">
        <v>0.329832492266487</v>
      </c>
      <c r="K2852" s="11">
        <v>0.307082964459699</v>
      </c>
      <c r="L2852" s="11">
        <v>0.350964588565441</v>
      </c>
      <c r="M2852" s="11">
        <v>0.29587659873383</v>
      </c>
    </row>
    <row r="2853" spans="2:13">
      <c r="B2853" s="8" t="s">
        <v>243</v>
      </c>
      <c r="C2853" s="9">
        <v>0.93561048110282</v>
      </c>
      <c r="D2853" s="9">
        <v>0.623478911462409</v>
      </c>
      <c r="E2853" s="9">
        <v>0.887104756953804</v>
      </c>
      <c r="F2853" s="9">
        <v>0.206753697210115</v>
      </c>
      <c r="G2853" s="9">
        <v>0.0873436510927165</v>
      </c>
      <c r="H2853" s="9">
        <v>0.220982664673029</v>
      </c>
      <c r="I2853" s="9">
        <v>0.196034773035771</v>
      </c>
      <c r="J2853" s="9">
        <v>0.341592483322741</v>
      </c>
      <c r="K2853" s="9">
        <v>0.352960385779848</v>
      </c>
      <c r="L2853" s="9">
        <v>0.36510117214602</v>
      </c>
      <c r="M2853" s="9">
        <v>0.323882986580144</v>
      </c>
    </row>
    <row r="2854" spans="2:13">
      <c r="B2854" s="8" t="s">
        <v>244</v>
      </c>
      <c r="C2854" s="11">
        <v>0.965903050639088</v>
      </c>
      <c r="D2854" s="11">
        <v>0.647389362978444</v>
      </c>
      <c r="E2854" s="11">
        <v>0.903847200927711</v>
      </c>
      <c r="F2854" s="11">
        <v>0.141946459711196</v>
      </c>
      <c r="G2854" s="11">
        <v>0.14365345235413</v>
      </c>
      <c r="H2854" s="11">
        <v>0.146957253750547</v>
      </c>
      <c r="I2854" s="11">
        <v>0.132826902458455</v>
      </c>
      <c r="J2854" s="11">
        <v>0.501250027323064</v>
      </c>
      <c r="K2854" s="11">
        <v>0.513554257236601</v>
      </c>
      <c r="L2854" s="11">
        <v>0.518944449954281</v>
      </c>
      <c r="M2854" s="11">
        <v>0.469046488528148</v>
      </c>
    </row>
    <row r="2855" spans="2:13">
      <c r="B2855" s="8" t="s">
        <v>245</v>
      </c>
      <c r="C2855" s="9">
        <v>0.954245003528608</v>
      </c>
      <c r="D2855" s="9">
        <v>0.62019819904327</v>
      </c>
      <c r="E2855" s="9">
        <v>0.904175148872017</v>
      </c>
      <c r="F2855" s="9">
        <v>0.177591615189075</v>
      </c>
      <c r="G2855" s="9">
        <v>0.0432433332336661</v>
      </c>
      <c r="H2855" s="9">
        <v>0.186106937455661</v>
      </c>
      <c r="I2855" s="9">
        <v>0.168273267880087</v>
      </c>
      <c r="J2855" s="9">
        <v>0.503766567613864</v>
      </c>
      <c r="K2855" s="9">
        <v>0.468526277131023</v>
      </c>
      <c r="L2855" s="9">
        <v>0.527921619448921</v>
      </c>
      <c r="M2855" s="9">
        <v>0.477333608857984</v>
      </c>
    </row>
    <row r="2856" spans="2:13">
      <c r="B2856" s="8" t="s">
        <v>246</v>
      </c>
      <c r="C2856" s="11">
        <v>0.936007481176857</v>
      </c>
      <c r="D2856" s="11">
        <v>0.638274092194982</v>
      </c>
      <c r="E2856" s="11">
        <v>0.907134256975168</v>
      </c>
      <c r="F2856" s="11">
        <v>-0.00352220962092625</v>
      </c>
      <c r="G2856" s="11">
        <v>0.040891377327709</v>
      </c>
      <c r="H2856" s="11">
        <v>-0.00376301439011761</v>
      </c>
      <c r="I2856" s="11">
        <v>-0.00341355926276621</v>
      </c>
      <c r="J2856" s="11">
        <v>0.497744332827404</v>
      </c>
      <c r="K2856" s="11">
        <v>0.431463220348814</v>
      </c>
      <c r="L2856" s="11">
        <v>0.53177388304801</v>
      </c>
      <c r="M2856" s="11">
        <v>0.482390306277556</v>
      </c>
    </row>
    <row r="2857" spans="2:13">
      <c r="B2857" s="8" t="s">
        <v>247</v>
      </c>
      <c r="C2857" s="9">
        <v>0.967790330742075</v>
      </c>
      <c r="D2857" s="9">
        <v>0.698099192442481</v>
      </c>
      <c r="E2857" s="9">
        <v>0.91884430801603</v>
      </c>
      <c r="F2857" s="9">
        <v>0.121638071040851</v>
      </c>
      <c r="G2857" s="9">
        <v>0.17371372232377</v>
      </c>
      <c r="H2857" s="9">
        <v>0.125686388029505</v>
      </c>
      <c r="I2857" s="9">
        <v>0.115486222236005</v>
      </c>
      <c r="J2857" s="9">
        <v>0.597244024533371</v>
      </c>
      <c r="K2857" s="9">
        <v>0.567063994362036</v>
      </c>
      <c r="L2857" s="9">
        <v>0.617121297415134</v>
      </c>
      <c r="M2857" s="9">
        <v>0.567038391485364</v>
      </c>
    </row>
    <row r="2858" spans="2:13">
      <c r="B2858" s="8" t="s">
        <v>248</v>
      </c>
      <c r="C2858" s="11">
        <v>0.944258394474253</v>
      </c>
      <c r="D2858" s="11">
        <v>0.600688696720969</v>
      </c>
      <c r="E2858" s="11">
        <v>0.887959465754412</v>
      </c>
      <c r="F2858" s="11">
        <v>0.15786225201461</v>
      </c>
      <c r="G2858" s="11">
        <v>0.202776804333691</v>
      </c>
      <c r="H2858" s="11">
        <v>0.167181200546811</v>
      </c>
      <c r="I2858" s="11">
        <v>0.148450129521728</v>
      </c>
      <c r="J2858" s="11">
        <v>0.478689318398378</v>
      </c>
      <c r="K2858" s="11">
        <v>0.501187233246272</v>
      </c>
      <c r="L2858" s="11">
        <v>0.506947379233948</v>
      </c>
      <c r="M2858" s="11">
        <v>0.450148724030176</v>
      </c>
    </row>
    <row r="2859" spans="2:13">
      <c r="B2859" s="8" t="s">
        <v>249</v>
      </c>
      <c r="C2859" s="9">
        <v>0.944684632866379</v>
      </c>
      <c r="D2859" s="9">
        <v>0.625855396692652</v>
      </c>
      <c r="E2859" s="9">
        <v>0.884080347680371</v>
      </c>
      <c r="F2859" s="9">
        <v>0.0423118283182579</v>
      </c>
      <c r="G2859" s="9">
        <v>0.130975765174788</v>
      </c>
      <c r="H2859" s="9">
        <v>0.0447893686910885</v>
      </c>
      <c r="I2859" s="9">
        <v>0.0395974006448019</v>
      </c>
      <c r="J2859" s="9">
        <v>0.421302323448781</v>
      </c>
      <c r="K2859" s="9">
        <v>0.390857735725904</v>
      </c>
      <c r="L2859" s="9">
        <v>0.445971394888109</v>
      </c>
      <c r="M2859" s="9">
        <v>0.39427454584818</v>
      </c>
    </row>
    <row r="2860" spans="2:13">
      <c r="B2860" s="8" t="s">
        <v>250</v>
      </c>
      <c r="C2860" s="11">
        <v>0.953149739108509</v>
      </c>
      <c r="D2860" s="11">
        <v>0.565894911108108</v>
      </c>
      <c r="E2860" s="11">
        <v>0.878000351894373</v>
      </c>
      <c r="F2860" s="11">
        <v>-0.030218083144402</v>
      </c>
      <c r="G2860" s="11">
        <v>0.109116473461697</v>
      </c>
      <c r="H2860" s="11">
        <v>-0.0317033954944637</v>
      </c>
      <c r="I2860" s="11">
        <v>-0.0278355924003856</v>
      </c>
      <c r="J2860" s="11">
        <v>0.501542810858531</v>
      </c>
      <c r="K2860" s="11">
        <v>0.476535793784663</v>
      </c>
      <c r="L2860" s="11">
        <v>0.52619519292701</v>
      </c>
      <c r="M2860" s="11">
        <v>0.461999564555042</v>
      </c>
    </row>
    <row r="2861" spans="2:13">
      <c r="B2861" s="8" t="s">
        <v>251</v>
      </c>
      <c r="C2861" s="9">
        <v>0.935237013735173</v>
      </c>
      <c r="D2861" s="9">
        <v>0.570364664752802</v>
      </c>
      <c r="E2861" s="9">
        <v>0.848442351543097</v>
      </c>
      <c r="F2861" s="9">
        <v>0.169253310000815</v>
      </c>
      <c r="G2861" s="9">
        <v>0.209076661155559</v>
      </c>
      <c r="H2861" s="9">
        <v>0.180973707750132</v>
      </c>
      <c r="I2861" s="9">
        <v>0.153545758170995</v>
      </c>
      <c r="J2861" s="9">
        <v>0.311509156526169</v>
      </c>
      <c r="K2861" s="9">
        <v>0.383872487518487</v>
      </c>
      <c r="L2861" s="9">
        <v>0.333080440520693</v>
      </c>
      <c r="M2861" s="9">
        <v>0.282599552208387</v>
      </c>
    </row>
    <row r="2862" spans="2:13">
      <c r="B2862" s="8" t="s">
        <v>252</v>
      </c>
      <c r="C2862" s="11">
        <v>0.958361156394864</v>
      </c>
      <c r="D2862" s="11">
        <v>0.496605555683635</v>
      </c>
      <c r="E2862" s="11">
        <v>0.901259129727862</v>
      </c>
      <c r="F2862" s="11">
        <v>0.0256146108583791</v>
      </c>
      <c r="G2862" s="11">
        <v>0.198646969196355</v>
      </c>
      <c r="H2862" s="11">
        <v>0.0267275136178677</v>
      </c>
      <c r="I2862" s="11">
        <v>0.024088415663029</v>
      </c>
      <c r="J2862" s="11">
        <v>0.568821575675852</v>
      </c>
      <c r="K2862" s="11">
        <v>0.534804757327796</v>
      </c>
      <c r="L2862" s="11">
        <v>0.593535716551398</v>
      </c>
      <c r="M2862" s="11">
        <v>0.534929483361516</v>
      </c>
    </row>
    <row r="2863" spans="2:13">
      <c r="B2863" s="8" t="s">
        <v>253</v>
      </c>
      <c r="C2863" s="9">
        <v>0.923117924259446</v>
      </c>
      <c r="D2863" s="9">
        <v>0.56760813368541</v>
      </c>
      <c r="E2863" s="9">
        <v>0.824358198500346</v>
      </c>
      <c r="F2863" s="9">
        <v>0.00953883787748869</v>
      </c>
      <c r="G2863" s="9">
        <v>0.128363014653126</v>
      </c>
      <c r="H2863" s="9">
        <v>0.010333282050764</v>
      </c>
      <c r="I2863" s="9">
        <v>0.0085183257759638</v>
      </c>
      <c r="J2863" s="9">
        <v>0.316465113572115</v>
      </c>
      <c r="K2863" s="9">
        <v>0.382602146547311</v>
      </c>
      <c r="L2863" s="9">
        <v>0.34282197892105</v>
      </c>
      <c r="M2863" s="9">
        <v>0.28260810894968</v>
      </c>
    </row>
    <row r="2864" spans="2:13">
      <c r="B2864" s="8" t="s">
        <v>254</v>
      </c>
      <c r="C2864" s="11">
        <v>0.929022880902333</v>
      </c>
      <c r="D2864" s="11">
        <v>0.481091497312228</v>
      </c>
      <c r="E2864" s="11">
        <v>0.843133370337438</v>
      </c>
      <c r="F2864" s="11">
        <v>0.149513154697756</v>
      </c>
      <c r="G2864" s="11">
        <v>0.203672292033594</v>
      </c>
      <c r="H2864" s="11">
        <v>0.160935922861812</v>
      </c>
      <c r="I2864" s="11">
        <v>0.135690447050845</v>
      </c>
      <c r="J2864" s="11">
        <v>0.463156487000645</v>
      </c>
      <c r="K2864" s="11">
        <v>0.412360700035015</v>
      </c>
      <c r="L2864" s="11">
        <v>0.498541528439853</v>
      </c>
      <c r="M2864" s="11">
        <v>0.420336999126671</v>
      </c>
    </row>
    <row r="2865" spans="2:13">
      <c r="B2865" s="8" t="s">
        <v>255</v>
      </c>
      <c r="C2865" s="9">
        <v>0.944028884667967</v>
      </c>
      <c r="D2865" s="9">
        <v>0.591386920493999</v>
      </c>
      <c r="E2865" s="9">
        <v>0.864372723322582</v>
      </c>
      <c r="F2865" s="9">
        <v>0.285946778462949</v>
      </c>
      <c r="G2865" s="9">
        <v>0.235015913268691</v>
      </c>
      <c r="H2865" s="9">
        <v>0.302900454749879</v>
      </c>
      <c r="I2865" s="9">
        <v>0.261818890967802</v>
      </c>
      <c r="J2865" s="9">
        <v>0.422173897700903</v>
      </c>
      <c r="K2865" s="9">
        <v>0.450056117097667</v>
      </c>
      <c r="L2865" s="9">
        <v>0.447204428336311</v>
      </c>
      <c r="M2865" s="9">
        <v>0.386551309602975</v>
      </c>
    </row>
    <row r="2866" spans="2:13">
      <c r="B2866" s="8" t="s">
        <v>256</v>
      </c>
      <c r="C2866" s="11">
        <v>0.950195643835964</v>
      </c>
      <c r="D2866" s="11">
        <v>0.644343764733262</v>
      </c>
      <c r="E2866" s="11">
        <v>0.911075756300216</v>
      </c>
      <c r="F2866" s="11">
        <v>-0.0342098220071399</v>
      </c>
      <c r="G2866" s="11">
        <v>0.112103060653556</v>
      </c>
      <c r="H2866" s="11">
        <v>-0.0360029244809353</v>
      </c>
      <c r="I2866" s="11">
        <v>-0.0328013916504877</v>
      </c>
      <c r="J2866" s="11">
        <v>0.637082050344358</v>
      </c>
      <c r="K2866" s="11">
        <v>0.479883795291719</v>
      </c>
      <c r="L2866" s="11">
        <v>0.670474606442565</v>
      </c>
      <c r="M2866" s="11">
        <v>0.61085315914475</v>
      </c>
    </row>
    <row r="2867" spans="2:13">
      <c r="B2867" s="8" t="s">
        <v>257</v>
      </c>
      <c r="C2867" s="9">
        <v>0.944563406346381</v>
      </c>
      <c r="D2867" s="9">
        <v>0.545820445700866</v>
      </c>
      <c r="E2867" s="9">
        <v>0.889093320805172</v>
      </c>
      <c r="F2867" s="9">
        <v>0.0164549533556453</v>
      </c>
      <c r="G2867" s="9">
        <v>0.109061776713163</v>
      </c>
      <c r="H2867" s="9">
        <v>0.0174206974831831</v>
      </c>
      <c r="I2867" s="9">
        <v>0.0154886257760656</v>
      </c>
      <c r="J2867" s="9">
        <v>0.484926351587655</v>
      </c>
      <c r="K2867" s="9">
        <v>0.51223079507712</v>
      </c>
      <c r="L2867" s="9">
        <v>0.513386765069986</v>
      </c>
      <c r="M2867" s="9">
        <v>0.456448743813498</v>
      </c>
    </row>
    <row r="2868" spans="2:13">
      <c r="B2868" s="8" t="s">
        <v>258</v>
      </c>
      <c r="C2868" s="11">
        <v>0.961931283919541</v>
      </c>
      <c r="D2868" s="11">
        <v>0.554270379103429</v>
      </c>
      <c r="E2868" s="11">
        <v>0.897765079836455</v>
      </c>
      <c r="F2868" s="11">
        <v>0.0452673805516418</v>
      </c>
      <c r="G2868" s="11">
        <v>0.187005130919162</v>
      </c>
      <c r="H2868" s="11">
        <v>0.0470588505731851</v>
      </c>
      <c r="I2868" s="11">
        <v>0.0422477927418474</v>
      </c>
      <c r="J2868" s="11">
        <v>0.566166264876269</v>
      </c>
      <c r="K2868" s="11">
        <v>0.487327093949226</v>
      </c>
      <c r="L2868" s="11">
        <v>0.58857246285757</v>
      </c>
      <c r="M2868" s="11">
        <v>0.528399804106865</v>
      </c>
    </row>
    <row r="2869" spans="2:13">
      <c r="B2869" s="8" t="s">
        <v>259</v>
      </c>
      <c r="C2869" s="9">
        <v>0.94432393418578</v>
      </c>
      <c r="D2869" s="9">
        <v>0.681259143185321</v>
      </c>
      <c r="E2869" s="9">
        <v>0.87919580183859</v>
      </c>
      <c r="F2869" s="9">
        <v>0.0750898299000236</v>
      </c>
      <c r="G2869" s="9">
        <v>0.0542112176431523</v>
      </c>
      <c r="H2869" s="9">
        <v>0.079517025018293</v>
      </c>
      <c r="I2869" s="9">
        <v>0.0699110345707774</v>
      </c>
      <c r="J2869" s="9">
        <v>0.52118865437314</v>
      </c>
      <c r="K2869" s="9">
        <v>0.360155168922823</v>
      </c>
      <c r="L2869" s="9">
        <v>0.551917234653723</v>
      </c>
      <c r="M2869" s="9">
        <v>0.485243315669917</v>
      </c>
    </row>
    <row r="2870" spans="2:13">
      <c r="B2870" s="8" t="s">
        <v>260</v>
      </c>
      <c r="C2870" s="11">
        <v>0.959414548129743</v>
      </c>
      <c r="D2870" s="11">
        <v>0.66047333575636</v>
      </c>
      <c r="E2870" s="11">
        <v>0.918571315799637</v>
      </c>
      <c r="F2870" s="11">
        <v>0.091779053961556</v>
      </c>
      <c r="G2870" s="11">
        <v>0.174300887069</v>
      </c>
      <c r="H2870" s="11">
        <v>0.0956615199763936</v>
      </c>
      <c r="I2870" s="11">
        <v>0.0878719282761092</v>
      </c>
      <c r="J2870" s="11">
        <v>0.589385067944851</v>
      </c>
      <c r="K2870" s="11">
        <v>0.439659466297731</v>
      </c>
      <c r="L2870" s="11">
        <v>0.614317417943873</v>
      </c>
      <c r="M2870" s="11">
        <v>0.564294358919339</v>
      </c>
    </row>
    <row r="2871" spans="2:13">
      <c r="B2871" s="8" t="s">
        <v>261</v>
      </c>
      <c r="C2871" s="9">
        <v>0.932336830373146</v>
      </c>
      <c r="D2871" s="9">
        <v>0.565322727311962</v>
      </c>
      <c r="E2871" s="9">
        <v>0.879635171018103</v>
      </c>
      <c r="F2871" s="9">
        <v>0.0391966347259054</v>
      </c>
      <c r="G2871" s="9">
        <v>0.137604738254672</v>
      </c>
      <c r="H2871" s="9">
        <v>0.0420412810574241</v>
      </c>
      <c r="I2871" s="9">
        <v>0.0369809894527674</v>
      </c>
      <c r="J2871" s="9">
        <v>0.445772869046259</v>
      </c>
      <c r="K2871" s="9">
        <v>0.388042382397767</v>
      </c>
      <c r="L2871" s="9">
        <v>0.478124272820852</v>
      </c>
      <c r="M2871" s="9">
        <v>0.420574926490677</v>
      </c>
    </row>
    <row r="2872" spans="2:13">
      <c r="B2872" s="8" t="s">
        <v>262</v>
      </c>
      <c r="C2872" s="11">
        <v>0.94589687676523</v>
      </c>
      <c r="D2872" s="11">
        <v>0.575012273249082</v>
      </c>
      <c r="E2872" s="11">
        <v>0.901593985998419</v>
      </c>
      <c r="F2872" s="11">
        <v>-0.0558183988999887</v>
      </c>
      <c r="G2872" s="11">
        <v>0.0717897169150021</v>
      </c>
      <c r="H2872" s="11">
        <v>-0.0590110827840725</v>
      </c>
      <c r="I2872" s="11">
        <v>-0.0532040373453746</v>
      </c>
      <c r="J2872" s="11">
        <v>0.623340678415807</v>
      </c>
      <c r="K2872" s="11">
        <v>0.548635285731164</v>
      </c>
      <c r="L2872" s="11">
        <v>0.658994329854965</v>
      </c>
      <c r="M2872" s="11">
        <v>0.594145324604294</v>
      </c>
    </row>
    <row r="2873" spans="2:13">
      <c r="B2873" s="8" t="s">
        <v>263</v>
      </c>
      <c r="C2873" s="9">
        <v>0.93204466182856</v>
      </c>
      <c r="D2873" s="9">
        <v>0.507605812345267</v>
      </c>
      <c r="E2873" s="9">
        <v>0.867766811325029</v>
      </c>
      <c r="F2873" s="9">
        <v>0.0622985716113821</v>
      </c>
      <c r="G2873" s="9">
        <v>0.186467437756204</v>
      </c>
      <c r="H2873" s="9">
        <v>0.0668407579194324</v>
      </c>
      <c r="I2873" s="9">
        <v>0.058002191366294</v>
      </c>
      <c r="J2873" s="9">
        <v>0.424544345965635</v>
      </c>
      <c r="K2873" s="9">
        <v>0.434142691714712</v>
      </c>
      <c r="L2873" s="9">
        <v>0.455497856865282</v>
      </c>
      <c r="M2873" s="9">
        <v>0.39526592281737</v>
      </c>
    </row>
    <row r="2874" spans="2:13">
      <c r="B2874" s="8" t="s">
        <v>264</v>
      </c>
      <c r="C2874" s="11">
        <v>0.949063888500287</v>
      </c>
      <c r="D2874" s="11">
        <v>0.588606683730124</v>
      </c>
      <c r="E2874" s="11">
        <v>0.881098461885749</v>
      </c>
      <c r="F2874" s="11">
        <v>0.0601680274327686</v>
      </c>
      <c r="G2874" s="11">
        <v>0.101344513938569</v>
      </c>
      <c r="H2874" s="11">
        <v>0.0633972361205801</v>
      </c>
      <c r="I2874" s="11">
        <v>0.0558592072336508</v>
      </c>
      <c r="J2874" s="11">
        <v>0.548431356004666</v>
      </c>
      <c r="K2874" s="11">
        <v>0.523962948339287</v>
      </c>
      <c r="L2874" s="11">
        <v>0.577865581706305</v>
      </c>
      <c r="M2874" s="11">
        <v>0.509156475218139</v>
      </c>
    </row>
    <row r="2875" spans="2:13">
      <c r="B2875" s="8" t="s">
        <v>265</v>
      </c>
      <c r="C2875" s="9">
        <v>0.940764743658678</v>
      </c>
      <c r="D2875" s="9">
        <v>0.455570026146864</v>
      </c>
      <c r="E2875" s="9">
        <v>0.880021141936561</v>
      </c>
      <c r="F2875" s="9">
        <v>0.133320608817539</v>
      </c>
      <c r="G2875" s="9">
        <v>0.213901103363974</v>
      </c>
      <c r="H2875" s="9">
        <v>0.141715141554996</v>
      </c>
      <c r="I2875" s="9">
        <v>0.124712320700929</v>
      </c>
      <c r="J2875" s="9">
        <v>0.463911413781258</v>
      </c>
      <c r="K2875" s="9">
        <v>0.471452738519083</v>
      </c>
      <c r="L2875" s="9">
        <v>0.493121598049142</v>
      </c>
      <c r="M2875" s="9">
        <v>0.433957431828787</v>
      </c>
    </row>
    <row r="2876" spans="2:13">
      <c r="B2876" s="8" t="s">
        <v>266</v>
      </c>
      <c r="C2876" s="11">
        <v>0.942668652853233</v>
      </c>
      <c r="D2876" s="11">
        <v>0.56076989273374</v>
      </c>
      <c r="E2876" s="11">
        <v>0.875134793364946</v>
      </c>
      <c r="F2876" s="11">
        <v>0.181064386961686</v>
      </c>
      <c r="G2876" s="11">
        <v>0.166966640313047</v>
      </c>
      <c r="H2876" s="11">
        <v>0.192076384860839</v>
      </c>
      <c r="I2876" s="11">
        <v>0.168092727375476</v>
      </c>
      <c r="J2876" s="11">
        <v>0.416142589094635</v>
      </c>
      <c r="K2876" s="11">
        <v>0.45107666679024</v>
      </c>
      <c r="L2876" s="11">
        <v>0.441451604267385</v>
      </c>
      <c r="M2876" s="11">
        <v>0.386329658481162</v>
      </c>
    </row>
    <row r="2877" spans="2:13">
      <c r="B2877" s="8" t="s">
        <v>267</v>
      </c>
      <c r="C2877" s="9">
        <v>0.958368548465099</v>
      </c>
      <c r="D2877" s="9">
        <v>0.632389217159558</v>
      </c>
      <c r="E2877" s="9">
        <v>0.897453499515766</v>
      </c>
      <c r="F2877" s="9">
        <v>0.131782661488497</v>
      </c>
      <c r="G2877" s="9">
        <v>0.182631159617236</v>
      </c>
      <c r="H2877" s="9">
        <v>0.137507289549054</v>
      </c>
      <c r="I2877" s="9">
        <v>0.123406398214727</v>
      </c>
      <c r="J2877" s="9">
        <v>0.610931321202399</v>
      </c>
      <c r="K2877" s="9">
        <v>0.565476683724067</v>
      </c>
      <c r="L2877" s="9">
        <v>0.637470127938623</v>
      </c>
      <c r="M2877" s="9">
        <v>0.57209979715528</v>
      </c>
    </row>
    <row r="2878" spans="2:13">
      <c r="B2878" s="8" t="s">
        <v>268</v>
      </c>
      <c r="C2878" s="11">
        <v>0.94772312505388</v>
      </c>
      <c r="D2878" s="11">
        <v>0.620777239894175</v>
      </c>
      <c r="E2878" s="11">
        <v>0.874624593313299</v>
      </c>
      <c r="F2878" s="11">
        <v>0.210217681435981</v>
      </c>
      <c r="G2878" s="11">
        <v>0.271317639245453</v>
      </c>
      <c r="H2878" s="11">
        <v>0.221813392412504</v>
      </c>
      <c r="I2878" s="11">
        <v>0.19400344813023</v>
      </c>
      <c r="J2878" s="11">
        <v>0.421516135335645</v>
      </c>
      <c r="K2878" s="11">
        <v>0.451639101054532</v>
      </c>
      <c r="L2878" s="11">
        <v>0.44476717323077</v>
      </c>
      <c r="M2878" s="11">
        <v>0.389004308006068</v>
      </c>
    </row>
    <row r="2879" spans="2:13">
      <c r="B2879" s="8" t="s">
        <v>269</v>
      </c>
      <c r="C2879" s="9">
        <v>0.942682528922627</v>
      </c>
      <c r="D2879" s="9">
        <v>0.568251809907878</v>
      </c>
      <c r="E2879" s="9">
        <v>0.867499525676967</v>
      </c>
      <c r="F2879" s="9">
        <v>-0.0286366181527571</v>
      </c>
      <c r="G2879" s="9">
        <v>0.193251067948015</v>
      </c>
      <c r="H2879" s="9">
        <v>-0.0303777966326429</v>
      </c>
      <c r="I2879" s="9">
        <v>-0.0263527241699291</v>
      </c>
      <c r="J2879" s="9">
        <v>0.486326304069315</v>
      </c>
      <c r="K2879" s="9">
        <v>0.427214230349537</v>
      </c>
      <c r="L2879" s="9">
        <v>0.515896167742843</v>
      </c>
      <c r="M2879" s="9">
        <v>0.447539680815481</v>
      </c>
    </row>
    <row r="2880" spans="2:13">
      <c r="B2880" s="8" t="s">
        <v>270</v>
      </c>
      <c r="C2880" s="11">
        <v>0.927529652368045</v>
      </c>
      <c r="D2880" s="11">
        <v>0.558991062305713</v>
      </c>
      <c r="E2880" s="11">
        <v>0.85545401983808</v>
      </c>
      <c r="F2880" s="11">
        <v>0.125358484847088</v>
      </c>
      <c r="G2880" s="11">
        <v>0.111055738115157</v>
      </c>
      <c r="H2880" s="11">
        <v>0.135153075189607</v>
      </c>
      <c r="I2880" s="11">
        <v>0.115617241464428</v>
      </c>
      <c r="J2880" s="11">
        <v>0.423118248084214</v>
      </c>
      <c r="K2880" s="11">
        <v>0.466157981642002</v>
      </c>
      <c r="L2880" s="11">
        <v>0.456177597130146</v>
      </c>
      <c r="M2880" s="11">
        <v>0.39023895922506</v>
      </c>
    </row>
    <row r="2881" spans="2:13">
      <c r="B2881" s="8" t="s">
        <v>271</v>
      </c>
      <c r="C2881" s="9">
        <v>0.954132695158681</v>
      </c>
      <c r="D2881" s="9">
        <v>0.572934743086693</v>
      </c>
      <c r="E2881" s="9">
        <v>0.879141910807407</v>
      </c>
      <c r="F2881" s="9">
        <v>-0.0162157378186853</v>
      </c>
      <c r="G2881" s="9">
        <v>0.164238554662626</v>
      </c>
      <c r="H2881" s="9">
        <v>-0.0169952648106126</v>
      </c>
      <c r="I2881" s="9">
        <v>-0.0149412495802799</v>
      </c>
      <c r="J2881" s="9">
        <v>0.601334662718108</v>
      </c>
      <c r="K2881" s="9">
        <v>0.418842967619296</v>
      </c>
      <c r="L2881" s="9">
        <v>0.63024217257129</v>
      </c>
      <c r="M2881" s="9">
        <v>0.554072307865736</v>
      </c>
    </row>
    <row r="2882" spans="2:13">
      <c r="B2882" s="8" t="s">
        <v>272</v>
      </c>
      <c r="C2882" s="11">
        <v>0.942678412870905</v>
      </c>
      <c r="D2882" s="11">
        <v>0.431282711029258</v>
      </c>
      <c r="E2882" s="11">
        <v>0.853040039414021</v>
      </c>
      <c r="F2882" s="11">
        <v>0.214995093330239</v>
      </c>
      <c r="G2882" s="11">
        <v>0.347964795127729</v>
      </c>
      <c r="H2882" s="11">
        <v>0.228068332100102</v>
      </c>
      <c r="I2882" s="11">
        <v>0.194551419003761</v>
      </c>
      <c r="J2882" s="11">
        <v>0.362639298686938</v>
      </c>
      <c r="K2882" s="11">
        <v>0.340391118440334</v>
      </c>
      <c r="L2882" s="11">
        <v>0.384690360716471</v>
      </c>
      <c r="M2882" s="11">
        <v>0.328156280467772</v>
      </c>
    </row>
    <row r="2883" spans="2:13">
      <c r="B2883" s="8" t="s">
        <v>273</v>
      </c>
      <c r="C2883" s="9">
        <v>0.930384998192863</v>
      </c>
      <c r="D2883" s="9">
        <v>0.580134253396013</v>
      </c>
      <c r="E2883" s="9">
        <v>0.857746469754298</v>
      </c>
      <c r="F2883" s="9">
        <v>0.0269198024160859</v>
      </c>
      <c r="G2883" s="9">
        <v>0.0720048982452027</v>
      </c>
      <c r="H2883" s="9">
        <v>0.0289340460866993</v>
      </c>
      <c r="I2883" s="9">
        <v>0.0248180758865745</v>
      </c>
      <c r="J2883" s="9">
        <v>0.396064273861366</v>
      </c>
      <c r="K2883" s="9">
        <v>0.41404283336492</v>
      </c>
      <c r="L2883" s="9">
        <v>0.425699333749644</v>
      </c>
      <c r="M2883" s="9">
        <v>0.365142100700514</v>
      </c>
    </row>
    <row r="2884" spans="2:13">
      <c r="B2884" s="8" t="s">
        <v>274</v>
      </c>
      <c r="C2884" s="11">
        <v>0.96383198738665</v>
      </c>
      <c r="D2884" s="11">
        <v>0.600222934833086</v>
      </c>
      <c r="E2884" s="11">
        <v>0.918789894696247</v>
      </c>
      <c r="F2884" s="11">
        <v>0.143884051212985</v>
      </c>
      <c r="G2884" s="11">
        <v>0.138077976380653</v>
      </c>
      <c r="H2884" s="11">
        <v>0.14928333267203</v>
      </c>
      <c r="I2884" s="11">
        <v>0.13716001750564</v>
      </c>
      <c r="J2884" s="11">
        <v>0.565959379803829</v>
      </c>
      <c r="K2884" s="11">
        <v>0.523784974693963</v>
      </c>
      <c r="L2884" s="11">
        <v>0.587197133121075</v>
      </c>
      <c r="M2884" s="11">
        <v>0.539510792106251</v>
      </c>
    </row>
    <row r="2885" spans="2:13">
      <c r="B2885" s="8" t="s">
        <v>275</v>
      </c>
      <c r="C2885" s="9">
        <v>0.93138236808853</v>
      </c>
      <c r="D2885" s="9">
        <v>0.495861969440174</v>
      </c>
      <c r="E2885" s="9">
        <v>0.829892304845385</v>
      </c>
      <c r="F2885" s="9">
        <v>0.192961688329554</v>
      </c>
      <c r="G2885" s="9">
        <v>0.17684102273608</v>
      </c>
      <c r="H2885" s="9">
        <v>0.207177733808262</v>
      </c>
      <c r="I2885" s="9">
        <v>0.171935207022782</v>
      </c>
      <c r="J2885" s="9">
        <v>0.293524168767036</v>
      </c>
      <c r="K2885" s="9">
        <v>0.43969810767634</v>
      </c>
      <c r="L2885" s="9">
        <v>0.315148942930317</v>
      </c>
      <c r="M2885" s="9">
        <v>0.261539682618028</v>
      </c>
    </row>
    <row r="2886" spans="2:13">
      <c r="B2886" s="8" t="s">
        <v>276</v>
      </c>
      <c r="C2886" s="11">
        <v>0.94613384061146</v>
      </c>
      <c r="D2886" s="11">
        <v>0.455018274487826</v>
      </c>
      <c r="E2886" s="11">
        <v>0.863807462516758</v>
      </c>
      <c r="F2886" s="11">
        <v>-0.0389900645312024</v>
      </c>
      <c r="G2886" s="11">
        <v>0.136925225538832</v>
      </c>
      <c r="H2886" s="11">
        <v>-0.0412098826377505</v>
      </c>
      <c r="I2886" s="11">
        <v>-0.0355974041519287</v>
      </c>
      <c r="J2886" s="11">
        <v>0.501028792155966</v>
      </c>
      <c r="K2886" s="11">
        <v>0.519270374538304</v>
      </c>
      <c r="L2886" s="11">
        <v>0.529553822778567</v>
      </c>
      <c r="M2886" s="11">
        <v>0.457432543920403</v>
      </c>
    </row>
    <row r="2887" spans="2:13">
      <c r="B2887" s="8" t="s">
        <v>277</v>
      </c>
      <c r="C2887" s="9">
        <v>0.933465370134643</v>
      </c>
      <c r="D2887" s="9">
        <v>0.552897079049442</v>
      </c>
      <c r="E2887" s="9">
        <v>0.879371075106494</v>
      </c>
      <c r="F2887" s="9">
        <v>0.0449294447983313</v>
      </c>
      <c r="G2887" s="9">
        <v>0.260922811091694</v>
      </c>
      <c r="H2887" s="9">
        <v>0.0481318817342422</v>
      </c>
      <c r="I2887" s="9">
        <v>0.0423257845875392</v>
      </c>
      <c r="J2887" s="9">
        <v>0.435663763787412</v>
      </c>
      <c r="K2887" s="9">
        <v>0.375826047568366</v>
      </c>
      <c r="L2887" s="9">
        <v>0.466716578596346</v>
      </c>
      <c r="M2887" s="9">
        <v>0.410417059490293</v>
      </c>
    </row>
    <row r="2888" spans="2:13">
      <c r="B2888" s="8" t="s">
        <v>278</v>
      </c>
      <c r="C2888" s="11">
        <v>0.966844742365287</v>
      </c>
      <c r="D2888" s="11">
        <v>0.611772037122762</v>
      </c>
      <c r="E2888" s="11">
        <v>0.921172614624828</v>
      </c>
      <c r="F2888" s="11">
        <v>-0.0223351805934174</v>
      </c>
      <c r="G2888" s="11">
        <v>0.0819777192483408</v>
      </c>
      <c r="H2888" s="11">
        <v>-0.0231011036361191</v>
      </c>
      <c r="I2888" s="11">
        <v>-0.021280104037203</v>
      </c>
      <c r="J2888" s="11">
        <v>0.645065242148903</v>
      </c>
      <c r="K2888" s="11">
        <v>0.518955515559649</v>
      </c>
      <c r="L2888" s="11">
        <v>0.667185964698755</v>
      </c>
      <c r="M2888" s="11">
        <v>0.61459343954254</v>
      </c>
    </row>
    <row r="2889" spans="2:13">
      <c r="B2889" s="8" t="s">
        <v>279</v>
      </c>
      <c r="C2889" s="9">
        <v>0.939688818041588</v>
      </c>
      <c r="D2889" s="9">
        <v>0.615667797022617</v>
      </c>
      <c r="E2889" s="9">
        <v>0.883213344356313</v>
      </c>
      <c r="F2889" s="9">
        <v>0.108564080041818</v>
      </c>
      <c r="G2889" s="9">
        <v>0.18001327805344</v>
      </c>
      <c r="H2889" s="9">
        <v>0.115531948404023</v>
      </c>
      <c r="I2889" s="9">
        <v>0.102039358529918</v>
      </c>
      <c r="J2889" s="9">
        <v>0.439519276756179</v>
      </c>
      <c r="K2889" s="9">
        <v>0.273540477121068</v>
      </c>
      <c r="L2889" s="9">
        <v>0.467728537700581</v>
      </c>
      <c r="M2889" s="9">
        <v>0.413104086033418</v>
      </c>
    </row>
    <row r="2890" spans="2:13">
      <c r="B2890" s="8" t="s">
        <v>280</v>
      </c>
      <c r="C2890" s="11">
        <v>0.929588102071834</v>
      </c>
      <c r="D2890" s="11">
        <v>0.574974248941915</v>
      </c>
      <c r="E2890" s="11">
        <v>0.817104233137348</v>
      </c>
      <c r="F2890" s="11">
        <v>0.0401467187062154</v>
      </c>
      <c r="G2890" s="11">
        <v>0.139657613496542</v>
      </c>
      <c r="H2890" s="11">
        <v>0.0431876425878707</v>
      </c>
      <c r="I2890" s="11">
        <v>0.0352888055777719</v>
      </c>
      <c r="J2890" s="11">
        <v>0.35656251337497</v>
      </c>
      <c r="K2890" s="11">
        <v>0.386736737648799</v>
      </c>
      <c r="L2890" s="11">
        <v>0.383570435744902</v>
      </c>
      <c r="M2890" s="11">
        <v>0.313417026753496</v>
      </c>
    </row>
    <row r="2891" spans="2:13">
      <c r="B2891" s="8" t="s">
        <v>281</v>
      </c>
      <c r="C2891" s="9">
        <v>0.942091349299909</v>
      </c>
      <c r="D2891" s="9">
        <v>0.5076769449349</v>
      </c>
      <c r="E2891" s="9">
        <v>0.847830788527176</v>
      </c>
      <c r="F2891" s="9">
        <v>0.105355322836049</v>
      </c>
      <c r="G2891" s="9">
        <v>0.247071663436662</v>
      </c>
      <c r="H2891" s="9">
        <v>0.111831323909662</v>
      </c>
      <c r="I2891" s="9">
        <v>0.094814039532367</v>
      </c>
      <c r="J2891" s="9">
        <v>0.34283352713246</v>
      </c>
      <c r="K2891" s="9">
        <v>0.423226874853742</v>
      </c>
      <c r="L2891" s="9">
        <v>0.363906883750953</v>
      </c>
      <c r="M2891" s="9">
        <v>0.308531460201038</v>
      </c>
    </row>
    <row r="2892" spans="2:13">
      <c r="B2892" s="8" t="s">
        <v>282</v>
      </c>
      <c r="C2892" s="11">
        <v>0.955091896019194</v>
      </c>
      <c r="D2892" s="11">
        <v>0.687245980916526</v>
      </c>
      <c r="E2892" s="11">
        <v>0.89820115893723</v>
      </c>
      <c r="F2892" s="11">
        <v>0.300654754739044</v>
      </c>
      <c r="G2892" s="11">
        <v>0.227574560833877</v>
      </c>
      <c r="H2892" s="11">
        <v>0.314791441527426</v>
      </c>
      <c r="I2892" s="11">
        <v>0.282746037603455</v>
      </c>
      <c r="J2892" s="11">
        <v>0.489602183440402</v>
      </c>
      <c r="K2892" s="11">
        <v>0.496105856550677</v>
      </c>
      <c r="L2892" s="11">
        <v>0.512623115619612</v>
      </c>
      <c r="M2892" s="11">
        <v>0.460438676547549</v>
      </c>
    </row>
    <row r="2893" spans="2:13">
      <c r="B2893" s="8" t="s">
        <v>283</v>
      </c>
      <c r="C2893" s="9">
        <v>0.959373185835543</v>
      </c>
      <c r="D2893" s="9">
        <v>0.602084910628478</v>
      </c>
      <c r="E2893" s="9">
        <v>0.873564810892273</v>
      </c>
      <c r="F2893" s="9">
        <v>0.208718653779841</v>
      </c>
      <c r="G2893" s="9">
        <v>0.263195243572609</v>
      </c>
      <c r="H2893" s="9">
        <v>0.217557314360483</v>
      </c>
      <c r="I2893" s="9">
        <v>0.190050414177546</v>
      </c>
      <c r="J2893" s="9">
        <v>0.479651783441741</v>
      </c>
      <c r="K2893" s="9">
        <v>0.363129410983347</v>
      </c>
      <c r="L2893" s="9">
        <v>0.499963716438457</v>
      </c>
      <c r="M2893" s="9">
        <v>0.436750709403559</v>
      </c>
    </row>
    <row r="2894" spans="2:13">
      <c r="B2894" s="8" t="s">
        <v>284</v>
      </c>
      <c r="C2894" s="11">
        <v>0.931351062625011</v>
      </c>
      <c r="D2894" s="11">
        <v>0.587683427162938</v>
      </c>
      <c r="E2894" s="11">
        <v>0.892124047786038</v>
      </c>
      <c r="F2894" s="11">
        <v>-0.100065905079423</v>
      </c>
      <c r="G2894" s="11">
        <v>-0.0363628959331258</v>
      </c>
      <c r="H2894" s="11">
        <v>-0.107441660932224</v>
      </c>
      <c r="I2894" s="11">
        <v>-0.0958512894517109</v>
      </c>
      <c r="J2894" s="11">
        <v>0.472250387507616</v>
      </c>
      <c r="K2894" s="11">
        <v>0.416470733179994</v>
      </c>
      <c r="L2894" s="11">
        <v>0.507059482142619</v>
      </c>
      <c r="M2894" s="11">
        <v>0.452359957677366</v>
      </c>
    </row>
    <row r="2895" spans="2:13">
      <c r="B2895" s="8" t="s">
        <v>285</v>
      </c>
      <c r="C2895" s="9">
        <v>0.954671059936092</v>
      </c>
      <c r="D2895" s="9">
        <v>0.478606534343297</v>
      </c>
      <c r="E2895" s="9">
        <v>0.89023149304283</v>
      </c>
      <c r="F2895" s="9">
        <v>0.125530048888018</v>
      </c>
      <c r="G2895" s="9">
        <v>0.361584778115069</v>
      </c>
      <c r="H2895" s="9">
        <v>0.131490367893232</v>
      </c>
      <c r="I2895" s="9">
        <v>0.117056866530343</v>
      </c>
      <c r="J2895" s="9">
        <v>0.403102789425496</v>
      </c>
      <c r="K2895" s="9">
        <v>0.295251268738646</v>
      </c>
      <c r="L2895" s="9">
        <v>0.422242598882678</v>
      </c>
      <c r="M2895" s="9">
        <v>0.375893659229611</v>
      </c>
    </row>
    <row r="2896" spans="2:13">
      <c r="B2896" s="8" t="s">
        <v>286</v>
      </c>
      <c r="C2896" s="11">
        <v>0.935298892998633</v>
      </c>
      <c r="D2896" s="11">
        <v>0.609483538619951</v>
      </c>
      <c r="E2896" s="11">
        <v>0.881164361794825</v>
      </c>
      <c r="F2896" s="11">
        <v>0.181098570899954</v>
      </c>
      <c r="G2896" s="11">
        <v>0.137018156566435</v>
      </c>
      <c r="H2896" s="11">
        <v>0.193626414246401</v>
      </c>
      <c r="I2896" s="11">
        <v>0.170616695736051</v>
      </c>
      <c r="J2896" s="11">
        <v>0.531658064511065</v>
      </c>
      <c r="K2896" s="11">
        <v>0.423539287937826</v>
      </c>
      <c r="L2896" s="11">
        <v>0.568436537764449</v>
      </c>
      <c r="M2896" s="11">
        <v>0.50088601902007</v>
      </c>
    </row>
    <row r="2897" spans="2:13">
      <c r="B2897" s="8" t="s">
        <v>287</v>
      </c>
      <c r="C2897" s="9">
        <v>0.929445202533324</v>
      </c>
      <c r="D2897" s="9">
        <v>0.473934791955725</v>
      </c>
      <c r="E2897" s="9">
        <v>0.853872357026577</v>
      </c>
      <c r="F2897" s="9">
        <v>0.168869336026768</v>
      </c>
      <c r="G2897" s="9">
        <v>0.196878848637683</v>
      </c>
      <c r="H2897" s="9">
        <v>0.181688318543678</v>
      </c>
      <c r="I2897" s="9">
        <v>0.155138632799086</v>
      </c>
      <c r="J2897" s="9">
        <v>0.388768436618228</v>
      </c>
      <c r="K2897" s="9">
        <v>0.477763588408536</v>
      </c>
      <c r="L2897" s="9">
        <v>0.418280104688893</v>
      </c>
      <c r="M2897" s="9">
        <v>0.357157818888029</v>
      </c>
    </row>
    <row r="2898" spans="2:13">
      <c r="B2898" s="8" t="s">
        <v>288</v>
      </c>
      <c r="C2898" s="11">
        <v>0.926690493106452</v>
      </c>
      <c r="D2898" s="11">
        <v>0.497973398271189</v>
      </c>
      <c r="E2898" s="11">
        <v>0.859454364012455</v>
      </c>
      <c r="F2898" s="11">
        <v>-0.116831839313803</v>
      </c>
      <c r="G2898" s="11">
        <v>0.0759477052380167</v>
      </c>
      <c r="H2898" s="11">
        <v>-0.126074282819239</v>
      </c>
      <c r="I2898" s="11">
        <v>-0.108355092558735</v>
      </c>
      <c r="J2898" s="11">
        <v>0.499547876688327</v>
      </c>
      <c r="K2898" s="11">
        <v>0.470449253478465</v>
      </c>
      <c r="L2898" s="11">
        <v>0.539066581997342</v>
      </c>
      <c r="M2898" s="11">
        <v>0.463303126390894</v>
      </c>
    </row>
    <row r="2899" spans="2:13">
      <c r="B2899" s="8" t="s">
        <v>289</v>
      </c>
      <c r="C2899" s="9">
        <v>0.944729331720591</v>
      </c>
      <c r="D2899" s="9">
        <v>0.55653492561947</v>
      </c>
      <c r="E2899" s="9">
        <v>0.853273754155855</v>
      </c>
      <c r="F2899" s="9">
        <v>0.0743184179334819</v>
      </c>
      <c r="G2899" s="9">
        <v>0.197572465960862</v>
      </c>
      <c r="H2899" s="9">
        <v>0.0786663602347662</v>
      </c>
      <c r="I2899" s="9">
        <v>0.0671239405232958</v>
      </c>
      <c r="J2899" s="9">
        <v>0.375875494477317</v>
      </c>
      <c r="K2899" s="9">
        <v>0.43490756895092</v>
      </c>
      <c r="L2899" s="9">
        <v>0.397865803311889</v>
      </c>
      <c r="M2899" s="9">
        <v>0.339488447642171</v>
      </c>
    </row>
    <row r="2900" spans="2:13">
      <c r="B2900" s="8" t="s">
        <v>290</v>
      </c>
      <c r="C2900" s="11">
        <v>0.962469114813041</v>
      </c>
      <c r="D2900" s="11">
        <v>0.596661338460808</v>
      </c>
      <c r="E2900" s="11">
        <v>0.910537484776389</v>
      </c>
      <c r="F2900" s="11">
        <v>0.0619970784250687</v>
      </c>
      <c r="G2900" s="11">
        <v>0.330984479464409</v>
      </c>
      <c r="H2900" s="11">
        <v>0.0644146159818454</v>
      </c>
      <c r="I2900" s="11">
        <v>0.0586519224189465</v>
      </c>
      <c r="J2900" s="11">
        <v>0.529229851324442</v>
      </c>
      <c r="K2900" s="11">
        <v>0.414108208374831</v>
      </c>
      <c r="L2900" s="11">
        <v>0.549866840586614</v>
      </c>
      <c r="M2900" s="11">
        <v>0.500674369989676</v>
      </c>
    </row>
    <row r="2901" spans="2:13">
      <c r="B2901" s="8" t="s">
        <v>291</v>
      </c>
      <c r="C2901" s="9">
        <v>0.926132536544966</v>
      </c>
      <c r="D2901" s="9">
        <v>0.480713042597326</v>
      </c>
      <c r="E2901" s="9">
        <v>0.813032695148751</v>
      </c>
      <c r="F2901" s="9">
        <v>0.00823000102677099</v>
      </c>
      <c r="G2901" s="9">
        <v>0.165813394727411</v>
      </c>
      <c r="H2901" s="9">
        <v>0.00888641819827847</v>
      </c>
      <c r="I2901" s="9">
        <v>0.00722494853796526</v>
      </c>
      <c r="J2901" s="9">
        <v>0.324764627801684</v>
      </c>
      <c r="K2901" s="9">
        <v>0.386675921174645</v>
      </c>
      <c r="L2901" s="9">
        <v>0.350667550255012</v>
      </c>
      <c r="M2901" s="9">
        <v>0.285104183485042</v>
      </c>
    </row>
    <row r="2902" spans="2:13">
      <c r="B2902" s="8" t="s">
        <v>292</v>
      </c>
      <c r="C2902" s="11">
        <v>0.920426961563377</v>
      </c>
      <c r="D2902" s="11">
        <v>0.542359895386107</v>
      </c>
      <c r="E2902" s="11">
        <v>0.880061577753433</v>
      </c>
      <c r="F2902" s="11">
        <v>0.111131916432516</v>
      </c>
      <c r="G2902" s="11">
        <v>0.0720815425424356</v>
      </c>
      <c r="H2902" s="11">
        <v>0.120739527494668</v>
      </c>
      <c r="I2902" s="11">
        <v>0.106258219064162</v>
      </c>
      <c r="J2902" s="11">
        <v>0.464508700938505</v>
      </c>
      <c r="K2902" s="11">
        <v>0.488046976287043</v>
      </c>
      <c r="L2902" s="11">
        <v>0.504666551867974</v>
      </c>
      <c r="M2902" s="11">
        <v>0.444137641876314</v>
      </c>
    </row>
    <row r="2903" spans="2:13">
      <c r="B2903" s="8" t="s">
        <v>293</v>
      </c>
      <c r="C2903" s="9">
        <v>0.947937213645455</v>
      </c>
      <c r="D2903" s="9">
        <v>0.691515630713219</v>
      </c>
      <c r="E2903" s="9">
        <v>0.884188031635152</v>
      </c>
      <c r="F2903" s="9">
        <v>0.140077927115756</v>
      </c>
      <c r="G2903" s="9">
        <v>0.188583248555932</v>
      </c>
      <c r="H2903" s="9">
        <v>0.147771313436533</v>
      </c>
      <c r="I2903" s="9">
        <v>0.130657626759589</v>
      </c>
      <c r="J2903" s="9">
        <v>0.477201091801884</v>
      </c>
      <c r="K2903" s="9">
        <v>0.411681874409861</v>
      </c>
      <c r="L2903" s="9">
        <v>0.503410020128575</v>
      </c>
      <c r="M2903" s="9">
        <v>0.445109114802897</v>
      </c>
    </row>
    <row r="2904" spans="2:13">
      <c r="B2904" s="8" t="s">
        <v>294</v>
      </c>
      <c r="C2904" s="11">
        <v>0.960240963605216</v>
      </c>
      <c r="D2904" s="11">
        <v>0.5954739478856</v>
      </c>
      <c r="E2904" s="11">
        <v>0.882902848966636</v>
      </c>
      <c r="F2904" s="11">
        <v>-0.00786476892464246</v>
      </c>
      <c r="G2904" s="11">
        <v>0.119411154492297</v>
      </c>
      <c r="H2904" s="11">
        <v>-0.00819041180571412</v>
      </c>
      <c r="I2904" s="11">
        <v>-0.00723133791747497</v>
      </c>
      <c r="J2904" s="11">
        <v>0.535160355671029</v>
      </c>
      <c r="K2904" s="11">
        <v>0.480933784221063</v>
      </c>
      <c r="L2904" s="11">
        <v>0.557318814708523</v>
      </c>
      <c r="M2904" s="11">
        <v>0.492058369288864</v>
      </c>
    </row>
    <row r="2905" spans="2:13">
      <c r="B2905" s="8" t="s">
        <v>295</v>
      </c>
      <c r="C2905" s="9">
        <v>0.940026316873657</v>
      </c>
      <c r="D2905" s="9">
        <v>0.496786303486512</v>
      </c>
      <c r="E2905" s="9">
        <v>0.820022770870677</v>
      </c>
      <c r="F2905" s="9">
        <v>0.0313794980356826</v>
      </c>
      <c r="G2905" s="9">
        <v>0.0960661944153163</v>
      </c>
      <c r="H2905" s="9">
        <v>0.0333815101475506</v>
      </c>
      <c r="I2905" s="9">
        <v>0.027373598447042</v>
      </c>
      <c r="J2905" s="9">
        <v>0.336203790555262</v>
      </c>
      <c r="K2905" s="9">
        <v>0.424196804850651</v>
      </c>
      <c r="L2905" s="9">
        <v>0.357653593862574</v>
      </c>
      <c r="M2905" s="9">
        <v>0.293284091051043</v>
      </c>
    </row>
    <row r="2906" spans="2:13">
      <c r="B2906" s="8" t="s">
        <v>296</v>
      </c>
      <c r="C2906" s="11">
        <v>0.935247952862588</v>
      </c>
      <c r="D2906" s="11">
        <v>0.596322059022958</v>
      </c>
      <c r="E2906" s="11">
        <v>0.848080780299927</v>
      </c>
      <c r="F2906" s="11">
        <v>0.0804069213397405</v>
      </c>
      <c r="G2906" s="11">
        <v>0.0551509216278645</v>
      </c>
      <c r="H2906" s="11">
        <v>0.0859739078750535</v>
      </c>
      <c r="I2906" s="11">
        <v>0.0729128188761094</v>
      </c>
      <c r="J2906" s="11">
        <v>0.336575890459092</v>
      </c>
      <c r="K2906" s="11">
        <v>0.371911327206943</v>
      </c>
      <c r="L2906" s="11">
        <v>0.359878778059773</v>
      </c>
      <c r="M2906" s="11">
        <v>0.305206274910316</v>
      </c>
    </row>
    <row r="2907" spans="2:13">
      <c r="B2907" s="8" t="s">
        <v>297</v>
      </c>
      <c r="C2907" s="9">
        <v>0.945972326286656</v>
      </c>
      <c r="D2907" s="9">
        <v>0.646950491553187</v>
      </c>
      <c r="E2907" s="9">
        <v>0.877203665806209</v>
      </c>
      <c r="F2907" s="9">
        <v>0.0628806733504293</v>
      </c>
      <c r="G2907" s="9">
        <v>0.19088883015239</v>
      </c>
      <c r="H2907" s="9">
        <v>0.0664720009276198</v>
      </c>
      <c r="I2907" s="9">
        <v>0.0583094828871819</v>
      </c>
      <c r="J2907" s="9">
        <v>0.477389124639763</v>
      </c>
      <c r="K2907" s="9">
        <v>0.40589561740426</v>
      </c>
      <c r="L2907" s="9">
        <v>0.504654429494485</v>
      </c>
      <c r="M2907" s="9">
        <v>0.442684715517903</v>
      </c>
    </row>
    <row r="2908" spans="2:13">
      <c r="B2908" s="8" t="s">
        <v>298</v>
      </c>
      <c r="C2908" s="11">
        <v>0.961808056644843</v>
      </c>
      <c r="D2908" s="11">
        <v>0.5951036273799</v>
      </c>
      <c r="E2908" s="11">
        <v>0.911699583688347</v>
      </c>
      <c r="F2908" s="11">
        <v>0.236581183331939</v>
      </c>
      <c r="G2908" s="11">
        <v>0.35741437982068</v>
      </c>
      <c r="H2908" s="11">
        <v>0.245975464332484</v>
      </c>
      <c r="I2908" s="11">
        <v>0.224255728429473</v>
      </c>
      <c r="J2908" s="11">
        <v>0.492432789568525</v>
      </c>
      <c r="K2908" s="11">
        <v>0.411150613248384</v>
      </c>
      <c r="L2908" s="11">
        <v>0.511986550919859</v>
      </c>
      <c r="M2908" s="11">
        <v>0.466777925327668</v>
      </c>
    </row>
    <row r="2909" spans="2:13">
      <c r="B2909" s="8" t="s">
        <v>299</v>
      </c>
      <c r="C2909" s="9">
        <v>0.944167850710447</v>
      </c>
      <c r="D2909" s="9">
        <v>0.555756951408213</v>
      </c>
      <c r="E2909" s="9">
        <v>0.875449128674234</v>
      </c>
      <c r="F2909" s="9">
        <v>0.10321336760562</v>
      </c>
      <c r="G2909" s="9">
        <v>0.241639103379296</v>
      </c>
      <c r="H2909" s="9">
        <v>0.109316757108343</v>
      </c>
      <c r="I2909" s="9">
        <v>0.0957012597599916</v>
      </c>
      <c r="J2909" s="9">
        <v>0.395165983967127</v>
      </c>
      <c r="K2909" s="9">
        <v>0.370074334888898</v>
      </c>
      <c r="L2909" s="9">
        <v>0.418533615256843</v>
      </c>
      <c r="M2909" s="9">
        <v>0.366404888797481</v>
      </c>
    </row>
    <row r="2910" spans="2:13">
      <c r="B2910" s="8" t="s">
        <v>300</v>
      </c>
      <c r="C2910" s="11">
        <v>0.949904353724973</v>
      </c>
      <c r="D2910" s="11">
        <v>0.647241519753274</v>
      </c>
      <c r="E2910" s="11">
        <v>0.897979959356652</v>
      </c>
      <c r="F2910" s="11">
        <v>0.196775276774753</v>
      </c>
      <c r="G2910" s="11">
        <v>0.158768844011719</v>
      </c>
      <c r="H2910" s="11">
        <v>0.207152726485687</v>
      </c>
      <c r="I2910" s="11">
        <v>0.186018996910237</v>
      </c>
      <c r="J2910" s="11">
        <v>0.477427247209217</v>
      </c>
      <c r="K2910" s="11">
        <v>0.465302252291258</v>
      </c>
      <c r="L2910" s="11">
        <v>0.5026055995396</v>
      </c>
      <c r="M2910" s="11">
        <v>0.451329755846996</v>
      </c>
    </row>
    <row r="2911" spans="2:13">
      <c r="B2911" s="8" t="s">
        <v>301</v>
      </c>
      <c r="C2911" s="9">
        <v>0.932994193546767</v>
      </c>
      <c r="D2911" s="9">
        <v>0.505503886731785</v>
      </c>
      <c r="E2911" s="9">
        <v>0.804868672467681</v>
      </c>
      <c r="F2911" s="9">
        <v>0.0949371006390003</v>
      </c>
      <c r="G2911" s="9">
        <v>0.220655042331629</v>
      </c>
      <c r="H2911" s="9">
        <v>0.101755296330514</v>
      </c>
      <c r="I2911" s="9">
        <v>0.0818996502740963</v>
      </c>
      <c r="J2911" s="9">
        <v>0.207772500491654</v>
      </c>
      <c r="K2911" s="9">
        <v>0.273617082587541</v>
      </c>
      <c r="L2911" s="9">
        <v>0.222694312492781</v>
      </c>
      <c r="M2911" s="9">
        <v>0.179239675662168</v>
      </c>
    </row>
    <row r="2912" spans="2:13">
      <c r="B2912" s="8" t="s">
        <v>302</v>
      </c>
      <c r="C2912" s="11">
        <v>0.958655765110884</v>
      </c>
      <c r="D2912" s="11">
        <v>0.660839368359711</v>
      </c>
      <c r="E2912" s="11">
        <v>0.905375510154255</v>
      </c>
      <c r="F2912" s="11">
        <v>0.194163400684129</v>
      </c>
      <c r="G2912" s="11">
        <v>0.143131841343734</v>
      </c>
      <c r="H2912" s="11">
        <v>0.202537143936824</v>
      </c>
      <c r="I2912" s="11">
        <v>0.183372170016987</v>
      </c>
      <c r="J2912" s="11">
        <v>0.556155276579909</v>
      </c>
      <c r="K2912" s="11">
        <v>0.527519425914604</v>
      </c>
      <c r="L2912" s="11">
        <v>0.580140752103631</v>
      </c>
      <c r="M2912" s="11">
        <v>0.525245229397098</v>
      </c>
    </row>
    <row r="2913" spans="2:13">
      <c r="B2913" s="8" t="s">
        <v>303</v>
      </c>
      <c r="C2913" s="9">
        <v>0.926830525389223</v>
      </c>
      <c r="D2913" s="9">
        <v>0.529862930305121</v>
      </c>
      <c r="E2913" s="9">
        <v>0.852530394195925</v>
      </c>
      <c r="F2913" s="9">
        <v>0.0415790048697471</v>
      </c>
      <c r="G2913" s="9">
        <v>0.217394345755355</v>
      </c>
      <c r="H2913" s="9">
        <v>0.0448614970382919</v>
      </c>
      <c r="I2913" s="9">
        <v>0.0382457897542743</v>
      </c>
      <c r="J2913" s="9">
        <v>0.456136659590307</v>
      </c>
      <c r="K2913" s="9">
        <v>0.408204699357746</v>
      </c>
      <c r="L2913" s="9">
        <v>0.492146780986473</v>
      </c>
      <c r="M2913" s="9">
        <v>0.419570089196653</v>
      </c>
    </row>
    <row r="2914" spans="2:13">
      <c r="B2914" s="8" t="s">
        <v>304</v>
      </c>
      <c r="C2914" s="11">
        <v>0.93475282365397</v>
      </c>
      <c r="D2914" s="11">
        <v>0.410896257993098</v>
      </c>
      <c r="E2914" s="11">
        <v>0.842061275477729</v>
      </c>
      <c r="F2914" s="11">
        <v>-0.0396508253148678</v>
      </c>
      <c r="G2914" s="11">
        <v>0.140211473445309</v>
      </c>
      <c r="H2914" s="11">
        <v>-0.0424185135487175</v>
      </c>
      <c r="I2914" s="11">
        <v>-0.0357189876227023</v>
      </c>
      <c r="J2914" s="11">
        <v>0.469410102575474</v>
      </c>
      <c r="K2914" s="11">
        <v>0.525605078378239</v>
      </c>
      <c r="L2914" s="11">
        <v>0.502175645472286</v>
      </c>
      <c r="M2914" s="11">
        <v>0.422862664540245</v>
      </c>
    </row>
    <row r="2915" spans="2:13">
      <c r="B2915" s="8" t="s">
        <v>305</v>
      </c>
      <c r="C2915" s="9">
        <v>0.951092266269552</v>
      </c>
      <c r="D2915" s="9">
        <v>0.658807886794539</v>
      </c>
      <c r="E2915" s="9">
        <v>0.900368833277065</v>
      </c>
      <c r="F2915" s="9">
        <v>0.239772725822865</v>
      </c>
      <c r="G2915" s="9">
        <v>0.323834283328212</v>
      </c>
      <c r="H2915" s="9">
        <v>0.252102487136521</v>
      </c>
      <c r="I2915" s="9">
        <v>0.226985222209356</v>
      </c>
      <c r="J2915" s="9">
        <v>0.489665115932761</v>
      </c>
      <c r="K2915" s="9">
        <v>0.395455942407457</v>
      </c>
      <c r="L2915" s="9">
        <v>0.514845019036233</v>
      </c>
      <c r="M2915" s="9">
        <v>0.463550409108161</v>
      </c>
    </row>
    <row r="2916" spans="2:13">
      <c r="B2916" s="8" t="s">
        <v>306</v>
      </c>
      <c r="C2916" s="11">
        <v>0.945934688197945</v>
      </c>
      <c r="D2916" s="11">
        <v>0.485404289541139</v>
      </c>
      <c r="E2916" s="11">
        <v>0.834207200037711</v>
      </c>
      <c r="F2916" s="11">
        <v>0.148817729538399</v>
      </c>
      <c r="G2916" s="11">
        <v>0.325283091621423</v>
      </c>
      <c r="H2916" s="11">
        <v>0.157323472111912</v>
      </c>
      <c r="I2916" s="11">
        <v>0.131240373170689</v>
      </c>
      <c r="J2916" s="11">
        <v>0.365040312070906</v>
      </c>
      <c r="K2916" s="11">
        <v>0.308036142102545</v>
      </c>
      <c r="L2916" s="11">
        <v>0.38590435114112</v>
      </c>
      <c r="M2916" s="11">
        <v>0.321924188247804</v>
      </c>
    </row>
    <row r="2917" spans="2:13">
      <c r="B2917" s="8" t="s">
        <v>307</v>
      </c>
      <c r="C2917" s="9">
        <v>0.921249510505252</v>
      </c>
      <c r="D2917" s="9">
        <v>0.522221895014544</v>
      </c>
      <c r="E2917" s="9">
        <v>0.817381769159216</v>
      </c>
      <c r="F2917" s="9">
        <v>0.0352923204293899</v>
      </c>
      <c r="G2917" s="9">
        <v>0.163603080586229</v>
      </c>
      <c r="H2917" s="9">
        <v>0.0383091877140147</v>
      </c>
      <c r="I2917" s="9">
        <v>0.0313132316287339</v>
      </c>
      <c r="J2917" s="9">
        <v>0.367814573463572</v>
      </c>
      <c r="K2917" s="9">
        <v>0.299496420963853</v>
      </c>
      <c r="L2917" s="9">
        <v>0.399256194189831</v>
      </c>
      <c r="M2917" s="9">
        <v>0.32634473435466</v>
      </c>
    </row>
    <row r="2918" spans="2:13">
      <c r="B2918" s="8" t="s">
        <v>308</v>
      </c>
      <c r="C2918" s="11">
        <v>0.959957567911116</v>
      </c>
      <c r="D2918" s="11">
        <v>0.658662991470764</v>
      </c>
      <c r="E2918" s="11">
        <v>0.910900645268956</v>
      </c>
      <c r="F2918" s="11">
        <v>0.116660472200953</v>
      </c>
      <c r="G2918" s="11">
        <v>0.189646329006203</v>
      </c>
      <c r="H2918" s="11">
        <v>0.121526696700572</v>
      </c>
      <c r="I2918" s="11">
        <v>0.110698746441956</v>
      </c>
      <c r="J2918" s="11">
        <v>0.521426023142739</v>
      </c>
      <c r="K2918" s="11">
        <v>0.493853506221173</v>
      </c>
      <c r="L2918" s="11">
        <v>0.543176115874966</v>
      </c>
      <c r="M2918" s="11">
        <v>0.494779474445192</v>
      </c>
    </row>
    <row r="2919" spans="2:13">
      <c r="B2919" s="8" t="s">
        <v>309</v>
      </c>
      <c r="C2919" s="9">
        <v>0.95303973177145</v>
      </c>
      <c r="D2919" s="9">
        <v>0.652654015087064</v>
      </c>
      <c r="E2919" s="9">
        <v>0.868626292480663</v>
      </c>
      <c r="F2919" s="9">
        <v>0.193519782120514</v>
      </c>
      <c r="G2919" s="9">
        <v>0.272616507517928</v>
      </c>
      <c r="H2919" s="9">
        <v>0.20305531413765</v>
      </c>
      <c r="I2919" s="9">
        <v>0.176379184687883</v>
      </c>
      <c r="J2919" s="9">
        <v>0.495306523373516</v>
      </c>
      <c r="K2919" s="9">
        <v>0.469442174903602</v>
      </c>
      <c r="L2919" s="9">
        <v>0.519712354964332</v>
      </c>
      <c r="M2919" s="9">
        <v>0.451435816049062</v>
      </c>
    </row>
    <row r="2920" spans="2:13">
      <c r="B2920" s="8" t="s">
        <v>310</v>
      </c>
      <c r="C2920" s="11">
        <v>0.944869520141366</v>
      </c>
      <c r="D2920" s="11">
        <v>0.503500131983979</v>
      </c>
      <c r="E2920" s="11">
        <v>0.870967776023617</v>
      </c>
      <c r="F2920" s="11">
        <v>0.10906176100353</v>
      </c>
      <c r="G2920" s="11">
        <v>0.120729794100707</v>
      </c>
      <c r="H2920" s="11">
        <v>0.115425208114675</v>
      </c>
      <c r="I2920" s="11">
        <v>0.100531636808702</v>
      </c>
      <c r="J2920" s="11">
        <v>0.476552853909476</v>
      </c>
      <c r="K2920" s="11">
        <v>0.499395216294624</v>
      </c>
      <c r="L2920" s="11">
        <v>0.504358373035651</v>
      </c>
      <c r="M2920" s="11">
        <v>0.439279890481751</v>
      </c>
    </row>
    <row r="2921" spans="2:13">
      <c r="B2921" s="8" t="s">
        <v>311</v>
      </c>
      <c r="C2921" s="9">
        <v>0.95006684515949</v>
      </c>
      <c r="D2921" s="9">
        <v>0.503394865195854</v>
      </c>
      <c r="E2921" s="9">
        <v>0.889217625662919</v>
      </c>
      <c r="F2921" s="9">
        <v>0.0545757092709162</v>
      </c>
      <c r="G2921" s="9">
        <v>0.194881460615354</v>
      </c>
      <c r="H2921" s="9">
        <v>0.0574440730659898</v>
      </c>
      <c r="I2921" s="9">
        <v>0.0510802822601467</v>
      </c>
      <c r="J2921" s="9">
        <v>0.519203116983923</v>
      </c>
      <c r="K2921" s="9">
        <v>0.448937845855078</v>
      </c>
      <c r="L2921" s="9">
        <v>0.546491143890789</v>
      </c>
      <c r="M2921" s="9">
        <v>0.48594955741638</v>
      </c>
    </row>
    <row r="2922" spans="2:13">
      <c r="B2922" s="8" t="s">
        <v>312</v>
      </c>
      <c r="C2922" s="11">
        <v>0.926732602488811</v>
      </c>
      <c r="D2922" s="11">
        <v>0.493939913689401</v>
      </c>
      <c r="E2922" s="11">
        <v>0.849647127499481</v>
      </c>
      <c r="F2922" s="11">
        <v>-0.000813311970387589</v>
      </c>
      <c r="G2922" s="11">
        <v>0.132038722648485</v>
      </c>
      <c r="H2922" s="11">
        <v>-0.000877612342765732</v>
      </c>
      <c r="I2922" s="11">
        <v>-0.000745660806088994</v>
      </c>
      <c r="J2922" s="11">
        <v>0.439547518165271</v>
      </c>
      <c r="K2922" s="11">
        <v>0.47020009237263</v>
      </c>
      <c r="L2922" s="11">
        <v>0.474298106039252</v>
      </c>
      <c r="M2922" s="11">
        <v>0.402986023374695</v>
      </c>
    </row>
    <row r="2923" spans="2:13">
      <c r="B2923" s="8" t="s">
        <v>313</v>
      </c>
      <c r="C2923" s="9">
        <v>0.945649608092996</v>
      </c>
      <c r="D2923" s="9">
        <v>0.658890247965372</v>
      </c>
      <c r="E2923" s="9">
        <v>0.89659086386275</v>
      </c>
      <c r="F2923" s="9">
        <v>0.192193179601839</v>
      </c>
      <c r="G2923" s="9">
        <v>0.263522363311827</v>
      </c>
      <c r="H2923" s="9">
        <v>0.203239316081796</v>
      </c>
      <c r="I2923" s="9">
        <v>0.182222513976652</v>
      </c>
      <c r="J2923" s="9">
        <v>0.464872810278909</v>
      </c>
      <c r="K2923" s="9">
        <v>0.399105573304134</v>
      </c>
      <c r="L2923" s="9">
        <v>0.491590972280288</v>
      </c>
      <c r="M2923" s="9">
        <v>0.440755974503913</v>
      </c>
    </row>
    <row r="2924" spans="2:13">
      <c r="B2924" s="8" t="s">
        <v>314</v>
      </c>
      <c r="C2924" s="11">
        <v>0.936603485998856</v>
      </c>
      <c r="D2924" s="11">
        <v>0.67317433088829</v>
      </c>
      <c r="E2924" s="11">
        <v>0.849396357494555</v>
      </c>
      <c r="F2924" s="11">
        <v>0.178232724841646</v>
      </c>
      <c r="G2924" s="11">
        <v>0.0352228867897071</v>
      </c>
      <c r="H2924" s="11">
        <v>0.190296883906606</v>
      </c>
      <c r="I2924" s="11">
        <v>0.161637480032835</v>
      </c>
      <c r="J2924" s="11">
        <v>0.380247176037862</v>
      </c>
      <c r="K2924" s="11">
        <v>0.439377682354461</v>
      </c>
      <c r="L2924" s="11">
        <v>0.405985223973773</v>
      </c>
      <c r="M2924" s="11">
        <v>0.344842370439934</v>
      </c>
    </row>
    <row r="2925" spans="2:13">
      <c r="B2925" s="8" t="s">
        <v>315</v>
      </c>
      <c r="C2925" s="9">
        <v>0.954593468269863</v>
      </c>
      <c r="D2925" s="9">
        <v>0.648549642747703</v>
      </c>
      <c r="E2925" s="9">
        <v>0.890131546764768</v>
      </c>
      <c r="F2925" s="9">
        <v>0.230032893046197</v>
      </c>
      <c r="G2925" s="9">
        <v>0.213992354271895</v>
      </c>
      <c r="H2925" s="9">
        <v>0.240974719283505</v>
      </c>
      <c r="I2925" s="9">
        <v>0.214499199607032</v>
      </c>
      <c r="J2925" s="9">
        <v>0.383951243881813</v>
      </c>
      <c r="K2925" s="9">
        <v>0.458340459738948</v>
      </c>
      <c r="L2925" s="9">
        <v>0.402214405025942</v>
      </c>
      <c r="M2925" s="9">
        <v>0.358023730476812</v>
      </c>
    </row>
    <row r="2926" spans="2:13">
      <c r="B2926" s="8" t="s">
        <v>316</v>
      </c>
      <c r="C2926" s="11">
        <v>0.92999492870263</v>
      </c>
      <c r="D2926" s="11">
        <v>0.478455204999144</v>
      </c>
      <c r="E2926" s="11">
        <v>0.870637608314573</v>
      </c>
      <c r="F2926" s="11">
        <v>-0.0102053584388327</v>
      </c>
      <c r="G2926" s="11">
        <v>0.32276936165976</v>
      </c>
      <c r="H2926" s="11">
        <v>-0.0109735635365984</v>
      </c>
      <c r="I2926" s="11">
        <v>-0.00955399711219208</v>
      </c>
      <c r="J2926" s="11">
        <v>0.549497829398754</v>
      </c>
      <c r="K2926" s="11">
        <v>0.374400534774204</v>
      </c>
      <c r="L2926" s="11">
        <v>0.590861103044206</v>
      </c>
      <c r="M2926" s="11">
        <v>0.514425897600518</v>
      </c>
    </row>
    <row r="2927" spans="2:13">
      <c r="B2927" s="8" t="s">
        <v>317</v>
      </c>
      <c r="C2927" s="9">
        <v>0.957925599808513</v>
      </c>
      <c r="D2927" s="9">
        <v>0.745735427522899</v>
      </c>
      <c r="E2927" s="9">
        <v>0.905782209915265</v>
      </c>
      <c r="F2927" s="9">
        <v>0.145832125363982</v>
      </c>
      <c r="G2927" s="9">
        <v>0.129595167159628</v>
      </c>
      <c r="H2927" s="9">
        <v>0.152237423650786</v>
      </c>
      <c r="I2927" s="9">
        <v>0.137893950026215</v>
      </c>
      <c r="J2927" s="9">
        <v>0.578765887794382</v>
      </c>
      <c r="K2927" s="9">
        <v>0.518818394991709</v>
      </c>
      <c r="L2927" s="9">
        <v>0.60418667995727</v>
      </c>
      <c r="M2927" s="9">
        <v>0.547261546173064</v>
      </c>
    </row>
    <row r="2928" spans="2:13">
      <c r="B2928" s="8" t="s">
        <v>318</v>
      </c>
      <c r="C2928" s="11">
        <v>0.956895666000525</v>
      </c>
      <c r="D2928" s="11">
        <v>0.584902597574457</v>
      </c>
      <c r="E2928" s="11">
        <v>0.91708504626754</v>
      </c>
      <c r="F2928" s="11">
        <v>0.202913369229086</v>
      </c>
      <c r="G2928" s="11">
        <v>0.237437231390221</v>
      </c>
      <c r="H2928" s="11">
        <v>0.212053807367725</v>
      </c>
      <c r="I2928" s="11">
        <v>0.194471375741038</v>
      </c>
      <c r="J2928" s="11">
        <v>0.433865093972141</v>
      </c>
      <c r="K2928" s="11">
        <v>0.312948531579964</v>
      </c>
      <c r="L2928" s="11">
        <v>0.453408986358501</v>
      </c>
      <c r="M2928" s="11">
        <v>0.415814601232705</v>
      </c>
    </row>
    <row r="2929" spans="2:13">
      <c r="B2929" s="8" t="s">
        <v>319</v>
      </c>
      <c r="C2929" s="9">
        <v>0.941169709691342</v>
      </c>
      <c r="D2929" s="9">
        <v>0.503637319054801</v>
      </c>
      <c r="E2929" s="9">
        <v>0.902711634083049</v>
      </c>
      <c r="F2929" s="9">
        <v>0.06363970874394</v>
      </c>
      <c r="G2929" s="9">
        <v>0.190528940460445</v>
      </c>
      <c r="H2929" s="9">
        <v>0.0676176762688322</v>
      </c>
      <c r="I2929" s="9">
        <v>0.0610392630375361</v>
      </c>
      <c r="J2929" s="9">
        <v>0.478942852902137</v>
      </c>
      <c r="K2929" s="9">
        <v>0.542625666409405</v>
      </c>
      <c r="L2929" s="9">
        <v>0.508880436727195</v>
      </c>
      <c r="M2929" s="9">
        <v>0.459372290590902</v>
      </c>
    </row>
    <row r="2930" spans="2:13">
      <c r="B2930" s="8" t="s">
        <v>320</v>
      </c>
      <c r="C2930" s="11">
        <v>0.957922212384765</v>
      </c>
      <c r="D2930" s="11">
        <v>0.508335891455082</v>
      </c>
      <c r="E2930" s="11">
        <v>0.910155816683587</v>
      </c>
      <c r="F2930" s="11">
        <v>0.0445431846152306</v>
      </c>
      <c r="G2930" s="11">
        <v>0.282524619638359</v>
      </c>
      <c r="H2930" s="11">
        <v>0.0464997930305212</v>
      </c>
      <c r="I2930" s="11">
        <v>0.0423220571013118</v>
      </c>
      <c r="J2930" s="11">
        <v>0.580480025139933</v>
      </c>
      <c r="K2930" s="11">
        <v>0.50038821490767</v>
      </c>
      <c r="L2930" s="11">
        <v>0.605978249209628</v>
      </c>
      <c r="M2930" s="11">
        <v>0.551534628301879</v>
      </c>
    </row>
    <row r="2931" spans="2:13">
      <c r="B2931" s="8" t="s">
        <v>321</v>
      </c>
      <c r="C2931" s="9">
        <v>0.940592411075743</v>
      </c>
      <c r="D2931" s="9">
        <v>0.593489615848638</v>
      </c>
      <c r="E2931" s="9">
        <v>0.868482369190117</v>
      </c>
      <c r="F2931" s="9">
        <v>0.323828348964625</v>
      </c>
      <c r="G2931" s="9">
        <v>0.19991349275528</v>
      </c>
      <c r="H2931" s="9">
        <v>0.344281269071974</v>
      </c>
      <c r="I2931" s="9">
        <v>0.299002212231408</v>
      </c>
      <c r="J2931" s="9">
        <v>0.368406332496937</v>
      </c>
      <c r="K2931" s="9">
        <v>0.430089835909954</v>
      </c>
      <c r="L2931" s="9">
        <v>0.391674787249873</v>
      </c>
      <c r="M2931" s="9">
        <v>0.340162647182805</v>
      </c>
    </row>
    <row r="2932" spans="2:13">
      <c r="B2932" s="8" t="s">
        <v>322</v>
      </c>
      <c r="C2932" s="11">
        <v>0.951805847249353</v>
      </c>
      <c r="D2932" s="11">
        <v>0.561626249788242</v>
      </c>
      <c r="E2932" s="11">
        <v>0.900370708772061</v>
      </c>
      <c r="F2932" s="11">
        <v>0.122165546673094</v>
      </c>
      <c r="G2932" s="11">
        <v>0.115229707499172</v>
      </c>
      <c r="H2932" s="11">
        <v>0.128351330290881</v>
      </c>
      <c r="I2932" s="11">
        <v>0.115563778225838</v>
      </c>
      <c r="J2932" s="11">
        <v>0.51757822969127</v>
      </c>
      <c r="K2932" s="11">
        <v>0.504829959708824</v>
      </c>
      <c r="L2932" s="11">
        <v>0.543785511706019</v>
      </c>
      <c r="M2932" s="11">
        <v>0.489608546594726</v>
      </c>
    </row>
    <row r="2933" spans="2:13">
      <c r="B2933" s="8" t="s">
        <v>323</v>
      </c>
      <c r="C2933" s="9">
        <v>0.933452622077784</v>
      </c>
      <c r="D2933" s="9">
        <v>0.447326206319568</v>
      </c>
      <c r="E2933" s="9">
        <v>0.855501813227891</v>
      </c>
      <c r="F2933" s="9">
        <v>-0.0109835953358213</v>
      </c>
      <c r="G2933" s="9">
        <v>0.17362308575824</v>
      </c>
      <c r="H2933" s="9">
        <v>-0.0117666339737444</v>
      </c>
      <c r="I2933" s="9">
        <v>-0.0100663767001273</v>
      </c>
      <c r="J2933" s="9">
        <v>0.443647017533374</v>
      </c>
      <c r="K2933" s="9">
        <v>0.505962629246414</v>
      </c>
      <c r="L2933" s="9">
        <v>0.475275345572284</v>
      </c>
      <c r="M2933" s="9">
        <v>0.406598919919602</v>
      </c>
    </row>
    <row r="2934" spans="2:13">
      <c r="B2934" s="8" t="s">
        <v>324</v>
      </c>
      <c r="C2934" s="11">
        <v>0.932996374620926</v>
      </c>
      <c r="D2934" s="11">
        <v>0.576617590831901</v>
      </c>
      <c r="E2934" s="11">
        <v>0.832521796504939</v>
      </c>
      <c r="F2934" s="11">
        <v>-0.0473104272007287</v>
      </c>
      <c r="G2934" s="11">
        <v>0.188797336504071</v>
      </c>
      <c r="H2934" s="11">
        <v>-0.0507080504143982</v>
      </c>
      <c r="I2934" s="11">
        <v>-0.0422155572282578</v>
      </c>
      <c r="J2934" s="11">
        <v>0.507555647990158</v>
      </c>
      <c r="K2934" s="11">
        <v>0.380690918473226</v>
      </c>
      <c r="L2934" s="11">
        <v>0.544006023813733</v>
      </c>
      <c r="M2934" s="11">
        <v>0.452896872254917</v>
      </c>
    </row>
    <row r="2935" spans="2:13">
      <c r="B2935" s="8" t="s">
        <v>325</v>
      </c>
      <c r="C2935" s="9">
        <v>0.932376743953694</v>
      </c>
      <c r="D2935" s="9">
        <v>0.623117014685178</v>
      </c>
      <c r="E2935" s="9">
        <v>0.839266421164578</v>
      </c>
      <c r="F2935" s="9">
        <v>-0.0428189523970993</v>
      </c>
      <c r="G2935" s="9">
        <v>0.0188197809437455</v>
      </c>
      <c r="H2935" s="9">
        <v>-0.0459245178247666</v>
      </c>
      <c r="I2935" s="9">
        <v>-0.0385429057185008</v>
      </c>
      <c r="J2935" s="9">
        <v>0.446923258654776</v>
      </c>
      <c r="K2935" s="9">
        <v>0.487755963087827</v>
      </c>
      <c r="L2935" s="9">
        <v>0.479337629936608</v>
      </c>
      <c r="M2935" s="9">
        <v>0.402291977206408</v>
      </c>
    </row>
    <row r="2936" spans="2:13">
      <c r="B2936" s="8" t="s">
        <v>326</v>
      </c>
      <c r="C2936" s="11">
        <v>0.964244002525806</v>
      </c>
      <c r="D2936" s="11">
        <v>0.600190833790859</v>
      </c>
      <c r="E2936" s="11">
        <v>0.922588896215851</v>
      </c>
      <c r="F2936" s="11">
        <v>0.0686064805326331</v>
      </c>
      <c r="G2936" s="11">
        <v>0.254416114506838</v>
      </c>
      <c r="H2936" s="11">
        <v>0.0711505390263467</v>
      </c>
      <c r="I2936" s="11">
        <v>0.06564269726548</v>
      </c>
      <c r="J2936" s="11">
        <v>0.540646531163436</v>
      </c>
      <c r="K2936" s="11">
        <v>0.439237454013372</v>
      </c>
      <c r="L2936" s="11">
        <v>0.560694730532137</v>
      </c>
      <c r="M2936" s="11">
        <v>0.517290732555688</v>
      </c>
    </row>
    <row r="2937" spans="2:13">
      <c r="B2937" s="8" t="s">
        <v>327</v>
      </c>
      <c r="C2937" s="9">
        <v>0.959363883607348</v>
      </c>
      <c r="D2937" s="9">
        <v>0.478242365053448</v>
      </c>
      <c r="E2937" s="9">
        <v>0.899677979771108</v>
      </c>
      <c r="F2937" s="9">
        <v>0.227914833203838</v>
      </c>
      <c r="G2937" s="9">
        <v>0.413627254521596</v>
      </c>
      <c r="H2937" s="9">
        <v>0.237568702656228</v>
      </c>
      <c r="I2937" s="9">
        <v>0.213735330462598</v>
      </c>
      <c r="J2937" s="9">
        <v>0.415790841194124</v>
      </c>
      <c r="K2937" s="9">
        <v>0.337632476714959</v>
      </c>
      <c r="L2937" s="9">
        <v>0.433402641373875</v>
      </c>
      <c r="M2937" s="9">
        <v>0.38992281281871</v>
      </c>
    </row>
    <row r="2938" spans="2:13">
      <c r="B2938" s="8" t="s">
        <v>328</v>
      </c>
      <c r="C2938" s="11">
        <v>0.950607280434972</v>
      </c>
      <c r="D2938" s="11">
        <v>0.703908688431173</v>
      </c>
      <c r="E2938" s="11">
        <v>0.893718114268591</v>
      </c>
      <c r="F2938" s="11">
        <v>0.201848354449357</v>
      </c>
      <c r="G2938" s="11">
        <v>0.0587844985066865</v>
      </c>
      <c r="H2938" s="11">
        <v>0.212336217703905</v>
      </c>
      <c r="I2938" s="11">
        <v>0.189768724077259</v>
      </c>
      <c r="J2938" s="11">
        <v>0.544337474050375</v>
      </c>
      <c r="K2938" s="11">
        <v>0.50104278442192</v>
      </c>
      <c r="L2938" s="11">
        <v>0.572620771220373</v>
      </c>
      <c r="M2938" s="11">
        <v>0.511761555846098</v>
      </c>
    </row>
    <row r="2939" spans="2:13">
      <c r="B2939" s="8" t="s">
        <v>329</v>
      </c>
      <c r="C2939" s="9">
        <v>0.930657888696226</v>
      </c>
      <c r="D2939" s="9">
        <v>0.46276085102169</v>
      </c>
      <c r="E2939" s="9">
        <v>0.846220269195774</v>
      </c>
      <c r="F2939" s="9">
        <v>0.103138330120954</v>
      </c>
      <c r="G2939" s="9">
        <v>0.18962011876053</v>
      </c>
      <c r="H2939" s="9">
        <v>0.110823033225928</v>
      </c>
      <c r="I2939" s="9">
        <v>0.093780697009537</v>
      </c>
      <c r="J2939" s="9">
        <v>0.397944809007486</v>
      </c>
      <c r="K2939" s="9">
        <v>0.414500425177947</v>
      </c>
      <c r="L2939" s="9">
        <v>0.427595160198957</v>
      </c>
      <c r="M2939" s="9">
        <v>0.361839691570372</v>
      </c>
    </row>
    <row r="2940" spans="2:13">
      <c r="B2940" s="8" t="s">
        <v>330</v>
      </c>
      <c r="C2940" s="11">
        <v>0.948335466362957</v>
      </c>
      <c r="D2940" s="11">
        <v>0.486008228628081</v>
      </c>
      <c r="E2940" s="11">
        <v>0.87629178486138</v>
      </c>
      <c r="F2940" s="11">
        <v>0.134262265519864</v>
      </c>
      <c r="G2940" s="11">
        <v>0.227317935977867</v>
      </c>
      <c r="H2940" s="11">
        <v>0.141576762951601</v>
      </c>
      <c r="I2940" s="11">
        <v>0.124062554301755</v>
      </c>
      <c r="J2940" s="11">
        <v>0.428363742615664</v>
      </c>
      <c r="K2940" s="11">
        <v>0.481201187008818</v>
      </c>
      <c r="L2940" s="11">
        <v>0.451700645825806</v>
      </c>
      <c r="M2940" s="11">
        <v>0.395821565153733</v>
      </c>
    </row>
    <row r="2941" spans="2:13">
      <c r="B2941" s="8" t="s">
        <v>331</v>
      </c>
      <c r="C2941" s="9">
        <v>0.939198380679418</v>
      </c>
      <c r="D2941" s="9">
        <v>0.717161812566241</v>
      </c>
      <c r="E2941" s="9">
        <v>0.89539187889284</v>
      </c>
      <c r="F2941" s="9">
        <v>0.152274107324061</v>
      </c>
      <c r="G2941" s="9">
        <v>0.157975849469842</v>
      </c>
      <c r="H2941" s="9">
        <v>0.162131995174338</v>
      </c>
      <c r="I2941" s="9">
        <v>0.145171671787795</v>
      </c>
      <c r="J2941" s="9">
        <v>0.471097696080844</v>
      </c>
      <c r="K2941" s="9">
        <v>0.388605210846315</v>
      </c>
      <c r="L2941" s="9">
        <v>0.50159551567801</v>
      </c>
      <c r="M2941" s="9">
        <v>0.449124551227156</v>
      </c>
    </row>
    <row r="2942" spans="2:13">
      <c r="B2942" s="8" t="s">
        <v>332</v>
      </c>
      <c r="C2942" s="11">
        <v>0.95984267385466</v>
      </c>
      <c r="D2942" s="11">
        <v>0.621686989495373</v>
      </c>
      <c r="E2942" s="11">
        <v>0.907276773590891</v>
      </c>
      <c r="F2942" s="11">
        <v>0.260034608853822</v>
      </c>
      <c r="G2942" s="11">
        <v>0.3396520290094</v>
      </c>
      <c r="H2942" s="11">
        <v>0.270913781952975</v>
      </c>
      <c r="I2942" s="11">
        <v>0.245793782011601</v>
      </c>
      <c r="J2942" s="11">
        <v>0.424708869007299</v>
      </c>
      <c r="K2942" s="11">
        <v>0.357260032560145</v>
      </c>
      <c r="L2942" s="11">
        <v>0.442477585729439</v>
      </c>
      <c r="M2942" s="11">
        <v>0.401449636366892</v>
      </c>
    </row>
    <row r="2943" spans="2:13">
      <c r="B2943" s="8" t="s">
        <v>333</v>
      </c>
      <c r="C2943" s="9">
        <v>0.932543548781131</v>
      </c>
      <c r="D2943" s="9">
        <v>0.732856682401383</v>
      </c>
      <c r="E2943" s="9">
        <v>0.879689343695996</v>
      </c>
      <c r="F2943" s="9">
        <v>0.2097202352006</v>
      </c>
      <c r="G2943" s="9">
        <v>0.143765237415594</v>
      </c>
      <c r="H2943" s="9">
        <v>0.224890553877845</v>
      </c>
      <c r="I2943" s="9">
        <v>0.197833823744231</v>
      </c>
      <c r="J2943" s="9">
        <v>0.390683267119116</v>
      </c>
      <c r="K2943" s="9">
        <v>0.360067827632012</v>
      </c>
      <c r="L2943" s="9">
        <v>0.418943724000615</v>
      </c>
      <c r="M2943" s="9">
        <v>0.368540329611658</v>
      </c>
    </row>
    <row r="2944" spans="2:13">
      <c r="B2944" s="8" t="s">
        <v>334</v>
      </c>
      <c r="C2944" s="11">
        <v>0.949768146035892</v>
      </c>
      <c r="D2944" s="11">
        <v>0.568248028613276</v>
      </c>
      <c r="E2944" s="11">
        <v>0.887244190227562</v>
      </c>
      <c r="F2944" s="11">
        <v>0.161954634031429</v>
      </c>
      <c r="G2944" s="11">
        <v>0.216249933394134</v>
      </c>
      <c r="H2944" s="11">
        <v>0.170520178748244</v>
      </c>
      <c r="I2944" s="11">
        <v>0.151293037910945</v>
      </c>
      <c r="J2944" s="11">
        <v>0.446919751307366</v>
      </c>
      <c r="K2944" s="11">
        <v>0.46510315225121</v>
      </c>
      <c r="L2944" s="11">
        <v>0.470556686042487</v>
      </c>
      <c r="M2944" s="11">
        <v>0.417498685863931</v>
      </c>
    </row>
    <row r="2945" spans="2:13">
      <c r="B2945" s="8" t="s">
        <v>335</v>
      </c>
      <c r="C2945" s="9">
        <v>0.95916452779181</v>
      </c>
      <c r="D2945" s="9">
        <v>0.73130744179637</v>
      </c>
      <c r="E2945" s="9">
        <v>0.899189000606442</v>
      </c>
      <c r="F2945" s="9">
        <v>0.155547080068204</v>
      </c>
      <c r="G2945" s="9">
        <v>0.0862038144461616</v>
      </c>
      <c r="H2945" s="9">
        <v>0.16216934171482</v>
      </c>
      <c r="I2945" s="9">
        <v>0.145820888305554</v>
      </c>
      <c r="J2945" s="9">
        <v>0.505031679345881</v>
      </c>
      <c r="K2945" s="9">
        <v>0.505990329402236</v>
      </c>
      <c r="L2945" s="9">
        <v>0.526532898905848</v>
      </c>
      <c r="M2945" s="9">
        <v>0.473452591153562</v>
      </c>
    </row>
    <row r="2946" spans="2:13">
      <c r="B2946" s="8" t="s">
        <v>336</v>
      </c>
      <c r="C2946" s="11">
        <v>0.941462114344786</v>
      </c>
      <c r="D2946" s="11">
        <v>0.527906055208449</v>
      </c>
      <c r="E2946" s="11">
        <v>0.872466698822099</v>
      </c>
      <c r="F2946" s="11">
        <v>0.139507394254197</v>
      </c>
      <c r="G2946" s="11">
        <v>0.244939770739211</v>
      </c>
      <c r="H2946" s="11">
        <v>0.148181633789149</v>
      </c>
      <c r="I2946" s="11">
        <v>0.129283540858084</v>
      </c>
      <c r="J2946" s="11">
        <v>0.433218904854635</v>
      </c>
      <c r="K2946" s="11">
        <v>0.408446039932144</v>
      </c>
      <c r="L2946" s="11">
        <v>0.460155430849318</v>
      </c>
      <c r="M2946" s="11">
        <v>0.401470289698165</v>
      </c>
    </row>
    <row r="2947" spans="2:13">
      <c r="B2947" s="8" t="s">
        <v>337</v>
      </c>
      <c r="C2947" s="9">
        <v>0.942488481635817</v>
      </c>
      <c r="D2947" s="9">
        <v>0.559193403436943</v>
      </c>
      <c r="E2947" s="9">
        <v>0.856921301485016</v>
      </c>
      <c r="F2947" s="9">
        <v>0.155977767093481</v>
      </c>
      <c r="G2947" s="9">
        <v>0.216522267616762</v>
      </c>
      <c r="H2947" s="9">
        <v>0.165495674623801</v>
      </c>
      <c r="I2947" s="9">
        <v>0.141816768888768</v>
      </c>
      <c r="J2947" s="9">
        <v>0.358863582485493</v>
      </c>
      <c r="K2947" s="9">
        <v>0.403571848059678</v>
      </c>
      <c r="L2947" s="9">
        <v>0.380761770014034</v>
      </c>
      <c r="M2947" s="9">
        <v>0.326282871516165</v>
      </c>
    </row>
    <row r="2948" spans="2:13">
      <c r="B2948" s="8" t="s">
        <v>338</v>
      </c>
      <c r="C2948" s="11">
        <v>0.945922725930216</v>
      </c>
      <c r="D2948" s="11">
        <v>0.551021745174073</v>
      </c>
      <c r="E2948" s="11">
        <v>0.887053094806315</v>
      </c>
      <c r="F2948" s="11">
        <v>0.1199860812937</v>
      </c>
      <c r="G2948" s="11">
        <v>0.29094318266661</v>
      </c>
      <c r="H2948" s="11">
        <v>0.126845542457716</v>
      </c>
      <c r="I2948" s="11">
        <v>0.112518730999503</v>
      </c>
      <c r="J2948" s="11">
        <v>0.431293346129992</v>
      </c>
      <c r="K2948" s="11">
        <v>0.37411252661351</v>
      </c>
      <c r="L2948" s="11">
        <v>0.455949872338526</v>
      </c>
      <c r="M2948" s="11">
        <v>0.404451745334433</v>
      </c>
    </row>
    <row r="2949" spans="2:13">
      <c r="B2949" s="8" t="s">
        <v>339</v>
      </c>
      <c r="C2949" s="9">
        <v>0.939994939492605</v>
      </c>
      <c r="D2949" s="9">
        <v>0.616254805105199</v>
      </c>
      <c r="E2949" s="9">
        <v>0.851901146527859</v>
      </c>
      <c r="F2949" s="9">
        <v>-0.0128490256090977</v>
      </c>
      <c r="G2949" s="9">
        <v>0.0545536331914068</v>
      </c>
      <c r="H2949" s="9">
        <v>-0.0136692497685503</v>
      </c>
      <c r="I2949" s="9">
        <v>-0.0116448495500037</v>
      </c>
      <c r="J2949" s="9">
        <v>0.412802237347688</v>
      </c>
      <c r="K2949" s="9">
        <v>0.492438176431537</v>
      </c>
      <c r="L2949" s="9">
        <v>0.439153680519293</v>
      </c>
      <c r="M2949" s="9">
        <v>0.374115523936315</v>
      </c>
    </row>
    <row r="2950" spans="2:13">
      <c r="B2950" s="8" t="s">
        <v>340</v>
      </c>
      <c r="C2950" s="11">
        <v>0.942162933324064</v>
      </c>
      <c r="D2950" s="11">
        <v>0.602200281647594</v>
      </c>
      <c r="E2950" s="11">
        <v>0.858513260164401</v>
      </c>
      <c r="F2950" s="11">
        <v>-0.0766179208454921</v>
      </c>
      <c r="G2950" s="11">
        <v>-0.0389529880903457</v>
      </c>
      <c r="H2950" s="11">
        <v>-0.0813213066822475</v>
      </c>
      <c r="I2950" s="11">
        <v>-0.0698154201206054</v>
      </c>
      <c r="J2950" s="11">
        <v>0.539929176388268</v>
      </c>
      <c r="K2950" s="11">
        <v>0.485718588581529</v>
      </c>
      <c r="L2950" s="11">
        <v>0.573074101401265</v>
      </c>
      <c r="M2950" s="11">
        <v>0.491991715109785</v>
      </c>
    </row>
    <row r="2951" spans="2:13">
      <c r="B2951" s="8" t="s">
        <v>341</v>
      </c>
      <c r="C2951" s="9">
        <v>0.927969514261649</v>
      </c>
      <c r="D2951" s="9">
        <v>0.458638626287826</v>
      </c>
      <c r="E2951" s="9">
        <v>0.833610273003968</v>
      </c>
      <c r="F2951" s="9">
        <v>0.0610719048361394</v>
      </c>
      <c r="G2951" s="9">
        <v>0.166752883378364</v>
      </c>
      <c r="H2951" s="9">
        <v>0.0658124042843498</v>
      </c>
      <c r="I2951" s="9">
        <v>0.0548618963025244</v>
      </c>
      <c r="J2951" s="9">
        <v>0.377933263114595</v>
      </c>
      <c r="K2951" s="9">
        <v>0.451618506187068</v>
      </c>
      <c r="L2951" s="9">
        <v>0.407269050659819</v>
      </c>
      <c r="M2951" s="9">
        <v>0.339503664506598</v>
      </c>
    </row>
    <row r="2952" spans="2:13">
      <c r="B2952" s="8" t="s">
        <v>342</v>
      </c>
      <c r="C2952" s="11">
        <v>0.946525162311102</v>
      </c>
      <c r="D2952" s="11">
        <v>0.682071345543383</v>
      </c>
      <c r="E2952" s="11">
        <v>0.884703889040045</v>
      </c>
      <c r="F2952" s="11">
        <v>0.155769554171203</v>
      </c>
      <c r="G2952" s="11">
        <v>0.0979028845828545</v>
      </c>
      <c r="H2952" s="11">
        <v>0.164569903023883</v>
      </c>
      <c r="I2952" s="11">
        <v>0.145595633224172</v>
      </c>
      <c r="J2952" s="11">
        <v>0.489005944649771</v>
      </c>
      <c r="K2952" s="11">
        <v>0.437242791245729</v>
      </c>
      <c r="L2952" s="11">
        <v>0.516632799761794</v>
      </c>
      <c r="M2952" s="11">
        <v>0.457067047154906</v>
      </c>
    </row>
    <row r="2953" spans="2:13">
      <c r="B2953" s="8" t="s">
        <v>343</v>
      </c>
      <c r="C2953" s="9">
        <v>0.938342102565051</v>
      </c>
      <c r="D2953" s="9">
        <v>0.42508114960801</v>
      </c>
      <c r="E2953" s="9">
        <v>0.831573936144307</v>
      </c>
      <c r="F2953" s="9">
        <v>-0.076660968834235</v>
      </c>
      <c r="G2953" s="9">
        <v>0.206062974924033</v>
      </c>
      <c r="H2953" s="9">
        <v>-0.0816983151716998</v>
      </c>
      <c r="I2953" s="9">
        <v>-0.0679381895236885</v>
      </c>
      <c r="J2953" s="9">
        <v>0.440655691968002</v>
      </c>
      <c r="K2953" s="9">
        <v>0.424411938553491</v>
      </c>
      <c r="L2953" s="9">
        <v>0.469610913507372</v>
      </c>
      <c r="M2953" s="9">
        <v>0.390516195801649</v>
      </c>
    </row>
    <row r="2954" spans="2:13">
      <c r="B2954" s="8" t="s">
        <v>344</v>
      </c>
      <c r="C2954" s="11">
        <v>0.92996197431565</v>
      </c>
      <c r="D2954" s="11">
        <v>0.596016703615599</v>
      </c>
      <c r="E2954" s="11">
        <v>0.842192361510303</v>
      </c>
      <c r="F2954" s="11">
        <v>-0.103065660826019</v>
      </c>
      <c r="G2954" s="11">
        <v>0.0521252977596458</v>
      </c>
      <c r="H2954" s="11">
        <v>-0.110827822720239</v>
      </c>
      <c r="I2954" s="11">
        <v>-0.0933383457378036</v>
      </c>
      <c r="J2954" s="11">
        <v>0.388857026691425</v>
      </c>
      <c r="K2954" s="11">
        <v>0.359424075454451</v>
      </c>
      <c r="L2954" s="11">
        <v>0.418142932110296</v>
      </c>
      <c r="M2954" s="11">
        <v>0.352156783442812</v>
      </c>
    </row>
    <row r="2955" spans="2:13">
      <c r="B2955" s="8" t="s">
        <v>345</v>
      </c>
      <c r="C2955" s="9">
        <v>0.931772099592371</v>
      </c>
      <c r="D2955" s="9">
        <v>0.592880182390867</v>
      </c>
      <c r="E2955" s="9">
        <v>0.850597496561456</v>
      </c>
      <c r="F2955" s="9">
        <v>0.151174994254547</v>
      </c>
      <c r="G2955" s="9">
        <v>0.130311801700495</v>
      </c>
      <c r="H2955" s="9">
        <v>0.162244602860165</v>
      </c>
      <c r="I2955" s="9">
        <v>0.138004853023464</v>
      </c>
      <c r="J2955" s="9">
        <v>0.39005802742236</v>
      </c>
      <c r="K2955" s="9">
        <v>0.40451698909965</v>
      </c>
      <c r="L2955" s="9">
        <v>0.418619561149128</v>
      </c>
      <c r="M2955" s="9">
        <v>0.356076750725104</v>
      </c>
    </row>
    <row r="2956" spans="2:13">
      <c r="B2956" s="8" t="s">
        <v>346</v>
      </c>
      <c r="C2956" s="11">
        <v>0.969367107122889</v>
      </c>
      <c r="D2956" s="11">
        <v>0.564118423133929</v>
      </c>
      <c r="E2956" s="11">
        <v>0.918391631446989</v>
      </c>
      <c r="F2956" s="11">
        <v>0.117146177155641</v>
      </c>
      <c r="G2956" s="11">
        <v>0.232111575972785</v>
      </c>
      <c r="H2956" s="11">
        <v>0.120848104185559</v>
      </c>
      <c r="I2956" s="11">
        <v>0.110985887560251</v>
      </c>
      <c r="J2956" s="11">
        <v>0.628152074011825</v>
      </c>
      <c r="K2956" s="11">
        <v>0.552711653201814</v>
      </c>
      <c r="L2956" s="11">
        <v>0.648002257757847</v>
      </c>
      <c r="M2956" s="11">
        <v>0.595119850683562</v>
      </c>
    </row>
    <row r="2957" spans="2:13">
      <c r="B2957" s="8" t="s">
        <v>347</v>
      </c>
      <c r="C2957" s="9">
        <v>0.957754338482966</v>
      </c>
      <c r="D2957" s="9">
        <v>0.61922386189364</v>
      </c>
      <c r="E2957" s="9">
        <v>0.8993215623586</v>
      </c>
      <c r="F2957" s="9">
        <v>0.129159289648582</v>
      </c>
      <c r="G2957" s="9">
        <v>0.211832243823556</v>
      </c>
      <c r="H2957" s="9">
        <v>0.134856386923983</v>
      </c>
      <c r="I2957" s="9">
        <v>0.121279256582512</v>
      </c>
      <c r="J2957" s="9">
        <v>0.481399846288628</v>
      </c>
      <c r="K2957" s="9">
        <v>0.439960920603212</v>
      </c>
      <c r="L2957" s="9">
        <v>0.502633950007619</v>
      </c>
      <c r="M2957" s="9">
        <v>0.452029549215327</v>
      </c>
    </row>
    <row r="2958" spans="2:13">
      <c r="B2958" s="8" t="s">
        <v>348</v>
      </c>
      <c r="C2958" s="11">
        <v>0.95233124872078</v>
      </c>
      <c r="D2958" s="11">
        <v>0.60735771238168</v>
      </c>
      <c r="E2958" s="11">
        <v>0.905810455256287</v>
      </c>
      <c r="F2958" s="11">
        <v>0.141417796360588</v>
      </c>
      <c r="G2958" s="11">
        <v>0.248741579402414</v>
      </c>
      <c r="H2958" s="11">
        <v>0.148496436035831</v>
      </c>
      <c r="I2958" s="11">
        <v>0.134509624329552</v>
      </c>
      <c r="J2958" s="11">
        <v>0.58930268975916</v>
      </c>
      <c r="K2958" s="11">
        <v>0.455655900312334</v>
      </c>
      <c r="L2958" s="11">
        <v>0.618800118709473</v>
      </c>
      <c r="M2958" s="11">
        <v>0.560515617240872</v>
      </c>
    </row>
    <row r="2959" spans="2:13">
      <c r="B2959" s="8" t="s">
        <v>349</v>
      </c>
      <c r="C2959" s="9">
        <v>0.9578811434296</v>
      </c>
      <c r="D2959" s="9">
        <v>0.496915120812867</v>
      </c>
      <c r="E2959" s="9">
        <v>0.905765684337097</v>
      </c>
      <c r="F2959" s="9">
        <v>0.0591231197757961</v>
      </c>
      <c r="G2959" s="9">
        <v>0.290905442098846</v>
      </c>
      <c r="H2959" s="9">
        <v>0.0617228141313144</v>
      </c>
      <c r="I2959" s="9">
        <v>0.0559064069808615</v>
      </c>
      <c r="J2959" s="9">
        <v>0.493693065646222</v>
      </c>
      <c r="K2959" s="9">
        <v>0.395409280264664</v>
      </c>
      <c r="L2959" s="9">
        <v>0.515401173760037</v>
      </c>
      <c r="M2959" s="9">
        <v>0.466832696858903</v>
      </c>
    </row>
    <row r="2960" spans="2:13">
      <c r="B2960" s="8" t="s">
        <v>350</v>
      </c>
      <c r="C2960" s="11">
        <v>0.945955855330632</v>
      </c>
      <c r="D2960" s="11">
        <v>0.680224070508696</v>
      </c>
      <c r="E2960" s="11">
        <v>0.901825728600756</v>
      </c>
      <c r="F2960" s="11">
        <v>0.162712438493109</v>
      </c>
      <c r="G2960" s="11">
        <v>0.00589315066883721</v>
      </c>
      <c r="H2960" s="11">
        <v>0.172008490223085</v>
      </c>
      <c r="I2960" s="11">
        <v>0.15512168202095</v>
      </c>
      <c r="J2960" s="11">
        <v>0.516130169275862</v>
      </c>
      <c r="K2960" s="11">
        <v>0.52958044414786</v>
      </c>
      <c r="L2960" s="11">
        <v>0.545617606114889</v>
      </c>
      <c r="M2960" s="11">
        <v>0.49205199517196</v>
      </c>
    </row>
    <row r="2961" spans="2:13">
      <c r="B2961" s="8" t="s">
        <v>351</v>
      </c>
      <c r="C2961" s="9">
        <v>0.95619638106885</v>
      </c>
      <c r="D2961" s="9">
        <v>0.575975112107822</v>
      </c>
      <c r="E2961" s="9">
        <v>0.901927755773627</v>
      </c>
      <c r="F2961" s="9">
        <v>0.0873006479374087</v>
      </c>
      <c r="G2961" s="9">
        <v>0.171144294825459</v>
      </c>
      <c r="H2961" s="9">
        <v>0.0912999146052225</v>
      </c>
      <c r="I2961" s="9">
        <v>0.0823459270822121</v>
      </c>
      <c r="J2961" s="9">
        <v>0.483933204269613</v>
      </c>
      <c r="K2961" s="9">
        <v>0.495556279512455</v>
      </c>
      <c r="L2961" s="9">
        <v>0.506102317317563</v>
      </c>
      <c r="M2961" s="9">
        <v>0.456467727250062</v>
      </c>
    </row>
    <row r="2962" spans="2:13">
      <c r="B2962" s="8" t="s">
        <v>352</v>
      </c>
      <c r="C2962" s="11">
        <v>0.938710462186345</v>
      </c>
      <c r="D2962" s="11">
        <v>0.654050541713828</v>
      </c>
      <c r="E2962" s="11">
        <v>0.872321245045926</v>
      </c>
      <c r="F2962" s="11">
        <v>-0.0170067971121747</v>
      </c>
      <c r="G2962" s="11">
        <v>0.0788403161482481</v>
      </c>
      <c r="H2962" s="11">
        <v>-0.0181171913995337</v>
      </c>
      <c r="I2962" s="11">
        <v>-0.0158040109583765</v>
      </c>
      <c r="J2962" s="11">
        <v>0.596775142687731</v>
      </c>
      <c r="K2962" s="11">
        <v>0.515592917984833</v>
      </c>
      <c r="L2962" s="11">
        <v>0.635739311243837</v>
      </c>
      <c r="M2962" s="11">
        <v>0.554568907508863</v>
      </c>
    </row>
    <row r="2963" spans="2:13">
      <c r="B2963" s="8" t="s">
        <v>353</v>
      </c>
      <c r="C2963" s="9">
        <v>0.943117015111961</v>
      </c>
      <c r="D2963" s="9">
        <v>0.437508948960905</v>
      </c>
      <c r="E2963" s="9">
        <v>0.877044880108083</v>
      </c>
      <c r="F2963" s="9">
        <v>0.024991589934568</v>
      </c>
      <c r="G2963" s="9">
        <v>0.211295446915227</v>
      </c>
      <c r="H2963" s="9">
        <v>0.0264989280588912</v>
      </c>
      <c r="I2963" s="9">
        <v>0.0232407491824029</v>
      </c>
      <c r="J2963" s="9">
        <v>0.431388095656826</v>
      </c>
      <c r="K2963" s="9">
        <v>0.348130892471378</v>
      </c>
      <c r="L2963" s="9">
        <v>0.457406757321216</v>
      </c>
      <c r="M2963" s="9">
        <v>0.401166254635413</v>
      </c>
    </row>
    <row r="2964" spans="2:13">
      <c r="B2964" s="8" t="s">
        <v>354</v>
      </c>
      <c r="C2964" s="11">
        <v>0.945555862258162</v>
      </c>
      <c r="D2964" s="11">
        <v>0.636688827192119</v>
      </c>
      <c r="E2964" s="11">
        <v>0.884299899557514</v>
      </c>
      <c r="F2964" s="11">
        <v>0.154253963551046</v>
      </c>
      <c r="G2964" s="11">
        <v>0.125838149790178</v>
      </c>
      <c r="H2964" s="11">
        <v>0.163135748725262</v>
      </c>
      <c r="I2964" s="11">
        <v>0.144260926211989</v>
      </c>
      <c r="J2964" s="11">
        <v>0.464561386202414</v>
      </c>
      <c r="K2964" s="11">
        <v>0.477539198528162</v>
      </c>
      <c r="L2964" s="11">
        <v>0.491310354835044</v>
      </c>
      <c r="M2964" s="11">
        <v>0.434465697432196</v>
      </c>
    </row>
    <row r="2965" spans="2:13">
      <c r="B2965" s="8" t="s">
        <v>355</v>
      </c>
      <c r="C2965" s="9">
        <v>0.968418918653307</v>
      </c>
      <c r="D2965" s="9">
        <v>0.581186733510062</v>
      </c>
      <c r="E2965" s="9">
        <v>0.926569570612584</v>
      </c>
      <c r="F2965" s="9">
        <v>0.179993593958244</v>
      </c>
      <c r="G2965" s="9">
        <v>0.35192126080344</v>
      </c>
      <c r="H2965" s="9">
        <v>0.185863359844875</v>
      </c>
      <c r="I2965" s="9">
        <v>0.172215333524078</v>
      </c>
      <c r="J2965" s="9">
        <v>0.527340499447878</v>
      </c>
      <c r="K2965" s="9">
        <v>0.388954945441508</v>
      </c>
      <c r="L2965" s="9">
        <v>0.544537585223142</v>
      </c>
      <c r="M2965" s="9">
        <v>0.50455195652262</v>
      </c>
    </row>
    <row r="2966" spans="2:13">
      <c r="B2966" s="8" t="s">
        <v>356</v>
      </c>
      <c r="C2966" s="11">
        <v>0.938129547642442</v>
      </c>
      <c r="D2966" s="11">
        <v>0.478182686732763</v>
      </c>
      <c r="E2966" s="11">
        <v>0.846657326694677</v>
      </c>
      <c r="F2966" s="11">
        <v>0.0367958546346171</v>
      </c>
      <c r="G2966" s="11">
        <v>0.128649515408285</v>
      </c>
      <c r="H2966" s="11">
        <v>0.0392225729666938</v>
      </c>
      <c r="I2966" s="11">
        <v>0.0332080787740679</v>
      </c>
      <c r="J2966" s="11">
        <v>0.391679669384085</v>
      </c>
      <c r="K2966" s="11">
        <v>0.460338319571456</v>
      </c>
      <c r="L2966" s="11">
        <v>0.417511281217389</v>
      </c>
      <c r="M2966" s="11">
        <v>0.353488985220384</v>
      </c>
    </row>
    <row r="2967" spans="2:13">
      <c r="B2967" s="8" t="s">
        <v>357</v>
      </c>
      <c r="C2967" s="9">
        <v>0.935910609027027</v>
      </c>
      <c r="D2967" s="9">
        <v>0.522435218377053</v>
      </c>
      <c r="E2967" s="9">
        <v>0.836888591513265</v>
      </c>
      <c r="F2967" s="9">
        <v>-0.0636948467375405</v>
      </c>
      <c r="G2967" s="9">
        <v>-0.0441814170693917</v>
      </c>
      <c r="H2967" s="9">
        <v>-0.0680565495499166</v>
      </c>
      <c r="I2967" s="9">
        <v>-0.0569557498960824</v>
      </c>
      <c r="J2967" s="9">
        <v>0.426492031845985</v>
      </c>
      <c r="K2967" s="9">
        <v>0.475668294547154</v>
      </c>
      <c r="L2967" s="9">
        <v>0.455697400726514</v>
      </c>
      <c r="M2967" s="9">
        <v>0.381367955850268</v>
      </c>
    </row>
    <row r="2968" spans="2:13">
      <c r="B2968" s="8" t="s">
        <v>358</v>
      </c>
      <c r="C2968" s="11">
        <v>0.951362614400103</v>
      </c>
      <c r="D2968" s="11">
        <v>0.730744205500508</v>
      </c>
      <c r="E2968" s="11">
        <v>0.880720003822966</v>
      </c>
      <c r="F2968" s="11">
        <v>0.142129702402646</v>
      </c>
      <c r="G2968" s="11">
        <v>0.0610298620870688</v>
      </c>
      <c r="H2968" s="11">
        <v>0.149395929849806</v>
      </c>
      <c r="I2968" s="11">
        <v>0.131575983908457</v>
      </c>
      <c r="J2968" s="11">
        <v>0.493742108665779</v>
      </c>
      <c r="K2968" s="11">
        <v>0.460186483804688</v>
      </c>
      <c r="L2968" s="11">
        <v>0.518984140423803</v>
      </c>
      <c r="M2968" s="11">
        <v>0.45707971413811</v>
      </c>
    </row>
    <row r="2969" spans="2:13">
      <c r="B2969" s="8" t="s">
        <v>359</v>
      </c>
      <c r="C2969" s="9">
        <v>0.958548374452806</v>
      </c>
      <c r="D2969" s="9">
        <v>0.674806330568847</v>
      </c>
      <c r="E2969" s="9">
        <v>0.915135457791111</v>
      </c>
      <c r="F2969" s="9">
        <v>0.0580160197592036</v>
      </c>
      <c r="G2969" s="9">
        <v>0.13742545073429</v>
      </c>
      <c r="H2969" s="9">
        <v>0.0605248741800042</v>
      </c>
      <c r="I2969" s="9">
        <v>0.0553884584404675</v>
      </c>
      <c r="J2969" s="9">
        <v>0.537334955971045</v>
      </c>
      <c r="K2969" s="9">
        <v>0.476385180872848</v>
      </c>
      <c r="L2969" s="9">
        <v>0.560571558298021</v>
      </c>
      <c r="M2969" s="9">
        <v>0.512998909627736</v>
      </c>
    </row>
    <row r="2970" spans="2:13">
      <c r="B2970" s="8" t="s">
        <v>360</v>
      </c>
      <c r="C2970" s="11">
        <v>0.944898289923361</v>
      </c>
      <c r="D2970" s="11">
        <v>0.565241436902677</v>
      </c>
      <c r="E2970" s="11">
        <v>0.894682505675042</v>
      </c>
      <c r="F2970" s="11">
        <v>0.140504371204359</v>
      </c>
      <c r="G2970" s="11">
        <v>0.166106377601772</v>
      </c>
      <c r="H2970" s="11">
        <v>0.148697878599987</v>
      </c>
      <c r="I2970" s="11">
        <v>0.1330373906144</v>
      </c>
      <c r="J2970" s="11">
        <v>0.4524859828023</v>
      </c>
      <c r="K2970" s="11">
        <v>0.430131059895337</v>
      </c>
      <c r="L2970" s="11">
        <v>0.47887268675129</v>
      </c>
      <c r="M2970" s="11">
        <v>0.428439015281984</v>
      </c>
    </row>
    <row r="2971" spans="2:13">
      <c r="B2971" s="8" t="s">
        <v>361</v>
      </c>
      <c r="C2971" s="9">
        <v>0.955481858861989</v>
      </c>
      <c r="D2971" s="9">
        <v>0.605018963655302</v>
      </c>
      <c r="E2971" s="9">
        <v>0.917850185766191</v>
      </c>
      <c r="F2971" s="9">
        <v>0.0851356949809244</v>
      </c>
      <c r="G2971" s="9">
        <v>0.124087658520531</v>
      </c>
      <c r="H2971" s="9">
        <v>0.0891023667182168</v>
      </c>
      <c r="I2971" s="9">
        <v>0.0817826238445225</v>
      </c>
      <c r="J2971" s="9">
        <v>0.531427084377843</v>
      </c>
      <c r="K2971" s="9">
        <v>0.514951761233819</v>
      </c>
      <c r="L2971" s="9">
        <v>0.556187518840798</v>
      </c>
      <c r="M2971" s="9">
        <v>0.510496817488863</v>
      </c>
    </row>
    <row r="2972" spans="2:13">
      <c r="B2972" s="8" t="s">
        <v>362</v>
      </c>
      <c r="C2972" s="11">
        <v>0.941814039275748</v>
      </c>
      <c r="D2972" s="11">
        <v>0.492001283049534</v>
      </c>
      <c r="E2972" s="11">
        <v>0.859473572756336</v>
      </c>
      <c r="F2972" s="11">
        <v>0.128149811043242</v>
      </c>
      <c r="G2972" s="11">
        <v>0.303107515158218</v>
      </c>
      <c r="H2972" s="11">
        <v>0.136067000171062</v>
      </c>
      <c r="I2972" s="11">
        <v>0.11694599077126</v>
      </c>
      <c r="J2972" s="11">
        <v>0.383244774107745</v>
      </c>
      <c r="K2972" s="11">
        <v>0.326047291837503</v>
      </c>
      <c r="L2972" s="11">
        <v>0.406921916775056</v>
      </c>
      <c r="M2972" s="11">
        <v>0.349738633643514</v>
      </c>
    </row>
    <row r="2973" spans="2:13">
      <c r="B2973" s="8" t="s">
        <v>363</v>
      </c>
      <c r="C2973" s="9">
        <v>0.920542592851251</v>
      </c>
      <c r="D2973" s="9">
        <v>0.458076576253999</v>
      </c>
      <c r="E2973" s="9">
        <v>0.830941013086309</v>
      </c>
      <c r="F2973" s="9">
        <v>0.0670646050805326</v>
      </c>
      <c r="G2973" s="9">
        <v>0.204331365004063</v>
      </c>
      <c r="H2973" s="9">
        <v>0.0728533428016724</v>
      </c>
      <c r="I2973" s="9">
        <v>0.0605368304743458</v>
      </c>
      <c r="J2973" s="9">
        <v>0.289356576435205</v>
      </c>
      <c r="K2973" s="9">
        <v>0.372292914605711</v>
      </c>
      <c r="L2973" s="9">
        <v>0.31433263238691</v>
      </c>
      <c r="M2973" s="9">
        <v>0.261191876001665</v>
      </c>
    </row>
    <row r="2974" spans="2:13">
      <c r="B2974" s="8" t="s">
        <v>364</v>
      </c>
      <c r="C2974" s="11">
        <v>0.941423148047879</v>
      </c>
      <c r="D2974" s="11">
        <v>0.536047556023463</v>
      </c>
      <c r="E2974" s="11">
        <v>0.847943875242075</v>
      </c>
      <c r="F2974" s="11">
        <v>0.245975782894377</v>
      </c>
      <c r="G2974" s="11">
        <v>0.195607591621672</v>
      </c>
      <c r="H2974" s="11">
        <v>0.261280788988915</v>
      </c>
      <c r="I2974" s="11">
        <v>0.221551444741567</v>
      </c>
      <c r="J2974" s="11">
        <v>0.292351885072702</v>
      </c>
      <c r="K2974" s="11">
        <v>0.407262519525929</v>
      </c>
      <c r="L2974" s="11">
        <v>0.310542486318632</v>
      </c>
      <c r="M2974" s="11">
        <v>0.26332259927633</v>
      </c>
    </row>
    <row r="2975" spans="2:13">
      <c r="B2975" s="8" t="s">
        <v>365</v>
      </c>
      <c r="C2975" s="9">
        <v>0.947018671307358</v>
      </c>
      <c r="D2975" s="9">
        <v>0.520094350103358</v>
      </c>
      <c r="E2975" s="9">
        <v>0.894568368267078</v>
      </c>
      <c r="F2975" s="9">
        <v>0.113117729820111</v>
      </c>
      <c r="G2975" s="9">
        <v>0.277170030284717</v>
      </c>
      <c r="H2975" s="9">
        <v>0.119446145305617</v>
      </c>
      <c r="I2975" s="9">
        <v>0.106852743301838</v>
      </c>
      <c r="J2975" s="9">
        <v>0.483545258108724</v>
      </c>
      <c r="K2975" s="9">
        <v>0.466152233893463</v>
      </c>
      <c r="L2975" s="9">
        <v>0.510597386048567</v>
      </c>
      <c r="M2975" s="9">
        <v>0.456764270478902</v>
      </c>
    </row>
    <row r="2976" spans="2:13">
      <c r="B2976" s="8" t="s">
        <v>366</v>
      </c>
      <c r="C2976" s="11">
        <v>0.9641384376</v>
      </c>
      <c r="D2976" s="11">
        <v>0.635613586357375</v>
      </c>
      <c r="E2976" s="11">
        <v>0.92505641547257</v>
      </c>
      <c r="F2976" s="11">
        <v>0.0983337234952412</v>
      </c>
      <c r="G2976" s="11">
        <v>0.163146530434771</v>
      </c>
      <c r="H2976" s="11">
        <v>0.101991290524647</v>
      </c>
      <c r="I2976" s="11">
        <v>0.0943476976221517</v>
      </c>
      <c r="J2976" s="11">
        <v>0.556487145940488</v>
      </c>
      <c r="K2976" s="11">
        <v>0.441886238758802</v>
      </c>
      <c r="L2976" s="11">
        <v>0.577185935378465</v>
      </c>
      <c r="M2976" s="11">
        <v>0.533929552442385</v>
      </c>
    </row>
    <row r="2977" spans="2:13">
      <c r="B2977" s="8" t="s">
        <v>367</v>
      </c>
      <c r="C2977" s="9">
        <v>0.927834222182142</v>
      </c>
      <c r="D2977" s="9">
        <v>0.559681479435058</v>
      </c>
      <c r="E2977" s="9">
        <v>0.846277420439155</v>
      </c>
      <c r="F2977" s="9">
        <v>0.0181915435897982</v>
      </c>
      <c r="G2977" s="9">
        <v>0.00807737694773241</v>
      </c>
      <c r="H2977" s="9">
        <v>0.0196064589501928</v>
      </c>
      <c r="I2977" s="9">
        <v>0.0165925035043153</v>
      </c>
      <c r="J2977" s="9">
        <v>0.335748941796448</v>
      </c>
      <c r="K2977" s="9">
        <v>0.395434935368329</v>
      </c>
      <c r="L2977" s="9">
        <v>0.361863071839289</v>
      </c>
      <c r="M2977" s="9">
        <v>0.306236546988342</v>
      </c>
    </row>
    <row r="2978" spans="2:13">
      <c r="B2978" s="8" t="s">
        <v>368</v>
      </c>
      <c r="C2978" s="11">
        <v>0.957366336946929</v>
      </c>
      <c r="D2978" s="11">
        <v>0.600669042794052</v>
      </c>
      <c r="E2978" s="11">
        <v>0.914852358113809</v>
      </c>
      <c r="F2978" s="11">
        <v>0.262642579292706</v>
      </c>
      <c r="G2978" s="11">
        <v>0.330859907893592</v>
      </c>
      <c r="H2978" s="11">
        <v>0.274338640452182</v>
      </c>
      <c r="I2978" s="11">
        <v>0.250979352139415</v>
      </c>
      <c r="J2978" s="11">
        <v>0.449722368622941</v>
      </c>
      <c r="K2978" s="11">
        <v>0.363696499648691</v>
      </c>
      <c r="L2978" s="11">
        <v>0.469749510994005</v>
      </c>
      <c r="M2978" s="11">
        <v>0.429751447855674</v>
      </c>
    </row>
    <row r="2979" spans="2:13">
      <c r="B2979" s="8" t="s">
        <v>369</v>
      </c>
      <c r="C2979" s="9">
        <v>0.953058106739938</v>
      </c>
      <c r="D2979" s="9">
        <v>0.587068305755301</v>
      </c>
      <c r="E2979" s="9">
        <v>0.913439175242471</v>
      </c>
      <c r="F2979" s="9">
        <v>0.113939130246065</v>
      </c>
      <c r="G2979" s="9">
        <v>0.0313464883896146</v>
      </c>
      <c r="H2979" s="9">
        <v>0.119551084493483</v>
      </c>
      <c r="I2979" s="9">
        <v>0.10920264401907</v>
      </c>
      <c r="J2979" s="9">
        <v>0.540788673174733</v>
      </c>
      <c r="K2979" s="9">
        <v>0.527441521747521</v>
      </c>
      <c r="L2979" s="9">
        <v>0.567424661046715</v>
      </c>
      <c r="M2979" s="9">
        <v>0.51830791439875</v>
      </c>
    </row>
    <row r="2980" spans="2:13">
      <c r="B2980" s="8" t="s">
        <v>370</v>
      </c>
      <c r="C2980" s="11">
        <v>0.957941778324219</v>
      </c>
      <c r="D2980" s="11">
        <v>0.657480502504432</v>
      </c>
      <c r="E2980" s="11">
        <v>0.919850765306059</v>
      </c>
      <c r="F2980" s="11">
        <v>0.224611963737018</v>
      </c>
      <c r="G2980" s="11">
        <v>0.293324600591537</v>
      </c>
      <c r="H2980" s="11">
        <v>0.2344735022727</v>
      </c>
      <c r="I2980" s="11">
        <v>0.215680630509535</v>
      </c>
      <c r="J2980" s="11">
        <v>0.523551061161539</v>
      </c>
      <c r="K2980" s="11">
        <v>0.406863200551712</v>
      </c>
      <c r="L2980" s="11">
        <v>0.546537454580399</v>
      </c>
      <c r="M2980" s="11">
        <v>0.502732895864205</v>
      </c>
    </row>
    <row r="2981" spans="2:13">
      <c r="B2981" s="8" t="s">
        <v>371</v>
      </c>
      <c r="C2981" s="9">
        <v>0.94459443695697</v>
      </c>
      <c r="D2981" s="9">
        <v>0.725316942218126</v>
      </c>
      <c r="E2981" s="9">
        <v>0.902439914292003</v>
      </c>
      <c r="F2981" s="9">
        <v>0.214000504588155</v>
      </c>
      <c r="G2981" s="9">
        <v>0.115763845618616</v>
      </c>
      <c r="H2981" s="9">
        <v>0.226552789446401</v>
      </c>
      <c r="I2981" s="9">
        <v>0.204450279890625</v>
      </c>
      <c r="J2981" s="9">
        <v>0.50770744945126</v>
      </c>
      <c r="K2981" s="9">
        <v>0.524961948389588</v>
      </c>
      <c r="L2981" s="9">
        <v>0.537487232178552</v>
      </c>
      <c r="M2981" s="9">
        <v>0.485049931740259</v>
      </c>
    </row>
    <row r="2982" spans="2:13">
      <c r="B2982" s="8" t="s">
        <v>372</v>
      </c>
      <c r="C2982" s="11">
        <v>0.929843671576951</v>
      </c>
      <c r="D2982" s="11">
        <v>0.504092967022209</v>
      </c>
      <c r="E2982" s="11">
        <v>0.818597872006177</v>
      </c>
      <c r="F2982" s="11">
        <v>0.212194073536111</v>
      </c>
      <c r="G2982" s="11">
        <v>0.24527460100949</v>
      </c>
      <c r="H2982" s="11">
        <v>0.228204030443358</v>
      </c>
      <c r="I2982" s="11">
        <v>0.186807333704166</v>
      </c>
      <c r="J2982" s="11">
        <v>0.319290245157155</v>
      </c>
      <c r="K2982" s="11">
        <v>0.355464363618508</v>
      </c>
      <c r="L2982" s="11">
        <v>0.343380564838024</v>
      </c>
      <c r="M2982" s="11">
        <v>0.281090599664685</v>
      </c>
    </row>
    <row r="2983" spans="2:13">
      <c r="B2983" s="8" t="s">
        <v>373</v>
      </c>
      <c r="C2983" s="9">
        <v>0.960630481411472</v>
      </c>
      <c r="D2983" s="9">
        <v>0.63890996711683</v>
      </c>
      <c r="E2983" s="9">
        <v>0.911246889902388</v>
      </c>
      <c r="F2983" s="9">
        <v>0.164103468010695</v>
      </c>
      <c r="G2983" s="9">
        <v>0.3240730405646</v>
      </c>
      <c r="H2983" s="9">
        <v>0.170828920366523</v>
      </c>
      <c r="I2983" s="9">
        <v>0.155667322389376</v>
      </c>
      <c r="J2983" s="9">
        <v>0.525740309039068</v>
      </c>
      <c r="K2983" s="9">
        <v>0.371033538850711</v>
      </c>
      <c r="L2983" s="9">
        <v>0.547286723888449</v>
      </c>
      <c r="M2983" s="9">
        <v>0.498713325028216</v>
      </c>
    </row>
    <row r="2984" spans="2:13">
      <c r="B2984" s="8" t="s">
        <v>374</v>
      </c>
      <c r="C2984" s="11">
        <v>0.956958102787978</v>
      </c>
      <c r="D2984" s="11">
        <v>0.725948441899792</v>
      </c>
      <c r="E2984" s="11">
        <v>0.896210535231608</v>
      </c>
      <c r="F2984" s="11">
        <v>0.0579137699853893</v>
      </c>
      <c r="G2984" s="11">
        <v>0.0456333739027387</v>
      </c>
      <c r="H2984" s="11">
        <v>0.0605186055864565</v>
      </c>
      <c r="I2984" s="11">
        <v>0.0542374119041087</v>
      </c>
      <c r="J2984" s="11">
        <v>0.523397301652308</v>
      </c>
      <c r="K2984" s="11">
        <v>0.449309405933753</v>
      </c>
      <c r="L2984" s="11">
        <v>0.546938575604779</v>
      </c>
      <c r="M2984" s="11">
        <v>0.490172113581572</v>
      </c>
    </row>
    <row r="2985" spans="2:13">
      <c r="B2985" s="8" t="s">
        <v>375</v>
      </c>
      <c r="C2985" s="9">
        <v>0.959011617056375</v>
      </c>
      <c r="D2985" s="9">
        <v>0.483528382024452</v>
      </c>
      <c r="E2985" s="9">
        <v>0.876227122480094</v>
      </c>
      <c r="F2985" s="9">
        <v>-0.0513824778161114</v>
      </c>
      <c r="G2985" s="9">
        <v>0.131738431163424</v>
      </c>
      <c r="H2985" s="9">
        <v>-0.0535785770498032</v>
      </c>
      <c r="I2985" s="9">
        <v>-0.0469470023949271</v>
      </c>
      <c r="J2985" s="9">
        <v>0.515708002778004</v>
      </c>
      <c r="K2985" s="9">
        <v>0.474836732960033</v>
      </c>
      <c r="L2985" s="9">
        <v>0.537749484579693</v>
      </c>
      <c r="M2985" s="9">
        <v>0.471190683488418</v>
      </c>
    </row>
    <row r="2986" spans="2:13">
      <c r="B2986" s="8" t="s">
        <v>376</v>
      </c>
      <c r="C2986" s="11">
        <v>0.962752573844074</v>
      </c>
      <c r="D2986" s="11">
        <v>0.827119247788092</v>
      </c>
      <c r="E2986" s="11">
        <v>0.911445967853506</v>
      </c>
      <c r="F2986" s="11">
        <v>0.0721404415321502</v>
      </c>
      <c r="G2986" s="11">
        <v>0.124533880122263</v>
      </c>
      <c r="H2986" s="11">
        <v>0.0749314449964109</v>
      </c>
      <c r="I2986" s="11">
        <v>0.0682959634074155</v>
      </c>
      <c r="J2986" s="11">
        <v>0.573611298955916</v>
      </c>
      <c r="K2986" s="11">
        <v>0.464774791404547</v>
      </c>
      <c r="L2986" s="11">
        <v>0.595803443729684</v>
      </c>
      <c r="M2986" s="11">
        <v>0.543042646420654</v>
      </c>
    </row>
    <row r="2987" spans="2:13">
      <c r="B2987" s="8" t="s">
        <v>377</v>
      </c>
      <c r="C2987" s="9">
        <v>0.939639636620098</v>
      </c>
      <c r="D2987" s="9">
        <v>0.550936034956924</v>
      </c>
      <c r="E2987" s="9">
        <v>0.907681595623593</v>
      </c>
      <c r="F2987" s="9">
        <v>-0.207053157413183</v>
      </c>
      <c r="G2987" s="9">
        <v>0.188092044591938</v>
      </c>
      <c r="H2987" s="9">
        <v>-0.220353792394239</v>
      </c>
      <c r="I2987" s="9">
        <v>-0.200011081882113</v>
      </c>
      <c r="J2987" s="9">
        <v>0.49656289582975</v>
      </c>
      <c r="K2987" s="9">
        <v>0.442977874003147</v>
      </c>
      <c r="L2987" s="9">
        <v>0.528460993424986</v>
      </c>
      <c r="M2987" s="9">
        <v>0.47967431773682</v>
      </c>
    </row>
    <row r="2988" spans="2:13">
      <c r="B2988" s="8" t="s">
        <v>378</v>
      </c>
      <c r="C2988" s="11">
        <v>0.939213324862303</v>
      </c>
      <c r="D2988" s="11">
        <v>0.643353661215302</v>
      </c>
      <c r="E2988" s="11">
        <v>0.861466721762116</v>
      </c>
      <c r="F2988" s="11">
        <v>0.215645052322665</v>
      </c>
      <c r="G2988" s="11">
        <v>0.252036467036864</v>
      </c>
      <c r="H2988" s="11">
        <v>0.229601781207992</v>
      </c>
      <c r="I2988" s="11">
        <v>0.197794293767992</v>
      </c>
      <c r="J2988" s="11">
        <v>0.382431829385034</v>
      </c>
      <c r="K2988" s="11">
        <v>0.364213377987079</v>
      </c>
      <c r="L2988" s="11">
        <v>0.407183138549597</v>
      </c>
      <c r="M2988" s="11">
        <v>0.350774723523131</v>
      </c>
    </row>
    <row r="2989" spans="2:13">
      <c r="B2989" s="8" t="s">
        <v>379</v>
      </c>
      <c r="C2989" s="9">
        <v>0.955976283156368</v>
      </c>
      <c r="D2989" s="9">
        <v>0.680642441501123</v>
      </c>
      <c r="E2989" s="9">
        <v>0.889477526244373</v>
      </c>
      <c r="F2989" s="9">
        <v>0.112159851644219</v>
      </c>
      <c r="G2989" s="9">
        <v>0.172349526452671</v>
      </c>
      <c r="H2989" s="9">
        <v>0.117324931193793</v>
      </c>
      <c r="I2989" s="9">
        <v>0.104357889565046</v>
      </c>
      <c r="J2989" s="9">
        <v>0.49307735663985</v>
      </c>
      <c r="K2989" s="9">
        <v>0.351093818545511</v>
      </c>
      <c r="L2989" s="9">
        <v>0.515784089341469</v>
      </c>
      <c r="M2989" s="9">
        <v>0.458778355863657</v>
      </c>
    </row>
    <row r="2990" spans="2:13">
      <c r="B2990" s="8" t="s">
        <v>380</v>
      </c>
      <c r="C2990" s="11">
        <v>0.949491569894056</v>
      </c>
      <c r="D2990" s="11">
        <v>0.681677183333737</v>
      </c>
      <c r="E2990" s="11">
        <v>0.888977639385634</v>
      </c>
      <c r="F2990" s="11">
        <v>0.0239300530306978</v>
      </c>
      <c r="G2990" s="11">
        <v>-0.0171928012641661</v>
      </c>
      <c r="H2990" s="11">
        <v>0.0252030178986928</v>
      </c>
      <c r="I2990" s="11">
        <v>0.0224049193569738</v>
      </c>
      <c r="J2990" s="11">
        <v>0.5370657293337</v>
      </c>
      <c r="K2990" s="11">
        <v>0.575060894690176</v>
      </c>
      <c r="L2990" s="11">
        <v>0.565635068664828</v>
      </c>
      <c r="M2990" s="11">
        <v>0.50283692809539</v>
      </c>
    </row>
    <row r="2991" spans="2:13">
      <c r="B2991" s="8" t="s">
        <v>381</v>
      </c>
      <c r="C2991" s="9">
        <v>0.951016676272471</v>
      </c>
      <c r="D2991" s="9">
        <v>0.631157649737608</v>
      </c>
      <c r="E2991" s="9">
        <v>0.903794343999146</v>
      </c>
      <c r="F2991" s="9">
        <v>0.061161660359305</v>
      </c>
      <c r="G2991" s="9">
        <v>0.185155259044787</v>
      </c>
      <c r="H2991" s="9">
        <v>0.0643118694816471</v>
      </c>
      <c r="I2991" s="9">
        <v>0.0581247038895239</v>
      </c>
      <c r="J2991" s="9">
        <v>0.504380199077837</v>
      </c>
      <c r="K2991" s="9">
        <v>0.392214933019511</v>
      </c>
      <c r="L2991" s="9">
        <v>0.530358942868137</v>
      </c>
      <c r="M2991" s="9">
        <v>0.479335412853588</v>
      </c>
    </row>
    <row r="2992" spans="2:13">
      <c r="B2992" s="8" t="s">
        <v>382</v>
      </c>
      <c r="C2992" s="11">
        <v>0.937097517983934</v>
      </c>
      <c r="D2992" s="11">
        <v>0.504046892235564</v>
      </c>
      <c r="E2992" s="11">
        <v>0.847413334667594</v>
      </c>
      <c r="F2992" s="11">
        <v>-0.0425293938650366</v>
      </c>
      <c r="G2992" s="11">
        <v>0.191011397056177</v>
      </c>
      <c r="H2992" s="11">
        <v>-0.0453841708561283</v>
      </c>
      <c r="I2992" s="11">
        <v>-0.0384591515663155</v>
      </c>
      <c r="J2992" s="11">
        <v>0.375341363100631</v>
      </c>
      <c r="K2992" s="11">
        <v>0.427137035235713</v>
      </c>
      <c r="L2992" s="11">
        <v>0.400536076446065</v>
      </c>
      <c r="M2992" s="11">
        <v>0.339419612195835</v>
      </c>
    </row>
    <row r="2993" spans="2:13">
      <c r="B2993" s="8" t="s">
        <v>383</v>
      </c>
      <c r="C2993" s="9">
        <v>0.934131159020164</v>
      </c>
      <c r="D2993" s="9">
        <v>0.518125262270007</v>
      </c>
      <c r="E2993" s="9">
        <v>0.846618191937086</v>
      </c>
      <c r="F2993" s="9">
        <v>0.112088572357251</v>
      </c>
      <c r="G2993" s="9">
        <v>0.251186988602286</v>
      </c>
      <c r="H2993" s="9">
        <v>0.119992327924083</v>
      </c>
      <c r="I2993" s="9">
        <v>0.101587687713409</v>
      </c>
      <c r="J2993" s="9">
        <v>0.412486001161969</v>
      </c>
      <c r="K2993" s="9">
        <v>0.423351179116646</v>
      </c>
      <c r="L2993" s="9">
        <v>0.441571825518204</v>
      </c>
      <c r="M2993" s="9">
        <v>0.37384274053058</v>
      </c>
    </row>
    <row r="2994" spans="2:13">
      <c r="B2994" s="8" t="s">
        <v>384</v>
      </c>
      <c r="C2994" s="11">
        <v>0.941670522121948</v>
      </c>
      <c r="D2994" s="11">
        <v>0.536155144913176</v>
      </c>
      <c r="E2994" s="11">
        <v>0.853639046313357</v>
      </c>
      <c r="F2994" s="11">
        <v>0.0805954961629049</v>
      </c>
      <c r="G2994" s="11">
        <v>0.116109680521225</v>
      </c>
      <c r="H2994" s="11">
        <v>0.0855877870970114</v>
      </c>
      <c r="I2994" s="11">
        <v>0.0730610769535634</v>
      </c>
      <c r="J2994" s="11">
        <v>0.466942636948078</v>
      </c>
      <c r="K2994" s="11">
        <v>0.58077813325146</v>
      </c>
      <c r="L2994" s="11">
        <v>0.495866256804849</v>
      </c>
      <c r="M2994" s="11">
        <v>0.423290798557865</v>
      </c>
    </row>
    <row r="2995" spans="2:13">
      <c r="B2995" s="8" t="s">
        <v>385</v>
      </c>
      <c r="C2995" s="9">
        <v>0.94824441812711</v>
      </c>
      <c r="D2995" s="9">
        <v>0.531378749988973</v>
      </c>
      <c r="E2995" s="9">
        <v>0.883490664438327</v>
      </c>
      <c r="F2995" s="9">
        <v>0.000566255668273544</v>
      </c>
      <c r="G2995" s="9">
        <v>0.301930651172591</v>
      </c>
      <c r="H2995" s="9">
        <v>0.000597162142427333</v>
      </c>
      <c r="I2995" s="9">
        <v>0.000527587177990539</v>
      </c>
      <c r="J2995" s="9">
        <v>0.548060739216212</v>
      </c>
      <c r="K2995" s="9">
        <v>0.349686136203811</v>
      </c>
      <c r="L2995" s="9">
        <v>0.577974126437458</v>
      </c>
      <c r="M2995" s="9">
        <v>0.510634744994392</v>
      </c>
    </row>
    <row r="2996" spans="2:13">
      <c r="B2996" s="8" t="s">
        <v>386</v>
      </c>
      <c r="C2996" s="11">
        <v>0.966777382991443</v>
      </c>
      <c r="D2996" s="11">
        <v>0.630290463256631</v>
      </c>
      <c r="E2996" s="11">
        <v>0.915961921914888</v>
      </c>
      <c r="F2996" s="11">
        <v>0.250395746800981</v>
      </c>
      <c r="G2996" s="11">
        <v>0.261809573475525</v>
      </c>
      <c r="H2996" s="11">
        <v>0.259000418510202</v>
      </c>
      <c r="I2996" s="11">
        <v>0.237234521115364</v>
      </c>
      <c r="J2996" s="11">
        <v>0.568396676843792</v>
      </c>
      <c r="K2996" s="11">
        <v>0.447682299229125</v>
      </c>
      <c r="L2996" s="11">
        <v>0.587929224290535</v>
      </c>
      <c r="M2996" s="11">
        <v>0.538520782231087</v>
      </c>
    </row>
    <row r="2997" spans="2:13">
      <c r="B2997" s="8" t="s">
        <v>387</v>
      </c>
      <c r="C2997" s="9">
        <v>0.924653169356035</v>
      </c>
      <c r="D2997" s="9">
        <v>0.516504302175822</v>
      </c>
      <c r="E2997" s="9">
        <v>0.814907326589437</v>
      </c>
      <c r="F2997" s="9">
        <v>0.0801460485857472</v>
      </c>
      <c r="G2997" s="9">
        <v>0.154197616736994</v>
      </c>
      <c r="H2997" s="9">
        <v>0.0866768765217817</v>
      </c>
      <c r="I2997" s="9">
        <v>0.0706336217234878</v>
      </c>
      <c r="J2997" s="9">
        <v>0.317628842587627</v>
      </c>
      <c r="K2997" s="9">
        <v>0.453965523159573</v>
      </c>
      <c r="L2997" s="9">
        <v>0.343511332804749</v>
      </c>
      <c r="M2997" s="9">
        <v>0.279929901869092</v>
      </c>
    </row>
    <row r="2998" spans="2:13">
      <c r="B2998" s="8" t="s">
        <v>388</v>
      </c>
      <c r="C2998" s="11">
        <v>0.958237348672113</v>
      </c>
      <c r="D2998" s="11">
        <v>0.634690541907184</v>
      </c>
      <c r="E2998" s="11">
        <v>0.91305129995566</v>
      </c>
      <c r="F2998" s="11">
        <v>0.135048871238444</v>
      </c>
      <c r="G2998" s="11">
        <v>0.225760282231535</v>
      </c>
      <c r="H2998" s="11">
        <v>0.140934677014614</v>
      </c>
      <c r="I2998" s="11">
        <v>0.128680590057024</v>
      </c>
      <c r="J2998" s="11">
        <v>0.494525807164354</v>
      </c>
      <c r="K2998" s="11">
        <v>0.41145510064178</v>
      </c>
      <c r="L2998" s="11">
        <v>0.516078618569448</v>
      </c>
      <c r="M2998" s="11">
        <v>0.471206253564156</v>
      </c>
    </row>
    <row r="2999" spans="2:13">
      <c r="B2999" s="8" t="s">
        <v>389</v>
      </c>
      <c r="C2999" s="9">
        <v>0.966400659057378</v>
      </c>
      <c r="D2999" s="9">
        <v>0.574666413829023</v>
      </c>
      <c r="E2999" s="9">
        <v>0.922569118571438</v>
      </c>
      <c r="F2999" s="9">
        <v>0.118891057977511</v>
      </c>
      <c r="G2999" s="9">
        <v>0.19385143563545</v>
      </c>
      <c r="H2999" s="9">
        <v>0.123024603577441</v>
      </c>
      <c r="I2999" s="9">
        <v>0.11349870008504</v>
      </c>
      <c r="J2999" s="9">
        <v>0.552550644066887</v>
      </c>
      <c r="K2999" s="9">
        <v>0.501069630139138</v>
      </c>
      <c r="L2999" s="9">
        <v>0.571761452031544</v>
      </c>
      <c r="M2999" s="9">
        <v>0.527489458833867</v>
      </c>
    </row>
    <row r="3000" spans="2:13">
      <c r="B3000" s="8" t="s">
        <v>390</v>
      </c>
      <c r="C3000" s="11">
        <v>0.951296558505381</v>
      </c>
      <c r="D3000" s="11">
        <v>0.609708592569549</v>
      </c>
      <c r="E3000" s="11">
        <v>0.900511748321567</v>
      </c>
      <c r="F3000" s="11">
        <v>-0.0494970919573331</v>
      </c>
      <c r="G3000" s="11">
        <v>0.0390379851600805</v>
      </c>
      <c r="H3000" s="11">
        <v>-0.0520311899741337</v>
      </c>
      <c r="I3000" s="11">
        <v>-0.0468546978508587</v>
      </c>
      <c r="J3000" s="11">
        <v>0.64090243655944</v>
      </c>
      <c r="K3000" s="11">
        <v>0.498695605750885</v>
      </c>
      <c r="L3000" s="11">
        <v>0.673714659040065</v>
      </c>
      <c r="M3000" s="11">
        <v>0.606687965482038</v>
      </c>
    </row>
    <row r="3001" spans="2:13">
      <c r="B3001" s="8" t="s">
        <v>391</v>
      </c>
      <c r="C3001" s="9">
        <v>0.950180741078567</v>
      </c>
      <c r="D3001" s="9">
        <v>0.621714360311236</v>
      </c>
      <c r="E3001" s="9">
        <v>0.893706610678039</v>
      </c>
      <c r="F3001" s="9">
        <v>0.149741351555159</v>
      </c>
      <c r="G3001" s="9">
        <v>0.195559375997229</v>
      </c>
      <c r="H3001" s="9">
        <v>0.157592492755836</v>
      </c>
      <c r="I3001" s="9">
        <v>0.140841452569121</v>
      </c>
      <c r="J3001" s="9">
        <v>0.44513963978305</v>
      </c>
      <c r="K3001" s="9">
        <v>0.433698452743061</v>
      </c>
      <c r="L3001" s="9">
        <v>0.468478911999168</v>
      </c>
      <c r="M3001" s="9">
        <v>0.418682700616912</v>
      </c>
    </row>
    <row r="3002" spans="2:13">
      <c r="B3002" s="8" t="s">
        <v>392</v>
      </c>
      <c r="C3002" s="11">
        <v>0.961472711954837</v>
      </c>
      <c r="D3002" s="11">
        <v>0.701825775114147</v>
      </c>
      <c r="E3002" s="11">
        <v>0.915097812618039</v>
      </c>
      <c r="F3002" s="11">
        <v>0.262912418526884</v>
      </c>
      <c r="G3002" s="11">
        <v>0.184746727831368</v>
      </c>
      <c r="H3002" s="11">
        <v>0.273447613497359</v>
      </c>
      <c r="I3002" s="11">
        <v>0.250231312977056</v>
      </c>
      <c r="J3002" s="11">
        <v>0.452044461119433</v>
      </c>
      <c r="K3002" s="11">
        <v>0.390674405770669</v>
      </c>
      <c r="L3002" s="11">
        <v>0.470158388791243</v>
      </c>
      <c r="M3002" s="11">
        <v>0.430240913166888</v>
      </c>
    </row>
    <row r="3003" spans="2:13">
      <c r="B3003" s="8" t="s">
        <v>393</v>
      </c>
      <c r="C3003" s="9">
        <v>0.938409884471081</v>
      </c>
      <c r="D3003" s="9">
        <v>0.550565998568698</v>
      </c>
      <c r="E3003" s="9">
        <v>0.890070128796674</v>
      </c>
      <c r="F3003" s="9">
        <v>0.0951049647594608</v>
      </c>
      <c r="G3003" s="9">
        <v>0.138568039494319</v>
      </c>
      <c r="H3003" s="9">
        <v>0.101346934141753</v>
      </c>
      <c r="I3003" s="9">
        <v>0.0902058787246982</v>
      </c>
      <c r="J3003" s="9">
        <v>0.42418391856456</v>
      </c>
      <c r="K3003" s="9">
        <v>0.367885688444337</v>
      </c>
      <c r="L3003" s="9">
        <v>0.452024137409469</v>
      </c>
      <c r="M3003" s="9">
        <v>0.402333182203252</v>
      </c>
    </row>
    <row r="3004" spans="2:13">
      <c r="B3004" s="8" t="s">
        <v>394</v>
      </c>
      <c r="C3004" s="11">
        <v>0.922161272032955</v>
      </c>
      <c r="D3004" s="11">
        <v>0.522271472159689</v>
      </c>
      <c r="E3004" s="11">
        <v>0.814464210078979</v>
      </c>
      <c r="F3004" s="11">
        <v>0.0874547334480021</v>
      </c>
      <c r="G3004" s="11">
        <v>0.201504111923745</v>
      </c>
      <c r="H3004" s="11">
        <v>0.0948367016706344</v>
      </c>
      <c r="I3004" s="11">
        <v>0.0772410993126691</v>
      </c>
      <c r="J3004" s="11">
        <v>0.397299364802446</v>
      </c>
      <c r="K3004" s="11">
        <v>0.390454181163121</v>
      </c>
      <c r="L3004" s="11">
        <v>0.430835014277467</v>
      </c>
      <c r="M3004" s="11">
        <v>0.350899699577863</v>
      </c>
    </row>
    <row r="3005" spans="2:13">
      <c r="B3005" s="8" t="s">
        <v>395</v>
      </c>
      <c r="C3005" s="9">
        <v>0.951809521664542</v>
      </c>
      <c r="D3005" s="9">
        <v>0.608785654769219</v>
      </c>
      <c r="E3005" s="9">
        <v>0.885238806613285</v>
      </c>
      <c r="F3005" s="9">
        <v>0.119787661954543</v>
      </c>
      <c r="G3005" s="9">
        <v>0.174412767080926</v>
      </c>
      <c r="H3005" s="9">
        <v>0.125852556869841</v>
      </c>
      <c r="I3005" s="9">
        <v>0.111409567252689</v>
      </c>
      <c r="J3005" s="9">
        <v>0.423186121156735</v>
      </c>
      <c r="K3005" s="9">
        <v>0.411695257609216</v>
      </c>
      <c r="L3005" s="9">
        <v>0.444612195533261</v>
      </c>
      <c r="M3005" s="9">
        <v>0.393587969379576</v>
      </c>
    </row>
    <row r="3006" spans="2:13">
      <c r="B3006" s="8" t="s">
        <v>396</v>
      </c>
      <c r="C3006" s="11">
        <v>0.941791799679946</v>
      </c>
      <c r="D3006" s="11">
        <v>0.535221128348433</v>
      </c>
      <c r="E3006" s="11">
        <v>0.879069221130645</v>
      </c>
      <c r="F3006" s="11">
        <v>0.145598555915069</v>
      </c>
      <c r="G3006" s="11">
        <v>0.19089796731771</v>
      </c>
      <c r="H3006" s="11">
        <v>0.154597391869995</v>
      </c>
      <c r="I3006" s="11">
        <v>0.135901808859986</v>
      </c>
      <c r="J3006" s="11">
        <v>0.449392654491407</v>
      </c>
      <c r="K3006" s="11">
        <v>0.379026379380776</v>
      </c>
      <c r="L3006" s="11">
        <v>0.477167729262589</v>
      </c>
      <c r="M3006" s="11">
        <v>0.419463464111542</v>
      </c>
    </row>
    <row r="3007" spans="2:13">
      <c r="B3007" s="8" t="s">
        <v>397</v>
      </c>
      <c r="C3007" s="9">
        <v>0.951022442395182</v>
      </c>
      <c r="D3007" s="9">
        <v>0.531192102309674</v>
      </c>
      <c r="E3007" s="9">
        <v>0.903313539900739</v>
      </c>
      <c r="F3007" s="9">
        <v>-0.0243100264215245</v>
      </c>
      <c r="G3007" s="9">
        <v>0.28051786318867</v>
      </c>
      <c r="H3007" s="9">
        <v>-0.0255619902725943</v>
      </c>
      <c r="I3007" s="9">
        <v>-0.0230904919200454</v>
      </c>
      <c r="J3007" s="9">
        <v>0.552149596975879</v>
      </c>
      <c r="K3007" s="9">
        <v>0.329693930539777</v>
      </c>
      <c r="L3007" s="9">
        <v>0.580585244219128</v>
      </c>
      <c r="M3007" s="9">
        <v>0.524450512169716</v>
      </c>
    </row>
    <row r="3008" spans="2:13">
      <c r="B3008" s="8" t="s">
        <v>398</v>
      </c>
      <c r="C3008" s="11">
        <v>0.958609125891543</v>
      </c>
      <c r="D3008" s="11">
        <v>0.585771772259608</v>
      </c>
      <c r="E3008" s="11">
        <v>0.909898195085178</v>
      </c>
      <c r="F3008" s="11">
        <v>-0.114528614060482</v>
      </c>
      <c r="G3008" s="11">
        <v>0.0668877504980052</v>
      </c>
      <c r="H3008" s="11">
        <v>-0.119473736444942</v>
      </c>
      <c r="I3008" s="11">
        <v>-0.108708937151335</v>
      </c>
      <c r="J3008" s="11">
        <v>0.606272620832204</v>
      </c>
      <c r="K3008" s="11">
        <v>0.523341171637404</v>
      </c>
      <c r="L3008" s="11">
        <v>0.632450291215773</v>
      </c>
      <c r="M3008" s="11">
        <v>0.575465378458327</v>
      </c>
    </row>
    <row r="3009" spans="2:13">
      <c r="B3009" s="8" t="s">
        <v>399</v>
      </c>
      <c r="C3009" s="9">
        <v>0.93346256130929</v>
      </c>
      <c r="D3009" s="9">
        <v>0.666946440455252</v>
      </c>
      <c r="E3009" s="9">
        <v>0.871498240681747</v>
      </c>
      <c r="F3009" s="9">
        <v>0.159960909951984</v>
      </c>
      <c r="G3009" s="9">
        <v>0.165707805514692</v>
      </c>
      <c r="H3009" s="9">
        <v>0.17136296256769</v>
      </c>
      <c r="I3009" s="9">
        <v>0.149342520395754</v>
      </c>
      <c r="J3009" s="9">
        <v>0.419326299782452</v>
      </c>
      <c r="K3009" s="9">
        <v>0.326201778729373</v>
      </c>
      <c r="L3009" s="9">
        <v>0.449215980546985</v>
      </c>
      <c r="M3009" s="9">
        <v>0.391490936732823</v>
      </c>
    </row>
    <row r="3010" spans="2:13">
      <c r="B3010" s="8" t="s">
        <v>400</v>
      </c>
      <c r="C3010" s="11">
        <v>0.95733000331687</v>
      </c>
      <c r="D3010" s="11">
        <v>0.614512162794477</v>
      </c>
      <c r="E3010" s="11">
        <v>0.878950275289563</v>
      </c>
      <c r="F3010" s="11">
        <v>0.158384889433303</v>
      </c>
      <c r="G3010" s="11">
        <v>0.164368112288385</v>
      </c>
      <c r="H3010" s="11">
        <v>0.165444401496396</v>
      </c>
      <c r="I3010" s="11">
        <v>0.145417402240375</v>
      </c>
      <c r="J3010" s="11">
        <v>0.465069222118348</v>
      </c>
      <c r="K3010" s="11">
        <v>0.427971254092728</v>
      </c>
      <c r="L3010" s="11">
        <v>0.485798231024849</v>
      </c>
      <c r="M3010" s="11">
        <v>0.426992488894474</v>
      </c>
    </row>
    <row r="3011" spans="2:13">
      <c r="B3011" s="8" t="s">
        <v>401</v>
      </c>
      <c r="C3011" s="9">
        <v>0.962400987402989</v>
      </c>
      <c r="D3011" s="9">
        <v>0.724539279604487</v>
      </c>
      <c r="E3011" s="9">
        <v>0.908856426538331</v>
      </c>
      <c r="F3011" s="9">
        <v>0.195675373796166</v>
      </c>
      <c r="G3011" s="9">
        <v>0.147317327064732</v>
      </c>
      <c r="H3011" s="9">
        <v>0.20332000523419</v>
      </c>
      <c r="I3011" s="9">
        <v>0.184788693400901</v>
      </c>
      <c r="J3011" s="9">
        <v>0.523355717391882</v>
      </c>
      <c r="K3011" s="9">
        <v>0.525277006694951</v>
      </c>
      <c r="L3011" s="9">
        <v>0.543802140939342</v>
      </c>
      <c r="M3011" s="9">
        <v>0.494238070558024</v>
      </c>
    </row>
    <row r="3012" spans="2:13">
      <c r="B3012" s="8" t="s">
        <v>402</v>
      </c>
      <c r="C3012" s="11">
        <v>0.931724099215195</v>
      </c>
      <c r="D3012" s="11">
        <v>0.567447372100251</v>
      </c>
      <c r="E3012" s="11">
        <v>0.856262624685516</v>
      </c>
      <c r="F3012" s="11">
        <v>0.17786974086957</v>
      </c>
      <c r="G3012" s="11">
        <v>0.186433711317413</v>
      </c>
      <c r="H3012" s="11">
        <v>0.190903874891068</v>
      </c>
      <c r="I3012" s="11">
        <v>0.163463852976861</v>
      </c>
      <c r="J3012" s="11">
        <v>0.351154684689709</v>
      </c>
      <c r="K3012" s="11">
        <v>0.421182620356923</v>
      </c>
      <c r="L3012" s="11">
        <v>0.376886982944298</v>
      </c>
      <c r="M3012" s="11">
        <v>0.32271423722569</v>
      </c>
    </row>
    <row r="3013" spans="2:13">
      <c r="B3013" s="8" t="s">
        <v>403</v>
      </c>
      <c r="C3013" s="9">
        <v>0.947507663908995</v>
      </c>
      <c r="D3013" s="9">
        <v>0.550239522985773</v>
      </c>
      <c r="E3013" s="9">
        <v>0.880686965073891</v>
      </c>
      <c r="F3013" s="9">
        <v>0.151446994485262</v>
      </c>
      <c r="G3013" s="9">
        <v>0.372633154334715</v>
      </c>
      <c r="H3013" s="9">
        <v>0.159837223754433</v>
      </c>
      <c r="I3013" s="9">
        <v>0.140766559494128</v>
      </c>
      <c r="J3013" s="9">
        <v>0.432243392063209</v>
      </c>
      <c r="K3013" s="9">
        <v>0.343899924234428</v>
      </c>
      <c r="L3013" s="9">
        <v>0.456189863710405</v>
      </c>
      <c r="M3013" s="9">
        <v>0.401760466568589</v>
      </c>
    </row>
    <row r="3014" spans="2:13">
      <c r="B3014" s="8" t="s">
        <v>404</v>
      </c>
      <c r="C3014" s="11">
        <v>0.943480859690844</v>
      </c>
      <c r="D3014" s="11">
        <v>0.536380608540526</v>
      </c>
      <c r="E3014" s="11">
        <v>0.815803603468996</v>
      </c>
      <c r="F3014" s="11">
        <v>-0.115847792268137</v>
      </c>
      <c r="G3014" s="11">
        <v>0.0262198653043197</v>
      </c>
      <c r="H3014" s="11">
        <v>-0.122787644368427</v>
      </c>
      <c r="I3014" s="11">
        <v>-0.100170602737232</v>
      </c>
      <c r="J3014" s="11">
        <v>0.458038696660917</v>
      </c>
      <c r="K3014" s="11">
        <v>0.497600253641681</v>
      </c>
      <c r="L3014" s="11">
        <v>0.485477465659458</v>
      </c>
      <c r="M3014" s="11">
        <v>0.396054265887981</v>
      </c>
    </row>
    <row r="3015" spans="2:13">
      <c r="B3015" s="8" t="s">
        <v>405</v>
      </c>
      <c r="C3015" s="9">
        <v>0.958747315712301</v>
      </c>
      <c r="D3015" s="9">
        <v>0.677495495967938</v>
      </c>
      <c r="E3015" s="9">
        <v>0.907249789753567</v>
      </c>
      <c r="F3015" s="9">
        <v>0.131705511999587</v>
      </c>
      <c r="G3015" s="9">
        <v>0.232308229569737</v>
      </c>
      <c r="H3015" s="9">
        <v>0.13737249621579</v>
      </c>
      <c r="I3015" s="9">
        <v>0.124631168309699</v>
      </c>
      <c r="J3015" s="9">
        <v>0.446466717536315</v>
      </c>
      <c r="K3015" s="9">
        <v>0.381268463573291</v>
      </c>
      <c r="L3015" s="9">
        <v>0.465677149984627</v>
      </c>
      <c r="M3015" s="9">
        <v>0.422485496416593</v>
      </c>
    </row>
    <row r="3016" spans="2:13">
      <c r="B3016" s="8" t="s">
        <v>406</v>
      </c>
      <c r="C3016" s="11">
        <v>0.962900962781617</v>
      </c>
      <c r="D3016" s="11">
        <v>0.646451358803981</v>
      </c>
      <c r="E3016" s="11">
        <v>0.917300739684079</v>
      </c>
      <c r="F3016" s="11">
        <v>0.170525334187855</v>
      </c>
      <c r="G3016" s="11">
        <v>0.202555612717333</v>
      </c>
      <c r="H3016" s="11">
        <v>0.177095403140156</v>
      </c>
      <c r="I3016" s="11">
        <v>0.162449744295115</v>
      </c>
      <c r="J3016" s="11">
        <v>0.555634598985076</v>
      </c>
      <c r="K3016" s="11">
        <v>0.540927335268865</v>
      </c>
      <c r="L3016" s="11">
        <v>0.57704231324057</v>
      </c>
      <c r="M3016" s="11">
        <v>0.529321340764586</v>
      </c>
    </row>
    <row r="3017" spans="2:13">
      <c r="B3017" s="8" t="s">
        <v>407</v>
      </c>
      <c r="C3017" s="9">
        <v>0.961942918333957</v>
      </c>
      <c r="D3017" s="9">
        <v>0.649446994685729</v>
      </c>
      <c r="E3017" s="9">
        <v>0.917649549443341</v>
      </c>
      <c r="F3017" s="9">
        <v>0.150539764025035</v>
      </c>
      <c r="G3017" s="9">
        <v>0.131911195667947</v>
      </c>
      <c r="H3017" s="9">
        <v>0.156495527079469</v>
      </c>
      <c r="I3017" s="9">
        <v>0.143608049914373</v>
      </c>
      <c r="J3017" s="9">
        <v>0.555671258611207</v>
      </c>
      <c r="K3017" s="9">
        <v>0.537166035162211</v>
      </c>
      <c r="L3017" s="9">
        <v>0.577655126952444</v>
      </c>
      <c r="M3017" s="9">
        <v>0.530084966981547</v>
      </c>
    </row>
    <row r="3018" spans="2:13">
      <c r="B3018" s="8" t="s">
        <v>408</v>
      </c>
      <c r="C3018" s="11">
        <v>0.938448038719664</v>
      </c>
      <c r="D3018" s="11">
        <v>0.549140301557353</v>
      </c>
      <c r="E3018" s="11">
        <v>0.870409556113323</v>
      </c>
      <c r="F3018" s="11">
        <v>0.12270431555395</v>
      </c>
      <c r="G3018" s="11">
        <v>0.0545979938042614</v>
      </c>
      <c r="H3018" s="11">
        <v>0.130752381049628</v>
      </c>
      <c r="I3018" s="11">
        <v>0.113808121950167</v>
      </c>
      <c r="J3018" s="11">
        <v>0.438073174947022</v>
      </c>
      <c r="K3018" s="11">
        <v>0.493447347484594</v>
      </c>
      <c r="L3018" s="11">
        <v>0.466805999770313</v>
      </c>
      <c r="M3018" s="11">
        <v>0.406312403051114</v>
      </c>
    </row>
    <row r="3019" spans="2:13">
      <c r="B3019" s="8" t="s">
        <v>409</v>
      </c>
      <c r="C3019" s="9">
        <v>0.939954467439706</v>
      </c>
      <c r="D3019" s="9">
        <v>0.633980971552269</v>
      </c>
      <c r="E3019" s="9">
        <v>0.876618904063825</v>
      </c>
      <c r="F3019" s="9">
        <v>0.00574756644804576</v>
      </c>
      <c r="G3019" s="9">
        <v>0.0343757225269949</v>
      </c>
      <c r="H3019" s="9">
        <v>0.00611472858222724</v>
      </c>
      <c r="I3019" s="9">
        <v>0.00536028666839979</v>
      </c>
      <c r="J3019" s="9">
        <v>0.539060176167813</v>
      </c>
      <c r="K3019" s="9">
        <v>0.523362333380638</v>
      </c>
      <c r="L3019" s="9">
        <v>0.573496052033384</v>
      </c>
      <c r="M3019" s="9">
        <v>0.502737480618435</v>
      </c>
    </row>
    <row r="3020" spans="2:13">
      <c r="B3020" s="8" t="s">
        <v>410</v>
      </c>
      <c r="C3020" s="11">
        <v>0.94965720251376</v>
      </c>
      <c r="D3020" s="11">
        <v>0.685319834691001</v>
      </c>
      <c r="E3020" s="11">
        <v>0.884678492907447</v>
      </c>
      <c r="F3020" s="11">
        <v>0.150125962204685</v>
      </c>
      <c r="G3020" s="11">
        <v>0.283548521134929</v>
      </c>
      <c r="H3020" s="11">
        <v>0.158084371715708</v>
      </c>
      <c r="I3020" s="11">
        <v>0.139853843721674</v>
      </c>
      <c r="J3020" s="11">
        <v>0.407329780995592</v>
      </c>
      <c r="K3020" s="11">
        <v>0.369577206832185</v>
      </c>
      <c r="L3020" s="11">
        <v>0.42892296285163</v>
      </c>
      <c r="M3020" s="11">
        <v>0.379458920348977</v>
      </c>
    </row>
    <row r="3021" spans="2:13">
      <c r="B3021" s="8" t="s">
        <v>411</v>
      </c>
      <c r="C3021" s="9">
        <v>0.967840432894293</v>
      </c>
      <c r="D3021" s="9">
        <v>0.859551258261005</v>
      </c>
      <c r="E3021" s="9">
        <v>0.922015783426546</v>
      </c>
      <c r="F3021" s="9">
        <v>0.155384305877199</v>
      </c>
      <c r="G3021" s="9">
        <v>0.175418127187908</v>
      </c>
      <c r="H3021" s="9">
        <v>0.160547442115564</v>
      </c>
      <c r="I3021" s="9">
        <v>0.14802727561931</v>
      </c>
      <c r="J3021" s="9">
        <v>0.553437819438264</v>
      </c>
      <c r="K3021" s="9">
        <v>0.428057818094785</v>
      </c>
      <c r="L3021" s="9">
        <v>0.571827545769324</v>
      </c>
      <c r="M3021" s="9">
        <v>0.527234022597382</v>
      </c>
    </row>
    <row r="3022" spans="2:13">
      <c r="B3022" s="8" t="s">
        <v>412</v>
      </c>
      <c r="C3022" s="11">
        <v>0.963614745344654</v>
      </c>
      <c r="D3022" s="11">
        <v>0.61208500927447</v>
      </c>
      <c r="E3022" s="11">
        <v>0.900979499506562</v>
      </c>
      <c r="F3022" s="11">
        <v>0.130116188934683</v>
      </c>
      <c r="G3022" s="11">
        <v>0.239553354184483</v>
      </c>
      <c r="H3022" s="11">
        <v>0.135029263056934</v>
      </c>
      <c r="I3022" s="11">
        <v>0.121658597847776</v>
      </c>
      <c r="J3022" s="11">
        <v>0.498483957289342</v>
      </c>
      <c r="K3022" s="11">
        <v>0.404782542021488</v>
      </c>
      <c r="L3022" s="11">
        <v>0.517306277947263</v>
      </c>
      <c r="M3022" s="11">
        <v>0.466082351396527</v>
      </c>
    </row>
    <row r="3023" spans="2:13">
      <c r="B3023" s="8" t="s">
        <v>413</v>
      </c>
      <c r="C3023" s="9">
        <v>0.94188084907665</v>
      </c>
      <c r="D3023" s="9">
        <v>0.489454941448458</v>
      </c>
      <c r="E3023" s="9">
        <v>0.883898271589876</v>
      </c>
      <c r="F3023" s="9">
        <v>-0.0201950815983329</v>
      </c>
      <c r="G3023" s="9">
        <v>0.178405692007322</v>
      </c>
      <c r="H3023" s="9">
        <v>-0.0214412275375709</v>
      </c>
      <c r="I3023" s="9">
        <v>-0.0189518639612241</v>
      </c>
      <c r="J3023" s="9">
        <v>0.520334645968778</v>
      </c>
      <c r="K3023" s="9">
        <v>0.508216808285776</v>
      </c>
      <c r="L3023" s="9">
        <v>0.552442112480444</v>
      </c>
      <c r="M3023" s="9">
        <v>0.488302628374924</v>
      </c>
    </row>
    <row r="3024" spans="2:13">
      <c r="B3024" s="8" t="s">
        <v>414</v>
      </c>
      <c r="C3024" s="11">
        <v>0.973525725480284</v>
      </c>
      <c r="D3024" s="11">
        <v>0.768647375082461</v>
      </c>
      <c r="E3024" s="11">
        <v>0.934640030235548</v>
      </c>
      <c r="F3024" s="11">
        <v>0.211764658966677</v>
      </c>
      <c r="G3024" s="11">
        <v>0.218763003751798</v>
      </c>
      <c r="H3024" s="11">
        <v>0.217523434074846</v>
      </c>
      <c r="I3024" s="11">
        <v>0.203306109000654</v>
      </c>
      <c r="J3024" s="11">
        <v>0.528395479457674</v>
      </c>
      <c r="K3024" s="11">
        <v>0.431598758229269</v>
      </c>
      <c r="L3024" s="11">
        <v>0.542764783331218</v>
      </c>
      <c r="M3024" s="11">
        <v>0.50728969350348</v>
      </c>
    </row>
    <row r="3025" spans="2:13">
      <c r="B3025" s="8" t="s">
        <v>415</v>
      </c>
      <c r="C3025" s="9">
        <v>0.958919816869798</v>
      </c>
      <c r="D3025" s="9">
        <v>0.70840635206617</v>
      </c>
      <c r="E3025" s="9">
        <v>0.903917420439403</v>
      </c>
      <c r="F3025" s="9">
        <v>-0.0329011864643315</v>
      </c>
      <c r="G3025" s="9">
        <v>0.129041259510875</v>
      </c>
      <c r="H3025" s="9">
        <v>-0.0343106752885041</v>
      </c>
      <c r="I3025" s="9">
        <v>-0.0310140171003186</v>
      </c>
      <c r="J3025" s="9">
        <v>0.587040179828088</v>
      </c>
      <c r="K3025" s="9">
        <v>0.424385934702321</v>
      </c>
      <c r="L3025" s="9">
        <v>0.612189016746325</v>
      </c>
      <c r="M3025" s="9">
        <v>0.553368316838673</v>
      </c>
    </row>
    <row r="3026" spans="2:13">
      <c r="B3026" s="8" t="s">
        <v>416</v>
      </c>
      <c r="C3026" s="11">
        <v>0.946987619686752</v>
      </c>
      <c r="D3026" s="11">
        <v>0.560879861892466</v>
      </c>
      <c r="E3026" s="11">
        <v>0.871243404339805</v>
      </c>
      <c r="F3026" s="11">
        <v>0.0922209687426166</v>
      </c>
      <c r="G3026" s="11">
        <v>0.241363213884062</v>
      </c>
      <c r="H3026" s="11">
        <v>0.0973834998741819</v>
      </c>
      <c r="I3026" s="11">
        <v>0.0848447319569072</v>
      </c>
      <c r="J3026" s="11">
        <v>0.406049205937056</v>
      </c>
      <c r="K3026" s="11">
        <v>0.406338259827042</v>
      </c>
      <c r="L3026" s="11">
        <v>0.428779846215277</v>
      </c>
      <c r="M3026" s="11">
        <v>0.373571612928896</v>
      </c>
    </row>
    <row r="3027" spans="2:13">
      <c r="B3027" s="8" t="s">
        <v>417</v>
      </c>
      <c r="C3027" s="9">
        <v>0.934091875613695</v>
      </c>
      <c r="D3027" s="9">
        <v>0.498305148530073</v>
      </c>
      <c r="E3027" s="9">
        <v>0.852690923515078</v>
      </c>
      <c r="F3027" s="9">
        <v>-0.0273189586540097</v>
      </c>
      <c r="G3027" s="9">
        <v>0.134580303569942</v>
      </c>
      <c r="H3027" s="9">
        <v>-0.0292465434795279</v>
      </c>
      <c r="I3027" s="9">
        <v>-0.0249382621691826</v>
      </c>
      <c r="J3027" s="9">
        <v>0.452319487836077</v>
      </c>
      <c r="K3027" s="9">
        <v>0.403108692495821</v>
      </c>
      <c r="L3027" s="9">
        <v>0.484234473765126</v>
      </c>
      <c r="M3027" s="9">
        <v>0.412902340632623</v>
      </c>
    </row>
    <row r="3028" spans="2:13">
      <c r="B3028" s="8" t="s">
        <v>418</v>
      </c>
      <c r="C3028" s="11">
        <v>0.954920740780584</v>
      </c>
      <c r="D3028" s="11">
        <v>0.584988591120502</v>
      </c>
      <c r="E3028" s="11">
        <v>0.882227340236204</v>
      </c>
      <c r="F3028" s="11">
        <v>0.218389470593445</v>
      </c>
      <c r="G3028" s="11">
        <v>0.356781334481108</v>
      </c>
      <c r="H3028" s="11">
        <v>0.228699054557058</v>
      </c>
      <c r="I3028" s="11">
        <v>0.201764558616408</v>
      </c>
      <c r="J3028" s="11">
        <v>0.4208250577859</v>
      </c>
      <c r="K3028" s="11">
        <v>0.331059656954773</v>
      </c>
      <c r="L3028" s="11">
        <v>0.440691085463181</v>
      </c>
      <c r="M3028" s="11">
        <v>0.388789724193988</v>
      </c>
    </row>
    <row r="3029" spans="2:13">
      <c r="B3029" s="8" t="s">
        <v>419</v>
      </c>
      <c r="C3029" s="9">
        <v>0.938640067424811</v>
      </c>
      <c r="D3029" s="9">
        <v>0.549122627810544</v>
      </c>
      <c r="E3029" s="9">
        <v>0.834573106302563</v>
      </c>
      <c r="F3029" s="9">
        <v>0.0224109187820922</v>
      </c>
      <c r="G3029" s="9">
        <v>0.0575713560294759</v>
      </c>
      <c r="H3029" s="9">
        <v>0.0238759451677545</v>
      </c>
      <c r="I3029" s="9">
        <v>0.0199262217245626</v>
      </c>
      <c r="J3029" s="9">
        <v>0.4135600614406</v>
      </c>
      <c r="K3029" s="9">
        <v>0.445414979066414</v>
      </c>
      <c r="L3029" s="9">
        <v>0.440594937072328</v>
      </c>
      <c r="M3029" s="9">
        <v>0.367708685253635</v>
      </c>
    </row>
    <row r="3030" spans="2:13">
      <c r="B3030" s="8" t="s">
        <v>420</v>
      </c>
      <c r="C3030" s="11">
        <v>0.93247676942919</v>
      </c>
      <c r="D3030" s="11">
        <v>0.475732204208212</v>
      </c>
      <c r="E3030" s="11">
        <v>0.893311198848881</v>
      </c>
      <c r="F3030" s="11">
        <v>0.101841320529076</v>
      </c>
      <c r="G3030" s="11">
        <v>0.215880217039908</v>
      </c>
      <c r="H3030" s="11">
        <v>0.109215933166269</v>
      </c>
      <c r="I3030" s="11">
        <v>0.0975638161901587</v>
      </c>
      <c r="J3030" s="11">
        <v>0.481117642745585</v>
      </c>
      <c r="K3030" s="11">
        <v>0.422932861041209</v>
      </c>
      <c r="L3030" s="11">
        <v>0.515956706396126</v>
      </c>
      <c r="M3030" s="11">
        <v>0.460909903944844</v>
      </c>
    </row>
    <row r="3031" spans="2:13">
      <c r="B3031" s="8" t="s">
        <v>421</v>
      </c>
      <c r="C3031" s="9">
        <v>0.947302770671606</v>
      </c>
      <c r="D3031" s="9">
        <v>0.539512919597499</v>
      </c>
      <c r="E3031" s="9">
        <v>0.852723892519227</v>
      </c>
      <c r="F3031" s="9">
        <v>0.0473081092496274</v>
      </c>
      <c r="G3031" s="9">
        <v>0.209912668596241</v>
      </c>
      <c r="H3031" s="9">
        <v>0.0499397982506559</v>
      </c>
      <c r="I3031" s="9">
        <v>0.0425848591559242</v>
      </c>
      <c r="J3031" s="9">
        <v>0.363329142582986</v>
      </c>
      <c r="K3031" s="9">
        <v>0.449694814312573</v>
      </c>
      <c r="L3031" s="9">
        <v>0.383540673406241</v>
      </c>
      <c r="M3031" s="9">
        <v>0.327054295966416</v>
      </c>
    </row>
    <row r="3032" spans="2:13">
      <c r="B3032" s="8" t="s">
        <v>422</v>
      </c>
      <c r="C3032" s="11">
        <v>0.937020217654362</v>
      </c>
      <c r="D3032" s="11">
        <v>0.564901992840477</v>
      </c>
      <c r="E3032" s="11">
        <v>0.877528735001854</v>
      </c>
      <c r="F3032" s="11">
        <v>0.139736167405804</v>
      </c>
      <c r="G3032" s="11">
        <v>0.185931988424403</v>
      </c>
      <c r="H3032" s="11">
        <v>0.149128230931457</v>
      </c>
      <c r="I3032" s="11">
        <v>0.130864307842346</v>
      </c>
      <c r="J3032" s="11">
        <v>0.368911082419393</v>
      </c>
      <c r="K3032" s="11">
        <v>0.37853812708646</v>
      </c>
      <c r="L3032" s="11">
        <v>0.3937066409761</v>
      </c>
      <c r="M3032" s="11">
        <v>0.345488890617586</v>
      </c>
    </row>
    <row r="3033" spans="2:13">
      <c r="B3033" s="8" t="s">
        <v>423</v>
      </c>
      <c r="C3033" s="9">
        <v>0.967517800296607</v>
      </c>
      <c r="D3033" s="9">
        <v>0.565089490111729</v>
      </c>
      <c r="E3033" s="9">
        <v>0.916109646530952</v>
      </c>
      <c r="F3033" s="9">
        <v>0.107493664285444</v>
      </c>
      <c r="G3033" s="9">
        <v>0.31557983001525</v>
      </c>
      <c r="H3033" s="9">
        <v>0.111102518478203</v>
      </c>
      <c r="I3033" s="9">
        <v>0.101782088931765</v>
      </c>
      <c r="J3033" s="9">
        <v>0.504480779994668</v>
      </c>
      <c r="K3033" s="9">
        <v>0.442344245251523</v>
      </c>
      <c r="L3033" s="9">
        <v>0.52141756961992</v>
      </c>
      <c r="M3033" s="9">
        <v>0.477675665399533</v>
      </c>
    </row>
    <row r="3034" spans="2:13">
      <c r="B3034" s="8" t="s">
        <v>424</v>
      </c>
      <c r="C3034" s="11">
        <v>0.965814982870488</v>
      </c>
      <c r="D3034" s="11">
        <v>0.57042497923068</v>
      </c>
      <c r="E3034" s="11">
        <v>0.905398193383305</v>
      </c>
      <c r="F3034" s="11">
        <v>0.078631000482154</v>
      </c>
      <c r="G3034" s="11">
        <v>0.267238162994911</v>
      </c>
      <c r="H3034" s="11">
        <v>0.0814141444031606</v>
      </c>
      <c r="I3034" s="11">
        <v>0.0737122192584691</v>
      </c>
      <c r="J3034" s="11">
        <v>0.617613651537676</v>
      </c>
      <c r="K3034" s="11">
        <v>0.447126154514372</v>
      </c>
      <c r="L3034" s="11">
        <v>0.639474084054974</v>
      </c>
      <c r="M3034" s="11">
        <v>0.578978680418818</v>
      </c>
    </row>
    <row r="3035" spans="2:13">
      <c r="B3035" s="8" t="s">
        <v>425</v>
      </c>
      <c r="C3035" s="9">
        <v>0.950407730689155</v>
      </c>
      <c r="D3035" s="9">
        <v>0.572699258297651</v>
      </c>
      <c r="E3035" s="9">
        <v>0.902657983629972</v>
      </c>
      <c r="F3035" s="9">
        <v>0.094678808788829</v>
      </c>
      <c r="G3035" s="9">
        <v>0.258023022582141</v>
      </c>
      <c r="H3035" s="9">
        <v>0.0996191484260928</v>
      </c>
      <c r="I3035" s="9">
        <v>0.0899220196492318</v>
      </c>
      <c r="J3035" s="9">
        <v>0.575904394687477</v>
      </c>
      <c r="K3035" s="9">
        <v>0.424010485418479</v>
      </c>
      <c r="L3035" s="9">
        <v>0.605955082320174</v>
      </c>
      <c r="M3035" s="9">
        <v>0.546970192777462</v>
      </c>
    </row>
    <row r="3036" spans="2:13">
      <c r="B3036" s="8" t="s">
        <v>426</v>
      </c>
      <c r="C3036" s="11">
        <v>0.96299467878896</v>
      </c>
      <c r="D3036" s="11">
        <v>0.535767296025879</v>
      </c>
      <c r="E3036" s="11">
        <v>0.909361430034604</v>
      </c>
      <c r="F3036" s="11">
        <v>0.0270051761302144</v>
      </c>
      <c r="G3036" s="11">
        <v>0.190904989094595</v>
      </c>
      <c r="H3036" s="11">
        <v>0.0280429131386017</v>
      </c>
      <c r="I3036" s="11">
        <v>0.025501143594055</v>
      </c>
      <c r="J3036" s="11">
        <v>0.520014606702213</v>
      </c>
      <c r="K3036" s="11">
        <v>0.54211050517932</v>
      </c>
      <c r="L3036" s="11">
        <v>0.539997383325286</v>
      </c>
      <c r="M3036" s="11">
        <v>0.491052792715626</v>
      </c>
    </row>
    <row r="3037" spans="2:13">
      <c r="B3037" s="8" t="s">
        <v>427</v>
      </c>
      <c r="C3037" s="9">
        <v>0.945039850035936</v>
      </c>
      <c r="D3037" s="9">
        <v>0.63586361022606</v>
      </c>
      <c r="E3037" s="9">
        <v>0.863175192432521</v>
      </c>
      <c r="F3037" s="9">
        <v>0.0996886946176454</v>
      </c>
      <c r="G3037" s="9">
        <v>0.175765530698773</v>
      </c>
      <c r="H3037" s="9">
        <v>0.105486233849138</v>
      </c>
      <c r="I3037" s="9">
        <v>0.091053100201712</v>
      </c>
      <c r="J3037" s="9">
        <v>0.551388099320488</v>
      </c>
      <c r="K3037" s="9">
        <v>0.384126881234209</v>
      </c>
      <c r="L3037" s="9">
        <v>0.583454866267831</v>
      </c>
      <c r="M3037" s="9">
        <v>0.503623766466426</v>
      </c>
    </row>
    <row r="3038" spans="2:13">
      <c r="B3038" s="8" t="s">
        <v>428</v>
      </c>
      <c r="C3038" s="11">
        <v>0.910104195905159</v>
      </c>
      <c r="D3038" s="11">
        <v>0.43506324441464</v>
      </c>
      <c r="E3038" s="11">
        <v>0.799965391891723</v>
      </c>
      <c r="F3038" s="11">
        <v>0.154478097528057</v>
      </c>
      <c r="G3038" s="11">
        <v>0.207378106168895</v>
      </c>
      <c r="H3038" s="11">
        <v>0.169736716106905</v>
      </c>
      <c r="I3038" s="11">
        <v>0.135783498618874</v>
      </c>
      <c r="J3038" s="11">
        <v>0.203750203092796</v>
      </c>
      <c r="K3038" s="11">
        <v>0.407877877357421</v>
      </c>
      <c r="L3038" s="11">
        <v>0.223875688091025</v>
      </c>
      <c r="M3038" s="11">
        <v>0.179092802558766</v>
      </c>
    </row>
    <row r="3039" spans="2:13">
      <c r="B3039" s="8" t="s">
        <v>429</v>
      </c>
      <c r="C3039" s="9">
        <v>0.954207281685094</v>
      </c>
      <c r="D3039" s="9">
        <v>0.636149928595617</v>
      </c>
      <c r="E3039" s="9">
        <v>0.888148007509644</v>
      </c>
      <c r="F3039" s="9">
        <v>0.166479286731965</v>
      </c>
      <c r="G3039" s="9">
        <v>0.218535725909906</v>
      </c>
      <c r="H3039" s="9">
        <v>0.17446868193876</v>
      </c>
      <c r="I3039" s="9">
        <v>0.154954012236743</v>
      </c>
      <c r="J3039" s="9">
        <v>0.464104364392452</v>
      </c>
      <c r="K3039" s="9">
        <v>0.395070904381305</v>
      </c>
      <c r="L3039" s="9">
        <v>0.48637688403809</v>
      </c>
      <c r="M3039" s="9">
        <v>0.431974660457179</v>
      </c>
    </row>
    <row r="3040" spans="2:13">
      <c r="B3040" s="8" t="s">
        <v>430</v>
      </c>
      <c r="C3040" s="11">
        <v>0.958072311108605</v>
      </c>
      <c r="D3040" s="11">
        <v>0.6241863830285</v>
      </c>
      <c r="E3040" s="11">
        <v>0.90117834278103</v>
      </c>
      <c r="F3040" s="11">
        <v>0.158364093092196</v>
      </c>
      <c r="G3040" s="11">
        <v>0.250730666048323</v>
      </c>
      <c r="H3040" s="11">
        <v>0.165294509877808</v>
      </c>
      <c r="I3040" s="11">
        <v>0.148959832482486</v>
      </c>
      <c r="J3040" s="11">
        <v>0.46157358600385</v>
      </c>
      <c r="K3040" s="11">
        <v>0.410902233940835</v>
      </c>
      <c r="L3040" s="11">
        <v>0.481773223849622</v>
      </c>
      <c r="M3040" s="11">
        <v>0.434163595465077</v>
      </c>
    </row>
    <row r="3041" spans="2:13">
      <c r="B3041" s="8" t="s">
        <v>431</v>
      </c>
      <c r="C3041" s="9">
        <v>0.927631796328135</v>
      </c>
      <c r="D3041" s="9">
        <v>0.461600226986028</v>
      </c>
      <c r="E3041" s="9">
        <v>0.787435268968095</v>
      </c>
      <c r="F3041" s="9">
        <v>0.0815747471984734</v>
      </c>
      <c r="G3041" s="9">
        <v>0.175329007408694</v>
      </c>
      <c r="H3041" s="9">
        <v>0.0879387139610485</v>
      </c>
      <c r="I3041" s="9">
        <v>0.0692460448806266</v>
      </c>
      <c r="J3041" s="9">
        <v>0.366893281019616</v>
      </c>
      <c r="K3041" s="9">
        <v>0.314506162738394</v>
      </c>
      <c r="L3041" s="9">
        <v>0.395516068414104</v>
      </c>
      <c r="M3041" s="9">
        <v>0.311443301712863</v>
      </c>
    </row>
    <row r="3042" spans="2:13">
      <c r="B3042" s="8" t="s">
        <v>432</v>
      </c>
      <c r="C3042" s="11">
        <v>0.916935530967976</v>
      </c>
      <c r="D3042" s="11">
        <v>0.477088147458141</v>
      </c>
      <c r="E3042" s="11">
        <v>0.819940115162026</v>
      </c>
      <c r="F3042" s="11">
        <v>0.0833337623857701</v>
      </c>
      <c r="G3042" s="11">
        <v>0.13307179175331</v>
      </c>
      <c r="H3042" s="11">
        <v>0.0908829024193202</v>
      </c>
      <c r="I3042" s="11">
        <v>0.0745185374759566</v>
      </c>
      <c r="J3042" s="11">
        <v>0.339266585749618</v>
      </c>
      <c r="K3042" s="11">
        <v>0.397409473336312</v>
      </c>
      <c r="L3042" s="11">
        <v>0.370000479086536</v>
      </c>
      <c r="M3042" s="11">
        <v>0.303378235432219</v>
      </c>
    </row>
    <row r="3043" spans="2:13">
      <c r="B3043" s="8" t="s">
        <v>433</v>
      </c>
      <c r="C3043" s="9">
        <v>0.954767057954686</v>
      </c>
      <c r="D3043" s="9">
        <v>0.579308162249084</v>
      </c>
      <c r="E3043" s="9">
        <v>0.886543544287659</v>
      </c>
      <c r="F3043" s="9">
        <v>0.160840413651783</v>
      </c>
      <c r="G3043" s="9">
        <v>0.230352433552024</v>
      </c>
      <c r="H3043" s="9">
        <v>0.168460371890435</v>
      </c>
      <c r="I3043" s="9">
        <v>0.149347455167764</v>
      </c>
      <c r="J3043" s="9">
        <v>0.538841253736362</v>
      </c>
      <c r="K3043" s="9">
        <v>0.543203935788102</v>
      </c>
      <c r="L3043" s="9">
        <v>0.564369339355585</v>
      </c>
      <c r="M3043" s="9">
        <v>0.500337994399585</v>
      </c>
    </row>
    <row r="3044" spans="2:13">
      <c r="B3044" s="8" t="s">
        <v>434</v>
      </c>
      <c r="C3044" s="11">
        <v>0.901749496434271</v>
      </c>
      <c r="D3044" s="11">
        <v>0.491065713130601</v>
      </c>
      <c r="E3044" s="11">
        <v>0.822805208540795</v>
      </c>
      <c r="F3044" s="11">
        <v>-0.0534178800578962</v>
      </c>
      <c r="G3044" s="11">
        <v>0.000423749828148426</v>
      </c>
      <c r="H3044" s="11">
        <v>-0.0592380481154943</v>
      </c>
      <c r="I3044" s="11">
        <v>-0.048741374533219</v>
      </c>
      <c r="J3044" s="11">
        <v>0.369811873728697</v>
      </c>
      <c r="K3044" s="11">
        <v>0.362409806793477</v>
      </c>
      <c r="L3044" s="11">
        <v>0.410104885215928</v>
      </c>
      <c r="M3044" s="11">
        <v>0.33743643560369</v>
      </c>
    </row>
    <row r="3045" spans="2:13">
      <c r="B3045" s="8" t="s">
        <v>435</v>
      </c>
      <c r="C3045" s="9">
        <v>0.953386584309827</v>
      </c>
      <c r="D3045" s="9">
        <v>0.651779346228646</v>
      </c>
      <c r="E3045" s="9">
        <v>0.89367475306251</v>
      </c>
      <c r="F3045" s="9">
        <v>0.114401723829281</v>
      </c>
      <c r="G3045" s="9">
        <v>0.277732367743828</v>
      </c>
      <c r="H3045" s="9">
        <v>0.119995105565806</v>
      </c>
      <c r="I3045" s="9">
        <v>0.107236596335232</v>
      </c>
      <c r="J3045" s="9">
        <v>0.499961926262755</v>
      </c>
      <c r="K3045" s="9">
        <v>0.359681754779597</v>
      </c>
      <c r="L3045" s="9">
        <v>0.52440629487637</v>
      </c>
      <c r="M3045" s="9">
        <v>0.468648666078066</v>
      </c>
    </row>
    <row r="3046" spans="2:13">
      <c r="B3046" s="8" t="s">
        <v>436</v>
      </c>
      <c r="C3046" s="11">
        <v>0.943395129537809</v>
      </c>
      <c r="D3046" s="11">
        <v>0.609887678438951</v>
      </c>
      <c r="E3046" s="11">
        <v>0.862377760382612</v>
      </c>
      <c r="F3046" s="11">
        <v>0.0331759517085205</v>
      </c>
      <c r="G3046" s="11">
        <v>0.0122537386192456</v>
      </c>
      <c r="H3046" s="11">
        <v>0.0351665496988247</v>
      </c>
      <c r="I3046" s="11">
        <v>0.0303268503696562</v>
      </c>
      <c r="J3046" s="11">
        <v>0.483081679579377</v>
      </c>
      <c r="K3046" s="11">
        <v>0.547466169949222</v>
      </c>
      <c r="L3046" s="11">
        <v>0.512067175729485</v>
      </c>
      <c r="M3046" s="11">
        <v>0.441595344171042</v>
      </c>
    </row>
    <row r="3047" spans="2:13">
      <c r="B3047" s="8" t="s">
        <v>437</v>
      </c>
      <c r="C3047" s="9">
        <v>0.947083491543971</v>
      </c>
      <c r="D3047" s="9">
        <v>0.588961359284457</v>
      </c>
      <c r="E3047" s="9">
        <v>0.905709417552497</v>
      </c>
      <c r="F3047" s="9">
        <v>0.0498043239090934</v>
      </c>
      <c r="G3047" s="9">
        <v>0.131689772712517</v>
      </c>
      <c r="H3047" s="9">
        <v>0.0525870468166439</v>
      </c>
      <c r="I3047" s="9">
        <v>0.0476285835431085</v>
      </c>
      <c r="J3047" s="9">
        <v>0.590638592017863</v>
      </c>
      <c r="K3047" s="9">
        <v>0.45576999161013</v>
      </c>
      <c r="L3047" s="9">
        <v>0.623639412249687</v>
      </c>
      <c r="M3047" s="9">
        <v>0.564836088831446</v>
      </c>
    </row>
    <row r="3048" spans="2:13">
      <c r="B3048" s="8" t="s">
        <v>438</v>
      </c>
      <c r="C3048" s="11">
        <v>0.952901323205104</v>
      </c>
      <c r="D3048" s="11">
        <v>0.577125285618926</v>
      </c>
      <c r="E3048" s="11">
        <v>0.890286085985816</v>
      </c>
      <c r="F3048" s="11">
        <v>0.0646887641350501</v>
      </c>
      <c r="G3048" s="11">
        <v>0.167016637114629</v>
      </c>
      <c r="H3048" s="11">
        <v>0.0678861100931921</v>
      </c>
      <c r="I3048" s="11">
        <v>0.0604380592476702</v>
      </c>
      <c r="J3048" s="11">
        <v>0.46863286108408</v>
      </c>
      <c r="K3048" s="11">
        <v>0.44725462042882</v>
      </c>
      <c r="L3048" s="11">
        <v>0.491795792147526</v>
      </c>
      <c r="M3048" s="11">
        <v>0.437838950895315</v>
      </c>
    </row>
    <row r="3049" spans="2:13">
      <c r="B3049" s="8" t="s">
        <v>439</v>
      </c>
      <c r="C3049" s="9">
        <v>0.96183080214145</v>
      </c>
      <c r="D3049" s="9">
        <v>0.653191605868768</v>
      </c>
      <c r="E3049" s="9">
        <v>0.912136326219478</v>
      </c>
      <c r="F3049" s="9">
        <v>0.183717679909949</v>
      </c>
      <c r="G3049" s="9">
        <v>0.243483444357877</v>
      </c>
      <c r="H3049" s="9">
        <v>0.191008314041216</v>
      </c>
      <c r="I3049" s="9">
        <v>0.174225621846931</v>
      </c>
      <c r="J3049" s="9">
        <v>0.504958240694554</v>
      </c>
      <c r="K3049" s="9">
        <v>0.416724219078296</v>
      </c>
      <c r="L3049" s="9">
        <v>0.524996953279412</v>
      </c>
      <c r="M3049" s="9">
        <v>0.478868792240702</v>
      </c>
    </row>
    <row r="3050" spans="2:13">
      <c r="B3050" s="8" t="s">
        <v>440</v>
      </c>
      <c r="C3050" s="11">
        <v>0.951633671172264</v>
      </c>
      <c r="D3050" s="11">
        <v>0.541656732349916</v>
      </c>
      <c r="E3050" s="11">
        <v>0.875748763670897</v>
      </c>
      <c r="F3050" s="11">
        <v>0.0373521411903776</v>
      </c>
      <c r="G3050" s="11">
        <v>0.122541202338606</v>
      </c>
      <c r="H3050" s="11">
        <v>0.0392505460051299</v>
      </c>
      <c r="I3050" s="11">
        <v>0.0343736171374002</v>
      </c>
      <c r="J3050" s="11">
        <v>0.437927013896541</v>
      </c>
      <c r="K3050" s="11">
        <v>0.480448030877148</v>
      </c>
      <c r="L3050" s="11">
        <v>0.460184446139956</v>
      </c>
      <c r="M3050" s="11">
        <v>0.403005959767643</v>
      </c>
    </row>
    <row r="3051" spans="2:13">
      <c r="B3051" s="8" t="s">
        <v>441</v>
      </c>
      <c r="C3051" s="9">
        <v>0.965609245002552</v>
      </c>
      <c r="D3051" s="9">
        <v>0.710097252636978</v>
      </c>
      <c r="E3051" s="9">
        <v>0.919795523586945</v>
      </c>
      <c r="F3051" s="9">
        <v>0.238068261425994</v>
      </c>
      <c r="G3051" s="9">
        <v>0.316145585335297</v>
      </c>
      <c r="H3051" s="9">
        <v>0.246547205982235</v>
      </c>
      <c r="I3051" s="9">
        <v>0.226773016415328</v>
      </c>
      <c r="J3051" s="9">
        <v>0.49218709480433</v>
      </c>
      <c r="K3051" s="9">
        <v>0.393019476565021</v>
      </c>
      <c r="L3051" s="9">
        <v>0.50971663470665</v>
      </c>
      <c r="M3051" s="9">
        <v>0.468835078900978</v>
      </c>
    </row>
    <row r="3052" spans="2:13">
      <c r="B3052" s="8" t="s">
        <v>442</v>
      </c>
      <c r="C3052" s="11">
        <v>0.951992000526592</v>
      </c>
      <c r="D3052" s="11">
        <v>0.608322545064578</v>
      </c>
      <c r="E3052" s="11">
        <v>0.915833046410621</v>
      </c>
      <c r="F3052" s="11">
        <v>0.0149538481627084</v>
      </c>
      <c r="G3052" s="11">
        <v>0.093132634424847</v>
      </c>
      <c r="H3052" s="11">
        <v>0.0157079556912629</v>
      </c>
      <c r="I3052" s="11">
        <v>0.0143858649136123</v>
      </c>
      <c r="J3052" s="11">
        <v>0.511317437302931</v>
      </c>
      <c r="K3052" s="11">
        <v>0.422467178790246</v>
      </c>
      <c r="L3052" s="11">
        <v>0.537102661598099</v>
      </c>
      <c r="M3052" s="11">
        <v>0.49189636680664</v>
      </c>
    </row>
    <row r="3053" spans="2:13">
      <c r="B3053" s="8" t="s">
        <v>443</v>
      </c>
      <c r="C3053" s="9">
        <v>0.937793534823083</v>
      </c>
      <c r="D3053" s="9">
        <v>0.452834841084166</v>
      </c>
      <c r="E3053" s="9">
        <v>0.865455616216143</v>
      </c>
      <c r="F3053" s="9">
        <v>-0.101860507992389</v>
      </c>
      <c r="G3053" s="9">
        <v>0.128337610953726</v>
      </c>
      <c r="H3053" s="9">
        <v>-0.108617200065903</v>
      </c>
      <c r="I3053" s="9">
        <v>-0.0940033658147081</v>
      </c>
      <c r="J3053" s="9">
        <v>0.425421193330488</v>
      </c>
      <c r="K3053" s="9">
        <v>0.44253894597384</v>
      </c>
      <c r="L3053" s="9">
        <v>0.453640569627881</v>
      </c>
      <c r="M3053" s="9">
        <v>0.39260577872794</v>
      </c>
    </row>
    <row r="3054" spans="2:13">
      <c r="B3054" s="8" t="s">
        <v>444</v>
      </c>
      <c r="C3054" s="11">
        <v>0.965882163203924</v>
      </c>
      <c r="D3054" s="11">
        <v>0.590307443936426</v>
      </c>
      <c r="E3054" s="11">
        <v>0.904937982816552</v>
      </c>
      <c r="F3054" s="11">
        <v>0.237374882979427</v>
      </c>
      <c r="G3054" s="11">
        <v>0.32111568456522</v>
      </c>
      <c r="H3054" s="11">
        <v>0.245759671337165</v>
      </c>
      <c r="I3054" s="11">
        <v>0.222397261237513</v>
      </c>
      <c r="J3054" s="11">
        <v>0.452097433324989</v>
      </c>
      <c r="K3054" s="11">
        <v>0.435590518751201</v>
      </c>
      <c r="L3054" s="11">
        <v>0.468066862137031</v>
      </c>
      <c r="M3054" s="11">
        <v>0.423571482045558</v>
      </c>
    </row>
    <row r="3055" spans="2:13">
      <c r="B3055" s="8" t="s">
        <v>445</v>
      </c>
      <c r="C3055" s="9">
        <v>0.932436746574943</v>
      </c>
      <c r="D3055" s="9">
        <v>0.533715422890666</v>
      </c>
      <c r="E3055" s="9">
        <v>0.859915893554607</v>
      </c>
      <c r="F3055" s="9">
        <v>0.265545884134117</v>
      </c>
      <c r="G3055" s="9">
        <v>0.233782217631747</v>
      </c>
      <c r="H3055" s="9">
        <v>0.284787021864517</v>
      </c>
      <c r="I3055" s="9">
        <v>0.244892886379382</v>
      </c>
      <c r="J3055" s="9">
        <v>0.330978636215992</v>
      </c>
      <c r="K3055" s="9">
        <v>0.383540806183527</v>
      </c>
      <c r="L3055" s="9">
        <v>0.354960953042395</v>
      </c>
      <c r="M3055" s="9">
        <v>0.305236565112446</v>
      </c>
    </row>
    <row r="3056" spans="2:13">
      <c r="B3056" s="8" t="s">
        <v>446</v>
      </c>
      <c r="C3056" s="11">
        <v>0.962039096680368</v>
      </c>
      <c r="D3056" s="11">
        <v>0.737624437998191</v>
      </c>
      <c r="E3056" s="11">
        <v>0.909069148716522</v>
      </c>
      <c r="F3056" s="11">
        <v>0.22693761731198</v>
      </c>
      <c r="G3056" s="11">
        <v>0.186421125322834</v>
      </c>
      <c r="H3056" s="11">
        <v>0.235892302189231</v>
      </c>
      <c r="I3056" s="11">
        <v>0.214442414339945</v>
      </c>
      <c r="J3056" s="11">
        <v>0.55707339885732</v>
      </c>
      <c r="K3056" s="11">
        <v>0.514725184878638</v>
      </c>
      <c r="L3056" s="11">
        <v>0.579054843799559</v>
      </c>
      <c r="M3056" s="11">
        <v>0.526400893913044</v>
      </c>
    </row>
    <row r="3057" spans="2:13">
      <c r="B3057" s="8" t="s">
        <v>447</v>
      </c>
      <c r="C3057" s="9">
        <v>0.95325022015585</v>
      </c>
      <c r="D3057" s="9">
        <v>0.54354941989642</v>
      </c>
      <c r="E3057" s="9">
        <v>0.89888278683163</v>
      </c>
      <c r="F3057" s="9">
        <v>0.128675108907372</v>
      </c>
      <c r="G3057" s="9">
        <v>0.292271918738932</v>
      </c>
      <c r="H3057" s="9">
        <v>0.134985658735368</v>
      </c>
      <c r="I3057" s="9">
        <v>0.121336285106351</v>
      </c>
      <c r="J3057" s="9">
        <v>0.466081773005265</v>
      </c>
      <c r="K3057" s="9">
        <v>0.442315849568177</v>
      </c>
      <c r="L3057" s="9">
        <v>0.488939591253452</v>
      </c>
      <c r="M3057" s="9">
        <v>0.439499382378221</v>
      </c>
    </row>
    <row r="3058" spans="2:13">
      <c r="B3058" s="8" t="s">
        <v>448</v>
      </c>
      <c r="C3058" s="11">
        <v>0.948019471434457</v>
      </c>
      <c r="D3058" s="11">
        <v>0.493118203751369</v>
      </c>
      <c r="E3058" s="11">
        <v>0.840722399631158</v>
      </c>
      <c r="F3058" s="11">
        <v>0.0895222201424271</v>
      </c>
      <c r="G3058" s="11">
        <v>0.186115467694755</v>
      </c>
      <c r="H3058" s="11">
        <v>0.0944307821093276</v>
      </c>
      <c r="I3058" s="11">
        <v>0.079390073734001</v>
      </c>
      <c r="J3058" s="11">
        <v>0.358625242501206</v>
      </c>
      <c r="K3058" s="11">
        <v>0.378673851245259</v>
      </c>
      <c r="L3058" s="11">
        <v>0.378288899444825</v>
      </c>
      <c r="M3058" s="11">
        <v>0.318035951295084</v>
      </c>
    </row>
    <row r="3059" spans="2:13">
      <c r="B3059" s="8" t="s">
        <v>449</v>
      </c>
      <c r="C3059" s="9">
        <v>0.939825493764448</v>
      </c>
      <c r="D3059" s="9">
        <v>0.382015178780428</v>
      </c>
      <c r="E3059" s="9">
        <v>0.853623219080491</v>
      </c>
      <c r="F3059" s="9">
        <v>-0.0544677433037178</v>
      </c>
      <c r="G3059" s="9">
        <v>0.248896503939113</v>
      </c>
      <c r="H3059" s="9">
        <v>-0.0579551668528895</v>
      </c>
      <c r="I3059" s="9">
        <v>-0.0494718760913105</v>
      </c>
      <c r="J3059" s="9">
        <v>0.572485807777727</v>
      </c>
      <c r="K3059" s="9">
        <v>0.514779105633978</v>
      </c>
      <c r="L3059" s="9">
        <v>0.609140538936276</v>
      </c>
      <c r="M3059" s="9">
        <v>0.519976507719208</v>
      </c>
    </row>
    <row r="3060" spans="2:13">
      <c r="B3060" s="8" t="s">
        <v>450</v>
      </c>
      <c r="C3060" s="11">
        <v>0.949118757409152</v>
      </c>
      <c r="D3060" s="11">
        <v>0.669316310020082</v>
      </c>
      <c r="E3060" s="11">
        <v>0.892364915414757</v>
      </c>
      <c r="F3060" s="11">
        <v>0.0732641026727941</v>
      </c>
      <c r="G3060" s="11">
        <v>0.13017236986235</v>
      </c>
      <c r="H3060" s="11">
        <v>0.0771917129451599</v>
      </c>
      <c r="I3060" s="11">
        <v>0.0688831763930278</v>
      </c>
      <c r="J3060" s="11">
        <v>0.508526062046009</v>
      </c>
      <c r="K3060" s="11">
        <v>0.414332959161835</v>
      </c>
      <c r="L3060" s="11">
        <v>0.53578760094696</v>
      </c>
      <c r="M3060" s="11">
        <v>0.478118057199309</v>
      </c>
    </row>
    <row r="3061" spans="2:13">
      <c r="B3061" s="8" t="s">
        <v>451</v>
      </c>
      <c r="C3061" s="9">
        <v>0.948629432273644</v>
      </c>
      <c r="D3061" s="9">
        <v>0.506262069851254</v>
      </c>
      <c r="E3061" s="9">
        <v>0.896735443968142</v>
      </c>
      <c r="F3061" s="9">
        <v>-0.00357699466197977</v>
      </c>
      <c r="G3061" s="9">
        <v>0.132328983388887</v>
      </c>
      <c r="H3061" s="9">
        <v>-0.00377069753508126</v>
      </c>
      <c r="I3061" s="9">
        <v>-0.00338131812819067</v>
      </c>
      <c r="J3061" s="9">
        <v>0.497389775884257</v>
      </c>
      <c r="K3061" s="9">
        <v>0.535596931942926</v>
      </c>
      <c r="L3061" s="9">
        <v>0.524324629789453</v>
      </c>
      <c r="M3061" s="9">
        <v>0.470180479677676</v>
      </c>
    </row>
    <row r="3062" spans="2:13">
      <c r="B3062" s="8" t="s">
        <v>452</v>
      </c>
      <c r="C3062" s="11">
        <v>0.942393466058723</v>
      </c>
      <c r="D3062" s="11">
        <v>0.432514923665079</v>
      </c>
      <c r="E3062" s="11">
        <v>0.863302964809375</v>
      </c>
      <c r="F3062" s="11">
        <v>0.336255629050625</v>
      </c>
      <c r="G3062" s="11">
        <v>0.29220087078284</v>
      </c>
      <c r="H3062" s="11">
        <v>0.356810229655892</v>
      </c>
      <c r="I3062" s="11">
        <v>0.308035329136245</v>
      </c>
      <c r="J3062" s="11">
        <v>0.299633895419633</v>
      </c>
      <c r="K3062" s="11">
        <v>0.45472450460639</v>
      </c>
      <c r="L3062" s="11">
        <v>0.317949886338624</v>
      </c>
      <c r="M3062" s="11">
        <v>0.274487079536938</v>
      </c>
    </row>
    <row r="3063" spans="2:13">
      <c r="B3063" s="8" t="s">
        <v>453</v>
      </c>
      <c r="C3063" s="9">
        <v>0.942135455016561</v>
      </c>
      <c r="D3063" s="9">
        <v>0.516925742849187</v>
      </c>
      <c r="E3063" s="9">
        <v>0.89089232897682</v>
      </c>
      <c r="F3063" s="9">
        <v>-0.0871226020363152</v>
      </c>
      <c r="G3063" s="9">
        <v>0.0480545708796452</v>
      </c>
      <c r="H3063" s="9">
        <v>-0.0924735414344254</v>
      </c>
      <c r="I3063" s="9">
        <v>-0.0823839686972498</v>
      </c>
      <c r="J3063" s="9">
        <v>0.551706941383362</v>
      </c>
      <c r="K3063" s="9">
        <v>0.511800601065904</v>
      </c>
      <c r="L3063" s="9">
        <v>0.585591953307462</v>
      </c>
      <c r="M3063" s="9">
        <v>0.52169937911217</v>
      </c>
    </row>
    <row r="3064" spans="2:13">
      <c r="B3064" s="8" t="s">
        <v>454</v>
      </c>
      <c r="C3064" s="11">
        <v>0.948206137483883</v>
      </c>
      <c r="D3064" s="11">
        <v>0.583936184214981</v>
      </c>
      <c r="E3064" s="11">
        <v>0.866768594847337</v>
      </c>
      <c r="F3064" s="11">
        <v>0.0426395097404816</v>
      </c>
      <c r="G3064" s="11">
        <v>0.165822530126053</v>
      </c>
      <c r="H3064" s="11">
        <v>0.0449686076211529</v>
      </c>
      <c r="I3064" s="11">
        <v>0.0389773768400279</v>
      </c>
      <c r="J3064" s="11">
        <v>0.420321453153082</v>
      </c>
      <c r="K3064" s="11">
        <v>0.467661961115301</v>
      </c>
      <c r="L3064" s="11">
        <v>0.443280671298361</v>
      </c>
      <c r="M3064" s="11">
        <v>0.384221764584265</v>
      </c>
    </row>
    <row r="3065" spans="2:13">
      <c r="B3065" s="8" t="s">
        <v>455</v>
      </c>
      <c r="C3065" s="9">
        <v>0.965673894746055</v>
      </c>
      <c r="D3065" s="9">
        <v>0.5944733819041</v>
      </c>
      <c r="E3065" s="9">
        <v>0.91764469783062</v>
      </c>
      <c r="F3065" s="9">
        <v>0.0551630010882298</v>
      </c>
      <c r="G3065" s="9">
        <v>0.284160963499764</v>
      </c>
      <c r="H3065" s="9">
        <v>0.0571238400337374</v>
      </c>
      <c r="I3065" s="9">
        <v>0.0524193889266836</v>
      </c>
      <c r="J3065" s="9">
        <v>0.556941946262373</v>
      </c>
      <c r="K3065" s="9">
        <v>0.469971650555584</v>
      </c>
      <c r="L3065" s="9">
        <v>0.576739155208119</v>
      </c>
      <c r="M3065" s="9">
        <v>0.529241627808041</v>
      </c>
    </row>
    <row r="3066" spans="2:13">
      <c r="B3066" s="8" t="s">
        <v>456</v>
      </c>
      <c r="C3066" s="11">
        <v>0.94171714631133</v>
      </c>
      <c r="D3066" s="11">
        <v>0.495051367368505</v>
      </c>
      <c r="E3066" s="11">
        <v>0.875131776163636</v>
      </c>
      <c r="F3066" s="11">
        <v>-0.00120356444454007</v>
      </c>
      <c r="G3066" s="11">
        <v>0.221910446609258</v>
      </c>
      <c r="H3066" s="11">
        <v>-0.00127805302181699</v>
      </c>
      <c r="I3066" s="11">
        <v>-0.00111846481101401</v>
      </c>
      <c r="J3066" s="11">
        <v>0.450898095158086</v>
      </c>
      <c r="K3066" s="11">
        <v>0.40764934063746</v>
      </c>
      <c r="L3066" s="11">
        <v>0.478804168453593</v>
      </c>
      <c r="M3066" s="11">
        <v>0.419016742373345</v>
      </c>
    </row>
    <row r="3067" spans="2:13">
      <c r="B3067" s="8" t="s">
        <v>457</v>
      </c>
      <c r="C3067" s="9">
        <v>0.971777609385399</v>
      </c>
      <c r="D3067" s="9">
        <v>0.723425563963924</v>
      </c>
      <c r="E3067" s="9">
        <v>0.941741125701403</v>
      </c>
      <c r="F3067" s="9">
        <v>0.143684542929225</v>
      </c>
      <c r="G3067" s="9">
        <v>0.233368271429199</v>
      </c>
      <c r="H3067" s="9">
        <v>0.14785743316323</v>
      </c>
      <c r="I3067" s="9">
        <v>0.13924342555046</v>
      </c>
      <c r="J3067" s="9">
        <v>0.628798713804314</v>
      </c>
      <c r="K3067" s="9">
        <v>0.43011572352981</v>
      </c>
      <c r="L3067" s="9">
        <v>0.647060302410135</v>
      </c>
      <c r="M3067" s="9">
        <v>0.609363297588411</v>
      </c>
    </row>
    <row r="3068" spans="2:13">
      <c r="B3068" s="8" t="s">
        <v>458</v>
      </c>
      <c r="C3068" s="11">
        <v>0.960697537466227</v>
      </c>
      <c r="D3068" s="11">
        <v>0.633444657296377</v>
      </c>
      <c r="E3068" s="11">
        <v>0.912764505132953</v>
      </c>
      <c r="F3068" s="11">
        <v>0.187114440568115</v>
      </c>
      <c r="G3068" s="11">
        <v>0.223420677478284</v>
      </c>
      <c r="H3068" s="11">
        <v>0.194769355880329</v>
      </c>
      <c r="I3068" s="11">
        <v>0.177778554735172</v>
      </c>
      <c r="J3068" s="11">
        <v>0.535542249097977</v>
      </c>
      <c r="K3068" s="11">
        <v>0.488991705130739</v>
      </c>
      <c r="L3068" s="11">
        <v>0.557451464391625</v>
      </c>
      <c r="M3068" s="11">
        <v>0.508821910031062</v>
      </c>
    </row>
    <row r="3069" spans="2:13">
      <c r="B3069" s="8" t="s">
        <v>459</v>
      </c>
      <c r="C3069" s="9">
        <v>0.937702933509841</v>
      </c>
      <c r="D3069" s="9">
        <v>0.547862955528579</v>
      </c>
      <c r="E3069" s="9">
        <v>0.875024408200769</v>
      </c>
      <c r="F3069" s="9">
        <v>0.152451107049622</v>
      </c>
      <c r="G3069" s="9">
        <v>0.145831392438359</v>
      </c>
      <c r="H3069" s="9">
        <v>0.162579321874353</v>
      </c>
      <c r="I3069" s="9">
        <v>0.142260874908788</v>
      </c>
      <c r="J3069" s="9">
        <v>0.458229755803794</v>
      </c>
      <c r="K3069" s="9">
        <v>0.437632484911051</v>
      </c>
      <c r="L3069" s="9">
        <v>0.488672626935944</v>
      </c>
      <c r="M3069" s="9">
        <v>0.427600476188539</v>
      </c>
    </row>
    <row r="3070" spans="2:13">
      <c r="B3070" s="8" t="s">
        <v>460</v>
      </c>
      <c r="C3070" s="11">
        <v>0.957313159887015</v>
      </c>
      <c r="D3070" s="11">
        <v>0.71015103949201</v>
      </c>
      <c r="E3070" s="11">
        <v>0.910387739140368</v>
      </c>
      <c r="F3070" s="11">
        <v>-0.0317492527554029</v>
      </c>
      <c r="G3070" s="11">
        <v>0.0403616891289454</v>
      </c>
      <c r="H3070" s="11">
        <v>-0.0331649601047478</v>
      </c>
      <c r="I3070" s="11">
        <v>-0.0301929730484418</v>
      </c>
      <c r="J3070" s="11">
        <v>0.611000730929252</v>
      </c>
      <c r="K3070" s="11">
        <v>0.505124818896432</v>
      </c>
      <c r="L3070" s="11">
        <v>0.638245410729927</v>
      </c>
      <c r="M3070" s="11">
        <v>0.581050796491134</v>
      </c>
    </row>
    <row r="3071" spans="2:13">
      <c r="B3071" s="8" t="s">
        <v>461</v>
      </c>
      <c r="C3071" s="9">
        <v>0.94904023748414</v>
      </c>
      <c r="D3071" s="9">
        <v>0.704732247045206</v>
      </c>
      <c r="E3071" s="9">
        <v>0.870228930519932</v>
      </c>
      <c r="F3071" s="9">
        <v>0.177350967663639</v>
      </c>
      <c r="G3071" s="9">
        <v>0.274417204010489</v>
      </c>
      <c r="H3071" s="9">
        <v>0.186874023522741</v>
      </c>
      <c r="I3071" s="9">
        <v>0.162623181632151</v>
      </c>
      <c r="J3071" s="9">
        <v>0.584377340109358</v>
      </c>
      <c r="K3071" s="9">
        <v>0.387106871419744</v>
      </c>
      <c r="L3071" s="9">
        <v>0.615756126061118</v>
      </c>
      <c r="M3071" s="9">
        <v>0.535848795043263</v>
      </c>
    </row>
    <row r="3072" spans="2:13">
      <c r="B3072" s="8" t="s">
        <v>462</v>
      </c>
      <c r="C3072" s="11">
        <v>0.96146832233154</v>
      </c>
      <c r="D3072" s="11">
        <v>0.640574949904313</v>
      </c>
      <c r="E3072" s="11">
        <v>0.908817673128821</v>
      </c>
      <c r="F3072" s="11">
        <v>0.152290980492871</v>
      </c>
      <c r="G3072" s="11">
        <v>0.195862216329944</v>
      </c>
      <c r="H3072" s="11">
        <v>0.158394173739982</v>
      </c>
      <c r="I3072" s="11">
        <v>0.143951424415533</v>
      </c>
      <c r="J3072" s="11">
        <v>0.500768630069698</v>
      </c>
      <c r="K3072" s="11">
        <v>0.46870291987857</v>
      </c>
      <c r="L3072" s="11">
        <v>0.520837367637183</v>
      </c>
      <c r="M3072" s="11">
        <v>0.473346204534565</v>
      </c>
    </row>
    <row r="3073" spans="2:13">
      <c r="B3073" s="8" t="s">
        <v>463</v>
      </c>
      <c r="C3073" s="9">
        <v>0.941868120697009</v>
      </c>
      <c r="D3073" s="9">
        <v>0.578786130338347</v>
      </c>
      <c r="E3073" s="9">
        <v>0.895670430372021</v>
      </c>
      <c r="F3073" s="9">
        <v>0.267971775709407</v>
      </c>
      <c r="G3073" s="9">
        <v>0.285830178713513</v>
      </c>
      <c r="H3073" s="9">
        <v>0.284510930798995</v>
      </c>
      <c r="I3073" s="9">
        <v>0.25482802783428</v>
      </c>
      <c r="J3073" s="9">
        <v>0.393966322909669</v>
      </c>
      <c r="K3073" s="9">
        <v>0.391872428407973</v>
      </c>
      <c r="L3073" s="9">
        <v>0.418281831874852</v>
      </c>
      <c r="M3073" s="9">
        <v>0.374642668372146</v>
      </c>
    </row>
    <row r="3074" spans="2:13">
      <c r="B3074" s="8" t="s">
        <v>464</v>
      </c>
      <c r="C3074" s="11">
        <v>0.94370667724075</v>
      </c>
      <c r="D3074" s="11">
        <v>0.611812467834184</v>
      </c>
      <c r="E3074" s="11">
        <v>0.867986593009075</v>
      </c>
      <c r="F3074" s="11">
        <v>0.187747507119164</v>
      </c>
      <c r="G3074" s="11">
        <v>0.132060947725143</v>
      </c>
      <c r="H3074" s="11">
        <v>0.19894688852696</v>
      </c>
      <c r="I3074" s="11">
        <v>0.172683231962273</v>
      </c>
      <c r="J3074" s="11">
        <v>0.372586083976187</v>
      </c>
      <c r="K3074" s="11">
        <v>0.429354055855854</v>
      </c>
      <c r="L3074" s="11">
        <v>0.394811325342711</v>
      </c>
      <c r="M3074" s="11">
        <v>0.342690937165617</v>
      </c>
    </row>
    <row r="3075" spans="2:13">
      <c r="B3075" s="8" t="s">
        <v>465</v>
      </c>
      <c r="C3075" s="9">
        <v>0.954050245268308</v>
      </c>
      <c r="D3075" s="9">
        <v>0.542416354062993</v>
      </c>
      <c r="E3075" s="9">
        <v>0.889164835436875</v>
      </c>
      <c r="F3075" s="9">
        <v>0.0771534786330019</v>
      </c>
      <c r="G3075" s="9">
        <v>0.147970845544071</v>
      </c>
      <c r="H3075" s="9">
        <v>0.0808694081005178</v>
      </c>
      <c r="I3075" s="9">
        <v>0.0719062339455744</v>
      </c>
      <c r="J3075" s="9">
        <v>0.532594817048192</v>
      </c>
      <c r="K3075" s="9">
        <v>0.514790079146768</v>
      </c>
      <c r="L3075" s="9">
        <v>0.55824608786554</v>
      </c>
      <c r="M3075" s="9">
        <v>0.496372790850242</v>
      </c>
    </row>
    <row r="3076" spans="2:13">
      <c r="B3076" s="8" t="s">
        <v>466</v>
      </c>
      <c r="C3076" s="11">
        <v>0.951839805484181</v>
      </c>
      <c r="D3076" s="11">
        <v>0.541910482775625</v>
      </c>
      <c r="E3076" s="11">
        <v>0.891435432572453</v>
      </c>
      <c r="F3076" s="11">
        <v>-0.0318099640119306</v>
      </c>
      <c r="G3076" s="11">
        <v>0.155284522395709</v>
      </c>
      <c r="H3076" s="11">
        <v>-0.0334194512865004</v>
      </c>
      <c r="I3076" s="11">
        <v>-0.0297912830139155</v>
      </c>
      <c r="J3076" s="11">
        <v>0.588007385983222</v>
      </c>
      <c r="K3076" s="11">
        <v>0.466526665924331</v>
      </c>
      <c r="L3076" s="11">
        <v>0.6177587684349</v>
      </c>
      <c r="M3076" s="11">
        <v>0.550692054965191</v>
      </c>
    </row>
    <row r="3077" spans="2:13">
      <c r="B3077" s="8" t="s">
        <v>467</v>
      </c>
      <c r="C3077" s="9">
        <v>0.960606930924562</v>
      </c>
      <c r="D3077" s="9">
        <v>0.598255411725526</v>
      </c>
      <c r="E3077" s="9">
        <v>0.910728002172974</v>
      </c>
      <c r="F3077" s="9">
        <v>-0.0204619425739416</v>
      </c>
      <c r="G3077" s="9">
        <v>0.0854457696737295</v>
      </c>
      <c r="H3077" s="9">
        <v>-0.0213010565666515</v>
      </c>
      <c r="I3077" s="9">
        <v>-0.01939946869112</v>
      </c>
      <c r="J3077" s="9">
        <v>0.632209335392399</v>
      </c>
      <c r="K3077" s="9">
        <v>0.548277359153287</v>
      </c>
      <c r="L3077" s="9">
        <v>0.658135304920101</v>
      </c>
      <c r="M3077" s="9">
        <v>0.599382251409385</v>
      </c>
    </row>
    <row r="3078" spans="2:13">
      <c r="B3078" s="8" t="s">
        <v>468</v>
      </c>
      <c r="C3078" s="11">
        <v>0.932158019567739</v>
      </c>
      <c r="D3078" s="11">
        <v>0.538196293517993</v>
      </c>
      <c r="E3078" s="11">
        <v>0.864288296953593</v>
      </c>
      <c r="F3078" s="11">
        <v>-0.0935677676808219</v>
      </c>
      <c r="G3078" s="11">
        <v>0.0299111828390768</v>
      </c>
      <c r="H3078" s="11">
        <v>-0.100377581608118</v>
      </c>
      <c r="I3078" s="11">
        <v>-0.0867551690604003</v>
      </c>
      <c r="J3078" s="11">
        <v>0.5557407779666</v>
      </c>
      <c r="K3078" s="11">
        <v>0.488086717066359</v>
      </c>
      <c r="L3078" s="11">
        <v>0.596187305478859</v>
      </c>
      <c r="M3078" s="11">
        <v>0.515277710917675</v>
      </c>
    </row>
    <row r="3079" spans="2:13">
      <c r="B3079" s="8" t="s">
        <v>469</v>
      </c>
      <c r="C3079" s="9">
        <v>0.962563953707574</v>
      </c>
      <c r="D3079" s="9">
        <v>0.629958267173002</v>
      </c>
      <c r="E3079" s="9">
        <v>0.897748301253007</v>
      </c>
      <c r="F3079" s="9">
        <v>0.0867763627376168</v>
      </c>
      <c r="G3079" s="9">
        <v>0.229589383985611</v>
      </c>
      <c r="H3079" s="9">
        <v>0.0901512698490051</v>
      </c>
      <c r="I3079" s="9">
        <v>0.0809331493627458</v>
      </c>
      <c r="J3079" s="9">
        <v>0.535524409381332</v>
      </c>
      <c r="K3079" s="9">
        <v>0.423573144386836</v>
      </c>
      <c r="L3079" s="9">
        <v>0.556352029720846</v>
      </c>
      <c r="M3079" s="9">
        <v>0.499464089580552</v>
      </c>
    </row>
    <row r="3080" spans="2:13">
      <c r="B3080" s="8" t="s">
        <v>470</v>
      </c>
      <c r="C3080" s="11">
        <v>0.944862308519793</v>
      </c>
      <c r="D3080" s="11">
        <v>0.63330064483711</v>
      </c>
      <c r="E3080" s="11">
        <v>0.873434783752876</v>
      </c>
      <c r="F3080" s="11">
        <v>-0.0408691384810967</v>
      </c>
      <c r="G3080" s="11">
        <v>0.124342590853803</v>
      </c>
      <c r="H3080" s="11">
        <v>-0.0432540679341116</v>
      </c>
      <c r="I3080" s="11">
        <v>-0.037779607472463</v>
      </c>
      <c r="J3080" s="11">
        <v>0.528831100630302</v>
      </c>
      <c r="K3080" s="11">
        <v>0.448750661719769</v>
      </c>
      <c r="L3080" s="11">
        <v>0.559691180251184</v>
      </c>
      <c r="M3080" s="11">
        <v>0.488853744991085</v>
      </c>
    </row>
    <row r="3081" spans="2:13">
      <c r="B3081" s="8" t="s">
        <v>471</v>
      </c>
      <c r="C3081" s="9">
        <v>0.949452695281433</v>
      </c>
      <c r="D3081" s="9">
        <v>0.594341191631835</v>
      </c>
      <c r="E3081" s="9">
        <v>0.871593627786675</v>
      </c>
      <c r="F3081" s="9">
        <v>0.0523300580955732</v>
      </c>
      <c r="G3081" s="9">
        <v>0.237317357842837</v>
      </c>
      <c r="H3081" s="9">
        <v>0.0551160245851551</v>
      </c>
      <c r="I3081" s="9">
        <v>0.0480387758173549</v>
      </c>
      <c r="J3081" s="9">
        <v>0.476082020155646</v>
      </c>
      <c r="K3081" s="9">
        <v>0.408377091223208</v>
      </c>
      <c r="L3081" s="9">
        <v>0.501427846296784</v>
      </c>
      <c r="M3081" s="9">
        <v>0.437041315627073</v>
      </c>
    </row>
    <row r="3082" spans="2:13">
      <c r="B3082" s="8" t="s">
        <v>472</v>
      </c>
      <c r="C3082" s="11">
        <v>0.939170483768163</v>
      </c>
      <c r="D3082" s="11">
        <v>0.599694132373253</v>
      </c>
      <c r="E3082" s="11">
        <v>0.874615654713177</v>
      </c>
      <c r="F3082" s="11">
        <v>0.033203654527675</v>
      </c>
      <c r="G3082" s="11">
        <v>0.00967772793000096</v>
      </c>
      <c r="H3082" s="11">
        <v>0.0353542355744129</v>
      </c>
      <c r="I3082" s="11">
        <v>0.030921367893799</v>
      </c>
      <c r="J3082" s="11">
        <v>0.54913623287801</v>
      </c>
      <c r="K3082" s="11">
        <v>0.450832490635465</v>
      </c>
      <c r="L3082" s="11">
        <v>0.584703461585325</v>
      </c>
      <c r="M3082" s="11">
        <v>0.51139080086751</v>
      </c>
    </row>
    <row r="3083" spans="2:13">
      <c r="B3083" s="8" t="s">
        <v>473</v>
      </c>
      <c r="C3083" s="9">
        <v>0.959676596677991</v>
      </c>
      <c r="D3083" s="9">
        <v>0.694921941200083</v>
      </c>
      <c r="E3083" s="9">
        <v>0.908533259865545</v>
      </c>
      <c r="F3083" s="9">
        <v>0.0935565906689244</v>
      </c>
      <c r="G3083" s="9">
        <v>0.13823544039562</v>
      </c>
      <c r="H3083" s="9">
        <v>0.0974876234272871</v>
      </c>
      <c r="I3083" s="9">
        <v>0.0885707483089378</v>
      </c>
      <c r="J3083" s="9">
        <v>0.571055794057957</v>
      </c>
      <c r="K3083" s="9">
        <v>0.489692715101842</v>
      </c>
      <c r="L3083" s="9">
        <v>0.595050245087479</v>
      </c>
      <c r="M3083" s="9">
        <v>0.540622938953119</v>
      </c>
    </row>
    <row r="3084" spans="2:13">
      <c r="B3084" s="8" t="s">
        <v>474</v>
      </c>
      <c r="C3084" s="11">
        <v>0.940962591864995</v>
      </c>
      <c r="D3084" s="11">
        <v>0.650991537975619</v>
      </c>
      <c r="E3084" s="11">
        <v>0.871459352689336</v>
      </c>
      <c r="F3084" s="11">
        <v>0.17922160124627</v>
      </c>
      <c r="G3084" s="11">
        <v>0.148799211978319</v>
      </c>
      <c r="H3084" s="11">
        <v>0.190466234041304</v>
      </c>
      <c r="I3084" s="11">
        <v>0.165983581026811</v>
      </c>
      <c r="J3084" s="11">
        <v>0.425942029401306</v>
      </c>
      <c r="K3084" s="11">
        <v>0.387815916952307</v>
      </c>
      <c r="L3084" s="11">
        <v>0.452666272903672</v>
      </c>
      <c r="M3084" s="11">
        <v>0.394480257168928</v>
      </c>
    </row>
    <row r="3085" spans="2:13">
      <c r="B3085" s="8" t="s">
        <v>475</v>
      </c>
      <c r="C3085" s="9">
        <v>0.975615769777462</v>
      </c>
      <c r="D3085" s="9">
        <v>0.686119494706957</v>
      </c>
      <c r="E3085" s="9">
        <v>0.950557318253044</v>
      </c>
      <c r="F3085" s="9">
        <v>0.000991625027078172</v>
      </c>
      <c r="G3085" s="9">
        <v>0.129781594412682</v>
      </c>
      <c r="H3085" s="9">
        <v>0.0010164093875854</v>
      </c>
      <c r="I3085" s="9">
        <v>0.0009661553817104</v>
      </c>
      <c r="J3085" s="9">
        <v>0.711244892871829</v>
      </c>
      <c r="K3085" s="9">
        <v>0.569834083379335</v>
      </c>
      <c r="L3085" s="9">
        <v>0.729021521489002</v>
      </c>
      <c r="M3085" s="9">
        <v>0.69297674241534</v>
      </c>
    </row>
    <row r="3086" spans="2:13">
      <c r="B3086" s="8" t="s">
        <v>476</v>
      </c>
      <c r="C3086" s="11">
        <v>0.942275417493607</v>
      </c>
      <c r="D3086" s="11">
        <v>0.60218794494433</v>
      </c>
      <c r="E3086" s="11">
        <v>0.86904457048116</v>
      </c>
      <c r="F3086" s="11">
        <v>0.0947247655445045</v>
      </c>
      <c r="G3086" s="11">
        <v>0.184518790176152</v>
      </c>
      <c r="H3086" s="11">
        <v>0.100527684141932</v>
      </c>
      <c r="I3086" s="11">
        <v>0.0873630380865911</v>
      </c>
      <c r="J3086" s="11">
        <v>0.362899381913987</v>
      </c>
      <c r="K3086" s="11">
        <v>0.346884678182114</v>
      </c>
      <c r="L3086" s="11">
        <v>0.38513090246934</v>
      </c>
      <c r="M3086" s="11">
        <v>0.334695919715489</v>
      </c>
    </row>
    <row r="3087" spans="2:13">
      <c r="B3087" s="8" t="s">
        <v>477</v>
      </c>
      <c r="C3087" s="9">
        <v>0.929540735428096</v>
      </c>
      <c r="D3087" s="9">
        <v>0.522835396609291</v>
      </c>
      <c r="E3087" s="9">
        <v>0.838610924064859</v>
      </c>
      <c r="F3087" s="9">
        <v>0.0390608587146975</v>
      </c>
      <c r="G3087" s="9">
        <v>0.207619724548844</v>
      </c>
      <c r="H3087" s="9">
        <v>0.0420216750336479</v>
      </c>
      <c r="I3087" s="9">
        <v>0.0352398357307207</v>
      </c>
      <c r="J3087" s="9">
        <v>0.330755181974948</v>
      </c>
      <c r="K3087" s="9">
        <v>0.380591504889205</v>
      </c>
      <c r="L3087" s="9">
        <v>0.355826452105534</v>
      </c>
      <c r="M3087" s="9">
        <v>0.298399949806942</v>
      </c>
    </row>
    <row r="3088" spans="2:13">
      <c r="B3088" s="8" t="s">
        <v>478</v>
      </c>
      <c r="C3088" s="11">
        <v>0.962186084359951</v>
      </c>
      <c r="D3088" s="11">
        <v>0.541559493254978</v>
      </c>
      <c r="E3088" s="11">
        <v>0.897166478408508</v>
      </c>
      <c r="F3088" s="11">
        <v>0.0933423202396114</v>
      </c>
      <c r="G3088" s="11">
        <v>0.242892250564031</v>
      </c>
      <c r="H3088" s="11">
        <v>0.0970106736699513</v>
      </c>
      <c r="I3088" s="11">
        <v>0.0870347244645072</v>
      </c>
      <c r="J3088" s="11">
        <v>0.55328799161224</v>
      </c>
      <c r="K3088" s="11">
        <v>0.501513432162475</v>
      </c>
      <c r="L3088" s="11">
        <v>0.575032211134387</v>
      </c>
      <c r="M3088" s="11">
        <v>0.515899623834896</v>
      </c>
    </row>
    <row r="3089" spans="2:13">
      <c r="B3089" s="8" t="s">
        <v>479</v>
      </c>
      <c r="C3089" s="9">
        <v>0.949785879175086</v>
      </c>
      <c r="D3089" s="9">
        <v>0.535772201882155</v>
      </c>
      <c r="E3089" s="9">
        <v>0.919739088987829</v>
      </c>
      <c r="F3089" s="9">
        <v>0.0162115117202607</v>
      </c>
      <c r="G3089" s="9">
        <v>0.104612793166267</v>
      </c>
      <c r="H3089" s="9">
        <v>0.0170685962759741</v>
      </c>
      <c r="I3089" s="9">
        <v>0.0156986551891655</v>
      </c>
      <c r="J3089" s="9">
        <v>0.571750002691295</v>
      </c>
      <c r="K3089" s="9">
        <v>0.485940604197473</v>
      </c>
      <c r="L3089" s="9">
        <v>0.60197778807564</v>
      </c>
      <c r="M3089" s="9">
        <v>0.553662502395598</v>
      </c>
    </row>
    <row r="3090" spans="2:13">
      <c r="B3090" s="8" t="s">
        <v>480</v>
      </c>
      <c r="C3090" s="11">
        <v>0.939890911437556</v>
      </c>
      <c r="D3090" s="11">
        <v>0.656611022171228</v>
      </c>
      <c r="E3090" s="11">
        <v>0.897207566344471</v>
      </c>
      <c r="F3090" s="11">
        <v>0.141478730567937</v>
      </c>
      <c r="G3090" s="11">
        <v>0.0688454218997019</v>
      </c>
      <c r="H3090" s="11">
        <v>0.15052675671855</v>
      </c>
      <c r="I3090" s="11">
        <v>0.135053745065177</v>
      </c>
      <c r="J3090" s="11">
        <v>0.481414976363746</v>
      </c>
      <c r="K3090" s="11">
        <v>0.458270340889881</v>
      </c>
      <c r="L3090" s="11">
        <v>0.512203033889779</v>
      </c>
      <c r="M3090" s="11">
        <v>0.459552437510503</v>
      </c>
    </row>
    <row r="3091" spans="2:13">
      <c r="B3091" s="8" t="s">
        <v>481</v>
      </c>
      <c r="C3091" s="9">
        <v>0.947960231564398</v>
      </c>
      <c r="D3091" s="9">
        <v>0.52476268145438</v>
      </c>
      <c r="E3091" s="9">
        <v>0.861634643306184</v>
      </c>
      <c r="F3091" s="9">
        <v>0.0564032701579544</v>
      </c>
      <c r="G3091" s="9">
        <v>0.105691663188086</v>
      </c>
      <c r="H3091" s="9">
        <v>0.0594996164183737</v>
      </c>
      <c r="I3091" s="9">
        <v>0.0512669307695002</v>
      </c>
      <c r="J3091" s="9">
        <v>0.420252703065746</v>
      </c>
      <c r="K3091" s="9">
        <v>0.375920009031109</v>
      </c>
      <c r="L3091" s="9">
        <v>0.443323136427582</v>
      </c>
      <c r="M3091" s="9">
        <v>0.381982572525158</v>
      </c>
    </row>
    <row r="3092" spans="2:13">
      <c r="B3092" s="8" t="s">
        <v>482</v>
      </c>
      <c r="C3092" s="11">
        <v>0.9417221683531</v>
      </c>
      <c r="D3092" s="11">
        <v>0.405159233811843</v>
      </c>
      <c r="E3092" s="11">
        <v>0.860141619242577</v>
      </c>
      <c r="F3092" s="11">
        <v>-0.0858250054302342</v>
      </c>
      <c r="G3092" s="11">
        <v>0.0949631960827304</v>
      </c>
      <c r="H3092" s="11">
        <v>-0.0911362271319645</v>
      </c>
      <c r="I3092" s="11">
        <v>-0.0783900619769472</v>
      </c>
      <c r="J3092" s="11">
        <v>0.530278053144077</v>
      </c>
      <c r="K3092" s="11">
        <v>0.520400063377874</v>
      </c>
      <c r="L3092" s="11">
        <v>0.563093947412788</v>
      </c>
      <c r="M3092" s="11">
        <v>0.484340539713329</v>
      </c>
    </row>
    <row r="3093" spans="2:13">
      <c r="B3093" s="8" t="s">
        <v>483</v>
      </c>
      <c r="C3093" s="9">
        <v>0.943762910712599</v>
      </c>
      <c r="D3093" s="9">
        <v>0.403849231716885</v>
      </c>
      <c r="E3093" s="9">
        <v>0.878102928307941</v>
      </c>
      <c r="F3093" s="9">
        <v>0.106358701646001</v>
      </c>
      <c r="G3093" s="9">
        <v>0.454746530789505</v>
      </c>
      <c r="H3093" s="9">
        <v>0.11269642029659</v>
      </c>
      <c r="I3093" s="9">
        <v>0.0989590566722585</v>
      </c>
      <c r="J3093" s="9">
        <v>0.430021684383213</v>
      </c>
      <c r="K3093" s="9">
        <v>0.339867539359206</v>
      </c>
      <c r="L3093" s="9">
        <v>0.455645882564425</v>
      </c>
      <c r="M3093" s="9">
        <v>0.400103983751278</v>
      </c>
    </row>
    <row r="3094" spans="2:13">
      <c r="B3094" s="8" t="s">
        <v>484</v>
      </c>
      <c r="C3094" s="11">
        <v>0.927848428882203</v>
      </c>
      <c r="D3094" s="11">
        <v>0.485074063434199</v>
      </c>
      <c r="E3094" s="11">
        <v>0.852987829498176</v>
      </c>
      <c r="F3094" s="11">
        <v>0.0964231347644682</v>
      </c>
      <c r="G3094" s="11">
        <v>0.0359254866970359</v>
      </c>
      <c r="H3094" s="11">
        <v>0.103921213598035</v>
      </c>
      <c r="I3094" s="11">
        <v>0.0886435304258038</v>
      </c>
      <c r="J3094" s="11">
        <v>0.337607053850726</v>
      </c>
      <c r="K3094" s="11">
        <v>0.461739777983117</v>
      </c>
      <c r="L3094" s="11">
        <v>0.363860134200418</v>
      </c>
      <c r="M3094" s="11">
        <v>0.31036826611253</v>
      </c>
    </row>
    <row r="3095" spans="2:13">
      <c r="B3095" s="8" t="s">
        <v>485</v>
      </c>
      <c r="C3095" s="9">
        <v>0.968583060774053</v>
      </c>
      <c r="D3095" s="9">
        <v>0.637126153534537</v>
      </c>
      <c r="E3095" s="9">
        <v>0.919469468893035</v>
      </c>
      <c r="F3095" s="9">
        <v>0.167449890830258</v>
      </c>
      <c r="G3095" s="9">
        <v>0.198142439439821</v>
      </c>
      <c r="H3095" s="9">
        <v>0.172881291870248</v>
      </c>
      <c r="I3095" s="9">
        <v>0.158959069617479</v>
      </c>
      <c r="J3095" s="9">
        <v>0.552154342233309</v>
      </c>
      <c r="K3095" s="9">
        <v>0.541605983233603</v>
      </c>
      <c r="L3095" s="9">
        <v>0.570064008544656</v>
      </c>
      <c r="M3095" s="9">
        <v>0.52415645117159</v>
      </c>
    </row>
    <row r="3096" spans="2:13">
      <c r="B3096" s="8" t="s">
        <v>486</v>
      </c>
      <c r="C3096" s="11">
        <v>0.934726810031745</v>
      </c>
      <c r="D3096" s="11">
        <v>0.512946271470702</v>
      </c>
      <c r="E3096" s="11">
        <v>0.854568225524575</v>
      </c>
      <c r="F3096" s="11">
        <v>0.020213590823743</v>
      </c>
      <c r="G3096" s="11">
        <v>0.193063546035801</v>
      </c>
      <c r="H3096" s="11">
        <v>0.0216251321849392</v>
      </c>
      <c r="I3096" s="11">
        <v>0.0184801508380179</v>
      </c>
      <c r="J3096" s="11">
        <v>0.377700623969426</v>
      </c>
      <c r="K3096" s="11">
        <v>0.39710886200715</v>
      </c>
      <c r="L3096" s="11">
        <v>0.40407595023042</v>
      </c>
      <c r="M3096" s="11">
        <v>0.345310467765567</v>
      </c>
    </row>
    <row r="3097" spans="2:13">
      <c r="B3097" s="8" t="s">
        <v>487</v>
      </c>
      <c r="C3097" s="9">
        <v>0.952600805636745</v>
      </c>
      <c r="D3097" s="9">
        <v>0.582667031026997</v>
      </c>
      <c r="E3097" s="9">
        <v>0.903442812173833</v>
      </c>
      <c r="F3097" s="9">
        <v>0.11901951743137</v>
      </c>
      <c r="G3097" s="9">
        <v>0.206517416699243</v>
      </c>
      <c r="H3097" s="9">
        <v>0.124941651032737</v>
      </c>
      <c r="I3097" s="9">
        <v>0.112877636566657</v>
      </c>
      <c r="J3097" s="9">
        <v>0.514697871551463</v>
      </c>
      <c r="K3097" s="9">
        <v>0.464315913651813</v>
      </c>
      <c r="L3097" s="9">
        <v>0.540308037223866</v>
      </c>
      <c r="M3097" s="9">
        <v>0.488137412589653</v>
      </c>
    </row>
    <row r="3098" spans="2:13">
      <c r="B3098" s="8" t="s">
        <v>488</v>
      </c>
      <c r="C3098" s="11">
        <v>0.963469512761464</v>
      </c>
      <c r="D3098" s="11">
        <v>0.586440914716612</v>
      </c>
      <c r="E3098" s="11">
        <v>0.912953398044595</v>
      </c>
      <c r="F3098" s="11">
        <v>0.191618407752563</v>
      </c>
      <c r="G3098" s="11">
        <v>0.33564149799442</v>
      </c>
      <c r="H3098" s="11">
        <v>0.198883727211412</v>
      </c>
      <c r="I3098" s="11">
        <v>0.181571574573433</v>
      </c>
      <c r="J3098" s="11">
        <v>0.443678002882181</v>
      </c>
      <c r="K3098" s="11">
        <v>0.35763366280248</v>
      </c>
      <c r="L3098" s="11">
        <v>0.46050030333656</v>
      </c>
      <c r="M3098" s="11">
        <v>0.420415316731679</v>
      </c>
    </row>
    <row r="3099" spans="2:13">
      <c r="B3099" s="8" t="s">
        <v>489</v>
      </c>
      <c r="C3099" s="9">
        <v>0.945016148972382</v>
      </c>
      <c r="D3099" s="9">
        <v>0.548064137471249</v>
      </c>
      <c r="E3099" s="9">
        <v>0.902216099631266</v>
      </c>
      <c r="F3099" s="9">
        <v>0.0711154019958519</v>
      </c>
      <c r="G3099" s="9">
        <v>0.243387923446135</v>
      </c>
      <c r="H3099" s="9">
        <v>0.0752531076566081</v>
      </c>
      <c r="I3099" s="9">
        <v>0.0678945652750767</v>
      </c>
      <c r="J3099" s="9">
        <v>0.536112068154001</v>
      </c>
      <c r="K3099" s="9">
        <v>0.455686406398219</v>
      </c>
      <c r="L3099" s="9">
        <v>0.567304663245145</v>
      </c>
      <c r="M3099" s="9">
        <v>0.511831400575664</v>
      </c>
    </row>
    <row r="3100" spans="2:13">
      <c r="B3100" s="8" t="s">
        <v>490</v>
      </c>
      <c r="C3100" s="11">
        <v>0.929458877528905</v>
      </c>
      <c r="D3100" s="11">
        <v>0.535914397421932</v>
      </c>
      <c r="E3100" s="11">
        <v>0.861184235172178</v>
      </c>
      <c r="F3100" s="11">
        <v>0.099842056842184</v>
      </c>
      <c r="G3100" s="11">
        <v>0.0400504340034126</v>
      </c>
      <c r="H3100" s="11">
        <v>0.107419552662328</v>
      </c>
      <c r="I3100" s="11">
        <v>0.092508025302044</v>
      </c>
      <c r="J3100" s="11">
        <v>0.484344155041642</v>
      </c>
      <c r="K3100" s="11">
        <v>0.506285839614732</v>
      </c>
      <c r="L3100" s="11">
        <v>0.521103371812789</v>
      </c>
      <c r="M3100" s="11">
        <v>0.448766008700239</v>
      </c>
    </row>
    <row r="3101" spans="2:13">
      <c r="B3101" s="8" t="s">
        <v>491</v>
      </c>
      <c r="C3101" s="9">
        <v>0.942629401027722</v>
      </c>
      <c r="D3101" s="9">
        <v>0.643877703359616</v>
      </c>
      <c r="E3101" s="9">
        <v>0.893293579035137</v>
      </c>
      <c r="F3101" s="9">
        <v>0.189590844303655</v>
      </c>
      <c r="G3101" s="9">
        <v>0.155181231448685</v>
      </c>
      <c r="H3101" s="9">
        <v>0.201129780268841</v>
      </c>
      <c r="I3101" s="9">
        <v>0.179667941266904</v>
      </c>
      <c r="J3101" s="9">
        <v>0.452968149944664</v>
      </c>
      <c r="K3101" s="9">
        <v>0.445983603574494</v>
      </c>
      <c r="L3101" s="9">
        <v>0.480536836057528</v>
      </c>
      <c r="M3101" s="9">
        <v>0.42926047014005</v>
      </c>
    </row>
    <row r="3102" spans="2:13">
      <c r="B3102" s="8" t="s">
        <v>492</v>
      </c>
      <c r="C3102" s="11">
        <v>0.96321669534446</v>
      </c>
      <c r="D3102" s="11">
        <v>0.709234720234926</v>
      </c>
      <c r="E3102" s="11">
        <v>0.932852927732119</v>
      </c>
      <c r="F3102" s="11">
        <v>0.250625152785246</v>
      </c>
      <c r="G3102" s="11">
        <v>0.226431247076022</v>
      </c>
      <c r="H3102" s="11">
        <v>0.260196022345334</v>
      </c>
      <c r="I3102" s="11">
        <v>0.242724621229097</v>
      </c>
      <c r="J3102" s="11">
        <v>0.524481014601313</v>
      </c>
      <c r="K3102" s="11">
        <v>0.430675574924538</v>
      </c>
      <c r="L3102" s="11">
        <v>0.544509887688098</v>
      </c>
      <c r="M3102" s="11">
        <v>0.50794764290893</v>
      </c>
    </row>
    <row r="3103" spans="2:13">
      <c r="B3103" s="8" t="s">
        <v>493</v>
      </c>
      <c r="C3103" s="9">
        <v>0.955407639232437</v>
      </c>
      <c r="D3103" s="9">
        <v>0.603735858598815</v>
      </c>
      <c r="E3103" s="9">
        <v>0.904794179244041</v>
      </c>
      <c r="F3103" s="9">
        <v>0.087728529544384</v>
      </c>
      <c r="G3103" s="9">
        <v>0.143269043675941</v>
      </c>
      <c r="H3103" s="9">
        <v>0.0918231401361455</v>
      </c>
      <c r="I3103" s="9">
        <v>0.0830810427150944</v>
      </c>
      <c r="J3103" s="9">
        <v>0.543070386611791</v>
      </c>
      <c r="K3103" s="9">
        <v>0.468121283899547</v>
      </c>
      <c r="L3103" s="9">
        <v>0.568417463197267</v>
      </c>
      <c r="M3103" s="9">
        <v>0.514300812081551</v>
      </c>
    </row>
    <row r="3104" spans="2:13">
      <c r="B3104" s="8" t="s">
        <v>494</v>
      </c>
      <c r="C3104" s="11">
        <v>0.934378148311171</v>
      </c>
      <c r="D3104" s="11">
        <v>0.490268205551184</v>
      </c>
      <c r="E3104" s="11">
        <v>0.886415420239628</v>
      </c>
      <c r="F3104" s="11">
        <v>0.0770570052359048</v>
      </c>
      <c r="G3104" s="11">
        <v>0.276600005993694</v>
      </c>
      <c r="H3104" s="11">
        <v>0.0824687578312704</v>
      </c>
      <c r="I3104" s="11">
        <v>0.0731015786296456</v>
      </c>
      <c r="J3104" s="11">
        <v>0.421424372913585</v>
      </c>
      <c r="K3104" s="11">
        <v>0.283961200742878</v>
      </c>
      <c r="L3104" s="11">
        <v>0.451021220557525</v>
      </c>
      <c r="M3104" s="11">
        <v>0.399792164757489</v>
      </c>
    </row>
    <row r="3105" spans="2:13">
      <c r="B3105" s="8" t="s">
        <v>495</v>
      </c>
      <c r="C3105" s="9">
        <v>0.915395884333779</v>
      </c>
      <c r="D3105" s="9">
        <v>0.524729637533195</v>
      </c>
      <c r="E3105" s="9">
        <v>0.865438474723279</v>
      </c>
      <c r="F3105" s="9">
        <v>0.0350570585876916</v>
      </c>
      <c r="G3105" s="9">
        <v>0.0663509458884333</v>
      </c>
      <c r="H3105" s="9">
        <v>0.0382971555669665</v>
      </c>
      <c r="I3105" s="9">
        <v>0.0331438319001156</v>
      </c>
      <c r="J3105" s="9">
        <v>0.483906632302203</v>
      </c>
      <c r="K3105" s="9">
        <v>0.393991750446549</v>
      </c>
      <c r="L3105" s="9">
        <v>0.528630989699488</v>
      </c>
      <c r="M3105" s="9">
        <v>0.457497597416982</v>
      </c>
    </row>
    <row r="3106" spans="2:13">
      <c r="B3106" s="8" t="s">
        <v>496</v>
      </c>
      <c r="C3106" s="11">
        <v>0.953168594376326</v>
      </c>
      <c r="D3106" s="11">
        <v>0.665855747395508</v>
      </c>
      <c r="E3106" s="11">
        <v>0.886157515795666</v>
      </c>
      <c r="F3106" s="11">
        <v>0.130253588930718</v>
      </c>
      <c r="G3106" s="11">
        <v>0.173394021717443</v>
      </c>
      <c r="H3106" s="11">
        <v>0.136653252844472</v>
      </c>
      <c r="I3106" s="11">
        <v>0.121096307066054</v>
      </c>
      <c r="J3106" s="11">
        <v>0.488811083419668</v>
      </c>
      <c r="K3106" s="11">
        <v>0.485720249236494</v>
      </c>
      <c r="L3106" s="11">
        <v>0.512827516877541</v>
      </c>
      <c r="M3106" s="11">
        <v>0.454445958387862</v>
      </c>
    </row>
    <row r="3107" spans="2:13">
      <c r="B3107" s="8" t="s">
        <v>497</v>
      </c>
      <c r="C3107" s="9">
        <v>0.956455970999778</v>
      </c>
      <c r="D3107" s="9">
        <v>0.526736267592932</v>
      </c>
      <c r="E3107" s="9">
        <v>0.887286394388943</v>
      </c>
      <c r="F3107" s="9">
        <v>0.0120087493541546</v>
      </c>
      <c r="G3107" s="9">
        <v>0.26498330341316</v>
      </c>
      <c r="H3107" s="9">
        <v>0.0125554648810462</v>
      </c>
      <c r="I3107" s="9">
        <v>0.0111402931641805</v>
      </c>
      <c r="J3107" s="9">
        <v>0.554764317749669</v>
      </c>
      <c r="K3107" s="9">
        <v>0.470653657520046</v>
      </c>
      <c r="L3107" s="9">
        <v>0.580020758477546</v>
      </c>
      <c r="M3107" s="9">
        <v>0.514644527460282</v>
      </c>
    </row>
    <row r="3108" spans="2:13">
      <c r="B3108" s="8" t="s">
        <v>498</v>
      </c>
      <c r="C3108" s="11">
        <v>0.954362971793397</v>
      </c>
      <c r="D3108" s="11">
        <v>0.527476861753564</v>
      </c>
      <c r="E3108" s="11">
        <v>0.88074501371331</v>
      </c>
      <c r="F3108" s="11">
        <v>0.118626842043896</v>
      </c>
      <c r="G3108" s="11">
        <v>0.283411041785944</v>
      </c>
      <c r="H3108" s="11">
        <v>0.124299501919042</v>
      </c>
      <c r="I3108" s="11">
        <v>0.109476166522245</v>
      </c>
      <c r="J3108" s="11">
        <v>0.51266467310694</v>
      </c>
      <c r="K3108" s="11">
        <v>0.371481581101297</v>
      </c>
      <c r="L3108" s="11">
        <v>0.537179970576146</v>
      </c>
      <c r="M3108" s="11">
        <v>0.473118580551603</v>
      </c>
    </row>
    <row r="3109" spans="2:13">
      <c r="B3109" s="8" t="s">
        <v>499</v>
      </c>
      <c r="C3109" s="9">
        <v>0.932251452873029</v>
      </c>
      <c r="D3109" s="9">
        <v>0.641723041968323</v>
      </c>
      <c r="E3109" s="9">
        <v>0.882430809556502</v>
      </c>
      <c r="F3109" s="9">
        <v>0.0749153810337298</v>
      </c>
      <c r="G3109" s="9">
        <v>0.224960099091915</v>
      </c>
      <c r="H3109" s="9">
        <v>0.0803596291567626</v>
      </c>
      <c r="I3109" s="9">
        <v>0.0709118126124623</v>
      </c>
      <c r="J3109" s="9">
        <v>0.467297598148646</v>
      </c>
      <c r="K3109" s="9">
        <v>0.273563292276201</v>
      </c>
      <c r="L3109" s="9">
        <v>0.50125703393491</v>
      </c>
      <c r="M3109" s="9">
        <v>0.442324650251074</v>
      </c>
    </row>
    <row r="3110" spans="2:13">
      <c r="B3110" s="8" t="s">
        <v>500</v>
      </c>
      <c r="C3110" s="11">
        <v>0.948865040790426</v>
      </c>
      <c r="D3110" s="11">
        <v>0.529466019345654</v>
      </c>
      <c r="E3110" s="11">
        <v>0.835563674598232</v>
      </c>
      <c r="F3110" s="11">
        <v>0.101769196002842</v>
      </c>
      <c r="G3110" s="11">
        <v>0.175461005903916</v>
      </c>
      <c r="H3110" s="11">
        <v>0.107253604704486</v>
      </c>
      <c r="I3110" s="11">
        <v>0.0896172160607864</v>
      </c>
      <c r="J3110" s="11">
        <v>0.359640395800088</v>
      </c>
      <c r="K3110" s="11">
        <v>0.446837149426477</v>
      </c>
      <c r="L3110" s="11">
        <v>0.379021652542389</v>
      </c>
      <c r="M3110" s="11">
        <v>0.316696724750613</v>
      </c>
    </row>
    <row r="3111" spans="2:13">
      <c r="B3111" s="8" t="s">
        <v>501</v>
      </c>
      <c r="C3111" s="9">
        <v>0.935650896610029</v>
      </c>
      <c r="D3111" s="9">
        <v>0.569856081405326</v>
      </c>
      <c r="E3111" s="9">
        <v>0.796880506071624</v>
      </c>
      <c r="F3111" s="9">
        <v>-0.0623964918941173</v>
      </c>
      <c r="G3111" s="9">
        <v>0.137442846974026</v>
      </c>
      <c r="H3111" s="9">
        <v>-0.0666877914831129</v>
      </c>
      <c r="I3111" s="9">
        <v>-0.053142201025862</v>
      </c>
      <c r="J3111" s="9">
        <v>0.378184821325969</v>
      </c>
      <c r="K3111" s="9">
        <v>0.44445475442445</v>
      </c>
      <c r="L3111" s="9">
        <v>0.404194366399024</v>
      </c>
      <c r="M3111" s="9">
        <v>0.322094611247353</v>
      </c>
    </row>
    <row r="3112" spans="2:13">
      <c r="B3112" s="8" t="s">
        <v>502</v>
      </c>
      <c r="C3112" s="11">
        <v>0.964554777319615</v>
      </c>
      <c r="D3112" s="11">
        <v>0.737821451544847</v>
      </c>
      <c r="E3112" s="11">
        <v>0.912104193875837</v>
      </c>
      <c r="F3112" s="11">
        <v>0.0732780963068741</v>
      </c>
      <c r="G3112" s="11">
        <v>0.136256392926549</v>
      </c>
      <c r="H3112" s="11">
        <v>0.075970901839816</v>
      </c>
      <c r="I3112" s="11">
        <v>0.0692933781806258</v>
      </c>
      <c r="J3112" s="11">
        <v>0.577241871968898</v>
      </c>
      <c r="K3112" s="11">
        <v>0.456413727135888</v>
      </c>
      <c r="L3112" s="11">
        <v>0.59845421487931</v>
      </c>
      <c r="M3112" s="11">
        <v>0.54585259923409</v>
      </c>
    </row>
    <row r="3113" spans="2:13">
      <c r="B3113" s="8" t="s">
        <v>503</v>
      </c>
      <c r="C3113" s="9">
        <v>0.953169897667854</v>
      </c>
      <c r="D3113" s="9">
        <v>0.50793244028771</v>
      </c>
      <c r="E3113" s="9">
        <v>0.904125923978697</v>
      </c>
      <c r="F3113" s="9">
        <v>0.130234498215986</v>
      </c>
      <c r="G3113" s="9">
        <v>0.183330407924915</v>
      </c>
      <c r="H3113" s="9">
        <v>0.136633037336402</v>
      </c>
      <c r="I3113" s="9">
        <v>0.12353347112779</v>
      </c>
      <c r="J3113" s="9">
        <v>0.492046570333754</v>
      </c>
      <c r="K3113" s="9">
        <v>0.547899338552371</v>
      </c>
      <c r="L3113" s="9">
        <v>0.516221264999721</v>
      </c>
      <c r="M3113" s="9">
        <v>0.466729028195324</v>
      </c>
    </row>
    <row r="3114" spans="2:13">
      <c r="B3114" s="8" t="s">
        <v>504</v>
      </c>
      <c r="C3114" s="11">
        <v>0.960634291289929</v>
      </c>
      <c r="D3114" s="11">
        <v>0.644066596899191</v>
      </c>
      <c r="E3114" s="11">
        <v>0.897662025430657</v>
      </c>
      <c r="F3114" s="11">
        <v>0.13774935532749</v>
      </c>
      <c r="G3114" s="11">
        <v>0.26931159475683</v>
      </c>
      <c r="H3114" s="11">
        <v>0.143394168391097</v>
      </c>
      <c r="I3114" s="11">
        <v>0.128719499632897</v>
      </c>
      <c r="J3114" s="11">
        <v>0.553812949490472</v>
      </c>
      <c r="K3114" s="11">
        <v>0.335318815473846</v>
      </c>
      <c r="L3114" s="11">
        <v>0.576507578911032</v>
      </c>
      <c r="M3114" s="11">
        <v>0.517508960961401</v>
      </c>
    </row>
    <row r="3115" spans="2:13">
      <c r="B3115" s="8" t="s">
        <v>505</v>
      </c>
      <c r="C3115" s="9">
        <v>0.95234477363638</v>
      </c>
      <c r="D3115" s="9">
        <v>0.681433984102204</v>
      </c>
      <c r="E3115" s="9">
        <v>0.905296789475473</v>
      </c>
      <c r="F3115" s="9">
        <v>-0.0472227965555995</v>
      </c>
      <c r="G3115" s="9">
        <v>0.0223993559091151</v>
      </c>
      <c r="H3115" s="9">
        <v>-0.0495858200337328</v>
      </c>
      <c r="I3115" s="9">
        <v>-0.0448898836800469</v>
      </c>
      <c r="J3115" s="9">
        <v>0.553292831253646</v>
      </c>
      <c r="K3115" s="9">
        <v>0.43974438261405</v>
      </c>
      <c r="L3115" s="9">
        <v>0.580979542882336</v>
      </c>
      <c r="M3115" s="9">
        <v>0.525958914922307</v>
      </c>
    </row>
    <row r="3116" spans="2:13">
      <c r="B3116" s="8" t="s">
        <v>506</v>
      </c>
      <c r="C3116" s="11">
        <v>0.952061676198807</v>
      </c>
      <c r="D3116" s="11">
        <v>0.421059688209282</v>
      </c>
      <c r="E3116" s="11">
        <v>0.865503646054928</v>
      </c>
      <c r="F3116" s="11">
        <v>-0.0205290698777712</v>
      </c>
      <c r="G3116" s="11">
        <v>0.153403845775725</v>
      </c>
      <c r="H3116" s="11">
        <v>-0.0215627520684746</v>
      </c>
      <c r="I3116" s="11">
        <v>-0.0186626405342432</v>
      </c>
      <c r="J3116" s="11">
        <v>0.461911622046553</v>
      </c>
      <c r="K3116" s="11">
        <v>0.51526680270238</v>
      </c>
      <c r="L3116" s="11">
        <v>0.485169851485649</v>
      </c>
      <c r="M3116" s="11">
        <v>0.419916275416757</v>
      </c>
    </row>
    <row r="3117" spans="2:13">
      <c r="B3117" s="8" t="s">
        <v>507</v>
      </c>
      <c r="C3117" s="9">
        <v>0.933178565710508</v>
      </c>
      <c r="D3117" s="9">
        <v>0.550258896726573</v>
      </c>
      <c r="E3117" s="9">
        <v>0.854669841783656</v>
      </c>
      <c r="F3117" s="9">
        <v>0.0308383235346512</v>
      </c>
      <c r="G3117" s="9">
        <v>0.0780987455986027</v>
      </c>
      <c r="H3117" s="9">
        <v>0.033046540788441</v>
      </c>
      <c r="I3117" s="9">
        <v>0.028243881787154</v>
      </c>
      <c r="J3117" s="9">
        <v>0.490565355877369</v>
      </c>
      <c r="K3117" s="9">
        <v>0.48293852124392</v>
      </c>
      <c r="L3117" s="9">
        <v>0.525692910127935</v>
      </c>
      <c r="M3117" s="9">
        <v>0.449293876325832</v>
      </c>
    </row>
    <row r="3118" spans="2:13">
      <c r="B3118" s="8" t="s">
        <v>508</v>
      </c>
      <c r="C3118" s="11">
        <v>0.954993014402745</v>
      </c>
      <c r="D3118" s="11">
        <v>0.671875564877283</v>
      </c>
      <c r="E3118" s="11">
        <v>0.923571377593914</v>
      </c>
      <c r="F3118" s="11">
        <v>0.118999572305332</v>
      </c>
      <c r="G3118" s="11">
        <v>0.267574162497941</v>
      </c>
      <c r="H3118" s="11">
        <v>0.124607793471405</v>
      </c>
      <c r="I3118" s="11">
        <v>0.115084191475324</v>
      </c>
      <c r="J3118" s="11">
        <v>0.570685265190517</v>
      </c>
      <c r="K3118" s="11">
        <v>0.39594794254106</v>
      </c>
      <c r="L3118" s="11">
        <v>0.597580565076096</v>
      </c>
      <c r="M3118" s="11">
        <v>0.55190830571068</v>
      </c>
    </row>
    <row r="3119" spans="2:13">
      <c r="B3119" s="8" t="s">
        <v>509</v>
      </c>
      <c r="C3119" s="9">
        <v>0.954993408963612</v>
      </c>
      <c r="D3119" s="9">
        <v>0.585329383588377</v>
      </c>
      <c r="E3119" s="9">
        <v>0.900951590758853</v>
      </c>
      <c r="F3119" s="9">
        <v>-0.0862257771171221</v>
      </c>
      <c r="G3119" s="9">
        <v>0.184702247573844</v>
      </c>
      <c r="H3119" s="9">
        <v>-0.0902893949924712</v>
      </c>
      <c r="I3119" s="9">
        <v>-0.0813463740471214</v>
      </c>
      <c r="J3119" s="9">
        <v>0.540950467049525</v>
      </c>
      <c r="K3119" s="9">
        <v>0.476346167812147</v>
      </c>
      <c r="L3119" s="9">
        <v>0.566444189009201</v>
      </c>
      <c r="M3119" s="9">
        <v>0.510338793163948</v>
      </c>
    </row>
    <row r="3120" spans="2:13">
      <c r="B3120" s="8" t="s">
        <v>510</v>
      </c>
      <c r="C3120" s="11">
        <v>0.932073472831492</v>
      </c>
      <c r="D3120" s="11">
        <v>0.454699093825498</v>
      </c>
      <c r="E3120" s="11">
        <v>0.847428679879806</v>
      </c>
      <c r="F3120" s="11">
        <v>0.0907874472290136</v>
      </c>
      <c r="G3120" s="11">
        <v>0.206577812677453</v>
      </c>
      <c r="H3120" s="11">
        <v>0.0974037453863112</v>
      </c>
      <c r="I3120" s="11">
        <v>0.0825427273680705</v>
      </c>
      <c r="J3120" s="11">
        <v>0.405175403337015</v>
      </c>
      <c r="K3120" s="11">
        <v>0.422962957542476</v>
      </c>
      <c r="L3120" s="11">
        <v>0.434703288042471</v>
      </c>
      <c r="M3120" s="11">
        <v>0.368380033525243</v>
      </c>
    </row>
    <row r="3121" spans="2:13">
      <c r="B3121" s="8" t="s">
        <v>511</v>
      </c>
      <c r="C3121" s="9">
        <v>0.966293515804269</v>
      </c>
      <c r="D3121" s="9">
        <v>0.652300579199364</v>
      </c>
      <c r="E3121" s="9">
        <v>0.925161460581111</v>
      </c>
      <c r="F3121" s="9">
        <v>0.145552784206468</v>
      </c>
      <c r="G3121" s="9">
        <v>0.150879477126618</v>
      </c>
      <c r="H3121" s="9">
        <v>0.150629991639053</v>
      </c>
      <c r="I3121" s="9">
        <v>0.139357063072106</v>
      </c>
      <c r="J3121" s="9">
        <v>0.580812377045451</v>
      </c>
      <c r="K3121" s="9">
        <v>0.569828805008112</v>
      </c>
      <c r="L3121" s="9">
        <v>0.601072414898724</v>
      </c>
      <c r="M3121" s="9">
        <v>0.556089033282719</v>
      </c>
    </row>
    <row r="3122" spans="2:13">
      <c r="B3122" s="8" t="s">
        <v>512</v>
      </c>
      <c r="C3122" s="11">
        <v>0.944332876688052</v>
      </c>
      <c r="D3122" s="11">
        <v>0.576130789672871</v>
      </c>
      <c r="E3122" s="11">
        <v>0.883594708481891</v>
      </c>
      <c r="F3122" s="11">
        <v>-0.0208273637628426</v>
      </c>
      <c r="G3122" s="11">
        <v>0.175426255784399</v>
      </c>
      <c r="H3122" s="11">
        <v>-0.0220551081901204</v>
      </c>
      <c r="I3122" s="11">
        <v>-0.019487776891786</v>
      </c>
      <c r="J3122" s="11">
        <v>0.542640628327304</v>
      </c>
      <c r="K3122" s="11">
        <v>0.463551270345471</v>
      </c>
      <c r="L3122" s="11">
        <v>0.574628546482935</v>
      </c>
      <c r="M3122" s="11">
        <v>0.507738743014962</v>
      </c>
    </row>
    <row r="3123" spans="2:13">
      <c r="B3123" s="8" t="s">
        <v>513</v>
      </c>
      <c r="C3123" s="9">
        <v>0.942774877138282</v>
      </c>
      <c r="D3123" s="9">
        <v>0.516520874040673</v>
      </c>
      <c r="E3123" s="9">
        <v>0.859417696036047</v>
      </c>
      <c r="F3123" s="9">
        <v>-0.00518379000281434</v>
      </c>
      <c r="G3123" s="9">
        <v>0.0472824843362459</v>
      </c>
      <c r="H3123" s="9">
        <v>-0.00549843884104053</v>
      </c>
      <c r="I3123" s="9">
        <v>-0.00472545564056216</v>
      </c>
      <c r="J3123" s="9">
        <v>0.481221264339712</v>
      </c>
      <c r="K3123" s="9">
        <v>0.577136361470627</v>
      </c>
      <c r="L3123" s="9">
        <v>0.510430725307849</v>
      </c>
      <c r="M3123" s="9">
        <v>0.438673197930081</v>
      </c>
    </row>
    <row r="3124" spans="2:13">
      <c r="B3124" s="8" t="s">
        <v>514</v>
      </c>
      <c r="C3124" s="11">
        <v>0.956386011076881</v>
      </c>
      <c r="D3124" s="11">
        <v>0.612897958812867</v>
      </c>
      <c r="E3124" s="11">
        <v>0.900874729764619</v>
      </c>
      <c r="F3124" s="11">
        <v>0.0992155249941145</v>
      </c>
      <c r="G3124" s="11">
        <v>0.179502143807372</v>
      </c>
      <c r="H3124" s="11">
        <v>0.103740042038464</v>
      </c>
      <c r="I3124" s="11">
        <v>0.0934567823371715</v>
      </c>
      <c r="J3124" s="11">
        <v>0.508644528574598</v>
      </c>
      <c r="K3124" s="11">
        <v>0.468181085291238</v>
      </c>
      <c r="L3124" s="11">
        <v>0.531840201219453</v>
      </c>
      <c r="M3124" s="11">
        <v>0.479121397551535</v>
      </c>
    </row>
    <row r="3125" spans="2:13">
      <c r="B3125" s="8" t="s">
        <v>515</v>
      </c>
      <c r="C3125" s="9">
        <v>0.953856666513575</v>
      </c>
      <c r="D3125" s="9">
        <v>0.599859593694876</v>
      </c>
      <c r="E3125" s="9">
        <v>0.910371056481511</v>
      </c>
      <c r="F3125" s="9">
        <v>0.185502727369986</v>
      </c>
      <c r="G3125" s="9">
        <v>0.314736617048156</v>
      </c>
      <c r="H3125" s="9">
        <v>0.19447652239829</v>
      </c>
      <c r="I3125" s="9">
        <v>0.177045797156582</v>
      </c>
      <c r="J3125" s="9">
        <v>0.481543123990036</v>
      </c>
      <c r="K3125" s="9">
        <v>0.416431204602847</v>
      </c>
      <c r="L3125" s="9">
        <v>0.504838033737412</v>
      </c>
      <c r="M3125" s="9">
        <v>0.459589934125576</v>
      </c>
    </row>
    <row r="3126" spans="2:13">
      <c r="B3126" s="8" t="s">
        <v>516</v>
      </c>
      <c r="C3126" s="11">
        <v>0.963896636367027</v>
      </c>
      <c r="D3126" s="11">
        <v>0.544007792564253</v>
      </c>
      <c r="E3126" s="11">
        <v>0.902830843492587</v>
      </c>
      <c r="F3126" s="11">
        <v>0.0932577988734907</v>
      </c>
      <c r="G3126" s="11">
        <v>0.241645822782632</v>
      </c>
      <c r="H3126" s="11">
        <v>0.0967508292434589</v>
      </c>
      <c r="I3126" s="11">
        <v>0.0873496327744793</v>
      </c>
      <c r="J3126" s="11">
        <v>0.515319124714434</v>
      </c>
      <c r="K3126" s="11">
        <v>0.531303353460144</v>
      </c>
      <c r="L3126" s="11">
        <v>0.534620731385365</v>
      </c>
      <c r="M3126" s="11">
        <v>0.482672085865273</v>
      </c>
    </row>
    <row r="3127" spans="2:13">
      <c r="B3127" s="8" t="s">
        <v>517</v>
      </c>
      <c r="C3127" s="9">
        <v>0.945455872415727</v>
      </c>
      <c r="D3127" s="9">
        <v>0.528161988987017</v>
      </c>
      <c r="E3127" s="9">
        <v>0.880861511373425</v>
      </c>
      <c r="F3127" s="9">
        <v>0.108437533508938</v>
      </c>
      <c r="G3127" s="9">
        <v>0.342061810486294</v>
      </c>
      <c r="H3127" s="9">
        <v>0.114693384083458</v>
      </c>
      <c r="I3127" s="9">
        <v>0.101028987648288</v>
      </c>
      <c r="J3127" s="9">
        <v>0.514987261464237</v>
      </c>
      <c r="K3127" s="9">
        <v>0.424844096548915</v>
      </c>
      <c r="L3127" s="9">
        <v>0.544697300518529</v>
      </c>
      <c r="M3127" s="9">
        <v>0.479802887375776</v>
      </c>
    </row>
    <row r="3128" spans="2:13">
      <c r="B3128" s="8" t="s">
        <v>518</v>
      </c>
      <c r="C3128" s="11">
        <v>0.960054963868304</v>
      </c>
      <c r="D3128" s="11">
        <v>0.690812382629509</v>
      </c>
      <c r="E3128" s="11">
        <v>0.923102587189257</v>
      </c>
      <c r="F3128" s="11">
        <v>0.17034705717342</v>
      </c>
      <c r="G3128" s="11">
        <v>0.219623784103363</v>
      </c>
      <c r="H3128" s="11">
        <v>0.177434692371204</v>
      </c>
      <c r="I3128" s="11">
        <v>0.163790423584988</v>
      </c>
      <c r="J3128" s="11">
        <v>0.556758183172581</v>
      </c>
      <c r="K3128" s="11">
        <v>0.471784560355081</v>
      </c>
      <c r="L3128" s="11">
        <v>0.579923237862613</v>
      </c>
      <c r="M3128" s="11">
        <v>0.535328641242149</v>
      </c>
    </row>
    <row r="3129" spans="2:13">
      <c r="B3129" s="8" t="s">
        <v>519</v>
      </c>
      <c r="C3129" s="9">
        <v>0.954293772005686</v>
      </c>
      <c r="D3129" s="9">
        <v>0.678812395310288</v>
      </c>
      <c r="E3129" s="9">
        <v>0.898646125356794</v>
      </c>
      <c r="F3129" s="9">
        <v>0.138442684136604</v>
      </c>
      <c r="G3129" s="9">
        <v>0.0852131841310396</v>
      </c>
      <c r="H3129" s="9">
        <v>0.145073444046095</v>
      </c>
      <c r="I3129" s="9">
        <v>0.130369688384189</v>
      </c>
      <c r="J3129" s="9">
        <v>0.493454079130782</v>
      </c>
      <c r="K3129" s="9">
        <v>0.460475742842845</v>
      </c>
      <c r="L3129" s="9">
        <v>0.517088231744052</v>
      </c>
      <c r="M3129" s="9">
        <v>0.464679335924388</v>
      </c>
    </row>
    <row r="3130" spans="2:13">
      <c r="B3130" s="8" t="s">
        <v>520</v>
      </c>
      <c r="C3130" s="11">
        <v>0.947810666350663</v>
      </c>
      <c r="D3130" s="11">
        <v>0.617811903440399</v>
      </c>
      <c r="E3130" s="11">
        <v>0.884686583620921</v>
      </c>
      <c r="F3130" s="11">
        <v>0.161991394871608</v>
      </c>
      <c r="G3130" s="11">
        <v>0.201894077141475</v>
      </c>
      <c r="H3130" s="11">
        <v>0.170911133017019</v>
      </c>
      <c r="I3130" s="11">
        <v>0.151202786371607</v>
      </c>
      <c r="J3130" s="11">
        <v>0.461328053773976</v>
      </c>
      <c r="K3130" s="11">
        <v>0.445778556342582</v>
      </c>
      <c r="L3130" s="11">
        <v>0.486730177399478</v>
      </c>
      <c r="M3130" s="11">
        <v>0.430603657788749</v>
      </c>
    </row>
    <row r="3131" spans="2:13">
      <c r="B3131" s="8" t="s">
        <v>521</v>
      </c>
      <c r="C3131" s="9">
        <v>0.966140981309545</v>
      </c>
      <c r="D3131" s="9">
        <v>0.658172979326889</v>
      </c>
      <c r="E3131" s="9">
        <v>0.921506138144926</v>
      </c>
      <c r="F3131" s="9">
        <v>-0.00959329221609364</v>
      </c>
      <c r="G3131" s="9">
        <v>0.141995786764135</v>
      </c>
      <c r="H3131" s="9">
        <v>-0.00992949517894429</v>
      </c>
      <c r="I3131" s="9">
        <v>-0.00915009075607762</v>
      </c>
      <c r="J3131" s="9">
        <v>0.544394244088228</v>
      </c>
      <c r="K3131" s="9">
        <v>0.433724232393789</v>
      </c>
      <c r="L3131" s="9">
        <v>0.563472882964073</v>
      </c>
      <c r="M3131" s="9">
        <v>0.519243720329611</v>
      </c>
    </row>
    <row r="3132" spans="2:13">
      <c r="B3132" s="8" t="s">
        <v>522</v>
      </c>
      <c r="C3132" s="11">
        <v>0.944997519183625</v>
      </c>
      <c r="D3132" s="11">
        <v>0.619854394143175</v>
      </c>
      <c r="E3132" s="11">
        <v>0.915023321635939</v>
      </c>
      <c r="F3132" s="11">
        <v>0.0680589817784615</v>
      </c>
      <c r="G3132" s="11">
        <v>0.158005419725613</v>
      </c>
      <c r="H3132" s="11">
        <v>0.072020275605863</v>
      </c>
      <c r="I3132" s="11">
        <v>0.0659002318100126</v>
      </c>
      <c r="J3132" s="11">
        <v>0.526573524306981</v>
      </c>
      <c r="K3132" s="11">
        <v>0.373404571776576</v>
      </c>
      <c r="L3132" s="11">
        <v>0.557222123463227</v>
      </c>
      <c r="M3132" s="11">
        <v>0.509871238300353</v>
      </c>
    </row>
    <row r="3133" spans="2:13">
      <c r="B3133" s="8" t="s">
        <v>523</v>
      </c>
      <c r="C3133" s="9">
        <v>0.961360359525573</v>
      </c>
      <c r="D3133" s="9">
        <v>0.584067655746279</v>
      </c>
      <c r="E3133" s="9">
        <v>0.905015467788734</v>
      </c>
      <c r="F3133" s="9">
        <v>0.197570816054557</v>
      </c>
      <c r="G3133" s="9">
        <v>0.237676569378136</v>
      </c>
      <c r="H3133" s="9">
        <v>0.205511714828826</v>
      </c>
      <c r="I3133" s="9">
        <v>0.185991280731875</v>
      </c>
      <c r="J3133" s="9">
        <v>0.482519396786821</v>
      </c>
      <c r="K3133" s="9">
        <v>0.44714827095256</v>
      </c>
      <c r="L3133" s="9">
        <v>0.501913140068457</v>
      </c>
      <c r="M3133" s="9">
        <v>0.454239155248367</v>
      </c>
    </row>
    <row r="3134" spans="2:13">
      <c r="B3134" s="8" t="s">
        <v>524</v>
      </c>
      <c r="C3134" s="11">
        <v>0.950309930990418</v>
      </c>
      <c r="D3134" s="11">
        <v>0.630132137820668</v>
      </c>
      <c r="E3134" s="11">
        <v>0.875054017106389</v>
      </c>
      <c r="F3134" s="11">
        <v>0.138380995844475</v>
      </c>
      <c r="G3134" s="11">
        <v>0.21215429285086</v>
      </c>
      <c r="H3134" s="11">
        <v>0.145616699701595</v>
      </c>
      <c r="I3134" s="11">
        <v>0.127422478031656</v>
      </c>
      <c r="J3134" s="11">
        <v>0.446762301306117</v>
      </c>
      <c r="K3134" s="11">
        <v>0.425676730195564</v>
      </c>
      <c r="L3134" s="11">
        <v>0.47012273231797</v>
      </c>
      <c r="M3134" s="11">
        <v>0.411382785447872</v>
      </c>
    </row>
    <row r="3135" spans="2:13">
      <c r="B3135" s="8" t="s">
        <v>525</v>
      </c>
      <c r="C3135" s="9">
        <v>0.924847451520312</v>
      </c>
      <c r="D3135" s="9">
        <v>0.48493243863347</v>
      </c>
      <c r="E3135" s="9">
        <v>0.857432494966694</v>
      </c>
      <c r="F3135" s="9">
        <v>0.097109893327823</v>
      </c>
      <c r="G3135" s="9">
        <v>0.152875784081807</v>
      </c>
      <c r="H3135" s="9">
        <v>0.105000984938855</v>
      </c>
      <c r="I3135" s="9">
        <v>0.0900312564900829</v>
      </c>
      <c r="J3135" s="9">
        <v>0.498889539889588</v>
      </c>
      <c r="K3135" s="9">
        <v>0.486517017432098</v>
      </c>
      <c r="L3135" s="9">
        <v>0.539429004285504</v>
      </c>
      <c r="M3135" s="9">
        <v>0.462523957001919</v>
      </c>
    </row>
    <row r="3136" spans="2:13">
      <c r="B3136" s="8" t="s">
        <v>526</v>
      </c>
      <c r="C3136" s="11">
        <v>0.939959615937634</v>
      </c>
      <c r="D3136" s="11">
        <v>0.556643377887004</v>
      </c>
      <c r="E3136" s="11">
        <v>0.873713110071516</v>
      </c>
      <c r="F3136" s="11">
        <v>0.265873518939675</v>
      </c>
      <c r="G3136" s="11">
        <v>0.308517472154583</v>
      </c>
      <c r="H3136" s="11">
        <v>0.282856321092539</v>
      </c>
      <c r="I3136" s="11">
        <v>0.247135276005149</v>
      </c>
      <c r="J3136" s="11">
        <v>0.338619861823936</v>
      </c>
      <c r="K3136" s="11">
        <v>0.417907993197416</v>
      </c>
      <c r="L3136" s="11">
        <v>0.360249372507513</v>
      </c>
      <c r="M3136" s="11">
        <v>0.314754599654852</v>
      </c>
    </row>
    <row r="3137" spans="2:13">
      <c r="B3137" s="8" t="s">
        <v>527</v>
      </c>
      <c r="C3137" s="9">
        <v>0.96418467151138</v>
      </c>
      <c r="D3137" s="9">
        <v>0.559900113791899</v>
      </c>
      <c r="E3137" s="9">
        <v>0.922698258679088</v>
      </c>
      <c r="F3137" s="9">
        <v>0.105475794409752</v>
      </c>
      <c r="G3137" s="9">
        <v>0.204925671632158</v>
      </c>
      <c r="H3137" s="9">
        <v>0.109393768150676</v>
      </c>
      <c r="I3137" s="9">
        <v>0.100937439382973</v>
      </c>
      <c r="J3137" s="9">
        <v>0.557471105773764</v>
      </c>
      <c r="K3137" s="9">
        <v>0.517461871673079</v>
      </c>
      <c r="L3137" s="9">
        <v>0.578178768285038</v>
      </c>
      <c r="M3137" s="9">
        <v>0.533484542701824</v>
      </c>
    </row>
    <row r="3138" spans="2:13">
      <c r="B3138" s="8" t="s">
        <v>528</v>
      </c>
      <c r="C3138" s="11">
        <v>0.96078810682821</v>
      </c>
      <c r="D3138" s="11">
        <v>0.608757402437714</v>
      </c>
      <c r="E3138" s="11">
        <v>0.916828467328465</v>
      </c>
      <c r="F3138" s="11">
        <v>0.16375368517002</v>
      </c>
      <c r="G3138" s="11">
        <v>0.23543297456519</v>
      </c>
      <c r="H3138" s="11">
        <v>0.170436836182964</v>
      </c>
      <c r="I3138" s="11">
        <v>0.15626134329394</v>
      </c>
      <c r="J3138" s="11">
        <v>0.576060049742752</v>
      </c>
      <c r="K3138" s="11">
        <v>0.46198781001455</v>
      </c>
      <c r="L3138" s="11">
        <v>0.599570337776623</v>
      </c>
      <c r="M3138" s="11">
        <v>0.549703153839351</v>
      </c>
    </row>
    <row r="3139" spans="2:13">
      <c r="B3139" s="8" t="s">
        <v>529</v>
      </c>
      <c r="C3139" s="9">
        <v>0.94668966161532</v>
      </c>
      <c r="D3139" s="9">
        <v>0.633145705720395</v>
      </c>
      <c r="E3139" s="9">
        <v>0.894949296780807</v>
      </c>
      <c r="F3139" s="9">
        <v>-0.0373842652764056</v>
      </c>
      <c r="G3139" s="9">
        <v>0.0320255697497265</v>
      </c>
      <c r="H3139" s="9">
        <v>-0.0394894618502725</v>
      </c>
      <c r="I3139" s="9">
        <v>-0.0353410661131539</v>
      </c>
      <c r="J3139" s="9">
        <v>0.564841890996738</v>
      </c>
      <c r="K3139" s="9">
        <v>0.45459410466977</v>
      </c>
      <c r="L3139" s="9">
        <v>0.596649476485207</v>
      </c>
      <c r="M3139" s="9">
        <v>0.533971029405072</v>
      </c>
    </row>
    <row r="3140" spans="2:13">
      <c r="B3140" s="8" t="s">
        <v>530</v>
      </c>
      <c r="C3140" s="11">
        <v>0.942031798717376</v>
      </c>
      <c r="D3140" s="11">
        <v>0.583785490590855</v>
      </c>
      <c r="E3140" s="11">
        <v>0.906633789597243</v>
      </c>
      <c r="F3140" s="11">
        <v>0.0432968007591288</v>
      </c>
      <c r="G3140" s="11">
        <v>0.203966779720617</v>
      </c>
      <c r="H3140" s="11">
        <v>0.0459610820123903</v>
      </c>
      <c r="I3140" s="11">
        <v>0.0416698699588831</v>
      </c>
      <c r="J3140" s="11">
        <v>0.444690260420929</v>
      </c>
      <c r="K3140" s="11">
        <v>0.400542453096899</v>
      </c>
      <c r="L3140" s="11">
        <v>0.472054405197783</v>
      </c>
      <c r="M3140" s="11">
        <v>0.427980474280539</v>
      </c>
    </row>
    <row r="3141" spans="2:13">
      <c r="B3141" s="8" t="s">
        <v>531</v>
      </c>
      <c r="C3141" s="9">
        <v>0.946741890720194</v>
      </c>
      <c r="D3141" s="9">
        <v>0.591784894566339</v>
      </c>
      <c r="E3141" s="9">
        <v>0.882701683510692</v>
      </c>
      <c r="F3141" s="9">
        <v>0.197458015284302</v>
      </c>
      <c r="G3141" s="9">
        <v>0.272120570834718</v>
      </c>
      <c r="H3141" s="9">
        <v>0.208565837447094</v>
      </c>
      <c r="I3141" s="9">
        <v>0.184101415837367</v>
      </c>
      <c r="J3141" s="9">
        <v>0.413786569178567</v>
      </c>
      <c r="K3141" s="9">
        <v>0.35258722094362</v>
      </c>
      <c r="L3141" s="9">
        <v>0.437063758596122</v>
      </c>
      <c r="M3141" s="9">
        <v>0.385796915514308</v>
      </c>
    </row>
    <row r="3142" spans="2:13">
      <c r="B3142" s="8" t="s">
        <v>532</v>
      </c>
      <c r="C3142" s="11">
        <v>0.955576759452537</v>
      </c>
      <c r="D3142" s="11">
        <v>0.596541980135731</v>
      </c>
      <c r="E3142" s="11">
        <v>0.898874299387535</v>
      </c>
      <c r="F3142" s="11">
        <v>0.171618175392883</v>
      </c>
      <c r="G3142" s="11">
        <v>0.282878651934902</v>
      </c>
      <c r="H3142" s="11">
        <v>0.179596430841627</v>
      </c>
      <c r="I3142" s="11">
        <v>0.161434615945269</v>
      </c>
      <c r="J3142" s="11">
        <v>0.490181984208819</v>
      </c>
      <c r="K3142" s="11">
        <v>0.372489780431684</v>
      </c>
      <c r="L3142" s="11">
        <v>0.512969763402002</v>
      </c>
      <c r="M3142" s="11">
        <v>0.461095336684964</v>
      </c>
    </row>
    <row r="3143" spans="2:13">
      <c r="B3143" s="8" t="s">
        <v>533</v>
      </c>
      <c r="C3143" s="9">
        <v>0.935453254675258</v>
      </c>
      <c r="D3143" s="9">
        <v>0.4132544479586</v>
      </c>
      <c r="E3143" s="9">
        <v>0.82988980982551</v>
      </c>
      <c r="F3143" s="9">
        <v>0.0708049058401486</v>
      </c>
      <c r="G3143" s="9">
        <v>0.255128179454206</v>
      </c>
      <c r="H3143" s="9">
        <v>0.075690479974575</v>
      </c>
      <c r="I3143" s="9">
        <v>0.0628147580317016</v>
      </c>
      <c r="J3143" s="9">
        <v>0.360707708737195</v>
      </c>
      <c r="K3143" s="9">
        <v>0.446195466047017</v>
      </c>
      <c r="L3143" s="9">
        <v>0.385596722160547</v>
      </c>
      <c r="M3143" s="9">
        <v>0.320002790423156</v>
      </c>
    </row>
    <row r="3144" spans="2:13">
      <c r="B3144" s="8" t="s">
        <v>534</v>
      </c>
      <c r="C3144" s="11">
        <v>0.944817908368048</v>
      </c>
      <c r="D3144" s="11">
        <v>0.613279709379761</v>
      </c>
      <c r="E3144" s="11">
        <v>0.877652411707751</v>
      </c>
      <c r="F3144" s="11">
        <v>-0.176325277360317</v>
      </c>
      <c r="G3144" s="11">
        <v>0.0723742736338946</v>
      </c>
      <c r="H3144" s="11">
        <v>-0.186623555500634</v>
      </c>
      <c r="I3144" s="11">
        <v>-0.163790613566607</v>
      </c>
      <c r="J3144" s="11">
        <v>0.63715564966316</v>
      </c>
      <c r="K3144" s="11">
        <v>0.517971327796054</v>
      </c>
      <c r="L3144" s="11">
        <v>0.674368726523926</v>
      </c>
      <c r="M3144" s="11">
        <v>0.591861339214009</v>
      </c>
    </row>
    <row r="3145" spans="2:13">
      <c r="B3145" s="8" t="s">
        <v>535</v>
      </c>
      <c r="C3145" s="9">
        <v>0.968254482419662</v>
      </c>
      <c r="D3145" s="9">
        <v>0.608650087998914</v>
      </c>
      <c r="E3145" s="9">
        <v>0.91423596202995</v>
      </c>
      <c r="F3145" s="9">
        <v>-0.00183384999309927</v>
      </c>
      <c r="G3145" s="9">
        <v>0.0841100370381265</v>
      </c>
      <c r="H3145" s="9">
        <v>-0.0018939752166357</v>
      </c>
      <c r="I3145" s="9">
        <v>-0.00173154025424182</v>
      </c>
      <c r="J3145" s="9">
        <v>0.611834370061114</v>
      </c>
      <c r="K3145" s="9">
        <v>0.526914818987319</v>
      </c>
      <c r="L3145" s="9">
        <v>0.631894177791095</v>
      </c>
      <c r="M3145" s="9">
        <v>0.577700381533966</v>
      </c>
    </row>
    <row r="3146" spans="2:13">
      <c r="B3146" s="8" t="s">
        <v>536</v>
      </c>
      <c r="C3146" s="11">
        <v>0.959975614890367</v>
      </c>
      <c r="D3146" s="11">
        <v>0.627706726700457</v>
      </c>
      <c r="E3146" s="11">
        <v>0.922755768877835</v>
      </c>
      <c r="F3146" s="11">
        <v>0.10311111565457</v>
      </c>
      <c r="G3146" s="11">
        <v>0.130444935381463</v>
      </c>
      <c r="H3146" s="11">
        <v>0.107410140481897</v>
      </c>
      <c r="I3146" s="11">
        <v>0.0991133267656494</v>
      </c>
      <c r="J3146" s="11">
        <v>0.596673017599345</v>
      </c>
      <c r="K3146" s="11">
        <v>0.420225261332757</v>
      </c>
      <c r="L3146" s="11">
        <v>0.621550181425688</v>
      </c>
      <c r="M3146" s="11">
        <v>0.573539015557619</v>
      </c>
    </row>
    <row r="3147" spans="2:13">
      <c r="B3147" s="8" t="s">
        <v>537</v>
      </c>
      <c r="C3147" s="9">
        <v>0.94187672116754</v>
      </c>
      <c r="D3147" s="9">
        <v>0.460555364176572</v>
      </c>
      <c r="E3147" s="9">
        <v>0.864039264003198</v>
      </c>
      <c r="F3147" s="9">
        <v>-0.112099080123971</v>
      </c>
      <c r="G3147" s="9">
        <v>0.268477826519716</v>
      </c>
      <c r="H3147" s="9">
        <v>-0.119016722257467</v>
      </c>
      <c r="I3147" s="9">
        <v>-0.102835121103415</v>
      </c>
      <c r="J3147" s="9">
        <v>0.486451932728753</v>
      </c>
      <c r="K3147" s="9">
        <v>0.281423727466886</v>
      </c>
      <c r="L3147" s="9">
        <v>0.516470915775212</v>
      </c>
      <c r="M3147" s="9">
        <v>0.446251149945472</v>
      </c>
    </row>
    <row r="3148" spans="2:13">
      <c r="B3148" s="8" t="s">
        <v>538</v>
      </c>
      <c r="C3148" s="11">
        <v>0.957555123991845</v>
      </c>
      <c r="D3148" s="11">
        <v>0.603109981331274</v>
      </c>
      <c r="E3148" s="11">
        <v>0.907904884309931</v>
      </c>
      <c r="F3148" s="11">
        <v>0.0567391553584422</v>
      </c>
      <c r="G3148" s="11">
        <v>0.16338857079874</v>
      </c>
      <c r="H3148" s="11">
        <v>0.0592541921993051</v>
      </c>
      <c r="I3148" s="11">
        <v>0.0537971705135885</v>
      </c>
      <c r="J3148" s="11">
        <v>0.520971900824839</v>
      </c>
      <c r="K3148" s="11">
        <v>0.467821915013583</v>
      </c>
      <c r="L3148" s="11">
        <v>0.544064657764054</v>
      </c>
      <c r="M3148" s="11">
        <v>0.493958960164395</v>
      </c>
    </row>
    <row r="3149" spans="2:13">
      <c r="B3149" s="8" t="s">
        <v>539</v>
      </c>
      <c r="C3149" s="9">
        <v>0.943564817895956</v>
      </c>
      <c r="D3149" s="9">
        <v>0.634424009398067</v>
      </c>
      <c r="E3149" s="9">
        <v>0.86249051585147</v>
      </c>
      <c r="F3149" s="9">
        <v>0.198331390403244</v>
      </c>
      <c r="G3149" s="9">
        <v>0.199630079266133</v>
      </c>
      <c r="H3149" s="9">
        <v>0.210193710746338</v>
      </c>
      <c r="I3149" s="9">
        <v>0.181290082010344</v>
      </c>
      <c r="J3149" s="9">
        <v>0.412418178052677</v>
      </c>
      <c r="K3149" s="9">
        <v>0.33463803078304</v>
      </c>
      <c r="L3149" s="9">
        <v>0.437085158571642</v>
      </c>
      <c r="M3149" s="9">
        <v>0.376981803887477</v>
      </c>
    </row>
    <row r="3150" spans="2:13">
      <c r="B3150" s="8" t="s">
        <v>540</v>
      </c>
      <c r="C3150" s="11">
        <v>0.928371846381647</v>
      </c>
      <c r="D3150" s="11">
        <v>0.482610513364713</v>
      </c>
      <c r="E3150" s="11">
        <v>0.844591638664258</v>
      </c>
      <c r="F3150" s="11">
        <v>0.0309398626796042</v>
      </c>
      <c r="G3150" s="11">
        <v>0.0396520998898613</v>
      </c>
      <c r="H3150" s="11">
        <v>0.0333270152473851</v>
      </c>
      <c r="I3150" s="11">
        <v>0.0281477184195777</v>
      </c>
      <c r="J3150" s="11">
        <v>0.505189809586811</v>
      </c>
      <c r="K3150" s="11">
        <v>0.45883227368992</v>
      </c>
      <c r="L3150" s="11">
        <v>0.544167524635524</v>
      </c>
      <c r="M3150" s="11">
        <v>0.45959934133979</v>
      </c>
    </row>
    <row r="3151" spans="2:13">
      <c r="B3151" s="8" t="s">
        <v>541</v>
      </c>
      <c r="C3151" s="9">
        <v>0.956654979719802</v>
      </c>
      <c r="D3151" s="9">
        <v>0.5681465859009</v>
      </c>
      <c r="E3151" s="9">
        <v>0.894517782766423</v>
      </c>
      <c r="F3151" s="9">
        <v>0.186984792046404</v>
      </c>
      <c r="G3151" s="9">
        <v>0.29480714538899</v>
      </c>
      <c r="H3151" s="9">
        <v>0.195456874223527</v>
      </c>
      <c r="I3151" s="9">
        <v>0.174839649756885</v>
      </c>
      <c r="J3151" s="9">
        <v>0.557237578995486</v>
      </c>
      <c r="K3151" s="9">
        <v>0.412464138494864</v>
      </c>
      <c r="L3151" s="9">
        <v>0.582485421398943</v>
      </c>
      <c r="M3151" s="9">
        <v>0.521043567643548</v>
      </c>
    </row>
    <row r="3152" spans="2:13">
      <c r="B3152" s="8" t="s">
        <v>542</v>
      </c>
      <c r="C3152" s="11">
        <v>0.942528078009106</v>
      </c>
      <c r="D3152" s="11">
        <v>0.642917098718178</v>
      </c>
      <c r="E3152" s="11">
        <v>0.881946976830901</v>
      </c>
      <c r="F3152" s="11">
        <v>0.226695778504017</v>
      </c>
      <c r="G3152" s="11">
        <v>0.218447254207607</v>
      </c>
      <c r="H3152" s="11">
        <v>0.240518859642743</v>
      </c>
      <c r="I3152" s="11">
        <v>0.212124881132733</v>
      </c>
      <c r="J3152" s="11">
        <v>0.444693549440923</v>
      </c>
      <c r="K3152" s="11">
        <v>0.414753644662602</v>
      </c>
      <c r="L3152" s="11">
        <v>0.471809338964464</v>
      </c>
      <c r="M3152" s="11">
        <v>0.416110820140295</v>
      </c>
    </row>
    <row r="3153" spans="2:13">
      <c r="B3153" s="8" t="s">
        <v>543</v>
      </c>
      <c r="C3153" s="9">
        <v>0.958732407010312</v>
      </c>
      <c r="D3153" s="9">
        <v>0.735506313441221</v>
      </c>
      <c r="E3153" s="9">
        <v>0.911873966089455</v>
      </c>
      <c r="F3153" s="9">
        <v>0.190416838282432</v>
      </c>
      <c r="G3153" s="9">
        <v>0.170091242695112</v>
      </c>
      <c r="H3153" s="9">
        <v>0.198613123839448</v>
      </c>
      <c r="I3153" s="9">
        <v>0.181110136952894</v>
      </c>
      <c r="J3153" s="9">
        <v>0.533213987894215</v>
      </c>
      <c r="K3153" s="9">
        <v>0.442367477556399</v>
      </c>
      <c r="L3153" s="9">
        <v>0.55616560366096</v>
      </c>
      <c r="M3153" s="9">
        <v>0.507152934812855</v>
      </c>
    </row>
    <row r="3154" spans="2:13">
      <c r="B3154" s="8" t="s">
        <v>544</v>
      </c>
      <c r="C3154" s="11">
        <v>0.933901018275905</v>
      </c>
      <c r="D3154" s="11">
        <v>0.524288267484669</v>
      </c>
      <c r="E3154" s="11">
        <v>0.865747128080118</v>
      </c>
      <c r="F3154" s="11">
        <v>0.126782894604192</v>
      </c>
      <c r="G3154" s="11">
        <v>0.0352407588680194</v>
      </c>
      <c r="H3154" s="11">
        <v>0.135756244102023</v>
      </c>
      <c r="I3154" s="11">
        <v>0.11753057845027</v>
      </c>
      <c r="J3154" s="11">
        <v>0.459544564675807</v>
      </c>
      <c r="K3154" s="11">
        <v>0.491751721389283</v>
      </c>
      <c r="L3154" s="11">
        <v>0.492069882870652</v>
      </c>
      <c r="M3154" s="11">
        <v>0.426008087909987</v>
      </c>
    </row>
    <row r="3155" spans="2:13">
      <c r="B3155" s="8" t="s">
        <v>545</v>
      </c>
      <c r="C3155" s="9">
        <v>0.962852161505562</v>
      </c>
      <c r="D3155" s="9">
        <v>0.599018928723798</v>
      </c>
      <c r="E3155" s="9">
        <v>0.903027970423303</v>
      </c>
      <c r="F3155" s="9">
        <v>0.108712438629233</v>
      </c>
      <c r="G3155" s="9">
        <v>0.0635842934124391</v>
      </c>
      <c r="H3155" s="9">
        <v>0.112906677655731</v>
      </c>
      <c r="I3155" s="9">
        <v>0.101957887970693</v>
      </c>
      <c r="J3155" s="9">
        <v>0.537571232576929</v>
      </c>
      <c r="K3155" s="9">
        <v>0.542523938594102</v>
      </c>
      <c r="L3155" s="9">
        <v>0.558311290215474</v>
      </c>
      <c r="M3155" s="9">
        <v>0.504170711267696</v>
      </c>
    </row>
    <row r="3156" spans="2:13">
      <c r="B3156" s="8" t="s">
        <v>546</v>
      </c>
      <c r="C3156" s="11">
        <v>0.970820519301502</v>
      </c>
      <c r="D3156" s="11">
        <v>0.683477900552345</v>
      </c>
      <c r="E3156" s="11">
        <v>0.928689875375628</v>
      </c>
      <c r="F3156" s="11">
        <v>0.0605532628027205</v>
      </c>
      <c r="G3156" s="11">
        <v>0.182758733216605</v>
      </c>
      <c r="H3156" s="11">
        <v>0.0623732828044139</v>
      </c>
      <c r="I3156" s="11">
        <v>0.0579254362343999</v>
      </c>
      <c r="J3156" s="11">
        <v>0.622027595728464</v>
      </c>
      <c r="K3156" s="11">
        <v>0.489434571263173</v>
      </c>
      <c r="L3156" s="11">
        <v>0.640723576975906</v>
      </c>
      <c r="M3156" s="11">
        <v>0.595033498851981</v>
      </c>
    </row>
    <row r="3157" spans="2:13">
      <c r="B3157" s="8" t="s">
        <v>547</v>
      </c>
      <c r="C3157" s="9">
        <v>0.948981522653444</v>
      </c>
      <c r="D3157" s="9">
        <v>0.563575360527508</v>
      </c>
      <c r="E3157" s="9">
        <v>0.890798739230239</v>
      </c>
      <c r="F3157" s="9">
        <v>0.0232700114193303</v>
      </c>
      <c r="G3157" s="9">
        <v>0.181144466302583</v>
      </c>
      <c r="H3157" s="9">
        <v>0.0245210374109973</v>
      </c>
      <c r="I3157" s="9">
        <v>0.0218433092103339</v>
      </c>
      <c r="J3157" s="9">
        <v>0.449630584310973</v>
      </c>
      <c r="K3157" s="9">
        <v>0.380441349561579</v>
      </c>
      <c r="L3157" s="9">
        <v>0.473803307627911</v>
      </c>
      <c r="M3157" s="9">
        <v>0.42206338907806</v>
      </c>
    </row>
    <row r="3158" spans="2:13">
      <c r="B3158" s="8" t="s">
        <v>548</v>
      </c>
      <c r="C3158" s="11">
        <v>0.926884456519409</v>
      </c>
      <c r="D3158" s="11">
        <v>0.492046041043446</v>
      </c>
      <c r="E3158" s="11">
        <v>0.865459323646824</v>
      </c>
      <c r="F3158" s="11">
        <v>-0.0134568503624626</v>
      </c>
      <c r="G3158" s="11">
        <v>-0.000773318624218746</v>
      </c>
      <c r="H3158" s="11">
        <v>-0.0145183687867581</v>
      </c>
      <c r="I3158" s="11">
        <v>-0.0125650576306428</v>
      </c>
      <c r="J3158" s="11">
        <v>0.374186951930297</v>
      </c>
      <c r="K3158" s="11">
        <v>0.434462169307858</v>
      </c>
      <c r="L3158" s="11">
        <v>0.403703988451188</v>
      </c>
      <c r="M3158" s="11">
        <v>0.34938938079849</v>
      </c>
    </row>
    <row r="3159" spans="2:13">
      <c r="B3159" s="8" t="s">
        <v>549</v>
      </c>
      <c r="C3159" s="9">
        <v>0.95480782499885</v>
      </c>
      <c r="D3159" s="9">
        <v>0.470517314611197</v>
      </c>
      <c r="E3159" s="9">
        <v>0.874191129567637</v>
      </c>
      <c r="F3159" s="9">
        <v>0.193335298613358</v>
      </c>
      <c r="G3159" s="9">
        <v>0.189763966809899</v>
      </c>
      <c r="H3159" s="9">
        <v>0.202486085211536</v>
      </c>
      <c r="I3159" s="9">
        <v>0.177011539552801</v>
      </c>
      <c r="J3159" s="9">
        <v>0.466738008453464</v>
      </c>
      <c r="K3159" s="9">
        <v>0.461682606559565</v>
      </c>
      <c r="L3159" s="9">
        <v>0.488829266197128</v>
      </c>
      <c r="M3159" s="9">
        <v>0.427330208382587</v>
      </c>
    </row>
    <row r="3160" spans="2:13">
      <c r="B3160" s="8" t="s">
        <v>550</v>
      </c>
      <c r="C3160" s="11">
        <v>0.951801341262581</v>
      </c>
      <c r="D3160" s="11">
        <v>0.671298814140863</v>
      </c>
      <c r="E3160" s="11">
        <v>0.881863850720386</v>
      </c>
      <c r="F3160" s="11">
        <v>0.0713604374876547</v>
      </c>
      <c r="G3160" s="11">
        <v>0.206818036401229</v>
      </c>
      <c r="H3160" s="11">
        <v>0.074974087967762</v>
      </c>
      <c r="I3160" s="11">
        <v>0.0661169379194996</v>
      </c>
      <c r="J3160" s="11">
        <v>0.503495837362242</v>
      </c>
      <c r="K3160" s="11">
        <v>0.442654925961203</v>
      </c>
      <c r="L3160" s="11">
        <v>0.528992569704037</v>
      </c>
      <c r="M3160" s="11">
        <v>0.466499424521674</v>
      </c>
    </row>
    <row r="3161" spans="2:13">
      <c r="B3161" s="8" t="s">
        <v>551</v>
      </c>
      <c r="C3161" s="9">
        <v>0.920846400398018</v>
      </c>
      <c r="D3161" s="9">
        <v>0.437575565424179</v>
      </c>
      <c r="E3161" s="9">
        <v>0.832447262968989</v>
      </c>
      <c r="F3161" s="9">
        <v>0.210005013509643</v>
      </c>
      <c r="G3161" s="9">
        <v>0.183423887824207</v>
      </c>
      <c r="H3161" s="9">
        <v>0.228056506947165</v>
      </c>
      <c r="I3161" s="9">
        <v>0.189845015010436</v>
      </c>
      <c r="J3161" s="9">
        <v>0.294878363967759</v>
      </c>
      <c r="K3161" s="9">
        <v>0.455826912916394</v>
      </c>
      <c r="L3161" s="9">
        <v>0.320225353370881</v>
      </c>
      <c r="M3161" s="9">
        <v>0.266570718946867</v>
      </c>
    </row>
    <row r="3162" spans="2:13">
      <c r="B3162" s="8" t="s">
        <v>552</v>
      </c>
      <c r="C3162" s="11">
        <v>0.954285632573128</v>
      </c>
      <c r="D3162" s="11">
        <v>0.718993254498908</v>
      </c>
      <c r="E3162" s="11">
        <v>0.903497676140223</v>
      </c>
      <c r="F3162" s="11">
        <v>-0.0170069355864456</v>
      </c>
      <c r="G3162" s="11">
        <v>0.101494839855197</v>
      </c>
      <c r="H3162" s="11">
        <v>-0.0178216406136056</v>
      </c>
      <c r="I3162" s="11">
        <v>-0.0161018108793989</v>
      </c>
      <c r="J3162" s="11">
        <v>0.538195542033578</v>
      </c>
      <c r="K3162" s="11">
        <v>0.416000545394941</v>
      </c>
      <c r="L3162" s="11">
        <v>0.563977412698116</v>
      </c>
      <c r="M3162" s="11">
        <v>0.509552281768324</v>
      </c>
    </row>
    <row r="3163" spans="2:13">
      <c r="B3163" s="8" t="s">
        <v>553</v>
      </c>
      <c r="C3163" s="9">
        <v>0.94135958543314</v>
      </c>
      <c r="D3163" s="9">
        <v>0.461055446735504</v>
      </c>
      <c r="E3163" s="9">
        <v>0.850998059224821</v>
      </c>
      <c r="F3163" s="9">
        <v>0.0269157165156671</v>
      </c>
      <c r="G3163" s="9">
        <v>0.210182778519674</v>
      </c>
      <c r="H3163" s="9">
        <v>0.0285923858769469</v>
      </c>
      <c r="I3163" s="9">
        <v>0.024332064889889</v>
      </c>
      <c r="J3163" s="9">
        <v>0.416685328252287</v>
      </c>
      <c r="K3163" s="9">
        <v>0.453316755378131</v>
      </c>
      <c r="L3163" s="9">
        <v>0.442642041043818</v>
      </c>
      <c r="M3163" s="9">
        <v>0.376687517859603</v>
      </c>
    </row>
    <row r="3164" spans="2:13">
      <c r="B3164" s="8" t="s">
        <v>554</v>
      </c>
      <c r="C3164" s="11">
        <v>0.946080166591202</v>
      </c>
      <c r="D3164" s="11">
        <v>0.526440989085502</v>
      </c>
      <c r="E3164" s="11">
        <v>0.871697487131341</v>
      </c>
      <c r="F3164" s="11">
        <v>0.108592500984289</v>
      </c>
      <c r="G3164" s="11">
        <v>0.226242339932943</v>
      </c>
      <c r="H3164" s="11">
        <v>0.114781500362232</v>
      </c>
      <c r="I3164" s="11">
        <v>0.100054745434923</v>
      </c>
      <c r="J3164" s="11">
        <v>0.391115918910324</v>
      </c>
      <c r="K3164" s="11">
        <v>0.410260640878335</v>
      </c>
      <c r="L3164" s="11">
        <v>0.413406741544476</v>
      </c>
      <c r="M3164" s="11">
        <v>0.360365617767476</v>
      </c>
    </row>
    <row r="3165" spans="2:13">
      <c r="B3165" s="8" t="s">
        <v>555</v>
      </c>
      <c r="C3165" s="9">
        <v>0.948541150526227</v>
      </c>
      <c r="D3165" s="9">
        <v>0.70582215140483</v>
      </c>
      <c r="E3165" s="9">
        <v>0.879009354103748</v>
      </c>
      <c r="F3165" s="9">
        <v>0.214442501205152</v>
      </c>
      <c r="G3165" s="9">
        <v>0.111982029221095</v>
      </c>
      <c r="H3165" s="9">
        <v>0.226076118138033</v>
      </c>
      <c r="I3165" s="9">
        <v>0.198723022582795</v>
      </c>
      <c r="J3165" s="9">
        <v>0.481129573423404</v>
      </c>
      <c r="K3165" s="9">
        <v>0.434879279704973</v>
      </c>
      <c r="L3165" s="9">
        <v>0.507231102368606</v>
      </c>
      <c r="M3165" s="9">
        <v>0.445860883674361</v>
      </c>
    </row>
    <row r="3166" spans="2:13">
      <c r="B3166" s="8" t="s">
        <v>556</v>
      </c>
      <c r="C3166" s="11">
        <v>0.946569590239073</v>
      </c>
      <c r="D3166" s="11">
        <v>0.633534674436567</v>
      </c>
      <c r="E3166" s="11">
        <v>0.867572645702721</v>
      </c>
      <c r="F3166" s="11">
        <v>0.0312795657746533</v>
      </c>
      <c r="G3166" s="11">
        <v>0.106602892688791</v>
      </c>
      <c r="H3166" s="11">
        <v>0.033045183467972</v>
      </c>
      <c r="I3166" s="11">
        <v>0.0286690972490403</v>
      </c>
      <c r="J3166" s="11">
        <v>0.423523600774606</v>
      </c>
      <c r="K3166" s="11">
        <v>0.406461639523482</v>
      </c>
      <c r="L3166" s="11">
        <v>0.447429967264887</v>
      </c>
      <c r="M3166" s="11">
        <v>0.388178000466679</v>
      </c>
    </row>
    <row r="3167" spans="2:13">
      <c r="B3167" s="8" t="s">
        <v>557</v>
      </c>
      <c r="C3167" s="9">
        <v>0.961466474556952</v>
      </c>
      <c r="D3167" s="9">
        <v>0.503849356539264</v>
      </c>
      <c r="E3167" s="9">
        <v>0.903548246445709</v>
      </c>
      <c r="F3167" s="9">
        <v>0.168682654073249</v>
      </c>
      <c r="G3167" s="9">
        <v>0.360582888979888</v>
      </c>
      <c r="H3167" s="9">
        <v>0.175443095039771</v>
      </c>
      <c r="I3167" s="9">
        <v>0.158521300874193</v>
      </c>
      <c r="J3167" s="9">
        <v>0.498211321722317</v>
      </c>
      <c r="K3167" s="9">
        <v>0.406921116968107</v>
      </c>
      <c r="L3167" s="9">
        <v>0.518178568786702</v>
      </c>
      <c r="M3167" s="9">
        <v>0.468199337172972</v>
      </c>
    </row>
    <row r="3168" spans="2:13">
      <c r="B3168" s="8" t="s">
        <v>558</v>
      </c>
      <c r="C3168" s="11">
        <v>0.936987912273679</v>
      </c>
      <c r="D3168" s="11">
        <v>0.52191729808387</v>
      </c>
      <c r="E3168" s="11">
        <v>0.84370737743545</v>
      </c>
      <c r="F3168" s="11">
        <v>0.14032685253134</v>
      </c>
      <c r="G3168" s="11">
        <v>0.225298432067906</v>
      </c>
      <c r="H3168" s="11">
        <v>0.149763781040488</v>
      </c>
      <c r="I3168" s="11">
        <v>0.126356806936487</v>
      </c>
      <c r="J3168" s="11">
        <v>0.428545495438842</v>
      </c>
      <c r="K3168" s="11">
        <v>0.393550235176826</v>
      </c>
      <c r="L3168" s="11">
        <v>0.457365020215619</v>
      </c>
      <c r="M3168" s="11">
        <v>0.385882241736832</v>
      </c>
    </row>
    <row r="3169" spans="2:13">
      <c r="B3169" s="8" t="s">
        <v>559</v>
      </c>
      <c r="C3169" s="9">
        <v>0.939536336308323</v>
      </c>
      <c r="D3169" s="9">
        <v>0.644350884896712</v>
      </c>
      <c r="E3169" s="9">
        <v>0.86760479779748</v>
      </c>
      <c r="F3169" s="9">
        <v>0.171806972708017</v>
      </c>
      <c r="G3169" s="9">
        <v>0.195834009395424</v>
      </c>
      <c r="H3169" s="9">
        <v>0.182863574370195</v>
      </c>
      <c r="I3169" s="9">
        <v>0.158653314465977</v>
      </c>
      <c r="J3169" s="9">
        <v>0.408230806380341</v>
      </c>
      <c r="K3169" s="9">
        <v>0.3995452844941</v>
      </c>
      <c r="L3169" s="9">
        <v>0.434502414227409</v>
      </c>
      <c r="M3169" s="9">
        <v>0.376976379238288</v>
      </c>
    </row>
    <row r="3170" spans="2:13">
      <c r="B3170" s="8" t="s">
        <v>560</v>
      </c>
      <c r="C3170" s="11">
        <v>0.943198537363294</v>
      </c>
      <c r="D3170" s="11">
        <v>0.604401312515514</v>
      </c>
      <c r="E3170" s="11">
        <v>0.871827383324987</v>
      </c>
      <c r="F3170" s="11">
        <v>0.18210411678135</v>
      </c>
      <c r="G3170" s="11">
        <v>0.167071415070384</v>
      </c>
      <c r="H3170" s="11">
        <v>0.193070821855196</v>
      </c>
      <c r="I3170" s="11">
        <v>0.16832442941442</v>
      </c>
      <c r="J3170" s="11">
        <v>0.387943525080567</v>
      </c>
      <c r="K3170" s="11">
        <v>0.394702783640096</v>
      </c>
      <c r="L3170" s="11">
        <v>0.41130632598844</v>
      </c>
      <c r="M3170" s="11">
        <v>0.358588117931516</v>
      </c>
    </row>
    <row r="3171" spans="2:13">
      <c r="B3171" s="8" t="s">
        <v>561</v>
      </c>
      <c r="C3171" s="9">
        <v>0.947733591090406</v>
      </c>
      <c r="D3171" s="9">
        <v>0.584141110546911</v>
      </c>
      <c r="E3171" s="9">
        <v>0.872677355901581</v>
      </c>
      <c r="F3171" s="9">
        <v>0.0067964495612619</v>
      </c>
      <c r="G3171" s="9">
        <v>0.193445317285365</v>
      </c>
      <c r="H3171" s="9">
        <v>0.00717126587593281</v>
      </c>
      <c r="I3171" s="9">
        <v>0.00625820134307628</v>
      </c>
      <c r="J3171" s="9">
        <v>0.426968168592031</v>
      </c>
      <c r="K3171" s="9">
        <v>0.446259417968941</v>
      </c>
      <c r="L3171" s="9">
        <v>0.450514968136549</v>
      </c>
      <c r="M3171" s="9">
        <v>0.393154211187488</v>
      </c>
    </row>
    <row r="3172" spans="2:13">
      <c r="B3172" s="8" t="s">
        <v>562</v>
      </c>
      <c r="C3172" s="11">
        <v>0.952733148323521</v>
      </c>
      <c r="D3172" s="11">
        <v>0.75328108465914</v>
      </c>
      <c r="E3172" s="11">
        <v>0.897464582717898</v>
      </c>
      <c r="F3172" s="11">
        <v>0.11548677320845</v>
      </c>
      <c r="G3172" s="11">
        <v>0.121792939141204</v>
      </c>
      <c r="H3172" s="11">
        <v>0.12121628539079</v>
      </c>
      <c r="I3172" s="11">
        <v>0.108787322986859</v>
      </c>
      <c r="J3172" s="11">
        <v>0.470553687112575</v>
      </c>
      <c r="K3172" s="11">
        <v>0.330397799733577</v>
      </c>
      <c r="L3172" s="11">
        <v>0.493898724884912</v>
      </c>
      <c r="M3172" s="11">
        <v>0.44325661303374</v>
      </c>
    </row>
    <row r="3173" spans="2:13">
      <c r="B3173" s="8" t="s">
        <v>563</v>
      </c>
      <c r="C3173" s="9">
        <v>0.914734881722001</v>
      </c>
      <c r="D3173" s="9">
        <v>0.567811583475698</v>
      </c>
      <c r="E3173" s="9">
        <v>0.879281833647772</v>
      </c>
      <c r="F3173" s="9">
        <v>0.132971415519249</v>
      </c>
      <c r="G3173" s="9">
        <v>0.209273253589555</v>
      </c>
      <c r="H3173" s="9">
        <v>0.145366070733991</v>
      </c>
      <c r="I3173" s="9">
        <v>0.127817745225155</v>
      </c>
      <c r="J3173" s="9">
        <v>0.380660355513146</v>
      </c>
      <c r="K3173" s="9">
        <v>0.291494656635158</v>
      </c>
      <c r="L3173" s="9">
        <v>0.416142822493604</v>
      </c>
      <c r="M3173" s="9">
        <v>0.365906824021535</v>
      </c>
    </row>
    <row r="3174" spans="2:13">
      <c r="B3174" s="8" t="s">
        <v>564</v>
      </c>
      <c r="C3174" s="11">
        <v>0.941216326824449</v>
      </c>
      <c r="D3174" s="11">
        <v>0.562468881461915</v>
      </c>
      <c r="E3174" s="11">
        <v>0.884492717406965</v>
      </c>
      <c r="F3174" s="11">
        <v>-0.0272005199373937</v>
      </c>
      <c r="G3174" s="11">
        <v>0.0515437612450943</v>
      </c>
      <c r="H3174" s="11">
        <v>-0.0288993286263584</v>
      </c>
      <c r="I3174" s="11">
        <v>-0.0255612457079646</v>
      </c>
      <c r="J3174" s="11">
        <v>0.601547459666528</v>
      </c>
      <c r="K3174" s="11">
        <v>0.50397123245977</v>
      </c>
      <c r="L3174" s="11">
        <v>0.63911711104298</v>
      </c>
      <c r="M3174" s="11">
        <v>0.565294430287694</v>
      </c>
    </row>
    <row r="3175" spans="2:13">
      <c r="B3175" s="8" t="s">
        <v>565</v>
      </c>
      <c r="C3175" s="9">
        <v>0.923861527287324</v>
      </c>
      <c r="D3175" s="9">
        <v>0.606915550766932</v>
      </c>
      <c r="E3175" s="9">
        <v>0.872973252335743</v>
      </c>
      <c r="F3175" s="9">
        <v>-0.0017611826180864</v>
      </c>
      <c r="G3175" s="9">
        <v>0.240361085230685</v>
      </c>
      <c r="H3175" s="9">
        <v>-0.00190632748097829</v>
      </c>
      <c r="I3175" s="9">
        <v>-0.00166417290108662</v>
      </c>
      <c r="J3175" s="9">
        <v>0.5053036205245</v>
      </c>
      <c r="K3175" s="9">
        <v>0.390453974518179</v>
      </c>
      <c r="L3175" s="9">
        <v>0.546947356935829</v>
      </c>
      <c r="M3175" s="9">
        <v>0.477470413040709</v>
      </c>
    </row>
    <row r="3176" spans="2:13">
      <c r="B3176" s="8" t="s">
        <v>566</v>
      </c>
      <c r="C3176" s="11">
        <v>0.942494907525658</v>
      </c>
      <c r="D3176" s="11">
        <v>0.605918234508856</v>
      </c>
      <c r="E3176" s="11">
        <v>0.873041031509525</v>
      </c>
      <c r="F3176" s="11">
        <v>0.09844841598208</v>
      </c>
      <c r="G3176" s="11">
        <v>0.148883174190582</v>
      </c>
      <c r="H3176" s="11">
        <v>0.104455117153405</v>
      </c>
      <c r="I3176" s="11">
        <v>0.0911936032260569</v>
      </c>
      <c r="J3176" s="11">
        <v>0.427651201404965</v>
      </c>
      <c r="K3176" s="11">
        <v>0.456219313936907</v>
      </c>
      <c r="L3176" s="11">
        <v>0.45374377939896</v>
      </c>
      <c r="M3176" s="11">
        <v>0.396136937207499</v>
      </c>
    </row>
    <row r="3177" spans="2:13">
      <c r="B3177" s="8" t="s">
        <v>567</v>
      </c>
      <c r="C3177" s="9">
        <v>0.958514863435068</v>
      </c>
      <c r="D3177" s="9">
        <v>0.519572901655738</v>
      </c>
      <c r="E3177" s="9">
        <v>0.919331663942546</v>
      </c>
      <c r="F3177" s="9">
        <v>0.0219631164073675</v>
      </c>
      <c r="G3177" s="9">
        <v>0.294688907988859</v>
      </c>
      <c r="H3177" s="9">
        <v>0.0229136941378848</v>
      </c>
      <c r="I3177" s="9">
        <v>0.0210652845588521</v>
      </c>
      <c r="J3177" s="9">
        <v>0.596982655879896</v>
      </c>
      <c r="K3177" s="9">
        <v>0.397575665417753</v>
      </c>
      <c r="L3177" s="9">
        <v>0.622820447186876</v>
      </c>
      <c r="M3177" s="9">
        <v>0.572578558049751</v>
      </c>
    </row>
    <row r="3178" spans="2:13">
      <c r="B3178" s="8" t="s">
        <v>568</v>
      </c>
      <c r="C3178" s="11">
        <v>0.944695910378786</v>
      </c>
      <c r="D3178" s="11">
        <v>0.527289569983237</v>
      </c>
      <c r="E3178" s="11">
        <v>0.87367951071977</v>
      </c>
      <c r="F3178" s="11">
        <v>0.0663921883593632</v>
      </c>
      <c r="G3178" s="11">
        <v>0.280159564570294</v>
      </c>
      <c r="H3178" s="11">
        <v>0.0702788988815909</v>
      </c>
      <c r="I3178" s="11">
        <v>0.0614012339887926</v>
      </c>
      <c r="J3178" s="11">
        <v>0.409173234117314</v>
      </c>
      <c r="K3178" s="11">
        <v>0.358762126392477</v>
      </c>
      <c r="L3178" s="11">
        <v>0.43312692435945</v>
      </c>
      <c r="M3178" s="11">
        <v>0.378414119353923</v>
      </c>
    </row>
    <row r="3179" spans="2:13">
      <c r="B3179" s="8" t="s">
        <v>569</v>
      </c>
      <c r="C3179" s="9">
        <v>0.964582060859793</v>
      </c>
      <c r="D3179" s="9">
        <v>0.515112149360453</v>
      </c>
      <c r="E3179" s="9">
        <v>0.924157716799811</v>
      </c>
      <c r="F3179" s="9">
        <v>0.00999542499072231</v>
      </c>
      <c r="G3179" s="9">
        <v>0.307186409887969</v>
      </c>
      <c r="H3179" s="9">
        <v>0.0103624413062511</v>
      </c>
      <c r="I3179" s="9">
        <v>0.00957653009805704</v>
      </c>
      <c r="J3179" s="9">
        <v>0.523002715181638</v>
      </c>
      <c r="K3179" s="9">
        <v>0.421407005172851</v>
      </c>
      <c r="L3179" s="9">
        <v>0.542206553909423</v>
      </c>
      <c r="M3179" s="9">
        <v>0.501084370894826</v>
      </c>
    </row>
    <row r="3180" spans="2:13">
      <c r="B3180" s="8" t="s">
        <v>570</v>
      </c>
      <c r="C3180" s="11">
        <v>0.949194578236562</v>
      </c>
      <c r="D3180" s="11">
        <v>0.630628608433275</v>
      </c>
      <c r="E3180" s="11">
        <v>0.882927486495257</v>
      </c>
      <c r="F3180" s="11">
        <v>-0.0388328350282548</v>
      </c>
      <c r="G3180" s="11">
        <v>0.148477499710209</v>
      </c>
      <c r="H3180" s="11">
        <v>-0.0409113536029666</v>
      </c>
      <c r="I3180" s="11">
        <v>-0.036121758605786</v>
      </c>
      <c r="J3180" s="11">
        <v>0.568605632570722</v>
      </c>
      <c r="K3180" s="11">
        <v>0.45883383065781</v>
      </c>
      <c r="L3180" s="11">
        <v>0.599040118441355</v>
      </c>
      <c r="M3180" s="11">
        <v>0.528908986085247</v>
      </c>
    </row>
    <row r="3181" spans="2:13">
      <c r="B3181" s="8" t="s">
        <v>571</v>
      </c>
      <c r="C3181" s="9">
        <v>0.955263796920075</v>
      </c>
      <c r="D3181" s="9">
        <v>0.55120256343374</v>
      </c>
      <c r="E3181" s="9">
        <v>0.914974812070913</v>
      </c>
      <c r="F3181" s="9">
        <v>0.0731852968512693</v>
      </c>
      <c r="G3181" s="9">
        <v>0.213536385088096</v>
      </c>
      <c r="H3181" s="9">
        <v>0.076612656197409</v>
      </c>
      <c r="I3181" s="9">
        <v>0.0700986507064778</v>
      </c>
      <c r="J3181" s="9">
        <v>0.556275263626114</v>
      </c>
      <c r="K3181" s="9">
        <v>0.381531766386822</v>
      </c>
      <c r="L3181" s="9">
        <v>0.582326332704783</v>
      </c>
      <c r="M3181" s="9">
        <v>0.532813926830503</v>
      </c>
    </row>
    <row r="3182" spans="2:13">
      <c r="B3182" s="8" t="s">
        <v>572</v>
      </c>
      <c r="C3182" s="11">
        <v>0.94949705953403</v>
      </c>
      <c r="D3182" s="11">
        <v>0.624130617163999</v>
      </c>
      <c r="E3182" s="11">
        <v>0.864572220323578</v>
      </c>
      <c r="F3182" s="11">
        <v>0.160507477264648</v>
      </c>
      <c r="G3182" s="11">
        <v>0.236200887064278</v>
      </c>
      <c r="H3182" s="11">
        <v>0.169044733370125</v>
      </c>
      <c r="I3182" s="11">
        <v>0.146151380463816</v>
      </c>
      <c r="J3182" s="11">
        <v>0.416514075885397</v>
      </c>
      <c r="K3182" s="11">
        <v>0.36383777261713</v>
      </c>
      <c r="L3182" s="11">
        <v>0.438668105080602</v>
      </c>
      <c r="M3182" s="11">
        <v>0.379260257594673</v>
      </c>
    </row>
    <row r="3183" spans="2:13">
      <c r="B3183" s="8" t="s">
        <v>573</v>
      </c>
      <c r="C3183" s="9">
        <v>0.943443426864906</v>
      </c>
      <c r="D3183" s="9">
        <v>0.496354744573208</v>
      </c>
      <c r="E3183" s="9">
        <v>0.865074972632942</v>
      </c>
      <c r="F3183" s="9">
        <v>0.203166791267859</v>
      </c>
      <c r="G3183" s="9">
        <v>0.244869111063412</v>
      </c>
      <c r="H3183" s="9">
        <v>0.215346024448959</v>
      </c>
      <c r="I3183" s="9">
        <v>0.186290456206796</v>
      </c>
      <c r="J3183" s="9">
        <v>0.418346874604908</v>
      </c>
      <c r="K3183" s="9">
        <v>0.394933899935859</v>
      </c>
      <c r="L3183" s="9">
        <v>0.443425501405091</v>
      </c>
      <c r="M3183" s="9">
        <v>0.383596303492758</v>
      </c>
    </row>
    <row r="3184" spans="2:13">
      <c r="B3184" s="8" t="s">
        <v>574</v>
      </c>
      <c r="C3184" s="11">
        <v>0.937549583949143</v>
      </c>
      <c r="D3184" s="11">
        <v>0.573860921272488</v>
      </c>
      <c r="E3184" s="11">
        <v>0.841057224328309</v>
      </c>
      <c r="F3184" s="11">
        <v>0.307397122508223</v>
      </c>
      <c r="G3184" s="11">
        <v>0.330404792498345</v>
      </c>
      <c r="H3184" s="11">
        <v>0.327872922958812</v>
      </c>
      <c r="I3184" s="11">
        <v>0.275759890516148</v>
      </c>
      <c r="J3184" s="11">
        <v>0.431673865207067</v>
      </c>
      <c r="K3184" s="11">
        <v>0.430120674823129</v>
      </c>
      <c r="L3184" s="11">
        <v>0.460427771071874</v>
      </c>
      <c r="M3184" s="11">
        <v>0.387246103141381</v>
      </c>
    </row>
    <row r="3185" spans="2:13">
      <c r="B3185" s="8" t="s">
        <v>575</v>
      </c>
      <c r="C3185" s="9">
        <v>0.948382954771655</v>
      </c>
      <c r="D3185" s="9">
        <v>0.744001867390475</v>
      </c>
      <c r="E3185" s="9">
        <v>0.918186610888422</v>
      </c>
      <c r="F3185" s="9">
        <v>0.12463694063048</v>
      </c>
      <c r="G3185" s="9">
        <v>0.20816715637802</v>
      </c>
      <c r="H3185" s="9">
        <v>0.131420477353992</v>
      </c>
      <c r="I3185" s="9">
        <v>0.120668522703</v>
      </c>
      <c r="J3185" s="9">
        <v>0.500395704055699</v>
      </c>
      <c r="K3185" s="9">
        <v>0.299617249852425</v>
      </c>
      <c r="L3185" s="9">
        <v>0.527630427706475</v>
      </c>
      <c r="M3185" s="9">
        <v>0.484463194217417</v>
      </c>
    </row>
    <row r="3186" spans="2:13">
      <c r="B3186" s="8" t="s">
        <v>576</v>
      </c>
      <c r="C3186" s="11">
        <v>0.950398358148568</v>
      </c>
      <c r="D3186" s="11">
        <v>0.655545173905184</v>
      </c>
      <c r="E3186" s="11">
        <v>0.907905179383781</v>
      </c>
      <c r="F3186" s="11">
        <v>0.0257111937668319</v>
      </c>
      <c r="G3186" s="11">
        <v>0.0786925302033029</v>
      </c>
      <c r="H3186" s="11">
        <v>0.02705307047975</v>
      </c>
      <c r="I3186" s="11">
        <v>0.0245616228067995</v>
      </c>
      <c r="J3186" s="11">
        <v>0.57365127620659</v>
      </c>
      <c r="K3186" s="11">
        <v>0.456465235111655</v>
      </c>
      <c r="L3186" s="11">
        <v>0.603590348497756</v>
      </c>
      <c r="M3186" s="11">
        <v>0.548002803627174</v>
      </c>
    </row>
    <row r="3187" spans="2:13">
      <c r="B3187" s="8" t="s">
        <v>577</v>
      </c>
      <c r="C3187" s="9">
        <v>0.937363736407637</v>
      </c>
      <c r="D3187" s="9">
        <v>0.512515542939026</v>
      </c>
      <c r="E3187" s="9">
        <v>0.850777809565321</v>
      </c>
      <c r="F3187" s="9">
        <v>-0.0403045688649564</v>
      </c>
      <c r="G3187" s="9">
        <v>0.140012789922115</v>
      </c>
      <c r="H3187" s="9">
        <v>-0.042997789758136</v>
      </c>
      <c r="I3187" s="9">
        <v>-0.0365815653865772</v>
      </c>
      <c r="J3187" s="9">
        <v>0.495192193540291</v>
      </c>
      <c r="K3187" s="9">
        <v>0.470994823753766</v>
      </c>
      <c r="L3187" s="9">
        <v>0.528281791055915</v>
      </c>
      <c r="M3187" s="9">
        <v>0.449450425027796</v>
      </c>
    </row>
    <row r="3188" spans="2:13">
      <c r="B3188" s="8" t="s">
        <v>578</v>
      </c>
      <c r="C3188" s="11">
        <v>0.937291197837287</v>
      </c>
      <c r="D3188" s="11">
        <v>0.537634908279665</v>
      </c>
      <c r="E3188" s="11">
        <v>0.839591195327404</v>
      </c>
      <c r="F3188" s="11">
        <v>-0.153517404801105</v>
      </c>
      <c r="G3188" s="11">
        <v>0.0502393048850824</v>
      </c>
      <c r="H3188" s="11">
        <v>-0.163788377779854</v>
      </c>
      <c r="I3188" s="11">
        <v>-0.137515279880924</v>
      </c>
      <c r="J3188" s="11">
        <v>0.405017327675277</v>
      </c>
      <c r="K3188" s="11">
        <v>0.469007606690608</v>
      </c>
      <c r="L3188" s="11">
        <v>0.432114724441899</v>
      </c>
      <c r="M3188" s="11">
        <v>0.362799718012746</v>
      </c>
    </row>
    <row r="3189" spans="2:13">
      <c r="B3189" s="8" t="s">
        <v>579</v>
      </c>
      <c r="C3189" s="9">
        <v>0.953494391082538</v>
      </c>
      <c r="D3189" s="9">
        <v>0.591471957611852</v>
      </c>
      <c r="E3189" s="9">
        <v>0.907587390522816</v>
      </c>
      <c r="F3189" s="9">
        <v>0.20911309254955</v>
      </c>
      <c r="G3189" s="9">
        <v>0.261111793965409</v>
      </c>
      <c r="H3189" s="9">
        <v>0.219312346779656</v>
      </c>
      <c r="I3189" s="9">
        <v>0.199045120523183</v>
      </c>
      <c r="J3189" s="9">
        <v>0.505711051598578</v>
      </c>
      <c r="K3189" s="9">
        <v>0.419174504622504</v>
      </c>
      <c r="L3189" s="9">
        <v>0.530376535329615</v>
      </c>
      <c r="M3189" s="9">
        <v>0.481363055694338</v>
      </c>
    </row>
    <row r="3190" spans="2:13">
      <c r="B3190" s="8" t="s">
        <v>580</v>
      </c>
      <c r="C3190" s="11">
        <v>0.952690507191036</v>
      </c>
      <c r="D3190" s="11">
        <v>0.586810947280197</v>
      </c>
      <c r="E3190" s="11">
        <v>0.887822671783282</v>
      </c>
      <c r="F3190" s="11">
        <v>0.104185483217921</v>
      </c>
      <c r="G3190" s="11">
        <v>0.239407191965626</v>
      </c>
      <c r="H3190" s="11">
        <v>0.109359212075186</v>
      </c>
      <c r="I3190" s="11">
        <v>0.0970915878487058</v>
      </c>
      <c r="J3190" s="11">
        <v>0.549015214777928</v>
      </c>
      <c r="K3190" s="11">
        <v>0.430097144624586</v>
      </c>
      <c r="L3190" s="11">
        <v>0.576278666192103</v>
      </c>
      <c r="M3190" s="11">
        <v>0.511633265110379</v>
      </c>
    </row>
    <row r="3191" spans="2:13">
      <c r="B3191" s="8" t="s">
        <v>581</v>
      </c>
      <c r="C3191" s="9">
        <v>0.942109180371035</v>
      </c>
      <c r="D3191" s="9">
        <v>0.494146537901348</v>
      </c>
      <c r="E3191" s="9">
        <v>0.887156570155906</v>
      </c>
      <c r="F3191" s="9">
        <v>0.0577008833737906</v>
      </c>
      <c r="G3191" s="9">
        <v>0.153592650676019</v>
      </c>
      <c r="H3191" s="9">
        <v>0.0612464930562145</v>
      </c>
      <c r="I3191" s="9">
        <v>0.0543352287138288</v>
      </c>
      <c r="J3191" s="9">
        <v>0.516609109337131</v>
      </c>
      <c r="K3191" s="9">
        <v>0.542514119783987</v>
      </c>
      <c r="L3191" s="9">
        <v>0.548353757824197</v>
      </c>
      <c r="M3191" s="9">
        <v>0.486475639023416</v>
      </c>
    </row>
    <row r="3192" spans="2:13">
      <c r="B3192" s="8" t="s">
        <v>582</v>
      </c>
      <c r="C3192" s="11">
        <v>0.938076795858477</v>
      </c>
      <c r="D3192" s="11">
        <v>0.630319265742028</v>
      </c>
      <c r="E3192" s="11">
        <v>0.864381671178021</v>
      </c>
      <c r="F3192" s="11">
        <v>0.204888740681438</v>
      </c>
      <c r="G3192" s="11">
        <v>0.288703697401614</v>
      </c>
      <c r="H3192" s="11">
        <v>0.218413611322658</v>
      </c>
      <c r="I3192" s="11">
        <v>0.188792722363106</v>
      </c>
      <c r="J3192" s="11">
        <v>0.493579645753851</v>
      </c>
      <c r="K3192" s="11">
        <v>0.392097165106363</v>
      </c>
      <c r="L3192" s="11">
        <v>0.526161235341242</v>
      </c>
      <c r="M3192" s="11">
        <v>0.454804127913355</v>
      </c>
    </row>
    <row r="3193" spans="2:13">
      <c r="B3193" s="8" t="s">
        <v>583</v>
      </c>
      <c r="C3193" s="9">
        <v>0.945245114927013</v>
      </c>
      <c r="D3193" s="9">
        <v>0.499435491674929</v>
      </c>
      <c r="E3193" s="9">
        <v>0.888242711245945</v>
      </c>
      <c r="F3193" s="9">
        <v>0.206412765693728</v>
      </c>
      <c r="G3193" s="9">
        <v>0.279771846586307</v>
      </c>
      <c r="H3193" s="9">
        <v>0.218369566194125</v>
      </c>
      <c r="I3193" s="9">
        <v>0.193965175529871</v>
      </c>
      <c r="J3193" s="9">
        <v>0.48430216966035</v>
      </c>
      <c r="K3193" s="9">
        <v>0.497470818172455</v>
      </c>
      <c r="L3193" s="9">
        <v>0.512356173031104</v>
      </c>
      <c r="M3193" s="9">
        <v>0.455096636256744</v>
      </c>
    </row>
    <row r="3194" spans="2:13">
      <c r="B3194" s="8" t="s">
        <v>584</v>
      </c>
      <c r="C3194" s="11">
        <v>0.950929645806348</v>
      </c>
      <c r="D3194" s="11">
        <v>0.656217144127992</v>
      </c>
      <c r="E3194" s="11">
        <v>0.888370769935335</v>
      </c>
      <c r="F3194" s="11">
        <v>0.158735907714392</v>
      </c>
      <c r="G3194" s="11">
        <v>0.147078205950978</v>
      </c>
      <c r="H3194" s="11">
        <v>0.166927078585073</v>
      </c>
      <c r="I3194" s="11">
        <v>0.148293137325677</v>
      </c>
      <c r="J3194" s="11">
        <v>0.473207141607749</v>
      </c>
      <c r="K3194" s="11">
        <v>0.398435908183917</v>
      </c>
      <c r="L3194" s="11">
        <v>0.497625816688562</v>
      </c>
      <c r="M3194" s="11">
        <v>0.442076229911318</v>
      </c>
    </row>
    <row r="3195" spans="2:13">
      <c r="B3195" s="8" t="s">
        <v>585</v>
      </c>
      <c r="C3195" s="9">
        <v>0.937879645216909</v>
      </c>
      <c r="D3195" s="9">
        <v>0.524298179757483</v>
      </c>
      <c r="E3195" s="9">
        <v>0.880890972619968</v>
      </c>
      <c r="F3195" s="9">
        <v>0.175098426254815</v>
      </c>
      <c r="G3195" s="9">
        <v>0.266783135357438</v>
      </c>
      <c r="H3195" s="9">
        <v>0.186696051191429</v>
      </c>
      <c r="I3195" s="9">
        <v>0.164458866118325</v>
      </c>
      <c r="J3195" s="9">
        <v>0.427156897175196</v>
      </c>
      <c r="K3195" s="9">
        <v>0.400652246603008</v>
      </c>
      <c r="L3195" s="9">
        <v>0.455449587112433</v>
      </c>
      <c r="M3195" s="9">
        <v>0.401201429770834</v>
      </c>
    </row>
    <row r="3196" spans="2:13">
      <c r="B3196" s="8" t="s">
        <v>586</v>
      </c>
      <c r="C3196" s="11">
        <v>0.947175407887528</v>
      </c>
      <c r="D3196" s="11">
        <v>0.469752573544722</v>
      </c>
      <c r="E3196" s="11">
        <v>0.883797334811736</v>
      </c>
      <c r="F3196" s="11">
        <v>0.00724227949328362</v>
      </c>
      <c r="G3196" s="11">
        <v>0.121349540099146</v>
      </c>
      <c r="H3196" s="11">
        <v>0.00764618615831252</v>
      </c>
      <c r="I3196" s="11">
        <v>0.00675767894819098</v>
      </c>
      <c r="J3196" s="11">
        <v>0.488360089845784</v>
      </c>
      <c r="K3196" s="11">
        <v>0.591288158443501</v>
      </c>
      <c r="L3196" s="11">
        <v>0.51559625152744</v>
      </c>
      <c r="M3196" s="11">
        <v>0.455682592938873</v>
      </c>
    </row>
    <row r="3197" spans="2:13">
      <c r="B3197" s="8" t="s">
        <v>587</v>
      </c>
      <c r="C3197" s="9">
        <v>0.93725276034846</v>
      </c>
      <c r="D3197" s="9">
        <v>0.563197983111866</v>
      </c>
      <c r="E3197" s="9">
        <v>0.861775919245448</v>
      </c>
      <c r="F3197" s="9">
        <v>0.175051217891193</v>
      </c>
      <c r="G3197" s="9">
        <v>0.180198482947352</v>
      </c>
      <c r="H3197" s="9">
        <v>0.186770554643244</v>
      </c>
      <c r="I3197" s="9">
        <v>0.160954366415664</v>
      </c>
      <c r="J3197" s="9">
        <v>0.389238975954676</v>
      </c>
      <c r="K3197" s="9">
        <v>0.377169448193477</v>
      </c>
      <c r="L3197" s="9">
        <v>0.41529776429782</v>
      </c>
      <c r="M3197" s="9">
        <v>0.357893612588333</v>
      </c>
    </row>
    <row r="3198" spans="2:13">
      <c r="B3198" s="8" t="s">
        <v>588</v>
      </c>
      <c r="C3198" s="11">
        <v>0.956727133265821</v>
      </c>
      <c r="D3198" s="11">
        <v>0.673455003323999</v>
      </c>
      <c r="E3198" s="11">
        <v>0.893243627643306</v>
      </c>
      <c r="F3198" s="11">
        <v>0.0274863846495183</v>
      </c>
      <c r="G3198" s="11">
        <v>0.0956316318624676</v>
      </c>
      <c r="H3198" s="11">
        <v>0.0287295966569826</v>
      </c>
      <c r="I3198" s="11">
        <v>0.0256625291386121</v>
      </c>
      <c r="J3198" s="11">
        <v>0.604854680182266</v>
      </c>
      <c r="K3198" s="11">
        <v>0.458202397151355</v>
      </c>
      <c r="L3198" s="11">
        <v>0.632212319637652</v>
      </c>
      <c r="M3198" s="11">
        <v>0.564719625833925</v>
      </c>
    </row>
    <row r="3199" spans="2:13">
      <c r="B3199" s="8" t="s">
        <v>589</v>
      </c>
      <c r="C3199" s="9">
        <v>0.939162856023598</v>
      </c>
      <c r="D3199" s="9">
        <v>0.572013378349458</v>
      </c>
      <c r="E3199" s="9">
        <v>0.860880450095564</v>
      </c>
      <c r="F3199" s="9">
        <v>0.0901526102154148</v>
      </c>
      <c r="G3199" s="9">
        <v>0.25425524242363</v>
      </c>
      <c r="H3199" s="9">
        <v>0.0959925210384913</v>
      </c>
      <c r="I3199" s="9">
        <v>0.0826380847174242</v>
      </c>
      <c r="J3199" s="9">
        <v>0.44213382488721</v>
      </c>
      <c r="K3199" s="9">
        <v>0.417364332361174</v>
      </c>
      <c r="L3199" s="9">
        <v>0.470774394506186</v>
      </c>
      <c r="M3199" s="9">
        <v>0.405280472635952</v>
      </c>
    </row>
    <row r="3200" spans="2:13">
      <c r="B3200" s="8" t="s">
        <v>590</v>
      </c>
      <c r="C3200" s="11">
        <v>0.946823836575332</v>
      </c>
      <c r="D3200" s="11">
        <v>0.627938635765029</v>
      </c>
      <c r="E3200" s="11">
        <v>0.896183519302141</v>
      </c>
      <c r="F3200" s="11">
        <v>0.304115955457915</v>
      </c>
      <c r="G3200" s="11">
        <v>0.347210378753537</v>
      </c>
      <c r="H3200" s="11">
        <v>0.321195922314233</v>
      </c>
      <c r="I3200" s="11">
        <v>0.287850492045067</v>
      </c>
      <c r="J3200" s="11">
        <v>0.445871816258601</v>
      </c>
      <c r="K3200" s="11">
        <v>0.338411656891357</v>
      </c>
      <c r="L3200" s="11">
        <v>0.470913172054605</v>
      </c>
      <c r="M3200" s="11">
        <v>0.422024623817631</v>
      </c>
    </row>
    <row r="3201" spans="2:13">
      <c r="B3201" s="8" t="s">
        <v>591</v>
      </c>
      <c r="C3201" s="9">
        <v>0.954972720223966</v>
      </c>
      <c r="D3201" s="9">
        <v>0.628903796913471</v>
      </c>
      <c r="E3201" s="9">
        <v>0.891472870893709</v>
      </c>
      <c r="F3201" s="9">
        <v>0.139256623118604</v>
      </c>
      <c r="G3201" s="9">
        <v>0.177260765699417</v>
      </c>
      <c r="H3201" s="9">
        <v>0.145822618981142</v>
      </c>
      <c r="I3201" s="9">
        <v>0.129996908784358</v>
      </c>
      <c r="J3201" s="9">
        <v>0.614689450455436</v>
      </c>
      <c r="K3201" s="9">
        <v>0.510641376139843</v>
      </c>
      <c r="L3201" s="9">
        <v>0.643672261456092</v>
      </c>
      <c r="M3201" s="9">
        <v>0.573816358834909</v>
      </c>
    </row>
    <row r="3202" spans="2:13">
      <c r="B3202" s="8" t="s">
        <v>592</v>
      </c>
      <c r="C3202" s="11">
        <v>0.940086874533428</v>
      </c>
      <c r="D3202" s="11">
        <v>0.612363393588038</v>
      </c>
      <c r="E3202" s="11">
        <v>0.873148422447355</v>
      </c>
      <c r="F3202" s="11">
        <v>-0.0154786022252474</v>
      </c>
      <c r="G3202" s="11">
        <v>0.157759819563202</v>
      </c>
      <c r="H3202" s="11">
        <v>-0.0164650764142724</v>
      </c>
      <c r="I3202" s="11">
        <v>-0.0143764554965971</v>
      </c>
      <c r="J3202" s="11">
        <v>0.364465411308054</v>
      </c>
      <c r="K3202" s="11">
        <v>0.335479412834498</v>
      </c>
      <c r="L3202" s="11">
        <v>0.387693330458359</v>
      </c>
      <c r="M3202" s="11">
        <v>0.338513819883077</v>
      </c>
    </row>
    <row r="3203" spans="2:13">
      <c r="B3203" s="8" t="s">
        <v>593</v>
      </c>
      <c r="C3203" s="9">
        <v>0.943528646202671</v>
      </c>
      <c r="D3203" s="9">
        <v>0.529463980380579</v>
      </c>
      <c r="E3203" s="9">
        <v>0.871098424868716</v>
      </c>
      <c r="F3203" s="9">
        <v>0.226993729593391</v>
      </c>
      <c r="G3203" s="9">
        <v>0.253080326356032</v>
      </c>
      <c r="H3203" s="9">
        <v>0.240579584421682</v>
      </c>
      <c r="I3203" s="9">
        <v>0.209568497045298</v>
      </c>
      <c r="J3203" s="9">
        <v>0.364052743207961</v>
      </c>
      <c r="K3203" s="9">
        <v>0.36093441391489</v>
      </c>
      <c r="L3203" s="9">
        <v>0.385841749133033</v>
      </c>
      <c r="M3203" s="9">
        <v>0.336106139918375</v>
      </c>
    </row>
    <row r="3204" spans="2:13">
      <c r="B3204" s="8" t="s">
        <v>594</v>
      </c>
      <c r="C3204" s="11">
        <v>0.954889790314562</v>
      </c>
      <c r="D3204" s="11">
        <v>0.41274712590975</v>
      </c>
      <c r="E3204" s="11">
        <v>0.887881459017678</v>
      </c>
      <c r="F3204" s="11">
        <v>0.0461156170515116</v>
      </c>
      <c r="G3204" s="11">
        <v>0.0921354973126094</v>
      </c>
      <c r="H3204" s="11">
        <v>0.0482941775263091</v>
      </c>
      <c r="I3204" s="11">
        <v>0.0428795048041181</v>
      </c>
      <c r="J3204" s="11">
        <v>0.529028376356956</v>
      </c>
      <c r="K3204" s="11">
        <v>0.636433222020174</v>
      </c>
      <c r="L3204" s="11">
        <v>0.554020350539806</v>
      </c>
      <c r="M3204" s="11">
        <v>0.491904397162768</v>
      </c>
    </row>
    <row r="3205" spans="2:13">
      <c r="B3205" s="8" t="s">
        <v>595</v>
      </c>
      <c r="C3205" s="9">
        <v>0.966221243677565</v>
      </c>
      <c r="D3205" s="9">
        <v>0.545637439312699</v>
      </c>
      <c r="E3205" s="9">
        <v>0.928203481006416</v>
      </c>
      <c r="F3205" s="9">
        <v>0.205553209922528</v>
      </c>
      <c r="G3205" s="9">
        <v>0.387188031360839</v>
      </c>
      <c r="H3205" s="9">
        <v>0.212739278159695</v>
      </c>
      <c r="I3205" s="9">
        <v>0.197465338534621</v>
      </c>
      <c r="J3205" s="9">
        <v>0.517068024947404</v>
      </c>
      <c r="K3205" s="9">
        <v>0.431012467940294</v>
      </c>
      <c r="L3205" s="9">
        <v>0.535144542029913</v>
      </c>
      <c r="M3205" s="9">
        <v>0.49672302675375</v>
      </c>
    </row>
    <row r="3206" spans="2:13">
      <c r="B3206" s="8" t="s">
        <v>596</v>
      </c>
      <c r="C3206" s="11">
        <v>0.9322053565032</v>
      </c>
      <c r="D3206" s="11">
        <v>0.563937063654111</v>
      </c>
      <c r="E3206" s="11">
        <v>0.876896815840806</v>
      </c>
      <c r="F3206" s="11">
        <v>0.045326006926553</v>
      </c>
      <c r="G3206" s="11">
        <v>0.0955889040384689</v>
      </c>
      <c r="H3206" s="11">
        <v>0.0486223412152185</v>
      </c>
      <c r="I3206" s="11">
        <v>0.0426367761903503</v>
      </c>
      <c r="J3206" s="11">
        <v>0.43468978484999</v>
      </c>
      <c r="K3206" s="11">
        <v>0.420294388053775</v>
      </c>
      <c r="L3206" s="11">
        <v>0.466302603624332</v>
      </c>
      <c r="M3206" s="11">
        <v>0.408899268336454</v>
      </c>
    </row>
    <row r="3207" spans="2:13">
      <c r="B3207" s="8" t="s">
        <v>597</v>
      </c>
      <c r="C3207" s="9">
        <v>0.949246809687726</v>
      </c>
      <c r="D3207" s="9">
        <v>0.607886524844847</v>
      </c>
      <c r="E3207" s="9">
        <v>0.895223428072675</v>
      </c>
      <c r="F3207" s="9">
        <v>0.0430299406774199</v>
      </c>
      <c r="G3207" s="9">
        <v>0.0829961557101168</v>
      </c>
      <c r="H3207" s="9">
        <v>0.0453306139544208</v>
      </c>
      <c r="I3207" s="9">
        <v>0.0405810276209156</v>
      </c>
      <c r="J3207" s="9">
        <v>0.555197406994449</v>
      </c>
      <c r="K3207" s="9">
        <v>0.448633707741886</v>
      </c>
      <c r="L3207" s="9">
        <v>0.58488203629264</v>
      </c>
      <c r="M3207" s="9">
        <v>0.523600101548024</v>
      </c>
    </row>
    <row r="3208" spans="2:13">
      <c r="B3208" s="8" t="s">
        <v>598</v>
      </c>
      <c r="C3208" s="11">
        <v>0.95878318202612</v>
      </c>
      <c r="D3208" s="11">
        <v>0.64780434007727</v>
      </c>
      <c r="E3208" s="11">
        <v>0.902441651996218</v>
      </c>
      <c r="F3208" s="11">
        <v>0.145577616492253</v>
      </c>
      <c r="G3208" s="11">
        <v>0.21703778661223</v>
      </c>
      <c r="H3208" s="11">
        <v>0.151835805238694</v>
      </c>
      <c r="I3208" s="11">
        <v>0.137022954911783</v>
      </c>
      <c r="J3208" s="11">
        <v>0.504200802369337</v>
      </c>
      <c r="K3208" s="11">
        <v>0.408555731333597</v>
      </c>
      <c r="L3208" s="11">
        <v>0.525875726463881</v>
      </c>
      <c r="M3208" s="11">
        <v>0.474572159334776</v>
      </c>
    </row>
    <row r="3209" spans="2:13">
      <c r="B3209" s="8" t="s">
        <v>599</v>
      </c>
      <c r="C3209" s="9">
        <v>0.93207237000527</v>
      </c>
      <c r="D3209" s="9">
        <v>0.515173460206558</v>
      </c>
      <c r="E3209" s="9">
        <v>0.802263469407319</v>
      </c>
      <c r="F3209" s="9">
        <v>0.208187834863888</v>
      </c>
      <c r="G3209" s="9">
        <v>0.240103712173817</v>
      </c>
      <c r="H3209" s="9">
        <v>0.223360161253048</v>
      </c>
      <c r="I3209" s="9">
        <v>0.179193697894248</v>
      </c>
      <c r="J3209" s="9">
        <v>0.230447226037129</v>
      </c>
      <c r="K3209" s="9">
        <v>0.308011540342494</v>
      </c>
      <c r="L3209" s="9">
        <v>0.247241773764655</v>
      </c>
      <c r="M3209" s="9">
        <v>0.198353043202852</v>
      </c>
    </row>
    <row r="3210" spans="2:13">
      <c r="B3210" s="8" t="s">
        <v>600</v>
      </c>
      <c r="C3210" s="11">
        <v>0.946994662841629</v>
      </c>
      <c r="D3210" s="11">
        <v>0.638758650047805</v>
      </c>
      <c r="E3210" s="11">
        <v>0.903445707793624</v>
      </c>
      <c r="F3210" s="11">
        <v>0.103052352518455</v>
      </c>
      <c r="G3210" s="11">
        <v>0.140472044603956</v>
      </c>
      <c r="H3210" s="11">
        <v>0.108820415322329</v>
      </c>
      <c r="I3210" s="11">
        <v>0.098313337143278</v>
      </c>
      <c r="J3210" s="11">
        <v>0.464737441079947</v>
      </c>
      <c r="K3210" s="11">
        <v>0.423075757351104</v>
      </c>
      <c r="L3210" s="11">
        <v>0.490749799671963</v>
      </c>
      <c r="M3210" s="11">
        <v>0.443365800114215</v>
      </c>
    </row>
    <row r="3211" spans="2:13">
      <c r="B3211" s="8" t="s">
        <v>601</v>
      </c>
      <c r="C3211" s="9">
        <v>0.954443455560739</v>
      </c>
      <c r="D3211" s="9">
        <v>0.607718271177764</v>
      </c>
      <c r="E3211" s="9">
        <v>0.901444654136092</v>
      </c>
      <c r="F3211" s="9">
        <v>0.0938330501583616</v>
      </c>
      <c r="G3211" s="9">
        <v>0.241584776072264</v>
      </c>
      <c r="H3211" s="9">
        <v>0.0983117958551398</v>
      </c>
      <c r="I3211" s="9">
        <v>0.0886226428121346</v>
      </c>
      <c r="J3211" s="9">
        <v>0.525034127858971</v>
      </c>
      <c r="K3211" s="9">
        <v>0.294479120521462</v>
      </c>
      <c r="L3211" s="9">
        <v>0.550094533940213</v>
      </c>
      <c r="M3211" s="9">
        <v>0.49587977688989</v>
      </c>
    </row>
    <row r="3212" spans="2:13">
      <c r="B3212" s="8" t="s">
        <v>602</v>
      </c>
      <c r="C3212" s="11">
        <v>0.942015399149005</v>
      </c>
      <c r="D3212" s="11">
        <v>0.625914408686376</v>
      </c>
      <c r="E3212" s="11">
        <v>0.8847481273811</v>
      </c>
      <c r="F3212" s="11">
        <v>0.0977719674933754</v>
      </c>
      <c r="G3212" s="11">
        <v>0.294630195059736</v>
      </c>
      <c r="H3212" s="11">
        <v>0.10379020086264</v>
      </c>
      <c r="I3212" s="11">
        <v>0.0918281858537291</v>
      </c>
      <c r="J3212" s="11">
        <v>0.376102259804763</v>
      </c>
      <c r="K3212" s="11">
        <v>0.297953894167223</v>
      </c>
      <c r="L3212" s="11">
        <v>0.399252772454171</v>
      </c>
      <c r="M3212" s="11">
        <v>0.353238142780541</v>
      </c>
    </row>
    <row r="3213" spans="2:13">
      <c r="B3213" s="8" t="s">
        <v>603</v>
      </c>
      <c r="C3213" s="9">
        <v>0.932776032738985</v>
      </c>
      <c r="D3213" s="9">
        <v>0.62119659602794</v>
      </c>
      <c r="E3213" s="9">
        <v>0.83863523856687</v>
      </c>
      <c r="F3213" s="9">
        <v>0.120637827872865</v>
      </c>
      <c r="G3213" s="9">
        <v>0.0725500304472219</v>
      </c>
      <c r="H3213" s="9">
        <v>0.129332040745759</v>
      </c>
      <c r="I3213" s="9">
        <v>0.108462406845159</v>
      </c>
      <c r="J3213" s="9">
        <v>0.437146568278576</v>
      </c>
      <c r="K3213" s="9">
        <v>0.381392443809513</v>
      </c>
      <c r="L3213" s="9">
        <v>0.468651158408248</v>
      </c>
      <c r="M3213" s="9">
        <v>0.393027376036341</v>
      </c>
    </row>
    <row r="3214" spans="2:13">
      <c r="B3214" s="8" t="s">
        <v>604</v>
      </c>
      <c r="C3214" s="11">
        <v>0.942850593860926</v>
      </c>
      <c r="D3214" s="11">
        <v>0.567567065407034</v>
      </c>
      <c r="E3214" s="11">
        <v>0.839645307276517</v>
      </c>
      <c r="F3214" s="11">
        <v>0.167630484160706</v>
      </c>
      <c r="G3214" s="11">
        <v>0.245858474774238</v>
      </c>
      <c r="H3214" s="11">
        <v>0.177791142363571</v>
      </c>
      <c r="I3214" s="11">
        <v>0.149281498360904</v>
      </c>
      <c r="J3214" s="11">
        <v>0.341893782830174</v>
      </c>
      <c r="K3214" s="11">
        <v>0.345146743149878</v>
      </c>
      <c r="L3214" s="11">
        <v>0.362617136857427</v>
      </c>
      <c r="M3214" s="11">
        <v>0.304469777300385</v>
      </c>
    </row>
    <row r="3215" spans="2:13">
      <c r="B3215" s="8" t="s">
        <v>605</v>
      </c>
      <c r="C3215" s="9">
        <v>0.93742053644151</v>
      </c>
      <c r="D3215" s="9">
        <v>0.621392440179582</v>
      </c>
      <c r="E3215" s="9">
        <v>0.899308647853941</v>
      </c>
      <c r="F3215" s="9">
        <v>0.169005355768782</v>
      </c>
      <c r="G3215" s="9">
        <v>0.149953064540473</v>
      </c>
      <c r="H3215" s="9">
        <v>0.180287660872391</v>
      </c>
      <c r="I3215" s="9">
        <v>0.1621342525239</v>
      </c>
      <c r="J3215" s="9">
        <v>0.496475415648859</v>
      </c>
      <c r="K3215" s="9">
        <v>0.428372053397068</v>
      </c>
      <c r="L3215" s="9">
        <v>0.529618667768365</v>
      </c>
      <c r="M3215" s="9">
        <v>0.476290647988974</v>
      </c>
    </row>
    <row r="3216" spans="2:13">
      <c r="B3216" s="8" t="s">
        <v>606</v>
      </c>
      <c r="C3216" s="11">
        <v>0.955488202241014</v>
      </c>
      <c r="D3216" s="11">
        <v>0.689872026771274</v>
      </c>
      <c r="E3216" s="11">
        <v>0.899564693313886</v>
      </c>
      <c r="F3216" s="11">
        <v>0.0499769975316078</v>
      </c>
      <c r="G3216" s="11">
        <v>0.18647938512664</v>
      </c>
      <c r="H3216" s="11">
        <v>0.0523051958301433</v>
      </c>
      <c r="I3216" s="11">
        <v>0.0470519074456656</v>
      </c>
      <c r="J3216" s="11">
        <v>0.629224468785519</v>
      </c>
      <c r="K3216" s="11">
        <v>0.406295066329053</v>
      </c>
      <c r="L3216" s="11">
        <v>0.658537140814222</v>
      </c>
      <c r="M3216" s="11">
        <v>0.592396761112349</v>
      </c>
    </row>
    <row r="3217" spans="2:13">
      <c r="B3217" s="8" t="s">
        <v>607</v>
      </c>
      <c r="C3217" s="9">
        <v>0.910294558887641</v>
      </c>
      <c r="D3217" s="9">
        <v>0.44366105823151</v>
      </c>
      <c r="E3217" s="9">
        <v>0.85309948914814</v>
      </c>
      <c r="F3217" s="9">
        <v>0.0673239856462522</v>
      </c>
      <c r="G3217" s="9">
        <v>0.00443921075710547</v>
      </c>
      <c r="H3217" s="9">
        <v>0.073958462114198</v>
      </c>
      <c r="I3217" s="9">
        <v>0.0630939262478044</v>
      </c>
      <c r="J3217" s="9">
        <v>0.433151985206325</v>
      </c>
      <c r="K3217" s="9">
        <v>0.478073734632243</v>
      </c>
      <c r="L3217" s="9">
        <v>0.475837168284985</v>
      </c>
      <c r="M3217" s="9">
        <v>0.405936445181618</v>
      </c>
    </row>
    <row r="3218" spans="2:13">
      <c r="B3218" s="8" t="s">
        <v>608</v>
      </c>
      <c r="C3218" s="11">
        <v>0.932983926194472</v>
      </c>
      <c r="D3218" s="11">
        <v>0.534665962701606</v>
      </c>
      <c r="E3218" s="11">
        <v>0.868674937919439</v>
      </c>
      <c r="F3218" s="11">
        <v>0.0621431854992597</v>
      </c>
      <c r="G3218" s="11">
        <v>0.0191750317530634</v>
      </c>
      <c r="H3218" s="11">
        <v>0.066606919749126</v>
      </c>
      <c r="I3218" s="11">
        <v>0.0578597618780771</v>
      </c>
      <c r="J3218" s="11">
        <v>0.483389557981482</v>
      </c>
      <c r="K3218" s="11">
        <v>0.569606771214919</v>
      </c>
      <c r="L3218" s="11">
        <v>0.518111346197752</v>
      </c>
      <c r="M3218" s="11">
        <v>0.450070341493689</v>
      </c>
    </row>
    <row r="3219" spans="2:13">
      <c r="B3219" s="8" t="s">
        <v>609</v>
      </c>
      <c r="C3219" s="9">
        <v>0.943730376505212</v>
      </c>
      <c r="D3219" s="9">
        <v>0.61845478439457</v>
      </c>
      <c r="E3219" s="9">
        <v>0.886776953541105</v>
      </c>
      <c r="F3219" s="9">
        <v>0.0964454492007235</v>
      </c>
      <c r="G3219" s="9">
        <v>0.196943422938261</v>
      </c>
      <c r="H3219" s="9">
        <v>0.102195978429641</v>
      </c>
      <c r="I3219" s="9">
        <v>0.0906250384159895</v>
      </c>
      <c r="J3219" s="9">
        <v>0.460633232521367</v>
      </c>
      <c r="K3219" s="9">
        <v>0.446337109215645</v>
      </c>
      <c r="L3219" s="9">
        <v>0.488098342481216</v>
      </c>
      <c r="M3219" s="9">
        <v>0.432834361173955</v>
      </c>
    </row>
    <row r="3220" spans="2:13">
      <c r="B3220" s="8" t="s">
        <v>610</v>
      </c>
      <c r="C3220" s="11">
        <v>0.955645392975291</v>
      </c>
      <c r="D3220" s="11">
        <v>0.674918343685338</v>
      </c>
      <c r="E3220" s="11">
        <v>0.896910556202</v>
      </c>
      <c r="F3220" s="11">
        <v>0.131006833697997</v>
      </c>
      <c r="G3220" s="11">
        <v>0.0893924050696925</v>
      </c>
      <c r="H3220" s="11">
        <v>0.137087286415019</v>
      </c>
      <c r="I3220" s="11">
        <v>0.122955034306718</v>
      </c>
      <c r="J3220" s="11">
        <v>0.499802565662926</v>
      </c>
      <c r="K3220" s="11">
        <v>0.479489038551648</v>
      </c>
      <c r="L3220" s="11">
        <v>0.523000026303532</v>
      </c>
      <c r="M3220" s="11">
        <v>0.469084244485562</v>
      </c>
    </row>
    <row r="3221" spans="2:13">
      <c r="B3221" s="8" t="s">
        <v>611</v>
      </c>
      <c r="C3221" s="9">
        <v>0.960021220275728</v>
      </c>
      <c r="D3221" s="9">
        <v>0.566847760429684</v>
      </c>
      <c r="E3221" s="9">
        <v>0.892245710287511</v>
      </c>
      <c r="F3221" s="9">
        <v>0.195521413463705</v>
      </c>
      <c r="G3221" s="9">
        <v>0.311123568071351</v>
      </c>
      <c r="H3221" s="9">
        <v>0.203663637151217</v>
      </c>
      <c r="I3221" s="9">
        <v>0.181718006589726</v>
      </c>
      <c r="J3221" s="9">
        <v>0.444019049199333</v>
      </c>
      <c r="K3221" s="9">
        <v>0.4031167173081</v>
      </c>
      <c r="L3221" s="9">
        <v>0.46250961939342</v>
      </c>
      <c r="M3221" s="9">
        <v>0.412672223870488</v>
      </c>
    </row>
    <row r="3222" spans="2:13">
      <c r="B3222" s="8" t="s">
        <v>612</v>
      </c>
      <c r="C3222" s="11">
        <v>0.96333795597104</v>
      </c>
      <c r="D3222" s="11">
        <v>0.620247570355079</v>
      </c>
      <c r="E3222" s="11">
        <v>0.924657361844793</v>
      </c>
      <c r="F3222" s="11">
        <v>0.289331273251354</v>
      </c>
      <c r="G3222" s="11">
        <v>0.292210484032354</v>
      </c>
      <c r="H3222" s="11">
        <v>0.300342441048852</v>
      </c>
      <c r="I3222" s="11">
        <v>0.277713849190257</v>
      </c>
      <c r="J3222" s="11">
        <v>0.521564332987287</v>
      </c>
      <c r="K3222" s="11">
        <v>0.481639677720784</v>
      </c>
      <c r="L3222" s="11">
        <v>0.541413664596609</v>
      </c>
      <c r="M3222" s="11">
        <v>0.500622130772622</v>
      </c>
    </row>
    <row r="3223" spans="2:13">
      <c r="B3223" s="8" t="s">
        <v>613</v>
      </c>
      <c r="C3223" s="9">
        <v>0.940775793576827</v>
      </c>
      <c r="D3223" s="9">
        <v>0.478583019154723</v>
      </c>
      <c r="E3223" s="9">
        <v>0.861807754549942</v>
      </c>
      <c r="F3223" s="9">
        <v>0.113629327867234</v>
      </c>
      <c r="G3223" s="9">
        <v>0.286728955097056</v>
      </c>
      <c r="H3223" s="9">
        <v>0.120782580337464</v>
      </c>
      <c r="I3223" s="9">
        <v>0.104091364349378</v>
      </c>
      <c r="J3223" s="9">
        <v>0.353211316933334</v>
      </c>
      <c r="K3223" s="9">
        <v>0.450340471998698</v>
      </c>
      <c r="L3223" s="9">
        <v>0.375446859225008</v>
      </c>
      <c r="M3223" s="9">
        <v>0.323563014701533</v>
      </c>
    </row>
    <row r="3224" spans="2:13">
      <c r="B3224" s="8" t="s">
        <v>614</v>
      </c>
      <c r="C3224" s="11">
        <v>0.947422916244998</v>
      </c>
      <c r="D3224" s="11">
        <v>0.475879720848355</v>
      </c>
      <c r="E3224" s="11">
        <v>0.874219924125515</v>
      </c>
      <c r="F3224" s="11">
        <v>0.158789806834351</v>
      </c>
      <c r="G3224" s="11">
        <v>0.282917936865504</v>
      </c>
      <c r="H3224" s="11">
        <v>0.167601821859763</v>
      </c>
      <c r="I3224" s="11">
        <v>0.14652085198954</v>
      </c>
      <c r="J3224" s="11">
        <v>0.39849280907129</v>
      </c>
      <c r="K3224" s="11">
        <v>0.350312817403513</v>
      </c>
      <c r="L3224" s="11">
        <v>0.420607104006594</v>
      </c>
      <c r="M3224" s="11">
        <v>0.367703110551297</v>
      </c>
    </row>
    <row r="3225" spans="2:13">
      <c r="B3225" s="8" t="s">
        <v>615</v>
      </c>
      <c r="C3225" s="9">
        <v>0.93122767192864</v>
      </c>
      <c r="D3225" s="9">
        <v>0.520997819391033</v>
      </c>
      <c r="E3225" s="9">
        <v>0.862937967475383</v>
      </c>
      <c r="F3225" s="9">
        <v>0.0448088887212844</v>
      </c>
      <c r="G3225" s="9">
        <v>0.182905321494601</v>
      </c>
      <c r="H3225" s="9">
        <v>0.0481180811868294</v>
      </c>
      <c r="I3225" s="9">
        <v>0.041522919178178</v>
      </c>
      <c r="J3225" s="9">
        <v>0.461348542994451</v>
      </c>
      <c r="K3225" s="9">
        <v>0.388084247310578</v>
      </c>
      <c r="L3225" s="9">
        <v>0.49541970981056</v>
      </c>
      <c r="M3225" s="9">
        <v>0.427516477431169</v>
      </c>
    </row>
    <row r="3226" spans="2:13">
      <c r="B3226" s="8" t="s">
        <v>616</v>
      </c>
      <c r="C3226" s="11">
        <v>0.954547148436897</v>
      </c>
      <c r="D3226" s="11">
        <v>0.623964126188248</v>
      </c>
      <c r="E3226" s="11">
        <v>0.907732305031427</v>
      </c>
      <c r="F3226" s="11">
        <v>0.187083685788371</v>
      </c>
      <c r="G3226" s="11">
        <v>0.186490549326565</v>
      </c>
      <c r="H3226" s="11">
        <v>0.195992084932344</v>
      </c>
      <c r="I3226" s="11">
        <v>0.177908347023552</v>
      </c>
      <c r="J3226" s="11">
        <v>0.489760250915755</v>
      </c>
      <c r="K3226" s="11">
        <v>0.503582364466653</v>
      </c>
      <c r="L3226" s="11">
        <v>0.513081257136176</v>
      </c>
      <c r="M3226" s="11">
        <v>0.465740432208644</v>
      </c>
    </row>
    <row r="3227" spans="2:13">
      <c r="B3227" s="8" t="s">
        <v>617</v>
      </c>
      <c r="C3227" s="9">
        <v>0.945333291992134</v>
      </c>
      <c r="D3227" s="9">
        <v>0.584331878190303</v>
      </c>
      <c r="E3227" s="9">
        <v>0.871619226963599</v>
      </c>
      <c r="F3227" s="9">
        <v>0.231150304789258</v>
      </c>
      <c r="G3227" s="9">
        <v>0.181315654068173</v>
      </c>
      <c r="H3227" s="9">
        <v>0.244517258354614</v>
      </c>
      <c r="I3227" s="9">
        <v>0.213125943706307</v>
      </c>
      <c r="J3227" s="9">
        <v>0.428063947802025</v>
      </c>
      <c r="K3227" s="9">
        <v>0.431049182315216</v>
      </c>
      <c r="L3227" s="9">
        <v>0.45281801818272</v>
      </c>
      <c r="M3227" s="9">
        <v>0.394684890963612</v>
      </c>
    </row>
    <row r="3228" spans="2:13">
      <c r="B3228" s="8" t="s">
        <v>618</v>
      </c>
      <c r="C3228" s="11">
        <v>0.954136847726959</v>
      </c>
      <c r="D3228" s="11">
        <v>0.503600556212746</v>
      </c>
      <c r="E3228" s="11">
        <v>0.875033843693657</v>
      </c>
      <c r="F3228" s="11">
        <v>0.163833124316538</v>
      </c>
      <c r="G3228" s="11">
        <v>0.211373691688304</v>
      </c>
      <c r="H3228" s="11">
        <v>0.171708203814618</v>
      </c>
      <c r="I3228" s="11">
        <v>0.150250489577639</v>
      </c>
      <c r="J3228" s="11">
        <v>0.444670638848185</v>
      </c>
      <c r="K3228" s="11">
        <v>0.520238048210102</v>
      </c>
      <c r="L3228" s="11">
        <v>0.466044928363813</v>
      </c>
      <c r="M3228" s="11">
        <v>0.407805085000122</v>
      </c>
    </row>
    <row r="3229" spans="2:13">
      <c r="B3229" s="8" t="s">
        <v>619</v>
      </c>
      <c r="C3229" s="9">
        <v>0.951652481283342</v>
      </c>
      <c r="D3229" s="9">
        <v>0.590234281011938</v>
      </c>
      <c r="E3229" s="9">
        <v>0.8709070079865</v>
      </c>
      <c r="F3229" s="9">
        <v>0.150757491167791</v>
      </c>
      <c r="G3229" s="9">
        <v>0.10134199305549</v>
      </c>
      <c r="H3229" s="9">
        <v>0.158416537688724</v>
      </c>
      <c r="I3229" s="9">
        <v>0.137966072854067</v>
      </c>
      <c r="J3229" s="9">
        <v>0.429672010084618</v>
      </c>
      <c r="K3229" s="9">
        <v>0.499451504325558</v>
      </c>
      <c r="L3229" s="9">
        <v>0.451500961259711</v>
      </c>
      <c r="M3229" s="9">
        <v>0.393215351273723</v>
      </c>
    </row>
    <row r="3230" spans="2:13">
      <c r="B3230" s="8" t="s">
        <v>620</v>
      </c>
      <c r="C3230" s="11">
        <v>0.937941354405767</v>
      </c>
      <c r="D3230" s="11">
        <v>0.606751147675888</v>
      </c>
      <c r="E3230" s="11">
        <v>0.867901226785329</v>
      </c>
      <c r="F3230" s="11">
        <v>0.191815012312651</v>
      </c>
      <c r="G3230" s="11">
        <v>0.262049666744895</v>
      </c>
      <c r="H3230" s="11">
        <v>0.20450640267821</v>
      </c>
      <c r="I3230" s="11">
        <v>0.177491357769872</v>
      </c>
      <c r="J3230" s="11">
        <v>0.456743669340057</v>
      </c>
      <c r="K3230" s="11">
        <v>0.37036067834576</v>
      </c>
      <c r="L3230" s="11">
        <v>0.486963995344279</v>
      </c>
      <c r="M3230" s="11">
        <v>0.422636648959585</v>
      </c>
    </row>
    <row r="3231" spans="2:13">
      <c r="B3231" s="8" t="s">
        <v>621</v>
      </c>
      <c r="C3231" s="9">
        <v>0.970512798324154</v>
      </c>
      <c r="D3231" s="9">
        <v>0.786414428968376</v>
      </c>
      <c r="E3231" s="9">
        <v>0.925937409879981</v>
      </c>
      <c r="F3231" s="9">
        <v>0.0615963902525057</v>
      </c>
      <c r="G3231" s="9">
        <v>0.0790424298242426</v>
      </c>
      <c r="H3231" s="9">
        <v>0.063467880443069</v>
      </c>
      <c r="I3231" s="9">
        <v>0.0587672848280276</v>
      </c>
      <c r="J3231" s="9">
        <v>0.609295231824915</v>
      </c>
      <c r="K3231" s="9">
        <v>0.485354746799795</v>
      </c>
      <c r="L3231" s="9">
        <v>0.627807518743724</v>
      </c>
      <c r="M3231" s="9">
        <v>0.581310467808741</v>
      </c>
    </row>
    <row r="3232" spans="2:13">
      <c r="B3232" s="8" t="s">
        <v>622</v>
      </c>
      <c r="C3232" s="11">
        <v>0.956627235680216</v>
      </c>
      <c r="D3232" s="11">
        <v>0.70599406336018</v>
      </c>
      <c r="E3232" s="11">
        <v>0.897207608697595</v>
      </c>
      <c r="F3232" s="11">
        <v>0.0679268305685955</v>
      </c>
      <c r="G3232" s="11">
        <v>0.171370147827182</v>
      </c>
      <c r="H3232" s="11">
        <v>0.0710065823291093</v>
      </c>
      <c r="I3232" s="11">
        <v>0.0637076459332891</v>
      </c>
      <c r="J3232" s="11">
        <v>0.539010383092896</v>
      </c>
      <c r="K3232" s="11">
        <v>0.39755312382674</v>
      </c>
      <c r="L3232" s="11">
        <v>0.563448711252329</v>
      </c>
      <c r="M3232" s="11">
        <v>0.505530470846444</v>
      </c>
    </row>
    <row r="3233" spans="2:13">
      <c r="B3233" s="8" t="s">
        <v>623</v>
      </c>
      <c r="C3233" s="9">
        <v>0.945184107627563</v>
      </c>
      <c r="D3233" s="9">
        <v>0.588002321653981</v>
      </c>
      <c r="E3233" s="9">
        <v>0.86098883197411</v>
      </c>
      <c r="F3233" s="9">
        <v>0.0493501486687391</v>
      </c>
      <c r="G3233" s="9">
        <v>0.119885458068934</v>
      </c>
      <c r="H3233" s="9">
        <v>0.0522122074106909</v>
      </c>
      <c r="I3233" s="9">
        <v>0.0449541274733208</v>
      </c>
      <c r="J3233" s="9">
        <v>0.468812277245345</v>
      </c>
      <c r="K3233" s="9">
        <v>0.504485588012964</v>
      </c>
      <c r="L3233" s="9">
        <v>0.496001015529214</v>
      </c>
      <c r="M3233" s="9">
        <v>0.42705133501847</v>
      </c>
    </row>
    <row r="3234" spans="2:13">
      <c r="B3234" s="8" t="s">
        <v>624</v>
      </c>
      <c r="C3234" s="11">
        <v>0.946201395680897</v>
      </c>
      <c r="D3234" s="11">
        <v>0.556863992941286</v>
      </c>
      <c r="E3234" s="11">
        <v>0.870998553278952</v>
      </c>
      <c r="F3234" s="11">
        <v>0.131249524266287</v>
      </c>
      <c r="G3234" s="11">
        <v>0.122470620011031</v>
      </c>
      <c r="H3234" s="11">
        <v>0.138712038330739</v>
      </c>
      <c r="I3234" s="11">
        <v>0.120817984708448</v>
      </c>
      <c r="J3234" s="11">
        <v>0.414088862244573</v>
      </c>
      <c r="K3234" s="11">
        <v>0.504170500080417</v>
      </c>
      <c r="L3234" s="11">
        <v>0.437632901552201</v>
      </c>
      <c r="M3234" s="11">
        <v>0.381177624119237</v>
      </c>
    </row>
    <row r="3235" ht="10" customHeight="1"/>
    <row r="3237" spans="2:2">
      <c r="B3237" s="6" t="s">
        <v>625</v>
      </c>
    </row>
    <row r="3238" ht="5" customHeight="1"/>
    <row r="3239" spans="2:13">
      <c r="B3239" s="7" t="s">
        <v>23</v>
      </c>
      <c r="C3239" s="8" t="s">
        <v>27</v>
      </c>
      <c r="D3239" s="8" t="s">
        <v>28</v>
      </c>
      <c r="E3239" s="8" t="s">
        <v>29</v>
      </c>
      <c r="F3239" s="8" t="s">
        <v>55</v>
      </c>
      <c r="G3239" s="8" t="s">
        <v>30</v>
      </c>
      <c r="H3239" s="8" t="s">
        <v>31</v>
      </c>
      <c r="I3239" s="8" t="s">
        <v>56</v>
      </c>
      <c r="J3239" s="8" t="s">
        <v>57</v>
      </c>
      <c r="K3239" s="8" t="s">
        <v>32</v>
      </c>
      <c r="L3239" s="8" t="s">
        <v>33</v>
      </c>
      <c r="M3239" s="8" t="s">
        <v>58</v>
      </c>
    </row>
    <row r="3240" spans="2:13">
      <c r="B3240" s="8" t="s">
        <v>125</v>
      </c>
      <c r="C3240" s="9">
        <v>0.947995561564652</v>
      </c>
      <c r="D3240" s="9">
        <v>0.446456713498985</v>
      </c>
      <c r="E3240" s="9">
        <v>0.873406991434487</v>
      </c>
      <c r="F3240" s="9">
        <v>0.492360049691415</v>
      </c>
      <c r="G3240" s="9">
        <v>0.446246549447382</v>
      </c>
      <c r="H3240" s="9">
        <v>0.519369572657896</v>
      </c>
      <c r="I3240" s="9">
        <v>0.453621015897748</v>
      </c>
      <c r="J3240" s="9">
        <v>0.288016208642645</v>
      </c>
      <c r="K3240" s="9">
        <v>0.269725897870476</v>
      </c>
      <c r="L3240" s="9">
        <v>0.30381598851294</v>
      </c>
      <c r="M3240" s="9">
        <v>0.265355008476782</v>
      </c>
    </row>
    <row r="3241" spans="2:13">
      <c r="B3241" s="8" t="s">
        <v>126</v>
      </c>
      <c r="C3241" s="11">
        <v>0.943146226211736</v>
      </c>
      <c r="D3241" s="11">
        <v>0.541404186667379</v>
      </c>
      <c r="E3241" s="11">
        <v>0.882440339110789</v>
      </c>
      <c r="F3241" s="11">
        <v>0.508592727955186</v>
      </c>
      <c r="G3241" s="11">
        <v>0.468482112885927</v>
      </c>
      <c r="H3241" s="11">
        <v>0.539251193314966</v>
      </c>
      <c r="I3241" s="11">
        <v>0.475857005894756</v>
      </c>
      <c r="J3241" s="11">
        <v>0.268167541020815</v>
      </c>
      <c r="K3241" s="11">
        <v>0.242068343434973</v>
      </c>
      <c r="L3241" s="11">
        <v>0.284332941772925</v>
      </c>
      <c r="M3241" s="11">
        <v>0.250906857558468</v>
      </c>
    </row>
    <row r="3242" spans="2:13">
      <c r="B3242" s="8" t="s">
        <v>127</v>
      </c>
      <c r="C3242" s="9">
        <v>0.91793827894776</v>
      </c>
      <c r="D3242" s="9">
        <v>0.523979043776074</v>
      </c>
      <c r="E3242" s="9">
        <v>0.866007071618656</v>
      </c>
      <c r="F3242" s="9">
        <v>0.457014571762419</v>
      </c>
      <c r="G3242" s="9">
        <v>0.45007419529235</v>
      </c>
      <c r="H3242" s="9">
        <v>0.497870698110878</v>
      </c>
      <c r="I3242" s="9">
        <v>0.431159545315737</v>
      </c>
      <c r="J3242" s="9">
        <v>0.300481959418382</v>
      </c>
      <c r="K3242" s="9">
        <v>0.372551985477409</v>
      </c>
      <c r="L3242" s="9">
        <v>0.327344404639958</v>
      </c>
      <c r="M3242" s="9">
        <v>0.283482569273003</v>
      </c>
    </row>
    <row r="3243" spans="2:13">
      <c r="B3243" s="8" t="s">
        <v>128</v>
      </c>
      <c r="C3243" s="11">
        <v>0.938454813169599</v>
      </c>
      <c r="D3243" s="11">
        <v>0.681248697260807</v>
      </c>
      <c r="E3243" s="11">
        <v>0.855878039452968</v>
      </c>
      <c r="F3243" s="11">
        <v>0.561656958457295</v>
      </c>
      <c r="G3243" s="11">
        <v>0.407979128964817</v>
      </c>
      <c r="H3243" s="11">
        <v>0.598491211910691</v>
      </c>
      <c r="I3243" s="11">
        <v>0.512235485079953</v>
      </c>
      <c r="J3243" s="11">
        <v>0.171260854389021</v>
      </c>
      <c r="K3243" s="11">
        <v>0.234938796045344</v>
      </c>
      <c r="L3243" s="11">
        <v>0.182492382143146</v>
      </c>
      <c r="M3243" s="11">
        <v>0.156191222243777</v>
      </c>
    </row>
    <row r="3244" spans="2:13">
      <c r="B3244" s="8" t="s">
        <v>129</v>
      </c>
      <c r="C3244" s="9">
        <v>0.951139470716829</v>
      </c>
      <c r="D3244" s="9">
        <v>0.661797556529831</v>
      </c>
      <c r="E3244" s="9">
        <v>0.906401811078273</v>
      </c>
      <c r="F3244" s="9">
        <v>0.50574804035566</v>
      </c>
      <c r="G3244" s="9">
        <v>0.409727807906655</v>
      </c>
      <c r="H3244" s="9">
        <v>0.531728580220208</v>
      </c>
      <c r="I3244" s="9">
        <v>0.481959748113676</v>
      </c>
      <c r="J3244" s="9">
        <v>0.2670943540806</v>
      </c>
      <c r="K3244" s="9">
        <v>0.22460681396893</v>
      </c>
      <c r="L3244" s="9">
        <v>0.280815129961228</v>
      </c>
      <c r="M3244" s="9">
        <v>0.254531342375037</v>
      </c>
    </row>
    <row r="3245" spans="2:13">
      <c r="B3245" s="8" t="s">
        <v>130</v>
      </c>
      <c r="C3245" s="11">
        <v>0.955301023055486</v>
      </c>
      <c r="D3245" s="11">
        <v>0.713404674183941</v>
      </c>
      <c r="E3245" s="11">
        <v>0.909761001958557</v>
      </c>
      <c r="F3245" s="11">
        <v>0.538938391072567</v>
      </c>
      <c r="G3245" s="11">
        <v>0.382292867425409</v>
      </c>
      <c r="H3245" s="11">
        <v>0.564155567790347</v>
      </c>
      <c r="I3245" s="11">
        <v>0.513246734613445</v>
      </c>
      <c r="J3245" s="11">
        <v>0.244184833997736</v>
      </c>
      <c r="K3245" s="11">
        <v>0.296317362988726</v>
      </c>
      <c r="L3245" s="11">
        <v>0.255610355379629</v>
      </c>
      <c r="M3245" s="11">
        <v>0.232544333021154</v>
      </c>
    </row>
    <row r="3246" spans="2:13">
      <c r="B3246" s="8" t="s">
        <v>131</v>
      </c>
      <c r="C3246" s="9">
        <v>0.959837843089546</v>
      </c>
      <c r="D3246" s="9">
        <v>0.583090629937015</v>
      </c>
      <c r="E3246" s="9">
        <v>0.921306702549893</v>
      </c>
      <c r="F3246" s="9">
        <v>0.539357499096486</v>
      </c>
      <c r="G3246" s="9">
        <v>0.423506666877434</v>
      </c>
      <c r="H3246" s="9">
        <v>0.561925645023946</v>
      </c>
      <c r="I3246" s="9">
        <v>0.517705863095233</v>
      </c>
      <c r="J3246" s="9">
        <v>0.300646039028068</v>
      </c>
      <c r="K3246" s="9">
        <v>0.344891569664231</v>
      </c>
      <c r="L3246" s="9">
        <v>0.313225865381951</v>
      </c>
      <c r="M3246" s="9">
        <v>0.288577089188382</v>
      </c>
    </row>
    <row r="3247" spans="2:13">
      <c r="B3247" s="8" t="s">
        <v>132</v>
      </c>
      <c r="C3247" s="11">
        <v>0.931598512708942</v>
      </c>
      <c r="D3247" s="11">
        <v>0.646159290521015</v>
      </c>
      <c r="E3247" s="11">
        <v>0.859305411393552</v>
      </c>
      <c r="F3247" s="11">
        <v>0.410595661229492</v>
      </c>
      <c r="G3247" s="11">
        <v>0.313873085660453</v>
      </c>
      <c r="H3247" s="11">
        <v>0.440743148070883</v>
      </c>
      <c r="I3247" s="11">
        <v>0.378732972171939</v>
      </c>
      <c r="J3247" s="11">
        <v>0.279139238925907</v>
      </c>
      <c r="K3247" s="11">
        <v>0.32698354282047</v>
      </c>
      <c r="L3247" s="11">
        <v>0.299634697906734</v>
      </c>
      <c r="M3247" s="11">
        <v>0.257477717352529</v>
      </c>
    </row>
    <row r="3248" spans="2:13">
      <c r="B3248" s="8" t="s">
        <v>133</v>
      </c>
      <c r="C3248" s="9">
        <v>0.92908796290082</v>
      </c>
      <c r="D3248" s="9">
        <v>0.506778271158005</v>
      </c>
      <c r="E3248" s="9">
        <v>0.877927387706821</v>
      </c>
      <c r="F3248" s="9">
        <v>0.595943273568593</v>
      </c>
      <c r="G3248" s="9">
        <v>0.518741884226187</v>
      </c>
      <c r="H3248" s="9">
        <v>0.641428257996072</v>
      </c>
      <c r="I3248" s="9">
        <v>0.563127434943828</v>
      </c>
      <c r="J3248" s="9">
        <v>0.140802949292883</v>
      </c>
      <c r="K3248" s="9">
        <v>0.174507652235082</v>
      </c>
      <c r="L3248" s="9">
        <v>0.151549643214906</v>
      </c>
      <c r="M3248" s="9">
        <v>0.133049582375563</v>
      </c>
    </row>
    <row r="3249" spans="2:13">
      <c r="B3249" s="8" t="s">
        <v>134</v>
      </c>
      <c r="C3249" s="11">
        <v>0.941871159093089</v>
      </c>
      <c r="D3249" s="11">
        <v>0.577808525597161</v>
      </c>
      <c r="E3249" s="11">
        <v>0.891469555205613</v>
      </c>
      <c r="F3249" s="11">
        <v>0.501326497505548</v>
      </c>
      <c r="G3249" s="11">
        <v>0.371666523061016</v>
      </c>
      <c r="H3249" s="11">
        <v>0.532266534191647</v>
      </c>
      <c r="I3249" s="11">
        <v>0.474499410486661</v>
      </c>
      <c r="J3249" s="11">
        <v>0.215832254390078</v>
      </c>
      <c r="K3249" s="11">
        <v>0.298815897079542</v>
      </c>
      <c r="L3249" s="11">
        <v>0.229152631234508</v>
      </c>
      <c r="M3249" s="11">
        <v>0.204282594240823</v>
      </c>
    </row>
    <row r="3250" spans="2:13">
      <c r="B3250" s="8" t="s">
        <v>135</v>
      </c>
      <c r="C3250" s="9">
        <v>0.937455564540391</v>
      </c>
      <c r="D3250" s="9">
        <v>0.69939928984725</v>
      </c>
      <c r="E3250" s="9">
        <v>0.889030772795394</v>
      </c>
      <c r="F3250" s="9">
        <v>0.516119853648479</v>
      </c>
      <c r="G3250" s="9">
        <v>0.340978339029584</v>
      </c>
      <c r="H3250" s="9">
        <v>0.550553938950182</v>
      </c>
      <c r="I3250" s="9">
        <v>0.489459393810428</v>
      </c>
      <c r="J3250" s="9">
        <v>0.261324791718627</v>
      </c>
      <c r="K3250" s="9">
        <v>0.312500663241824</v>
      </c>
      <c r="L3250" s="9">
        <v>0.278759657100918</v>
      </c>
      <c r="M3250" s="9">
        <v>0.247825913376608</v>
      </c>
    </row>
    <row r="3251" spans="2:13">
      <c r="B3251" s="8" t="s">
        <v>136</v>
      </c>
      <c r="C3251" s="11">
        <v>0.939687920981095</v>
      </c>
      <c r="D3251" s="11">
        <v>0.609118360696442</v>
      </c>
      <c r="E3251" s="11">
        <v>0.89436464870578</v>
      </c>
      <c r="F3251" s="11">
        <v>0.432964656741068</v>
      </c>
      <c r="G3251" s="11">
        <v>0.368986644294231</v>
      </c>
      <c r="H3251" s="11">
        <v>0.460753668397722</v>
      </c>
      <c r="I3251" s="11">
        <v>0.412081792776428</v>
      </c>
      <c r="J3251" s="11">
        <v>0.265874380836857</v>
      </c>
      <c r="K3251" s="11">
        <v>0.280013176983244</v>
      </c>
      <c r="L3251" s="11">
        <v>0.282939021456472</v>
      </c>
      <c r="M3251" s="11">
        <v>0.253050658530075</v>
      </c>
    </row>
    <row r="3252" spans="2:13">
      <c r="B3252" s="8" t="s">
        <v>137</v>
      </c>
      <c r="C3252" s="9">
        <v>0.937535555017631</v>
      </c>
      <c r="D3252" s="9">
        <v>0.592398421019108</v>
      </c>
      <c r="E3252" s="9">
        <v>0.901157786368292</v>
      </c>
      <c r="F3252" s="9">
        <v>0.554153591760354</v>
      </c>
      <c r="G3252" s="9">
        <v>0.448112578890083</v>
      </c>
      <c r="H3252" s="9">
        <v>0.591074747826426</v>
      </c>
      <c r="I3252" s="9">
        <v>0.532651611329458</v>
      </c>
      <c r="J3252" s="9">
        <v>0.199718543748461</v>
      </c>
      <c r="K3252" s="9">
        <v>0.203461223861969</v>
      </c>
      <c r="L3252" s="9">
        <v>0.213025034282252</v>
      </c>
      <c r="M3252" s="9">
        <v>0.191969168334824</v>
      </c>
    </row>
    <row r="3253" spans="2:13">
      <c r="B3253" s="8" t="s">
        <v>138</v>
      </c>
      <c r="C3253" s="11">
        <v>0.94845776170109</v>
      </c>
      <c r="D3253" s="11">
        <v>0.633142198855274</v>
      </c>
      <c r="E3253" s="11">
        <v>0.88597205333785</v>
      </c>
      <c r="F3253" s="11">
        <v>0.578948900010331</v>
      </c>
      <c r="G3253" s="11">
        <v>0.430063986072525</v>
      </c>
      <c r="H3253" s="11">
        <v>0.610410841039423</v>
      </c>
      <c r="I3253" s="11">
        <v>0.540806946215382</v>
      </c>
      <c r="J3253" s="11">
        <v>0.209795505541806</v>
      </c>
      <c r="K3253" s="11">
        <v>0.182963672269269</v>
      </c>
      <c r="L3253" s="11">
        <v>0.221196466530603</v>
      </c>
      <c r="M3253" s="11">
        <v>0.195973887643196</v>
      </c>
    </row>
    <row r="3254" spans="2:13">
      <c r="B3254" s="8" t="s">
        <v>139</v>
      </c>
      <c r="C3254" s="9">
        <v>0.953129765989399</v>
      </c>
      <c r="D3254" s="9">
        <v>0.768562596316406</v>
      </c>
      <c r="E3254" s="9">
        <v>0.908637336335309</v>
      </c>
      <c r="F3254" s="9">
        <v>0.492339450952704</v>
      </c>
      <c r="G3254" s="9">
        <v>0.378695773931977</v>
      </c>
      <c r="H3254" s="9">
        <v>0.516550283624423</v>
      </c>
      <c r="I3254" s="9">
        <v>0.469356873795744</v>
      </c>
      <c r="J3254" s="9">
        <v>0.322760529166417</v>
      </c>
      <c r="K3254" s="9">
        <v>0.226541384081653</v>
      </c>
      <c r="L3254" s="9">
        <v>0.338632304522957</v>
      </c>
      <c r="M3254" s="9">
        <v>0.307693955178826</v>
      </c>
    </row>
    <row r="3255" spans="2:13">
      <c r="B3255" s="8" t="s">
        <v>140</v>
      </c>
      <c r="C3255" s="11">
        <v>0.959395102257972</v>
      </c>
      <c r="D3255" s="11">
        <v>0.598010113653041</v>
      </c>
      <c r="E3255" s="11">
        <v>0.92467769043545</v>
      </c>
      <c r="F3255" s="11">
        <v>0.489097316922328</v>
      </c>
      <c r="G3255" s="11">
        <v>0.385801684637849</v>
      </c>
      <c r="H3255" s="11">
        <v>0.509797596184532</v>
      </c>
      <c r="I3255" s="11">
        <v>0.471398463829458</v>
      </c>
      <c r="J3255" s="11">
        <v>0.297683438586352</v>
      </c>
      <c r="K3255" s="11">
        <v>0.37870792388186</v>
      </c>
      <c r="L3255" s="11">
        <v>0.310282424712971</v>
      </c>
      <c r="M3255" s="11">
        <v>0.286911235866301</v>
      </c>
    </row>
    <row r="3256" spans="2:13">
      <c r="B3256" s="8" t="s">
        <v>141</v>
      </c>
      <c r="C3256" s="9">
        <v>0.945929877181914</v>
      </c>
      <c r="D3256" s="9">
        <v>0.656577190481309</v>
      </c>
      <c r="E3256" s="9">
        <v>0.910943023164653</v>
      </c>
      <c r="F3256" s="9">
        <v>0.554458257423841</v>
      </c>
      <c r="G3256" s="9">
        <v>0.37963392908587</v>
      </c>
      <c r="H3256" s="9">
        <v>0.586151543363517</v>
      </c>
      <c r="I3256" s="9">
        <v>0.53395065894419</v>
      </c>
      <c r="J3256" s="9">
        <v>0.16566005115341</v>
      </c>
      <c r="K3256" s="9">
        <v>0.20089470283642</v>
      </c>
      <c r="L3256" s="9">
        <v>0.17512931470876</v>
      </c>
      <c r="M3256" s="9">
        <v>0.159532827385552</v>
      </c>
    </row>
    <row r="3257" spans="2:13">
      <c r="B3257" s="8" t="s">
        <v>142</v>
      </c>
      <c r="C3257" s="11">
        <v>0.95255130738778</v>
      </c>
      <c r="D3257" s="11">
        <v>0.699653049142371</v>
      </c>
      <c r="E3257" s="11">
        <v>0.893884784680463</v>
      </c>
      <c r="F3257" s="11">
        <v>0.464965957323412</v>
      </c>
      <c r="G3257" s="11">
        <v>0.417526872097529</v>
      </c>
      <c r="H3257" s="11">
        <v>0.488126942577516</v>
      </c>
      <c r="I3257" s="11">
        <v>0.436329246962636</v>
      </c>
      <c r="J3257" s="11">
        <v>0.278862273629961</v>
      </c>
      <c r="K3257" s="11">
        <v>0.223021907418893</v>
      </c>
      <c r="L3257" s="11">
        <v>0.292753021771285</v>
      </c>
      <c r="M3257" s="11">
        <v>0.26168747183058</v>
      </c>
    </row>
    <row r="3258" spans="2:13">
      <c r="B3258" s="8" t="s">
        <v>143</v>
      </c>
      <c r="C3258" s="9">
        <v>0.958061838646996</v>
      </c>
      <c r="D3258" s="9">
        <v>0.703710123767713</v>
      </c>
      <c r="E3258" s="9">
        <v>0.915889933033906</v>
      </c>
      <c r="F3258" s="9">
        <v>0.557160218860673</v>
      </c>
      <c r="G3258" s="9">
        <v>0.419057518937039</v>
      </c>
      <c r="H3258" s="9">
        <v>0.58154932843115</v>
      </c>
      <c r="I3258" s="9">
        <v>0.532635175472719</v>
      </c>
      <c r="J3258" s="9">
        <v>0.165056693121329</v>
      </c>
      <c r="K3258" s="9">
        <v>0.329887528396901</v>
      </c>
      <c r="L3258" s="9">
        <v>0.172281878333059</v>
      </c>
      <c r="M3258" s="9">
        <v>0.157791238009421</v>
      </c>
    </row>
    <row r="3259" spans="2:13">
      <c r="B3259" s="8" t="s">
        <v>144</v>
      </c>
      <c r="C3259" s="11">
        <v>0.93148328033749</v>
      </c>
      <c r="D3259" s="11">
        <v>0.705485950571217</v>
      </c>
      <c r="E3259" s="11">
        <v>0.883425461426766</v>
      </c>
      <c r="F3259" s="11">
        <v>0.45993526431885</v>
      </c>
      <c r="G3259" s="11">
        <v>0.353343141625791</v>
      </c>
      <c r="H3259" s="11">
        <v>0.493766527030103</v>
      </c>
      <c r="I3259" s="11">
        <v>0.43620592197866</v>
      </c>
      <c r="J3259" s="11">
        <v>0.337837739838386</v>
      </c>
      <c r="K3259" s="11">
        <v>0.343326131199856</v>
      </c>
      <c r="L3259" s="11">
        <v>0.36268792684715</v>
      </c>
      <c r="M3259" s="11">
        <v>0.32040774912886</v>
      </c>
    </row>
    <row r="3260" spans="2:13">
      <c r="B3260" s="8" t="s">
        <v>145</v>
      </c>
      <c r="C3260" s="9">
        <v>0.955394241895559</v>
      </c>
      <c r="D3260" s="9">
        <v>0.712936000727446</v>
      </c>
      <c r="E3260" s="9">
        <v>0.908411881853112</v>
      </c>
      <c r="F3260" s="9">
        <v>0.453182350013326</v>
      </c>
      <c r="G3260" s="9">
        <v>0.36407439384214</v>
      </c>
      <c r="H3260" s="9">
        <v>0.474340675441151</v>
      </c>
      <c r="I3260" s="9">
        <v>0.430896705616973</v>
      </c>
      <c r="J3260" s="9">
        <v>0.282550104679546</v>
      </c>
      <c r="K3260" s="9">
        <v>0.361062386533964</v>
      </c>
      <c r="L3260" s="9">
        <v>0.295741896161055</v>
      </c>
      <c r="M3260" s="9">
        <v>0.268655452434471</v>
      </c>
    </row>
    <row r="3261" spans="2:13">
      <c r="B3261" s="8" t="s">
        <v>146</v>
      </c>
      <c r="C3261" s="11">
        <v>0.935331718797942</v>
      </c>
      <c r="D3261" s="11">
        <v>0.687191558004268</v>
      </c>
      <c r="E3261" s="11">
        <v>0.88708314796989</v>
      </c>
      <c r="F3261" s="11">
        <v>0.53365699794959</v>
      </c>
      <c r="G3261" s="11">
        <v>0.414185159092025</v>
      </c>
      <c r="H3261" s="11">
        <v>0.570553726794841</v>
      </c>
      <c r="I3261" s="11">
        <v>0.50612859605112</v>
      </c>
      <c r="J3261" s="11">
        <v>0.27489523526088</v>
      </c>
      <c r="K3261" s="11">
        <v>0.299174300745787</v>
      </c>
      <c r="L3261" s="11">
        <v>0.293901329053789</v>
      </c>
      <c r="M3261" s="11">
        <v>0.26071491616957</v>
      </c>
    </row>
    <row r="3262" spans="2:13">
      <c r="B3262" s="8" t="s">
        <v>147</v>
      </c>
      <c r="C3262" s="9">
        <v>0.945050297780895</v>
      </c>
      <c r="D3262" s="9">
        <v>0.596038919088273</v>
      </c>
      <c r="E3262" s="9">
        <v>0.885442155124768</v>
      </c>
      <c r="F3262" s="9">
        <v>0.445907457692913</v>
      </c>
      <c r="G3262" s="9">
        <v>0.344057696129341</v>
      </c>
      <c r="H3262" s="9">
        <v>0.471834630114358</v>
      </c>
      <c r="I3262" s="9">
        <v>0.417782271750955</v>
      </c>
      <c r="J3262" s="9">
        <v>0.338789388950061</v>
      </c>
      <c r="K3262" s="9">
        <v>0.294812372026409</v>
      </c>
      <c r="L3262" s="9">
        <v>0.358488209300165</v>
      </c>
      <c r="M3262" s="9">
        <v>0.317420572629557</v>
      </c>
    </row>
    <row r="3263" spans="2:13">
      <c r="B3263" s="8" t="s">
        <v>148</v>
      </c>
      <c r="C3263" s="11">
        <v>0.943700357806823</v>
      </c>
      <c r="D3263" s="11">
        <v>0.661714342981001</v>
      </c>
      <c r="E3263" s="11">
        <v>0.901131439836698</v>
      </c>
      <c r="F3263" s="11">
        <v>0.479267566526818</v>
      </c>
      <c r="G3263" s="11">
        <v>0.430769949395426</v>
      </c>
      <c r="H3263" s="11">
        <v>0.507859897012908</v>
      </c>
      <c r="I3263" s="11">
        <v>0.457648520230559</v>
      </c>
      <c r="J3263" s="11">
        <v>0.27419939482912</v>
      </c>
      <c r="K3263" s="11">
        <v>0.232785508218475</v>
      </c>
      <c r="L3263" s="11">
        <v>0.290557688741757</v>
      </c>
      <c r="M3263" s="11">
        <v>0.261830668411483</v>
      </c>
    </row>
    <row r="3264" spans="2:13">
      <c r="B3264" s="8" t="s">
        <v>149</v>
      </c>
      <c r="C3264" s="9">
        <v>0.956991325840617</v>
      </c>
      <c r="D3264" s="9">
        <v>0.717988364185868</v>
      </c>
      <c r="E3264" s="9">
        <v>0.909920017348136</v>
      </c>
      <c r="F3264" s="9">
        <v>0.592159046144484</v>
      </c>
      <c r="G3264" s="9">
        <v>0.456082359956567</v>
      </c>
      <c r="H3264" s="9">
        <v>0.618771591920474</v>
      </c>
      <c r="I3264" s="9">
        <v>0.563032657654811</v>
      </c>
      <c r="J3264" s="9">
        <v>0.269160150316678</v>
      </c>
      <c r="K3264" s="9">
        <v>0.288857951048786</v>
      </c>
      <c r="L3264" s="9">
        <v>0.28125662485002</v>
      </c>
      <c r="M3264" s="9">
        <v>0.255921032962808</v>
      </c>
    </row>
    <row r="3265" spans="2:13">
      <c r="B3265" s="8" t="s">
        <v>150</v>
      </c>
      <c r="C3265" s="11">
        <v>0.939810639324984</v>
      </c>
      <c r="D3265" s="11">
        <v>0.676564578759615</v>
      </c>
      <c r="E3265" s="11">
        <v>0.887360150950938</v>
      </c>
      <c r="F3265" s="11">
        <v>0.441236095295077</v>
      </c>
      <c r="G3265" s="11">
        <v>0.358442380648003</v>
      </c>
      <c r="H3265" s="11">
        <v>0.469494679919769</v>
      </c>
      <c r="I3265" s="11">
        <v>0.416610870044269</v>
      </c>
      <c r="J3265" s="11">
        <v>0.281480499537404</v>
      </c>
      <c r="K3265" s="11">
        <v>0.232829579461484</v>
      </c>
      <c r="L3265" s="11">
        <v>0.299507675013742</v>
      </c>
      <c r="M3265" s="11">
        <v>0.265771175711158</v>
      </c>
    </row>
    <row r="3266" spans="2:13">
      <c r="B3266" s="8" t="s">
        <v>151</v>
      </c>
      <c r="C3266" s="9">
        <v>0.946261677204022</v>
      </c>
      <c r="D3266" s="9">
        <v>0.605921409301499</v>
      </c>
      <c r="E3266" s="9">
        <v>0.920287439338808</v>
      </c>
      <c r="F3266" s="9">
        <v>0.522578954347873</v>
      </c>
      <c r="G3266" s="9">
        <v>0.399097970474362</v>
      </c>
      <c r="H3266" s="9">
        <v>0.552256280622047</v>
      </c>
      <c r="I3266" s="9">
        <v>0.508234518352438</v>
      </c>
      <c r="J3266" s="9">
        <v>0.219035268652051</v>
      </c>
      <c r="K3266" s="9">
        <v>0.275391555263774</v>
      </c>
      <c r="L3266" s="9">
        <v>0.231474309832823</v>
      </c>
      <c r="M3266" s="9">
        <v>0.213022899868767</v>
      </c>
    </row>
    <row r="3267" spans="2:13">
      <c r="B3267" s="8" t="s">
        <v>152</v>
      </c>
      <c r="C3267" s="11">
        <v>0.948409543704885</v>
      </c>
      <c r="D3267" s="11">
        <v>0.555213423106793</v>
      </c>
      <c r="E3267" s="11">
        <v>0.884776393459022</v>
      </c>
      <c r="F3267" s="11">
        <v>0.57057997778129</v>
      </c>
      <c r="G3267" s="11">
        <v>0.546927080165102</v>
      </c>
      <c r="H3267" s="11">
        <v>0.601617709952987</v>
      </c>
      <c r="I3267" s="11">
        <v>0.53229714765328</v>
      </c>
      <c r="J3267" s="11">
        <v>0.222422695090371</v>
      </c>
      <c r="K3267" s="11">
        <v>0.214546560722072</v>
      </c>
      <c r="L3267" s="11">
        <v>0.234521780771517</v>
      </c>
      <c r="M3267" s="11">
        <v>0.20749933537861</v>
      </c>
    </row>
    <row r="3268" spans="2:13">
      <c r="B3268" s="8" t="s">
        <v>153</v>
      </c>
      <c r="C3268" s="9">
        <v>0.946889979460669</v>
      </c>
      <c r="D3268" s="9">
        <v>0.611638763803037</v>
      </c>
      <c r="E3268" s="9">
        <v>0.850950451865297</v>
      </c>
      <c r="F3268" s="9">
        <v>0.494129396119691</v>
      </c>
      <c r="G3268" s="9">
        <v>0.464178647995548</v>
      </c>
      <c r="H3268" s="9">
        <v>0.521844572060144</v>
      </c>
      <c r="I3268" s="9">
        <v>0.444063874398032</v>
      </c>
      <c r="J3268" s="9">
        <v>0.309474632245376</v>
      </c>
      <c r="K3268" s="9">
        <v>0.300587160636323</v>
      </c>
      <c r="L3268" s="9">
        <v>0.326832724982101</v>
      </c>
      <c r="M3268" s="9">
        <v>0.278118455007885</v>
      </c>
    </row>
    <row r="3269" spans="2:13">
      <c r="B3269" s="8" t="s">
        <v>154</v>
      </c>
      <c r="C3269" s="11">
        <v>0.941351598578328</v>
      </c>
      <c r="D3269" s="11">
        <v>0.600221571496673</v>
      </c>
      <c r="E3269" s="11">
        <v>0.846285627146447</v>
      </c>
      <c r="F3269" s="11">
        <v>0.480418241411283</v>
      </c>
      <c r="G3269" s="11">
        <v>0.369062592442062</v>
      </c>
      <c r="H3269" s="11">
        <v>0.510349419002244</v>
      </c>
      <c r="I3269" s="11">
        <v>0.431901378124139</v>
      </c>
      <c r="J3269" s="11">
        <v>0.25663047712302</v>
      </c>
      <c r="K3269" s="11">
        <v>0.330466762579658</v>
      </c>
      <c r="L3269" s="11">
        <v>0.272619154745788</v>
      </c>
      <c r="M3269" s="11">
        <v>0.230713672346174</v>
      </c>
    </row>
    <row r="3270" spans="2:13">
      <c r="B3270" s="8" t="s">
        <v>155</v>
      </c>
      <c r="C3270" s="9">
        <v>0.928880374901023</v>
      </c>
      <c r="D3270" s="9">
        <v>0.545836027064522</v>
      </c>
      <c r="E3270" s="9">
        <v>0.862920939993097</v>
      </c>
      <c r="F3270" s="9">
        <v>0.622511126634763</v>
      </c>
      <c r="G3270" s="9">
        <v>0.529333512067399</v>
      </c>
      <c r="H3270" s="9">
        <v>0.670173623488488</v>
      </c>
      <c r="I3270" s="9">
        <v>0.578306853139265</v>
      </c>
      <c r="J3270" s="9">
        <v>0.109634602479315</v>
      </c>
      <c r="K3270" s="9">
        <v>0.171792264457814</v>
      </c>
      <c r="L3270" s="9">
        <v>0.118028763920217</v>
      </c>
      <c r="M3270" s="9">
        <v>0.101849491908257</v>
      </c>
    </row>
    <row r="3271" spans="2:13">
      <c r="B3271" s="8" t="s">
        <v>156</v>
      </c>
      <c r="C3271" s="11">
        <v>0.928539500326076</v>
      </c>
      <c r="D3271" s="11">
        <v>0.611382485207669</v>
      </c>
      <c r="E3271" s="11">
        <v>0.879501656034005</v>
      </c>
      <c r="F3271" s="11">
        <v>0.547000324183952</v>
      </c>
      <c r="G3271" s="11">
        <v>0.514573533320631</v>
      </c>
      <c r="H3271" s="11">
        <v>0.589097527883156</v>
      </c>
      <c r="I3271" s="11">
        <v>0.518112251338774</v>
      </c>
      <c r="J3271" s="11">
        <v>0.155832564173355</v>
      </c>
      <c r="K3271" s="11">
        <v>0.134961250020123</v>
      </c>
      <c r="L3271" s="11">
        <v>0.167825455049173</v>
      </c>
      <c r="M3271" s="11">
        <v>0.147602765640408</v>
      </c>
    </row>
    <row r="3272" spans="2:13">
      <c r="B3272" s="8" t="s">
        <v>157</v>
      </c>
      <c r="C3272" s="9">
        <v>0.949243181546216</v>
      </c>
      <c r="D3272" s="9">
        <v>0.706472650446147</v>
      </c>
      <c r="E3272" s="9">
        <v>0.907712397906083</v>
      </c>
      <c r="F3272" s="9">
        <v>0.474940011840996</v>
      </c>
      <c r="G3272" s="9">
        <v>0.336816025015378</v>
      </c>
      <c r="H3272" s="9">
        <v>0.500335447305894</v>
      </c>
      <c r="I3272" s="9">
        <v>0.454160688631446</v>
      </c>
      <c r="J3272" s="9">
        <v>0.28890582416963</v>
      </c>
      <c r="K3272" s="9">
        <v>0.352450636450721</v>
      </c>
      <c r="L3272" s="9">
        <v>0.304353857669047</v>
      </c>
      <c r="M3272" s="9">
        <v>0.276265769956737</v>
      </c>
    </row>
    <row r="3273" spans="2:13">
      <c r="B3273" s="8" t="s">
        <v>158</v>
      </c>
      <c r="C3273" s="11">
        <v>0.944831189768529</v>
      </c>
      <c r="D3273" s="11">
        <v>0.665122908944742</v>
      </c>
      <c r="E3273" s="11">
        <v>0.886055641191312</v>
      </c>
      <c r="F3273" s="11">
        <v>0.504781472648338</v>
      </c>
      <c r="G3273" s="11">
        <v>0.384830434687414</v>
      </c>
      <c r="H3273" s="11">
        <v>0.534255725376724</v>
      </c>
      <c r="I3273" s="11">
        <v>0.473380299308802</v>
      </c>
      <c r="J3273" s="11">
        <v>0.240796969681221</v>
      </c>
      <c r="K3273" s="11">
        <v>0.30547389849851</v>
      </c>
      <c r="L3273" s="11">
        <v>0.25485713457471</v>
      </c>
      <c r="M3273" s="11">
        <v>0.225817601787775</v>
      </c>
    </row>
    <row r="3274" spans="2:13">
      <c r="B3274" s="8" t="s">
        <v>159</v>
      </c>
      <c r="C3274" s="9">
        <v>0.942822741799965</v>
      </c>
      <c r="D3274" s="9">
        <v>0.572164835189432</v>
      </c>
      <c r="E3274" s="9">
        <v>0.88434716537173</v>
      </c>
      <c r="F3274" s="9">
        <v>0.51610609400134</v>
      </c>
      <c r="G3274" s="9">
        <v>0.425534389042762</v>
      </c>
      <c r="H3274" s="9">
        <v>0.547405223823971</v>
      </c>
      <c r="I3274" s="9">
        <v>0.484096257998406</v>
      </c>
      <c r="J3274" s="9">
        <v>0.237131446322595</v>
      </c>
      <c r="K3274" s="9">
        <v>0.252110305337537</v>
      </c>
      <c r="L3274" s="9">
        <v>0.251512225797483</v>
      </c>
      <c r="M3274" s="9">
        <v>0.222424123940339</v>
      </c>
    </row>
    <row r="3275" spans="2:13">
      <c r="B3275" s="8" t="s">
        <v>160</v>
      </c>
      <c r="C3275" s="11">
        <v>0.939237079279301</v>
      </c>
      <c r="D3275" s="11">
        <v>0.61675055405207</v>
      </c>
      <c r="E3275" s="11">
        <v>0.898395127515193</v>
      </c>
      <c r="F3275" s="11">
        <v>0.5470309236101</v>
      </c>
      <c r="G3275" s="11">
        <v>0.458633530456227</v>
      </c>
      <c r="H3275" s="11">
        <v>0.582420493907512</v>
      </c>
      <c r="I3275" s="11">
        <v>0.523243733891502</v>
      </c>
      <c r="J3275" s="11">
        <v>0.194298082944461</v>
      </c>
      <c r="K3275" s="11">
        <v>0.288683887058262</v>
      </c>
      <c r="L3275" s="11">
        <v>0.206867985975969</v>
      </c>
      <c r="M3275" s="11">
        <v>0.185849190639692</v>
      </c>
    </row>
    <row r="3276" spans="2:13">
      <c r="B3276" s="8" t="s">
        <v>161</v>
      </c>
      <c r="C3276" s="9">
        <v>0.9499596840074</v>
      </c>
      <c r="D3276" s="9">
        <v>0.687478066169324</v>
      </c>
      <c r="E3276" s="9">
        <v>0.887592090628697</v>
      </c>
      <c r="F3276" s="9">
        <v>0.605813495168036</v>
      </c>
      <c r="G3276" s="9">
        <v>0.482142417293141</v>
      </c>
      <c r="H3276" s="9">
        <v>0.637725479688164</v>
      </c>
      <c r="I3276" s="9">
        <v>0.566040091763606</v>
      </c>
      <c r="J3276" s="9">
        <v>0.240248276272299</v>
      </c>
      <c r="K3276" s="9">
        <v>0.188202771565969</v>
      </c>
      <c r="L3276" s="9">
        <v>0.252903655088617</v>
      </c>
      <c r="M3276" s="9">
        <v>0.224475283947744</v>
      </c>
    </row>
    <row r="3277" spans="2:13">
      <c r="B3277" s="8" t="s">
        <v>162</v>
      </c>
      <c r="C3277" s="11">
        <v>0.945995906752761</v>
      </c>
      <c r="D3277" s="11">
        <v>0.635090424659629</v>
      </c>
      <c r="E3277" s="11">
        <v>0.894669508982444</v>
      </c>
      <c r="F3277" s="11">
        <v>0.566351717724755</v>
      </c>
      <c r="G3277" s="11">
        <v>0.464372416671462</v>
      </c>
      <c r="H3277" s="11">
        <v>0.598683053152758</v>
      </c>
      <c r="I3277" s="11">
        <v>0.535623473200288</v>
      </c>
      <c r="J3277" s="11">
        <v>0.224968724599531</v>
      </c>
      <c r="K3277" s="11">
        <v>0.100468170038743</v>
      </c>
      <c r="L3277" s="11">
        <v>0.237811520106638</v>
      </c>
      <c r="M3277" s="11">
        <v>0.212762715924174</v>
      </c>
    </row>
    <row r="3278" spans="2:13">
      <c r="B3278" s="8" t="s">
        <v>163</v>
      </c>
      <c r="C3278" s="9">
        <v>0.943843614088029</v>
      </c>
      <c r="D3278" s="9">
        <v>0.655906999364787</v>
      </c>
      <c r="E3278" s="9">
        <v>0.867928670052267</v>
      </c>
      <c r="F3278" s="9">
        <v>0.525105415703003</v>
      </c>
      <c r="G3278" s="9">
        <v>0.394989737524053</v>
      </c>
      <c r="H3278" s="9">
        <v>0.556347903259774</v>
      </c>
      <c r="I3278" s="9">
        <v>0.482870295762623</v>
      </c>
      <c r="J3278" s="9">
        <v>0.245255594524158</v>
      </c>
      <c r="K3278" s="9">
        <v>0.334655850182143</v>
      </c>
      <c r="L3278" s="9">
        <v>0.259847702377191</v>
      </c>
      <c r="M3278" s="9">
        <v>0.225529270740373</v>
      </c>
    </row>
    <row r="3279" spans="2:13">
      <c r="B3279" s="8" t="s">
        <v>164</v>
      </c>
      <c r="C3279" s="11">
        <v>0.945689217728908</v>
      </c>
      <c r="D3279" s="11">
        <v>0.509974274182567</v>
      </c>
      <c r="E3279" s="11">
        <v>0.907291729791951</v>
      </c>
      <c r="F3279" s="11">
        <v>0.632009546360693</v>
      </c>
      <c r="G3279" s="11">
        <v>0.552572664798231</v>
      </c>
      <c r="H3279" s="11">
        <v>0.66830575469442</v>
      </c>
      <c r="I3279" s="11">
        <v>0.606348284206616</v>
      </c>
      <c r="J3279" s="11">
        <v>0.189753066760337</v>
      </c>
      <c r="K3279" s="11">
        <v>0.233686432905136</v>
      </c>
      <c r="L3279" s="11">
        <v>0.200650555386507</v>
      </c>
      <c r="M3279" s="11">
        <v>0.18204858948034</v>
      </c>
    </row>
    <row r="3280" spans="2:13">
      <c r="B3280" s="8" t="s">
        <v>165</v>
      </c>
      <c r="C3280" s="9">
        <v>0.931959433391052</v>
      </c>
      <c r="D3280" s="9">
        <v>0.640121442569042</v>
      </c>
      <c r="E3280" s="9">
        <v>0.875908188419495</v>
      </c>
      <c r="F3280" s="9">
        <v>0.455780581350903</v>
      </c>
      <c r="G3280" s="9">
        <v>0.405555277737939</v>
      </c>
      <c r="H3280" s="9">
        <v>0.489056245390947</v>
      </c>
      <c r="I3280" s="9">
        <v>0.428368369935624</v>
      </c>
      <c r="J3280" s="9">
        <v>0.294293972743478</v>
      </c>
      <c r="K3280" s="9">
        <v>0.204346751507443</v>
      </c>
      <c r="L3280" s="9">
        <v>0.31577980993513</v>
      </c>
      <c r="M3280" s="9">
        <v>0.276594121259732</v>
      </c>
    </row>
    <row r="3281" spans="2:13">
      <c r="B3281" s="8" t="s">
        <v>166</v>
      </c>
      <c r="C3281" s="11">
        <v>0.942315572386365</v>
      </c>
      <c r="D3281" s="11">
        <v>0.65842796010721</v>
      </c>
      <c r="E3281" s="11">
        <v>0.886239725351441</v>
      </c>
      <c r="F3281" s="11">
        <v>0.469300422239901</v>
      </c>
      <c r="G3281" s="11">
        <v>0.380133190814067</v>
      </c>
      <c r="H3281" s="11">
        <v>0.498028936369397</v>
      </c>
      <c r="I3281" s="11">
        <v>0.441373027785085</v>
      </c>
      <c r="J3281" s="11">
        <v>0.282030986876044</v>
      </c>
      <c r="K3281" s="11">
        <v>0.269577359109385</v>
      </c>
      <c r="L3281" s="11">
        <v>0.299295687284266</v>
      </c>
      <c r="M3281" s="11">
        <v>0.265247727697679</v>
      </c>
    </row>
    <row r="3282" spans="2:13">
      <c r="B3282" s="8" t="s">
        <v>167</v>
      </c>
      <c r="C3282" s="9">
        <v>0.95268076328264</v>
      </c>
      <c r="D3282" s="9">
        <v>0.678293104773427</v>
      </c>
      <c r="E3282" s="9">
        <v>0.922329642963612</v>
      </c>
      <c r="F3282" s="9">
        <v>0.381150946620462</v>
      </c>
      <c r="G3282" s="9">
        <v>0.276089926898269</v>
      </c>
      <c r="H3282" s="9">
        <v>0.40008254738674</v>
      </c>
      <c r="I3282" s="9">
        <v>0.369007993087184</v>
      </c>
      <c r="J3282" s="9">
        <v>0.393369753898378</v>
      </c>
      <c r="K3282" s="9">
        <v>0.412633458991401</v>
      </c>
      <c r="L3282" s="9">
        <v>0.412908257476459</v>
      </c>
      <c r="M3282" s="9">
        <v>0.38083752569499</v>
      </c>
    </row>
    <row r="3283" spans="2:13">
      <c r="B3283" s="8" t="s">
        <v>168</v>
      </c>
      <c r="C3283" s="11">
        <v>0.951209081788786</v>
      </c>
      <c r="D3283" s="11">
        <v>0.675282937047467</v>
      </c>
      <c r="E3283" s="11">
        <v>0.913279461398353</v>
      </c>
      <c r="F3283" s="11">
        <v>0.469940808589545</v>
      </c>
      <c r="G3283" s="11">
        <v>0.341732358041112</v>
      </c>
      <c r="H3283" s="11">
        <v>0.494045754594566</v>
      </c>
      <c r="I3283" s="11">
        <v>0.451201840662268</v>
      </c>
      <c r="J3283" s="11">
        <v>0.296344321752034</v>
      </c>
      <c r="K3283" s="11">
        <v>0.303540030757377</v>
      </c>
      <c r="L3283" s="11">
        <v>0.311544882640047</v>
      </c>
      <c r="M3283" s="11">
        <v>0.284527542618915</v>
      </c>
    </row>
    <row r="3284" spans="2:13">
      <c r="B3284" s="8" t="s">
        <v>169</v>
      </c>
      <c r="C3284" s="9">
        <v>0.923101424218477</v>
      </c>
      <c r="D3284" s="9">
        <v>0.68395453861355</v>
      </c>
      <c r="E3284" s="9">
        <v>0.879879629497658</v>
      </c>
      <c r="F3284" s="9">
        <v>0.56195752824114</v>
      </c>
      <c r="G3284" s="9">
        <v>0.461628381511464</v>
      </c>
      <c r="H3284" s="9">
        <v>0.608771163707074</v>
      </c>
      <c r="I3284" s="9">
        <v>0.535645345971438</v>
      </c>
      <c r="J3284" s="9">
        <v>0.184592375402568</v>
      </c>
      <c r="K3284" s="9">
        <v>0.245499089840193</v>
      </c>
      <c r="L3284" s="9">
        <v>0.199969765574622</v>
      </c>
      <c r="M3284" s="9">
        <v>0.175949323244532</v>
      </c>
    </row>
    <row r="3285" spans="2:13">
      <c r="B3285" s="8" t="s">
        <v>170</v>
      </c>
      <c r="C3285" s="11">
        <v>0.929270884586511</v>
      </c>
      <c r="D3285" s="11">
        <v>0.628489901138015</v>
      </c>
      <c r="E3285" s="11">
        <v>0.88286236940912</v>
      </c>
      <c r="F3285" s="11">
        <v>0.38128274978881</v>
      </c>
      <c r="G3285" s="11">
        <v>0.307333066095941</v>
      </c>
      <c r="H3285" s="11">
        <v>0.410303127013891</v>
      </c>
      <c r="I3285" s="11">
        <v>0.362241190891455</v>
      </c>
      <c r="J3285" s="11">
        <v>0.368398158747406</v>
      </c>
      <c r="K3285" s="11">
        <v>0.339765572847912</v>
      </c>
      <c r="L3285" s="11">
        <v>0.39643785774191</v>
      </c>
      <c r="M3285" s="11">
        <v>0.350000066409498</v>
      </c>
    </row>
    <row r="3286" spans="2:13">
      <c r="B3286" s="8" t="s">
        <v>171</v>
      </c>
      <c r="C3286" s="9">
        <v>0.935508881623349</v>
      </c>
      <c r="D3286" s="9">
        <v>0.631284363444899</v>
      </c>
      <c r="E3286" s="9">
        <v>0.904774397660898</v>
      </c>
      <c r="F3286" s="9">
        <v>0.485672615683485</v>
      </c>
      <c r="G3286" s="9">
        <v>0.334976741682312</v>
      </c>
      <c r="H3286" s="9">
        <v>0.519153398993623</v>
      </c>
      <c r="I3286" s="9">
        <v>0.469716703868064</v>
      </c>
      <c r="J3286" s="9">
        <v>0.249329215744631</v>
      </c>
      <c r="K3286" s="9">
        <v>0.328072480209645</v>
      </c>
      <c r="L3286" s="9">
        <v>0.266517208593446</v>
      </c>
      <c r="M3286" s="9">
        <v>0.241137946871399</v>
      </c>
    </row>
    <row r="3287" spans="2:13">
      <c r="B3287" s="8" t="s">
        <v>172</v>
      </c>
      <c r="C3287" s="11">
        <v>0.940185281012931</v>
      </c>
      <c r="D3287" s="11">
        <v>0.645221953433107</v>
      </c>
      <c r="E3287" s="11">
        <v>0.904166377695125</v>
      </c>
      <c r="F3287" s="11">
        <v>0.510116825302293</v>
      </c>
      <c r="G3287" s="11">
        <v>0.421413939856724</v>
      </c>
      <c r="H3287" s="11">
        <v>0.542570529026689</v>
      </c>
      <c r="I3287" s="11">
        <v>0.490574029874189</v>
      </c>
      <c r="J3287" s="11">
        <v>0.253926421016492</v>
      </c>
      <c r="K3287" s="11">
        <v>0.237238387744422</v>
      </c>
      <c r="L3287" s="11">
        <v>0.270081255412676</v>
      </c>
      <c r="M3287" s="11">
        <v>0.244198390389831</v>
      </c>
    </row>
    <row r="3288" spans="2:13">
      <c r="B3288" s="8" t="s">
        <v>173</v>
      </c>
      <c r="C3288" s="9">
        <v>0.954690087484175</v>
      </c>
      <c r="D3288" s="9">
        <v>0.597892325878339</v>
      </c>
      <c r="E3288" s="9">
        <v>0.918720801055444</v>
      </c>
      <c r="F3288" s="9">
        <v>0.613845202211728</v>
      </c>
      <c r="G3288" s="9">
        <v>0.462779909676504</v>
      </c>
      <c r="H3288" s="9">
        <v>0.642978501881537</v>
      </c>
      <c r="I3288" s="9">
        <v>0.590717724310035</v>
      </c>
      <c r="J3288" s="9">
        <v>0.239770370604357</v>
      </c>
      <c r="K3288" s="9">
        <v>0.402516482493449</v>
      </c>
      <c r="L3288" s="9">
        <v>0.251149953003289</v>
      </c>
      <c r="M3288" s="9">
        <v>0.230736686008219</v>
      </c>
    </row>
    <row r="3289" spans="2:13">
      <c r="B3289" s="8" t="s">
        <v>174</v>
      </c>
      <c r="C3289" s="11">
        <v>0.952626577827836</v>
      </c>
      <c r="D3289" s="11">
        <v>0.555685543971229</v>
      </c>
      <c r="E3289" s="11">
        <v>0.893991677599712</v>
      </c>
      <c r="F3289" s="11">
        <v>0.527461390625883</v>
      </c>
      <c r="G3289" s="11">
        <v>0.490559571174261</v>
      </c>
      <c r="H3289" s="11">
        <v>0.553691659357848</v>
      </c>
      <c r="I3289" s="11">
        <v>0.494995735422291</v>
      </c>
      <c r="J3289" s="11">
        <v>0.203944592589782</v>
      </c>
      <c r="K3289" s="11">
        <v>0.124135718067485</v>
      </c>
      <c r="L3289" s="11">
        <v>0.214086607844611</v>
      </c>
      <c r="M3289" s="11">
        <v>0.191391645698636</v>
      </c>
    </row>
    <row r="3290" spans="2:13">
      <c r="B3290" s="8" t="s">
        <v>175</v>
      </c>
      <c r="C3290" s="9">
        <v>0.952752600968922</v>
      </c>
      <c r="D3290" s="9">
        <v>0.720933273764361</v>
      </c>
      <c r="E3290" s="9">
        <v>0.902026448227975</v>
      </c>
      <c r="F3290" s="9">
        <v>0.47119177529591</v>
      </c>
      <c r="G3290" s="9">
        <v>0.367140033781247</v>
      </c>
      <c r="H3290" s="9">
        <v>0.494558372044035</v>
      </c>
      <c r="I3290" s="9">
        <v>0.44610473177629</v>
      </c>
      <c r="J3290" s="9">
        <v>0.28752218145329</v>
      </c>
      <c r="K3290" s="9">
        <v>0.292855163044027</v>
      </c>
      <c r="L3290" s="9">
        <v>0.301780526404114</v>
      </c>
      <c r="M3290" s="9">
        <v>0.272214016376671</v>
      </c>
    </row>
    <row r="3291" spans="2:13">
      <c r="B3291" s="8" t="s">
        <v>176</v>
      </c>
      <c r="C3291" s="11">
        <v>0.944319370694229</v>
      </c>
      <c r="D3291" s="11">
        <v>0.669321980054218</v>
      </c>
      <c r="E3291" s="11">
        <v>0.913368376681596</v>
      </c>
      <c r="F3291" s="11">
        <v>0.54533533030196</v>
      </c>
      <c r="G3291" s="11">
        <v>0.522765851281151</v>
      </c>
      <c r="H3291" s="11">
        <v>0.577490356785808</v>
      </c>
      <c r="I3291" s="11">
        <v>0.527461429726729</v>
      </c>
      <c r="J3291" s="11">
        <v>0.243201425964781</v>
      </c>
      <c r="K3291" s="11">
        <v>0.17956086405573</v>
      </c>
      <c r="L3291" s="11">
        <v>0.257541498683849</v>
      </c>
      <c r="M3291" s="11">
        <v>0.235230260581013</v>
      </c>
    </row>
    <row r="3292" spans="2:13">
      <c r="B3292" s="8" t="s">
        <v>177</v>
      </c>
      <c r="C3292" s="9">
        <v>0.951341200928925</v>
      </c>
      <c r="D3292" s="9">
        <v>0.655996497445062</v>
      </c>
      <c r="E3292" s="9">
        <v>0.93115281913693</v>
      </c>
      <c r="F3292" s="9">
        <v>0.495547700365646</v>
      </c>
      <c r="G3292" s="9">
        <v>0.334554032076226</v>
      </c>
      <c r="H3292" s="9">
        <v>0.52089376543534</v>
      </c>
      <c r="I3292" s="9">
        <v>0.485031698155968</v>
      </c>
      <c r="J3292" s="9">
        <v>0.324982269599175</v>
      </c>
      <c r="K3292" s="9">
        <v>0.29719220222927</v>
      </c>
      <c r="L3292" s="9">
        <v>0.34160432585265</v>
      </c>
      <c r="M3292" s="9">
        <v>0.318085831047065</v>
      </c>
    </row>
    <row r="3293" spans="2:13">
      <c r="B3293" s="8" t="s">
        <v>178</v>
      </c>
      <c r="C3293" s="11">
        <v>0.93914338395433</v>
      </c>
      <c r="D3293" s="11">
        <v>0.549510392342253</v>
      </c>
      <c r="E3293" s="11">
        <v>0.897133594370604</v>
      </c>
      <c r="F3293" s="11">
        <v>0.636881862929429</v>
      </c>
      <c r="G3293" s="11">
        <v>0.481207311538202</v>
      </c>
      <c r="H3293" s="11">
        <v>0.678151892257168</v>
      </c>
      <c r="I3293" s="11">
        <v>0.6083928446299</v>
      </c>
      <c r="J3293" s="11">
        <v>0.0621632411853524</v>
      </c>
      <c r="K3293" s="11">
        <v>0.137132763897404</v>
      </c>
      <c r="L3293" s="11">
        <v>0.0661914274725652</v>
      </c>
      <c r="M3293" s="11">
        <v>0.0593825532449836</v>
      </c>
    </row>
    <row r="3294" spans="2:13">
      <c r="B3294" s="8" t="s">
        <v>179</v>
      </c>
      <c r="C3294" s="9">
        <v>0.960156767289047</v>
      </c>
      <c r="D3294" s="9">
        <v>0.718693734819651</v>
      </c>
      <c r="E3294" s="9">
        <v>0.928918483061474</v>
      </c>
      <c r="F3294" s="9">
        <v>0.581726825334181</v>
      </c>
      <c r="G3294" s="9">
        <v>0.451845769937252</v>
      </c>
      <c r="H3294" s="9">
        <v>0.60586650550478</v>
      </c>
      <c r="I3294" s="9">
        <v>0.562800595231256</v>
      </c>
      <c r="J3294" s="9">
        <v>0.250417770444427</v>
      </c>
      <c r="K3294" s="9">
        <v>0.202768491686972</v>
      </c>
      <c r="L3294" s="9">
        <v>0.260809254254874</v>
      </c>
      <c r="M3294" s="9">
        <v>0.242270536830832</v>
      </c>
    </row>
    <row r="3295" spans="2:13">
      <c r="B3295" s="8" t="s">
        <v>180</v>
      </c>
      <c r="C3295" s="11">
        <v>0.942194087465878</v>
      </c>
      <c r="D3295" s="11">
        <v>0.742997176045733</v>
      </c>
      <c r="E3295" s="11">
        <v>0.886974114885992</v>
      </c>
      <c r="F3295" s="11">
        <v>0.436724057442081</v>
      </c>
      <c r="G3295" s="11">
        <v>0.301312334592808</v>
      </c>
      <c r="H3295" s="11">
        <v>0.463518146899746</v>
      </c>
      <c r="I3295" s="11">
        <v>0.411128598079997</v>
      </c>
      <c r="J3295" s="11">
        <v>0.269451183819464</v>
      </c>
      <c r="K3295" s="11">
        <v>0.344270115470154</v>
      </c>
      <c r="L3295" s="11">
        <v>0.285982673213519</v>
      </c>
      <c r="M3295" s="11">
        <v>0.253659228446291</v>
      </c>
    </row>
    <row r="3296" spans="2:13">
      <c r="B3296" s="8" t="s">
        <v>181</v>
      </c>
      <c r="C3296" s="9">
        <v>0.911963584112551</v>
      </c>
      <c r="D3296" s="9">
        <v>0.496191011945304</v>
      </c>
      <c r="E3296" s="9">
        <v>0.902726313067031</v>
      </c>
      <c r="F3296" s="9">
        <v>0.547692530199577</v>
      </c>
      <c r="G3296" s="9">
        <v>0.384199150123223</v>
      </c>
      <c r="H3296" s="9">
        <v>0.600564035385851</v>
      </c>
      <c r="I3296" s="9">
        <v>0.542144957424527</v>
      </c>
      <c r="J3296" s="9">
        <v>0.17932749537951</v>
      </c>
      <c r="K3296" s="9">
        <v>0.25573933370932</v>
      </c>
      <c r="L3296" s="9">
        <v>0.196638877367036</v>
      </c>
      <c r="M3296" s="9">
        <v>0.177511088771184</v>
      </c>
    </row>
    <row r="3297" spans="2:13">
      <c r="B3297" s="8" t="s">
        <v>182</v>
      </c>
      <c r="C3297" s="11">
        <v>0.934044089445505</v>
      </c>
      <c r="D3297" s="11">
        <v>0.710556961573316</v>
      </c>
      <c r="E3297" s="11">
        <v>0.900439898538615</v>
      </c>
      <c r="F3297" s="11">
        <v>0.531877957623914</v>
      </c>
      <c r="G3297" s="11">
        <v>0.458123799841464</v>
      </c>
      <c r="H3297" s="11">
        <v>0.569435601203432</v>
      </c>
      <c r="I3297" s="11">
        <v>0.512742534971894</v>
      </c>
      <c r="J3297" s="11">
        <v>0.273300798975674</v>
      </c>
      <c r="K3297" s="11">
        <v>0.196118574265402</v>
      </c>
      <c r="L3297" s="11">
        <v>0.292599462984578</v>
      </c>
      <c r="M3297" s="11">
        <v>0.263468230762287</v>
      </c>
    </row>
    <row r="3298" spans="2:13">
      <c r="B3298" s="8" t="s">
        <v>183</v>
      </c>
      <c r="C3298" s="9">
        <v>0.945104853996254</v>
      </c>
      <c r="D3298" s="9">
        <v>0.564020732276367</v>
      </c>
      <c r="E3298" s="9">
        <v>0.891836040207494</v>
      </c>
      <c r="F3298" s="9">
        <v>0.584838787827132</v>
      </c>
      <c r="G3298" s="9">
        <v>0.458803455443822</v>
      </c>
      <c r="H3298" s="9">
        <v>0.618808363277595</v>
      </c>
      <c r="I3298" s="9">
        <v>0.551875600352771</v>
      </c>
      <c r="J3298" s="9">
        <v>0.19009229938443</v>
      </c>
      <c r="K3298" s="9">
        <v>0.191073435393919</v>
      </c>
      <c r="L3298" s="9">
        <v>0.201133555267068</v>
      </c>
      <c r="M3298" s="9">
        <v>0.179378153482237</v>
      </c>
    </row>
    <row r="3299" spans="2:13">
      <c r="B3299" s="8" t="s">
        <v>184</v>
      </c>
      <c r="C3299" s="11">
        <v>0.938778851072136</v>
      </c>
      <c r="D3299" s="11">
        <v>0.574024700864368</v>
      </c>
      <c r="E3299" s="11">
        <v>0.887341820456417</v>
      </c>
      <c r="F3299" s="11">
        <v>0.47094894426863</v>
      </c>
      <c r="G3299" s="11">
        <v>0.426896838421005</v>
      </c>
      <c r="H3299" s="11">
        <v>0.50166122056412</v>
      </c>
      <c r="I3299" s="11">
        <v>0.445144980707755</v>
      </c>
      <c r="J3299" s="11">
        <v>0.297707346136192</v>
      </c>
      <c r="K3299" s="11">
        <v>0.255266056511173</v>
      </c>
      <c r="L3299" s="11">
        <v>0.317121914065485</v>
      </c>
      <c r="M3299" s="11">
        <v>0.281395536533491</v>
      </c>
    </row>
    <row r="3300" spans="2:13">
      <c r="B3300" s="8" t="s">
        <v>185</v>
      </c>
      <c r="C3300" s="9">
        <v>0.947897517761142</v>
      </c>
      <c r="D3300" s="9">
        <v>0.631661181099608</v>
      </c>
      <c r="E3300" s="9">
        <v>0.895313331108069</v>
      </c>
      <c r="F3300" s="9">
        <v>0.558479798531226</v>
      </c>
      <c r="G3300" s="9">
        <v>0.433347529066541</v>
      </c>
      <c r="H3300" s="9">
        <v>0.589177403745407</v>
      </c>
      <c r="I3300" s="9">
        <v>0.527498383960904</v>
      </c>
      <c r="J3300" s="9">
        <v>0.102658566194285</v>
      </c>
      <c r="K3300" s="9">
        <v>0.210391483776254</v>
      </c>
      <c r="L3300" s="9">
        <v>0.108301334554348</v>
      </c>
      <c r="M3300" s="9">
        <v>0.0969636286033026</v>
      </c>
    </row>
    <row r="3301" spans="2:13">
      <c r="B3301" s="8" t="s">
        <v>186</v>
      </c>
      <c r="C3301" s="11">
        <v>0.937631730065728</v>
      </c>
      <c r="D3301" s="11">
        <v>0.537982649148641</v>
      </c>
      <c r="E3301" s="11">
        <v>0.89634264350066</v>
      </c>
      <c r="F3301" s="11">
        <v>0.46590785414169</v>
      </c>
      <c r="G3301" s="11">
        <v>0.327700451049447</v>
      </c>
      <c r="H3301" s="11">
        <v>0.496898557506186</v>
      </c>
      <c r="I3301" s="11">
        <v>0.445391366586759</v>
      </c>
      <c r="J3301" s="11">
        <v>0.219835874057414</v>
      </c>
      <c r="K3301" s="11">
        <v>0.357804329831892</v>
      </c>
      <c r="L3301" s="11">
        <v>0.234458654723644</v>
      </c>
      <c r="M3301" s="11">
        <v>0.2101552903666</v>
      </c>
    </row>
    <row r="3302" spans="2:13">
      <c r="B3302" s="8" t="s">
        <v>187</v>
      </c>
      <c r="C3302" s="9">
        <v>0.945732298101836</v>
      </c>
      <c r="D3302" s="9">
        <v>0.710853737955076</v>
      </c>
      <c r="E3302" s="9">
        <v>0.917780133614542</v>
      </c>
      <c r="F3302" s="9">
        <v>0.525855917682145</v>
      </c>
      <c r="G3302" s="9">
        <v>0.381291794182768</v>
      </c>
      <c r="H3302" s="9">
        <v>0.556030410230868</v>
      </c>
      <c r="I3302" s="9">
        <v>0.510313664195435</v>
      </c>
      <c r="J3302" s="9">
        <v>0.323666591280947</v>
      </c>
      <c r="K3302" s="9">
        <v>0.350991281518358</v>
      </c>
      <c r="L3302" s="9">
        <v>0.342239121927603</v>
      </c>
      <c r="M3302" s="9">
        <v>0.314100267050839</v>
      </c>
    </row>
    <row r="3303" spans="2:13">
      <c r="B3303" s="8" t="s">
        <v>188</v>
      </c>
      <c r="C3303" s="11">
        <v>0.916437215415302</v>
      </c>
      <c r="D3303" s="11">
        <v>0.520743961912243</v>
      </c>
      <c r="E3303" s="11">
        <v>0.832070069177811</v>
      </c>
      <c r="F3303" s="11">
        <v>0.482555219053858</v>
      </c>
      <c r="G3303" s="11">
        <v>0.398907300082917</v>
      </c>
      <c r="H3303" s="11">
        <v>0.5265556777233</v>
      </c>
      <c r="I3303" s="11">
        <v>0.438131219189195</v>
      </c>
      <c r="J3303" s="11">
        <v>0.264074198907269</v>
      </c>
      <c r="K3303" s="11">
        <v>0.245944189841206</v>
      </c>
      <c r="L3303" s="11">
        <v>0.288153071989332</v>
      </c>
      <c r="M3303" s="11">
        <v>0.239763546543962</v>
      </c>
    </row>
    <row r="3304" spans="2:13">
      <c r="B3304" s="8" t="s">
        <v>189</v>
      </c>
      <c r="C3304" s="9">
        <v>0.947468569981814</v>
      </c>
      <c r="D3304" s="9">
        <v>0.672074752264852</v>
      </c>
      <c r="E3304" s="9">
        <v>0.899114034593907</v>
      </c>
      <c r="F3304" s="9">
        <v>0.500217678658538</v>
      </c>
      <c r="G3304" s="9">
        <v>0.404117121659448</v>
      </c>
      <c r="H3304" s="9">
        <v>0.527951738460453</v>
      </c>
      <c r="I3304" s="9">
        <v>0.474688817638046</v>
      </c>
      <c r="J3304" s="9">
        <v>0.340270173875105</v>
      </c>
      <c r="K3304" s="9">
        <v>0.321747409015805</v>
      </c>
      <c r="L3304" s="9">
        <v>0.359136107155129</v>
      </c>
      <c r="M3304" s="9">
        <v>0.322904314272598</v>
      </c>
    </row>
    <row r="3305" spans="2:13">
      <c r="B3305" s="8" t="s">
        <v>190</v>
      </c>
      <c r="C3305" s="11">
        <v>0.950820544688025</v>
      </c>
      <c r="D3305" s="11">
        <v>0.707172315797842</v>
      </c>
      <c r="E3305" s="11">
        <v>0.892751996297349</v>
      </c>
      <c r="F3305" s="11">
        <v>0.509943256689846</v>
      </c>
      <c r="G3305" s="11">
        <v>0.386505975606304</v>
      </c>
      <c r="H3305" s="11">
        <v>0.536319139861628</v>
      </c>
      <c r="I3305" s="11">
        <v>0.478799982763945</v>
      </c>
      <c r="J3305" s="11">
        <v>0.259332729725987</v>
      </c>
      <c r="K3305" s="11">
        <v>0.290247943278518</v>
      </c>
      <c r="L3305" s="11">
        <v>0.272746241312105</v>
      </c>
      <c r="M3305" s="11">
        <v>0.24349475141398</v>
      </c>
    </row>
    <row r="3306" spans="2:13">
      <c r="B3306" s="8" t="s">
        <v>191</v>
      </c>
      <c r="C3306" s="9">
        <v>0.938102235810462</v>
      </c>
      <c r="D3306" s="9">
        <v>0.680750018412305</v>
      </c>
      <c r="E3306" s="9">
        <v>0.869649924125555</v>
      </c>
      <c r="F3306" s="9">
        <v>0.562995278870055</v>
      </c>
      <c r="G3306" s="9">
        <v>0.363459229985339</v>
      </c>
      <c r="H3306" s="9">
        <v>0.600142774826309</v>
      </c>
      <c r="I3306" s="9">
        <v>0.5219141185922</v>
      </c>
      <c r="J3306" s="9">
        <v>0.205398844379551</v>
      </c>
      <c r="K3306" s="9">
        <v>0.255770049710605</v>
      </c>
      <c r="L3306" s="9">
        <v>0.218951449574256</v>
      </c>
      <c r="M3306" s="9">
        <v>0.190411111509432</v>
      </c>
    </row>
    <row r="3307" spans="2:13">
      <c r="B3307" s="8" t="s">
        <v>192</v>
      </c>
      <c r="C3307" s="11">
        <v>0.959851386237333</v>
      </c>
      <c r="D3307" s="11">
        <v>0.679105668260838</v>
      </c>
      <c r="E3307" s="11">
        <v>0.919283677397167</v>
      </c>
      <c r="F3307" s="11">
        <v>0.577604091055088</v>
      </c>
      <c r="G3307" s="11">
        <v>0.480642539764666</v>
      </c>
      <c r="H3307" s="11">
        <v>0.601764084874979</v>
      </c>
      <c r="I3307" s="11">
        <v>0.553191900869411</v>
      </c>
      <c r="J3307" s="11">
        <v>0.217648072195399</v>
      </c>
      <c r="K3307" s="11">
        <v>0.240651133414174</v>
      </c>
      <c r="L3307" s="11">
        <v>0.226751844416864</v>
      </c>
      <c r="M3307" s="11">
        <v>0.208449269392125</v>
      </c>
    </row>
    <row r="3308" spans="2:13">
      <c r="B3308" s="8" t="s">
        <v>193</v>
      </c>
      <c r="C3308" s="9">
        <v>0.935980658464951</v>
      </c>
      <c r="D3308" s="9">
        <v>0.57567810327086</v>
      </c>
      <c r="E3308" s="9">
        <v>0.873304160351017</v>
      </c>
      <c r="F3308" s="9">
        <v>0.515515580742878</v>
      </c>
      <c r="G3308" s="9">
        <v>0.459045519787255</v>
      </c>
      <c r="H3308" s="9">
        <v>0.550775890591955</v>
      </c>
      <c r="I3308" s="9">
        <v>0.480994876674991</v>
      </c>
      <c r="J3308" s="9">
        <v>0.206880107802863</v>
      </c>
      <c r="K3308" s="9">
        <v>0.221216788251209</v>
      </c>
      <c r="L3308" s="9">
        <v>0.221030323577579</v>
      </c>
      <c r="M3308" s="9">
        <v>0.193026701144031</v>
      </c>
    </row>
    <row r="3309" spans="2:13">
      <c r="B3309" s="8" t="s">
        <v>194</v>
      </c>
      <c r="C3309" s="11">
        <v>0.939803419408609</v>
      </c>
      <c r="D3309" s="11">
        <v>0.62909984475971</v>
      </c>
      <c r="E3309" s="11">
        <v>0.878520342371822</v>
      </c>
      <c r="F3309" s="11">
        <v>0.535816693350111</v>
      </c>
      <c r="G3309" s="11">
        <v>0.493888821152228</v>
      </c>
      <c r="H3309" s="11">
        <v>0.570136990656285</v>
      </c>
      <c r="I3309" s="11">
        <v>0.5008769442302</v>
      </c>
      <c r="J3309" s="11">
        <v>0.201412895766083</v>
      </c>
      <c r="K3309" s="11">
        <v>0.239707343898473</v>
      </c>
      <c r="L3309" s="11">
        <v>0.214313857139216</v>
      </c>
      <c r="M3309" s="11">
        <v>0.188279083148969</v>
      </c>
    </row>
    <row r="3310" spans="2:13">
      <c r="B3310" s="8" t="s">
        <v>195</v>
      </c>
      <c r="C3310" s="9">
        <v>0.938428185233569</v>
      </c>
      <c r="D3310" s="9">
        <v>0.595513644572644</v>
      </c>
      <c r="E3310" s="9">
        <v>0.88797768319922</v>
      </c>
      <c r="F3310" s="9">
        <v>0.527611228072368</v>
      </c>
      <c r="G3310" s="9">
        <v>0.452744538035597</v>
      </c>
      <c r="H3310" s="9">
        <v>0.562228667440385</v>
      </c>
      <c r="I3310" s="9">
        <v>0.499246509541898</v>
      </c>
      <c r="J3310" s="9">
        <v>0.223150313751756</v>
      </c>
      <c r="K3310" s="9">
        <v>0.2002248908775</v>
      </c>
      <c r="L3310" s="9">
        <v>0.237791572400626</v>
      </c>
      <c r="M3310" s="9">
        <v>0.211153609544608</v>
      </c>
    </row>
    <row r="3311" spans="2:13">
      <c r="B3311" s="8" t="s">
        <v>196</v>
      </c>
      <c r="C3311" s="11">
        <v>0.943708646476519</v>
      </c>
      <c r="D3311" s="11">
        <v>0.624349837702214</v>
      </c>
      <c r="E3311" s="11">
        <v>0.874346063589999</v>
      </c>
      <c r="F3311" s="11">
        <v>0.505346955572999</v>
      </c>
      <c r="G3311" s="11">
        <v>0.341185044572934</v>
      </c>
      <c r="H3311" s="11">
        <v>0.535490437074821</v>
      </c>
      <c r="I3311" s="11">
        <v>0.468203955746458</v>
      </c>
      <c r="J3311" s="11">
        <v>0.221126335587058</v>
      </c>
      <c r="K3311" s="11">
        <v>0.349914909251781</v>
      </c>
      <c r="L3311" s="11">
        <v>0.234316318296613</v>
      </c>
      <c r="M3311" s="11">
        <v>0.204873550537545</v>
      </c>
    </row>
    <row r="3312" spans="2:13">
      <c r="B3312" s="8" t="s">
        <v>197</v>
      </c>
      <c r="C3312" s="9">
        <v>0.929061584753254</v>
      </c>
      <c r="D3312" s="9">
        <v>0.551879307930669</v>
      </c>
      <c r="E3312" s="9">
        <v>0.794120362196121</v>
      </c>
      <c r="F3312" s="9">
        <v>0.536643279366658</v>
      </c>
      <c r="G3312" s="9">
        <v>0.392272075860453</v>
      </c>
      <c r="H3312" s="9">
        <v>0.577618629564996</v>
      </c>
      <c r="I3312" s="9">
        <v>0.458698715321382</v>
      </c>
      <c r="J3312" s="9">
        <v>0.207036752079954</v>
      </c>
      <c r="K3312" s="9">
        <v>0.269440470134378</v>
      </c>
      <c r="L3312" s="9">
        <v>0.222845024999005</v>
      </c>
      <c r="M3312" s="9">
        <v>0.176965771965813</v>
      </c>
    </row>
    <row r="3313" spans="2:13">
      <c r="B3313" s="8" t="s">
        <v>198</v>
      </c>
      <c r="C3313" s="11">
        <v>0.925954415481282</v>
      </c>
      <c r="D3313" s="11">
        <v>0.450796991985395</v>
      </c>
      <c r="E3313" s="11">
        <v>0.879904499471141</v>
      </c>
      <c r="F3313" s="11">
        <v>0.550368319089258</v>
      </c>
      <c r="G3313" s="11">
        <v>0.504763495000588</v>
      </c>
      <c r="H3313" s="11">
        <v>0.594379496320231</v>
      </c>
      <c r="I3313" s="11">
        <v>0.522997193205562</v>
      </c>
      <c r="J3313" s="11">
        <v>0.162175629960343</v>
      </c>
      <c r="K3313" s="11">
        <v>0.179142750853686</v>
      </c>
      <c r="L3313" s="11">
        <v>0.175144291391546</v>
      </c>
      <c r="M3313" s="11">
        <v>0.154110250052106</v>
      </c>
    </row>
    <row r="3314" spans="2:13">
      <c r="B3314" s="8" t="s">
        <v>199</v>
      </c>
      <c r="C3314" s="9">
        <v>0.923085854819178</v>
      </c>
      <c r="D3314" s="9">
        <v>0.671365884102547</v>
      </c>
      <c r="E3314" s="9">
        <v>0.864116966994731</v>
      </c>
      <c r="F3314" s="9">
        <v>0.469049060481844</v>
      </c>
      <c r="G3314" s="9">
        <v>0.386446877689599</v>
      </c>
      <c r="H3314" s="9">
        <v>0.508131565480142</v>
      </c>
      <c r="I3314" s="9">
        <v>0.439085107196984</v>
      </c>
      <c r="J3314" s="9">
        <v>0.231657631874763</v>
      </c>
      <c r="K3314" s="9">
        <v>0.278952809134748</v>
      </c>
      <c r="L3314" s="9">
        <v>0.250960006228394</v>
      </c>
      <c r="M3314" s="9">
        <v>0.216858799419058</v>
      </c>
    </row>
    <row r="3315" spans="2:13">
      <c r="B3315" s="8" t="s">
        <v>200</v>
      </c>
      <c r="C3315" s="11">
        <v>0.936915670820783</v>
      </c>
      <c r="D3315" s="11">
        <v>0.581312111501544</v>
      </c>
      <c r="E3315" s="11">
        <v>0.865794668314854</v>
      </c>
      <c r="F3315" s="11">
        <v>0.597796132961482</v>
      </c>
      <c r="G3315" s="11">
        <v>0.459662974741943</v>
      </c>
      <c r="H3315" s="11">
        <v>0.63804689320415</v>
      </c>
      <c r="I3315" s="11">
        <v>0.55241759827101</v>
      </c>
      <c r="J3315" s="11">
        <v>0.147163848415875</v>
      </c>
      <c r="K3315" s="11">
        <v>0.132527108589369</v>
      </c>
      <c r="L3315" s="11">
        <v>0.157072672599181</v>
      </c>
      <c r="M3315" s="11">
        <v>0.135992682474335</v>
      </c>
    </row>
    <row r="3316" spans="2:13">
      <c r="B3316" s="8" t="s">
        <v>201</v>
      </c>
      <c r="C3316" s="9">
        <v>0.941628799127252</v>
      </c>
      <c r="D3316" s="9">
        <v>0.650142322623044</v>
      </c>
      <c r="E3316" s="9">
        <v>0.88596601766866</v>
      </c>
      <c r="F3316" s="9">
        <v>0.575447553191888</v>
      </c>
      <c r="G3316" s="9">
        <v>0.425093833900163</v>
      </c>
      <c r="H3316" s="9">
        <v>0.611119321886969</v>
      </c>
      <c r="I3316" s="9">
        <v>0.54143095193257</v>
      </c>
      <c r="J3316" s="9">
        <v>0.159216194213762</v>
      </c>
      <c r="K3316" s="9">
        <v>0.245397583142547</v>
      </c>
      <c r="L3316" s="9">
        <v>0.169085943804322</v>
      </c>
      <c r="M3316" s="9">
        <v>0.149804400276062</v>
      </c>
    </row>
    <row r="3317" spans="2:13">
      <c r="B3317" s="8" t="s">
        <v>202</v>
      </c>
      <c r="C3317" s="11">
        <v>0.942415944205905</v>
      </c>
      <c r="D3317" s="11">
        <v>0.692989764382258</v>
      </c>
      <c r="E3317" s="11">
        <v>0.88611380307966</v>
      </c>
      <c r="F3317" s="11">
        <v>0.471261274893848</v>
      </c>
      <c r="G3317" s="11">
        <v>0.318058592789188</v>
      </c>
      <c r="H3317" s="11">
        <v>0.500056559729515</v>
      </c>
      <c r="I3317" s="11">
        <v>0.443107019896852</v>
      </c>
      <c r="J3317" s="11">
        <v>0.269455228396191</v>
      </c>
      <c r="K3317" s="11">
        <v>0.317170885430048</v>
      </c>
      <c r="L3317" s="11">
        <v>0.285919640953484</v>
      </c>
      <c r="M3317" s="11">
        <v>0.253357340420463</v>
      </c>
    </row>
    <row r="3318" spans="2:13">
      <c r="B3318" s="8" t="s">
        <v>203</v>
      </c>
      <c r="C3318" s="9">
        <v>0.939120846487224</v>
      </c>
      <c r="D3318" s="9">
        <v>0.675192904019968</v>
      </c>
      <c r="E3318" s="9">
        <v>0.850604207084096</v>
      </c>
      <c r="F3318" s="9">
        <v>0.503144711615167</v>
      </c>
      <c r="G3318" s="9">
        <v>0.412792982385215</v>
      </c>
      <c r="H3318" s="9">
        <v>0.535761412918451</v>
      </c>
      <c r="I3318" s="9">
        <v>0.455720911821755</v>
      </c>
      <c r="J3318" s="9">
        <v>0.160384232596629</v>
      </c>
      <c r="K3318" s="9">
        <v>0.269085260360463</v>
      </c>
      <c r="L3318" s="9">
        <v>0.170781250567002</v>
      </c>
      <c r="M3318" s="9">
        <v>0.145267250223375</v>
      </c>
    </row>
    <row r="3319" spans="2:13">
      <c r="B3319" s="8" t="s">
        <v>204</v>
      </c>
      <c r="C3319" s="11">
        <v>0.944989553969837</v>
      </c>
      <c r="D3319" s="11">
        <v>0.73114890119483</v>
      </c>
      <c r="E3319" s="11">
        <v>0.917332312785571</v>
      </c>
      <c r="F3319" s="11">
        <v>0.545491016756597</v>
      </c>
      <c r="G3319" s="11">
        <v>0.435022001846646</v>
      </c>
      <c r="H3319" s="11">
        <v>0.577245552043434</v>
      </c>
      <c r="I3319" s="11">
        <v>0.529525997301187</v>
      </c>
      <c r="J3319" s="11">
        <v>0.273213721448376</v>
      </c>
      <c r="K3319" s="11">
        <v>0.252896421883367</v>
      </c>
      <c r="L3319" s="11">
        <v>0.289118245064852</v>
      </c>
      <c r="M3319" s="11">
        <v>0.265217508413846</v>
      </c>
    </row>
    <row r="3320" spans="2:13">
      <c r="B3320" s="8" t="s">
        <v>205</v>
      </c>
      <c r="C3320" s="9">
        <v>0.934022022240195</v>
      </c>
      <c r="D3320" s="9">
        <v>0.593983161792518</v>
      </c>
      <c r="E3320" s="9">
        <v>0.889737658281727</v>
      </c>
      <c r="F3320" s="9">
        <v>0.505545420597721</v>
      </c>
      <c r="G3320" s="9">
        <v>0.361518240242314</v>
      </c>
      <c r="H3320" s="9">
        <v>0.541256424966513</v>
      </c>
      <c r="I3320" s="9">
        <v>0.481576224079644</v>
      </c>
      <c r="J3320" s="9">
        <v>0.302849992367328</v>
      </c>
      <c r="K3320" s="9">
        <v>0.287592029587044</v>
      </c>
      <c r="L3320" s="9">
        <v>0.324242882026443</v>
      </c>
      <c r="M3320" s="9">
        <v>0.288491102568726</v>
      </c>
    </row>
    <row r="3321" spans="2:13">
      <c r="B3321" s="8" t="s">
        <v>206</v>
      </c>
      <c r="C3321" s="11">
        <v>0.954675981954183</v>
      </c>
      <c r="D3321" s="11">
        <v>0.697323401294978</v>
      </c>
      <c r="E3321" s="11">
        <v>0.87594637816248</v>
      </c>
      <c r="F3321" s="11">
        <v>0.536305583004057</v>
      </c>
      <c r="G3321" s="11">
        <v>0.445299556012594</v>
      </c>
      <c r="H3321" s="11">
        <v>0.561767126377539</v>
      </c>
      <c r="I3321" s="11">
        <v>0.49207787972115</v>
      </c>
      <c r="J3321" s="11">
        <v>0.249868919488916</v>
      </c>
      <c r="K3321" s="11">
        <v>0.260486090467166</v>
      </c>
      <c r="L3321" s="11">
        <v>0.261731649493731</v>
      </c>
      <c r="M3321" s="11">
        <v>0.229262890424525</v>
      </c>
    </row>
    <row r="3322" spans="2:13">
      <c r="B3322" s="8" t="s">
        <v>207</v>
      </c>
      <c r="C3322" s="9">
        <v>0.938693638491632</v>
      </c>
      <c r="D3322" s="9">
        <v>0.562967516403682</v>
      </c>
      <c r="E3322" s="9">
        <v>0.858544948562864</v>
      </c>
      <c r="F3322" s="9">
        <v>0.492822874716194</v>
      </c>
      <c r="G3322" s="9">
        <v>0.342531687235758</v>
      </c>
      <c r="H3322" s="9">
        <v>0.525009283655209</v>
      </c>
      <c r="I3322" s="9">
        <v>0.450744068430788</v>
      </c>
      <c r="J3322" s="9">
        <v>0.252833166978203</v>
      </c>
      <c r="K3322" s="9">
        <v>0.345860846596208</v>
      </c>
      <c r="L3322" s="9">
        <v>0.269345776524571</v>
      </c>
      <c r="M3322" s="9">
        <v>0.231245455851912</v>
      </c>
    </row>
    <row r="3323" spans="2:13">
      <c r="B3323" s="8" t="s">
        <v>208</v>
      </c>
      <c r="C3323" s="11">
        <v>0.929084052044121</v>
      </c>
      <c r="D3323" s="11">
        <v>0.492602544286553</v>
      </c>
      <c r="E3323" s="11">
        <v>0.824938554050106</v>
      </c>
      <c r="F3323" s="11">
        <v>0.539385572152645</v>
      </c>
      <c r="G3323" s="11">
        <v>0.50910207893624</v>
      </c>
      <c r="H3323" s="11">
        <v>0.580556270410538</v>
      </c>
      <c r="I3323" s="11">
        <v>0.478923250257192</v>
      </c>
      <c r="J3323" s="11">
        <v>0.225512408827789</v>
      </c>
      <c r="K3323" s="11">
        <v>0.232284334892963</v>
      </c>
      <c r="L3323" s="11">
        <v>0.242725519108448</v>
      </c>
      <c r="M3323" s="11">
        <v>0.200233638764384</v>
      </c>
    </row>
    <row r="3324" spans="2:13">
      <c r="B3324" s="8" t="s">
        <v>209</v>
      </c>
      <c r="C3324" s="9">
        <v>0.945945521143853</v>
      </c>
      <c r="D3324" s="9">
        <v>0.753367936162755</v>
      </c>
      <c r="E3324" s="9">
        <v>0.909660347587756</v>
      </c>
      <c r="F3324" s="9">
        <v>0.402245033124406</v>
      </c>
      <c r="G3324" s="9">
        <v>0.299660077242536</v>
      </c>
      <c r="H3324" s="9">
        <v>0.425230654549751</v>
      </c>
      <c r="I3324" s="9">
        <v>0.386815465022695</v>
      </c>
      <c r="J3324" s="9">
        <v>0.313563605734977</v>
      </c>
      <c r="K3324" s="9">
        <v>0.300946997102239</v>
      </c>
      <c r="L3324" s="9">
        <v>0.331481674923319</v>
      </c>
      <c r="M3324" s="9">
        <v>0.301535735629718</v>
      </c>
    </row>
    <row r="3325" spans="2:13">
      <c r="B3325" s="8" t="s">
        <v>210</v>
      </c>
      <c r="C3325" s="11">
        <v>0.938919961729142</v>
      </c>
      <c r="D3325" s="11">
        <v>0.590155767862515</v>
      </c>
      <c r="E3325" s="11">
        <v>0.873696422393979</v>
      </c>
      <c r="F3325" s="11">
        <v>0.590496405684801</v>
      </c>
      <c r="G3325" s="11">
        <v>0.488967458557764</v>
      </c>
      <c r="H3325" s="11">
        <v>0.628910268983232</v>
      </c>
      <c r="I3325" s="11">
        <v>0.549476652017485</v>
      </c>
      <c r="J3325" s="11">
        <v>0.194673978779284</v>
      </c>
      <c r="K3325" s="11">
        <v>0.124504657684511</v>
      </c>
      <c r="L3325" s="11">
        <v>0.207338204228576</v>
      </c>
      <c r="M3325" s="11">
        <v>0.181150647260099</v>
      </c>
    </row>
    <row r="3326" spans="2:13">
      <c r="B3326" s="8" t="s">
        <v>211</v>
      </c>
      <c r="C3326" s="9">
        <v>0.959096122247156</v>
      </c>
      <c r="D3326" s="9">
        <v>0.600369894679702</v>
      </c>
      <c r="E3326" s="9">
        <v>0.924430617181459</v>
      </c>
      <c r="F3326" s="9">
        <v>0.573456592656332</v>
      </c>
      <c r="G3326" s="9">
        <v>0.459758182550164</v>
      </c>
      <c r="H3326" s="9">
        <v>0.597913576496094</v>
      </c>
      <c r="I3326" s="9">
        <v>0.552729616541458</v>
      </c>
      <c r="J3326" s="9">
        <v>0.266721020863775</v>
      </c>
      <c r="K3326" s="9">
        <v>0.283572315517198</v>
      </c>
      <c r="L3326" s="9">
        <v>0.27809623527499</v>
      </c>
      <c r="M3326" s="9">
        <v>0.257080674411099</v>
      </c>
    </row>
    <row r="3327" spans="2:13">
      <c r="B3327" s="8" t="s">
        <v>212</v>
      </c>
      <c r="C3327" s="11">
        <v>0.934310151999416</v>
      </c>
      <c r="D3327" s="11">
        <v>0.519249187970725</v>
      </c>
      <c r="E3327" s="11">
        <v>0.881593951881209</v>
      </c>
      <c r="F3327" s="11">
        <v>0.455393136038103</v>
      </c>
      <c r="G3327" s="11">
        <v>0.405335913418422</v>
      </c>
      <c r="H3327" s="11">
        <v>0.487411096907772</v>
      </c>
      <c r="I3327" s="11">
        <v>0.429698675113678</v>
      </c>
      <c r="J3327" s="11">
        <v>0.26724842414027</v>
      </c>
      <c r="K3327" s="11">
        <v>0.2319203106099</v>
      </c>
      <c r="L3327" s="11">
        <v>0.286038232131333</v>
      </c>
      <c r="M3327" s="11">
        <v>0.252169575453777</v>
      </c>
    </row>
    <row r="3328" spans="2:13">
      <c r="B3328" s="8" t="s">
        <v>213</v>
      </c>
      <c r="C3328" s="9">
        <v>0.929573243928445</v>
      </c>
      <c r="D3328" s="9">
        <v>0.608957069206276</v>
      </c>
      <c r="E3328" s="9">
        <v>0.852375367298092</v>
      </c>
      <c r="F3328" s="9">
        <v>0.499193448429752</v>
      </c>
      <c r="G3328" s="9">
        <v>0.316857094806161</v>
      </c>
      <c r="H3328" s="9">
        <v>0.537013572292727</v>
      </c>
      <c r="I3328" s="9">
        <v>0.457737140927074</v>
      </c>
      <c r="J3328" s="9">
        <v>0.229588302652214</v>
      </c>
      <c r="K3328" s="9">
        <v>0.318847900614052</v>
      </c>
      <c r="L3328" s="9">
        <v>0.246982477337619</v>
      </c>
      <c r="M3328" s="9">
        <v>0.210521779836846</v>
      </c>
    </row>
    <row r="3329" spans="2:13">
      <c r="B3329" s="8" t="s">
        <v>214</v>
      </c>
      <c r="C3329" s="11">
        <v>0.936428839030787</v>
      </c>
      <c r="D3329" s="11">
        <v>0.590018063054689</v>
      </c>
      <c r="E3329" s="11">
        <v>0.87645845745082</v>
      </c>
      <c r="F3329" s="11">
        <v>0.417921354719944</v>
      </c>
      <c r="G3329" s="11">
        <v>0.324314135218227</v>
      </c>
      <c r="H3329" s="11">
        <v>0.446292699776842</v>
      </c>
      <c r="I3329" s="11">
        <v>0.391157011217973</v>
      </c>
      <c r="J3329" s="11">
        <v>0.279977345510995</v>
      </c>
      <c r="K3329" s="11">
        <v>0.401833198059936</v>
      </c>
      <c r="L3329" s="11">
        <v>0.298984112664422</v>
      </c>
      <c r="M3329" s="11">
        <v>0.262047154188162</v>
      </c>
    </row>
    <row r="3330" spans="2:13">
      <c r="B3330" s="8" t="s">
        <v>215</v>
      </c>
      <c r="C3330" s="9">
        <v>0.942728578582326</v>
      </c>
      <c r="D3330" s="9">
        <v>0.696627780269627</v>
      </c>
      <c r="E3330" s="9">
        <v>0.898361190688554</v>
      </c>
      <c r="F3330" s="9">
        <v>0.455922108510593</v>
      </c>
      <c r="G3330" s="9">
        <v>0.416810418246104</v>
      </c>
      <c r="H3330" s="9">
        <v>0.483619695921606</v>
      </c>
      <c r="I3330" s="9">
        <v>0.434465165868571</v>
      </c>
      <c r="J3330" s="9">
        <v>0.328093180876244</v>
      </c>
      <c r="K3330" s="9">
        <v>0.257607986067396</v>
      </c>
      <c r="L3330" s="9">
        <v>0.348025071404572</v>
      </c>
      <c r="M3330" s="9">
        <v>0.31265221753648</v>
      </c>
    </row>
    <row r="3331" spans="2:13">
      <c r="B3331" s="8" t="s">
        <v>216</v>
      </c>
      <c r="C3331" s="11">
        <v>0.920998655616213</v>
      </c>
      <c r="D3331" s="11">
        <v>0.658561008941033</v>
      </c>
      <c r="E3331" s="11">
        <v>0.896970877013721</v>
      </c>
      <c r="F3331" s="11">
        <v>0.579000981554243</v>
      </c>
      <c r="G3331" s="11">
        <v>0.47980908399217</v>
      </c>
      <c r="H3331" s="11">
        <v>0.628666478526888</v>
      </c>
      <c r="I3331" s="11">
        <v>0.563895522593391</v>
      </c>
      <c r="J3331" s="11">
        <v>0.163622417645863</v>
      </c>
      <c r="K3331" s="11">
        <v>0.174764450632647</v>
      </c>
      <c r="L3331" s="11">
        <v>0.177657607476515</v>
      </c>
      <c r="M3331" s="11">
        <v>0.159353699986369</v>
      </c>
    </row>
    <row r="3332" spans="2:13">
      <c r="B3332" s="8" t="s">
        <v>217</v>
      </c>
      <c r="C3332" s="9">
        <v>0.951521972221454</v>
      </c>
      <c r="D3332" s="9">
        <v>0.683336301957758</v>
      </c>
      <c r="E3332" s="9">
        <v>0.908415569868411</v>
      </c>
      <c r="F3332" s="9">
        <v>0.555402313910707</v>
      </c>
      <c r="G3332" s="9">
        <v>0.449209324716211</v>
      </c>
      <c r="H3332" s="9">
        <v>0.583698884655334</v>
      </c>
      <c r="I3332" s="9">
        <v>0.530241154935731</v>
      </c>
      <c r="J3332" s="9">
        <v>0.242055431105425</v>
      </c>
      <c r="K3332" s="9">
        <v>0.199816984898859</v>
      </c>
      <c r="L3332" s="9">
        <v>0.254387642295127</v>
      </c>
      <c r="M3332" s="9">
        <v>0.23108969504301</v>
      </c>
    </row>
    <row r="3333" spans="2:13">
      <c r="B3333" s="8" t="s">
        <v>218</v>
      </c>
      <c r="C3333" s="11">
        <v>0.945896028167681</v>
      </c>
      <c r="D3333" s="11">
        <v>0.680725931903738</v>
      </c>
      <c r="E3333" s="11">
        <v>0.878067887402772</v>
      </c>
      <c r="F3333" s="11">
        <v>0.498134315728346</v>
      </c>
      <c r="G3333" s="11">
        <v>0.413988455747394</v>
      </c>
      <c r="H3333" s="11">
        <v>0.526626923990044</v>
      </c>
      <c r="I3333" s="11">
        <v>0.462414190597358</v>
      </c>
      <c r="J3333" s="11">
        <v>0.237219621593465</v>
      </c>
      <c r="K3333" s="11">
        <v>0.224127907894798</v>
      </c>
      <c r="L3333" s="11">
        <v>0.250788262694146</v>
      </c>
      <c r="M3333" s="11">
        <v>0.22020912000926</v>
      </c>
    </row>
    <row r="3334" spans="2:13">
      <c r="B3334" s="8" t="s">
        <v>219</v>
      </c>
      <c r="C3334" s="9">
        <v>0.930783930452962</v>
      </c>
      <c r="D3334" s="9">
        <v>0.542707381222305</v>
      </c>
      <c r="E3334" s="9">
        <v>0.876895216894549</v>
      </c>
      <c r="F3334" s="9">
        <v>0.411872065678607</v>
      </c>
      <c r="G3334" s="9">
        <v>0.337858638939109</v>
      </c>
      <c r="H3334" s="9">
        <v>0.442500189574793</v>
      </c>
      <c r="I3334" s="9">
        <v>0.388026299713067</v>
      </c>
      <c r="J3334" s="9">
        <v>0.314594240583996</v>
      </c>
      <c r="K3334" s="9">
        <v>0.288974794243859</v>
      </c>
      <c r="L3334" s="9">
        <v>0.337988474329267</v>
      </c>
      <c r="M3334" s="9">
        <v>0.29638047650482</v>
      </c>
    </row>
    <row r="3335" spans="2:13">
      <c r="B3335" s="8" t="s">
        <v>220</v>
      </c>
      <c r="C3335" s="11">
        <v>0.946594154775001</v>
      </c>
      <c r="D3335" s="11">
        <v>0.662049252467326</v>
      </c>
      <c r="E3335" s="11">
        <v>0.897570422883933</v>
      </c>
      <c r="F3335" s="11">
        <v>0.573869724700432</v>
      </c>
      <c r="G3335" s="11">
        <v>0.514771464186545</v>
      </c>
      <c r="H3335" s="11">
        <v>0.606246850147555</v>
      </c>
      <c r="I3335" s="11">
        <v>0.544149241658993</v>
      </c>
      <c r="J3335" s="11">
        <v>0.210399139823666</v>
      </c>
      <c r="K3335" s="11">
        <v>0.145466966558111</v>
      </c>
      <c r="L3335" s="11">
        <v>0.222269637692488</v>
      </c>
      <c r="M3335" s="11">
        <v>0.199502652697905</v>
      </c>
    </row>
    <row r="3336" spans="2:13">
      <c r="B3336" s="8" t="s">
        <v>221</v>
      </c>
      <c r="C3336" s="9">
        <v>0.938016876963295</v>
      </c>
      <c r="D3336" s="9">
        <v>0.611812365978026</v>
      </c>
      <c r="E3336" s="9">
        <v>0.890848707759711</v>
      </c>
      <c r="F3336" s="9">
        <v>0.478421004011248</v>
      </c>
      <c r="G3336" s="9">
        <v>0.422898481811749</v>
      </c>
      <c r="H3336" s="9">
        <v>0.510034537502217</v>
      </c>
      <c r="I3336" s="9">
        <v>0.454363608646672</v>
      </c>
      <c r="J3336" s="9">
        <v>0.247405539950169</v>
      </c>
      <c r="K3336" s="9">
        <v>0.231085797625622</v>
      </c>
      <c r="L3336" s="9">
        <v>0.263753825785216</v>
      </c>
      <c r="M3336" s="9">
        <v>0.234964754867439</v>
      </c>
    </row>
    <row r="3337" spans="2:13">
      <c r="B3337" s="8" t="s">
        <v>222</v>
      </c>
      <c r="C3337" s="11">
        <v>0.953181201582297</v>
      </c>
      <c r="D3337" s="11">
        <v>0.67850300727484</v>
      </c>
      <c r="E3337" s="11">
        <v>0.898479948531519</v>
      </c>
      <c r="F3337" s="11">
        <v>0.403451642755863</v>
      </c>
      <c r="G3337" s="11">
        <v>0.358719370447553</v>
      </c>
      <c r="H3337" s="11">
        <v>0.423268568543029</v>
      </c>
      <c r="I3337" s="11">
        <v>0.380298321679551</v>
      </c>
      <c r="J3337" s="11">
        <v>0.313430687191655</v>
      </c>
      <c r="K3337" s="11">
        <v>0.292942086432763</v>
      </c>
      <c r="L3337" s="11">
        <v>0.328825921735924</v>
      </c>
      <c r="M3337" s="11">
        <v>0.295443497237123</v>
      </c>
    </row>
    <row r="3338" spans="2:13">
      <c r="B3338" s="8" t="s">
        <v>223</v>
      </c>
      <c r="C3338" s="9">
        <v>0.94254254942143</v>
      </c>
      <c r="D3338" s="9">
        <v>0.685219657238566</v>
      </c>
      <c r="E3338" s="9">
        <v>0.886093784028484</v>
      </c>
      <c r="F3338" s="9">
        <v>0.529983138975419</v>
      </c>
      <c r="G3338" s="9">
        <v>0.35276262379697</v>
      </c>
      <c r="H3338" s="9">
        <v>0.562290943046278</v>
      </c>
      <c r="I3338" s="9">
        <v>0.498242509448821</v>
      </c>
      <c r="J3338" s="9">
        <v>0.196963988775814</v>
      </c>
      <c r="K3338" s="9">
        <v>0.244959214591763</v>
      </c>
      <c r="L3338" s="9">
        <v>0.208970925393998</v>
      </c>
      <c r="M3338" s="9">
        <v>0.185167838034302</v>
      </c>
    </row>
    <row r="3339" spans="2:13">
      <c r="B3339" s="8" t="s">
        <v>224</v>
      </c>
      <c r="C3339" s="11">
        <v>0.95294038354933</v>
      </c>
      <c r="D3339" s="11">
        <v>0.696997959484053</v>
      </c>
      <c r="E3339" s="11">
        <v>0.885164312768537</v>
      </c>
      <c r="F3339" s="11">
        <v>0.55760251990986</v>
      </c>
      <c r="G3339" s="11">
        <v>0.399621287601571</v>
      </c>
      <c r="H3339" s="11">
        <v>0.585138933700143</v>
      </c>
      <c r="I3339" s="11">
        <v>0.517944102122801</v>
      </c>
      <c r="J3339" s="11">
        <v>0.246556016536243</v>
      </c>
      <c r="K3339" s="11">
        <v>0.296930133608855</v>
      </c>
      <c r="L3339" s="11">
        <v>0.258731837576154</v>
      </c>
      <c r="M3339" s="11">
        <v>0.229020189199437</v>
      </c>
    </row>
    <row r="3340" spans="2:13">
      <c r="B3340" s="8" t="s">
        <v>225</v>
      </c>
      <c r="C3340" s="9">
        <v>0.93894106392694</v>
      </c>
      <c r="D3340" s="9">
        <v>0.583213020338799</v>
      </c>
      <c r="E3340" s="9">
        <v>0.881645234919487</v>
      </c>
      <c r="F3340" s="9">
        <v>0.570521837596908</v>
      </c>
      <c r="G3340" s="9">
        <v>0.549825543464926</v>
      </c>
      <c r="H3340" s="9">
        <v>0.607622628848301</v>
      </c>
      <c r="I3340" s="9">
        <v>0.535707595353356</v>
      </c>
      <c r="J3340" s="9">
        <v>0.166065367629664</v>
      </c>
      <c r="K3340" s="9">
        <v>0.147093537880677</v>
      </c>
      <c r="L3340" s="9">
        <v>0.17686452750839</v>
      </c>
      <c r="M3340" s="9">
        <v>0.155931767904059</v>
      </c>
    </row>
    <row r="3341" spans="2:13">
      <c r="B3341" s="8" t="s">
        <v>226</v>
      </c>
      <c r="C3341" s="11">
        <v>0.936798904866323</v>
      </c>
      <c r="D3341" s="11">
        <v>0.621576709185437</v>
      </c>
      <c r="E3341" s="11">
        <v>0.890970372997205</v>
      </c>
      <c r="F3341" s="11">
        <v>0.494551316415808</v>
      </c>
      <c r="G3341" s="11">
        <v>0.464144994774534</v>
      </c>
      <c r="H3341" s="11">
        <v>0.52791619828631</v>
      </c>
      <c r="I3341" s="11">
        <v>0.470357692098419</v>
      </c>
      <c r="J3341" s="11">
        <v>0.243553536568995</v>
      </c>
      <c r="K3341" s="11">
        <v>0.174199978233492</v>
      </c>
      <c r="L3341" s="11">
        <v>0.259984864738659</v>
      </c>
      <c r="M3341" s="11">
        <v>0.231638811909831</v>
      </c>
    </row>
    <row r="3342" spans="2:13">
      <c r="B3342" s="8" t="s">
        <v>227</v>
      </c>
      <c r="C3342" s="9">
        <v>0.934791870344178</v>
      </c>
      <c r="D3342" s="9">
        <v>0.628086553142148</v>
      </c>
      <c r="E3342" s="9">
        <v>0.858595300505296</v>
      </c>
      <c r="F3342" s="9">
        <v>0.500697382990445</v>
      </c>
      <c r="G3342" s="9">
        <v>0.389143385999232</v>
      </c>
      <c r="H3342" s="9">
        <v>0.535624451682592</v>
      </c>
      <c r="I3342" s="9">
        <v>0.459884637050399</v>
      </c>
      <c r="J3342" s="9">
        <v>0.140300292298497</v>
      </c>
      <c r="K3342" s="9">
        <v>0.262277895396705</v>
      </c>
      <c r="L3342" s="9">
        <v>0.150087197748993</v>
      </c>
      <c r="M3342" s="9">
        <v>0.128864162653294</v>
      </c>
    </row>
    <row r="3343" spans="2:13">
      <c r="B3343" s="8" t="s">
        <v>228</v>
      </c>
      <c r="C3343" s="11">
        <v>0.940237725085966</v>
      </c>
      <c r="D3343" s="11">
        <v>0.700167467623396</v>
      </c>
      <c r="E3343" s="11">
        <v>0.887723231928048</v>
      </c>
      <c r="F3343" s="11">
        <v>0.43351435163561</v>
      </c>
      <c r="G3343" s="11">
        <v>0.384755441082167</v>
      </c>
      <c r="H3343" s="11">
        <v>0.461068876592857</v>
      </c>
      <c r="I3343" s="11">
        <v>0.409301553270445</v>
      </c>
      <c r="J3343" s="11">
        <v>0.294097244888568</v>
      </c>
      <c r="K3343" s="11">
        <v>0.311363905941266</v>
      </c>
      <c r="L3343" s="11">
        <v>0.312790305091915</v>
      </c>
      <c r="M3343" s="11">
        <v>0.277671220551955</v>
      </c>
    </row>
    <row r="3344" spans="2:13">
      <c r="B3344" s="8" t="s">
        <v>229</v>
      </c>
      <c r="C3344" s="9">
        <v>0.940129567337955</v>
      </c>
      <c r="D3344" s="9">
        <v>0.629541273004839</v>
      </c>
      <c r="E3344" s="9">
        <v>0.900167224883808</v>
      </c>
      <c r="F3344" s="9">
        <v>0.466287774650107</v>
      </c>
      <c r="G3344" s="9">
        <v>0.354590369052861</v>
      </c>
      <c r="H3344" s="9">
        <v>0.495982459067248</v>
      </c>
      <c r="I3344" s="9">
        <v>0.446467153769612</v>
      </c>
      <c r="J3344" s="9">
        <v>0.271190648456404</v>
      </c>
      <c r="K3344" s="9">
        <v>0.233388428331992</v>
      </c>
      <c r="L3344" s="9">
        <v>0.288460929086934</v>
      </c>
      <c r="M3344" s="9">
        <v>0.25966307402359</v>
      </c>
    </row>
    <row r="3345" spans="2:13">
      <c r="B3345" s="8" t="s">
        <v>230</v>
      </c>
      <c r="C3345" s="11">
        <v>0.945855385064973</v>
      </c>
      <c r="D3345" s="11">
        <v>0.66046591440784</v>
      </c>
      <c r="E3345" s="11">
        <v>0.901715509524719</v>
      </c>
      <c r="F3345" s="11">
        <v>0.558590004363866</v>
      </c>
      <c r="G3345" s="11">
        <v>0.446995409824057</v>
      </c>
      <c r="H3345" s="11">
        <v>0.590565971483574</v>
      </c>
      <c r="I3345" s="11">
        <v>0.532522495884272</v>
      </c>
      <c r="J3345" s="11">
        <v>0.207672547880737</v>
      </c>
      <c r="K3345" s="11">
        <v>0.281859789803434</v>
      </c>
      <c r="L3345" s="11">
        <v>0.219560570421103</v>
      </c>
      <c r="M3345" s="11">
        <v>0.197981171628803</v>
      </c>
    </row>
    <row r="3346" spans="2:13">
      <c r="B3346" s="8" t="s">
        <v>231</v>
      </c>
      <c r="C3346" s="9">
        <v>0.950755759845775</v>
      </c>
      <c r="D3346" s="9">
        <v>0.732609181726592</v>
      </c>
      <c r="E3346" s="9">
        <v>0.898387744066432</v>
      </c>
      <c r="F3346" s="9">
        <v>0.516682919592144</v>
      </c>
      <c r="G3346" s="9">
        <v>0.409891238443386</v>
      </c>
      <c r="H3346" s="9">
        <v>0.543444427489933</v>
      </c>
      <c r="I3346" s="9">
        <v>0.488223813238155</v>
      </c>
      <c r="J3346" s="9">
        <v>0.248132144694237</v>
      </c>
      <c r="K3346" s="9">
        <v>0.200787853665038</v>
      </c>
      <c r="L3346" s="9">
        <v>0.260984108825685</v>
      </c>
      <c r="M3346" s="9">
        <v>0.234464924765095</v>
      </c>
    </row>
    <row r="3347" spans="2:13">
      <c r="B3347" s="8" t="s">
        <v>232</v>
      </c>
      <c r="C3347" s="11">
        <v>0.937299946476435</v>
      </c>
      <c r="D3347" s="11">
        <v>0.6825260549076</v>
      </c>
      <c r="E3347" s="11">
        <v>0.873702488389637</v>
      </c>
      <c r="F3347" s="11">
        <v>0.591314139679574</v>
      </c>
      <c r="G3347" s="11">
        <v>0.46910683238058</v>
      </c>
      <c r="H3347" s="11">
        <v>0.630869703879195</v>
      </c>
      <c r="I3347" s="11">
        <v>0.551192430128886</v>
      </c>
      <c r="J3347" s="11">
        <v>0.175079684341906</v>
      </c>
      <c r="K3347" s="11">
        <v>0.137398332272306</v>
      </c>
      <c r="L3347" s="11">
        <v>0.186791522820499</v>
      </c>
      <c r="M3347" s="11">
        <v>0.16320021829836</v>
      </c>
    </row>
    <row r="3348" spans="2:13">
      <c r="B3348" s="8" t="s">
        <v>233</v>
      </c>
      <c r="C3348" s="9">
        <v>0.928827853084497</v>
      </c>
      <c r="D3348" s="9">
        <v>0.635923163427624</v>
      </c>
      <c r="E3348" s="9">
        <v>0.882931837840299</v>
      </c>
      <c r="F3348" s="9">
        <v>0.523528935402587</v>
      </c>
      <c r="G3348" s="9">
        <v>0.453136948088044</v>
      </c>
      <c r="H3348" s="9">
        <v>0.563644741772145</v>
      </c>
      <c r="I3348" s="9">
        <v>0.497659887741901</v>
      </c>
      <c r="J3348" s="9">
        <v>0.232657449466658</v>
      </c>
      <c r="K3348" s="9">
        <v>0.203864894197714</v>
      </c>
      <c r="L3348" s="9">
        <v>0.250485005045916</v>
      </c>
      <c r="M3348" s="9">
        <v>0.221161185856628</v>
      </c>
    </row>
    <row r="3349" spans="2:13">
      <c r="B3349" s="8" t="s">
        <v>234</v>
      </c>
      <c r="C3349" s="11">
        <v>0.938220096104708</v>
      </c>
      <c r="D3349" s="11">
        <v>0.530289289400278</v>
      </c>
      <c r="E3349" s="11">
        <v>0.895202772606054</v>
      </c>
      <c r="F3349" s="11">
        <v>0.588268058434054</v>
      </c>
      <c r="G3349" s="11">
        <v>0.548769650434716</v>
      </c>
      <c r="H3349" s="11">
        <v>0.627004325399146</v>
      </c>
      <c r="I3349" s="11">
        <v>0.561296010533304</v>
      </c>
      <c r="J3349" s="11">
        <v>0.188558611431632</v>
      </c>
      <c r="K3349" s="11">
        <v>0.0899120764231516</v>
      </c>
      <c r="L3349" s="11">
        <v>0.200974816265914</v>
      </c>
      <c r="M3349" s="11">
        <v>0.179913212745239</v>
      </c>
    </row>
    <row r="3350" spans="2:13">
      <c r="B3350" s="8" t="s">
        <v>235</v>
      </c>
      <c r="C3350" s="9">
        <v>0.947964168988466</v>
      </c>
      <c r="D3350" s="9">
        <v>0.647612804266091</v>
      </c>
      <c r="E3350" s="9">
        <v>0.913010508469067</v>
      </c>
      <c r="F3350" s="9">
        <v>0.594411228028304</v>
      </c>
      <c r="G3350" s="9">
        <v>0.439583905054308</v>
      </c>
      <c r="H3350" s="9">
        <v>0.627039763182796</v>
      </c>
      <c r="I3350" s="9">
        <v>0.572493893013848</v>
      </c>
      <c r="J3350" s="9">
        <v>0.141558719689979</v>
      </c>
      <c r="K3350" s="9">
        <v>0.23813921581707</v>
      </c>
      <c r="L3350" s="9">
        <v>0.149329188086328</v>
      </c>
      <c r="M3350" s="9">
        <v>0.136339117943972</v>
      </c>
    </row>
    <row r="3351" spans="2:13">
      <c r="B3351" s="8" t="s">
        <v>236</v>
      </c>
      <c r="C3351" s="11">
        <v>0.927047424467416</v>
      </c>
      <c r="D3351" s="11">
        <v>0.497031898429748</v>
      </c>
      <c r="E3351" s="11">
        <v>0.864853184806777</v>
      </c>
      <c r="F3351" s="11">
        <v>0.559341209515964</v>
      </c>
      <c r="G3351" s="11">
        <v>0.503273945963564</v>
      </c>
      <c r="H3351" s="11">
        <v>0.603357708304192</v>
      </c>
      <c r="I3351" s="11">
        <v>0.521815835604599</v>
      </c>
      <c r="J3351" s="11">
        <v>0.2054444801745</v>
      </c>
      <c r="K3351" s="11">
        <v>0.198952534973135</v>
      </c>
      <c r="L3351" s="11">
        <v>0.221611618512966</v>
      </c>
      <c r="M3351" s="11">
        <v>0.191661514061123</v>
      </c>
    </row>
    <row r="3352" spans="2:13">
      <c r="B3352" s="8" t="s">
        <v>237</v>
      </c>
      <c r="C3352" s="9">
        <v>0.940253820321975</v>
      </c>
      <c r="D3352" s="9">
        <v>0.699413561897965</v>
      </c>
      <c r="E3352" s="9">
        <v>0.861995918255186</v>
      </c>
      <c r="F3352" s="9">
        <v>0.419592262337449</v>
      </c>
      <c r="G3352" s="9">
        <v>0.352793233944579</v>
      </c>
      <c r="H3352" s="9">
        <v>0.446254248872678</v>
      </c>
      <c r="I3352" s="9">
        <v>0.384669341032282</v>
      </c>
      <c r="J3352" s="9">
        <v>0.337941141062906</v>
      </c>
      <c r="K3352" s="9">
        <v>0.256936552160694</v>
      </c>
      <c r="L3352" s="9">
        <v>0.359414802427692</v>
      </c>
      <c r="M3352" s="9">
        <v>0.309814092653165</v>
      </c>
    </row>
    <row r="3353" spans="2:13">
      <c r="B3353" s="8" t="s">
        <v>238</v>
      </c>
      <c r="C3353" s="11">
        <v>0.958085134411442</v>
      </c>
      <c r="D3353" s="11">
        <v>0.750029331299088</v>
      </c>
      <c r="E3353" s="11">
        <v>0.9008204918277</v>
      </c>
      <c r="F3353" s="11">
        <v>0.504847732607833</v>
      </c>
      <c r="G3353" s="11">
        <v>0.401756320691136</v>
      </c>
      <c r="H3353" s="11">
        <v>0.526934104783876</v>
      </c>
      <c r="I3353" s="11">
        <v>0.4746730394322</v>
      </c>
      <c r="J3353" s="11">
        <v>0.262552567960808</v>
      </c>
      <c r="K3353" s="11">
        <v>0.279774087683458</v>
      </c>
      <c r="L3353" s="11">
        <v>0.274038870378775</v>
      </c>
      <c r="M3353" s="11">
        <v>0.246859829994515</v>
      </c>
    </row>
    <row r="3354" spans="2:13">
      <c r="B3354" s="8" t="s">
        <v>239</v>
      </c>
      <c r="C3354" s="9">
        <v>0.948589215285459</v>
      </c>
      <c r="D3354" s="9">
        <v>0.653018498306822</v>
      </c>
      <c r="E3354" s="9">
        <v>0.900746461699337</v>
      </c>
      <c r="F3354" s="9">
        <v>0.517526530576324</v>
      </c>
      <c r="G3354" s="9">
        <v>0.423997798402918</v>
      </c>
      <c r="H3354" s="9">
        <v>0.545574967791074</v>
      </c>
      <c r="I3354" s="9">
        <v>0.491424721829539</v>
      </c>
      <c r="J3354" s="9">
        <v>0.206597573369903</v>
      </c>
      <c r="K3354" s="9">
        <v>0.179930393528232</v>
      </c>
      <c r="L3354" s="9">
        <v>0.217794562747302</v>
      </c>
      <c r="M3354" s="9">
        <v>0.196177681771986</v>
      </c>
    </row>
    <row r="3355" spans="2:13">
      <c r="B3355" s="8" t="s">
        <v>240</v>
      </c>
      <c r="C3355" s="11">
        <v>0.946002372169684</v>
      </c>
      <c r="D3355" s="11">
        <v>0.622759001037343</v>
      </c>
      <c r="E3355" s="11">
        <v>0.888930963756216</v>
      </c>
      <c r="F3355" s="11">
        <v>0.502258867461665</v>
      </c>
      <c r="G3355" s="11">
        <v>0.462085718900654</v>
      </c>
      <c r="H3355" s="11">
        <v>0.530927704028606</v>
      </c>
      <c r="I3355" s="11">
        <v>0.471958075627024</v>
      </c>
      <c r="J3355" s="11">
        <v>0.225537036748989</v>
      </c>
      <c r="K3355" s="11">
        <v>0.212322278556286</v>
      </c>
      <c r="L3355" s="11">
        <v>0.23841064608719</v>
      </c>
      <c r="M3355" s="11">
        <v>0.211930605396028</v>
      </c>
    </row>
    <row r="3356" spans="2:13">
      <c r="B3356" s="8" t="s">
        <v>241</v>
      </c>
      <c r="C3356" s="9">
        <v>0.938952551071505</v>
      </c>
      <c r="D3356" s="9">
        <v>0.604574262641648</v>
      </c>
      <c r="E3356" s="9">
        <v>0.892432590809949</v>
      </c>
      <c r="F3356" s="9">
        <v>0.568801725990353</v>
      </c>
      <c r="G3356" s="9">
        <v>0.441982057100212</v>
      </c>
      <c r="H3356" s="9">
        <v>0.605783247876853</v>
      </c>
      <c r="I3356" s="9">
        <v>0.540620713372005</v>
      </c>
      <c r="J3356" s="9">
        <v>0.234972682474092</v>
      </c>
      <c r="K3356" s="9">
        <v>0.366812019744766</v>
      </c>
      <c r="L3356" s="9">
        <v>0.250249793992197</v>
      </c>
      <c r="M3356" s="9">
        <v>0.223331072002112</v>
      </c>
    </row>
    <row r="3357" spans="2:13">
      <c r="B3357" s="8" t="s">
        <v>242</v>
      </c>
      <c r="C3357" s="11">
        <v>0.941596844232443</v>
      </c>
      <c r="D3357" s="11">
        <v>0.580604080020119</v>
      </c>
      <c r="E3357" s="11">
        <v>0.87573416914408</v>
      </c>
      <c r="F3357" s="11">
        <v>0.458760469889068</v>
      </c>
      <c r="G3357" s="11">
        <v>0.309784703435558</v>
      </c>
      <c r="H3357" s="11">
        <v>0.487215385968114</v>
      </c>
      <c r="I3357" s="11">
        <v>0.426671161224999</v>
      </c>
      <c r="J3357" s="11">
        <v>0.31398203178025</v>
      </c>
      <c r="K3357" s="11">
        <v>0.41873132844016</v>
      </c>
      <c r="L3357" s="11">
        <v>0.333456971211704</v>
      </c>
      <c r="M3357" s="11">
        <v>0.292019663629383</v>
      </c>
    </row>
    <row r="3358" spans="2:13">
      <c r="B3358" s="8" t="s">
        <v>243</v>
      </c>
      <c r="C3358" s="9">
        <v>0.95507964438803</v>
      </c>
      <c r="D3358" s="9">
        <v>0.734891625637229</v>
      </c>
      <c r="E3358" s="9">
        <v>0.923845613122695</v>
      </c>
      <c r="F3358" s="9">
        <v>0.464681334899473</v>
      </c>
      <c r="G3358" s="9">
        <v>0.388692462469643</v>
      </c>
      <c r="H3358" s="9">
        <v>0.486536738197597</v>
      </c>
      <c r="I3358" s="9">
        <v>0.449484831206875</v>
      </c>
      <c r="J3358" s="9">
        <v>0.289264766923912</v>
      </c>
      <c r="K3358" s="9">
        <v>0.207563674983697</v>
      </c>
      <c r="L3358" s="9">
        <v>0.302869785387646</v>
      </c>
      <c r="M3358" s="9">
        <v>0.279804922577789</v>
      </c>
    </row>
    <row r="3359" spans="2:13">
      <c r="B3359" s="8" t="s">
        <v>244</v>
      </c>
      <c r="C3359" s="11">
        <v>0.929225626413492</v>
      </c>
      <c r="D3359" s="11">
        <v>0.56354053718569</v>
      </c>
      <c r="E3359" s="11">
        <v>0.892340300148345</v>
      </c>
      <c r="F3359" s="11">
        <v>0.598564572234201</v>
      </c>
      <c r="G3359" s="11">
        <v>0.461815392019197</v>
      </c>
      <c r="H3359" s="11">
        <v>0.644154180879045</v>
      </c>
      <c r="I3359" s="11">
        <v>0.574804735107418</v>
      </c>
      <c r="J3359" s="11">
        <v>0.124294594893473</v>
      </c>
      <c r="K3359" s="11">
        <v>0.264928306256346</v>
      </c>
      <c r="L3359" s="11">
        <v>0.133761479839089</v>
      </c>
      <c r="M3359" s="11">
        <v>0.119360759067899</v>
      </c>
    </row>
    <row r="3360" spans="2:13">
      <c r="B3360" s="8" t="s">
        <v>245</v>
      </c>
      <c r="C3360" s="9">
        <v>0.936373491540763</v>
      </c>
      <c r="D3360" s="9">
        <v>0.641529069004164</v>
      </c>
      <c r="E3360" s="9">
        <v>0.872743607826078</v>
      </c>
      <c r="F3360" s="9">
        <v>0.475367393244935</v>
      </c>
      <c r="G3360" s="9">
        <v>0.412821993076834</v>
      </c>
      <c r="H3360" s="9">
        <v>0.507668571931419</v>
      </c>
      <c r="I3360" s="9">
        <v>0.443064501047339</v>
      </c>
      <c r="J3360" s="9">
        <v>0.216963714828151</v>
      </c>
      <c r="K3360" s="9">
        <v>0.260936707279798</v>
      </c>
      <c r="L3360" s="9">
        <v>0.23170638296386</v>
      </c>
      <c r="M3360" s="9">
        <v>0.202220264624211</v>
      </c>
    </row>
    <row r="3361" spans="2:13">
      <c r="B3361" s="8" t="s">
        <v>246</v>
      </c>
      <c r="C3361" s="11">
        <v>0.939542567541162</v>
      </c>
      <c r="D3361" s="11">
        <v>0.595061064859054</v>
      </c>
      <c r="E3361" s="11">
        <v>0.89093792189941</v>
      </c>
      <c r="F3361" s="11">
        <v>0.43331121721779</v>
      </c>
      <c r="G3361" s="11">
        <v>0.343725075332968</v>
      </c>
      <c r="H3361" s="11">
        <v>0.461193810890113</v>
      </c>
      <c r="I3361" s="11">
        <v>0.410895055467307</v>
      </c>
      <c r="J3361" s="11">
        <v>0.321931645959588</v>
      </c>
      <c r="K3361" s="11">
        <v>0.246372283756085</v>
      </c>
      <c r="L3361" s="11">
        <v>0.342647216934622</v>
      </c>
      <c r="M3361" s="11">
        <v>0.305277399400348</v>
      </c>
    </row>
    <row r="3362" spans="2:13">
      <c r="B3362" s="8" t="s">
        <v>247</v>
      </c>
      <c r="C3362" s="9">
        <v>0.954562270523167</v>
      </c>
      <c r="D3362" s="9">
        <v>0.740322049354862</v>
      </c>
      <c r="E3362" s="9">
        <v>0.897386181642956</v>
      </c>
      <c r="F3362" s="9">
        <v>0.585970783748257</v>
      </c>
      <c r="G3362" s="9">
        <v>0.539668736286767</v>
      </c>
      <c r="H3362" s="9">
        <v>0.613863340132963</v>
      </c>
      <c r="I3362" s="9">
        <v>0.550872478852511</v>
      </c>
      <c r="J3362" s="9">
        <v>0.211165735763073</v>
      </c>
      <c r="K3362" s="9">
        <v>0.04767888001824</v>
      </c>
      <c r="L3362" s="9">
        <v>0.22121734986167</v>
      </c>
      <c r="M3362" s="9">
        <v>0.198517392905538</v>
      </c>
    </row>
    <row r="3363" spans="2:13">
      <c r="B3363" s="8" t="s">
        <v>248</v>
      </c>
      <c r="C3363" s="11">
        <v>0.952613085683584</v>
      </c>
      <c r="D3363" s="11">
        <v>0.630680453891275</v>
      </c>
      <c r="E3363" s="11">
        <v>0.889636964893438</v>
      </c>
      <c r="F3363" s="11">
        <v>0.581074271214071</v>
      </c>
      <c r="G3363" s="11">
        <v>0.447747404881704</v>
      </c>
      <c r="H3363" s="11">
        <v>0.6099793084378</v>
      </c>
      <c r="I3363" s="11">
        <v>0.542660140606403</v>
      </c>
      <c r="J3363" s="11">
        <v>0.158790972612764</v>
      </c>
      <c r="K3363" s="11">
        <v>0.224594232009841</v>
      </c>
      <c r="L3363" s="11">
        <v>0.166689892254437</v>
      </c>
      <c r="M3363" s="11">
        <v>0.148293489823652</v>
      </c>
    </row>
    <row r="3364" spans="2:13">
      <c r="B3364" s="8" t="s">
        <v>249</v>
      </c>
      <c r="C3364" s="9">
        <v>0.937702346650275</v>
      </c>
      <c r="D3364" s="9">
        <v>0.652787778475224</v>
      </c>
      <c r="E3364" s="9">
        <v>0.869951468340181</v>
      </c>
      <c r="F3364" s="9">
        <v>0.568110502338805</v>
      </c>
      <c r="G3364" s="9">
        <v>0.352829879503778</v>
      </c>
      <c r="H3364" s="9">
        <v>0.60585377051497</v>
      </c>
      <c r="I3364" s="9">
        <v>0.527063377258934</v>
      </c>
      <c r="J3364" s="9">
        <v>0.229851946184141</v>
      </c>
      <c r="K3364" s="9">
        <v>0.362489344965183</v>
      </c>
      <c r="L3364" s="9">
        <v>0.245122502897891</v>
      </c>
      <c r="M3364" s="9">
        <v>0.21324468131924</v>
      </c>
    </row>
    <row r="3365" spans="2:13">
      <c r="B3365" s="8" t="s">
        <v>250</v>
      </c>
      <c r="C3365" s="11">
        <v>0.950580461556085</v>
      </c>
      <c r="D3365" s="11">
        <v>0.66902510905444</v>
      </c>
      <c r="E3365" s="11">
        <v>0.869828110699818</v>
      </c>
      <c r="F3365" s="11">
        <v>0.546416805351011</v>
      </c>
      <c r="G3365" s="11">
        <v>0.475959867481693</v>
      </c>
      <c r="H3365" s="11">
        <v>0.574824359903774</v>
      </c>
      <c r="I3365" s="11">
        <v>0.499998386959332</v>
      </c>
      <c r="J3365" s="11">
        <v>0.225334184180329</v>
      </c>
      <c r="K3365" s="11">
        <v>0.245290990435088</v>
      </c>
      <c r="L3365" s="11">
        <v>0.237049038238657</v>
      </c>
      <c r="M3365" s="11">
        <v>0.20619191707434</v>
      </c>
    </row>
    <row r="3366" spans="2:13">
      <c r="B3366" s="8" t="s">
        <v>251</v>
      </c>
      <c r="C3366" s="9">
        <v>0.938802111086462</v>
      </c>
      <c r="D3366" s="9">
        <v>0.530856958234713</v>
      </c>
      <c r="E3366" s="9">
        <v>0.875184288640909</v>
      </c>
      <c r="F3366" s="9">
        <v>0.549061590422538</v>
      </c>
      <c r="G3366" s="9">
        <v>0.463363849679237</v>
      </c>
      <c r="H3366" s="9">
        <v>0.584853382772134</v>
      </c>
      <c r="I3366" s="9">
        <v>0.511854491760659</v>
      </c>
      <c r="J3366" s="9">
        <v>0.212032504223307</v>
      </c>
      <c r="K3366" s="9">
        <v>0.211999741819906</v>
      </c>
      <c r="L3366" s="9">
        <v>0.225854311275382</v>
      </c>
      <c r="M3366" s="9">
        <v>0.197664144750027</v>
      </c>
    </row>
    <row r="3367" spans="2:13">
      <c r="B3367" s="8" t="s">
        <v>252</v>
      </c>
      <c r="C3367" s="11">
        <v>0.937423182772883</v>
      </c>
      <c r="D3367" s="11">
        <v>0.528410633282958</v>
      </c>
      <c r="E3367" s="11">
        <v>0.890778258013953</v>
      </c>
      <c r="F3367" s="11">
        <v>0.55085737546193</v>
      </c>
      <c r="G3367" s="11">
        <v>0.525392720079933</v>
      </c>
      <c r="H3367" s="11">
        <v>0.587629349887105</v>
      </c>
      <c r="I3367" s="11">
        <v>0.523447448650307</v>
      </c>
      <c r="J3367" s="11">
        <v>0.174829675914595</v>
      </c>
      <c r="K3367" s="11">
        <v>0.173934088699127</v>
      </c>
      <c r="L3367" s="11">
        <v>0.186500269171338</v>
      </c>
      <c r="M3367" s="11">
        <v>0.166130384891578</v>
      </c>
    </row>
    <row r="3368" spans="2:13">
      <c r="B3368" s="8" t="s">
        <v>253</v>
      </c>
      <c r="C3368" s="9">
        <v>0.935754072286146</v>
      </c>
      <c r="D3368" s="9">
        <v>0.555577012572936</v>
      </c>
      <c r="E3368" s="9">
        <v>0.864685818600766</v>
      </c>
      <c r="F3368" s="9">
        <v>0.419235680202442</v>
      </c>
      <c r="G3368" s="9">
        <v>0.373522836701263</v>
      </c>
      <c r="H3368" s="9">
        <v>0.448019081742498</v>
      </c>
      <c r="I3368" s="9">
        <v>0.387395746445275</v>
      </c>
      <c r="J3368" s="9">
        <v>0.165882428882986</v>
      </c>
      <c r="K3368" s="9">
        <v>0.275012547368641</v>
      </c>
      <c r="L3368" s="9">
        <v>0.177271394050915</v>
      </c>
      <c r="M3368" s="9">
        <v>0.153284060479414</v>
      </c>
    </row>
    <row r="3369" spans="2:13">
      <c r="B3369" s="8" t="s">
        <v>254</v>
      </c>
      <c r="C3369" s="11">
        <v>0.952809832592322</v>
      </c>
      <c r="D3369" s="11">
        <v>0.666413694593727</v>
      </c>
      <c r="E3369" s="11">
        <v>0.8997839505879</v>
      </c>
      <c r="F3369" s="11">
        <v>0.636924115096321</v>
      </c>
      <c r="G3369" s="11">
        <v>0.52814372177312</v>
      </c>
      <c r="H3369" s="11">
        <v>0.668469292936906</v>
      </c>
      <c r="I3369" s="11">
        <v>0.601477941245469</v>
      </c>
      <c r="J3369" s="11">
        <v>0.206876153549019</v>
      </c>
      <c r="K3369" s="11">
        <v>0.154082744070343</v>
      </c>
      <c r="L3369" s="11">
        <v>0.217122185847063</v>
      </c>
      <c r="M3369" s="11">
        <v>0.19536305814175</v>
      </c>
    </row>
    <row r="3370" spans="2:13">
      <c r="B3370" s="8" t="s">
        <v>255</v>
      </c>
      <c r="C3370" s="9">
        <v>0.957849947460483</v>
      </c>
      <c r="D3370" s="9">
        <v>0.607106951863092</v>
      </c>
      <c r="E3370" s="9">
        <v>0.906294627642379</v>
      </c>
      <c r="F3370" s="9">
        <v>0.591515778619743</v>
      </c>
      <c r="G3370" s="9">
        <v>0.509784997925494</v>
      </c>
      <c r="H3370" s="9">
        <v>0.617545347460748</v>
      </c>
      <c r="I3370" s="9">
        <v>0.559678030729222</v>
      </c>
      <c r="J3370" s="9">
        <v>0.23557284157683</v>
      </c>
      <c r="K3370" s="9">
        <v>0.279300140381859</v>
      </c>
      <c r="L3370" s="9">
        <v>0.245939191416565</v>
      </c>
      <c r="M3370" s="9">
        <v>0.222893367907543</v>
      </c>
    </row>
    <row r="3371" spans="2:13">
      <c r="B3371" s="8" t="s">
        <v>256</v>
      </c>
      <c r="C3371" s="11">
        <v>0.95353322538347</v>
      </c>
      <c r="D3371" s="11">
        <v>0.600734343030136</v>
      </c>
      <c r="E3371" s="11">
        <v>0.903500954111891</v>
      </c>
      <c r="F3371" s="11">
        <v>0.492762988025081</v>
      </c>
      <c r="G3371" s="11">
        <v>0.373697862941817</v>
      </c>
      <c r="H3371" s="11">
        <v>0.516775897165946</v>
      </c>
      <c r="I3371" s="11">
        <v>0.46690751615146</v>
      </c>
      <c r="J3371" s="11">
        <v>0.290105465728212</v>
      </c>
      <c r="K3371" s="11">
        <v>0.372400294625489</v>
      </c>
      <c r="L3371" s="11">
        <v>0.304242639905436</v>
      </c>
      <c r="M3371" s="11">
        <v>0.274883515436082</v>
      </c>
    </row>
    <row r="3372" spans="2:13">
      <c r="B3372" s="8" t="s">
        <v>257</v>
      </c>
      <c r="C3372" s="9">
        <v>0.942868402887106</v>
      </c>
      <c r="D3372" s="9">
        <v>0.648450886112274</v>
      </c>
      <c r="E3372" s="9">
        <v>0.859501648770857</v>
      </c>
      <c r="F3372" s="9">
        <v>0.378243417974103</v>
      </c>
      <c r="G3372" s="9">
        <v>0.296350058955933</v>
      </c>
      <c r="H3372" s="9">
        <v>0.401162470622522</v>
      </c>
      <c r="I3372" s="9">
        <v>0.344799804925048</v>
      </c>
      <c r="J3372" s="9">
        <v>0.356210853672503</v>
      </c>
      <c r="K3372" s="9">
        <v>0.301664889838606</v>
      </c>
      <c r="L3372" s="9">
        <v>0.377794878459994</v>
      </c>
      <c r="M3372" s="9">
        <v>0.32471532093355</v>
      </c>
    </row>
    <row r="3373" spans="2:13">
      <c r="B3373" s="8" t="s">
        <v>258</v>
      </c>
      <c r="C3373" s="11">
        <v>0.933563794936387</v>
      </c>
      <c r="D3373" s="11">
        <v>0.602637084928565</v>
      </c>
      <c r="E3373" s="11">
        <v>0.89732639556866</v>
      </c>
      <c r="F3373" s="11">
        <v>0.57189245552203</v>
      </c>
      <c r="G3373" s="11">
        <v>0.475546928136217</v>
      </c>
      <c r="H3373" s="11">
        <v>0.612590653819217</v>
      </c>
      <c r="I3373" s="11">
        <v>0.549693763350646</v>
      </c>
      <c r="J3373" s="11">
        <v>0.152603484969744</v>
      </c>
      <c r="K3373" s="11">
        <v>0.20359460295515</v>
      </c>
      <c r="L3373" s="11">
        <v>0.163463371006309</v>
      </c>
      <c r="M3373" s="11">
        <v>0.146679997512594</v>
      </c>
    </row>
    <row r="3374" spans="2:13">
      <c r="B3374" s="8" t="s">
        <v>259</v>
      </c>
      <c r="C3374" s="9">
        <v>0.952908101776348</v>
      </c>
      <c r="D3374" s="9">
        <v>0.659318081430414</v>
      </c>
      <c r="E3374" s="9">
        <v>0.894821959151656</v>
      </c>
      <c r="F3374" s="9">
        <v>0.569739131215858</v>
      </c>
      <c r="G3374" s="9">
        <v>0.459246228051609</v>
      </c>
      <c r="H3374" s="9">
        <v>0.597895148707192</v>
      </c>
      <c r="I3374" s="9">
        <v>0.535009708333441</v>
      </c>
      <c r="J3374" s="9">
        <v>0.166670219935719</v>
      </c>
      <c r="K3374" s="9">
        <v>0.125217544458565</v>
      </c>
      <c r="L3374" s="9">
        <v>0.174906918752211</v>
      </c>
      <c r="M3374" s="9">
        <v>0.156510551707033</v>
      </c>
    </row>
    <row r="3375" spans="2:13">
      <c r="B3375" s="8" t="s">
        <v>260</v>
      </c>
      <c r="C3375" s="11">
        <v>0.922913625848148</v>
      </c>
      <c r="D3375" s="11">
        <v>0.451651470066082</v>
      </c>
      <c r="E3375" s="11">
        <v>0.882394696950388</v>
      </c>
      <c r="F3375" s="11">
        <v>0.392725026086304</v>
      </c>
      <c r="G3375" s="11">
        <v>0.360778909293711</v>
      </c>
      <c r="H3375" s="11">
        <v>0.425527389657287</v>
      </c>
      <c r="I3375" s="11">
        <v>0.375483112040731</v>
      </c>
      <c r="J3375" s="11">
        <v>0.334293925396299</v>
      </c>
      <c r="K3375" s="11">
        <v>0.210239208051889</v>
      </c>
      <c r="L3375" s="11">
        <v>0.362215830424094</v>
      </c>
      <c r="M3375" s="11">
        <v>0.319617327917702</v>
      </c>
    </row>
    <row r="3376" spans="2:13">
      <c r="B3376" s="8" t="s">
        <v>261</v>
      </c>
      <c r="C3376" s="9">
        <v>0.935179770326499</v>
      </c>
      <c r="D3376" s="9">
        <v>0.635402260157659</v>
      </c>
      <c r="E3376" s="9">
        <v>0.882386010828442</v>
      </c>
      <c r="F3376" s="9">
        <v>0.564261191161441</v>
      </c>
      <c r="G3376" s="9">
        <v>0.438185140305526</v>
      </c>
      <c r="H3376" s="9">
        <v>0.603371896041379</v>
      </c>
      <c r="I3376" s="9">
        <v>0.532406920393946</v>
      </c>
      <c r="J3376" s="9">
        <v>0.250622126783744</v>
      </c>
      <c r="K3376" s="9">
        <v>0.300082573303012</v>
      </c>
      <c r="L3376" s="9">
        <v>0.267993528876533</v>
      </c>
      <c r="M3376" s="9">
        <v>0.2364737408732</v>
      </c>
    </row>
    <row r="3377" spans="2:13">
      <c r="B3377" s="8" t="s">
        <v>262</v>
      </c>
      <c r="C3377" s="11">
        <v>0.955064116389434</v>
      </c>
      <c r="D3377" s="11">
        <v>0.697032422076342</v>
      </c>
      <c r="E3377" s="11">
        <v>0.910227354809129</v>
      </c>
      <c r="F3377" s="11">
        <v>0.503147931202181</v>
      </c>
      <c r="G3377" s="11">
        <v>0.418307876745619</v>
      </c>
      <c r="H3377" s="11">
        <v>0.526821102968776</v>
      </c>
      <c r="I3377" s="11">
        <v>0.479526979012897</v>
      </c>
      <c r="J3377" s="11">
        <v>0.264176288135652</v>
      </c>
      <c r="K3377" s="11">
        <v>0.267992810674759</v>
      </c>
      <c r="L3377" s="11">
        <v>0.276605814837181</v>
      </c>
      <c r="M3377" s="11">
        <v>0.251774179164071</v>
      </c>
    </row>
    <row r="3378" spans="2:13">
      <c r="B3378" s="8" t="s">
        <v>263</v>
      </c>
      <c r="C3378" s="9">
        <v>0.941694119346198</v>
      </c>
      <c r="D3378" s="9">
        <v>0.596062990393857</v>
      </c>
      <c r="E3378" s="9">
        <v>0.865543423045061</v>
      </c>
      <c r="F3378" s="9">
        <v>0.571989388319099</v>
      </c>
      <c r="G3378" s="9">
        <v>0.448819919031055</v>
      </c>
      <c r="H3378" s="9">
        <v>0.607404651434184</v>
      </c>
      <c r="I3378" s="9">
        <v>0.525735101175836</v>
      </c>
      <c r="J3378" s="9">
        <v>0.113823689750775</v>
      </c>
      <c r="K3378" s="9">
        <v>0.179769892147025</v>
      </c>
      <c r="L3378" s="9">
        <v>0.120871190986943</v>
      </c>
      <c r="M3378" s="9">
        <v>0.104619264394372</v>
      </c>
    </row>
    <row r="3379" spans="2:13">
      <c r="B3379" s="8" t="s">
        <v>264</v>
      </c>
      <c r="C3379" s="11">
        <v>0.947548422116645</v>
      </c>
      <c r="D3379" s="11">
        <v>0.774188795154131</v>
      </c>
      <c r="E3379" s="11">
        <v>0.891642926194629</v>
      </c>
      <c r="F3379" s="11">
        <v>0.361053494750176</v>
      </c>
      <c r="G3379" s="11">
        <v>0.34987322978503</v>
      </c>
      <c r="H3379" s="11">
        <v>0.381039624279729</v>
      </c>
      <c r="I3379" s="11">
        <v>0.33975128558888</v>
      </c>
      <c r="J3379" s="11">
        <v>0.424968787223649</v>
      </c>
      <c r="K3379" s="11">
        <v>0.266356293523403</v>
      </c>
      <c r="L3379" s="11">
        <v>0.448492950127391</v>
      </c>
      <c r="M3379" s="11">
        <v>0.399895566429249</v>
      </c>
    </row>
    <row r="3380" spans="2:13">
      <c r="B3380" s="8" t="s">
        <v>265</v>
      </c>
      <c r="C3380" s="9">
        <v>0.939224083901115</v>
      </c>
      <c r="D3380" s="9">
        <v>0.626141244387769</v>
      </c>
      <c r="E3380" s="9">
        <v>0.895240503701905</v>
      </c>
      <c r="F3380" s="9">
        <v>0.532671647726188</v>
      </c>
      <c r="G3380" s="9">
        <v>0.459966232174359</v>
      </c>
      <c r="H3380" s="9">
        <v>0.56714010730401</v>
      </c>
      <c r="I3380" s="9">
        <v>0.507726795332395</v>
      </c>
      <c r="J3380" s="9">
        <v>0.171897181506123</v>
      </c>
      <c r="K3380" s="9">
        <v>0.199284673970615</v>
      </c>
      <c r="L3380" s="9">
        <v>0.183020414885593</v>
      </c>
      <c r="M3380" s="9">
        <v>0.16384728840991</v>
      </c>
    </row>
    <row r="3381" spans="2:13">
      <c r="B3381" s="8" t="s">
        <v>266</v>
      </c>
      <c r="C3381" s="11">
        <v>0.937056795015053</v>
      </c>
      <c r="D3381" s="11">
        <v>0.479048905093395</v>
      </c>
      <c r="E3381" s="11">
        <v>0.861260246951246</v>
      </c>
      <c r="F3381" s="11">
        <v>0.424418628988483</v>
      </c>
      <c r="G3381" s="11">
        <v>0.394118963604962</v>
      </c>
      <c r="H3381" s="11">
        <v>0.452927326546589</v>
      </c>
      <c r="I3381" s="11">
        <v>0.390088301112483</v>
      </c>
      <c r="J3381" s="11">
        <v>0.360699779160852</v>
      </c>
      <c r="K3381" s="11">
        <v>0.375237825782234</v>
      </c>
      <c r="L3381" s="11">
        <v>0.384928406772887</v>
      </c>
      <c r="M3381" s="11">
        <v>0.331523534675766</v>
      </c>
    </row>
    <row r="3382" spans="2:13">
      <c r="B3382" s="8" t="s">
        <v>267</v>
      </c>
      <c r="C3382" s="9">
        <v>0.951435098123551</v>
      </c>
      <c r="D3382" s="9">
        <v>0.65494344584667</v>
      </c>
      <c r="E3382" s="9">
        <v>0.904994883523108</v>
      </c>
      <c r="F3382" s="9">
        <v>0.471015754524731</v>
      </c>
      <c r="G3382" s="9">
        <v>0.424516716709484</v>
      </c>
      <c r="H3382" s="9">
        <v>0.495058207810163</v>
      </c>
      <c r="I3382" s="9">
        <v>0.448025145114317</v>
      </c>
      <c r="J3382" s="9">
        <v>0.28108111054192</v>
      </c>
      <c r="K3382" s="9">
        <v>0.179435261733195</v>
      </c>
      <c r="L3382" s="9">
        <v>0.295428570058301</v>
      </c>
      <c r="M3382" s="9">
        <v>0.26736134434931</v>
      </c>
    </row>
    <row r="3383" spans="2:13">
      <c r="B3383" s="8" t="s">
        <v>268</v>
      </c>
      <c r="C3383" s="11">
        <v>0.94010056090027</v>
      </c>
      <c r="D3383" s="11">
        <v>0.633296665030397</v>
      </c>
      <c r="E3383" s="11">
        <v>0.880154840151333</v>
      </c>
      <c r="F3383" s="11">
        <v>0.581425037042814</v>
      </c>
      <c r="G3383" s="11">
        <v>0.48634809951677</v>
      </c>
      <c r="H3383" s="11">
        <v>0.618471109607704</v>
      </c>
      <c r="I3383" s="11">
        <v>0.544350340614986</v>
      </c>
      <c r="J3383" s="11">
        <v>0.194455834075133</v>
      </c>
      <c r="K3383" s="11">
        <v>0.275090383357199</v>
      </c>
      <c r="L3383" s="11">
        <v>0.206845780294946</v>
      </c>
      <c r="M3383" s="11">
        <v>0.182056314691476</v>
      </c>
    </row>
    <row r="3384" spans="2:13">
      <c r="B3384" s="8" t="s">
        <v>269</v>
      </c>
      <c r="C3384" s="9">
        <v>0.936158727740422</v>
      </c>
      <c r="D3384" s="9">
        <v>0.63719782979621</v>
      </c>
      <c r="E3384" s="9">
        <v>0.858812359429726</v>
      </c>
      <c r="F3384" s="9">
        <v>0.45304284781314</v>
      </c>
      <c r="G3384" s="9">
        <v>0.411352566208121</v>
      </c>
      <c r="H3384" s="9">
        <v>0.483938069889746</v>
      </c>
      <c r="I3384" s="9">
        <v>0.41561199561988</v>
      </c>
      <c r="J3384" s="9">
        <v>0.222804017378031</v>
      </c>
      <c r="K3384" s="9">
        <v>0.231245938272713</v>
      </c>
      <c r="L3384" s="9">
        <v>0.237998120164736</v>
      </c>
      <c r="M3384" s="9">
        <v>0.204395727118516</v>
      </c>
    </row>
    <row r="3385" spans="2:13">
      <c r="B3385" s="8" t="s">
        <v>270</v>
      </c>
      <c r="C3385" s="11">
        <v>0.944498176774446</v>
      </c>
      <c r="D3385" s="11">
        <v>0.640010714042348</v>
      </c>
      <c r="E3385" s="11">
        <v>0.898078082982423</v>
      </c>
      <c r="F3385" s="11">
        <v>0.407444825127021</v>
      </c>
      <c r="G3385" s="11">
        <v>0.364332722522458</v>
      </c>
      <c r="H3385" s="11">
        <v>0.431387624821559</v>
      </c>
      <c r="I3385" s="11">
        <v>0.387419771122086</v>
      </c>
      <c r="J3385" s="11">
        <v>0.391949787417905</v>
      </c>
      <c r="K3385" s="11">
        <v>0.35472648439861</v>
      </c>
      <c r="L3385" s="11">
        <v>0.414982047669432</v>
      </c>
      <c r="M3385" s="11">
        <v>0.372686281843084</v>
      </c>
    </row>
    <row r="3386" spans="2:13">
      <c r="B3386" s="8" t="s">
        <v>271</v>
      </c>
      <c r="C3386" s="9">
        <v>0.950365837851433</v>
      </c>
      <c r="D3386" s="9">
        <v>0.700179347080816</v>
      </c>
      <c r="E3386" s="9">
        <v>0.874131146872162</v>
      </c>
      <c r="F3386" s="9">
        <v>0.471812146223539</v>
      </c>
      <c r="G3386" s="9">
        <v>0.39352819645177</v>
      </c>
      <c r="H3386" s="9">
        <v>0.496453184060364</v>
      </c>
      <c r="I3386" s="9">
        <v>0.433965191151023</v>
      </c>
      <c r="J3386" s="9">
        <v>0.332369833901284</v>
      </c>
      <c r="K3386" s="9">
        <v>0.339314028049565</v>
      </c>
      <c r="L3386" s="9">
        <v>0.349728305315244</v>
      </c>
      <c r="M3386" s="9">
        <v>0.305708404618872</v>
      </c>
    </row>
    <row r="3387" spans="2:13">
      <c r="B3387" s="8" t="s">
        <v>272</v>
      </c>
      <c r="C3387" s="11">
        <v>0.941757708844252</v>
      </c>
      <c r="D3387" s="11">
        <v>0.608920777610459</v>
      </c>
      <c r="E3387" s="11">
        <v>0.86924443810387</v>
      </c>
      <c r="F3387" s="11">
        <v>0.625812772009022</v>
      </c>
      <c r="G3387" s="11">
        <v>0.568681016658904</v>
      </c>
      <c r="H3387" s="11">
        <v>0.66451568819865</v>
      </c>
      <c r="I3387" s="11">
        <v>0.577626565999442</v>
      </c>
      <c r="J3387" s="11">
        <v>0.159349604664091</v>
      </c>
      <c r="K3387" s="11">
        <v>0.111341949481968</v>
      </c>
      <c r="L3387" s="11">
        <v>0.169204460093721</v>
      </c>
      <c r="M3387" s="11">
        <v>0.147080035838835</v>
      </c>
    </row>
    <row r="3388" spans="2:13">
      <c r="B3388" s="8" t="s">
        <v>273</v>
      </c>
      <c r="C3388" s="9">
        <v>0.942119183075319</v>
      </c>
      <c r="D3388" s="9">
        <v>0.68589099662192</v>
      </c>
      <c r="E3388" s="9">
        <v>0.910998879277665</v>
      </c>
      <c r="F3388" s="9">
        <v>0.589560348558178</v>
      </c>
      <c r="G3388" s="9">
        <v>0.396652872135556</v>
      </c>
      <c r="H3388" s="9">
        <v>0.625781067989404</v>
      </c>
      <c r="I3388" s="9">
        <v>0.570085851611527</v>
      </c>
      <c r="J3388" s="9">
        <v>0.226002354364424</v>
      </c>
      <c r="K3388" s="9">
        <v>0.235405588375764</v>
      </c>
      <c r="L3388" s="9">
        <v>0.23988722278926</v>
      </c>
      <c r="M3388" s="9">
        <v>0.218536991114047</v>
      </c>
    </row>
    <row r="3389" spans="2:13">
      <c r="B3389" s="8" t="s">
        <v>274</v>
      </c>
      <c r="C3389" s="11">
        <v>0.937662273004894</v>
      </c>
      <c r="D3389" s="11">
        <v>0.673079062078414</v>
      </c>
      <c r="E3389" s="11">
        <v>0.861592725921822</v>
      </c>
      <c r="F3389" s="11">
        <v>0.563977812551332</v>
      </c>
      <c r="G3389" s="11">
        <v>0.49684357997686</v>
      </c>
      <c r="H3389" s="11">
        <v>0.601472223835957</v>
      </c>
      <c r="I3389" s="11">
        <v>0.518224092901083</v>
      </c>
      <c r="J3389" s="11">
        <v>0.239210399421777</v>
      </c>
      <c r="K3389" s="11">
        <v>0.168958562459455</v>
      </c>
      <c r="L3389" s="11">
        <v>0.255113601462484</v>
      </c>
      <c r="M3389" s="11">
        <v>0.219804023303795</v>
      </c>
    </row>
    <row r="3390" spans="2:13">
      <c r="B3390" s="8" t="s">
        <v>275</v>
      </c>
      <c r="C3390" s="9">
        <v>0.944123218921986</v>
      </c>
      <c r="D3390" s="9">
        <v>0.531805762412758</v>
      </c>
      <c r="E3390" s="9">
        <v>0.880375438344136</v>
      </c>
      <c r="F3390" s="9">
        <v>0.558479307608121</v>
      </c>
      <c r="G3390" s="9">
        <v>0.380453241877825</v>
      </c>
      <c r="H3390" s="9">
        <v>0.591532224200355</v>
      </c>
      <c r="I3390" s="9">
        <v>0.52077044117507</v>
      </c>
      <c r="J3390" s="9">
        <v>0.218752388915236</v>
      </c>
      <c r="K3390" s="9">
        <v>0.370295323621738</v>
      </c>
      <c r="L3390" s="9">
        <v>0.231698982220786</v>
      </c>
      <c r="M3390" s="9">
        <v>0.203982093036514</v>
      </c>
    </row>
    <row r="3391" spans="2:13">
      <c r="B3391" s="8" t="s">
        <v>276</v>
      </c>
      <c r="C3391" s="11">
        <v>0.930846295032983</v>
      </c>
      <c r="D3391" s="11">
        <v>0.52814653304753</v>
      </c>
      <c r="E3391" s="11">
        <v>0.868811552466569</v>
      </c>
      <c r="F3391" s="11">
        <v>0.556591427077142</v>
      </c>
      <c r="G3391" s="11">
        <v>0.476344612647143</v>
      </c>
      <c r="H3391" s="11">
        <v>0.597941282086126</v>
      </c>
      <c r="I3391" s="11">
        <v>0.519498293573098</v>
      </c>
      <c r="J3391" s="11">
        <v>0.183125267266447</v>
      </c>
      <c r="K3391" s="11">
        <v>0.194014132231067</v>
      </c>
      <c r="L3391" s="11">
        <v>0.196729866406094</v>
      </c>
      <c r="M3391" s="11">
        <v>0.17092118064882</v>
      </c>
    </row>
    <row r="3392" spans="2:13">
      <c r="B3392" s="8" t="s">
        <v>277</v>
      </c>
      <c r="C3392" s="9">
        <v>0.944737068214411</v>
      </c>
      <c r="D3392" s="9">
        <v>0.456472935898961</v>
      </c>
      <c r="E3392" s="9">
        <v>0.849484359865128</v>
      </c>
      <c r="F3392" s="9">
        <v>0.655939831922558</v>
      </c>
      <c r="G3392" s="9">
        <v>0.54685579019326</v>
      </c>
      <c r="H3392" s="9">
        <v>0.694309405221401</v>
      </c>
      <c r="I3392" s="9">
        <v>0.58980498064284</v>
      </c>
      <c r="J3392" s="9">
        <v>0.0470808237523254</v>
      </c>
      <c r="K3392" s="9">
        <v>0.135465977661062</v>
      </c>
      <c r="L3392" s="9">
        <v>0.0498348432980511</v>
      </c>
      <c r="M3392" s="9">
        <v>0.0423339199580239</v>
      </c>
    </row>
    <row r="3393" spans="2:13">
      <c r="B3393" s="8" t="s">
        <v>278</v>
      </c>
      <c r="C3393" s="11">
        <v>0.928528516581198</v>
      </c>
      <c r="D3393" s="11">
        <v>0.745296599473396</v>
      </c>
      <c r="E3393" s="11">
        <v>0.847685870984921</v>
      </c>
      <c r="F3393" s="11">
        <v>0.539067012333192</v>
      </c>
      <c r="G3393" s="11">
        <v>0.380705174420101</v>
      </c>
      <c r="H3393" s="11">
        <v>0.580560534982828</v>
      </c>
      <c r="I3393" s="11">
        <v>0.49213296275639</v>
      </c>
      <c r="J3393" s="11">
        <v>0.17692662741532</v>
      </c>
      <c r="K3393" s="11">
        <v>0.21161115038406</v>
      </c>
      <c r="L3393" s="11">
        <v>0.190545173633177</v>
      </c>
      <c r="M3393" s="11">
        <v>0.161522451473212</v>
      </c>
    </row>
    <row r="3394" spans="2:13">
      <c r="B3394" s="8" t="s">
        <v>279</v>
      </c>
      <c r="C3394" s="9">
        <v>0.951161226404807</v>
      </c>
      <c r="D3394" s="9">
        <v>0.622557566912262</v>
      </c>
      <c r="E3394" s="9">
        <v>0.862015992987354</v>
      </c>
      <c r="F3394" s="9">
        <v>0.506492435450861</v>
      </c>
      <c r="G3394" s="9">
        <v>0.439034960044641</v>
      </c>
      <c r="H3394" s="9">
        <v>0.53249903527428</v>
      </c>
      <c r="I3394" s="9">
        <v>0.459022684656766</v>
      </c>
      <c r="J3394" s="9">
        <v>0.234867301613565</v>
      </c>
      <c r="K3394" s="9">
        <v>0.285999557438492</v>
      </c>
      <c r="L3394" s="9">
        <v>0.246926909017638</v>
      </c>
      <c r="M3394" s="9">
        <v>0.212854944672137</v>
      </c>
    </row>
    <row r="3395" spans="2:13">
      <c r="B3395" s="8" t="s">
        <v>280</v>
      </c>
      <c r="C3395" s="11">
        <v>0.93503622234339</v>
      </c>
      <c r="D3395" s="11">
        <v>0.652347472716628</v>
      </c>
      <c r="E3395" s="11">
        <v>0.877792374148744</v>
      </c>
      <c r="F3395" s="11">
        <v>0.537032293065568</v>
      </c>
      <c r="G3395" s="11">
        <v>0.389540782096307</v>
      </c>
      <c r="H3395" s="11">
        <v>0.574343838487515</v>
      </c>
      <c r="I3395" s="11">
        <v>0.504154641563659</v>
      </c>
      <c r="J3395" s="11">
        <v>0.237761780225453</v>
      </c>
      <c r="K3395" s="11">
        <v>0.239331205752989</v>
      </c>
      <c r="L3395" s="11">
        <v>0.254280823078248</v>
      </c>
      <c r="M3395" s="11">
        <v>0.223205767390353</v>
      </c>
    </row>
    <row r="3396" spans="2:13">
      <c r="B3396" s="8" t="s">
        <v>281</v>
      </c>
      <c r="C3396" s="9">
        <v>0.938254353054753</v>
      </c>
      <c r="D3396" s="9">
        <v>0.625556769202985</v>
      </c>
      <c r="E3396" s="9">
        <v>0.899440770131499</v>
      </c>
      <c r="F3396" s="9">
        <v>0.567586341913059</v>
      </c>
      <c r="G3396" s="9">
        <v>0.440832989810199</v>
      </c>
      <c r="H3396" s="9">
        <v>0.60493867155012</v>
      </c>
      <c r="I3396" s="9">
        <v>0.544106504621366</v>
      </c>
      <c r="J3396" s="9">
        <v>0.245341184090687</v>
      </c>
      <c r="K3396" s="9">
        <v>0.291025121479928</v>
      </c>
      <c r="L3396" s="9">
        <v>0.261486859391496</v>
      </c>
      <c r="M3396" s="9">
        <v>0.235191942190354</v>
      </c>
    </row>
    <row r="3397" spans="2:13">
      <c r="B3397" s="8" t="s">
        <v>282</v>
      </c>
      <c r="C3397" s="11">
        <v>0.953142843806919</v>
      </c>
      <c r="D3397" s="11">
        <v>0.628322702557899</v>
      </c>
      <c r="E3397" s="11">
        <v>0.89133454099082</v>
      </c>
      <c r="F3397" s="11">
        <v>0.489414299378447</v>
      </c>
      <c r="G3397" s="11">
        <v>0.397611883954971</v>
      </c>
      <c r="H3397" s="11">
        <v>0.513474242143698</v>
      </c>
      <c r="I3397" s="11">
        <v>0.457677327931762</v>
      </c>
      <c r="J3397" s="11">
        <v>0.305246083241416</v>
      </c>
      <c r="K3397" s="11">
        <v>0.336846261790463</v>
      </c>
      <c r="L3397" s="11">
        <v>0.320252190135785</v>
      </c>
      <c r="M3397" s="11">
        <v>0.285451838895984</v>
      </c>
    </row>
    <row r="3398" spans="2:13">
      <c r="B3398" s="8" t="s">
        <v>283</v>
      </c>
      <c r="C3398" s="9">
        <v>0.941274876171472</v>
      </c>
      <c r="D3398" s="9">
        <v>0.586560886967467</v>
      </c>
      <c r="E3398" s="9">
        <v>0.890331924714694</v>
      </c>
      <c r="F3398" s="9">
        <v>0.518541710644702</v>
      </c>
      <c r="G3398" s="9">
        <v>0.436550864533024</v>
      </c>
      <c r="H3398" s="9">
        <v>0.550892968432145</v>
      </c>
      <c r="I3398" s="9">
        <v>0.490477596895983</v>
      </c>
      <c r="J3398" s="9">
        <v>0.270016831376914</v>
      </c>
      <c r="K3398" s="9">
        <v>0.172663044328643</v>
      </c>
      <c r="L3398" s="9">
        <v>0.286862890121084</v>
      </c>
      <c r="M3398" s="9">
        <v>0.255403189090725</v>
      </c>
    </row>
    <row r="3399" spans="2:13">
      <c r="B3399" s="8" t="s">
        <v>284</v>
      </c>
      <c r="C3399" s="11">
        <v>0.947426779017518</v>
      </c>
      <c r="D3399" s="11">
        <v>0.585736153310588</v>
      </c>
      <c r="E3399" s="11">
        <v>0.914203663264929</v>
      </c>
      <c r="F3399" s="11">
        <v>0.557574619091535</v>
      </c>
      <c r="G3399" s="11">
        <v>0.40725407690627</v>
      </c>
      <c r="H3399" s="11">
        <v>0.588514734267635</v>
      </c>
      <c r="I3399" s="11">
        <v>0.538022325952858</v>
      </c>
      <c r="J3399" s="11">
        <v>0.173944649585831</v>
      </c>
      <c r="K3399" s="11">
        <v>0.239062960171416</v>
      </c>
      <c r="L3399" s="11">
        <v>0.183596931644904</v>
      </c>
      <c r="M3399" s="11">
        <v>0.167844987473972</v>
      </c>
    </row>
    <row r="3400" spans="2:13">
      <c r="B3400" s="8" t="s">
        <v>285</v>
      </c>
      <c r="C3400" s="9">
        <v>0.949758064581613</v>
      </c>
      <c r="D3400" s="9">
        <v>0.680973388650023</v>
      </c>
      <c r="E3400" s="9">
        <v>0.914026556565094</v>
      </c>
      <c r="F3400" s="9">
        <v>0.469428082476285</v>
      </c>
      <c r="G3400" s="9">
        <v>0.398419685333976</v>
      </c>
      <c r="H3400" s="9">
        <v>0.494260696468082</v>
      </c>
      <c r="I3400" s="9">
        <v>0.451767402438186</v>
      </c>
      <c r="J3400" s="9">
        <v>0.339609254915004</v>
      </c>
      <c r="K3400" s="9">
        <v>0.279857696066015</v>
      </c>
      <c r="L3400" s="9">
        <v>0.357574489314401</v>
      </c>
      <c r="M3400" s="9">
        <v>0.326832579183564</v>
      </c>
    </row>
    <row r="3401" spans="2:13">
      <c r="B3401" s="8" t="s">
        <v>286</v>
      </c>
      <c r="C3401" s="11">
        <v>0.944300407661713</v>
      </c>
      <c r="D3401" s="11">
        <v>0.740888099174594</v>
      </c>
      <c r="E3401" s="11">
        <v>0.901416976734937</v>
      </c>
      <c r="F3401" s="11">
        <v>0.455655009033608</v>
      </c>
      <c r="G3401" s="11">
        <v>0.345038204412952</v>
      </c>
      <c r="H3401" s="11">
        <v>0.482531835564814</v>
      </c>
      <c r="I3401" s="11">
        <v>0.434962388393194</v>
      </c>
      <c r="J3401" s="11">
        <v>0.348357528919195</v>
      </c>
      <c r="K3401" s="11">
        <v>0.288925357907152</v>
      </c>
      <c r="L3401" s="11">
        <v>0.368905409859773</v>
      </c>
      <c r="M3401" s="11">
        <v>0.33253759925696</v>
      </c>
    </row>
    <row r="3402" spans="2:13">
      <c r="B3402" s="8" t="s">
        <v>287</v>
      </c>
      <c r="C3402" s="9">
        <v>0.939512177450827</v>
      </c>
      <c r="D3402" s="9">
        <v>0.640999139577992</v>
      </c>
      <c r="E3402" s="9">
        <v>0.902442652956418</v>
      </c>
      <c r="F3402" s="9">
        <v>0.511483884391196</v>
      </c>
      <c r="G3402" s="9">
        <v>0.401981034737753</v>
      </c>
      <c r="H3402" s="9">
        <v>0.544414321248078</v>
      </c>
      <c r="I3402" s="9">
        <v>0.491302704374584</v>
      </c>
      <c r="J3402" s="9">
        <v>0.250850150326792</v>
      </c>
      <c r="K3402" s="9">
        <v>0.319297811712127</v>
      </c>
      <c r="L3402" s="9">
        <v>0.267000424632517</v>
      </c>
      <c r="M3402" s="9">
        <v>0.240952571545859</v>
      </c>
    </row>
    <row r="3403" spans="2:13">
      <c r="B3403" s="8" t="s">
        <v>288</v>
      </c>
      <c r="C3403" s="11">
        <v>0.937024875767066</v>
      </c>
      <c r="D3403" s="11">
        <v>0.658113500846667</v>
      </c>
      <c r="E3403" s="11">
        <v>0.895539891712351</v>
      </c>
      <c r="F3403" s="11">
        <v>0.472008646320272</v>
      </c>
      <c r="G3403" s="11">
        <v>0.362744261586394</v>
      </c>
      <c r="H3403" s="11">
        <v>0.503731179958139</v>
      </c>
      <c r="I3403" s="11">
        <v>0.451111366351846</v>
      </c>
      <c r="J3403" s="11">
        <v>0.292592606898463</v>
      </c>
      <c r="K3403" s="11">
        <v>0.231495946259</v>
      </c>
      <c r="L3403" s="11">
        <v>0.312257032300174</v>
      </c>
      <c r="M3403" s="11">
        <v>0.279638628892518</v>
      </c>
    </row>
    <row r="3404" spans="2:13">
      <c r="B3404" s="8" t="s">
        <v>289</v>
      </c>
      <c r="C3404" s="9">
        <v>0.94757709471627</v>
      </c>
      <c r="D3404" s="9">
        <v>0.576931667747809</v>
      </c>
      <c r="E3404" s="9">
        <v>0.863880362225225</v>
      </c>
      <c r="F3404" s="9">
        <v>0.570771525077977</v>
      </c>
      <c r="G3404" s="9">
        <v>0.481006503132408</v>
      </c>
      <c r="H3404" s="9">
        <v>0.602348376992883</v>
      </c>
      <c r="I3404" s="9">
        <v>0.520356934102389</v>
      </c>
      <c r="J3404" s="9">
        <v>0.224357296514636</v>
      </c>
      <c r="K3404" s="9">
        <v>0.272067604601743</v>
      </c>
      <c r="L3404" s="9">
        <v>0.236769438355635</v>
      </c>
      <c r="M3404" s="9">
        <v>0.20454046817053</v>
      </c>
    </row>
    <row r="3405" spans="2:13">
      <c r="B3405" s="8" t="s">
        <v>290</v>
      </c>
      <c r="C3405" s="11">
        <v>0.945158832524998</v>
      </c>
      <c r="D3405" s="11">
        <v>0.703127526914305</v>
      </c>
      <c r="E3405" s="11">
        <v>0.901511735058232</v>
      </c>
      <c r="F3405" s="11">
        <v>0.579315816881735</v>
      </c>
      <c r="G3405" s="11">
        <v>0.435101572094544</v>
      </c>
      <c r="H3405" s="11">
        <v>0.612929591245621</v>
      </c>
      <c r="I3405" s="11">
        <v>0.552563219272373</v>
      </c>
      <c r="J3405" s="11">
        <v>0.254540325018498</v>
      </c>
      <c r="K3405" s="11">
        <v>0.314862959327073</v>
      </c>
      <c r="L3405" s="11">
        <v>0.269309576612104</v>
      </c>
      <c r="M3405" s="11">
        <v>0.242785743679376</v>
      </c>
    </row>
    <row r="3406" spans="2:13">
      <c r="B3406" s="8" t="s">
        <v>291</v>
      </c>
      <c r="C3406" s="9">
        <v>0.954819143146969</v>
      </c>
      <c r="D3406" s="9">
        <v>0.704873088898722</v>
      </c>
      <c r="E3406" s="9">
        <v>0.906214260902215</v>
      </c>
      <c r="F3406" s="9">
        <v>0.540765680696341</v>
      </c>
      <c r="G3406" s="9">
        <v>0.451164041663797</v>
      </c>
      <c r="H3406" s="9">
        <v>0.566354041576965</v>
      </c>
      <c r="I3406" s="9">
        <v>0.513238109196652</v>
      </c>
      <c r="J3406" s="9">
        <v>0.229085097990998</v>
      </c>
      <c r="K3406" s="9">
        <v>0.205059951692319</v>
      </c>
      <c r="L3406" s="9">
        <v>0.239925120516501</v>
      </c>
      <c r="M3406" s="9">
        <v>0.217423565760735</v>
      </c>
    </row>
    <row r="3407" spans="2:13">
      <c r="B3407" s="8" t="s">
        <v>292</v>
      </c>
      <c r="C3407" s="11">
        <v>0.941345863958536</v>
      </c>
      <c r="D3407" s="11">
        <v>0.65331932331289</v>
      </c>
      <c r="E3407" s="11">
        <v>0.887532352325943</v>
      </c>
      <c r="F3407" s="11">
        <v>0.487047229672611</v>
      </c>
      <c r="G3407" s="11">
        <v>0.430864120814477</v>
      </c>
      <c r="H3407" s="11">
        <v>0.517394560618226</v>
      </c>
      <c r="I3407" s="11">
        <v>0.459204411466142</v>
      </c>
      <c r="J3407" s="11">
        <v>0.253779906745802</v>
      </c>
      <c r="K3407" s="11">
        <v>0.225905556765263</v>
      </c>
      <c r="L3407" s="11">
        <v>0.269592629513035</v>
      </c>
      <c r="M3407" s="11">
        <v>0.239272180641441</v>
      </c>
    </row>
    <row r="3408" spans="2:13">
      <c r="B3408" s="8" t="s">
        <v>293</v>
      </c>
      <c r="C3408" s="9">
        <v>0.90722878904312</v>
      </c>
      <c r="D3408" s="9">
        <v>0.547890738698501</v>
      </c>
      <c r="E3408" s="9">
        <v>0.822853367408886</v>
      </c>
      <c r="F3408" s="9">
        <v>0.375861077466345</v>
      </c>
      <c r="G3408" s="9">
        <v>0.394700783513401</v>
      </c>
      <c r="H3408" s="9">
        <v>0.414295800580553</v>
      </c>
      <c r="I3408" s="9">
        <v>0.340904694611068</v>
      </c>
      <c r="J3408" s="9">
        <v>0.270621500686435</v>
      </c>
      <c r="K3408" s="9">
        <v>0.138107503246317</v>
      </c>
      <c r="L3408" s="9">
        <v>0.298294657262659</v>
      </c>
      <c r="M3408" s="9">
        <v>0.245452763208659</v>
      </c>
    </row>
    <row r="3409" spans="2:13">
      <c r="B3409" s="8" t="s">
        <v>294</v>
      </c>
      <c r="C3409" s="11">
        <v>0.945757813105502</v>
      </c>
      <c r="D3409" s="11">
        <v>0.640143009433414</v>
      </c>
      <c r="E3409" s="11">
        <v>0.902100769949014</v>
      </c>
      <c r="F3409" s="11">
        <v>0.544902919941383</v>
      </c>
      <c r="G3409" s="11">
        <v>0.455872816997279</v>
      </c>
      <c r="H3409" s="11">
        <v>0.576154817217034</v>
      </c>
      <c r="I3409" s="11">
        <v>0.519749704221319</v>
      </c>
      <c r="J3409" s="11">
        <v>0.193387159615786</v>
      </c>
      <c r="K3409" s="11">
        <v>0.226971919641756</v>
      </c>
      <c r="L3409" s="11">
        <v>0.204478521811813</v>
      </c>
      <c r="M3409" s="11">
        <v>0.184460231964472</v>
      </c>
    </row>
    <row r="3410" spans="2:13">
      <c r="B3410" s="8" t="s">
        <v>295</v>
      </c>
      <c r="C3410" s="9">
        <v>0.94963666476676</v>
      </c>
      <c r="D3410" s="9">
        <v>0.542174223410071</v>
      </c>
      <c r="E3410" s="9">
        <v>0.895933142230967</v>
      </c>
      <c r="F3410" s="9">
        <v>0.638233592891559</v>
      </c>
      <c r="G3410" s="9">
        <v>0.488996703062681</v>
      </c>
      <c r="H3410" s="9">
        <v>0.672081877807778</v>
      </c>
      <c r="I3410" s="9">
        <v>0.602140428620811</v>
      </c>
      <c r="J3410" s="9">
        <v>0.146374979969801</v>
      </c>
      <c r="K3410" s="9">
        <v>0.201412410633562</v>
      </c>
      <c r="L3410" s="9">
        <v>0.154137877569999</v>
      </c>
      <c r="M3410" s="9">
        <v>0.138097232988102</v>
      </c>
    </row>
    <row r="3411" spans="2:13">
      <c r="B3411" s="8" t="s">
        <v>296</v>
      </c>
      <c r="C3411" s="11">
        <v>0.932982807079616</v>
      </c>
      <c r="D3411" s="11">
        <v>0.655533238017954</v>
      </c>
      <c r="E3411" s="11">
        <v>0.853491343761974</v>
      </c>
      <c r="F3411" s="11">
        <v>0.502092440193532</v>
      </c>
      <c r="G3411" s="11">
        <v>0.425643460271122</v>
      </c>
      <c r="H3411" s="11">
        <v>0.538158298720596</v>
      </c>
      <c r="I3411" s="11">
        <v>0.4593134495317</v>
      </c>
      <c r="J3411" s="11">
        <v>0.193661460115995</v>
      </c>
      <c r="K3411" s="11">
        <v>0.190456450603234</v>
      </c>
      <c r="L3411" s="11">
        <v>0.207572378232978</v>
      </c>
      <c r="M3411" s="11">
        <v>0.177161228025933</v>
      </c>
    </row>
    <row r="3412" spans="2:13">
      <c r="B3412" s="8" t="s">
        <v>297</v>
      </c>
      <c r="C3412" s="9">
        <v>0.938434343479469</v>
      </c>
      <c r="D3412" s="9">
        <v>0.529340156850603</v>
      </c>
      <c r="E3412" s="9">
        <v>0.856282489794688</v>
      </c>
      <c r="F3412" s="9">
        <v>0.506334806751686</v>
      </c>
      <c r="G3412" s="9">
        <v>0.413341842730224</v>
      </c>
      <c r="H3412" s="9">
        <v>0.53955272446054</v>
      </c>
      <c r="I3412" s="9">
        <v>0.462009550276579</v>
      </c>
      <c r="J3412" s="9">
        <v>0.271324464588424</v>
      </c>
      <c r="K3412" s="9">
        <v>0.37949959354671</v>
      </c>
      <c r="L3412" s="9">
        <v>0.289124611086188</v>
      </c>
      <c r="M3412" s="9">
        <v>0.247572341841802</v>
      </c>
    </row>
    <row r="3413" spans="2:13">
      <c r="B3413" s="8" t="s">
        <v>298</v>
      </c>
      <c r="C3413" s="11">
        <v>0.946421889368595</v>
      </c>
      <c r="D3413" s="11">
        <v>0.558822644126035</v>
      </c>
      <c r="E3413" s="11">
        <v>0.894876646416304</v>
      </c>
      <c r="F3413" s="11">
        <v>0.548491208373443</v>
      </c>
      <c r="G3413" s="11">
        <v>0.53028674207546</v>
      </c>
      <c r="H3413" s="11">
        <v>0.579541972279792</v>
      </c>
      <c r="I3413" s="11">
        <v>0.518618576611231</v>
      </c>
      <c r="J3413" s="11">
        <v>0.169408684217481</v>
      </c>
      <c r="K3413" s="11">
        <v>0.167193898769697</v>
      </c>
      <c r="L3413" s="11">
        <v>0.178999118807894</v>
      </c>
      <c r="M3413" s="11">
        <v>0.160182131150282</v>
      </c>
    </row>
    <row r="3414" spans="2:13">
      <c r="B3414" s="8" t="s">
        <v>299</v>
      </c>
      <c r="C3414" s="9">
        <v>0.942578447663867</v>
      </c>
      <c r="D3414" s="9">
        <v>0.632584305678043</v>
      </c>
      <c r="E3414" s="9">
        <v>0.887800332309326</v>
      </c>
      <c r="F3414" s="9">
        <v>0.536671148381575</v>
      </c>
      <c r="G3414" s="9">
        <v>0.469695300389006</v>
      </c>
      <c r="H3414" s="9">
        <v>0.569364968731979</v>
      </c>
      <c r="I3414" s="9">
        <v>0.50548240844554</v>
      </c>
      <c r="J3414" s="9">
        <v>0.218529730448315</v>
      </c>
      <c r="K3414" s="9">
        <v>0.223931631108237</v>
      </c>
      <c r="L3414" s="9">
        <v>0.231842485885318</v>
      </c>
      <c r="M3414" s="9">
        <v>0.205829836012406</v>
      </c>
    </row>
    <row r="3415" spans="2:13">
      <c r="B3415" s="8" t="s">
        <v>300</v>
      </c>
      <c r="C3415" s="11">
        <v>0.938944790064844</v>
      </c>
      <c r="D3415" s="11">
        <v>0.593267127596562</v>
      </c>
      <c r="E3415" s="11">
        <v>0.899085980882241</v>
      </c>
      <c r="F3415" s="11">
        <v>0.554341008353546</v>
      </c>
      <c r="G3415" s="11">
        <v>0.485158938397191</v>
      </c>
      <c r="H3415" s="11">
        <v>0.590387224274669</v>
      </c>
      <c r="I3415" s="11">
        <v>0.530808876637335</v>
      </c>
      <c r="J3415" s="11">
        <v>0.17171029646231</v>
      </c>
      <c r="K3415" s="11">
        <v>0.129202167545168</v>
      </c>
      <c r="L3415" s="11">
        <v>0.182875817917315</v>
      </c>
      <c r="M3415" s="11">
        <v>0.164421084131831</v>
      </c>
    </row>
    <row r="3416" spans="2:13">
      <c r="B3416" s="8" t="s">
        <v>301</v>
      </c>
      <c r="C3416" s="9">
        <v>0.938026625513759</v>
      </c>
      <c r="D3416" s="9">
        <v>0.760547698709045</v>
      </c>
      <c r="E3416" s="9">
        <v>0.878291349835306</v>
      </c>
      <c r="F3416" s="9">
        <v>0.54705380708318</v>
      </c>
      <c r="G3416" s="9">
        <v>0.425593052616203</v>
      </c>
      <c r="H3416" s="9">
        <v>0.583196459677845</v>
      </c>
      <c r="I3416" s="9">
        <v>0.512216405789626</v>
      </c>
      <c r="J3416" s="9">
        <v>0.181234589115879</v>
      </c>
      <c r="K3416" s="9">
        <v>0.224238258187561</v>
      </c>
      <c r="L3416" s="9">
        <v>0.193208363373072</v>
      </c>
      <c r="M3416" s="9">
        <v>0.169693234266405</v>
      </c>
    </row>
    <row r="3417" spans="2:13">
      <c r="B3417" s="8" t="s">
        <v>302</v>
      </c>
      <c r="C3417" s="11">
        <v>0.939412166099092</v>
      </c>
      <c r="D3417" s="11">
        <v>0.680691075435937</v>
      </c>
      <c r="E3417" s="11">
        <v>0.888914368379258</v>
      </c>
      <c r="F3417" s="11">
        <v>0.457385249750679</v>
      </c>
      <c r="G3417" s="11">
        <v>0.409059484695008</v>
      </c>
      <c r="H3417" s="11">
        <v>0.486884528704765</v>
      </c>
      <c r="I3417" s="11">
        <v>0.432798653307229</v>
      </c>
      <c r="J3417" s="11">
        <v>0.242286564714071</v>
      </c>
      <c r="K3417" s="11">
        <v>0.266211966617081</v>
      </c>
      <c r="L3417" s="11">
        <v>0.257912951798534</v>
      </c>
      <c r="M3417" s="11">
        <v>0.229262528644824</v>
      </c>
    </row>
    <row r="3418" spans="2:13">
      <c r="B3418" s="8" t="s">
        <v>303</v>
      </c>
      <c r="C3418" s="9">
        <v>0.944124936088658</v>
      </c>
      <c r="D3418" s="9">
        <v>0.668029975783052</v>
      </c>
      <c r="E3418" s="9">
        <v>0.885813779775835</v>
      </c>
      <c r="F3418" s="9">
        <v>0.500786284398673</v>
      </c>
      <c r="G3418" s="9">
        <v>0.299839069841037</v>
      </c>
      <c r="H3418" s="9">
        <v>0.530423745053639</v>
      </c>
      <c r="I3418" s="9">
        <v>0.469856662488818</v>
      </c>
      <c r="J3418" s="9">
        <v>0.228943857153853</v>
      </c>
      <c r="K3418" s="9">
        <v>0.301780541138253</v>
      </c>
      <c r="L3418" s="9">
        <v>0.242493179030232</v>
      </c>
      <c r="M3418" s="9">
        <v>0.214803799486628</v>
      </c>
    </row>
    <row r="3419" spans="2:13">
      <c r="B3419" s="8" t="s">
        <v>304</v>
      </c>
      <c r="C3419" s="11">
        <v>0.939146544137543</v>
      </c>
      <c r="D3419" s="11">
        <v>0.740567435619575</v>
      </c>
      <c r="E3419" s="11">
        <v>0.900570280715566</v>
      </c>
      <c r="F3419" s="11">
        <v>0.614359698211116</v>
      </c>
      <c r="G3419" s="11">
        <v>0.519465987270396</v>
      </c>
      <c r="H3419" s="11">
        <v>0.654168087021294</v>
      </c>
      <c r="I3419" s="11">
        <v>0.589124337763931</v>
      </c>
      <c r="J3419" s="11">
        <v>0.172034943835566</v>
      </c>
      <c r="K3419" s="11">
        <v>0.0747547940388412</v>
      </c>
      <c r="L3419" s="11">
        <v>0.183182214649528</v>
      </c>
      <c r="M3419" s="11">
        <v>0.164968458469024</v>
      </c>
    </row>
    <row r="3420" spans="2:13">
      <c r="B3420" s="8" t="s">
        <v>305</v>
      </c>
      <c r="C3420" s="9">
        <v>0.960529849777436</v>
      </c>
      <c r="D3420" s="9">
        <v>0.782460722716926</v>
      </c>
      <c r="E3420" s="9">
        <v>0.930450906011909</v>
      </c>
      <c r="F3420" s="9">
        <v>0.498134222029208</v>
      </c>
      <c r="G3420" s="9">
        <v>0.4039371249255</v>
      </c>
      <c r="H3420" s="9">
        <v>0.518603583370814</v>
      </c>
      <c r="I3420" s="9">
        <v>0.482535174008396</v>
      </c>
      <c r="J3420" s="9">
        <v>0.279506420290075</v>
      </c>
      <c r="K3420" s="9">
        <v>0.239984152728572</v>
      </c>
      <c r="L3420" s="9">
        <v>0.290991914884102</v>
      </c>
      <c r="M3420" s="9">
        <v>0.270753690846053</v>
      </c>
    </row>
    <row r="3421" spans="2:13">
      <c r="B3421" s="8" t="s">
        <v>306</v>
      </c>
      <c r="C3421" s="11">
        <v>0.93170304546679</v>
      </c>
      <c r="D3421" s="11">
        <v>0.506180578705518</v>
      </c>
      <c r="E3421" s="11">
        <v>0.8372736292292</v>
      </c>
      <c r="F3421" s="11">
        <v>0.503238390239124</v>
      </c>
      <c r="G3421" s="11">
        <v>0.426502992035777</v>
      </c>
      <c r="H3421" s="11">
        <v>0.540127450143729</v>
      </c>
      <c r="I3421" s="11">
        <v>0.452234470428154</v>
      </c>
      <c r="J3421" s="11">
        <v>0.153514587192401</v>
      </c>
      <c r="K3421" s="11">
        <v>0.28323552216861</v>
      </c>
      <c r="L3421" s="11">
        <v>0.164767720723172</v>
      </c>
      <c r="M3421" s="11">
        <v>0.137955667509713</v>
      </c>
    </row>
    <row r="3422" spans="2:13">
      <c r="B3422" s="8" t="s">
        <v>307</v>
      </c>
      <c r="C3422" s="9">
        <v>0.941516382260691</v>
      </c>
      <c r="D3422" s="9">
        <v>0.594191496068127</v>
      </c>
      <c r="E3422" s="9">
        <v>0.894272897966006</v>
      </c>
      <c r="F3422" s="9">
        <v>0.399387224173554</v>
      </c>
      <c r="G3422" s="9">
        <v>0.353989443277683</v>
      </c>
      <c r="H3422" s="9">
        <v>0.424195724788749</v>
      </c>
      <c r="I3422" s="9">
        <v>0.379346740111625</v>
      </c>
      <c r="J3422" s="9">
        <v>0.30014803823178</v>
      </c>
      <c r="K3422" s="9">
        <v>0.309965978916496</v>
      </c>
      <c r="L3422" s="9">
        <v>0.318792156872608</v>
      </c>
      <c r="M3422" s="9">
        <v>0.2850871859753</v>
      </c>
    </row>
    <row r="3423" spans="2:13">
      <c r="B3423" s="8" t="s">
        <v>308</v>
      </c>
      <c r="C3423" s="11">
        <v>0.946313300268957</v>
      </c>
      <c r="D3423" s="11">
        <v>0.628867330634898</v>
      </c>
      <c r="E3423" s="11">
        <v>0.892841042512589</v>
      </c>
      <c r="F3423" s="11">
        <v>0.417756766134745</v>
      </c>
      <c r="G3423" s="11">
        <v>0.309227990380029</v>
      </c>
      <c r="H3423" s="11">
        <v>0.441457143227313</v>
      </c>
      <c r="I3423" s="11">
        <v>0.394151055983704</v>
      </c>
      <c r="J3423" s="11">
        <v>0.316530837636864</v>
      </c>
      <c r="K3423" s="11">
        <v>0.312181269016212</v>
      </c>
      <c r="L3423" s="11">
        <v>0.334488416834997</v>
      </c>
      <c r="M3423" s="11">
        <v>0.298644986795344</v>
      </c>
    </row>
    <row r="3424" spans="2:13">
      <c r="B3424" s="8" t="s">
        <v>309</v>
      </c>
      <c r="C3424" s="9">
        <v>0.933068986954923</v>
      </c>
      <c r="D3424" s="9">
        <v>0.552758700106851</v>
      </c>
      <c r="E3424" s="9">
        <v>0.88554709641261</v>
      </c>
      <c r="F3424" s="9">
        <v>0.448457968808146</v>
      </c>
      <c r="G3424" s="9">
        <v>0.383210658154028</v>
      </c>
      <c r="H3424" s="9">
        <v>0.48062680796164</v>
      </c>
      <c r="I3424" s="9">
        <v>0.425617674248492</v>
      </c>
      <c r="J3424" s="9">
        <v>0.35895396226993</v>
      </c>
      <c r="K3424" s="9">
        <v>0.393201412291298</v>
      </c>
      <c r="L3424" s="9">
        <v>0.384702489621243</v>
      </c>
      <c r="M3424" s="9">
        <v>0.340672172666794</v>
      </c>
    </row>
    <row r="3425" spans="2:13">
      <c r="B3425" s="8" t="s">
        <v>310</v>
      </c>
      <c r="C3425" s="11">
        <v>0.934281741736668</v>
      </c>
      <c r="D3425" s="11">
        <v>0.642108248808232</v>
      </c>
      <c r="E3425" s="11">
        <v>0.88390545739158</v>
      </c>
      <c r="F3425" s="11">
        <v>0.518539371020589</v>
      </c>
      <c r="G3425" s="11">
        <v>0.406044782104758</v>
      </c>
      <c r="H3425" s="11">
        <v>0.555013919095447</v>
      </c>
      <c r="I3425" s="11">
        <v>0.490579832016754</v>
      </c>
      <c r="J3425" s="11">
        <v>0.177442786736573</v>
      </c>
      <c r="K3425" s="11">
        <v>0.295126531030364</v>
      </c>
      <c r="L3425" s="11">
        <v>0.189924279593367</v>
      </c>
      <c r="M3425" s="11">
        <v>0.167875107223741</v>
      </c>
    </row>
    <row r="3426" spans="2:13">
      <c r="B3426" s="8" t="s">
        <v>311</v>
      </c>
      <c r="C3426" s="9">
        <v>0.959174181888634</v>
      </c>
      <c r="D3426" s="9">
        <v>0.557375603904355</v>
      </c>
      <c r="E3426" s="9">
        <v>0.877471414927138</v>
      </c>
      <c r="F3426" s="9">
        <v>0.532473972042096</v>
      </c>
      <c r="G3426" s="9">
        <v>0.501116462319265</v>
      </c>
      <c r="H3426" s="9">
        <v>0.555137932292594</v>
      </c>
      <c r="I3426" s="9">
        <v>0.487117666928508</v>
      </c>
      <c r="J3426" s="9">
        <v>0.231937028328235</v>
      </c>
      <c r="K3426" s="9">
        <v>0.210103478498757</v>
      </c>
      <c r="L3426" s="9">
        <v>0.241809081924563</v>
      </c>
      <c r="M3426" s="9">
        <v>0.212180557258579</v>
      </c>
    </row>
    <row r="3427" spans="2:13">
      <c r="B3427" s="8" t="s">
        <v>312</v>
      </c>
      <c r="C3427" s="11">
        <v>0.936952463185123</v>
      </c>
      <c r="D3427" s="11">
        <v>0.636124344151751</v>
      </c>
      <c r="E3427" s="11">
        <v>0.865175212128576</v>
      </c>
      <c r="F3427" s="11">
        <v>0.424592170566684</v>
      </c>
      <c r="G3427" s="11">
        <v>0.28437594441561</v>
      </c>
      <c r="H3427" s="11">
        <v>0.453162980246942</v>
      </c>
      <c r="I3427" s="11">
        <v>0.392065377563966</v>
      </c>
      <c r="J3427" s="11">
        <v>0.348709711971551</v>
      </c>
      <c r="K3427" s="11">
        <v>0.417063061228308</v>
      </c>
      <c r="L3427" s="11">
        <v>0.372174390562067</v>
      </c>
      <c r="M3427" s="11">
        <v>0.32199605730336</v>
      </c>
    </row>
    <row r="3428" spans="2:13">
      <c r="B3428" s="8" t="s">
        <v>313</v>
      </c>
      <c r="C3428" s="9">
        <v>0.945814898023232</v>
      </c>
      <c r="D3428" s="9">
        <v>0.576729204600593</v>
      </c>
      <c r="E3428" s="9">
        <v>0.884414257412521</v>
      </c>
      <c r="F3428" s="9">
        <v>0.540648127412196</v>
      </c>
      <c r="G3428" s="9">
        <v>0.442481957472404</v>
      </c>
      <c r="H3428" s="9">
        <v>0.571621496491713</v>
      </c>
      <c r="I3428" s="9">
        <v>0.505550201340752</v>
      </c>
      <c r="J3428" s="9">
        <v>0.247565726636003</v>
      </c>
      <c r="K3428" s="9">
        <v>0.184129713249423</v>
      </c>
      <c r="L3428" s="9">
        <v>0.261748601289131</v>
      </c>
      <c r="M3428" s="9">
        <v>0.231494194837893</v>
      </c>
    </row>
    <row r="3429" spans="2:13">
      <c r="B3429" s="8" t="s">
        <v>314</v>
      </c>
      <c r="C3429" s="11">
        <v>0.92800690804196</v>
      </c>
      <c r="D3429" s="11">
        <v>0.553146043468153</v>
      </c>
      <c r="E3429" s="11">
        <v>0.90264884274246</v>
      </c>
      <c r="F3429" s="11">
        <v>0.509765776795544</v>
      </c>
      <c r="G3429" s="11">
        <v>0.481956809400211</v>
      </c>
      <c r="H3429" s="11">
        <v>0.549312480734783</v>
      </c>
      <c r="I3429" s="11">
        <v>0.495836275039241</v>
      </c>
      <c r="J3429" s="11">
        <v>0.248463793899378</v>
      </c>
      <c r="K3429" s="11">
        <v>0.216677714844879</v>
      </c>
      <c r="L3429" s="11">
        <v>0.267739164165946</v>
      </c>
      <c r="M3429" s="11">
        <v>0.241674446691224</v>
      </c>
    </row>
    <row r="3430" spans="2:13">
      <c r="B3430" s="8" t="s">
        <v>315</v>
      </c>
      <c r="C3430" s="9">
        <v>0.93606475587786</v>
      </c>
      <c r="D3430" s="9">
        <v>0.75034096902453</v>
      </c>
      <c r="E3430" s="9">
        <v>0.885874718937877</v>
      </c>
      <c r="F3430" s="9">
        <v>0.542395978519214</v>
      </c>
      <c r="G3430" s="9">
        <v>0.445287876706272</v>
      </c>
      <c r="H3430" s="9">
        <v>0.579442795077296</v>
      </c>
      <c r="I3430" s="9">
        <v>0.513313723229678</v>
      </c>
      <c r="J3430" s="9">
        <v>0.186323421971709</v>
      </c>
      <c r="K3430" s="9">
        <v>0.202737413683366</v>
      </c>
      <c r="L3430" s="9">
        <v>0.199049714030704</v>
      </c>
      <c r="M3430" s="9">
        <v>0.176333109471614</v>
      </c>
    </row>
    <row r="3431" spans="2:13">
      <c r="B3431" s="8" t="s">
        <v>316</v>
      </c>
      <c r="C3431" s="11">
        <v>0.955228474421721</v>
      </c>
      <c r="D3431" s="11">
        <v>0.672070860693252</v>
      </c>
      <c r="E3431" s="11">
        <v>0.917522219439696</v>
      </c>
      <c r="F3431" s="11">
        <v>0.643108225810683</v>
      </c>
      <c r="G3431" s="11">
        <v>0.585484120229097</v>
      </c>
      <c r="H3431" s="11">
        <v>0.673250686125128</v>
      </c>
      <c r="I3431" s="11">
        <v>0.617722463772826</v>
      </c>
      <c r="J3431" s="11">
        <v>0.158932125563292</v>
      </c>
      <c r="K3431" s="11">
        <v>0.148699904701832</v>
      </c>
      <c r="L3431" s="11">
        <v>0.166381268794889</v>
      </c>
      <c r="M3431" s="11">
        <v>0.152658511017879</v>
      </c>
    </row>
    <row r="3432" spans="2:13">
      <c r="B3432" s="8" t="s">
        <v>317</v>
      </c>
      <c r="C3432" s="9">
        <v>0.948054532032395</v>
      </c>
      <c r="D3432" s="9">
        <v>0.714032931696245</v>
      </c>
      <c r="E3432" s="9">
        <v>0.910689136543842</v>
      </c>
      <c r="F3432" s="9">
        <v>0.474258344050805</v>
      </c>
      <c r="G3432" s="9">
        <v>0.346062734101597</v>
      </c>
      <c r="H3432" s="9">
        <v>0.500243739180395</v>
      </c>
      <c r="I3432" s="9">
        <v>0.455566538895657</v>
      </c>
      <c r="J3432" s="9">
        <v>0.282184988313021</v>
      </c>
      <c r="K3432" s="9">
        <v>0.249809906804459</v>
      </c>
      <c r="L3432" s="9">
        <v>0.29764636819792</v>
      </c>
      <c r="M3432" s="9">
        <v>0.271063314049574</v>
      </c>
    </row>
    <row r="3433" spans="2:13">
      <c r="B3433" s="8" t="s">
        <v>318</v>
      </c>
      <c r="C3433" s="11">
        <v>0.924395640905029</v>
      </c>
      <c r="D3433" s="11">
        <v>0.475015017171353</v>
      </c>
      <c r="E3433" s="11">
        <v>0.857716001710528</v>
      </c>
      <c r="F3433" s="11">
        <v>0.477422396925747</v>
      </c>
      <c r="G3433" s="11">
        <v>0.435102149745798</v>
      </c>
      <c r="H3433" s="11">
        <v>0.516469762296074</v>
      </c>
      <c r="I3433" s="11">
        <v>0.442984379520975</v>
      </c>
      <c r="J3433" s="11">
        <v>0.280975737246986</v>
      </c>
      <c r="K3433" s="11">
        <v>0.140698020357883</v>
      </c>
      <c r="L3433" s="11">
        <v>0.303956146928492</v>
      </c>
      <c r="M3433" s="11">
        <v>0.260708051038844</v>
      </c>
    </row>
    <row r="3434" spans="2:13">
      <c r="B3434" s="8" t="s">
        <v>319</v>
      </c>
      <c r="C3434" s="9">
        <v>0.947360346901112</v>
      </c>
      <c r="D3434" s="9">
        <v>0.666384880971934</v>
      </c>
      <c r="E3434" s="9">
        <v>0.908747667457519</v>
      </c>
      <c r="F3434" s="9">
        <v>0.333886861646835</v>
      </c>
      <c r="G3434" s="9">
        <v>0.287299390366968</v>
      </c>
      <c r="H3434" s="9">
        <v>0.352439135476806</v>
      </c>
      <c r="I3434" s="9">
        <v>0.320278242285292</v>
      </c>
      <c r="J3434" s="9">
        <v>0.383863914099264</v>
      </c>
      <c r="K3434" s="9">
        <v>0.433091171657562</v>
      </c>
      <c r="L3434" s="9">
        <v>0.405193140450634</v>
      </c>
      <c r="M3434" s="9">
        <v>0.3682183212543</v>
      </c>
    </row>
    <row r="3435" spans="2:13">
      <c r="B3435" s="8" t="s">
        <v>320</v>
      </c>
      <c r="C3435" s="11">
        <v>0.938364321345177</v>
      </c>
      <c r="D3435" s="11">
        <v>0.651300116039315</v>
      </c>
      <c r="E3435" s="11">
        <v>0.894821466509535</v>
      </c>
      <c r="F3435" s="11">
        <v>0.558727514795449</v>
      </c>
      <c r="G3435" s="11">
        <v>0.425423930351288</v>
      </c>
      <c r="H3435" s="11">
        <v>0.595427066104234</v>
      </c>
      <c r="I3435" s="11">
        <v>0.53280092049086</v>
      </c>
      <c r="J3435" s="11">
        <v>0.173290698168302</v>
      </c>
      <c r="K3435" s="11">
        <v>0.216874236569003</v>
      </c>
      <c r="L3435" s="11">
        <v>0.184673153301357</v>
      </c>
      <c r="M3435" s="11">
        <v>0.16524950186206</v>
      </c>
    </row>
    <row r="3436" spans="2:13">
      <c r="B3436" s="8" t="s">
        <v>321</v>
      </c>
      <c r="C3436" s="9">
        <v>0.940834913973897</v>
      </c>
      <c r="D3436" s="9">
        <v>0.631768598773413</v>
      </c>
      <c r="E3436" s="9">
        <v>0.885687704302853</v>
      </c>
      <c r="F3436" s="9">
        <v>0.549095909644094</v>
      </c>
      <c r="G3436" s="9">
        <v>0.415897424692998</v>
      </c>
      <c r="H3436" s="9">
        <v>0.583626204224101</v>
      </c>
      <c r="I3436" s="9">
        <v>0.516910552990232</v>
      </c>
      <c r="J3436" s="9">
        <v>0.177316118206013</v>
      </c>
      <c r="K3436" s="9">
        <v>0.155770991025363</v>
      </c>
      <c r="L3436" s="9">
        <v>0.188466770920591</v>
      </c>
      <c r="M3436" s="9">
        <v>0.16692270167403</v>
      </c>
    </row>
    <row r="3437" spans="2:13">
      <c r="B3437" s="8" t="s">
        <v>322</v>
      </c>
      <c r="C3437" s="11">
        <v>0.942542503195811</v>
      </c>
      <c r="D3437" s="11">
        <v>0.52428304027508</v>
      </c>
      <c r="E3437" s="11">
        <v>0.885285824214679</v>
      </c>
      <c r="F3437" s="11">
        <v>0.444975201454462</v>
      </c>
      <c r="G3437" s="11">
        <v>0.434120700776741</v>
      </c>
      <c r="H3437" s="11">
        <v>0.47210093968783</v>
      </c>
      <c r="I3437" s="11">
        <v>0.417944269504065</v>
      </c>
      <c r="J3437" s="11">
        <v>0.287196811232141</v>
      </c>
      <c r="K3437" s="11">
        <v>0.228890558066922</v>
      </c>
      <c r="L3437" s="11">
        <v>0.30470436108543</v>
      </c>
      <c r="M3437" s="11">
        <v>0.269750451445322</v>
      </c>
    </row>
    <row r="3438" spans="2:13">
      <c r="B3438" s="8" t="s">
        <v>323</v>
      </c>
      <c r="C3438" s="9">
        <v>0.927715025616984</v>
      </c>
      <c r="D3438" s="9">
        <v>0.652011866558755</v>
      </c>
      <c r="E3438" s="9">
        <v>0.868131687212394</v>
      </c>
      <c r="F3438" s="9">
        <v>0.47745505814099</v>
      </c>
      <c r="G3438" s="9">
        <v>0.384918273882514</v>
      </c>
      <c r="H3438" s="9">
        <v>0.514657028243619</v>
      </c>
      <c r="I3438" s="9">
        <v>0.44679007426485</v>
      </c>
      <c r="J3438" s="9">
        <v>0.216139619417462</v>
      </c>
      <c r="K3438" s="9">
        <v>0.269062216039016</v>
      </c>
      <c r="L3438" s="9">
        <v>0.232980617376243</v>
      </c>
      <c r="M3438" s="9">
        <v>0.202257856450623</v>
      </c>
    </row>
    <row r="3439" spans="2:13">
      <c r="B3439" s="8" t="s">
        <v>324</v>
      </c>
      <c r="C3439" s="11">
        <v>0.933348970024407</v>
      </c>
      <c r="D3439" s="11">
        <v>0.582603616620464</v>
      </c>
      <c r="E3439" s="11">
        <v>0.889406646951672</v>
      </c>
      <c r="F3439" s="11">
        <v>0.549621680154352</v>
      </c>
      <c r="G3439" s="11">
        <v>0.466181306562143</v>
      </c>
      <c r="H3439" s="11">
        <v>0.588870505894467</v>
      </c>
      <c r="I3439" s="11">
        <v>0.523745342136333</v>
      </c>
      <c r="J3439" s="11">
        <v>0.195070422079142</v>
      </c>
      <c r="K3439" s="11">
        <v>0.300931811558762</v>
      </c>
      <c r="L3439" s="11">
        <v>0.209000522145582</v>
      </c>
      <c r="M3439" s="11">
        <v>0.18588645361265</v>
      </c>
    </row>
    <row r="3440" spans="2:13">
      <c r="B3440" s="8" t="s">
        <v>325</v>
      </c>
      <c r="C3440" s="9">
        <v>0.936721060818863</v>
      </c>
      <c r="D3440" s="9">
        <v>0.62685512818096</v>
      </c>
      <c r="E3440" s="9">
        <v>0.885654397522861</v>
      </c>
      <c r="F3440" s="9">
        <v>0.416416281665899</v>
      </c>
      <c r="G3440" s="9">
        <v>0.315612953614388</v>
      </c>
      <c r="H3440" s="9">
        <v>0.44454672696467</v>
      </c>
      <c r="I3440" s="9">
        <v>0.393714763640655</v>
      </c>
      <c r="J3440" s="9">
        <v>0.285847045806691</v>
      </c>
      <c r="K3440" s="9">
        <v>0.271863980057661</v>
      </c>
      <c r="L3440" s="9">
        <v>0.305157060904352</v>
      </c>
      <c r="M3440" s="9">
        <v>0.270263692925091</v>
      </c>
    </row>
    <row r="3441" spans="2:13">
      <c r="B3441" s="8" t="s">
        <v>326</v>
      </c>
      <c r="C3441" s="11">
        <v>0.953977452245012</v>
      </c>
      <c r="D3441" s="11">
        <v>0.621202440173668</v>
      </c>
      <c r="E3441" s="11">
        <v>0.905487221466501</v>
      </c>
      <c r="F3441" s="11">
        <v>0.540994862073174</v>
      </c>
      <c r="G3441" s="11">
        <v>0.5138636149564</v>
      </c>
      <c r="H3441" s="11">
        <v>0.567093971456077</v>
      </c>
      <c r="I3441" s="11">
        <v>0.513496344524166</v>
      </c>
      <c r="J3441" s="11">
        <v>0.242672574257135</v>
      </c>
      <c r="K3441" s="11">
        <v>0.27035136945233</v>
      </c>
      <c r="L3441" s="11">
        <v>0.254379779821892</v>
      </c>
      <c r="M3441" s="11">
        <v>0.230337640028185</v>
      </c>
    </row>
    <row r="3442" spans="2:13">
      <c r="B3442" s="8" t="s">
        <v>327</v>
      </c>
      <c r="C3442" s="9">
        <v>0.956941577704101</v>
      </c>
      <c r="D3442" s="9">
        <v>0.665130110356529</v>
      </c>
      <c r="E3442" s="9">
        <v>0.902890620085299</v>
      </c>
      <c r="F3442" s="9">
        <v>0.515890722267868</v>
      </c>
      <c r="G3442" s="9">
        <v>0.366797592350212</v>
      </c>
      <c r="H3442" s="9">
        <v>0.539103676010813</v>
      </c>
      <c r="I3442" s="9">
        <v>0.486751652323667</v>
      </c>
      <c r="J3442" s="9">
        <v>0.296743855180615</v>
      </c>
      <c r="K3442" s="9">
        <v>0.233720410498977</v>
      </c>
      <c r="L3442" s="9">
        <v>0.310096104187013</v>
      </c>
      <c r="M3442" s="9">
        <v>0.279982863795448</v>
      </c>
    </row>
    <row r="3443" spans="2:13">
      <c r="B3443" s="8" t="s">
        <v>328</v>
      </c>
      <c r="C3443" s="11">
        <v>0.93614283382766</v>
      </c>
      <c r="D3443" s="11">
        <v>0.649888131076474</v>
      </c>
      <c r="E3443" s="11">
        <v>0.882026091374761</v>
      </c>
      <c r="F3443" s="11">
        <v>0.519847492266946</v>
      </c>
      <c r="G3443" s="11">
        <v>0.367839330708262</v>
      </c>
      <c r="H3443" s="11">
        <v>0.555307879825791</v>
      </c>
      <c r="I3443" s="11">
        <v>0.489796038752348</v>
      </c>
      <c r="J3443" s="11">
        <v>0.244885533714056</v>
      </c>
      <c r="K3443" s="11">
        <v>0.25744245761331</v>
      </c>
      <c r="L3443" s="11">
        <v>0.261589925025413</v>
      </c>
      <c r="M3443" s="11">
        <v>0.230729139113182</v>
      </c>
    </row>
    <row r="3444" spans="2:13">
      <c r="B3444" s="8" t="s">
        <v>329</v>
      </c>
      <c r="C3444" s="9">
        <v>0.953111151192629</v>
      </c>
      <c r="D3444" s="9">
        <v>0.652131710682447</v>
      </c>
      <c r="E3444" s="9">
        <v>0.897192109719959</v>
      </c>
      <c r="F3444" s="9">
        <v>0.47875132712354</v>
      </c>
      <c r="G3444" s="9">
        <v>0.398547819304141</v>
      </c>
      <c r="H3444" s="9">
        <v>0.502303772780832</v>
      </c>
      <c r="I3444" s="9">
        <v>0.45066298162153</v>
      </c>
      <c r="J3444" s="9">
        <v>0.260561035089769</v>
      </c>
      <c r="K3444" s="9">
        <v>0.218199502598152</v>
      </c>
      <c r="L3444" s="9">
        <v>0.273379484400879</v>
      </c>
      <c r="M3444" s="9">
        <v>0.245273916363779</v>
      </c>
    </row>
    <row r="3445" spans="2:13">
      <c r="B3445" s="8" t="s">
        <v>330</v>
      </c>
      <c r="C3445" s="11">
        <v>0.942291571773437</v>
      </c>
      <c r="D3445" s="11">
        <v>0.632461213391465</v>
      </c>
      <c r="E3445" s="11">
        <v>0.888368624598349</v>
      </c>
      <c r="F3445" s="11">
        <v>0.517168162582738</v>
      </c>
      <c r="G3445" s="11">
        <v>0.350671371605277</v>
      </c>
      <c r="H3445" s="11">
        <v>0.548840908774556</v>
      </c>
      <c r="I3445" s="11">
        <v>0.48757304325136</v>
      </c>
      <c r="J3445" s="11">
        <v>0.20314396484661</v>
      </c>
      <c r="K3445" s="11">
        <v>0.310057009001503</v>
      </c>
      <c r="L3445" s="11">
        <v>0.215585038571749</v>
      </c>
      <c r="M3445" s="11">
        <v>0.191518984199966</v>
      </c>
    </row>
    <row r="3446" spans="2:13">
      <c r="B3446" s="8" t="s">
        <v>331</v>
      </c>
      <c r="C3446" s="9">
        <v>0.943347949693734</v>
      </c>
      <c r="D3446" s="9">
        <v>0.621737425707976</v>
      </c>
      <c r="E3446" s="9">
        <v>0.900343117878981</v>
      </c>
      <c r="F3446" s="9">
        <v>0.487567120662135</v>
      </c>
      <c r="G3446" s="9">
        <v>0.456838112311013</v>
      </c>
      <c r="H3446" s="9">
        <v>0.51684759671172</v>
      </c>
      <c r="I3446" s="9">
        <v>0.465340176691689</v>
      </c>
      <c r="J3446" s="9">
        <v>0.19065524875682</v>
      </c>
      <c r="K3446" s="9">
        <v>0.197436823547136</v>
      </c>
      <c r="L3446" s="9">
        <v>0.202104906062199</v>
      </c>
      <c r="M3446" s="9">
        <v>0.181963761262679</v>
      </c>
    </row>
    <row r="3447" spans="2:13">
      <c r="B3447" s="8" t="s">
        <v>332</v>
      </c>
      <c r="C3447" s="11">
        <v>0.947134457165801</v>
      </c>
      <c r="D3447" s="11">
        <v>0.621557071577014</v>
      </c>
      <c r="E3447" s="11">
        <v>0.890275800484276</v>
      </c>
      <c r="F3447" s="11">
        <v>0.382953213448385</v>
      </c>
      <c r="G3447" s="11">
        <v>0.25290164164099</v>
      </c>
      <c r="H3447" s="11">
        <v>0.404328245637195</v>
      </c>
      <c r="I3447" s="11">
        <v>0.359963652543057</v>
      </c>
      <c r="J3447" s="11">
        <v>0.370783734762162</v>
      </c>
      <c r="K3447" s="11">
        <v>0.444256221878205</v>
      </c>
      <c r="L3447" s="11">
        <v>0.39147951165423</v>
      </c>
      <c r="M3447" s="11">
        <v>0.348524735611163</v>
      </c>
    </row>
    <row r="3448" spans="2:13">
      <c r="B3448" s="8" t="s">
        <v>333</v>
      </c>
      <c r="C3448" s="9">
        <v>0.954409483418356</v>
      </c>
      <c r="D3448" s="9">
        <v>0.700212714122602</v>
      </c>
      <c r="E3448" s="9">
        <v>0.888780761061271</v>
      </c>
      <c r="F3448" s="9">
        <v>0.63075625450922</v>
      </c>
      <c r="G3448" s="9">
        <v>0.439072364369173</v>
      </c>
      <c r="H3448" s="9">
        <v>0.660886407215983</v>
      </c>
      <c r="I3448" s="9">
        <v>0.587383123980471</v>
      </c>
      <c r="J3448" s="9">
        <v>0.115829818629418</v>
      </c>
      <c r="K3448" s="9">
        <v>0.249350805731945</v>
      </c>
      <c r="L3448" s="9">
        <v>0.121362811918587</v>
      </c>
      <c r="M3448" s="9">
        <v>0.107864932341538</v>
      </c>
    </row>
    <row r="3449" spans="2:13">
      <c r="B3449" s="8" t="s">
        <v>334</v>
      </c>
      <c r="C3449" s="11">
        <v>0.947686736277979</v>
      </c>
      <c r="D3449" s="11">
        <v>0.724503125096471</v>
      </c>
      <c r="E3449" s="11">
        <v>0.896699127491615</v>
      </c>
      <c r="F3449" s="11">
        <v>0.5445457393075</v>
      </c>
      <c r="G3449" s="11">
        <v>0.50556065866488</v>
      </c>
      <c r="H3449" s="11">
        <v>0.574605213370604</v>
      </c>
      <c r="I3449" s="11">
        <v>0.515247993481554</v>
      </c>
      <c r="J3449" s="11">
        <v>0.257413117207061</v>
      </c>
      <c r="K3449" s="11">
        <v>0.0976294998109239</v>
      </c>
      <c r="L3449" s="11">
        <v>0.271622580915341</v>
      </c>
      <c r="M3449" s="11">
        <v>0.243563731313807</v>
      </c>
    </row>
    <row r="3450" spans="2:13">
      <c r="B3450" s="8" t="s">
        <v>335</v>
      </c>
      <c r="C3450" s="9">
        <v>0.963211747151665</v>
      </c>
      <c r="D3450" s="9">
        <v>0.620309643393353</v>
      </c>
      <c r="E3450" s="9">
        <v>0.911775917891872</v>
      </c>
      <c r="F3450" s="9">
        <v>0.504091386005402</v>
      </c>
      <c r="G3450" s="9">
        <v>0.426551491338479</v>
      </c>
      <c r="H3450" s="9">
        <v>0.523344308762909</v>
      </c>
      <c r="I3450" s="9">
        <v>0.477172737495789</v>
      </c>
      <c r="J3450" s="9">
        <v>0.258036956672552</v>
      </c>
      <c r="K3450" s="9">
        <v>0.294139288908322</v>
      </c>
      <c r="L3450" s="9">
        <v>0.267892244291662</v>
      </c>
      <c r="M3450" s="9">
        <v>0.244257696935144</v>
      </c>
    </row>
    <row r="3451" spans="2:13">
      <c r="B3451" s="8" t="s">
        <v>336</v>
      </c>
      <c r="C3451" s="11">
        <v>0.945872552141241</v>
      </c>
      <c r="D3451" s="11">
        <v>0.559805577772879</v>
      </c>
      <c r="E3451" s="11">
        <v>0.899891670577428</v>
      </c>
      <c r="F3451" s="11">
        <v>0.52397231042488</v>
      </c>
      <c r="G3451" s="11">
        <v>0.445564122138966</v>
      </c>
      <c r="H3451" s="11">
        <v>0.553956565542287</v>
      </c>
      <c r="I3451" s="11">
        <v>0.498500899193183</v>
      </c>
      <c r="J3451" s="11">
        <v>0.236303644096188</v>
      </c>
      <c r="K3451" s="11">
        <v>0.272404974018162</v>
      </c>
      <c r="L3451" s="11">
        <v>0.249826092914156</v>
      </c>
      <c r="M3451" s="11">
        <v>0.224816420106352</v>
      </c>
    </row>
    <row r="3452" spans="2:13">
      <c r="B3452" s="8" t="s">
        <v>337</v>
      </c>
      <c r="C3452" s="9">
        <v>0.942468976389064</v>
      </c>
      <c r="D3452" s="9">
        <v>0.634833893211102</v>
      </c>
      <c r="E3452" s="9">
        <v>0.877391686258337</v>
      </c>
      <c r="F3452" s="9">
        <v>0.500330166085016</v>
      </c>
      <c r="G3452" s="9">
        <v>0.338549176779845</v>
      </c>
      <c r="H3452" s="9">
        <v>0.530871761956515</v>
      </c>
      <c r="I3452" s="9">
        <v>0.465782470409961</v>
      </c>
      <c r="J3452" s="9">
        <v>0.260847807507139</v>
      </c>
      <c r="K3452" s="9">
        <v>0.260461222025626</v>
      </c>
      <c r="L3452" s="9">
        <v>0.27677070974425</v>
      </c>
      <c r="M3452" s="9">
        <v>0.242836319729425</v>
      </c>
    </row>
    <row r="3453" spans="2:13">
      <c r="B3453" s="8" t="s">
        <v>338</v>
      </c>
      <c r="C3453" s="11">
        <v>0.95751163395024</v>
      </c>
      <c r="D3453" s="11">
        <v>0.715199517640374</v>
      </c>
      <c r="E3453" s="11">
        <v>0.896967277879563</v>
      </c>
      <c r="F3453" s="11">
        <v>0.55074446698822</v>
      </c>
      <c r="G3453" s="11">
        <v>0.475222265164925</v>
      </c>
      <c r="H3453" s="11">
        <v>0.57518305518243</v>
      </c>
      <c r="I3453" s="11">
        <v>0.515920379289435</v>
      </c>
      <c r="J3453" s="11">
        <v>0.301356385016523</v>
      </c>
      <c r="K3453" s="11">
        <v>0.225589152494792</v>
      </c>
      <c r="L3453" s="11">
        <v>0.314728692928011</v>
      </c>
      <c r="M3453" s="11">
        <v>0.282301338966231</v>
      </c>
    </row>
    <row r="3454" spans="2:13">
      <c r="B3454" s="8" t="s">
        <v>339</v>
      </c>
      <c r="C3454" s="9">
        <v>0.961225250006474</v>
      </c>
      <c r="D3454" s="9">
        <v>0.828676633543728</v>
      </c>
      <c r="E3454" s="9">
        <v>0.916855334768772</v>
      </c>
      <c r="F3454" s="9">
        <v>0.494296214505354</v>
      </c>
      <c r="G3454" s="9">
        <v>0.382085192778017</v>
      </c>
      <c r="H3454" s="9">
        <v>0.514235570176735</v>
      </c>
      <c r="I3454" s="9">
        <v>0.471479625844401</v>
      </c>
      <c r="J3454" s="9">
        <v>0.304170985011192</v>
      </c>
      <c r="K3454" s="9">
        <v>0.316115586207009</v>
      </c>
      <c r="L3454" s="9">
        <v>0.316440901868883</v>
      </c>
      <c r="M3454" s="9">
        <v>0.290130529017527</v>
      </c>
    </row>
    <row r="3455" spans="2:13">
      <c r="B3455" s="8" t="s">
        <v>340</v>
      </c>
      <c r="C3455" s="11">
        <v>0.936288891772861</v>
      </c>
      <c r="D3455" s="11">
        <v>0.571854101488334</v>
      </c>
      <c r="E3455" s="11">
        <v>0.893667968271574</v>
      </c>
      <c r="F3455" s="11">
        <v>0.538648828512582</v>
      </c>
      <c r="G3455" s="11">
        <v>0.467736083182301</v>
      </c>
      <c r="H3455" s="11">
        <v>0.575301953537707</v>
      </c>
      <c r="I3455" s="11">
        <v>0.51412892796071</v>
      </c>
      <c r="J3455" s="11">
        <v>0.227948924120187</v>
      </c>
      <c r="K3455" s="11">
        <v>0.280189531793908</v>
      </c>
      <c r="L3455" s="11">
        <v>0.243460032606566</v>
      </c>
      <c r="M3455" s="11">
        <v>0.217572432694841</v>
      </c>
    </row>
    <row r="3456" spans="2:13">
      <c r="B3456" s="8" t="s">
        <v>341</v>
      </c>
      <c r="C3456" s="9">
        <v>0.942384213575578</v>
      </c>
      <c r="D3456" s="9">
        <v>0.60478641615573</v>
      </c>
      <c r="E3456" s="9">
        <v>0.875168458921446</v>
      </c>
      <c r="F3456" s="9">
        <v>0.491206575543822</v>
      </c>
      <c r="G3456" s="9">
        <v>0.39648952869812</v>
      </c>
      <c r="H3456" s="9">
        <v>0.521238119726237</v>
      </c>
      <c r="I3456" s="9">
        <v>0.456171161971923</v>
      </c>
      <c r="J3456" s="9">
        <v>0.29464665044006</v>
      </c>
      <c r="K3456" s="9">
        <v>0.28613944391061</v>
      </c>
      <c r="L3456" s="9">
        <v>0.312660851270117</v>
      </c>
      <c r="M3456" s="9">
        <v>0.273630915371136</v>
      </c>
    </row>
    <row r="3457" spans="2:13">
      <c r="B3457" s="8" t="s">
        <v>342</v>
      </c>
      <c r="C3457" s="11">
        <v>0.937770527600156</v>
      </c>
      <c r="D3457" s="11">
        <v>0.508031417098083</v>
      </c>
      <c r="E3457" s="11">
        <v>0.900466140636608</v>
      </c>
      <c r="F3457" s="11">
        <v>0.427009760307564</v>
      </c>
      <c r="G3457" s="11">
        <v>0.366790889001235</v>
      </c>
      <c r="H3457" s="11">
        <v>0.455345681848547</v>
      </c>
      <c r="I3457" s="11">
        <v>0.410023368789706</v>
      </c>
      <c r="J3457" s="11">
        <v>0.277379489762343</v>
      </c>
      <c r="K3457" s="11">
        <v>0.343314931869465</v>
      </c>
      <c r="L3457" s="11">
        <v>0.295786102888287</v>
      </c>
      <c r="M3457" s="11">
        <v>0.266345370521759</v>
      </c>
    </row>
    <row r="3458" spans="2:13">
      <c r="B3458" s="8" t="s">
        <v>343</v>
      </c>
      <c r="C3458" s="9">
        <v>0.927328131951375</v>
      </c>
      <c r="D3458" s="9">
        <v>0.542063479245448</v>
      </c>
      <c r="E3458" s="9">
        <v>0.851140971883743</v>
      </c>
      <c r="F3458" s="9">
        <v>0.499040283931174</v>
      </c>
      <c r="G3458" s="9">
        <v>0.473544981696262</v>
      </c>
      <c r="H3458" s="9">
        <v>0.538148543904351</v>
      </c>
      <c r="I3458" s="9">
        <v>0.458040274676571</v>
      </c>
      <c r="J3458" s="9">
        <v>0.131658776421287</v>
      </c>
      <c r="K3458" s="9">
        <v>0.157503758373873</v>
      </c>
      <c r="L3458" s="9">
        <v>0.141976471849547</v>
      </c>
      <c r="M3458" s="9">
        <v>0.120841992234648</v>
      </c>
    </row>
    <row r="3459" spans="2:13">
      <c r="B3459" s="8" t="s">
        <v>344</v>
      </c>
      <c r="C3459" s="11">
        <v>0.923902267592819</v>
      </c>
      <c r="D3459" s="11">
        <v>0.545089821488625</v>
      </c>
      <c r="E3459" s="11">
        <v>0.876260970319506</v>
      </c>
      <c r="F3459" s="11">
        <v>0.594033447405634</v>
      </c>
      <c r="G3459" s="11">
        <v>0.477478916443851</v>
      </c>
      <c r="H3459" s="11">
        <v>0.642961348015043</v>
      </c>
      <c r="I3459" s="11">
        <v>0.563401934689599</v>
      </c>
      <c r="J3459" s="11">
        <v>0.101417787169323</v>
      </c>
      <c r="K3459" s="11">
        <v>0.238869509523801</v>
      </c>
      <c r="L3459" s="11">
        <v>0.109771120525077</v>
      </c>
      <c r="M3459" s="11">
        <v>0.0961881485843632</v>
      </c>
    </row>
    <row r="3460" spans="2:13">
      <c r="B3460" s="8" t="s">
        <v>345</v>
      </c>
      <c r="C3460" s="9">
        <v>0.938764014675774</v>
      </c>
      <c r="D3460" s="9">
        <v>0.602367985455184</v>
      </c>
      <c r="E3460" s="9">
        <v>0.895756482272902</v>
      </c>
      <c r="F3460" s="9">
        <v>0.51389377803875</v>
      </c>
      <c r="G3460" s="9">
        <v>0.397144861986951</v>
      </c>
      <c r="H3460" s="9">
        <v>0.547415292879794</v>
      </c>
      <c r="I3460" s="9">
        <v>0.490350797092395</v>
      </c>
      <c r="J3460" s="9">
        <v>0.26048078047975</v>
      </c>
      <c r="K3460" s="9">
        <v>0.232313498187861</v>
      </c>
      <c r="L3460" s="9">
        <v>0.277472055178546</v>
      </c>
      <c r="M3460" s="9">
        <v>0.248547392075767</v>
      </c>
    </row>
    <row r="3461" spans="2:13">
      <c r="B3461" s="8" t="s">
        <v>346</v>
      </c>
      <c r="C3461" s="11">
        <v>0.9537129920841</v>
      </c>
      <c r="D3461" s="11">
        <v>0.704777050211153</v>
      </c>
      <c r="E3461" s="11">
        <v>0.925773786050151</v>
      </c>
      <c r="F3461" s="11">
        <v>0.533250406442781</v>
      </c>
      <c r="G3461" s="11">
        <v>0.420545215449154</v>
      </c>
      <c r="H3461" s="11">
        <v>0.5591309029748</v>
      </c>
      <c r="I3461" s="11">
        <v>0.51762873294462</v>
      </c>
      <c r="J3461" s="11">
        <v>0.286325948461125</v>
      </c>
      <c r="K3461" s="11">
        <v>0.234273685285347</v>
      </c>
      <c r="L3461" s="11">
        <v>0.30022234240034</v>
      </c>
      <c r="M3461" s="11">
        <v>0.277937974580807</v>
      </c>
    </row>
    <row r="3462" spans="2:13">
      <c r="B3462" s="8" t="s">
        <v>347</v>
      </c>
      <c r="C3462" s="9">
        <v>0.934465297082528</v>
      </c>
      <c r="D3462" s="9">
        <v>0.605271104642528</v>
      </c>
      <c r="E3462" s="9">
        <v>0.837776211349842</v>
      </c>
      <c r="F3462" s="9">
        <v>0.594018304727103</v>
      </c>
      <c r="G3462" s="9">
        <v>0.479738115676068</v>
      </c>
      <c r="H3462" s="9">
        <v>0.635677222665917</v>
      </c>
      <c r="I3462" s="9">
        <v>0.532555255246442</v>
      </c>
      <c r="J3462" s="9">
        <v>0.211037845763406</v>
      </c>
      <c r="K3462" s="9">
        <v>0.215871284118318</v>
      </c>
      <c r="L3462" s="9">
        <v>0.225838077050354</v>
      </c>
      <c r="M3462" s="9">
        <v>0.189201768569779</v>
      </c>
    </row>
    <row r="3463" spans="2:13">
      <c r="B3463" s="8" t="s">
        <v>348</v>
      </c>
      <c r="C3463" s="11">
        <v>0.925759739749181</v>
      </c>
      <c r="D3463" s="11">
        <v>0.496003505728142</v>
      </c>
      <c r="E3463" s="11">
        <v>0.884013757131981</v>
      </c>
      <c r="F3463" s="11">
        <v>0.569517598915733</v>
      </c>
      <c r="G3463" s="11">
        <v>0.504951724505161</v>
      </c>
      <c r="H3463" s="11">
        <v>0.615189421685193</v>
      </c>
      <c r="I3463" s="11">
        <v>0.543835912011778</v>
      </c>
      <c r="J3463" s="11">
        <v>0.175312087988904</v>
      </c>
      <c r="K3463" s="11">
        <v>0.143707055550464</v>
      </c>
      <c r="L3463" s="11">
        <v>0.189371043545706</v>
      </c>
      <c r="M3463" s="11">
        <v>0.167406607696844</v>
      </c>
    </row>
    <row r="3464" spans="2:13">
      <c r="B3464" s="8" t="s">
        <v>349</v>
      </c>
      <c r="C3464" s="9">
        <v>0.948282908509545</v>
      </c>
      <c r="D3464" s="9">
        <v>0.570873441359711</v>
      </c>
      <c r="E3464" s="9">
        <v>0.878623965476926</v>
      </c>
      <c r="F3464" s="9">
        <v>0.521309769256501</v>
      </c>
      <c r="G3464" s="9">
        <v>0.422457526956483</v>
      </c>
      <c r="H3464" s="9">
        <v>0.549740762570386</v>
      </c>
      <c r="I3464" s="9">
        <v>0.483015408793902</v>
      </c>
      <c r="J3464" s="9">
        <v>0.247790456748843</v>
      </c>
      <c r="K3464" s="9">
        <v>0.305434354392271</v>
      </c>
      <c r="L3464" s="9">
        <v>0.26130435814593</v>
      </c>
      <c r="M3464" s="9">
        <v>0.22958827135058</v>
      </c>
    </row>
    <row r="3465" spans="2:13">
      <c r="B3465" s="8" t="s">
        <v>350</v>
      </c>
      <c r="C3465" s="11">
        <v>0.937513031349892</v>
      </c>
      <c r="D3465" s="11">
        <v>0.735309389129327</v>
      </c>
      <c r="E3465" s="11">
        <v>0.864386458269928</v>
      </c>
      <c r="F3465" s="11">
        <v>0.556478304926986</v>
      </c>
      <c r="G3465" s="11">
        <v>0.435948922148532</v>
      </c>
      <c r="H3465" s="11">
        <v>0.59356860792189</v>
      </c>
      <c r="I3465" s="11">
        <v>0.513072666741814</v>
      </c>
      <c r="J3465" s="11">
        <v>0.228809126057186</v>
      </c>
      <c r="K3465" s="11">
        <v>0.182290433724311</v>
      </c>
      <c r="L3465" s="11">
        <v>0.24405967533884</v>
      </c>
      <c r="M3465" s="11">
        <v>0.210961878372648</v>
      </c>
    </row>
    <row r="3466" spans="2:13">
      <c r="B3466" s="8" t="s">
        <v>351</v>
      </c>
      <c r="C3466" s="9">
        <v>0.938485967113495</v>
      </c>
      <c r="D3466" s="9">
        <v>0.715066328106933</v>
      </c>
      <c r="E3466" s="9">
        <v>0.888820254239422</v>
      </c>
      <c r="F3466" s="9">
        <v>0.511451414927106</v>
      </c>
      <c r="G3466" s="9">
        <v>0.365278942804862</v>
      </c>
      <c r="H3466" s="9">
        <v>0.544975026638043</v>
      </c>
      <c r="I3466" s="9">
        <v>0.484384841730561</v>
      </c>
      <c r="J3466" s="9">
        <v>0.264043509805343</v>
      </c>
      <c r="K3466" s="9">
        <v>0.348192429544813</v>
      </c>
      <c r="L3466" s="9">
        <v>0.28135051461394</v>
      </c>
      <c r="M3466" s="9">
        <v>0.250070035929554</v>
      </c>
    </row>
    <row r="3467" spans="2:13">
      <c r="B3467" s="8" t="s">
        <v>352</v>
      </c>
      <c r="C3467" s="11">
        <v>0.945071146845622</v>
      </c>
      <c r="D3467" s="11">
        <v>0.574806187323237</v>
      </c>
      <c r="E3467" s="11">
        <v>0.860635170050728</v>
      </c>
      <c r="F3467" s="11">
        <v>0.574188819238559</v>
      </c>
      <c r="G3467" s="11">
        <v>0.480568171927657</v>
      </c>
      <c r="H3467" s="11">
        <v>0.607561474239308</v>
      </c>
      <c r="I3467" s="11">
        <v>0.522888772698218</v>
      </c>
      <c r="J3467" s="11">
        <v>0.205145822527736</v>
      </c>
      <c r="K3467" s="11">
        <v>0.287143401226271</v>
      </c>
      <c r="L3467" s="11">
        <v>0.217069183851876</v>
      </c>
      <c r="M3467" s="11">
        <v>0.186817373957132</v>
      </c>
    </row>
    <row r="3468" spans="2:13">
      <c r="B3468" s="8" t="s">
        <v>353</v>
      </c>
      <c r="C3468" s="9">
        <v>0.943031745161321</v>
      </c>
      <c r="D3468" s="9">
        <v>0.648549528543725</v>
      </c>
      <c r="E3468" s="9">
        <v>0.888355071474114</v>
      </c>
      <c r="F3468" s="9">
        <v>0.568939020678585</v>
      </c>
      <c r="G3468" s="9">
        <v>0.44788290570213</v>
      </c>
      <c r="H3468" s="9">
        <v>0.603308450216869</v>
      </c>
      <c r="I3468" s="9">
        <v>0.535952121413344</v>
      </c>
      <c r="J3468" s="9">
        <v>0.217832375925735</v>
      </c>
      <c r="K3468" s="9">
        <v>0.157672056246346</v>
      </c>
      <c r="L3468" s="9">
        <v>0.230991562101095</v>
      </c>
      <c r="M3468" s="9">
        <v>0.205202525660236</v>
      </c>
    </row>
    <row r="3469" spans="2:13">
      <c r="B3469" s="8" t="s">
        <v>354</v>
      </c>
      <c r="C3469" s="11">
        <v>0.956984369131579</v>
      </c>
      <c r="D3469" s="11">
        <v>0.644113815192815</v>
      </c>
      <c r="E3469" s="11">
        <v>0.910136027072778</v>
      </c>
      <c r="F3469" s="11">
        <v>0.605199731535234</v>
      </c>
      <c r="G3469" s="11">
        <v>0.532257142141271</v>
      </c>
      <c r="H3469" s="11">
        <v>0.632402943095534</v>
      </c>
      <c r="I3469" s="11">
        <v>0.575572702138102</v>
      </c>
      <c r="J3469" s="11">
        <v>0.241058747006716</v>
      </c>
      <c r="K3469" s="11">
        <v>0.230372638926216</v>
      </c>
      <c r="L3469" s="11">
        <v>0.251894132007053</v>
      </c>
      <c r="M3469" s="11">
        <v>0.229257924547845</v>
      </c>
    </row>
    <row r="3470" spans="2:13">
      <c r="B3470" s="8" t="s">
        <v>355</v>
      </c>
      <c r="C3470" s="9">
        <v>0.947628737184816</v>
      </c>
      <c r="D3470" s="9">
        <v>0.609803366446338</v>
      </c>
      <c r="E3470" s="9">
        <v>0.868721554994069</v>
      </c>
      <c r="F3470" s="9">
        <v>0.5188535995302</v>
      </c>
      <c r="G3470" s="9">
        <v>0.475919143510827</v>
      </c>
      <c r="H3470" s="9">
        <v>0.547528350682561</v>
      </c>
      <c r="I3470" s="9">
        <v>0.475649680208292</v>
      </c>
      <c r="J3470" s="9">
        <v>0.229704879436606</v>
      </c>
      <c r="K3470" s="9">
        <v>0.216562870838526</v>
      </c>
      <c r="L3470" s="9">
        <v>0.242399655501168</v>
      </c>
      <c r="M3470" s="9">
        <v>0.210577805657001</v>
      </c>
    </row>
    <row r="3471" spans="2:13">
      <c r="B3471" s="8" t="s">
        <v>356</v>
      </c>
      <c r="C3471" s="11">
        <v>0.94391968828869</v>
      </c>
      <c r="D3471" s="11">
        <v>0.583235609719442</v>
      </c>
      <c r="E3471" s="11">
        <v>0.878333275666081</v>
      </c>
      <c r="F3471" s="11">
        <v>0.573030270192503</v>
      </c>
      <c r="G3471" s="11">
        <v>0.428347336433934</v>
      </c>
      <c r="H3471" s="11">
        <v>0.607075238817612</v>
      </c>
      <c r="I3471" s="11">
        <v>0.533214383086442</v>
      </c>
      <c r="J3471" s="11">
        <v>0.223073898315553</v>
      </c>
      <c r="K3471" s="11">
        <v>0.321661682407843</v>
      </c>
      <c r="L3471" s="11">
        <v>0.236327201438061</v>
      </c>
      <c r="M3471" s="11">
        <v>0.20757404496809</v>
      </c>
    </row>
    <row r="3472" spans="2:13">
      <c r="B3472" s="8" t="s">
        <v>357</v>
      </c>
      <c r="C3472" s="9">
        <v>0.925169924337182</v>
      </c>
      <c r="D3472" s="9">
        <v>0.590857058784658</v>
      </c>
      <c r="E3472" s="9">
        <v>0.8419093601809</v>
      </c>
      <c r="F3472" s="9">
        <v>0.583485058410916</v>
      </c>
      <c r="G3472" s="9">
        <v>0.535131735358312</v>
      </c>
      <c r="H3472" s="9">
        <v>0.630678800793207</v>
      </c>
      <c r="I3472" s="9">
        <v>0.530974385655466</v>
      </c>
      <c r="J3472" s="9">
        <v>0.15527920214591</v>
      </c>
      <c r="K3472" s="9">
        <v>0.195618706630467</v>
      </c>
      <c r="L3472" s="9">
        <v>0.167838575445647</v>
      </c>
      <c r="M3472" s="9">
        <v>0.141304867667118</v>
      </c>
    </row>
    <row r="3473" spans="2:13">
      <c r="B3473" s="8" t="s">
        <v>358</v>
      </c>
      <c r="C3473" s="11">
        <v>0.920438995949048</v>
      </c>
      <c r="D3473" s="11">
        <v>0.662547797869687</v>
      </c>
      <c r="E3473" s="11">
        <v>0.831139384148832</v>
      </c>
      <c r="F3473" s="11">
        <v>0.408982173663706</v>
      </c>
      <c r="G3473" s="11">
        <v>0.335174072089281</v>
      </c>
      <c r="H3473" s="11">
        <v>0.444333818388488</v>
      </c>
      <c r="I3473" s="11">
        <v>0.369303336171907</v>
      </c>
      <c r="J3473" s="11">
        <v>0.23274801962437</v>
      </c>
      <c r="K3473" s="11">
        <v>0.257991044564152</v>
      </c>
      <c r="L3473" s="11">
        <v>0.252866317755679</v>
      </c>
      <c r="M3473" s="11">
        <v>0.210167155611438</v>
      </c>
    </row>
    <row r="3474" spans="2:13">
      <c r="B3474" s="8" t="s">
        <v>359</v>
      </c>
      <c r="C3474" s="9">
        <v>0.923816261098286</v>
      </c>
      <c r="D3474" s="9">
        <v>0.53885450596</v>
      </c>
      <c r="E3474" s="9">
        <v>0.837102376606025</v>
      </c>
      <c r="F3474" s="9">
        <v>0.582263203065187</v>
      </c>
      <c r="G3474" s="9">
        <v>0.509398884664844</v>
      </c>
      <c r="H3474" s="9">
        <v>0.630280313937058</v>
      </c>
      <c r="I3474" s="9">
        <v>0.527609148724703</v>
      </c>
      <c r="J3474" s="9">
        <v>0.088199638975763</v>
      </c>
      <c r="K3474" s="9">
        <v>0.147474189755949</v>
      </c>
      <c r="L3474" s="9">
        <v>0.0954731397246745</v>
      </c>
      <c r="M3474" s="9">
        <v>0.0799207921655641</v>
      </c>
    </row>
    <row r="3475" spans="2:13">
      <c r="B3475" s="8" t="s">
        <v>360</v>
      </c>
      <c r="C3475" s="11">
        <v>0.948016266670449</v>
      </c>
      <c r="D3475" s="11">
        <v>0.705781170883348</v>
      </c>
      <c r="E3475" s="11">
        <v>0.906444209617734</v>
      </c>
      <c r="F3475" s="11">
        <v>0.514825677859656</v>
      </c>
      <c r="G3475" s="11">
        <v>0.338615004082562</v>
      </c>
      <c r="H3475" s="11">
        <v>0.543055742775161</v>
      </c>
      <c r="I3475" s="11">
        <v>0.492249733538203</v>
      </c>
      <c r="J3475" s="11">
        <v>0.251846143188068</v>
      </c>
      <c r="K3475" s="11">
        <v>0.307235899119841</v>
      </c>
      <c r="L3475" s="11">
        <v>0.26565593022215</v>
      </c>
      <c r="M3475" s="11">
        <v>0.240802279700481</v>
      </c>
    </row>
    <row r="3476" spans="2:13">
      <c r="B3476" s="8" t="s">
        <v>361</v>
      </c>
      <c r="C3476" s="9">
        <v>0.943914265081882</v>
      </c>
      <c r="D3476" s="9">
        <v>0.723931295360784</v>
      </c>
      <c r="E3476" s="9">
        <v>0.889154881084444</v>
      </c>
      <c r="F3476" s="9">
        <v>0.56451357603699</v>
      </c>
      <c r="G3476" s="9">
        <v>0.474464314435485</v>
      </c>
      <c r="H3476" s="9">
        <v>0.598055985506289</v>
      </c>
      <c r="I3476" s="9">
        <v>0.531764398674684</v>
      </c>
      <c r="J3476" s="9">
        <v>0.178606850350401</v>
      </c>
      <c r="K3476" s="9">
        <v>0.0394688467210463</v>
      </c>
      <c r="L3476" s="9">
        <v>0.18921935705136</v>
      </c>
      <c r="M3476" s="9">
        <v>0.168245314917877</v>
      </c>
    </row>
    <row r="3477" spans="2:13">
      <c r="B3477" s="8" t="s">
        <v>362</v>
      </c>
      <c r="C3477" s="11">
        <v>0.925119669318406</v>
      </c>
      <c r="D3477" s="11">
        <v>0.524067831193905</v>
      </c>
      <c r="E3477" s="11">
        <v>0.859714965574361</v>
      </c>
      <c r="F3477" s="11">
        <v>0.468927357091169</v>
      </c>
      <c r="G3477" s="11">
        <v>0.380506427515665</v>
      </c>
      <c r="H3477" s="11">
        <v>0.50688291757612</v>
      </c>
      <c r="I3477" s="11">
        <v>0.435774830034186</v>
      </c>
      <c r="J3477" s="11">
        <v>0.215401534014645</v>
      </c>
      <c r="K3477" s="11">
        <v>0.276282398655395</v>
      </c>
      <c r="L3477" s="11">
        <v>0.232836400693269</v>
      </c>
      <c r="M3477" s="11">
        <v>0.200172938206472</v>
      </c>
    </row>
    <row r="3478" spans="2:13">
      <c r="B3478" s="8" t="s">
        <v>363</v>
      </c>
      <c r="C3478" s="9">
        <v>0.939413599475369</v>
      </c>
      <c r="D3478" s="9">
        <v>0.632224651839202</v>
      </c>
      <c r="E3478" s="9">
        <v>0.894859806172897</v>
      </c>
      <c r="F3478" s="9">
        <v>0.400556954797824</v>
      </c>
      <c r="G3478" s="9">
        <v>0.380829676863081</v>
      </c>
      <c r="H3478" s="9">
        <v>0.426390415277702</v>
      </c>
      <c r="I3478" s="9">
        <v>0.381559644369386</v>
      </c>
      <c r="J3478" s="9">
        <v>0.422639796746754</v>
      </c>
      <c r="K3478" s="9">
        <v>0.383423111251779</v>
      </c>
      <c r="L3478" s="9">
        <v>0.449897464740541</v>
      </c>
      <c r="M3478" s="9">
        <v>0.402595158095398</v>
      </c>
    </row>
    <row r="3479" spans="2:13">
      <c r="B3479" s="8" t="s">
        <v>364</v>
      </c>
      <c r="C3479" s="11">
        <v>0.941803707688329</v>
      </c>
      <c r="D3479" s="11">
        <v>0.685108551632119</v>
      </c>
      <c r="E3479" s="11">
        <v>0.900341478503539</v>
      </c>
      <c r="F3479" s="11">
        <v>0.500693718866352</v>
      </c>
      <c r="G3479" s="11">
        <v>0.379762012062068</v>
      </c>
      <c r="H3479" s="11">
        <v>0.531632775257715</v>
      </c>
      <c r="I3479" s="11">
        <v>0.478651038896471</v>
      </c>
      <c r="J3479" s="11">
        <v>0.240863602011324</v>
      </c>
      <c r="K3479" s="11">
        <v>0.205097724671202</v>
      </c>
      <c r="L3479" s="11">
        <v>0.255747137163568</v>
      </c>
      <c r="M3479" s="11">
        <v>0.230259755596894</v>
      </c>
    </row>
    <row r="3480" spans="2:13">
      <c r="B3480" s="8" t="s">
        <v>365</v>
      </c>
      <c r="C3480" s="9">
        <v>0.935395531831653</v>
      </c>
      <c r="D3480" s="9">
        <v>0.56974335253513</v>
      </c>
      <c r="E3480" s="9">
        <v>0.882380057703521</v>
      </c>
      <c r="F3480" s="9">
        <v>0.412369704580513</v>
      </c>
      <c r="G3480" s="9">
        <v>0.211902104323419</v>
      </c>
      <c r="H3480" s="9">
        <v>0.440850624733077</v>
      </c>
      <c r="I3480" s="9">
        <v>0.388997799690606</v>
      </c>
      <c r="J3480" s="9">
        <v>0.309321940874172</v>
      </c>
      <c r="K3480" s="9">
        <v>0.517152036640804</v>
      </c>
      <c r="L3480" s="9">
        <v>0.330685715665619</v>
      </c>
      <c r="M3480" s="9">
        <v>0.291790480870759</v>
      </c>
    </row>
    <row r="3481" spans="2:13">
      <c r="B3481" s="8" t="s">
        <v>366</v>
      </c>
      <c r="C3481" s="11">
        <v>0.950984870308903</v>
      </c>
      <c r="D3481" s="11">
        <v>0.60921770740655</v>
      </c>
      <c r="E3481" s="11">
        <v>0.899224850566826</v>
      </c>
      <c r="F3481" s="11">
        <v>0.539405096473467</v>
      </c>
      <c r="G3481" s="11">
        <v>0.432115380474306</v>
      </c>
      <c r="H3481" s="11">
        <v>0.567206811921472</v>
      </c>
      <c r="I3481" s="11">
        <v>0.510046460690571</v>
      </c>
      <c r="J3481" s="11">
        <v>0.196824844517899</v>
      </c>
      <c r="K3481" s="11">
        <v>0.165249089179573</v>
      </c>
      <c r="L3481" s="11">
        <v>0.206969480443959</v>
      </c>
      <c r="M3481" s="11">
        <v>0.186112100124112</v>
      </c>
    </row>
    <row r="3482" spans="2:13">
      <c r="B3482" s="8" t="s">
        <v>367</v>
      </c>
      <c r="C3482" s="9">
        <v>0.945738559286791</v>
      </c>
      <c r="D3482" s="9">
        <v>0.6313209331324</v>
      </c>
      <c r="E3482" s="9">
        <v>0.883359589233767</v>
      </c>
      <c r="F3482" s="9">
        <v>0.475435952525198</v>
      </c>
      <c r="G3482" s="9">
        <v>0.363862592247493</v>
      </c>
      <c r="H3482" s="9">
        <v>0.502713934899448</v>
      </c>
      <c r="I3482" s="9">
        <v>0.444077175034867</v>
      </c>
      <c r="J3482" s="9">
        <v>0.314036687383042</v>
      </c>
      <c r="K3482" s="9">
        <v>0.285979080367582</v>
      </c>
      <c r="L3482" s="9">
        <v>0.332054439675027</v>
      </c>
      <c r="M3482" s="9">
        <v>0.29332347343458</v>
      </c>
    </row>
    <row r="3483" spans="2:13">
      <c r="B3483" s="8" t="s">
        <v>368</v>
      </c>
      <c r="C3483" s="11">
        <v>0.954605514802559</v>
      </c>
      <c r="D3483" s="11">
        <v>0.686492635488589</v>
      </c>
      <c r="E3483" s="11">
        <v>0.917731566656264</v>
      </c>
      <c r="F3483" s="11">
        <v>0.526593774080639</v>
      </c>
      <c r="G3483" s="11">
        <v>0.417852724138774</v>
      </c>
      <c r="H3483" s="11">
        <v>0.551634959064273</v>
      </c>
      <c r="I3483" s="11">
        <v>0.50625281520442</v>
      </c>
      <c r="J3483" s="11">
        <v>0.309614345685293</v>
      </c>
      <c r="K3483" s="11">
        <v>0.298395553946049</v>
      </c>
      <c r="L3483" s="11">
        <v>0.324337478554511</v>
      </c>
      <c r="M3483" s="11">
        <v>0.297654742319174</v>
      </c>
    </row>
    <row r="3484" spans="2:13">
      <c r="B3484" s="8" t="s">
        <v>369</v>
      </c>
      <c r="C3484" s="9">
        <v>0.944105852661359</v>
      </c>
      <c r="D3484" s="9">
        <v>0.533391872515028</v>
      </c>
      <c r="E3484" s="9">
        <v>0.881010035323751</v>
      </c>
      <c r="F3484" s="9">
        <v>0.577754328022129</v>
      </c>
      <c r="G3484" s="9">
        <v>0.380225686369996</v>
      </c>
      <c r="H3484" s="9">
        <v>0.61195926960254</v>
      </c>
      <c r="I3484" s="9">
        <v>0.539142257729231</v>
      </c>
      <c r="J3484" s="9">
        <v>0.144787025911198</v>
      </c>
      <c r="K3484" s="9">
        <v>0.354694936626935</v>
      </c>
      <c r="L3484" s="9">
        <v>0.153358890322578</v>
      </c>
      <c r="M3484" s="9">
        <v>0.135110721380306</v>
      </c>
    </row>
    <row r="3485" spans="2:13">
      <c r="B3485" s="8" t="s">
        <v>370</v>
      </c>
      <c r="C3485" s="11">
        <v>0.934467541696402</v>
      </c>
      <c r="D3485" s="11">
        <v>0.622003672338659</v>
      </c>
      <c r="E3485" s="11">
        <v>0.881209884827758</v>
      </c>
      <c r="F3485" s="11">
        <v>0.553859700958973</v>
      </c>
      <c r="G3485" s="11">
        <v>0.3781082883898</v>
      </c>
      <c r="H3485" s="11">
        <v>0.592700844326293</v>
      </c>
      <c r="I3485" s="11">
        <v>0.522293842766088</v>
      </c>
      <c r="J3485" s="11">
        <v>0.205482390710449</v>
      </c>
      <c r="K3485" s="11">
        <v>0.288979785130963</v>
      </c>
      <c r="L3485" s="11">
        <v>0.219892485872139</v>
      </c>
      <c r="M3485" s="11">
        <v>0.193771432149877</v>
      </c>
    </row>
    <row r="3486" spans="2:13">
      <c r="B3486" s="8" t="s">
        <v>371</v>
      </c>
      <c r="C3486" s="9">
        <v>0.952382687467262</v>
      </c>
      <c r="D3486" s="9">
        <v>0.599749717578363</v>
      </c>
      <c r="E3486" s="9">
        <v>0.883687278133979</v>
      </c>
      <c r="F3486" s="9">
        <v>0.54432189000199</v>
      </c>
      <c r="G3486" s="9">
        <v>0.517540592908437</v>
      </c>
      <c r="H3486" s="9">
        <v>0.571536943252867</v>
      </c>
      <c r="I3486" s="9">
        <v>0.50505992573614</v>
      </c>
      <c r="J3486" s="9">
        <v>0.26380093934894</v>
      </c>
      <c r="K3486" s="9">
        <v>0.141688135398665</v>
      </c>
      <c r="L3486" s="9">
        <v>0.276990481683875</v>
      </c>
      <c r="M3486" s="9">
        <v>0.244772964828243</v>
      </c>
    </row>
    <row r="3487" spans="2:13">
      <c r="B3487" s="8" t="s">
        <v>372</v>
      </c>
      <c r="C3487" s="11">
        <v>0.947156905199561</v>
      </c>
      <c r="D3487" s="11">
        <v>0.547275449788957</v>
      </c>
      <c r="E3487" s="11">
        <v>0.889759265570196</v>
      </c>
      <c r="F3487" s="11">
        <v>0.571474784388897</v>
      </c>
      <c r="G3487" s="11">
        <v>0.474186896830581</v>
      </c>
      <c r="H3487" s="11">
        <v>0.603358093312417</v>
      </c>
      <c r="I3487" s="11">
        <v>0.53684345398149</v>
      </c>
      <c r="J3487" s="11">
        <v>0.235518287794556</v>
      </c>
      <c r="K3487" s="11">
        <v>0.18754925675687</v>
      </c>
      <c r="L3487" s="11">
        <v>0.248658154210398</v>
      </c>
      <c r="M3487" s="11">
        <v>0.221245896668284</v>
      </c>
    </row>
    <row r="3488" spans="2:13">
      <c r="B3488" s="8" t="s">
        <v>373</v>
      </c>
      <c r="C3488" s="9">
        <v>0.930260012928094</v>
      </c>
      <c r="D3488" s="9">
        <v>0.518454013940046</v>
      </c>
      <c r="E3488" s="9">
        <v>0.890102639345592</v>
      </c>
      <c r="F3488" s="9">
        <v>0.424329844367284</v>
      </c>
      <c r="G3488" s="9">
        <v>0.415991981737619</v>
      </c>
      <c r="H3488" s="9">
        <v>0.456141120192472</v>
      </c>
      <c r="I3488" s="9">
        <v>0.406012414997374</v>
      </c>
      <c r="J3488" s="9">
        <v>0.291733487374425</v>
      </c>
      <c r="K3488" s="9">
        <v>0.288418360316076</v>
      </c>
      <c r="L3488" s="9">
        <v>0.313604243243953</v>
      </c>
      <c r="M3488" s="9">
        <v>0.27913996462142</v>
      </c>
    </row>
    <row r="3489" spans="2:13">
      <c r="B3489" s="8" t="s">
        <v>374</v>
      </c>
      <c r="C3489" s="11">
        <v>0.950849858908768</v>
      </c>
      <c r="D3489" s="11">
        <v>0.612502373344541</v>
      </c>
      <c r="E3489" s="11">
        <v>0.890676637111745</v>
      </c>
      <c r="F3489" s="11">
        <v>0.523728434461578</v>
      </c>
      <c r="G3489" s="11">
        <v>0.438727774500812</v>
      </c>
      <c r="H3489" s="11">
        <v>0.550800349344983</v>
      </c>
      <c r="I3489" s="11">
        <v>0.490585002874564</v>
      </c>
      <c r="J3489" s="11">
        <v>0.178735911540552</v>
      </c>
      <c r="K3489" s="11">
        <v>0.247200829637721</v>
      </c>
      <c r="L3489" s="11">
        <v>0.187974904624455</v>
      </c>
      <c r="M3489" s="11">
        <v>0.16742485591231</v>
      </c>
    </row>
    <row r="3490" spans="2:13">
      <c r="B3490" s="8" t="s">
        <v>375</v>
      </c>
      <c r="C3490" s="9">
        <v>0.958775166181541</v>
      </c>
      <c r="D3490" s="9">
        <v>0.713978770561071</v>
      </c>
      <c r="E3490" s="9">
        <v>0.919274605063182</v>
      </c>
      <c r="F3490" s="9">
        <v>0.550226413611641</v>
      </c>
      <c r="G3490" s="9">
        <v>0.427340749356698</v>
      </c>
      <c r="H3490" s="9">
        <v>0.573884715645063</v>
      </c>
      <c r="I3490" s="9">
        <v>0.527557645326411</v>
      </c>
      <c r="J3490" s="9">
        <v>0.244661124753858</v>
      </c>
      <c r="K3490" s="9">
        <v>0.278507933301775</v>
      </c>
      <c r="L3490" s="9">
        <v>0.255180915592814</v>
      </c>
      <c r="M3490" s="9">
        <v>0.234581335401245</v>
      </c>
    </row>
    <row r="3491" spans="2:13">
      <c r="B3491" s="8" t="s">
        <v>376</v>
      </c>
      <c r="C3491" s="11">
        <v>0.926109774117047</v>
      </c>
      <c r="D3491" s="11">
        <v>0.680220670642707</v>
      </c>
      <c r="E3491" s="11">
        <v>0.918002319286878</v>
      </c>
      <c r="F3491" s="11">
        <v>0.49605377658884</v>
      </c>
      <c r="G3491" s="11">
        <v>0.318780970021339</v>
      </c>
      <c r="H3491" s="11">
        <v>0.535631725798141</v>
      </c>
      <c r="I3491" s="11">
        <v>0.491711166566327</v>
      </c>
      <c r="J3491" s="11">
        <v>0.3001723840841</v>
      </c>
      <c r="K3491" s="11">
        <v>0.275803300147808</v>
      </c>
      <c r="L3491" s="11">
        <v>0.324121818463999</v>
      </c>
      <c r="M3491" s="11">
        <v>0.297544581081431</v>
      </c>
    </row>
    <row r="3492" spans="2:13">
      <c r="B3492" s="8" t="s">
        <v>377</v>
      </c>
      <c r="C3492" s="9">
        <v>0.940701890548547</v>
      </c>
      <c r="D3492" s="9">
        <v>0.655449674770287</v>
      </c>
      <c r="E3492" s="9">
        <v>0.863948816662325</v>
      </c>
      <c r="F3492" s="9">
        <v>0.455853960915096</v>
      </c>
      <c r="G3492" s="9">
        <v>0.430649492002475</v>
      </c>
      <c r="H3492" s="9">
        <v>0.484589183348272</v>
      </c>
      <c r="I3492" s="9">
        <v>0.418660251521102</v>
      </c>
      <c r="J3492" s="9">
        <v>0.239801689950508</v>
      </c>
      <c r="K3492" s="9">
        <v>0.232346043043341</v>
      </c>
      <c r="L3492" s="9">
        <v>0.254917835671271</v>
      </c>
      <c r="M3492" s="9">
        <v>0.220235962474315</v>
      </c>
    </row>
    <row r="3493" spans="2:13">
      <c r="B3493" s="8" t="s">
        <v>378</v>
      </c>
      <c r="C3493" s="11">
        <v>0.936095571215636</v>
      </c>
      <c r="D3493" s="11">
        <v>0.633712867974751</v>
      </c>
      <c r="E3493" s="11">
        <v>0.896181115682202</v>
      </c>
      <c r="F3493" s="11">
        <v>0.521149969960453</v>
      </c>
      <c r="G3493" s="11">
        <v>0.469895317397963</v>
      </c>
      <c r="H3493" s="11">
        <v>0.556727310742081</v>
      </c>
      <c r="I3493" s="11">
        <v>0.49892850247159</v>
      </c>
      <c r="J3493" s="11">
        <v>0.145095945205978</v>
      </c>
      <c r="K3493" s="11">
        <v>0.212428237839136</v>
      </c>
      <c r="L3493" s="11">
        <v>0.155001208923094</v>
      </c>
      <c r="M3493" s="11">
        <v>0.138909156344788</v>
      </c>
    </row>
    <row r="3494" spans="2:13">
      <c r="B3494" s="8" t="s">
        <v>379</v>
      </c>
      <c r="C3494" s="9">
        <v>0.935064301267327</v>
      </c>
      <c r="D3494" s="9">
        <v>0.634435052747424</v>
      </c>
      <c r="E3494" s="9">
        <v>0.886147446763663</v>
      </c>
      <c r="F3494" s="9">
        <v>0.436324336601301</v>
      </c>
      <c r="G3494" s="9">
        <v>0.381183425143095</v>
      </c>
      <c r="H3494" s="9">
        <v>0.46662495403785</v>
      </c>
      <c r="I3494" s="9">
        <v>0.413498511616852</v>
      </c>
      <c r="J3494" s="9">
        <v>0.285461752504331</v>
      </c>
      <c r="K3494" s="9">
        <v>0.283204778450759</v>
      </c>
      <c r="L3494" s="9">
        <v>0.305285692243233</v>
      </c>
      <c r="M3494" s="9">
        <v>0.270528136714818</v>
      </c>
    </row>
    <row r="3495" spans="2:13">
      <c r="B3495" s="8" t="s">
        <v>380</v>
      </c>
      <c r="C3495" s="11">
        <v>0.950887305514767</v>
      </c>
      <c r="D3495" s="11">
        <v>0.629551440131695</v>
      </c>
      <c r="E3495" s="11">
        <v>0.901064253242003</v>
      </c>
      <c r="F3495" s="11">
        <v>0.552599979050644</v>
      </c>
      <c r="G3495" s="11">
        <v>0.476823484403967</v>
      </c>
      <c r="H3495" s="11">
        <v>0.581141399034128</v>
      </c>
      <c r="I3495" s="11">
        <v>0.5236457407487</v>
      </c>
      <c r="J3495" s="11">
        <v>0.196728718957514</v>
      </c>
      <c r="K3495" s="11">
        <v>0.192901169500749</v>
      </c>
      <c r="L3495" s="11">
        <v>0.206889625948906</v>
      </c>
      <c r="M3495" s="11">
        <v>0.186420846309169</v>
      </c>
    </row>
    <row r="3496" spans="2:13">
      <c r="B3496" s="8" t="s">
        <v>381</v>
      </c>
      <c r="C3496" s="9">
        <v>0.946750118125041</v>
      </c>
      <c r="D3496" s="9">
        <v>0.563631400469317</v>
      </c>
      <c r="E3496" s="9">
        <v>0.906966349073281</v>
      </c>
      <c r="F3496" s="9">
        <v>0.46479290763529</v>
      </c>
      <c r="G3496" s="9">
        <v>0.386126486524837</v>
      </c>
      <c r="H3496" s="9">
        <v>0.490935146177508</v>
      </c>
      <c r="I3496" s="9">
        <v>0.445261657160372</v>
      </c>
      <c r="J3496" s="9">
        <v>0.286205060955517</v>
      </c>
      <c r="K3496" s="9">
        <v>0.283259308458801</v>
      </c>
      <c r="L3496" s="9">
        <v>0.302302640872464</v>
      </c>
      <c r="M3496" s="9">
        <v>0.27417832250731</v>
      </c>
    </row>
    <row r="3497" spans="2:13">
      <c r="B3497" s="8" t="s">
        <v>382</v>
      </c>
      <c r="C3497" s="11">
        <v>0.950398505735931</v>
      </c>
      <c r="D3497" s="11">
        <v>0.684689839669602</v>
      </c>
      <c r="E3497" s="11">
        <v>0.899732568574497</v>
      </c>
      <c r="F3497" s="11">
        <v>0.604484142180572</v>
      </c>
      <c r="G3497" s="11">
        <v>0.536777781085269</v>
      </c>
      <c r="H3497" s="11">
        <v>0.63603229438213</v>
      </c>
      <c r="I3497" s="11">
        <v>0.572258969920765</v>
      </c>
      <c r="J3497" s="11">
        <v>0.188408264695568</v>
      </c>
      <c r="K3497" s="11">
        <v>0.0969147339444451</v>
      </c>
      <c r="L3497" s="11">
        <v>0.198241330934834</v>
      </c>
      <c r="M3497" s="11">
        <v>0.178364181879625</v>
      </c>
    </row>
    <row r="3498" spans="2:13">
      <c r="B3498" s="8" t="s">
        <v>383</v>
      </c>
      <c r="C3498" s="9">
        <v>0.935001563646209</v>
      </c>
      <c r="D3498" s="9">
        <v>0.617791780388008</v>
      </c>
      <c r="E3498" s="9">
        <v>0.890009267902485</v>
      </c>
      <c r="F3498" s="9">
        <v>0.494454513151711</v>
      </c>
      <c r="G3498" s="9">
        <v>0.436085164190492</v>
      </c>
      <c r="H3498" s="9">
        <v>0.528827471927957</v>
      </c>
      <c r="I3498" s="9">
        <v>0.470661351137323</v>
      </c>
      <c r="J3498" s="9">
        <v>0.224798687713631</v>
      </c>
      <c r="K3498" s="9">
        <v>0.25088115087618</v>
      </c>
      <c r="L3498" s="9">
        <v>0.240426001895641</v>
      </c>
      <c r="M3498" s="9">
        <v>0.213981369931861</v>
      </c>
    </row>
    <row r="3499" spans="2:13">
      <c r="B3499" s="8" t="s">
        <v>384</v>
      </c>
      <c r="C3499" s="11">
        <v>0.928760263831967</v>
      </c>
      <c r="D3499" s="11">
        <v>0.591368914547838</v>
      </c>
      <c r="E3499" s="11">
        <v>0.855976046964664</v>
      </c>
      <c r="F3499" s="11">
        <v>0.448385655757373</v>
      </c>
      <c r="G3499" s="11">
        <v>0.299981710293105</v>
      </c>
      <c r="H3499" s="11">
        <v>0.482778681666872</v>
      </c>
      <c r="I3499" s="11">
        <v>0.413246987492021</v>
      </c>
      <c r="J3499" s="11">
        <v>0.282735199897163</v>
      </c>
      <c r="K3499" s="11">
        <v>0.339677611839407</v>
      </c>
      <c r="L3499" s="11">
        <v>0.304422153818927</v>
      </c>
      <c r="M3499" s="11">
        <v>0.260578071834395</v>
      </c>
    </row>
    <row r="3500" spans="2:13">
      <c r="B3500" s="8" t="s">
        <v>385</v>
      </c>
      <c r="C3500" s="9">
        <v>0.952154872648548</v>
      </c>
      <c r="D3500" s="9">
        <v>0.702456132756698</v>
      </c>
      <c r="E3500" s="9">
        <v>0.919646889479897</v>
      </c>
      <c r="F3500" s="9">
        <v>0.494675940740352</v>
      </c>
      <c r="G3500" s="9">
        <v>0.442594017117294</v>
      </c>
      <c r="H3500" s="9">
        <v>0.519533066468844</v>
      </c>
      <c r="I3500" s="9">
        <v>0.477786968560025</v>
      </c>
      <c r="J3500" s="9">
        <v>0.250939374661415</v>
      </c>
      <c r="K3500" s="9">
        <v>0.302760175388193</v>
      </c>
      <c r="L3500" s="9">
        <v>0.263548905613846</v>
      </c>
      <c r="M3500" s="9">
        <v>0.242371931273604</v>
      </c>
    </row>
    <row r="3501" spans="2:13">
      <c r="B3501" s="8" t="s">
        <v>386</v>
      </c>
      <c r="C3501" s="11">
        <v>0.950187223244111</v>
      </c>
      <c r="D3501" s="11">
        <v>0.734677810006474</v>
      </c>
      <c r="E3501" s="11">
        <v>0.903424793390098</v>
      </c>
      <c r="F3501" s="11">
        <v>0.518109997680087</v>
      </c>
      <c r="G3501" s="11">
        <v>0.372772072093318</v>
      </c>
      <c r="H3501" s="11">
        <v>0.545271484404058</v>
      </c>
      <c r="I3501" s="11">
        <v>0.492611778139249</v>
      </c>
      <c r="J3501" s="11">
        <v>0.270948183053546</v>
      </c>
      <c r="K3501" s="11">
        <v>0.293794080697633</v>
      </c>
      <c r="L3501" s="11">
        <v>0.285152416729495</v>
      </c>
      <c r="M3501" s="11">
        <v>0.257613763168531</v>
      </c>
    </row>
    <row r="3502" spans="2:13">
      <c r="B3502" s="8" t="s">
        <v>387</v>
      </c>
      <c r="C3502" s="9">
        <v>0.916663504182186</v>
      </c>
      <c r="D3502" s="9">
        <v>0.536933574627694</v>
      </c>
      <c r="E3502" s="9">
        <v>0.854161491094929</v>
      </c>
      <c r="F3502" s="9">
        <v>0.438540008133282</v>
      </c>
      <c r="G3502" s="9">
        <v>0.337915339878239</v>
      </c>
      <c r="H3502" s="9">
        <v>0.478408932102661</v>
      </c>
      <c r="I3502" s="9">
        <v>0.408638486797941</v>
      </c>
      <c r="J3502" s="9">
        <v>0.227000922678302</v>
      </c>
      <c r="K3502" s="9">
        <v>0.171381856033863</v>
      </c>
      <c r="L3502" s="9">
        <v>0.247638224542194</v>
      </c>
      <c r="M3502" s="9">
        <v>0.211523035127061</v>
      </c>
    </row>
    <row r="3503" spans="2:13">
      <c r="B3503" s="8" t="s">
        <v>388</v>
      </c>
      <c r="C3503" s="11">
        <v>0.955526787652937</v>
      </c>
      <c r="D3503" s="11">
        <v>0.704726157713731</v>
      </c>
      <c r="E3503" s="11">
        <v>0.908767147066897</v>
      </c>
      <c r="F3503" s="11">
        <v>0.495004842853773</v>
      </c>
      <c r="G3503" s="11">
        <v>0.3800313875473</v>
      </c>
      <c r="H3503" s="11">
        <v>0.518043920118299</v>
      </c>
      <c r="I3503" s="11">
        <v>0.470781295341259</v>
      </c>
      <c r="J3503" s="11">
        <v>0.279348819869832</v>
      </c>
      <c r="K3503" s="11">
        <v>0.29646451422155</v>
      </c>
      <c r="L3503" s="11">
        <v>0.292350589726529</v>
      </c>
      <c r="M3503" s="11">
        <v>0.265678611369103</v>
      </c>
    </row>
    <row r="3504" spans="2:13">
      <c r="B3504" s="8" t="s">
        <v>389</v>
      </c>
      <c r="C3504" s="9">
        <v>0.938622783455569</v>
      </c>
      <c r="D3504" s="9">
        <v>0.718707239026657</v>
      </c>
      <c r="E3504" s="9">
        <v>0.910560971283255</v>
      </c>
      <c r="F3504" s="9">
        <v>0.405735776954915</v>
      </c>
      <c r="G3504" s="9">
        <v>0.284607273221051</v>
      </c>
      <c r="H3504" s="9">
        <v>0.43226713021091</v>
      </c>
      <c r="I3504" s="9">
        <v>0.393605577938672</v>
      </c>
      <c r="J3504" s="9">
        <v>0.350545372317757</v>
      </c>
      <c r="K3504" s="9">
        <v>0.41058012497387</v>
      </c>
      <c r="L3504" s="9">
        <v>0.373467785458193</v>
      </c>
      <c r="M3504" s="9">
        <v>0.340065189469819</v>
      </c>
    </row>
    <row r="3505" spans="2:13">
      <c r="B3505" s="8" t="s">
        <v>390</v>
      </c>
      <c r="C3505" s="11">
        <v>0.953269072741659</v>
      </c>
      <c r="D3505" s="11">
        <v>0.609229287598251</v>
      </c>
      <c r="E3505" s="11">
        <v>0.915118717416121</v>
      </c>
      <c r="F3505" s="11">
        <v>0.419557804830936</v>
      </c>
      <c r="G3505" s="11">
        <v>0.28122871574216</v>
      </c>
      <c r="H3505" s="11">
        <v>0.440125266651379</v>
      </c>
      <c r="I3505" s="11">
        <v>0.402766869520438</v>
      </c>
      <c r="J3505" s="11">
        <v>0.382768531704195</v>
      </c>
      <c r="K3505" s="11">
        <v>0.383481887733968</v>
      </c>
      <c r="L3505" s="11">
        <v>0.401532518623866</v>
      </c>
      <c r="M3505" s="11">
        <v>0.367449923443937</v>
      </c>
    </row>
    <row r="3506" spans="2:13">
      <c r="B3506" s="8" t="s">
        <v>391</v>
      </c>
      <c r="C3506" s="9">
        <v>0.93193480245128</v>
      </c>
      <c r="D3506" s="9">
        <v>0.465038364428072</v>
      </c>
      <c r="E3506" s="9">
        <v>0.86220755830199</v>
      </c>
      <c r="F3506" s="9">
        <v>0.63319838376914</v>
      </c>
      <c r="G3506" s="9">
        <v>0.547411915077241</v>
      </c>
      <c r="H3506" s="9">
        <v>0.679444937675501</v>
      </c>
      <c r="I3506" s="9">
        <v>0.585822560713841</v>
      </c>
      <c r="J3506" s="9">
        <v>0.0848334569399721</v>
      </c>
      <c r="K3506" s="9">
        <v>0.200573303848864</v>
      </c>
      <c r="L3506" s="9">
        <v>0.091029390378848</v>
      </c>
      <c r="M3506" s="9">
        <v>0.0784862284122652</v>
      </c>
    </row>
    <row r="3507" spans="2:13">
      <c r="B3507" s="8" t="s">
        <v>392</v>
      </c>
      <c r="C3507" s="11">
        <v>0.948657295064724</v>
      </c>
      <c r="D3507" s="11">
        <v>0.622794138442162</v>
      </c>
      <c r="E3507" s="11">
        <v>0.901816007176966</v>
      </c>
      <c r="F3507" s="11">
        <v>0.606169250455403</v>
      </c>
      <c r="G3507" s="11">
        <v>0.53517016593353</v>
      </c>
      <c r="H3507" s="11">
        <v>0.63897600704588</v>
      </c>
      <c r="I3507" s="11">
        <v>0.576238791355997</v>
      </c>
      <c r="J3507" s="11">
        <v>0.0914855512131403</v>
      </c>
      <c r="K3507" s="11">
        <v>0.14647941973442</v>
      </c>
      <c r="L3507" s="11">
        <v>0.096436881568384</v>
      </c>
      <c r="M3507" s="11">
        <v>0.0869683234805981</v>
      </c>
    </row>
    <row r="3508" spans="2:13">
      <c r="B3508" s="8" t="s">
        <v>393</v>
      </c>
      <c r="C3508" s="9">
        <v>0.940602386098831</v>
      </c>
      <c r="D3508" s="9">
        <v>0.594622842114716</v>
      </c>
      <c r="E3508" s="9">
        <v>0.88432884116428</v>
      </c>
      <c r="F3508" s="9">
        <v>0.397428729583996</v>
      </c>
      <c r="G3508" s="9">
        <v>0.34785165509221</v>
      </c>
      <c r="H3508" s="9">
        <v>0.422525751005524</v>
      </c>
      <c r="I3508" s="9">
        <v>0.373651707748782</v>
      </c>
      <c r="J3508" s="9">
        <v>0.332611260383044</v>
      </c>
      <c r="K3508" s="9">
        <v>0.309482604772385</v>
      </c>
      <c r="L3508" s="9">
        <v>0.353615156944855</v>
      </c>
      <c r="M3508" s="9">
        <v>0.312712081959169</v>
      </c>
    </row>
    <row r="3509" spans="2:13">
      <c r="B3509" s="8" t="s">
        <v>394</v>
      </c>
      <c r="C3509" s="11">
        <v>0.917915817619005</v>
      </c>
      <c r="D3509" s="11">
        <v>0.605777438625071</v>
      </c>
      <c r="E3509" s="11">
        <v>0.851390300676763</v>
      </c>
      <c r="F3509" s="11">
        <v>0.533944400646414</v>
      </c>
      <c r="G3509" s="11">
        <v>0.497268206486991</v>
      </c>
      <c r="H3509" s="11">
        <v>0.581692122956787</v>
      </c>
      <c r="I3509" s="11">
        <v>0.495247031465483</v>
      </c>
      <c r="J3509" s="11">
        <v>0.213076536270095</v>
      </c>
      <c r="K3509" s="11">
        <v>0.184847657251149</v>
      </c>
      <c r="L3509" s="11">
        <v>0.232130803479122</v>
      </c>
      <c r="M3509" s="11">
        <v>0.197633914570428</v>
      </c>
    </row>
    <row r="3510" spans="2:13">
      <c r="B3510" s="8" t="s">
        <v>395</v>
      </c>
      <c r="C3510" s="9">
        <v>0.933663136346547</v>
      </c>
      <c r="D3510" s="9">
        <v>0.532725316913247</v>
      </c>
      <c r="E3510" s="9">
        <v>0.904637027610771</v>
      </c>
      <c r="F3510" s="9">
        <v>0.503347375876862</v>
      </c>
      <c r="G3510" s="9">
        <v>0.430717892683529</v>
      </c>
      <c r="H3510" s="9">
        <v>0.539110259666539</v>
      </c>
      <c r="I3510" s="9">
        <v>0.487699102859209</v>
      </c>
      <c r="J3510" s="9">
        <v>0.210357881338376</v>
      </c>
      <c r="K3510" s="9">
        <v>0.203897837996271</v>
      </c>
      <c r="L3510" s="9">
        <v>0.225303830845795</v>
      </c>
      <c r="M3510" s="9">
        <v>0.20381818784566</v>
      </c>
    </row>
    <row r="3511" spans="2:13">
      <c r="B3511" s="8" t="s">
        <v>396</v>
      </c>
      <c r="C3511" s="11">
        <v>0.948208995526675</v>
      </c>
      <c r="D3511" s="11">
        <v>0.614824809559636</v>
      </c>
      <c r="E3511" s="11">
        <v>0.888833137571807</v>
      </c>
      <c r="F3511" s="11">
        <v>0.505111629110497</v>
      </c>
      <c r="G3511" s="11">
        <v>0.374176303941872</v>
      </c>
      <c r="H3511" s="11">
        <v>0.532700735274017</v>
      </c>
      <c r="I3511" s="11">
        <v>0.473482065920413</v>
      </c>
      <c r="J3511" s="11">
        <v>0.28884281697827</v>
      </c>
      <c r="K3511" s="11">
        <v>0.255796099210024</v>
      </c>
      <c r="L3511" s="11">
        <v>0.304619359593646</v>
      </c>
      <c r="M3511" s="11">
        <v>0.270755781152735</v>
      </c>
    </row>
    <row r="3512" spans="2:13">
      <c r="B3512" s="8" t="s">
        <v>397</v>
      </c>
      <c r="C3512" s="9">
        <v>0.948348198349413</v>
      </c>
      <c r="D3512" s="9">
        <v>0.750819555156504</v>
      </c>
      <c r="E3512" s="9">
        <v>0.897045186191933</v>
      </c>
      <c r="F3512" s="9">
        <v>0.481403052742832</v>
      </c>
      <c r="G3512" s="9">
        <v>0.361425182406503</v>
      </c>
      <c r="H3512" s="9">
        <v>0.507622678654008</v>
      </c>
      <c r="I3512" s="9">
        <v>0.455360480288433</v>
      </c>
      <c r="J3512" s="9">
        <v>0.346371028982061</v>
      </c>
      <c r="K3512" s="9">
        <v>0.232172457221009</v>
      </c>
      <c r="L3512" s="9">
        <v>0.365236133294623</v>
      </c>
      <c r="M3512" s="9">
        <v>0.327633315195296</v>
      </c>
    </row>
    <row r="3513" spans="2:13">
      <c r="B3513" s="8" t="s">
        <v>398</v>
      </c>
      <c r="C3513" s="11">
        <v>0.921520206925952</v>
      </c>
      <c r="D3513" s="11">
        <v>0.511298033988486</v>
      </c>
      <c r="E3513" s="11">
        <v>0.867045365454524</v>
      </c>
      <c r="F3513" s="11">
        <v>0.454256969455758</v>
      </c>
      <c r="G3513" s="11">
        <v>0.363955524223087</v>
      </c>
      <c r="H3513" s="11">
        <v>0.492943036996539</v>
      </c>
      <c r="I3513" s="11">
        <v>0.427403975660927</v>
      </c>
      <c r="J3513" s="11">
        <v>0.258349896821848</v>
      </c>
      <c r="K3513" s="11">
        <v>0.348211006367916</v>
      </c>
      <c r="L3513" s="11">
        <v>0.280351852167912</v>
      </c>
      <c r="M3513" s="11">
        <v>0.24307777411878</v>
      </c>
    </row>
    <row r="3514" spans="2:13">
      <c r="B3514" s="8" t="s">
        <v>399</v>
      </c>
      <c r="C3514" s="9">
        <v>0.946529077236895</v>
      </c>
      <c r="D3514" s="9">
        <v>0.682491645079949</v>
      </c>
      <c r="E3514" s="9">
        <v>0.882683242496281</v>
      </c>
      <c r="F3514" s="9">
        <v>0.556910993176147</v>
      </c>
      <c r="G3514" s="9">
        <v>0.370559844666167</v>
      </c>
      <c r="H3514" s="9">
        <v>0.588371774908257</v>
      </c>
      <c r="I3514" s="9">
        <v>0.519345906069313</v>
      </c>
      <c r="J3514" s="9">
        <v>0.174207088967742</v>
      </c>
      <c r="K3514" s="9">
        <v>0.349535881672024</v>
      </c>
      <c r="L3514" s="9">
        <v>0.18404832261074</v>
      </c>
      <c r="M3514" s="9">
        <v>0.16245637017805</v>
      </c>
    </row>
    <row r="3515" spans="2:13">
      <c r="B3515" s="8" t="s">
        <v>400</v>
      </c>
      <c r="C3515" s="11">
        <v>0.943158203791354</v>
      </c>
      <c r="D3515" s="11">
        <v>0.63273082309786</v>
      </c>
      <c r="E3515" s="11">
        <v>0.89493802163589</v>
      </c>
      <c r="F3515" s="11">
        <v>0.50153802591</v>
      </c>
      <c r="G3515" s="11">
        <v>0.387552051659167</v>
      </c>
      <c r="H3515" s="11">
        <v>0.531764473758371</v>
      </c>
      <c r="I3515" s="11">
        <v>0.475896246121567</v>
      </c>
      <c r="J3515" s="11">
        <v>0.213789859528834</v>
      </c>
      <c r="K3515" s="11">
        <v>0.249351857668147</v>
      </c>
      <c r="L3515" s="11">
        <v>0.226674441964701</v>
      </c>
      <c r="M3515" s="11">
        <v>0.202859576647308</v>
      </c>
    </row>
    <row r="3516" spans="2:13">
      <c r="B3516" s="8" t="s">
        <v>401</v>
      </c>
      <c r="C3516" s="9">
        <v>0.939140847173114</v>
      </c>
      <c r="D3516" s="9">
        <v>0.680353272325878</v>
      </c>
      <c r="E3516" s="9">
        <v>0.880795282509329</v>
      </c>
      <c r="F3516" s="9">
        <v>0.589917689392475</v>
      </c>
      <c r="G3516" s="9">
        <v>0.519479756620912</v>
      </c>
      <c r="H3516" s="9">
        <v>0.628146130762146</v>
      </c>
      <c r="I3516" s="9">
        <v>0.553268148701786</v>
      </c>
      <c r="J3516" s="9">
        <v>0.0857999857106341</v>
      </c>
      <c r="K3516" s="9">
        <v>0.109482590395093</v>
      </c>
      <c r="L3516" s="9">
        <v>0.0913600829618886</v>
      </c>
      <c r="M3516" s="9">
        <v>0.0804695300824924</v>
      </c>
    </row>
    <row r="3517" spans="2:13">
      <c r="B3517" s="8" t="s">
        <v>402</v>
      </c>
      <c r="C3517" s="11">
        <v>0.94025264488134</v>
      </c>
      <c r="D3517" s="11">
        <v>0.661297615005756</v>
      </c>
      <c r="E3517" s="11">
        <v>0.874014960178643</v>
      </c>
      <c r="F3517" s="11">
        <v>0.408338641009319</v>
      </c>
      <c r="G3517" s="11">
        <v>0.305970350581815</v>
      </c>
      <c r="H3517" s="11">
        <v>0.434286086013458</v>
      </c>
      <c r="I3517" s="11">
        <v>0.379572536173192</v>
      </c>
      <c r="J3517" s="11">
        <v>0.37195616923748</v>
      </c>
      <c r="K3517" s="11">
        <v>0.363888725364667</v>
      </c>
      <c r="L3517" s="11">
        <v>0.395591728736291</v>
      </c>
      <c r="M3517" s="11">
        <v>0.34575308903845</v>
      </c>
    </row>
    <row r="3518" spans="2:13">
      <c r="B3518" s="8" t="s">
        <v>403</v>
      </c>
      <c r="C3518" s="9">
        <v>0.947691921393974</v>
      </c>
      <c r="D3518" s="9">
        <v>0.579371652439341</v>
      </c>
      <c r="E3518" s="9">
        <v>0.907443506191527</v>
      </c>
      <c r="F3518" s="9">
        <v>0.625971730294539</v>
      </c>
      <c r="G3518" s="9">
        <v>0.560564897903805</v>
      </c>
      <c r="H3518" s="9">
        <v>0.660522387247734</v>
      </c>
      <c r="I3518" s="9">
        <v>0.599386751002081</v>
      </c>
      <c r="J3518" s="9">
        <v>0.111060363962199</v>
      </c>
      <c r="K3518" s="9">
        <v>0.103403212930188</v>
      </c>
      <c r="L3518" s="9">
        <v>0.117190366885093</v>
      </c>
      <c r="M3518" s="9">
        <v>0.10634363741808</v>
      </c>
    </row>
    <row r="3519" spans="2:13">
      <c r="B3519" s="8" t="s">
        <v>404</v>
      </c>
      <c r="C3519" s="11">
        <v>0.951166204874109</v>
      </c>
      <c r="D3519" s="11">
        <v>0.72943619111138</v>
      </c>
      <c r="E3519" s="11">
        <v>0.907097690527718</v>
      </c>
      <c r="F3519" s="11">
        <v>0.412551750168516</v>
      </c>
      <c r="G3519" s="11">
        <v>0.313941916454968</v>
      </c>
      <c r="H3519" s="11">
        <v>0.433732556996302</v>
      </c>
      <c r="I3519" s="11">
        <v>0.393437800758027</v>
      </c>
      <c r="J3519" s="11">
        <v>0.360484371552399</v>
      </c>
      <c r="K3519" s="11">
        <v>0.437512615173493</v>
      </c>
      <c r="L3519" s="11">
        <v>0.378991988682052</v>
      </c>
      <c r="M3519" s="11">
        <v>0.343782757661997</v>
      </c>
    </row>
    <row r="3520" spans="2:13">
      <c r="B3520" s="8" t="s">
        <v>405</v>
      </c>
      <c r="C3520" s="9">
        <v>0.9468674958565</v>
      </c>
      <c r="D3520" s="9">
        <v>0.5837540489123</v>
      </c>
      <c r="E3520" s="9">
        <v>0.876844214431263</v>
      </c>
      <c r="F3520" s="9">
        <v>0.602229863432674</v>
      </c>
      <c r="G3520" s="9">
        <v>0.468364600079713</v>
      </c>
      <c r="H3520" s="9">
        <v>0.636023378210823</v>
      </c>
      <c r="I3520" s="9">
        <v>0.557693419427187</v>
      </c>
      <c r="J3520" s="9">
        <v>0.145540854849516</v>
      </c>
      <c r="K3520" s="9">
        <v>0.253644482401607</v>
      </c>
      <c r="L3520" s="9">
        <v>0.15370773153203</v>
      </c>
      <c r="M3520" s="9">
        <v>0.134777735107214</v>
      </c>
    </row>
    <row r="3521" spans="2:13">
      <c r="B3521" s="8" t="s">
        <v>406</v>
      </c>
      <c r="C3521" s="11">
        <v>0.907268513435966</v>
      </c>
      <c r="D3521" s="11">
        <v>0.576741883079971</v>
      </c>
      <c r="E3521" s="11">
        <v>0.851297470913741</v>
      </c>
      <c r="F3521" s="11">
        <v>0.462955452509978</v>
      </c>
      <c r="G3521" s="11">
        <v>0.284919766498349</v>
      </c>
      <c r="H3521" s="11">
        <v>0.510273910814665</v>
      </c>
      <c r="I3521" s="11">
        <v>0.434394889749788</v>
      </c>
      <c r="J3521" s="11">
        <v>0.238580613103626</v>
      </c>
      <c r="K3521" s="11">
        <v>0.337479299049688</v>
      </c>
      <c r="L3521" s="11">
        <v>0.262965824968492</v>
      </c>
      <c r="M3521" s="11">
        <v>0.223862141732423</v>
      </c>
    </row>
    <row r="3522" spans="2:13">
      <c r="B3522" s="8" t="s">
        <v>407</v>
      </c>
      <c r="C3522" s="9">
        <v>0.948022754543084</v>
      </c>
      <c r="D3522" s="9">
        <v>0.672760796392183</v>
      </c>
      <c r="E3522" s="9">
        <v>0.908326705951395</v>
      </c>
      <c r="F3522" s="9">
        <v>0.552850940517014</v>
      </c>
      <c r="G3522" s="9">
        <v>0.476640812403974</v>
      </c>
      <c r="H3522" s="9">
        <v>0.583162100137005</v>
      </c>
      <c r="I3522" s="9">
        <v>0.529701709453143</v>
      </c>
      <c r="J3522" s="9">
        <v>0.271037834254315</v>
      </c>
      <c r="K3522" s="9">
        <v>0.264185036423282</v>
      </c>
      <c r="L3522" s="9">
        <v>0.285898026134348</v>
      </c>
      <c r="M3522" s="9">
        <v>0.259688812316618</v>
      </c>
    </row>
    <row r="3523" spans="2:13">
      <c r="B3523" s="8" t="s">
        <v>408</v>
      </c>
      <c r="C3523" s="11">
        <v>0.946112680337117</v>
      </c>
      <c r="D3523" s="11">
        <v>0.553291483326605</v>
      </c>
      <c r="E3523" s="11">
        <v>0.885432754482164</v>
      </c>
      <c r="F3523" s="11">
        <v>0.558039309525366</v>
      </c>
      <c r="G3523" s="11">
        <v>0.481023377755758</v>
      </c>
      <c r="H3523" s="11">
        <v>0.589823306592325</v>
      </c>
      <c r="I3523" s="11">
        <v>0.52224887501382</v>
      </c>
      <c r="J3523" s="11">
        <v>0.147390600407564</v>
      </c>
      <c r="K3523" s="11">
        <v>0.0513353815554286</v>
      </c>
      <c r="L3523" s="11">
        <v>0.155785461362854</v>
      </c>
      <c r="M3523" s="11">
        <v>0.137937550162786</v>
      </c>
    </row>
    <row r="3524" spans="2:13">
      <c r="B3524" s="8" t="s">
        <v>409</v>
      </c>
      <c r="C3524" s="9">
        <v>0.941778367798943</v>
      </c>
      <c r="D3524" s="9">
        <v>0.685954396221168</v>
      </c>
      <c r="E3524" s="9">
        <v>0.875447070614775</v>
      </c>
      <c r="F3524" s="9">
        <v>0.558978341244135</v>
      </c>
      <c r="G3524" s="9">
        <v>0.465250024614485</v>
      </c>
      <c r="H3524" s="9">
        <v>0.593534912625504</v>
      </c>
      <c r="I3524" s="9">
        <v>0.519608400565594</v>
      </c>
      <c r="J3524" s="9">
        <v>0.228942197915988</v>
      </c>
      <c r="K3524" s="9">
        <v>0.228365401078434</v>
      </c>
      <c r="L3524" s="9">
        <v>0.243095621797998</v>
      </c>
      <c r="M3524" s="9">
        <v>0.212817349982335</v>
      </c>
    </row>
    <row r="3525" spans="2:13">
      <c r="B3525" s="8" t="s">
        <v>410</v>
      </c>
      <c r="C3525" s="11">
        <v>0.943150122120409</v>
      </c>
      <c r="D3525" s="11">
        <v>0.739321194691664</v>
      </c>
      <c r="E3525" s="11">
        <v>0.909485757785453</v>
      </c>
      <c r="F3525" s="11">
        <v>0.461626940958961</v>
      </c>
      <c r="G3525" s="11">
        <v>0.353321314337827</v>
      </c>
      <c r="H3525" s="11">
        <v>0.489452241092989</v>
      </c>
      <c r="I3525" s="11">
        <v>0.445149842390245</v>
      </c>
      <c r="J3525" s="11">
        <v>0.303675479592081</v>
      </c>
      <c r="K3525" s="11">
        <v>0.345981853327172</v>
      </c>
      <c r="L3525" s="11">
        <v>0.321980003468962</v>
      </c>
      <c r="M3525" s="11">
        <v>0.292836227446731</v>
      </c>
    </row>
    <row r="3526" spans="2:13">
      <c r="B3526" s="8" t="s">
        <v>411</v>
      </c>
      <c r="C3526" s="9">
        <v>0.931454346761051</v>
      </c>
      <c r="D3526" s="9">
        <v>0.747802382924927</v>
      </c>
      <c r="E3526" s="9">
        <v>0.882416473138295</v>
      </c>
      <c r="F3526" s="9">
        <v>0.524475700973366</v>
      </c>
      <c r="G3526" s="9">
        <v>0.456985248408371</v>
      </c>
      <c r="H3526" s="9">
        <v>0.563071827188447</v>
      </c>
      <c r="I3526" s="9">
        <v>0.496863855871165</v>
      </c>
      <c r="J3526" s="9">
        <v>0.229644484861426</v>
      </c>
      <c r="K3526" s="9">
        <v>0.234989858573334</v>
      </c>
      <c r="L3526" s="9">
        <v>0.246544004716892</v>
      </c>
      <c r="M3526" s="9">
        <v>0.217554491115671</v>
      </c>
    </row>
    <row r="3527" spans="2:13">
      <c r="B3527" s="8" t="s">
        <v>412</v>
      </c>
      <c r="C3527" s="11">
        <v>0.926497207158216</v>
      </c>
      <c r="D3527" s="11">
        <v>0.681180134945583</v>
      </c>
      <c r="E3527" s="11">
        <v>0.857649862055494</v>
      </c>
      <c r="F3527" s="11">
        <v>0.499563401008802</v>
      </c>
      <c r="G3527" s="11">
        <v>0.393673145405403</v>
      </c>
      <c r="H3527" s="11">
        <v>0.539195798054351</v>
      </c>
      <c r="I3527" s="11">
        <v>0.462441201822216</v>
      </c>
      <c r="J3527" s="11">
        <v>0.281424111637807</v>
      </c>
      <c r="K3527" s="11">
        <v>0.314536796147897</v>
      </c>
      <c r="L3527" s="11">
        <v>0.303750631371033</v>
      </c>
      <c r="M3527" s="11">
        <v>0.260511687094635</v>
      </c>
    </row>
    <row r="3528" spans="2:13">
      <c r="B3528" s="8" t="s">
        <v>413</v>
      </c>
      <c r="C3528" s="9">
        <v>0.93916113426587</v>
      </c>
      <c r="D3528" s="9">
        <v>0.53043224870944</v>
      </c>
      <c r="E3528" s="9">
        <v>0.875737048600753</v>
      </c>
      <c r="F3528" s="9">
        <v>0.434132082437985</v>
      </c>
      <c r="G3528" s="9">
        <v>0.330459221413797</v>
      </c>
      <c r="H3528" s="9">
        <v>0.462255162185071</v>
      </c>
      <c r="I3528" s="9">
        <v>0.404813971432417</v>
      </c>
      <c r="J3528" s="9">
        <v>0.319446430952183</v>
      </c>
      <c r="K3528" s="9">
        <v>0.312752151929407</v>
      </c>
      <c r="L3528" s="9">
        <v>0.340140173285482</v>
      </c>
      <c r="M3528" s="9">
        <v>0.297873351463577</v>
      </c>
    </row>
    <row r="3529" spans="2:13">
      <c r="B3529" s="8" t="s">
        <v>414</v>
      </c>
      <c r="C3529" s="11">
        <v>0.955483571237237</v>
      </c>
      <c r="D3529" s="11">
        <v>0.732218536536987</v>
      </c>
      <c r="E3529" s="11">
        <v>0.884548275601943</v>
      </c>
      <c r="F3529" s="11">
        <v>0.515045577300188</v>
      </c>
      <c r="G3529" s="11">
        <v>0.41561282387698</v>
      </c>
      <c r="H3529" s="11">
        <v>0.539041792872761</v>
      </c>
      <c r="I3529" s="11">
        <v>0.47680848836298</v>
      </c>
      <c r="J3529" s="11">
        <v>0.240987746985885</v>
      </c>
      <c r="K3529" s="11">
        <v>0.283084404454723</v>
      </c>
      <c r="L3529" s="11">
        <v>0.252215479407809</v>
      </c>
      <c r="M3529" s="11">
        <v>0.223096767390295</v>
      </c>
    </row>
    <row r="3530" spans="2:13">
      <c r="B3530" s="8" t="s">
        <v>415</v>
      </c>
      <c r="C3530" s="9">
        <v>0.934728377934667</v>
      </c>
      <c r="D3530" s="9">
        <v>0.550146663249488</v>
      </c>
      <c r="E3530" s="9">
        <v>0.893983729223611</v>
      </c>
      <c r="F3530" s="9">
        <v>0.576637639320013</v>
      </c>
      <c r="G3530" s="9">
        <v>0.512248779748527</v>
      </c>
      <c r="H3530" s="9">
        <v>0.616903961548835</v>
      </c>
      <c r="I3530" s="9">
        <v>0.551502104118247</v>
      </c>
      <c r="J3530" s="9">
        <v>0.107645098184157</v>
      </c>
      <c r="K3530" s="9">
        <v>0.175810255426833</v>
      </c>
      <c r="L3530" s="9">
        <v>0.115161902350718</v>
      </c>
      <c r="M3530" s="9">
        <v>0.10295286692798</v>
      </c>
    </row>
    <row r="3531" spans="2:13">
      <c r="B3531" s="8" t="s">
        <v>416</v>
      </c>
      <c r="C3531" s="11">
        <v>0.944675938172156</v>
      </c>
      <c r="D3531" s="11">
        <v>0.561195631594857</v>
      </c>
      <c r="E3531" s="11">
        <v>0.908865506225842</v>
      </c>
      <c r="F3531" s="11">
        <v>0.464904839426941</v>
      </c>
      <c r="G3531" s="11">
        <v>0.34869698846061</v>
      </c>
      <c r="H3531" s="11">
        <v>0.492131556061945</v>
      </c>
      <c r="I3531" s="11">
        <v>0.447281395829951</v>
      </c>
      <c r="J3531" s="11">
        <v>0.304485045610327</v>
      </c>
      <c r="K3531" s="11">
        <v>0.36898210022949</v>
      </c>
      <c r="L3531" s="11">
        <v>0.322316927220007</v>
      </c>
      <c r="M3531" s="11">
        <v>0.29294273722297</v>
      </c>
    </row>
    <row r="3532" spans="2:13">
      <c r="B3532" s="8" t="s">
        <v>417</v>
      </c>
      <c r="C3532" s="9">
        <v>0.96288569753397</v>
      </c>
      <c r="D3532" s="9">
        <v>0.643413347830811</v>
      </c>
      <c r="E3532" s="9">
        <v>0.907907621997874</v>
      </c>
      <c r="F3532" s="9">
        <v>0.538761984722643</v>
      </c>
      <c r="G3532" s="9">
        <v>0.590268047774287</v>
      </c>
      <c r="H3532" s="9">
        <v>0.559528494506105</v>
      </c>
      <c r="I3532" s="9">
        <v>0.508000184887089</v>
      </c>
      <c r="J3532" s="9">
        <v>0.249244841413201</v>
      </c>
      <c r="K3532" s="9">
        <v>0.101569245970454</v>
      </c>
      <c r="L3532" s="9">
        <v>0.258851951017175</v>
      </c>
      <c r="M3532" s="9">
        <v>0.235013659297513</v>
      </c>
    </row>
    <row r="3533" spans="2:13">
      <c r="B3533" s="8" t="s">
        <v>418</v>
      </c>
      <c r="C3533" s="11">
        <v>0.933049121441172</v>
      </c>
      <c r="D3533" s="11">
        <v>0.65203587632219</v>
      </c>
      <c r="E3533" s="11">
        <v>0.909867183563742</v>
      </c>
      <c r="F3533" s="11">
        <v>0.496350067871786</v>
      </c>
      <c r="G3533" s="11">
        <v>0.428661920913679</v>
      </c>
      <c r="H3533" s="11">
        <v>0.53196563446213</v>
      </c>
      <c r="I3533" s="11">
        <v>0.484018073580757</v>
      </c>
      <c r="J3533" s="11">
        <v>0.225053273043284</v>
      </c>
      <c r="K3533" s="11">
        <v>0.194325017854847</v>
      </c>
      <c r="L3533" s="11">
        <v>0.241201955900961</v>
      </c>
      <c r="M3533" s="11">
        <v>0.219461744285673</v>
      </c>
    </row>
    <row r="3534" spans="2:13">
      <c r="B3534" s="8" t="s">
        <v>419</v>
      </c>
      <c r="C3534" s="9">
        <v>0.938417962560379</v>
      </c>
      <c r="D3534" s="9">
        <v>0.578298878916389</v>
      </c>
      <c r="E3534" s="9">
        <v>0.90358829300321</v>
      </c>
      <c r="F3534" s="9">
        <v>0.570240807631984</v>
      </c>
      <c r="G3534" s="9">
        <v>0.505521319813744</v>
      </c>
      <c r="H3534" s="9">
        <v>0.607661863244966</v>
      </c>
      <c r="I3534" s="9">
        <v>0.549076145732669</v>
      </c>
      <c r="J3534" s="9">
        <v>0.20988117421481</v>
      </c>
      <c r="K3534" s="9">
        <v>0.125076158407983</v>
      </c>
      <c r="L3534" s="9">
        <v>0.223654259176977</v>
      </c>
      <c r="M3534" s="9">
        <v>0.202091370272622</v>
      </c>
    </row>
    <row r="3535" spans="2:13">
      <c r="B3535" s="8" t="s">
        <v>420</v>
      </c>
      <c r="C3535" s="11">
        <v>0.950836912498172</v>
      </c>
      <c r="D3535" s="11">
        <v>0.59225211692403</v>
      </c>
      <c r="E3535" s="11">
        <v>0.905880063012345</v>
      </c>
      <c r="F3535" s="11">
        <v>0.543657270261223</v>
      </c>
      <c r="G3535" s="11">
        <v>0.505551784573095</v>
      </c>
      <c r="H3535" s="11">
        <v>0.57176710655127</v>
      </c>
      <c r="I3535" s="11">
        <v>0.51795242251105</v>
      </c>
      <c r="J3535" s="11">
        <v>0.181146114155484</v>
      </c>
      <c r="K3535" s="11">
        <v>0.175373412974239</v>
      </c>
      <c r="L3535" s="11">
        <v>0.190512286359972</v>
      </c>
      <c r="M3535" s="11">
        <v>0.172581281972398</v>
      </c>
    </row>
    <row r="3536" spans="2:13">
      <c r="B3536" s="8" t="s">
        <v>421</v>
      </c>
      <c r="C3536" s="9">
        <v>0.927289361771848</v>
      </c>
      <c r="D3536" s="9">
        <v>0.598247012757372</v>
      </c>
      <c r="E3536" s="9">
        <v>0.893446412557929</v>
      </c>
      <c r="F3536" s="9">
        <v>0.434610349091018</v>
      </c>
      <c r="G3536" s="9">
        <v>0.384805941153424</v>
      </c>
      <c r="H3536" s="9">
        <v>0.468689027404102</v>
      </c>
      <c r="I3536" s="9">
        <v>0.418748530139459</v>
      </c>
      <c r="J3536" s="9">
        <v>0.323779484274198</v>
      </c>
      <c r="K3536" s="9">
        <v>0.360071452447308</v>
      </c>
      <c r="L3536" s="9">
        <v>0.349167689851986</v>
      </c>
      <c r="M3536" s="9">
        <v>0.311962619879396</v>
      </c>
    </row>
    <row r="3537" spans="2:13">
      <c r="B3537" s="8" t="s">
        <v>422</v>
      </c>
      <c r="C3537" s="11">
        <v>0.942213786674703</v>
      </c>
      <c r="D3537" s="11">
        <v>0.618240571066349</v>
      </c>
      <c r="E3537" s="11">
        <v>0.892277710010856</v>
      </c>
      <c r="F3537" s="11">
        <v>0.413677599142319</v>
      </c>
      <c r="G3537" s="11">
        <v>0.255048195293411</v>
      </c>
      <c r="H3537" s="11">
        <v>0.439048552454625</v>
      </c>
      <c r="I3537" s="11">
        <v>0.391753236967794</v>
      </c>
      <c r="J3537" s="11">
        <v>0.327520575408399</v>
      </c>
      <c r="K3537" s="11">
        <v>0.38709643528745</v>
      </c>
      <c r="L3537" s="11">
        <v>0.347607496345704</v>
      </c>
      <c r="M3537" s="11">
        <v>0.310162420821952</v>
      </c>
    </row>
    <row r="3538" spans="2:13">
      <c r="B3538" s="8" t="s">
        <v>423</v>
      </c>
      <c r="C3538" s="9">
        <v>0.926062879580513</v>
      </c>
      <c r="D3538" s="9">
        <v>0.589686285988037</v>
      </c>
      <c r="E3538" s="9">
        <v>0.888394160664259</v>
      </c>
      <c r="F3538" s="9">
        <v>0.469338527260106</v>
      </c>
      <c r="G3538" s="9">
        <v>0.397463910844928</v>
      </c>
      <c r="H3538" s="9">
        <v>0.506810647104986</v>
      </c>
      <c r="I3538" s="9">
        <v>0.450247619450544</v>
      </c>
      <c r="J3538" s="9">
        <v>0.171721338032465</v>
      </c>
      <c r="K3538" s="9">
        <v>0.234199106234673</v>
      </c>
      <c r="L3538" s="9">
        <v>0.185431617894296</v>
      </c>
      <c r="M3538" s="9">
        <v>0.164736366539818</v>
      </c>
    </row>
    <row r="3539" spans="2:13">
      <c r="B3539" s="8" t="s">
        <v>424</v>
      </c>
      <c r="C3539" s="11">
        <v>0.933852850901613</v>
      </c>
      <c r="D3539" s="11">
        <v>0.714382242152232</v>
      </c>
      <c r="E3539" s="11">
        <v>0.884789539392958</v>
      </c>
      <c r="F3539" s="11">
        <v>0.427469804851788</v>
      </c>
      <c r="G3539" s="11">
        <v>0.319924221255159</v>
      </c>
      <c r="H3539" s="11">
        <v>0.457748567602568</v>
      </c>
      <c r="I3539" s="11">
        <v>0.405011144286863</v>
      </c>
      <c r="J3539" s="11">
        <v>0.259626370749593</v>
      </c>
      <c r="K3539" s="11">
        <v>0.316865893307121</v>
      </c>
      <c r="L3539" s="11">
        <v>0.27801636039225</v>
      </c>
      <c r="M3539" s="11">
        <v>0.245985967455165</v>
      </c>
    </row>
    <row r="3540" spans="2:13">
      <c r="B3540" s="8" t="s">
        <v>425</v>
      </c>
      <c r="C3540" s="9">
        <v>0.945773933243432</v>
      </c>
      <c r="D3540" s="9">
        <v>0.692731871259446</v>
      </c>
      <c r="E3540" s="9">
        <v>0.898241460962732</v>
      </c>
      <c r="F3540" s="9">
        <v>0.497639647058166</v>
      </c>
      <c r="G3540" s="9">
        <v>0.351768774077657</v>
      </c>
      <c r="H3540" s="9">
        <v>0.526171878465251</v>
      </c>
      <c r="I3540" s="9">
        <v>0.472629396830132</v>
      </c>
      <c r="J3540" s="9">
        <v>0.300653921347554</v>
      </c>
      <c r="K3540" s="9">
        <v>0.345957353678159</v>
      </c>
      <c r="L3540" s="9">
        <v>0.317891951532744</v>
      </c>
      <c r="M3540" s="9">
        <v>0.285543730973066</v>
      </c>
    </row>
    <row r="3541" spans="2:13">
      <c r="B3541" s="8" t="s">
        <v>426</v>
      </c>
      <c r="C3541" s="11">
        <v>0.937657242196168</v>
      </c>
      <c r="D3541" s="11">
        <v>0.62461411965183</v>
      </c>
      <c r="E3541" s="11">
        <v>0.886203337930473</v>
      </c>
      <c r="F3541" s="11">
        <v>0.564818209762827</v>
      </c>
      <c r="G3541" s="11">
        <v>0.426826568943995</v>
      </c>
      <c r="H3541" s="11">
        <v>0.602371724277325</v>
      </c>
      <c r="I3541" s="11">
        <v>0.5338238327295</v>
      </c>
      <c r="J3541" s="11">
        <v>0.215251970045171</v>
      </c>
      <c r="K3541" s="11">
        <v>0.235515408982812</v>
      </c>
      <c r="L3541" s="11">
        <v>0.229563597824948</v>
      </c>
      <c r="M3541" s="11">
        <v>0.203440026659798</v>
      </c>
    </row>
    <row r="3542" spans="2:13">
      <c r="B3542" s="8" t="s">
        <v>427</v>
      </c>
      <c r="C3542" s="9">
        <v>0.947372612191555</v>
      </c>
      <c r="D3542" s="9">
        <v>0.687407009697051</v>
      </c>
      <c r="E3542" s="9">
        <v>0.905150513427699</v>
      </c>
      <c r="F3542" s="9">
        <v>0.529360040017477</v>
      </c>
      <c r="G3542" s="9">
        <v>0.4515057329406</v>
      </c>
      <c r="H3542" s="9">
        <v>0.558766459157933</v>
      </c>
      <c r="I3542" s="9">
        <v>0.505767747392981</v>
      </c>
      <c r="J3542" s="9">
        <v>0.25876674999662</v>
      </c>
      <c r="K3542" s="9">
        <v>0.270434879811269</v>
      </c>
      <c r="L3542" s="9">
        <v>0.273141472179584</v>
      </c>
      <c r="M3542" s="9">
        <v>0.247234143781748</v>
      </c>
    </row>
    <row r="3543" spans="2:13">
      <c r="B3543" s="8" t="s">
        <v>428</v>
      </c>
      <c r="C3543" s="11">
        <v>0.950505244540945</v>
      </c>
      <c r="D3543" s="11">
        <v>0.615311801123936</v>
      </c>
      <c r="E3543" s="11">
        <v>0.897314644681749</v>
      </c>
      <c r="F3543" s="11">
        <v>0.441549957815788</v>
      </c>
      <c r="G3543" s="11">
        <v>0.463984469989178</v>
      </c>
      <c r="H3543" s="11">
        <v>0.464542368757827</v>
      </c>
      <c r="I3543" s="11">
        <v>0.416840670561548</v>
      </c>
      <c r="J3543" s="11">
        <v>0.305118328999291</v>
      </c>
      <c r="K3543" s="11">
        <v>0.211467779816565</v>
      </c>
      <c r="L3543" s="11">
        <v>0.321006465510509</v>
      </c>
      <c r="M3543" s="11">
        <v>0.288043802540107</v>
      </c>
    </row>
    <row r="3544" spans="2:13">
      <c r="B3544" s="8" t="s">
        <v>429</v>
      </c>
      <c r="C3544" s="9">
        <v>0.954964627802897</v>
      </c>
      <c r="D3544" s="9">
        <v>0.669428484208302</v>
      </c>
      <c r="E3544" s="9">
        <v>0.90743460868633</v>
      </c>
      <c r="F3544" s="9">
        <v>0.527054389701598</v>
      </c>
      <c r="G3544" s="9">
        <v>0.423211608448431</v>
      </c>
      <c r="H3544" s="9">
        <v>0.551909855461558</v>
      </c>
      <c r="I3544" s="9">
        <v>0.500822103720888</v>
      </c>
      <c r="J3544" s="9">
        <v>0.268526503818815</v>
      </c>
      <c r="K3544" s="9">
        <v>0.326745052423373</v>
      </c>
      <c r="L3544" s="9">
        <v>0.281190000132904</v>
      </c>
      <c r="M3544" s="9">
        <v>0.255161537737111</v>
      </c>
    </row>
    <row r="3545" spans="2:13">
      <c r="B3545" s="8" t="s">
        <v>430</v>
      </c>
      <c r="C3545" s="11">
        <v>0.945411324085911</v>
      </c>
      <c r="D3545" s="11">
        <v>0.710711541214748</v>
      </c>
      <c r="E3545" s="11">
        <v>0.884174928960318</v>
      </c>
      <c r="F3545" s="11">
        <v>0.54499600030447</v>
      </c>
      <c r="G3545" s="11">
        <v>0.492164916027152</v>
      </c>
      <c r="H3545" s="11">
        <v>0.57646443026416</v>
      </c>
      <c r="I3545" s="11">
        <v>0.509695396676964</v>
      </c>
      <c r="J3545" s="11">
        <v>0.20457195537699</v>
      </c>
      <c r="K3545" s="11">
        <v>0.186800424159752</v>
      </c>
      <c r="L3545" s="11">
        <v>0.216384075550168</v>
      </c>
      <c r="M3545" s="11">
        <v>0.191321374627714</v>
      </c>
    </row>
    <row r="3546" spans="2:13">
      <c r="B3546" s="8" t="s">
        <v>431</v>
      </c>
      <c r="C3546" s="9">
        <v>0.922680303439355</v>
      </c>
      <c r="D3546" s="9">
        <v>0.669243435189963</v>
      </c>
      <c r="E3546" s="9">
        <v>0.902670989935055</v>
      </c>
      <c r="F3546" s="9">
        <v>0.533237210294816</v>
      </c>
      <c r="G3546" s="9">
        <v>0.424743973405276</v>
      </c>
      <c r="H3546" s="9">
        <v>0.577921960951304</v>
      </c>
      <c r="I3546" s="9">
        <v>0.521673388597122</v>
      </c>
      <c r="J3546" s="9">
        <v>0.174638556107292</v>
      </c>
      <c r="K3546" s="9">
        <v>0.264198792456701</v>
      </c>
      <c r="L3546" s="9">
        <v>0.189273094327813</v>
      </c>
      <c r="M3546" s="9">
        <v>0.170851331424958</v>
      </c>
    </row>
    <row r="3547" spans="2:13">
      <c r="B3547" s="8" t="s">
        <v>432</v>
      </c>
      <c r="C3547" s="11">
        <v>0.933274302655045</v>
      </c>
      <c r="D3547" s="11">
        <v>0.661216334263347</v>
      </c>
      <c r="E3547" s="11">
        <v>0.864380237294876</v>
      </c>
      <c r="F3547" s="11">
        <v>0.484261022753459</v>
      </c>
      <c r="G3547" s="11">
        <v>0.395622928014023</v>
      </c>
      <c r="H3547" s="11">
        <v>0.518883913738757</v>
      </c>
      <c r="I3547" s="11">
        <v>0.448513000486001</v>
      </c>
      <c r="J3547" s="11">
        <v>0.271904972698596</v>
      </c>
      <c r="K3547" s="11">
        <v>0.321356510520168</v>
      </c>
      <c r="L3547" s="11">
        <v>0.291345183216833</v>
      </c>
      <c r="M3547" s="11">
        <v>0.251833018603685</v>
      </c>
    </row>
    <row r="3548" spans="2:13">
      <c r="B3548" s="8" t="s">
        <v>433</v>
      </c>
      <c r="C3548" s="9">
        <v>0.949726221544968</v>
      </c>
      <c r="D3548" s="9">
        <v>0.650546989501496</v>
      </c>
      <c r="E3548" s="9">
        <v>0.879080393542633</v>
      </c>
      <c r="F3548" s="9">
        <v>0.479291005221391</v>
      </c>
      <c r="G3548" s="9">
        <v>0.331028311611579</v>
      </c>
      <c r="H3548" s="9">
        <v>0.504662285139083</v>
      </c>
      <c r="I3548" s="9">
        <v>0.443638720226189</v>
      </c>
      <c r="J3548" s="9">
        <v>0.258612450141024</v>
      </c>
      <c r="K3548" s="9">
        <v>0.341249569200361</v>
      </c>
      <c r="L3548" s="9">
        <v>0.272302105885131</v>
      </c>
      <c r="M3548" s="9">
        <v>0.239375442403989</v>
      </c>
    </row>
    <row r="3549" spans="2:13">
      <c r="B3549" s="8" t="s">
        <v>434</v>
      </c>
      <c r="C3549" s="11">
        <v>0.94271318798753</v>
      </c>
      <c r="D3549" s="11">
        <v>0.673903937046448</v>
      </c>
      <c r="E3549" s="11">
        <v>0.906189675961733</v>
      </c>
      <c r="F3549" s="11">
        <v>0.549079968220103</v>
      </c>
      <c r="G3549" s="11">
        <v>0.41895157412924</v>
      </c>
      <c r="H3549" s="11">
        <v>0.582446469633314</v>
      </c>
      <c r="I3549" s="11">
        <v>0.527806977582068</v>
      </c>
      <c r="J3549" s="11">
        <v>0.24028760503368</v>
      </c>
      <c r="K3549" s="11">
        <v>0.221956103301587</v>
      </c>
      <c r="L3549" s="11">
        <v>0.254889406550721</v>
      </c>
      <c r="M3549" s="11">
        <v>0.230978148728277</v>
      </c>
    </row>
    <row r="3550" spans="2:13">
      <c r="B3550" s="8" t="s">
        <v>435</v>
      </c>
      <c r="C3550" s="9">
        <v>0.914272003785837</v>
      </c>
      <c r="D3550" s="9">
        <v>0.589105882021799</v>
      </c>
      <c r="E3550" s="9">
        <v>0.875258111340587</v>
      </c>
      <c r="F3550" s="9">
        <v>0.529514624798088</v>
      </c>
      <c r="G3550" s="9">
        <v>0.389529888625051</v>
      </c>
      <c r="H3550" s="9">
        <v>0.579165305954314</v>
      </c>
      <c r="I3550" s="9">
        <v>0.506919131843566</v>
      </c>
      <c r="J3550" s="9">
        <v>0.0853987492076821</v>
      </c>
      <c r="K3550" s="9">
        <v>0.196877807934051</v>
      </c>
      <c r="L3550" s="9">
        <v>0.0934062826533692</v>
      </c>
      <c r="M3550" s="9">
        <v>0.081754606542533</v>
      </c>
    </row>
    <row r="3551" spans="2:13">
      <c r="B3551" s="8" t="s">
        <v>436</v>
      </c>
      <c r="C3551" s="11">
        <v>0.945377715409799</v>
      </c>
      <c r="D3551" s="11">
        <v>0.721387995953477</v>
      </c>
      <c r="E3551" s="11">
        <v>0.899596334837507</v>
      </c>
      <c r="F3551" s="11">
        <v>0.492885397021175</v>
      </c>
      <c r="G3551" s="11">
        <v>0.369009102248825</v>
      </c>
      <c r="H3551" s="11">
        <v>0.521363460326036</v>
      </c>
      <c r="I3551" s="11">
        <v>0.469016658027502</v>
      </c>
      <c r="J3551" s="11">
        <v>0.211909769183094</v>
      </c>
      <c r="K3551" s="11">
        <v>0.291302742611355</v>
      </c>
      <c r="L3551" s="11">
        <v>0.22415354807812</v>
      </c>
      <c r="M3551" s="11">
        <v>0.2016477102919</v>
      </c>
    </row>
    <row r="3552" spans="2:13">
      <c r="B3552" s="8" t="s">
        <v>437</v>
      </c>
      <c r="C3552" s="9">
        <v>0.953570651682299</v>
      </c>
      <c r="D3552" s="9">
        <v>0.624933816073397</v>
      </c>
      <c r="E3552" s="9">
        <v>0.916368846953041</v>
      </c>
      <c r="F3552" s="9">
        <v>0.554315587369012</v>
      </c>
      <c r="G3552" s="9">
        <v>0.47932751667717</v>
      </c>
      <c r="H3552" s="9">
        <v>0.581305209415876</v>
      </c>
      <c r="I3552" s="9">
        <v>0.532689984480223</v>
      </c>
      <c r="J3552" s="9">
        <v>0.198195395229127</v>
      </c>
      <c r="K3552" s="9">
        <v>0.213064005085721</v>
      </c>
      <c r="L3552" s="9">
        <v>0.207845527627627</v>
      </c>
      <c r="M3552" s="9">
        <v>0.190463166496475</v>
      </c>
    </row>
    <row r="3553" spans="2:13">
      <c r="B3553" s="8" t="s">
        <v>438</v>
      </c>
      <c r="C3553" s="11">
        <v>0.942388482939103</v>
      </c>
      <c r="D3553" s="11">
        <v>0.591058398920647</v>
      </c>
      <c r="E3553" s="11">
        <v>0.865732660611307</v>
      </c>
      <c r="F3553" s="11">
        <v>0.410318873937721</v>
      </c>
      <c r="G3553" s="11">
        <v>0.379943558745984</v>
      </c>
      <c r="H3553" s="11">
        <v>0.435403107493447</v>
      </c>
      <c r="I3553" s="11">
        <v>0.376942690688733</v>
      </c>
      <c r="J3553" s="11">
        <v>0.31925444786741</v>
      </c>
      <c r="K3553" s="11">
        <v>0.337524353578428</v>
      </c>
      <c r="L3553" s="11">
        <v>0.338771593294228</v>
      </c>
      <c r="M3553" s="11">
        <v>0.293285632802143</v>
      </c>
    </row>
    <row r="3554" spans="2:13">
      <c r="B3554" s="8" t="s">
        <v>439</v>
      </c>
      <c r="C3554" s="9">
        <v>0.943383337559775</v>
      </c>
      <c r="D3554" s="9">
        <v>0.702784966514891</v>
      </c>
      <c r="E3554" s="9">
        <v>0.906964305478793</v>
      </c>
      <c r="F3554" s="9">
        <v>0.546242487272934</v>
      </c>
      <c r="G3554" s="9">
        <v>0.436090136055542</v>
      </c>
      <c r="H3554" s="9">
        <v>0.579024947256208</v>
      </c>
      <c r="I3554" s="9">
        <v>0.525154959143121</v>
      </c>
      <c r="J3554" s="9">
        <v>0.274177489121993</v>
      </c>
      <c r="K3554" s="9">
        <v>0.234545386531828</v>
      </c>
      <c r="L3554" s="9">
        <v>0.290632109139431</v>
      </c>
      <c r="M3554" s="9">
        <v>0.263592949015481</v>
      </c>
    </row>
    <row r="3555" spans="2:13">
      <c r="B3555" s="8" t="s">
        <v>440</v>
      </c>
      <c r="C3555" s="11">
        <v>0.953467018590823</v>
      </c>
      <c r="D3555" s="11">
        <v>0.759213985365532</v>
      </c>
      <c r="E3555" s="11">
        <v>0.898749907340604</v>
      </c>
      <c r="F3555" s="11">
        <v>0.453407929972914</v>
      </c>
      <c r="G3555" s="11">
        <v>0.261660906393642</v>
      </c>
      <c r="H3555" s="11">
        <v>0.47553603966609</v>
      </c>
      <c r="I3555" s="11">
        <v>0.427387971587016</v>
      </c>
      <c r="J3555" s="11">
        <v>0.412745996528392</v>
      </c>
      <c r="K3555" s="11">
        <v>0.384912207522016</v>
      </c>
      <c r="L3555" s="11">
        <v>0.432889642201165</v>
      </c>
      <c r="M3555" s="11">
        <v>0.389059525817004</v>
      </c>
    </row>
    <row r="3556" spans="2:13">
      <c r="B3556" s="8" t="s">
        <v>441</v>
      </c>
      <c r="C3556" s="9">
        <v>0.92430581192863</v>
      </c>
      <c r="D3556" s="9">
        <v>0.517792872319943</v>
      </c>
      <c r="E3556" s="9">
        <v>0.86887199833588</v>
      </c>
      <c r="F3556" s="9">
        <v>0.616922577526789</v>
      </c>
      <c r="G3556" s="9">
        <v>0.425719769916516</v>
      </c>
      <c r="H3556" s="9">
        <v>0.667444226321088</v>
      </c>
      <c r="I3556" s="9">
        <v>0.579923598701349</v>
      </c>
      <c r="J3556" s="9">
        <v>0.1039519842427</v>
      </c>
      <c r="K3556" s="9">
        <v>0.182249468038587</v>
      </c>
      <c r="L3556" s="9">
        <v>0.112464925462058</v>
      </c>
      <c r="M3556" s="9">
        <v>0.0977176245289137</v>
      </c>
    </row>
    <row r="3557" spans="2:13">
      <c r="B3557" s="8" t="s">
        <v>442</v>
      </c>
      <c r="C3557" s="11">
        <v>0.953376988982827</v>
      </c>
      <c r="D3557" s="11">
        <v>0.632338301363567</v>
      </c>
      <c r="E3557" s="11">
        <v>0.901346007305412</v>
      </c>
      <c r="F3557" s="11">
        <v>0.508472163043604</v>
      </c>
      <c r="G3557" s="11">
        <v>0.437099061162842</v>
      </c>
      <c r="H3557" s="11">
        <v>0.533337985832972</v>
      </c>
      <c r="I3557" s="11">
        <v>0.48072206407486</v>
      </c>
      <c r="J3557" s="11">
        <v>0.231233411340975</v>
      </c>
      <c r="K3557" s="11">
        <v>0.214058601907465</v>
      </c>
      <c r="L3557" s="11">
        <v>0.24254142276675</v>
      </c>
      <c r="M3557" s="11">
        <v>0.218613743016984</v>
      </c>
    </row>
    <row r="3558" spans="2:13">
      <c r="B3558" s="8" t="s">
        <v>443</v>
      </c>
      <c r="C3558" s="9">
        <v>0.936443292856656</v>
      </c>
      <c r="D3558" s="9">
        <v>0.656385014050235</v>
      </c>
      <c r="E3558" s="9">
        <v>0.869022839126103</v>
      </c>
      <c r="F3558" s="9">
        <v>0.619463784033852</v>
      </c>
      <c r="G3558" s="9">
        <v>0.478397828825409</v>
      </c>
      <c r="H3558" s="9">
        <v>0.661506990075346</v>
      </c>
      <c r="I3558" s="9">
        <v>0.57486468261704</v>
      </c>
      <c r="J3558" s="9">
        <v>0.160376073672687</v>
      </c>
      <c r="K3558" s="9">
        <v>0.187390417471312</v>
      </c>
      <c r="L3558" s="9">
        <v>0.171260849317906</v>
      </c>
      <c r="M3558" s="9">
        <v>0.148829589505394</v>
      </c>
    </row>
    <row r="3559" spans="2:13">
      <c r="B3559" s="8" t="s">
        <v>444</v>
      </c>
      <c r="C3559" s="11">
        <v>0.934401732206935</v>
      </c>
      <c r="D3559" s="11">
        <v>0.617324491700433</v>
      </c>
      <c r="E3559" s="11">
        <v>0.866059107672331</v>
      </c>
      <c r="F3559" s="11">
        <v>0.482461499105512</v>
      </c>
      <c r="G3559" s="11">
        <v>0.393963818186038</v>
      </c>
      <c r="H3559" s="11">
        <v>0.516331982782182</v>
      </c>
      <c r="I3559" s="11">
        <v>0.447174016271022</v>
      </c>
      <c r="J3559" s="11">
        <v>0.287703574235023</v>
      </c>
      <c r="K3559" s="11">
        <v>0.261497937384156</v>
      </c>
      <c r="L3559" s="11">
        <v>0.307901370811358</v>
      </c>
      <c r="M3559" s="11">
        <v>0.266660786455972</v>
      </c>
    </row>
    <row r="3560" spans="2:13">
      <c r="B3560" s="8" t="s">
        <v>445</v>
      </c>
      <c r="C3560" s="9">
        <v>0.924314195578426</v>
      </c>
      <c r="D3560" s="9">
        <v>0.640326326227349</v>
      </c>
      <c r="E3560" s="9">
        <v>0.878683464997883</v>
      </c>
      <c r="F3560" s="9">
        <v>0.59399846393373</v>
      </c>
      <c r="G3560" s="9">
        <v>0.48143876427086</v>
      </c>
      <c r="H3560" s="9">
        <v>0.642636959137052</v>
      </c>
      <c r="I3560" s="9">
        <v>0.564674469990248</v>
      </c>
      <c r="J3560" s="9">
        <v>0.133147659670152</v>
      </c>
      <c r="K3560" s="9">
        <v>0.180048324090321</v>
      </c>
      <c r="L3560" s="9">
        <v>0.144050216157104</v>
      </c>
      <c r="M3560" s="9">
        <v>0.126574543066618</v>
      </c>
    </row>
    <row r="3561" spans="2:13">
      <c r="B3561" s="8" t="s">
        <v>446</v>
      </c>
      <c r="C3561" s="11">
        <v>0.943981161900214</v>
      </c>
      <c r="D3561" s="11">
        <v>0.699209702217315</v>
      </c>
      <c r="E3561" s="11">
        <v>0.909375319854474</v>
      </c>
      <c r="F3561" s="11">
        <v>0.528087997659774</v>
      </c>
      <c r="G3561" s="11">
        <v>0.394578294879903</v>
      </c>
      <c r="H3561" s="11">
        <v>0.559426415455944</v>
      </c>
      <c r="I3561" s="11">
        <v>0.508728575490291</v>
      </c>
      <c r="J3561" s="11">
        <v>0.230257595004899</v>
      </c>
      <c r="K3561" s="11">
        <v>0.219224136366666</v>
      </c>
      <c r="L3561" s="11">
        <v>0.243921811470682</v>
      </c>
      <c r="M3561" s="11">
        <v>0.221816475325634</v>
      </c>
    </row>
    <row r="3562" spans="2:13">
      <c r="B3562" s="8" t="s">
        <v>447</v>
      </c>
      <c r="C3562" s="9">
        <v>0.951506229163303</v>
      </c>
      <c r="D3562" s="9">
        <v>0.717983605394902</v>
      </c>
      <c r="E3562" s="9">
        <v>0.908694988352594</v>
      </c>
      <c r="F3562" s="9">
        <v>0.555603169848893</v>
      </c>
      <c r="G3562" s="9">
        <v>0.390722029461511</v>
      </c>
      <c r="H3562" s="9">
        <v>0.583919634806234</v>
      </c>
      <c r="I3562" s="9">
        <v>0.530604845749102</v>
      </c>
      <c r="J3562" s="9">
        <v>0.202384818367035</v>
      </c>
      <c r="K3562" s="9">
        <v>0.279221235472409</v>
      </c>
      <c r="L3562" s="9">
        <v>0.212699415057955</v>
      </c>
      <c r="M3562" s="9">
        <v>0.193278892488692</v>
      </c>
    </row>
    <row r="3563" spans="2:13">
      <c r="B3563" s="8" t="s">
        <v>448</v>
      </c>
      <c r="C3563" s="11">
        <v>0.955904050380513</v>
      </c>
      <c r="D3563" s="11">
        <v>0.676505124292199</v>
      </c>
      <c r="E3563" s="11">
        <v>0.927655209523758</v>
      </c>
      <c r="F3563" s="11">
        <v>0.59197544067971</v>
      </c>
      <c r="G3563" s="11">
        <v>0.506279361611144</v>
      </c>
      <c r="H3563" s="11">
        <v>0.619283327070395</v>
      </c>
      <c r="I3563" s="11">
        <v>0.574481404528057</v>
      </c>
      <c r="J3563" s="11">
        <v>0.271913779844511</v>
      </c>
      <c r="K3563" s="11">
        <v>0.125293922057281</v>
      </c>
      <c r="L3563" s="11">
        <v>0.284457189752749</v>
      </c>
      <c r="M3563" s="11">
        <v>0.263878193960626</v>
      </c>
    </row>
    <row r="3564" spans="2:13">
      <c r="B3564" s="8" t="s">
        <v>449</v>
      </c>
      <c r="C3564" s="9">
        <v>0.94097620088158</v>
      </c>
      <c r="D3564" s="9">
        <v>0.65126639542338</v>
      </c>
      <c r="E3564" s="9">
        <v>0.871142857031434</v>
      </c>
      <c r="F3564" s="9">
        <v>0.553122145378134</v>
      </c>
      <c r="G3564" s="9">
        <v>0.409409512314735</v>
      </c>
      <c r="H3564" s="9">
        <v>0.58781735909997</v>
      </c>
      <c r="I3564" s="9">
        <v>0.512072893619021</v>
      </c>
      <c r="J3564" s="9">
        <v>0.272997149599508</v>
      </c>
      <c r="K3564" s="9">
        <v>0.287652154876961</v>
      </c>
      <c r="L3564" s="9">
        <v>0.290121205343709</v>
      </c>
      <c r="M3564" s="9">
        <v>0.252737015708522</v>
      </c>
    </row>
    <row r="3565" spans="2:13">
      <c r="B3565" s="8" t="s">
        <v>450</v>
      </c>
      <c r="C3565" s="11">
        <v>0.949597839884081</v>
      </c>
      <c r="D3565" s="11">
        <v>0.592987124114399</v>
      </c>
      <c r="E3565" s="11">
        <v>0.907591397296409</v>
      </c>
      <c r="F3565" s="11">
        <v>0.564848482739714</v>
      </c>
      <c r="G3565" s="11">
        <v>0.529650115833792</v>
      </c>
      <c r="H3565" s="11">
        <v>0.594829157160536</v>
      </c>
      <c r="I3565" s="11">
        <v>0.539861825899977</v>
      </c>
      <c r="J3565" s="11">
        <v>0.235040641427021</v>
      </c>
      <c r="K3565" s="11">
        <v>0.239577546093444</v>
      </c>
      <c r="L3565" s="11">
        <v>0.247515981560903</v>
      </c>
      <c r="M3565" s="11">
        <v>0.224643375558052</v>
      </c>
    </row>
    <row r="3566" spans="2:13">
      <c r="B3566" s="8" t="s">
        <v>451</v>
      </c>
      <c r="C3566" s="9">
        <v>0.956484088284397</v>
      </c>
      <c r="D3566" s="9">
        <v>0.633473459448197</v>
      </c>
      <c r="E3566" s="9">
        <v>0.905298978944164</v>
      </c>
      <c r="F3566" s="9">
        <v>0.52818064713261</v>
      </c>
      <c r="G3566" s="9">
        <v>0.458825374899649</v>
      </c>
      <c r="H3566" s="9">
        <v>0.552210594616356</v>
      </c>
      <c r="I3566" s="9">
        <v>0.499915687468337</v>
      </c>
      <c r="J3566" s="9">
        <v>0.197867055138014</v>
      </c>
      <c r="K3566" s="9">
        <v>0.168997870470182</v>
      </c>
      <c r="L3566" s="9">
        <v>0.206869155024752</v>
      </c>
      <c r="M3566" s="9">
        <v>0.18727843481895</v>
      </c>
    </row>
    <row r="3567" spans="2:13">
      <c r="B3567" s="8" t="s">
        <v>452</v>
      </c>
      <c r="C3567" s="11">
        <v>0.953827087245723</v>
      </c>
      <c r="D3567" s="11">
        <v>0.540296352605023</v>
      </c>
      <c r="E3567" s="11">
        <v>0.885561478879327</v>
      </c>
      <c r="F3567" s="11">
        <v>0.58377155461122</v>
      </c>
      <c r="G3567" s="11">
        <v>0.468403830027862</v>
      </c>
      <c r="H3567" s="11">
        <v>0.612030799310725</v>
      </c>
      <c r="I3567" s="11">
        <v>0.541990899757302</v>
      </c>
      <c r="J3567" s="11">
        <v>0.208484153501327</v>
      </c>
      <c r="K3567" s="11">
        <v>0.221663387168251</v>
      </c>
      <c r="L3567" s="11">
        <v>0.218576465576531</v>
      </c>
      <c r="M3567" s="11">
        <v>0.193562898104169</v>
      </c>
    </row>
    <row r="3568" spans="2:13">
      <c r="B3568" s="8" t="s">
        <v>453</v>
      </c>
      <c r="C3568" s="9">
        <v>0.953127734641837</v>
      </c>
      <c r="D3568" s="9">
        <v>0.754216617826697</v>
      </c>
      <c r="E3568" s="9">
        <v>0.913794356688519</v>
      </c>
      <c r="F3568" s="9">
        <v>0.511456420683746</v>
      </c>
      <c r="G3568" s="9">
        <v>0.446555038253423</v>
      </c>
      <c r="H3568" s="9">
        <v>0.536608475542828</v>
      </c>
      <c r="I3568" s="9">
        <v>0.490349796702266</v>
      </c>
      <c r="J3568" s="9">
        <v>0.280110190335524</v>
      </c>
      <c r="K3568" s="9">
        <v>0.207189308833994</v>
      </c>
      <c r="L3568" s="9">
        <v>0.293885258139911</v>
      </c>
      <c r="M3568" s="9">
        <v>0.268550690402199</v>
      </c>
    </row>
    <row r="3569" spans="2:13">
      <c r="B3569" s="8" t="s">
        <v>454</v>
      </c>
      <c r="C3569" s="11">
        <v>0.948793463361953</v>
      </c>
      <c r="D3569" s="11">
        <v>0.517164803078515</v>
      </c>
      <c r="E3569" s="11">
        <v>0.913773023695777</v>
      </c>
      <c r="F3569" s="11">
        <v>0.620985086991128</v>
      </c>
      <c r="G3569" s="11">
        <v>0.542784656415573</v>
      </c>
      <c r="H3569" s="11">
        <v>0.654499752549655</v>
      </c>
      <c r="I3569" s="11">
        <v>0.598064217895436</v>
      </c>
      <c r="J3569" s="11">
        <v>0.135706043697997</v>
      </c>
      <c r="K3569" s="11">
        <v>0.173185540413455</v>
      </c>
      <c r="L3569" s="11">
        <v>0.143030120820116</v>
      </c>
      <c r="M3569" s="11">
        <v>0.13069706598137</v>
      </c>
    </row>
    <row r="3570" spans="2:13">
      <c r="B3570" s="8" t="s">
        <v>455</v>
      </c>
      <c r="C3570" s="9">
        <v>0.934648211423694</v>
      </c>
      <c r="D3570" s="9">
        <v>0.511591922954224</v>
      </c>
      <c r="E3570" s="9">
        <v>0.893820077681859</v>
      </c>
      <c r="F3570" s="9">
        <v>0.531248273213352</v>
      </c>
      <c r="G3570" s="9">
        <v>0.453998480126947</v>
      </c>
      <c r="H3570" s="9">
        <v>0.568393826383226</v>
      </c>
      <c r="I3570" s="9">
        <v>0.508041814051745</v>
      </c>
      <c r="J3570" s="9">
        <v>0.15012794836842</v>
      </c>
      <c r="K3570" s="9">
        <v>0.22612130170388</v>
      </c>
      <c r="L3570" s="9">
        <v>0.160625084960831</v>
      </c>
      <c r="M3570" s="9">
        <v>0.143569925917345</v>
      </c>
    </row>
    <row r="3571" spans="2:13">
      <c r="B3571" s="8" t="s">
        <v>456</v>
      </c>
      <c r="C3571" s="11">
        <v>0.93807785092147</v>
      </c>
      <c r="D3571" s="11">
        <v>0.622065438868328</v>
      </c>
      <c r="E3571" s="11">
        <v>0.881647881905309</v>
      </c>
      <c r="F3571" s="11">
        <v>0.431735583219748</v>
      </c>
      <c r="G3571" s="11">
        <v>0.30619006506105</v>
      </c>
      <c r="H3571" s="11">
        <v>0.460234278845467</v>
      </c>
      <c r="I3571" s="11">
        <v>0.405764577124323</v>
      </c>
      <c r="J3571" s="11">
        <v>0.281227867484809</v>
      </c>
      <c r="K3571" s="11">
        <v>0.244301856575456</v>
      </c>
      <c r="L3571" s="11">
        <v>0.299791608136318</v>
      </c>
      <c r="M3571" s="11">
        <v>0.264310636326371</v>
      </c>
    </row>
    <row r="3572" spans="2:13">
      <c r="B3572" s="8" t="s">
        <v>457</v>
      </c>
      <c r="C3572" s="9">
        <v>0.946003845132914</v>
      </c>
      <c r="D3572" s="9">
        <v>0.666126208728925</v>
      </c>
      <c r="E3572" s="9">
        <v>0.889448140523561</v>
      </c>
      <c r="F3572" s="9">
        <v>0.563265032356654</v>
      </c>
      <c r="G3572" s="9">
        <v>0.455910779844635</v>
      </c>
      <c r="H3572" s="9">
        <v>0.59541516163448</v>
      </c>
      <c r="I3572" s="9">
        <v>0.529590908355325</v>
      </c>
      <c r="J3572" s="9">
        <v>0.146936761525295</v>
      </c>
      <c r="K3572" s="9">
        <v>0.241155589865665</v>
      </c>
      <c r="L3572" s="9">
        <v>0.1553236408935</v>
      </c>
      <c r="M3572" s="9">
        <v>0.138152323572073</v>
      </c>
    </row>
    <row r="3573" spans="2:13">
      <c r="B3573" s="8" t="s">
        <v>458</v>
      </c>
      <c r="C3573" s="11">
        <v>0.917831969855318</v>
      </c>
      <c r="D3573" s="11">
        <v>0.518686557139901</v>
      </c>
      <c r="E3573" s="11">
        <v>0.859613493356411</v>
      </c>
      <c r="F3573" s="11">
        <v>0.461700435417996</v>
      </c>
      <c r="G3573" s="11">
        <v>0.339925027483468</v>
      </c>
      <c r="H3573" s="11">
        <v>0.503033725760039</v>
      </c>
      <c r="I3573" s="11">
        <v>0.432414578276678</v>
      </c>
      <c r="J3573" s="11">
        <v>0.224888739731339</v>
      </c>
      <c r="K3573" s="11">
        <v>0.31614368057231</v>
      </c>
      <c r="L3573" s="11">
        <v>0.245021689282395</v>
      </c>
      <c r="M3573" s="11">
        <v>0.210623950272129</v>
      </c>
    </row>
    <row r="3574" spans="2:13">
      <c r="B3574" s="8" t="s">
        <v>459</v>
      </c>
      <c r="C3574" s="9">
        <v>0.954445230608693</v>
      </c>
      <c r="D3574" s="9">
        <v>0.52507721082561</v>
      </c>
      <c r="E3574" s="9">
        <v>0.90939673561443</v>
      </c>
      <c r="F3574" s="9">
        <v>0.589080003303834</v>
      </c>
      <c r="G3574" s="9">
        <v>0.502807152648976</v>
      </c>
      <c r="H3574" s="9">
        <v>0.617196235480323</v>
      </c>
      <c r="I3574" s="9">
        <v>0.561276241779321</v>
      </c>
      <c r="J3574" s="9">
        <v>0.260538360387817</v>
      </c>
      <c r="K3574" s="9">
        <v>0.234233355048459</v>
      </c>
      <c r="L3574" s="9">
        <v>0.272973610252796</v>
      </c>
      <c r="M3574" s="9">
        <v>0.248241310072778</v>
      </c>
    </row>
    <row r="3575" spans="2:13">
      <c r="B3575" s="8" t="s">
        <v>460</v>
      </c>
      <c r="C3575" s="11">
        <v>0.942736612267503</v>
      </c>
      <c r="D3575" s="11">
        <v>0.703145025385073</v>
      </c>
      <c r="E3575" s="11">
        <v>0.901650446733065</v>
      </c>
      <c r="F3575" s="11">
        <v>0.566233997334618</v>
      </c>
      <c r="G3575" s="11">
        <v>0.397614572575799</v>
      </c>
      <c r="H3575" s="11">
        <v>0.600627990858118</v>
      </c>
      <c r="I3575" s="11">
        <v>0.541556496277605</v>
      </c>
      <c r="J3575" s="11">
        <v>0.152740406563323</v>
      </c>
      <c r="K3575" s="11">
        <v>0.13345062803912</v>
      </c>
      <c r="L3575" s="11">
        <v>0.162018112562688</v>
      </c>
      <c r="M3575" s="11">
        <v>0.146083703570995</v>
      </c>
    </row>
    <row r="3576" spans="2:13">
      <c r="B3576" s="8" t="s">
        <v>461</v>
      </c>
      <c r="C3576" s="9">
        <v>0.944910656568321</v>
      </c>
      <c r="D3576" s="9">
        <v>0.600750043244473</v>
      </c>
      <c r="E3576" s="9">
        <v>0.892044774967736</v>
      </c>
      <c r="F3576" s="9">
        <v>0.563013651465757</v>
      </c>
      <c r="G3576" s="9">
        <v>0.485026511997409</v>
      </c>
      <c r="H3576" s="9">
        <v>0.595837974259367</v>
      </c>
      <c r="I3576" s="9">
        <v>0.531514151665428</v>
      </c>
      <c r="J3576" s="9">
        <v>0.17983686237783</v>
      </c>
      <c r="K3576" s="9">
        <v>0.229542958139367</v>
      </c>
      <c r="L3576" s="9">
        <v>0.190321551701991</v>
      </c>
      <c r="M3576" s="9">
        <v>0.169775345759513</v>
      </c>
    </row>
    <row r="3577" spans="2:13">
      <c r="B3577" s="8" t="s">
        <v>462</v>
      </c>
      <c r="C3577" s="11">
        <v>0.949666073350383</v>
      </c>
      <c r="D3577" s="11">
        <v>0.727317366105788</v>
      </c>
      <c r="E3577" s="11">
        <v>0.9073161477149</v>
      </c>
      <c r="F3577" s="11">
        <v>0.492448110849717</v>
      </c>
      <c r="G3577" s="11">
        <v>0.372974810925124</v>
      </c>
      <c r="H3577" s="11">
        <v>0.518548703243004</v>
      </c>
      <c r="I3577" s="11">
        <v>0.470487611828999</v>
      </c>
      <c r="J3577" s="11">
        <v>0.258684193223374</v>
      </c>
      <c r="K3577" s="11">
        <v>0.283274585420358</v>
      </c>
      <c r="L3577" s="11">
        <v>0.272394898041104</v>
      </c>
      <c r="M3577" s="11">
        <v>0.247148289547848</v>
      </c>
    </row>
    <row r="3578" spans="2:13">
      <c r="B3578" s="8" t="s">
        <v>463</v>
      </c>
      <c r="C3578" s="9">
        <v>0.946972624427178</v>
      </c>
      <c r="D3578" s="9">
        <v>0.598011441005159</v>
      </c>
      <c r="E3578" s="9">
        <v>0.900039390141719</v>
      </c>
      <c r="F3578" s="9">
        <v>0.50131665739009</v>
      </c>
      <c r="G3578" s="9">
        <v>0.436985015752483</v>
      </c>
      <c r="H3578" s="9">
        <v>0.529388753654136</v>
      </c>
      <c r="I3578" s="9">
        <v>0.476470730986753</v>
      </c>
      <c r="J3578" s="9">
        <v>0.200952091578389</v>
      </c>
      <c r="K3578" s="9">
        <v>0.215510779448529</v>
      </c>
      <c r="L3578" s="9">
        <v>0.212204752698046</v>
      </c>
      <c r="M3578" s="9">
        <v>0.190992636203524</v>
      </c>
    </row>
    <row r="3579" spans="2:13">
      <c r="B3579" s="8" t="s">
        <v>464</v>
      </c>
      <c r="C3579" s="11">
        <v>0.948553854925096</v>
      </c>
      <c r="D3579" s="11">
        <v>0.669487598798239</v>
      </c>
      <c r="E3579" s="11">
        <v>0.893613158490404</v>
      </c>
      <c r="F3579" s="11">
        <v>0.5025822947155</v>
      </c>
      <c r="G3579" s="11">
        <v>0.398073876400969</v>
      </c>
      <c r="H3579" s="11">
        <v>0.529840548436954</v>
      </c>
      <c r="I3579" s="11">
        <v>0.473472485985035</v>
      </c>
      <c r="J3579" s="11">
        <v>0.28770852406793</v>
      </c>
      <c r="K3579" s="11">
        <v>0.32330189261882</v>
      </c>
      <c r="L3579" s="11">
        <v>0.303312798291932</v>
      </c>
      <c r="M3579" s="11">
        <v>0.271044307692216</v>
      </c>
    </row>
    <row r="3580" spans="2:13">
      <c r="B3580" s="8" t="s">
        <v>465</v>
      </c>
      <c r="C3580" s="9">
        <v>0.947431001150074</v>
      </c>
      <c r="D3580" s="9">
        <v>0.630822078026468</v>
      </c>
      <c r="E3580" s="9">
        <v>0.885141166573985</v>
      </c>
      <c r="F3580" s="9">
        <v>0.433698999601552</v>
      </c>
      <c r="G3580" s="9">
        <v>0.321516684255638</v>
      </c>
      <c r="H3580" s="9">
        <v>0.457763150113402</v>
      </c>
      <c r="I3580" s="9">
        <v>0.405185008705959</v>
      </c>
      <c r="J3580" s="9">
        <v>0.31673692436193</v>
      </c>
      <c r="K3580" s="9">
        <v>0.394252968582641</v>
      </c>
      <c r="L3580" s="9">
        <v>0.334311336632902</v>
      </c>
      <c r="M3580" s="9">
        <v>0.295912726506155</v>
      </c>
    </row>
    <row r="3581" spans="2:13">
      <c r="B3581" s="8" t="s">
        <v>466</v>
      </c>
      <c r="C3581" s="11">
        <v>0.957345323335539</v>
      </c>
      <c r="D3581" s="11">
        <v>0.593818856014861</v>
      </c>
      <c r="E3581" s="11">
        <v>0.892053103482732</v>
      </c>
      <c r="F3581" s="11">
        <v>0.49517424658022</v>
      </c>
      <c r="G3581" s="11">
        <v>0.353699627160373</v>
      </c>
      <c r="H3581" s="11">
        <v>0.517236815713432</v>
      </c>
      <c r="I3581" s="11">
        <v>0.461402706692694</v>
      </c>
      <c r="J3581" s="11">
        <v>0.309356514337347</v>
      </c>
      <c r="K3581" s="11">
        <v>0.35381124397971</v>
      </c>
      <c r="L3581" s="11">
        <v>0.323139944173437</v>
      </c>
      <c r="M3581" s="11">
        <v>0.288257990059151</v>
      </c>
    </row>
    <row r="3582" spans="2:13">
      <c r="B3582" s="8" t="s">
        <v>467</v>
      </c>
      <c r="C3582" s="9">
        <v>0.94132199397482</v>
      </c>
      <c r="D3582" s="9">
        <v>0.617183745782459</v>
      </c>
      <c r="E3582" s="9">
        <v>0.883192043986932</v>
      </c>
      <c r="F3582" s="9">
        <v>0.432239245588206</v>
      </c>
      <c r="G3582" s="9">
        <v>0.267835245985373</v>
      </c>
      <c r="H3582" s="9">
        <v>0.45918320017472</v>
      </c>
      <c r="I3582" s="9">
        <v>0.405546949126771</v>
      </c>
      <c r="J3582" s="9">
        <v>0.329289753409275</v>
      </c>
      <c r="K3582" s="9">
        <v>0.417346055356384</v>
      </c>
      <c r="L3582" s="9">
        <v>0.349816274895286</v>
      </c>
      <c r="M3582" s="9">
        <v>0.308954950844662</v>
      </c>
    </row>
    <row r="3583" spans="2:13">
      <c r="B3583" s="8" t="s">
        <v>468</v>
      </c>
      <c r="C3583" s="11">
        <v>0.889450528961147</v>
      </c>
      <c r="D3583" s="11">
        <v>0.445028214045415</v>
      </c>
      <c r="E3583" s="11">
        <v>0.882150160642612</v>
      </c>
      <c r="F3583" s="11">
        <v>0.399563818569874</v>
      </c>
      <c r="G3583" s="11">
        <v>0.262175847633211</v>
      </c>
      <c r="H3583" s="11">
        <v>0.449225454996978</v>
      </c>
      <c r="I3583" s="11">
        <v>0.396284307290335</v>
      </c>
      <c r="J3583" s="11">
        <v>0.295660277736922</v>
      </c>
      <c r="K3583" s="11">
        <v>0.351903913291391</v>
      </c>
      <c r="L3583" s="11">
        <v>0.332407782231852</v>
      </c>
      <c r="M3583" s="11">
        <v>0.293233578494683</v>
      </c>
    </row>
    <row r="3584" spans="2:13">
      <c r="B3584" s="8" t="s">
        <v>469</v>
      </c>
      <c r="C3584" s="9">
        <v>0.923629696099756</v>
      </c>
      <c r="D3584" s="9">
        <v>0.635622687691582</v>
      </c>
      <c r="E3584" s="9">
        <v>0.883287031813012</v>
      </c>
      <c r="F3584" s="9">
        <v>0.527094466926399</v>
      </c>
      <c r="G3584" s="9">
        <v>0.404566109125359</v>
      </c>
      <c r="H3584" s="9">
        <v>0.570677262924936</v>
      </c>
      <c r="I3584" s="9">
        <v>0.50407182569214</v>
      </c>
      <c r="J3584" s="9">
        <v>0.183368904542992</v>
      </c>
      <c r="K3584" s="9">
        <v>0.195818706439768</v>
      </c>
      <c r="L3584" s="9">
        <v>0.198530758936521</v>
      </c>
      <c r="M3584" s="9">
        <v>0.175359644784624</v>
      </c>
    </row>
    <row r="3585" spans="2:13">
      <c r="B3585" s="8" t="s">
        <v>470</v>
      </c>
      <c r="C3585" s="11">
        <v>0.939673613569515</v>
      </c>
      <c r="D3585" s="11">
        <v>0.577898162597019</v>
      </c>
      <c r="E3585" s="11">
        <v>0.905824621547056</v>
      </c>
      <c r="F3585" s="11">
        <v>0.484945971143981</v>
      </c>
      <c r="G3585" s="11">
        <v>0.390315595492097</v>
      </c>
      <c r="H3585" s="11">
        <v>0.516079162105903</v>
      </c>
      <c r="I3585" s="11">
        <v>0.467477211702901</v>
      </c>
      <c r="J3585" s="11">
        <v>0.298110832762766</v>
      </c>
      <c r="K3585" s="11">
        <v>0.365551805566586</v>
      </c>
      <c r="L3585" s="11">
        <v>0.317249338980946</v>
      </c>
      <c r="M3585" s="11">
        <v>0.287372262418469</v>
      </c>
    </row>
    <row r="3586" spans="2:13">
      <c r="B3586" s="8" t="s">
        <v>471</v>
      </c>
      <c r="C3586" s="9">
        <v>0.925386622828279</v>
      </c>
      <c r="D3586" s="9">
        <v>0.418713015305241</v>
      </c>
      <c r="E3586" s="9">
        <v>0.824501870903589</v>
      </c>
      <c r="F3586" s="9">
        <v>0.617553659377474</v>
      </c>
      <c r="G3586" s="9">
        <v>0.631619804539739</v>
      </c>
      <c r="H3586" s="9">
        <v>0.667346646410375</v>
      </c>
      <c r="I3586" s="9">
        <v>0.55022855850659</v>
      </c>
      <c r="J3586" s="9">
        <v>0.131030754568253</v>
      </c>
      <c r="K3586" s="9">
        <v>0.110126248069169</v>
      </c>
      <c r="L3586" s="9">
        <v>0.141595686965715</v>
      </c>
      <c r="M3586" s="9">
        <v>0.116745908815111</v>
      </c>
    </row>
    <row r="3587" spans="2:13">
      <c r="B3587" s="8" t="s">
        <v>472</v>
      </c>
      <c r="C3587" s="11">
        <v>0.924551336652047</v>
      </c>
      <c r="D3587" s="11">
        <v>0.434260027010244</v>
      </c>
      <c r="E3587" s="11">
        <v>0.826156685232671</v>
      </c>
      <c r="F3587" s="11">
        <v>0.498808901380118</v>
      </c>
      <c r="G3587" s="11">
        <v>0.38779948689755</v>
      </c>
      <c r="H3587" s="11">
        <v>0.539514553282013</v>
      </c>
      <c r="I3587" s="11">
        <v>0.445723554974254</v>
      </c>
      <c r="J3587" s="11">
        <v>0.191440648857054</v>
      </c>
      <c r="K3587" s="11">
        <v>0.268488667196293</v>
      </c>
      <c r="L3587" s="11">
        <v>0.20706329791301</v>
      </c>
      <c r="M3587" s="11">
        <v>0.171066727837157</v>
      </c>
    </row>
    <row r="3588" spans="2:13">
      <c r="B3588" s="8" t="s">
        <v>473</v>
      </c>
      <c r="C3588" s="9">
        <v>0.95890567489739</v>
      </c>
      <c r="D3588" s="9">
        <v>0.68739240968049</v>
      </c>
      <c r="E3588" s="9">
        <v>0.912848711829989</v>
      </c>
      <c r="F3588" s="9">
        <v>0.525001909936294</v>
      </c>
      <c r="G3588" s="9">
        <v>0.465588801776062</v>
      </c>
      <c r="H3588" s="9">
        <v>0.547501098053751</v>
      </c>
      <c r="I3588" s="9">
        <v>0.499785672083871</v>
      </c>
      <c r="J3588" s="9">
        <v>0.239748809124847</v>
      </c>
      <c r="K3588" s="9">
        <v>0.269419742445555</v>
      </c>
      <c r="L3588" s="9">
        <v>0.250023349950976</v>
      </c>
      <c r="M3588" s="9">
        <v>0.228233492930167</v>
      </c>
    </row>
    <row r="3589" spans="2:13">
      <c r="B3589" s="8" t="s">
        <v>474</v>
      </c>
      <c r="C3589" s="11">
        <v>0.937462428802555</v>
      </c>
      <c r="D3589" s="11">
        <v>0.621512956526917</v>
      </c>
      <c r="E3589" s="11">
        <v>0.894329607554935</v>
      </c>
      <c r="F3589" s="11">
        <v>0.441898861434298</v>
      </c>
      <c r="G3589" s="11">
        <v>0.310185725493969</v>
      </c>
      <c r="H3589" s="11">
        <v>0.471377676435253</v>
      </c>
      <c r="I3589" s="11">
        <v>0.421567012376497</v>
      </c>
      <c r="J3589" s="11">
        <v>0.318591849692494</v>
      </c>
      <c r="K3589" s="11">
        <v>0.422511325213979</v>
      </c>
      <c r="L3589" s="11">
        <v>0.339844925944861</v>
      </c>
      <c r="M3589" s="11">
        <v>0.303933379249804</v>
      </c>
    </row>
    <row r="3590" spans="2:13">
      <c r="B3590" s="8" t="s">
        <v>475</v>
      </c>
      <c r="C3590" s="9">
        <v>0.941071972807862</v>
      </c>
      <c r="D3590" s="9">
        <v>0.648507821591753</v>
      </c>
      <c r="E3590" s="9">
        <v>0.881831049728856</v>
      </c>
      <c r="F3590" s="9">
        <v>0.401124480807353</v>
      </c>
      <c r="G3590" s="9">
        <v>0.341777294493745</v>
      </c>
      <c r="H3590" s="9">
        <v>0.426242086044199</v>
      </c>
      <c r="I3590" s="9">
        <v>0.375873506174974</v>
      </c>
      <c r="J3590" s="9">
        <v>0.342599431772808</v>
      </c>
      <c r="K3590" s="9">
        <v>0.295323668566348</v>
      </c>
      <c r="L3590" s="9">
        <v>0.36405231658382</v>
      </c>
      <c r="M3590" s="9">
        <v>0.321032636489332</v>
      </c>
    </row>
    <row r="3591" spans="2:13">
      <c r="B3591" s="8" t="s">
        <v>476</v>
      </c>
      <c r="C3591" s="11">
        <v>0.939527745675269</v>
      </c>
      <c r="D3591" s="11">
        <v>0.613589894683877</v>
      </c>
      <c r="E3591" s="11">
        <v>0.8924864155082</v>
      </c>
      <c r="F3591" s="11">
        <v>0.572918715927883</v>
      </c>
      <c r="G3591" s="11">
        <v>0.537639513159288</v>
      </c>
      <c r="H3591" s="11">
        <v>0.60979435526527</v>
      </c>
      <c r="I3591" s="11">
        <v>0.544233178327834</v>
      </c>
      <c r="J3591" s="11">
        <v>0.114126845987815</v>
      </c>
      <c r="K3591" s="11">
        <v>0.0702999698520321</v>
      </c>
      <c r="L3591" s="11">
        <v>0.121472565885522</v>
      </c>
      <c r="M3591" s="11">
        <v>0.108412614909753</v>
      </c>
    </row>
    <row r="3592" spans="2:13">
      <c r="B3592" s="8" t="s">
        <v>477</v>
      </c>
      <c r="C3592" s="9">
        <v>0.943794902561971</v>
      </c>
      <c r="D3592" s="9">
        <v>0.660451324847238</v>
      </c>
      <c r="E3592" s="9">
        <v>0.895848145326029</v>
      </c>
      <c r="F3592" s="9">
        <v>0.472839866042841</v>
      </c>
      <c r="G3592" s="9">
        <v>0.339198294320155</v>
      </c>
      <c r="H3592" s="9">
        <v>0.500998537668828</v>
      </c>
      <c r="I3592" s="9">
        <v>0.448818610781672</v>
      </c>
      <c r="J3592" s="9">
        <v>0.255208722967246</v>
      </c>
      <c r="K3592" s="9">
        <v>0.32398053068215</v>
      </c>
      <c r="L3592" s="9">
        <v>0.270406973246487</v>
      </c>
      <c r="M3592" s="9">
        <v>0.242243585466091</v>
      </c>
    </row>
    <row r="3593" spans="2:13">
      <c r="B3593" s="8" t="s">
        <v>478</v>
      </c>
      <c r="C3593" s="11">
        <v>0.944084323298451</v>
      </c>
      <c r="D3593" s="11">
        <v>0.681229479901216</v>
      </c>
      <c r="E3593" s="11">
        <v>0.893286814401144</v>
      </c>
      <c r="F3593" s="11">
        <v>0.518102172671519</v>
      </c>
      <c r="G3593" s="11">
        <v>0.471690294447649</v>
      </c>
      <c r="H3593" s="11">
        <v>0.548788026541283</v>
      </c>
      <c r="I3593" s="11">
        <v>0.490225108010553</v>
      </c>
      <c r="J3593" s="11">
        <v>0.338208109931183</v>
      </c>
      <c r="K3593" s="11">
        <v>0.301594169810475</v>
      </c>
      <c r="L3593" s="11">
        <v>0.358239302978307</v>
      </c>
      <c r="M3593" s="11">
        <v>0.320010445750778</v>
      </c>
    </row>
    <row r="3594" spans="2:13">
      <c r="B3594" s="8" t="s">
        <v>479</v>
      </c>
      <c r="C3594" s="9">
        <v>0.944140703482128</v>
      </c>
      <c r="D3594" s="9">
        <v>0.654895202573224</v>
      </c>
      <c r="E3594" s="9">
        <v>0.848988782128672</v>
      </c>
      <c r="F3594" s="9">
        <v>0.507655298020321</v>
      </c>
      <c r="G3594" s="9">
        <v>0.392889040085376</v>
      </c>
      <c r="H3594" s="9">
        <v>0.537690299918237</v>
      </c>
      <c r="I3594" s="9">
        <v>0.456493032889985</v>
      </c>
      <c r="J3594" s="9">
        <v>0.248331262263386</v>
      </c>
      <c r="K3594" s="9">
        <v>0.296155133674029</v>
      </c>
      <c r="L3594" s="9">
        <v>0.263023574079058</v>
      </c>
      <c r="M3594" s="9">
        <v>0.22330406382851</v>
      </c>
    </row>
    <row r="3595" spans="2:13">
      <c r="B3595" s="8" t="s">
        <v>480</v>
      </c>
      <c r="C3595" s="11">
        <v>0.953072800535016</v>
      </c>
      <c r="D3595" s="11">
        <v>0.660029267016529</v>
      </c>
      <c r="E3595" s="11">
        <v>0.89453065234793</v>
      </c>
      <c r="F3595" s="11">
        <v>0.445436803145179</v>
      </c>
      <c r="G3595" s="11">
        <v>0.34388546414345</v>
      </c>
      <c r="H3595" s="11">
        <v>0.467369127410968</v>
      </c>
      <c r="I3595" s="11">
        <v>0.418076010430217</v>
      </c>
      <c r="J3595" s="11">
        <v>0.300936503440132</v>
      </c>
      <c r="K3595" s="11">
        <v>0.336316551216056</v>
      </c>
      <c r="L3595" s="11">
        <v>0.31575395213377</v>
      </c>
      <c r="M3595" s="11">
        <v>0.282451588783659</v>
      </c>
    </row>
    <row r="3596" spans="2:13">
      <c r="B3596" s="8" t="s">
        <v>481</v>
      </c>
      <c r="C3596" s="9">
        <v>0.958345436493892</v>
      </c>
      <c r="D3596" s="9">
        <v>0.674812143065475</v>
      </c>
      <c r="E3596" s="9">
        <v>0.926828284187138</v>
      </c>
      <c r="F3596" s="9">
        <v>0.579160438792358</v>
      </c>
      <c r="G3596" s="9">
        <v>0.491436637179544</v>
      </c>
      <c r="H3596" s="9">
        <v>0.604333695072643</v>
      </c>
      <c r="I3596" s="9">
        <v>0.56011356168065</v>
      </c>
      <c r="J3596" s="9">
        <v>0.238905434591333</v>
      </c>
      <c r="K3596" s="9">
        <v>0.112326316603953</v>
      </c>
      <c r="L3596" s="9">
        <v>0.249289479026862</v>
      </c>
      <c r="M3596" s="9">
        <v>0.231048540112372</v>
      </c>
    </row>
    <row r="3597" spans="2:13">
      <c r="B3597" s="8" t="s">
        <v>482</v>
      </c>
      <c r="C3597" s="11">
        <v>0.918177946182113</v>
      </c>
      <c r="D3597" s="11">
        <v>0.591559711775043</v>
      </c>
      <c r="E3597" s="11">
        <v>0.864376691772304</v>
      </c>
      <c r="F3597" s="11">
        <v>0.433633325627799</v>
      </c>
      <c r="G3597" s="11">
        <v>0.415753355340317</v>
      </c>
      <c r="H3597" s="11">
        <v>0.472275910601965</v>
      </c>
      <c r="I3597" s="11">
        <v>0.408224289209879</v>
      </c>
      <c r="J3597" s="11">
        <v>0.304557316646257</v>
      </c>
      <c r="K3597" s="11">
        <v>0.278824015903226</v>
      </c>
      <c r="L3597" s="11">
        <v>0.331697486214562</v>
      </c>
      <c r="M3597" s="11">
        <v>0.286711575803333</v>
      </c>
    </row>
    <row r="3598" spans="2:13">
      <c r="B3598" s="8" t="s">
        <v>483</v>
      </c>
      <c r="C3598" s="9">
        <v>0.953126800146735</v>
      </c>
      <c r="D3598" s="9">
        <v>0.643518977299192</v>
      </c>
      <c r="E3598" s="9">
        <v>0.907463006295334</v>
      </c>
      <c r="F3598" s="9">
        <v>0.575372507757202</v>
      </c>
      <c r="G3598" s="9">
        <v>0.5290560236651</v>
      </c>
      <c r="H3598" s="9">
        <v>0.603668376199916</v>
      </c>
      <c r="I3598" s="9">
        <v>0.547806719471798</v>
      </c>
      <c r="J3598" s="9">
        <v>0.215141777408943</v>
      </c>
      <c r="K3598" s="9">
        <v>0.184850643435383</v>
      </c>
      <c r="L3598" s="9">
        <v>0.225722094243726</v>
      </c>
      <c r="M3598" s="9">
        <v>0.20483445022969</v>
      </c>
    </row>
    <row r="3599" spans="2:13">
      <c r="B3599" s="8" t="s">
        <v>484</v>
      </c>
      <c r="C3599" s="11">
        <v>0.940394222111026</v>
      </c>
      <c r="D3599" s="11">
        <v>0.628763839719278</v>
      </c>
      <c r="E3599" s="11">
        <v>0.859330770636742</v>
      </c>
      <c r="F3599" s="11">
        <v>0.521655544445087</v>
      </c>
      <c r="G3599" s="11">
        <v>0.437143023947632</v>
      </c>
      <c r="H3599" s="11">
        <v>0.554720065457292</v>
      </c>
      <c r="I3599" s="11">
        <v>0.476688021337079</v>
      </c>
      <c r="J3599" s="11">
        <v>0.197969714437114</v>
      </c>
      <c r="K3599" s="11">
        <v>0.32160636811635</v>
      </c>
      <c r="L3599" s="11">
        <v>0.210517791137323</v>
      </c>
      <c r="M3599" s="11">
        <v>0.18090441569078</v>
      </c>
    </row>
    <row r="3600" spans="2:13">
      <c r="B3600" s="8" t="s">
        <v>485</v>
      </c>
      <c r="C3600" s="9">
        <v>0.915728317362403</v>
      </c>
      <c r="D3600" s="9">
        <v>0.61880781894946</v>
      </c>
      <c r="E3600" s="9">
        <v>0.85965553594251</v>
      </c>
      <c r="F3600" s="9">
        <v>0.480845478296374</v>
      </c>
      <c r="G3600" s="9">
        <v>0.318347628958529</v>
      </c>
      <c r="H3600" s="9">
        <v>0.525096220330246</v>
      </c>
      <c r="I3600" s="9">
        <v>0.451401872709384</v>
      </c>
      <c r="J3600" s="9">
        <v>0.210818172602574</v>
      </c>
      <c r="K3600" s="9">
        <v>0.314898652596989</v>
      </c>
      <c r="L3600" s="9">
        <v>0.230219125700731</v>
      </c>
      <c r="M3600" s="9">
        <v>0.197909145888478</v>
      </c>
    </row>
    <row r="3601" spans="2:13">
      <c r="B3601" s="8" t="s">
        <v>486</v>
      </c>
      <c r="C3601" s="11">
        <v>0.945658994923293</v>
      </c>
      <c r="D3601" s="11">
        <v>0.667593558172968</v>
      </c>
      <c r="E3601" s="11">
        <v>0.873400273075768</v>
      </c>
      <c r="F3601" s="11">
        <v>0.535829796984688</v>
      </c>
      <c r="G3601" s="11">
        <v>0.398998146273556</v>
      </c>
      <c r="H3601" s="11">
        <v>0.566620525856841</v>
      </c>
      <c r="I3601" s="11">
        <v>0.4948865220137</v>
      </c>
      <c r="J3601" s="11">
        <v>0.15837753206272</v>
      </c>
      <c r="K3601" s="11">
        <v>0.289622389344457</v>
      </c>
      <c r="L3601" s="11">
        <v>0.167478481051795</v>
      </c>
      <c r="M3601" s="11">
        <v>0.146275751084953</v>
      </c>
    </row>
    <row r="3602" spans="2:13">
      <c r="B3602" s="8" t="s">
        <v>487</v>
      </c>
      <c r="C3602" s="9">
        <v>0.944540145723112</v>
      </c>
      <c r="D3602" s="9">
        <v>0.585323768148344</v>
      </c>
      <c r="E3602" s="9">
        <v>0.909221927443722</v>
      </c>
      <c r="F3602" s="9">
        <v>0.526743073119728</v>
      </c>
      <c r="G3602" s="9">
        <v>0.427628133186749</v>
      </c>
      <c r="H3602" s="9">
        <v>0.55767145049877</v>
      </c>
      <c r="I3602" s="9">
        <v>0.507047111102828</v>
      </c>
      <c r="J3602" s="9">
        <v>0.226982128658352</v>
      </c>
      <c r="K3602" s="9">
        <v>0.301772070375765</v>
      </c>
      <c r="L3602" s="9">
        <v>0.240309667816799</v>
      </c>
      <c r="M3602" s="9">
        <v>0.21849481935575</v>
      </c>
    </row>
    <row r="3603" spans="2:13">
      <c r="B3603" s="8" t="s">
        <v>488</v>
      </c>
      <c r="C3603" s="11">
        <v>0.95060411107396</v>
      </c>
      <c r="D3603" s="11">
        <v>0.695279814747029</v>
      </c>
      <c r="E3603" s="11">
        <v>0.906326948626554</v>
      </c>
      <c r="F3603" s="11">
        <v>0.437916728734064</v>
      </c>
      <c r="G3603" s="11">
        <v>0.311690239156718</v>
      </c>
      <c r="H3603" s="11">
        <v>0.460672033323442</v>
      </c>
      <c r="I3603" s="11">
        <v>0.417519478279626</v>
      </c>
      <c r="J3603" s="11">
        <v>0.360563171920826</v>
      </c>
      <c r="K3603" s="11">
        <v>0.323786495487428</v>
      </c>
      <c r="L3603" s="11">
        <v>0.37929898232133</v>
      </c>
      <c r="M3603" s="11">
        <v>0.343768889264449</v>
      </c>
    </row>
    <row r="3604" spans="2:13">
      <c r="B3604" s="8" t="s">
        <v>489</v>
      </c>
      <c r="C3604" s="9">
        <v>0.944844259704759</v>
      </c>
      <c r="D3604" s="9">
        <v>0.724833836459807</v>
      </c>
      <c r="E3604" s="9">
        <v>0.897308531503279</v>
      </c>
      <c r="F3604" s="9">
        <v>0.59776817763981</v>
      </c>
      <c r="G3604" s="9">
        <v>0.418813836088724</v>
      </c>
      <c r="H3604" s="9">
        <v>0.632663183905671</v>
      </c>
      <c r="I3604" s="9">
        <v>0.567694072486587</v>
      </c>
      <c r="J3604" s="9">
        <v>0.200619065714111</v>
      </c>
      <c r="K3604" s="9">
        <v>0.301158596957322</v>
      </c>
      <c r="L3604" s="9">
        <v>0.212330300632614</v>
      </c>
      <c r="M3604" s="9">
        <v>0.190525790254301</v>
      </c>
    </row>
    <row r="3605" spans="2:13">
      <c r="B3605" s="8" t="s">
        <v>490</v>
      </c>
      <c r="C3605" s="11">
        <v>0.946775854895847</v>
      </c>
      <c r="D3605" s="11">
        <v>0.667915306207278</v>
      </c>
      <c r="E3605" s="11">
        <v>0.90290524449219</v>
      </c>
      <c r="F3605" s="11">
        <v>0.553070814527112</v>
      </c>
      <c r="G3605" s="11">
        <v>0.400314849880869</v>
      </c>
      <c r="H3605" s="11">
        <v>0.58416235655688</v>
      </c>
      <c r="I3605" s="11">
        <v>0.527443255370123</v>
      </c>
      <c r="J3605" s="11">
        <v>0.307994265253061</v>
      </c>
      <c r="K3605" s="11">
        <v>0.32101659959564</v>
      </c>
      <c r="L3605" s="11">
        <v>0.325308533863005</v>
      </c>
      <c r="M3605" s="11">
        <v>0.293722781302972</v>
      </c>
    </row>
    <row r="3606" spans="2:13">
      <c r="B3606" s="8" t="s">
        <v>491</v>
      </c>
      <c r="C3606" s="9">
        <v>0.9559716697582</v>
      </c>
      <c r="D3606" s="9">
        <v>0.703630763472227</v>
      </c>
      <c r="E3606" s="9">
        <v>0.918815475789479</v>
      </c>
      <c r="F3606" s="9">
        <v>0.528808344890794</v>
      </c>
      <c r="G3606" s="9">
        <v>0.435405796372377</v>
      </c>
      <c r="H3606" s="9">
        <v>0.553163196796981</v>
      </c>
      <c r="I3606" s="9">
        <v>0.508254905854247</v>
      </c>
      <c r="J3606" s="9">
        <v>0.212965259322031</v>
      </c>
      <c r="K3606" s="9">
        <v>0.162871700697918</v>
      </c>
      <c r="L3606" s="9">
        <v>0.222773609364279</v>
      </c>
      <c r="M3606" s="9">
        <v>0.20468783988138</v>
      </c>
    </row>
    <row r="3607" spans="2:13">
      <c r="B3607" s="8" t="s">
        <v>492</v>
      </c>
      <c r="C3607" s="11">
        <v>0.939552996421122</v>
      </c>
      <c r="D3607" s="11">
        <v>0.652765600599327</v>
      </c>
      <c r="E3607" s="11">
        <v>0.872319433747753</v>
      </c>
      <c r="F3607" s="11">
        <v>0.546753633185815</v>
      </c>
      <c r="G3607" s="11">
        <v>0.412657585380574</v>
      </c>
      <c r="H3607" s="11">
        <v>0.581929529540611</v>
      </c>
      <c r="I3607" s="11">
        <v>0.507628437689962</v>
      </c>
      <c r="J3607" s="11">
        <v>0.258399359507663</v>
      </c>
      <c r="K3607" s="11">
        <v>0.250154530440365</v>
      </c>
      <c r="L3607" s="11">
        <v>0.275023719249408</v>
      </c>
      <c r="M3607" s="11">
        <v>0.239908535042845</v>
      </c>
    </row>
    <row r="3608" spans="2:13">
      <c r="B3608" s="8" t="s">
        <v>493</v>
      </c>
      <c r="C3608" s="9">
        <v>0.927524938181624</v>
      </c>
      <c r="D3608" s="9">
        <v>0.638441227720252</v>
      </c>
      <c r="E3608" s="9">
        <v>0.879945828252442</v>
      </c>
      <c r="F3608" s="9">
        <v>0.558915204276922</v>
      </c>
      <c r="G3608" s="9">
        <v>0.445409758974653</v>
      </c>
      <c r="H3608" s="9">
        <v>0.60258779173383</v>
      </c>
      <c r="I3608" s="9">
        <v>0.530244613492035</v>
      </c>
      <c r="J3608" s="9">
        <v>0.200787450459706</v>
      </c>
      <c r="K3608" s="9">
        <v>0.225711310862346</v>
      </c>
      <c r="L3608" s="9">
        <v>0.216476605850989</v>
      </c>
      <c r="M3608" s="9">
        <v>0.190487686232826</v>
      </c>
    </row>
    <row r="3609" spans="2:13">
      <c r="B3609" s="8" t="s">
        <v>494</v>
      </c>
      <c r="C3609" s="11">
        <v>0.931986037187141</v>
      </c>
      <c r="D3609" s="11">
        <v>0.556822407177105</v>
      </c>
      <c r="E3609" s="11">
        <v>0.891471607943461</v>
      </c>
      <c r="F3609" s="11">
        <v>0.533467936710598</v>
      </c>
      <c r="G3609" s="11">
        <v>0.374161347514657</v>
      </c>
      <c r="H3609" s="11">
        <v>0.572399065463122</v>
      </c>
      <c r="I3609" s="11">
        <v>0.510277515273743</v>
      </c>
      <c r="J3609" s="11">
        <v>0.213126596959501</v>
      </c>
      <c r="K3609" s="11">
        <v>0.24078526026208</v>
      </c>
      <c r="L3609" s="11">
        <v>0.228680032163084</v>
      </c>
      <c r="M3609" s="11">
        <v>0.203861755976987</v>
      </c>
    </row>
    <row r="3610" spans="2:13">
      <c r="B3610" s="8" t="s">
        <v>495</v>
      </c>
      <c r="C3610" s="9">
        <v>0.938330634863162</v>
      </c>
      <c r="D3610" s="9">
        <v>0.566999901220115</v>
      </c>
      <c r="E3610" s="9">
        <v>0.874542224779485</v>
      </c>
      <c r="F3610" s="9">
        <v>0.609896792639307</v>
      </c>
      <c r="G3610" s="9">
        <v>0.568720337088778</v>
      </c>
      <c r="H3610" s="9">
        <v>0.649980689086474</v>
      </c>
      <c r="I3610" s="9">
        <v>0.568435557897388</v>
      </c>
      <c r="J3610" s="9">
        <v>0.126473714017097</v>
      </c>
      <c r="K3610" s="9">
        <v>0.163745500812464</v>
      </c>
      <c r="L3610" s="9">
        <v>0.134785873249828</v>
      </c>
      <c r="M3610" s="9">
        <v>0.117875937460751</v>
      </c>
    </row>
    <row r="3611" spans="2:13">
      <c r="B3611" s="8" t="s">
        <v>496</v>
      </c>
      <c r="C3611" s="11">
        <v>0.956094770350392</v>
      </c>
      <c r="D3611" s="11">
        <v>0.690674025545234</v>
      </c>
      <c r="E3611" s="11">
        <v>0.903870385060272</v>
      </c>
      <c r="F3611" s="11">
        <v>0.515119230987474</v>
      </c>
      <c r="G3611" s="11">
        <v>0.347248216583058</v>
      </c>
      <c r="H3611" s="11">
        <v>0.538774237619448</v>
      </c>
      <c r="I3611" s="11">
        <v>0.486982077617645</v>
      </c>
      <c r="J3611" s="11">
        <v>0.258804904388948</v>
      </c>
      <c r="K3611" s="11">
        <v>0.2898035413453</v>
      </c>
      <c r="L3611" s="11">
        <v>0.270689593139497</v>
      </c>
      <c r="M3611" s="11">
        <v>0.244668306782805</v>
      </c>
    </row>
    <row r="3612" spans="2:13">
      <c r="B3612" s="8" t="s">
        <v>497</v>
      </c>
      <c r="C3612" s="9">
        <v>0.934823646976613</v>
      </c>
      <c r="D3612" s="9">
        <v>0.522410031270418</v>
      </c>
      <c r="E3612" s="9">
        <v>0.8988110716984</v>
      </c>
      <c r="F3612" s="9">
        <v>0.532701245504841</v>
      </c>
      <c r="G3612" s="9">
        <v>0.485330801454158</v>
      </c>
      <c r="H3612" s="9">
        <v>0.569841431833364</v>
      </c>
      <c r="I3612" s="9">
        <v>0.512179788044297</v>
      </c>
      <c r="J3612" s="9">
        <v>0.236376252218604</v>
      </c>
      <c r="K3612" s="9">
        <v>0.20081196096741</v>
      </c>
      <c r="L3612" s="9">
        <v>0.252856517893067</v>
      </c>
      <c r="M3612" s="9">
        <v>0.227270237833393</v>
      </c>
    </row>
    <row r="3613" spans="2:13">
      <c r="B3613" s="8" t="s">
        <v>498</v>
      </c>
      <c r="C3613" s="11">
        <v>0.937142837226765</v>
      </c>
      <c r="D3613" s="11">
        <v>0.547243992378924</v>
      </c>
      <c r="E3613" s="11">
        <v>0.885595410537119</v>
      </c>
      <c r="F3613" s="11">
        <v>0.47237564298173</v>
      </c>
      <c r="G3613" s="11">
        <v>0.380644523596662</v>
      </c>
      <c r="H3613" s="11">
        <v>0.504059385845177</v>
      </c>
      <c r="I3613" s="11">
        <v>0.446392678742648</v>
      </c>
      <c r="J3613" s="11">
        <v>0.315528860385116</v>
      </c>
      <c r="K3613" s="11">
        <v>0.341936038839687</v>
      </c>
      <c r="L3613" s="11">
        <v>0.336692388663871</v>
      </c>
      <c r="M3613" s="11">
        <v>0.298173234163504</v>
      </c>
    </row>
    <row r="3614" spans="2:13">
      <c r="B3614" s="8" t="s">
        <v>499</v>
      </c>
      <c r="C3614" s="9">
        <v>0.925466810536267</v>
      </c>
      <c r="D3614" s="9">
        <v>0.668660095632399</v>
      </c>
      <c r="E3614" s="9">
        <v>0.8813978390217</v>
      </c>
      <c r="F3614" s="9">
        <v>0.499101881514498</v>
      </c>
      <c r="G3614" s="9">
        <v>0.368948384993261</v>
      </c>
      <c r="H3614" s="9">
        <v>0.539297439770196</v>
      </c>
      <c r="I3614" s="9">
        <v>0.475335598003386</v>
      </c>
      <c r="J3614" s="9">
        <v>0.207366041676315</v>
      </c>
      <c r="K3614" s="9">
        <v>0.241646083586672</v>
      </c>
      <c r="L3614" s="9">
        <v>0.224066427143028</v>
      </c>
      <c r="M3614" s="9">
        <v>0.197491664681178</v>
      </c>
    </row>
    <row r="3615" spans="2:13">
      <c r="B3615" s="8" t="s">
        <v>500</v>
      </c>
      <c r="C3615" s="11">
        <v>0.944964979959407</v>
      </c>
      <c r="D3615" s="11">
        <v>0.553169803432183</v>
      </c>
      <c r="E3615" s="11">
        <v>0.892674857860021</v>
      </c>
      <c r="F3615" s="11">
        <v>0.564778065794534</v>
      </c>
      <c r="G3615" s="11">
        <v>0.485453571674871</v>
      </c>
      <c r="H3615" s="11">
        <v>0.597670895506409</v>
      </c>
      <c r="I3615" s="11">
        <v>0.533525781693255</v>
      </c>
      <c r="J3615" s="11">
        <v>0.196781009102288</v>
      </c>
      <c r="K3615" s="11">
        <v>0.208524684123932</v>
      </c>
      <c r="L3615" s="11">
        <v>0.208241589133537</v>
      </c>
      <c r="M3615" s="11">
        <v>0.185892030980325</v>
      </c>
    </row>
    <row r="3616" spans="2:13">
      <c r="B3616" s="8" t="s">
        <v>501</v>
      </c>
      <c r="C3616" s="9">
        <v>0.94338620988939</v>
      </c>
      <c r="D3616" s="9">
        <v>0.652669901233284</v>
      </c>
      <c r="E3616" s="9">
        <v>0.884504878406108</v>
      </c>
      <c r="F3616" s="9">
        <v>0.477525024904126</v>
      </c>
      <c r="G3616" s="9">
        <v>0.382401445150886</v>
      </c>
      <c r="H3616" s="9">
        <v>0.506181900793435</v>
      </c>
      <c r="I3616" s="9">
        <v>0.44772036061267</v>
      </c>
      <c r="J3616" s="9">
        <v>0.319596325379291</v>
      </c>
      <c r="K3616" s="9">
        <v>0.312489321139733</v>
      </c>
      <c r="L3616" s="9">
        <v>0.338775701858906</v>
      </c>
      <c r="M3616" s="9">
        <v>0.299648760979655</v>
      </c>
    </row>
    <row r="3617" spans="2:13">
      <c r="B3617" s="8" t="s">
        <v>502</v>
      </c>
      <c r="C3617" s="11">
        <v>0.931517989335233</v>
      </c>
      <c r="D3617" s="11">
        <v>0.685945720197564</v>
      </c>
      <c r="E3617" s="11">
        <v>0.895654980962389</v>
      </c>
      <c r="F3617" s="11">
        <v>0.386618174347054</v>
      </c>
      <c r="G3617" s="11">
        <v>0.30355005535284</v>
      </c>
      <c r="H3617" s="11">
        <v>0.415041017750994</v>
      </c>
      <c r="I3617" s="11">
        <v>0.371733554852377</v>
      </c>
      <c r="J3617" s="11">
        <v>0.345914030842853</v>
      </c>
      <c r="K3617" s="11">
        <v>0.30304665111217</v>
      </c>
      <c r="L3617" s="11">
        <v>0.371344445091941</v>
      </c>
      <c r="M3617" s="11">
        <v>0.332596501899312</v>
      </c>
    </row>
    <row r="3618" spans="2:13">
      <c r="B3618" s="8" t="s">
        <v>503</v>
      </c>
      <c r="C3618" s="9">
        <v>0.950106776722597</v>
      </c>
      <c r="D3618" s="9">
        <v>0.705220600582841</v>
      </c>
      <c r="E3618" s="9">
        <v>0.89569801709279</v>
      </c>
      <c r="F3618" s="9">
        <v>0.475331820678475</v>
      </c>
      <c r="G3618" s="9">
        <v>0.319837334931268</v>
      </c>
      <c r="H3618" s="9">
        <v>0.500293053711433</v>
      </c>
      <c r="I3618" s="9">
        <v>0.448111496174627</v>
      </c>
      <c r="J3618" s="9">
        <v>0.243753011560904</v>
      </c>
      <c r="K3618" s="9">
        <v>0.286444775481011</v>
      </c>
      <c r="L3618" s="9">
        <v>0.256553281728746</v>
      </c>
      <c r="M3618" s="9">
        <v>0.229794265723086</v>
      </c>
    </row>
    <row r="3619" spans="2:13">
      <c r="B3619" s="8" t="s">
        <v>504</v>
      </c>
      <c r="C3619" s="11">
        <v>0.949813881170917</v>
      </c>
      <c r="D3619" s="11">
        <v>0.618287708358558</v>
      </c>
      <c r="E3619" s="11">
        <v>0.921808203621856</v>
      </c>
      <c r="F3619" s="11">
        <v>0.534361763627152</v>
      </c>
      <c r="G3619" s="11">
        <v>0.468223843498849</v>
      </c>
      <c r="H3619" s="11">
        <v>0.5625962877784</v>
      </c>
      <c r="I3619" s="11">
        <v>0.518605873401332</v>
      </c>
      <c r="J3619" s="11">
        <v>0.231542197121226</v>
      </c>
      <c r="K3619" s="11">
        <v>0.21206687829258</v>
      </c>
      <c r="L3619" s="11">
        <v>0.243776387891683</v>
      </c>
      <c r="M3619" s="11">
        <v>0.224715074207857</v>
      </c>
    </row>
    <row r="3620" spans="2:13">
      <c r="B3620" s="8" t="s">
        <v>505</v>
      </c>
      <c r="C3620" s="9">
        <v>0.94241308008059</v>
      </c>
      <c r="D3620" s="9">
        <v>0.606868045130683</v>
      </c>
      <c r="E3620" s="9">
        <v>0.885544086862396</v>
      </c>
      <c r="F3620" s="9">
        <v>0.51317947512353</v>
      </c>
      <c r="G3620" s="9">
        <v>0.416427010418935</v>
      </c>
      <c r="H3620" s="9">
        <v>0.544537725515912</v>
      </c>
      <c r="I3620" s="9">
        <v>0.482212162904115</v>
      </c>
      <c r="J3620" s="9">
        <v>0.152967117853286</v>
      </c>
      <c r="K3620" s="9">
        <v>0.270459598963903</v>
      </c>
      <c r="L3620" s="9">
        <v>0.162314298354396</v>
      </c>
      <c r="M3620" s="9">
        <v>0.143736467120954</v>
      </c>
    </row>
    <row r="3621" spans="2:13">
      <c r="B3621" s="8" t="s">
        <v>506</v>
      </c>
      <c r="C3621" s="11">
        <v>0.932127211265456</v>
      </c>
      <c r="D3621" s="11">
        <v>0.693631451336029</v>
      </c>
      <c r="E3621" s="11">
        <v>0.870461805064695</v>
      </c>
      <c r="F3621" s="11">
        <v>0.443415725578874</v>
      </c>
      <c r="G3621" s="11">
        <v>0.372757424000725</v>
      </c>
      <c r="H3621" s="11">
        <v>0.475703015875797</v>
      </c>
      <c r="I3621" s="11">
        <v>0.414081305873965</v>
      </c>
      <c r="J3621" s="11">
        <v>0.318214598398194</v>
      </c>
      <c r="K3621" s="11">
        <v>0.311151305802945</v>
      </c>
      <c r="L3621" s="11">
        <v>0.34138537589326</v>
      </c>
      <c r="M3621" s="11">
        <v>0.297162930522736</v>
      </c>
    </row>
    <row r="3622" spans="2:13">
      <c r="B3622" s="8" t="s">
        <v>507</v>
      </c>
      <c r="C3622" s="9">
        <v>0.952855319282747</v>
      </c>
      <c r="D3622" s="9">
        <v>0.654437679072252</v>
      </c>
      <c r="E3622" s="9">
        <v>0.900879688980114</v>
      </c>
      <c r="F3622" s="9">
        <v>0.501438696558591</v>
      </c>
      <c r="G3622" s="9">
        <v>0.45322905946224</v>
      </c>
      <c r="H3622" s="9">
        <v>0.526248514765122</v>
      </c>
      <c r="I3622" s="9">
        <v>0.47408659830785</v>
      </c>
      <c r="J3622" s="9">
        <v>0.229615823533522</v>
      </c>
      <c r="K3622" s="9">
        <v>0.145833735412488</v>
      </c>
      <c r="L3622" s="9">
        <v>0.240976587826957</v>
      </c>
      <c r="M3622" s="9">
        <v>0.217090913493038</v>
      </c>
    </row>
    <row r="3623" spans="2:13">
      <c r="B3623" s="8" t="s">
        <v>508</v>
      </c>
      <c r="C3623" s="11">
        <v>0.932581251222647</v>
      </c>
      <c r="D3623" s="11">
        <v>0.625252320599144</v>
      </c>
      <c r="E3623" s="11">
        <v>0.87644622653009</v>
      </c>
      <c r="F3623" s="11">
        <v>0.448706288854518</v>
      </c>
      <c r="G3623" s="11">
        <v>0.327654739066949</v>
      </c>
      <c r="H3623" s="11">
        <v>0.481144445340552</v>
      </c>
      <c r="I3623" s="11">
        <v>0.42169723353464</v>
      </c>
      <c r="J3623" s="11">
        <v>0.256237943582582</v>
      </c>
      <c r="K3623" s="11">
        <v>0.281833275002946</v>
      </c>
      <c r="L3623" s="11">
        <v>0.274762057725957</v>
      </c>
      <c r="M3623" s="11">
        <v>0.240814168687558</v>
      </c>
    </row>
    <row r="3624" spans="2:13">
      <c r="B3624" s="8" t="s">
        <v>509</v>
      </c>
      <c r="C3624" s="9">
        <v>0.938523547136741</v>
      </c>
      <c r="D3624" s="9">
        <v>0.630954032847182</v>
      </c>
      <c r="E3624" s="9">
        <v>0.878630681239558</v>
      </c>
      <c r="F3624" s="9">
        <v>0.551729528869907</v>
      </c>
      <c r="G3624" s="9">
        <v>0.47763872463343</v>
      </c>
      <c r="H3624" s="9">
        <v>0.58786967098815</v>
      </c>
      <c r="I3624" s="9">
        <v>0.516520329500393</v>
      </c>
      <c r="J3624" s="9">
        <v>0.175967271095248</v>
      </c>
      <c r="K3624" s="9">
        <v>0.234248425455275</v>
      </c>
      <c r="L3624" s="9">
        <v>0.187493719930727</v>
      </c>
      <c r="M3624" s="9">
        <v>0.164737734870873</v>
      </c>
    </row>
    <row r="3625" spans="2:13">
      <c r="B3625" s="8" t="s">
        <v>510</v>
      </c>
      <c r="C3625" s="11">
        <v>0.951883433222615</v>
      </c>
      <c r="D3625" s="11">
        <v>0.667593158173197</v>
      </c>
      <c r="E3625" s="11">
        <v>0.883227769350874</v>
      </c>
      <c r="F3625" s="11">
        <v>0.45158651977865</v>
      </c>
      <c r="G3625" s="11">
        <v>0.305174678590171</v>
      </c>
      <c r="H3625" s="11">
        <v>0.474413677155613</v>
      </c>
      <c r="I3625" s="11">
        <v>0.419015333823698</v>
      </c>
      <c r="J3625" s="11">
        <v>0.266670019794883</v>
      </c>
      <c r="K3625" s="11">
        <v>0.361031225854851</v>
      </c>
      <c r="L3625" s="11">
        <v>0.280149869708382</v>
      </c>
      <c r="M3625" s="11">
        <v>0.247436144506472</v>
      </c>
    </row>
    <row r="3626" spans="2:13">
      <c r="B3626" s="8" t="s">
        <v>511</v>
      </c>
      <c r="C3626" s="9">
        <v>0.920266598611798</v>
      </c>
      <c r="D3626" s="9">
        <v>0.561732024270975</v>
      </c>
      <c r="E3626" s="9">
        <v>0.8822644831589</v>
      </c>
      <c r="F3626" s="9">
        <v>0.578685378672972</v>
      </c>
      <c r="G3626" s="9">
        <v>0.485154132975998</v>
      </c>
      <c r="H3626" s="9">
        <v>0.628823625181992</v>
      </c>
      <c r="I3626" s="9">
        <v>0.554788750669296</v>
      </c>
      <c r="J3626" s="9">
        <v>0.0796990834345309</v>
      </c>
      <c r="K3626" s="9">
        <v>0.21980703348061</v>
      </c>
      <c r="L3626" s="9">
        <v>0.0866043422142618</v>
      </c>
      <c r="M3626" s="9">
        <v>0.0764079352229822</v>
      </c>
    </row>
    <row r="3627" spans="2:13">
      <c r="B3627" s="8" t="s">
        <v>512</v>
      </c>
      <c r="C3627" s="11">
        <v>0.938826990496718</v>
      </c>
      <c r="D3627" s="11">
        <v>0.677722168735934</v>
      </c>
      <c r="E3627" s="11">
        <v>0.907187413542592</v>
      </c>
      <c r="F3627" s="11">
        <v>0.442959563834025</v>
      </c>
      <c r="G3627" s="11">
        <v>0.331208668500639</v>
      </c>
      <c r="H3627" s="11">
        <v>0.471822357386277</v>
      </c>
      <c r="I3627" s="11">
        <v>0.428031304048825</v>
      </c>
      <c r="J3627" s="11">
        <v>0.361548441790671</v>
      </c>
      <c r="K3627" s="11">
        <v>0.336256847090858</v>
      </c>
      <c r="L3627" s="11">
        <v>0.385106569634711</v>
      </c>
      <c r="M3627" s="11">
        <v>0.349363832845174</v>
      </c>
    </row>
    <row r="3628" spans="2:13">
      <c r="B3628" s="8" t="s">
        <v>513</v>
      </c>
      <c r="C3628" s="9">
        <v>0.960865741572623</v>
      </c>
      <c r="D3628" s="9">
        <v>0.659749899422197</v>
      </c>
      <c r="E3628" s="9">
        <v>0.921979681354456</v>
      </c>
      <c r="F3628" s="9">
        <v>0.597857804054864</v>
      </c>
      <c r="G3628" s="9">
        <v>0.394316908675557</v>
      </c>
      <c r="H3628" s="9">
        <v>0.622207430432858</v>
      </c>
      <c r="I3628" s="9">
        <v>0.573662608446861</v>
      </c>
      <c r="J3628" s="9">
        <v>0.229363086338538</v>
      </c>
      <c r="K3628" s="9">
        <v>0.35825958265415</v>
      </c>
      <c r="L3628" s="9">
        <v>0.238704614406531</v>
      </c>
      <c r="M3628" s="9">
        <v>0.220080804328371</v>
      </c>
    </row>
    <row r="3629" spans="2:13">
      <c r="B3629" s="8" t="s">
        <v>514</v>
      </c>
      <c r="C3629" s="11">
        <v>0.92473186549094</v>
      </c>
      <c r="D3629" s="11">
        <v>0.543929647436124</v>
      </c>
      <c r="E3629" s="11">
        <v>0.853378809603296</v>
      </c>
      <c r="F3629" s="11">
        <v>0.495168842594801</v>
      </c>
      <c r="G3629" s="11">
        <v>0.348557048462055</v>
      </c>
      <c r="H3629" s="11">
        <v>0.535472887951056</v>
      </c>
      <c r="I3629" s="11">
        <v>0.456961215694511</v>
      </c>
      <c r="J3629" s="11">
        <v>0.143842013308655</v>
      </c>
      <c r="K3629" s="11">
        <v>0.250237892296445</v>
      </c>
      <c r="L3629" s="11">
        <v>0.155549969322501</v>
      </c>
      <c r="M3629" s="11">
        <v>0.132743047654265</v>
      </c>
    </row>
    <row r="3630" spans="2:13">
      <c r="B3630" s="8" t="s">
        <v>515</v>
      </c>
      <c r="C3630" s="9">
        <v>0.95227421844552</v>
      </c>
      <c r="D3630" s="9">
        <v>0.604856781742077</v>
      </c>
      <c r="E3630" s="9">
        <v>0.881280116180081</v>
      </c>
      <c r="F3630" s="9">
        <v>0.563178916002499</v>
      </c>
      <c r="G3630" s="9">
        <v>0.408965659300666</v>
      </c>
      <c r="H3630" s="9">
        <v>0.591404140838575</v>
      </c>
      <c r="I3630" s="9">
        <v>0.521192709947601</v>
      </c>
      <c r="J3630" s="9">
        <v>0.223079194725529</v>
      </c>
      <c r="K3630" s="9">
        <v>0.257308590253025</v>
      </c>
      <c r="L3630" s="9">
        <v>0.234259408061766</v>
      </c>
      <c r="M3630" s="9">
        <v>0.20644815835295</v>
      </c>
    </row>
    <row r="3631" spans="2:13">
      <c r="B3631" s="8" t="s">
        <v>516</v>
      </c>
      <c r="C3631" s="11">
        <v>0.932654053068266</v>
      </c>
      <c r="D3631" s="11">
        <v>0.589796048638689</v>
      </c>
      <c r="E3631" s="11">
        <v>0.901145050283153</v>
      </c>
      <c r="F3631" s="11">
        <v>0.475420265572069</v>
      </c>
      <c r="G3631" s="11">
        <v>0.376683345321104</v>
      </c>
      <c r="H3631" s="11">
        <v>0.50974985205717</v>
      </c>
      <c r="I3631" s="11">
        <v>0.459358556063888</v>
      </c>
      <c r="J3631" s="11">
        <v>0.262871756226459</v>
      </c>
      <c r="K3631" s="11">
        <v>0.304135741881808</v>
      </c>
      <c r="L3631" s="11">
        <v>0.281853443258685</v>
      </c>
      <c r="M3631" s="11">
        <v>0.253990835297828</v>
      </c>
    </row>
    <row r="3632" spans="2:13">
      <c r="B3632" s="8" t="s">
        <v>517</v>
      </c>
      <c r="C3632" s="9">
        <v>0.937254575523258</v>
      </c>
      <c r="D3632" s="9">
        <v>0.713739237092197</v>
      </c>
      <c r="E3632" s="9">
        <v>0.913263889218902</v>
      </c>
      <c r="F3632" s="9">
        <v>0.492581853057587</v>
      </c>
      <c r="G3632" s="9">
        <v>0.373191405263598</v>
      </c>
      <c r="H3632" s="9">
        <v>0.525558227104503</v>
      </c>
      <c r="I3632" s="9">
        <v>0.479973350496449</v>
      </c>
      <c r="J3632" s="9">
        <v>0.274239198607095</v>
      </c>
      <c r="K3632" s="9">
        <v>0.237343680120395</v>
      </c>
      <c r="L3632" s="9">
        <v>0.292598410046694</v>
      </c>
      <c r="M3632" s="9">
        <v>0.267219561938511</v>
      </c>
    </row>
    <row r="3633" spans="2:13">
      <c r="B3633" s="8" t="s">
        <v>518</v>
      </c>
      <c r="C3633" s="11">
        <v>0.942615862471727</v>
      </c>
      <c r="D3633" s="11">
        <v>0.5593196309112</v>
      </c>
      <c r="E3633" s="11">
        <v>0.889735971331564</v>
      </c>
      <c r="F3633" s="11">
        <v>0.611702602103536</v>
      </c>
      <c r="G3633" s="11">
        <v>0.469231282503885</v>
      </c>
      <c r="H3633" s="11">
        <v>0.648941553454797</v>
      </c>
      <c r="I3633" s="11">
        <v>0.577386643400518</v>
      </c>
      <c r="J3633" s="11">
        <v>0.187623961837468</v>
      </c>
      <c r="K3633" s="11">
        <v>0.202863461828601</v>
      </c>
      <c r="L3633" s="11">
        <v>0.199046047607856</v>
      </c>
      <c r="M3633" s="11">
        <v>0.177098428508085</v>
      </c>
    </row>
    <row r="3634" spans="2:13">
      <c r="B3634" s="8" t="s">
        <v>519</v>
      </c>
      <c r="C3634" s="9">
        <v>0.938194377380499</v>
      </c>
      <c r="D3634" s="9">
        <v>0.722912035239346</v>
      </c>
      <c r="E3634" s="9">
        <v>0.874043946856759</v>
      </c>
      <c r="F3634" s="9">
        <v>0.533722950758756</v>
      </c>
      <c r="G3634" s="9">
        <v>0.472739268611494</v>
      </c>
      <c r="H3634" s="9">
        <v>0.568883126595734</v>
      </c>
      <c r="I3634" s="9">
        <v>0.497228853269948</v>
      </c>
      <c r="J3634" s="9">
        <v>0.186095966984542</v>
      </c>
      <c r="K3634" s="9">
        <v>0.173233304621398</v>
      </c>
      <c r="L3634" s="9">
        <v>0.198355449010613</v>
      </c>
      <c r="M3634" s="9">
        <v>0.173371379533781</v>
      </c>
    </row>
    <row r="3635" spans="2:13">
      <c r="B3635" s="8" t="s">
        <v>520</v>
      </c>
      <c r="C3635" s="11">
        <v>0.945323889413093</v>
      </c>
      <c r="D3635" s="11">
        <v>0.633019670687805</v>
      </c>
      <c r="E3635" s="11">
        <v>0.889888863820362</v>
      </c>
      <c r="F3635" s="11">
        <v>0.585295717243549</v>
      </c>
      <c r="G3635" s="11">
        <v>0.475895921887493</v>
      </c>
      <c r="H3635" s="11">
        <v>0.619148340371395</v>
      </c>
      <c r="I3635" s="11">
        <v>0.550973213149364</v>
      </c>
      <c r="J3635" s="11">
        <v>0.158064404436315</v>
      </c>
      <c r="K3635" s="11">
        <v>0.211187262590059</v>
      </c>
      <c r="L3635" s="11">
        <v>0.16720661162435</v>
      </c>
      <c r="M3635" s="11">
        <v>0.148795301641645</v>
      </c>
    </row>
    <row r="3636" spans="2:13">
      <c r="B3636" s="8" t="s">
        <v>521</v>
      </c>
      <c r="C3636" s="9">
        <v>0.941204399276742</v>
      </c>
      <c r="D3636" s="9">
        <v>0.622976429499486</v>
      </c>
      <c r="E3636" s="9">
        <v>0.867632690520906</v>
      </c>
      <c r="F3636" s="9">
        <v>0.509422515656465</v>
      </c>
      <c r="G3636" s="9">
        <v>0.453341830691646</v>
      </c>
      <c r="H3636" s="9">
        <v>0.541245361844807</v>
      </c>
      <c r="I3636" s="9">
        <v>0.469602169529371</v>
      </c>
      <c r="J3636" s="9">
        <v>0.212432264802341</v>
      </c>
      <c r="K3636" s="9">
        <v>0.189941913688891</v>
      </c>
      <c r="L3636" s="9">
        <v>0.225702583801757</v>
      </c>
      <c r="M3636" s="9">
        <v>0.195826940041438</v>
      </c>
    </row>
    <row r="3637" spans="2:13">
      <c r="B3637" s="8" t="s">
        <v>522</v>
      </c>
      <c r="C3637" s="11">
        <v>0.956196337088288</v>
      </c>
      <c r="D3637" s="11">
        <v>0.673539315236484</v>
      </c>
      <c r="E3637" s="11">
        <v>0.898954889339591</v>
      </c>
      <c r="F3637" s="11">
        <v>0.542561319257517</v>
      </c>
      <c r="G3637" s="11">
        <v>0.370727342661412</v>
      </c>
      <c r="H3637" s="11">
        <v>0.567416228459597</v>
      </c>
      <c r="I3637" s="11">
        <v>0.510081592864385</v>
      </c>
      <c r="J3637" s="11">
        <v>0.203167072425965</v>
      </c>
      <c r="K3637" s="11">
        <v>0.320150199301882</v>
      </c>
      <c r="L3637" s="11">
        <v>0.212474221606651</v>
      </c>
      <c r="M3637" s="11">
        <v>0.191004740371923</v>
      </c>
    </row>
    <row r="3638" spans="2:13">
      <c r="B3638" s="8" t="s">
        <v>523</v>
      </c>
      <c r="C3638" s="9">
        <v>0.947394806790673</v>
      </c>
      <c r="D3638" s="9">
        <v>0.66922007358207</v>
      </c>
      <c r="E3638" s="9">
        <v>0.880193205089983</v>
      </c>
      <c r="F3638" s="9">
        <v>0.528360449159471</v>
      </c>
      <c r="G3638" s="9">
        <v>0.411751562081096</v>
      </c>
      <c r="H3638" s="9">
        <v>0.557698274649939</v>
      </c>
      <c r="I3638" s="9">
        <v>0.490882231837284</v>
      </c>
      <c r="J3638" s="9">
        <v>0.256520050689973</v>
      </c>
      <c r="K3638" s="9">
        <v>0.270248595725839</v>
      </c>
      <c r="L3638" s="9">
        <v>0.270763623413709</v>
      </c>
      <c r="M3638" s="9">
        <v>0.23832430151429</v>
      </c>
    </row>
    <row r="3639" spans="2:13">
      <c r="B3639" s="8" t="s">
        <v>524</v>
      </c>
      <c r="C3639" s="11">
        <v>0.94068160014178</v>
      </c>
      <c r="D3639" s="11">
        <v>0.581429892679419</v>
      </c>
      <c r="E3639" s="11">
        <v>0.874279814823069</v>
      </c>
      <c r="F3639" s="11">
        <v>0.522030166408988</v>
      </c>
      <c r="G3639" s="11">
        <v>0.387134754280064</v>
      </c>
      <c r="H3639" s="11">
        <v>0.554948843828036</v>
      </c>
      <c r="I3639" s="11">
        <v>0.485180572418252</v>
      </c>
      <c r="J3639" s="11">
        <v>0.247769481773553</v>
      </c>
      <c r="K3639" s="11">
        <v>0.281787485117762</v>
      </c>
      <c r="L3639" s="11">
        <v>0.263393566682084</v>
      </c>
      <c r="M3639" s="11">
        <v>0.2302796787044</v>
      </c>
    </row>
    <row r="3640" spans="2:13">
      <c r="B3640" s="8" t="s">
        <v>525</v>
      </c>
      <c r="C3640" s="9">
        <v>0.951339896769214</v>
      </c>
      <c r="D3640" s="9">
        <v>0.60801628685629</v>
      </c>
      <c r="E3640" s="9">
        <v>0.898882300439156</v>
      </c>
      <c r="F3640" s="9">
        <v>0.412780262532982</v>
      </c>
      <c r="G3640" s="9">
        <v>0.288615966166827</v>
      </c>
      <c r="H3640" s="9">
        <v>0.433893568360582</v>
      </c>
      <c r="I3640" s="9">
        <v>0.390019248873714</v>
      </c>
      <c r="J3640" s="9">
        <v>0.376800559693412</v>
      </c>
      <c r="K3640" s="9">
        <v>0.402927315633702</v>
      </c>
      <c r="L3640" s="9">
        <v>0.396073538987528</v>
      </c>
      <c r="M3640" s="9">
        <v>0.356023493868187</v>
      </c>
    </row>
    <row r="3641" spans="2:13">
      <c r="B3641" s="8" t="s">
        <v>526</v>
      </c>
      <c r="C3641" s="11">
        <v>0.946285051233959</v>
      </c>
      <c r="D3641" s="11">
        <v>0.500845111748358</v>
      </c>
      <c r="E3641" s="11">
        <v>0.840828293408371</v>
      </c>
      <c r="F3641" s="11">
        <v>0.452270520892875</v>
      </c>
      <c r="G3641" s="11">
        <v>0.352097781831214</v>
      </c>
      <c r="H3641" s="11">
        <v>0.477943216267775</v>
      </c>
      <c r="I3641" s="11">
        <v>0.401868178880541</v>
      </c>
      <c r="J3641" s="11">
        <v>0.309929986968127</v>
      </c>
      <c r="K3641" s="11">
        <v>0.407213045562806</v>
      </c>
      <c r="L3641" s="11">
        <v>0.327522860647516</v>
      </c>
      <c r="M3641" s="11">
        <v>0.275390487970478</v>
      </c>
    </row>
    <row r="3642" spans="2:13">
      <c r="B3642" s="8" t="s">
        <v>527</v>
      </c>
      <c r="C3642" s="9">
        <v>0.93413660938026</v>
      </c>
      <c r="D3642" s="9">
        <v>0.536703807317163</v>
      </c>
      <c r="E3642" s="9">
        <v>0.880694620173139</v>
      </c>
      <c r="F3642" s="9">
        <v>0.584303538071568</v>
      </c>
      <c r="G3642" s="9">
        <v>0.425747579707403</v>
      </c>
      <c r="H3642" s="9">
        <v>0.625501165679843</v>
      </c>
      <c r="I3642" s="9">
        <v>0.550875511526265</v>
      </c>
      <c r="J3642" s="9">
        <v>0.141008170424001</v>
      </c>
      <c r="K3642" s="9">
        <v>0.275312942976018</v>
      </c>
      <c r="L3642" s="9">
        <v>0.150950266811137</v>
      </c>
      <c r="M3642" s="9">
        <v>0.132941087894268</v>
      </c>
    </row>
    <row r="3643" spans="2:13">
      <c r="B3643" s="8" t="s">
        <v>528</v>
      </c>
      <c r="C3643" s="11">
        <v>0.957933947313656</v>
      </c>
      <c r="D3643" s="11">
        <v>0.681318900292888</v>
      </c>
      <c r="E3643" s="11">
        <v>0.917830285221612</v>
      </c>
      <c r="F3643" s="11">
        <v>0.564092780011477</v>
      </c>
      <c r="G3643" s="11">
        <v>0.475069038833791</v>
      </c>
      <c r="H3643" s="11">
        <v>0.588863962482349</v>
      </c>
      <c r="I3643" s="11">
        <v>0.540477178641903</v>
      </c>
      <c r="J3643" s="11">
        <v>0.242585712073659</v>
      </c>
      <c r="K3643" s="11">
        <v>0.244088343520606</v>
      </c>
      <c r="L3643" s="11">
        <v>0.253238454231573</v>
      </c>
      <c r="M3643" s="11">
        <v>0.232429922676444</v>
      </c>
    </row>
    <row r="3644" spans="2:13">
      <c r="B3644" s="8" t="s">
        <v>529</v>
      </c>
      <c r="C3644" s="9">
        <v>0.941347845931642</v>
      </c>
      <c r="D3644" s="9">
        <v>0.58422347915636</v>
      </c>
      <c r="E3644" s="9">
        <v>0.883183449224798</v>
      </c>
      <c r="F3644" s="9">
        <v>0.522596667479766</v>
      </c>
      <c r="G3644" s="9">
        <v>0.406960469687779</v>
      </c>
      <c r="H3644" s="9">
        <v>0.555157872553007</v>
      </c>
      <c r="I3644" s="9">
        <v>0.490306244745665</v>
      </c>
      <c r="J3644" s="9">
        <v>0.245537781703333</v>
      </c>
      <c r="K3644" s="9">
        <v>0.349138784786308</v>
      </c>
      <c r="L3644" s="9">
        <v>0.260836398324497</v>
      </c>
      <c r="M3644" s="9">
        <v>0.230366389955602</v>
      </c>
    </row>
    <row r="3645" spans="2:13">
      <c r="B3645" s="8" t="s">
        <v>530</v>
      </c>
      <c r="C3645" s="11">
        <v>0.94480344781997</v>
      </c>
      <c r="D3645" s="11">
        <v>0.579634898804877</v>
      </c>
      <c r="E3645" s="11">
        <v>0.890998434197404</v>
      </c>
      <c r="F3645" s="11">
        <v>0.577906274998044</v>
      </c>
      <c r="G3645" s="11">
        <v>0.482248358079445</v>
      </c>
      <c r="H3645" s="11">
        <v>0.611668253679111</v>
      </c>
      <c r="I3645" s="11">
        <v>0.544995456276348</v>
      </c>
      <c r="J3645" s="11">
        <v>0.23281543746254</v>
      </c>
      <c r="K3645" s="11">
        <v>0.205701896702365</v>
      </c>
      <c r="L3645" s="11">
        <v>0.246416794942627</v>
      </c>
      <c r="M3645" s="11">
        <v>0.219556978453823</v>
      </c>
    </row>
    <row r="3646" spans="2:13">
      <c r="B3646" s="8" t="s">
        <v>531</v>
      </c>
      <c r="C3646" s="9">
        <v>0.930795009440083</v>
      </c>
      <c r="D3646" s="9">
        <v>0.559076018656489</v>
      </c>
      <c r="E3646" s="9">
        <v>0.877129243335595</v>
      </c>
      <c r="F3646" s="9">
        <v>0.640079450449353</v>
      </c>
      <c r="G3646" s="9">
        <v>0.521610169726516</v>
      </c>
      <c r="H3646" s="9">
        <v>0.687669620010523</v>
      </c>
      <c r="I3646" s="9">
        <v>0.603175133464706</v>
      </c>
      <c r="J3646" s="9">
        <v>0.0337262712407101</v>
      </c>
      <c r="K3646" s="9">
        <v>0.142676702133674</v>
      </c>
      <c r="L3646" s="9">
        <v>0.0362338333345793</v>
      </c>
      <c r="M3646" s="9">
        <v>0.0317817548159076</v>
      </c>
    </row>
    <row r="3647" spans="2:13">
      <c r="B3647" s="8" t="s">
        <v>532</v>
      </c>
      <c r="C3647" s="11">
        <v>0.955301879382889</v>
      </c>
      <c r="D3647" s="11">
        <v>0.688429128620997</v>
      </c>
      <c r="E3647" s="11">
        <v>0.902125484391388</v>
      </c>
      <c r="F3647" s="11">
        <v>0.473364180733571</v>
      </c>
      <c r="G3647" s="11">
        <v>0.367185607893787</v>
      </c>
      <c r="H3647" s="11">
        <v>0.49551266562917</v>
      </c>
      <c r="I3647" s="11">
        <v>0.447014603502782</v>
      </c>
      <c r="J3647" s="11">
        <v>0.301807016055683</v>
      </c>
      <c r="K3647" s="11">
        <v>0.244889532975065</v>
      </c>
      <c r="L3647" s="11">
        <v>0.315928422804575</v>
      </c>
      <c r="M3647" s="11">
        <v>0.285007081455585</v>
      </c>
    </row>
    <row r="3648" spans="2:13">
      <c r="B3648" s="8" t="s">
        <v>533</v>
      </c>
      <c r="C3648" s="9">
        <v>0.922662285140813</v>
      </c>
      <c r="D3648" s="9">
        <v>0.587538777912951</v>
      </c>
      <c r="E3648" s="9">
        <v>0.873661805595103</v>
      </c>
      <c r="F3648" s="9">
        <v>0.506146565481836</v>
      </c>
      <c r="G3648" s="9">
        <v>0.403344246427743</v>
      </c>
      <c r="H3648" s="9">
        <v>0.548571859534271</v>
      </c>
      <c r="I3648" s="9">
        <v>0.479266281299374</v>
      </c>
      <c r="J3648" s="9">
        <v>0.134146977891491</v>
      </c>
      <c r="K3648" s="9">
        <v>0.267767972313007</v>
      </c>
      <c r="L3648" s="9">
        <v>0.145391201148986</v>
      </c>
      <c r="M3648" s="9">
        <v>0.127022739313464</v>
      </c>
    </row>
    <row r="3649" spans="2:13">
      <c r="B3649" s="8" t="s">
        <v>534</v>
      </c>
      <c r="C3649" s="11">
        <v>0.932550512582002</v>
      </c>
      <c r="D3649" s="11">
        <v>0.586494532522561</v>
      </c>
      <c r="E3649" s="11">
        <v>0.909646303502691</v>
      </c>
      <c r="F3649" s="11">
        <v>0.425176314563011</v>
      </c>
      <c r="G3649" s="11">
        <v>0.316608626890758</v>
      </c>
      <c r="H3649" s="11">
        <v>0.455928455163037</v>
      </c>
      <c r="I3649" s="11">
        <v>0.41473363390075</v>
      </c>
      <c r="J3649" s="11">
        <v>0.317811397144488</v>
      </c>
      <c r="K3649" s="11">
        <v>0.396439889819021</v>
      </c>
      <c r="L3649" s="11">
        <v>0.340798050997309</v>
      </c>
      <c r="M3649" s="11">
        <v>0.310005687330624</v>
      </c>
    </row>
    <row r="3650" spans="2:13">
      <c r="B3650" s="8" t="s">
        <v>535</v>
      </c>
      <c r="C3650" s="9">
        <v>0.943152013977981</v>
      </c>
      <c r="D3650" s="9">
        <v>0.775804700781194</v>
      </c>
      <c r="E3650" s="9">
        <v>0.900116810227141</v>
      </c>
      <c r="F3650" s="9">
        <v>0.321580464458523</v>
      </c>
      <c r="G3650" s="9">
        <v>0.27366564502328</v>
      </c>
      <c r="H3650" s="9">
        <v>0.34096355591945</v>
      </c>
      <c r="I3650" s="9">
        <v>0.306907028357918</v>
      </c>
      <c r="J3650" s="9">
        <v>0.395702433631857</v>
      </c>
      <c r="K3650" s="9">
        <v>0.329498058814166</v>
      </c>
      <c r="L3650" s="9">
        <v>0.419553187362536</v>
      </c>
      <c r="M3650" s="9">
        <v>0.377646876729396</v>
      </c>
    </row>
    <row r="3651" spans="2:13">
      <c r="B3651" s="8" t="s">
        <v>536</v>
      </c>
      <c r="C3651" s="11">
        <v>0.943414076608857</v>
      </c>
      <c r="D3651" s="11">
        <v>0.766877433770001</v>
      </c>
      <c r="E3651" s="11">
        <v>0.897586651635537</v>
      </c>
      <c r="F3651" s="11">
        <v>0.587697246270317</v>
      </c>
      <c r="G3651" s="11">
        <v>0.454945673079657</v>
      </c>
      <c r="H3651" s="11">
        <v>0.622947294132838</v>
      </c>
      <c r="I3651" s="11">
        <v>0.559149175886112</v>
      </c>
      <c r="J3651" s="11">
        <v>0.206696726244194</v>
      </c>
      <c r="K3651" s="11">
        <v>0.126298814193345</v>
      </c>
      <c r="L3651" s="11">
        <v>0.219094384289002</v>
      </c>
      <c r="M3651" s="11">
        <v>0.196656194786114</v>
      </c>
    </row>
    <row r="3652" spans="2:13">
      <c r="B3652" s="8" t="s">
        <v>537</v>
      </c>
      <c r="C3652" s="9">
        <v>0.954610708264919</v>
      </c>
      <c r="D3652" s="9">
        <v>0.695095426665148</v>
      </c>
      <c r="E3652" s="9">
        <v>0.91461682842783</v>
      </c>
      <c r="F3652" s="9">
        <v>0.420479531396068</v>
      </c>
      <c r="G3652" s="9">
        <v>0.397396400116662</v>
      </c>
      <c r="H3652" s="9">
        <v>0.440472255083251</v>
      </c>
      <c r="I3652" s="9">
        <v>0.402863336954697</v>
      </c>
      <c r="J3652" s="9">
        <v>0.353992437942261</v>
      </c>
      <c r="K3652" s="9">
        <v>0.171532569173276</v>
      </c>
      <c r="L3652" s="9">
        <v>0.37082387079616</v>
      </c>
      <c r="M3652" s="9">
        <v>0.339161752612915</v>
      </c>
    </row>
    <row r="3653" spans="2:13">
      <c r="B3653" s="8" t="s">
        <v>538</v>
      </c>
      <c r="C3653" s="11">
        <v>0.938282592404638</v>
      </c>
      <c r="D3653" s="11">
        <v>0.590283872515951</v>
      </c>
      <c r="E3653" s="11">
        <v>0.892600920328478</v>
      </c>
      <c r="F3653" s="11">
        <v>0.544441976056039</v>
      </c>
      <c r="G3653" s="11">
        <v>0.420579239606089</v>
      </c>
      <c r="H3653" s="11">
        <v>0.580253732151993</v>
      </c>
      <c r="I3653" s="11">
        <v>0.517935015342904</v>
      </c>
      <c r="J3653" s="11">
        <v>0.19319152095521</v>
      </c>
      <c r="K3653" s="11">
        <v>0.185401009798255</v>
      </c>
      <c r="L3653" s="11">
        <v>0.205899078293776</v>
      </c>
      <c r="M3653" s="11">
        <v>0.18378570677981</v>
      </c>
    </row>
    <row r="3654" spans="2:13">
      <c r="B3654" s="8" t="s">
        <v>539</v>
      </c>
      <c r="C3654" s="9">
        <v>0.946892479163619</v>
      </c>
      <c r="D3654" s="9">
        <v>0.639238257432696</v>
      </c>
      <c r="E3654" s="9">
        <v>0.880536883952562</v>
      </c>
      <c r="F3654" s="9">
        <v>0.470476865920201</v>
      </c>
      <c r="G3654" s="9">
        <v>0.390166824692406</v>
      </c>
      <c r="H3654" s="9">
        <v>0.496864085704607</v>
      </c>
      <c r="I3654" s="9">
        <v>0.437507153774274</v>
      </c>
      <c r="J3654" s="9">
        <v>0.244101032366862</v>
      </c>
      <c r="K3654" s="9">
        <v>0.259497321540439</v>
      </c>
      <c r="L3654" s="9">
        <v>0.257791711031937</v>
      </c>
      <c r="M3654" s="9">
        <v>0.226995109940861</v>
      </c>
    </row>
    <row r="3655" spans="2:13">
      <c r="B3655" s="8" t="s">
        <v>540</v>
      </c>
      <c r="C3655" s="11">
        <v>0.954121838590849</v>
      </c>
      <c r="D3655" s="11">
        <v>0.565579148877371</v>
      </c>
      <c r="E3655" s="11">
        <v>0.923787573014058</v>
      </c>
      <c r="F3655" s="11">
        <v>0.59511468155186</v>
      </c>
      <c r="G3655" s="11">
        <v>0.501416374689318</v>
      </c>
      <c r="H3655" s="11">
        <v>0.623730280014122</v>
      </c>
      <c r="I3655" s="11">
        <v>0.576194281589625</v>
      </c>
      <c r="J3655" s="11">
        <v>0.196524825781421</v>
      </c>
      <c r="K3655" s="11">
        <v>0.165207463204926</v>
      </c>
      <c r="L3655" s="11">
        <v>0.205974559886052</v>
      </c>
      <c r="M3655" s="11">
        <v>0.190276738779775</v>
      </c>
    </row>
    <row r="3656" spans="2:13">
      <c r="B3656" s="8" t="s">
        <v>541</v>
      </c>
      <c r="C3656" s="9">
        <v>0.931944678394517</v>
      </c>
      <c r="D3656" s="9">
        <v>0.552875057658813</v>
      </c>
      <c r="E3656" s="9">
        <v>0.839007069443774</v>
      </c>
      <c r="F3656" s="9">
        <v>0.597822175485612</v>
      </c>
      <c r="G3656" s="9">
        <v>0.566185845590747</v>
      </c>
      <c r="H3656" s="9">
        <v>0.64147817927937</v>
      </c>
      <c r="I3656" s="9">
        <v>0.538204727309311</v>
      </c>
      <c r="J3656" s="9">
        <v>0.161491492196639</v>
      </c>
      <c r="K3656" s="9">
        <v>0.0954651425141866</v>
      </c>
      <c r="L3656" s="9">
        <v>0.17328441906535</v>
      </c>
      <c r="M3656" s="9">
        <v>0.145386852620286</v>
      </c>
    </row>
    <row r="3657" spans="2:13">
      <c r="B3657" s="8" t="s">
        <v>542</v>
      </c>
      <c r="C3657" s="11">
        <v>0.951846727330766</v>
      </c>
      <c r="D3657" s="11">
        <v>0.732020704915852</v>
      </c>
      <c r="E3657" s="11">
        <v>0.90019064014391</v>
      </c>
      <c r="F3657" s="11">
        <v>0.553592233195105</v>
      </c>
      <c r="G3657" s="11">
        <v>0.439680539139536</v>
      </c>
      <c r="H3657" s="11">
        <v>0.581598084333941</v>
      </c>
      <c r="I3657" s="11">
        <v>0.523549151843043</v>
      </c>
      <c r="J3657" s="11">
        <v>0.136591297811618</v>
      </c>
      <c r="K3657" s="11">
        <v>0.220543014299003</v>
      </c>
      <c r="L3657" s="11">
        <v>0.143501357823288</v>
      </c>
      <c r="M3657" s="11">
        <v>0.129178579160466</v>
      </c>
    </row>
    <row r="3658" spans="2:13">
      <c r="B3658" s="8" t="s">
        <v>543</v>
      </c>
      <c r="C3658" s="9">
        <v>0.940227283178394</v>
      </c>
      <c r="D3658" s="9">
        <v>0.503929730241934</v>
      </c>
      <c r="E3658" s="9">
        <v>0.893427837458396</v>
      </c>
      <c r="F3658" s="9">
        <v>0.582382644703756</v>
      </c>
      <c r="G3658" s="9">
        <v>0.452062146255527</v>
      </c>
      <c r="H3658" s="9">
        <v>0.619406238388488</v>
      </c>
      <c r="I3658" s="9">
        <v>0.553394776071666</v>
      </c>
      <c r="J3658" s="9">
        <v>0.165300915655803</v>
      </c>
      <c r="K3658" s="9">
        <v>0.191610991138986</v>
      </c>
      <c r="L3658" s="9">
        <v>0.17580952883755</v>
      </c>
      <c r="M3658" s="9">
        <v>0.157073127153912</v>
      </c>
    </row>
    <row r="3659" spans="2:13">
      <c r="B3659" s="8" t="s">
        <v>544</v>
      </c>
      <c r="C3659" s="11">
        <v>0.927582351278386</v>
      </c>
      <c r="D3659" s="11">
        <v>0.56146246390971</v>
      </c>
      <c r="E3659" s="11">
        <v>0.855882939320243</v>
      </c>
      <c r="F3659" s="11">
        <v>0.44482405531198</v>
      </c>
      <c r="G3659" s="11">
        <v>0.392364783583928</v>
      </c>
      <c r="H3659" s="11">
        <v>0.479552090117851</v>
      </c>
      <c r="I3659" s="11">
        <v>0.410440452447232</v>
      </c>
      <c r="J3659" s="11">
        <v>0.273519599190029</v>
      </c>
      <c r="K3659" s="11">
        <v>0.210828573555588</v>
      </c>
      <c r="L3659" s="11">
        <v>0.294873656029641</v>
      </c>
      <c r="M3659" s="11">
        <v>0.252377331450756</v>
      </c>
    </row>
    <row r="3660" spans="2:13">
      <c r="B3660" s="8" t="s">
        <v>545</v>
      </c>
      <c r="C3660" s="9">
        <v>0.954139023451737</v>
      </c>
      <c r="D3660" s="9">
        <v>0.571187893910041</v>
      </c>
      <c r="E3660" s="9">
        <v>0.920235772965349</v>
      </c>
      <c r="F3660" s="9">
        <v>0.462938728959963</v>
      </c>
      <c r="G3660" s="9">
        <v>0.40216977383066</v>
      </c>
      <c r="H3660" s="9">
        <v>0.485190016948699</v>
      </c>
      <c r="I3660" s="9">
        <v>0.446489210281857</v>
      </c>
      <c r="J3660" s="9">
        <v>0.281559189989895</v>
      </c>
      <c r="K3660" s="9">
        <v>0.273645797397219</v>
      </c>
      <c r="L3660" s="9">
        <v>0.295092416376928</v>
      </c>
      <c r="M3660" s="9">
        <v>0.271554597880835</v>
      </c>
    </row>
    <row r="3661" spans="2:13">
      <c r="B3661" s="8" t="s">
        <v>546</v>
      </c>
      <c r="C3661" s="11">
        <v>0.934041781006848</v>
      </c>
      <c r="D3661" s="11">
        <v>0.573917092624006</v>
      </c>
      <c r="E3661" s="11">
        <v>0.884946937325702</v>
      </c>
      <c r="F3661" s="11">
        <v>0.602825739604665</v>
      </c>
      <c r="G3661" s="11">
        <v>0.526216531253786</v>
      </c>
      <c r="H3661" s="11">
        <v>0.645394833360506</v>
      </c>
      <c r="I3661" s="11">
        <v>0.571140181148212</v>
      </c>
      <c r="J3661" s="11">
        <v>0.140478179595283</v>
      </c>
      <c r="K3661" s="11">
        <v>0.0898441029452857</v>
      </c>
      <c r="L3661" s="11">
        <v>0.150398175383391</v>
      </c>
      <c r="M3661" s="11">
        <v>0.133094404684906</v>
      </c>
    </row>
    <row r="3662" spans="2:13">
      <c r="B3662" s="8" t="s">
        <v>547</v>
      </c>
      <c r="C3662" s="9">
        <v>0.948531422330943</v>
      </c>
      <c r="D3662" s="9">
        <v>0.692108500370589</v>
      </c>
      <c r="E3662" s="9">
        <v>0.907397034774503</v>
      </c>
      <c r="F3662" s="9">
        <v>0.535515338311409</v>
      </c>
      <c r="G3662" s="9">
        <v>0.384272510697272</v>
      </c>
      <c r="H3662" s="9">
        <v>0.564573113450919</v>
      </c>
      <c r="I3662" s="9">
        <v>0.512291969058773</v>
      </c>
      <c r="J3662" s="9">
        <v>0.272838804646168</v>
      </c>
      <c r="K3662" s="9">
        <v>0.354754263845626</v>
      </c>
      <c r="L3662" s="9">
        <v>0.287643401391688</v>
      </c>
      <c r="M3662" s="9">
        <v>0.26100676949527</v>
      </c>
    </row>
    <row r="3663" spans="2:13">
      <c r="B3663" s="8" t="s">
        <v>548</v>
      </c>
      <c r="C3663" s="11">
        <v>0.952116140354067</v>
      </c>
      <c r="D3663" s="11">
        <v>0.572321624554705</v>
      </c>
      <c r="E3663" s="11">
        <v>0.892550253967175</v>
      </c>
      <c r="F3663" s="11">
        <v>0.520054534801014</v>
      </c>
      <c r="G3663" s="11">
        <v>0.453205694817757</v>
      </c>
      <c r="H3663" s="11">
        <v>0.546209136427011</v>
      </c>
      <c r="I3663" s="11">
        <v>0.48751910343712</v>
      </c>
      <c r="J3663" s="11">
        <v>0.245375637142143</v>
      </c>
      <c r="K3663" s="11">
        <v>0.18512897559478</v>
      </c>
      <c r="L3663" s="11">
        <v>0.257716077631972</v>
      </c>
      <c r="M3663" s="11">
        <v>0.230024550541841</v>
      </c>
    </row>
    <row r="3664" spans="2:13">
      <c r="B3664" s="8" t="s">
        <v>549</v>
      </c>
      <c r="C3664" s="9">
        <v>0.953882540764332</v>
      </c>
      <c r="D3664" s="9">
        <v>0.653378904262293</v>
      </c>
      <c r="E3664" s="9">
        <v>0.905102443449777</v>
      </c>
      <c r="F3664" s="9">
        <v>0.486502104085832</v>
      </c>
      <c r="G3664" s="9">
        <v>0.300110101844192</v>
      </c>
      <c r="H3664" s="9">
        <v>0.510023072333418</v>
      </c>
      <c r="I3664" s="9">
        <v>0.461623128984739</v>
      </c>
      <c r="J3664" s="9">
        <v>0.28846118053158</v>
      </c>
      <c r="K3664" s="9">
        <v>0.387403988915483</v>
      </c>
      <c r="L3664" s="9">
        <v>0.302407443478776</v>
      </c>
      <c r="M3664" s="9">
        <v>0.27370971601004</v>
      </c>
    </row>
    <row r="3665" spans="2:13">
      <c r="B3665" s="8" t="s">
        <v>550</v>
      </c>
      <c r="C3665" s="11">
        <v>0.934375739099162</v>
      </c>
      <c r="D3665" s="11">
        <v>0.515937515123661</v>
      </c>
      <c r="E3665" s="11">
        <v>0.864615010567737</v>
      </c>
      <c r="F3665" s="11">
        <v>0.520753558265376</v>
      </c>
      <c r="G3665" s="11">
        <v>0.464380552109659</v>
      </c>
      <c r="H3665" s="11">
        <v>0.557327782041342</v>
      </c>
      <c r="I3665" s="11">
        <v>0.481873966159369</v>
      </c>
      <c r="J3665" s="11">
        <v>0.202456356655408</v>
      </c>
      <c r="K3665" s="11">
        <v>0.296088624193034</v>
      </c>
      <c r="L3665" s="11">
        <v>0.216675528038215</v>
      </c>
      <c r="M3665" s="11">
        <v>0.187340913964531</v>
      </c>
    </row>
    <row r="3666" spans="2:13">
      <c r="B3666" s="8" t="s">
        <v>551</v>
      </c>
      <c r="C3666" s="9">
        <v>0.931023632891763</v>
      </c>
      <c r="D3666" s="9">
        <v>0.66730502222255</v>
      </c>
      <c r="E3666" s="9">
        <v>0.877377980771052</v>
      </c>
      <c r="F3666" s="9">
        <v>0.481920090275037</v>
      </c>
      <c r="G3666" s="9">
        <v>0.381459631364672</v>
      </c>
      <c r="H3666" s="9">
        <v>0.517623906901473</v>
      </c>
      <c r="I3666" s="9">
        <v>0.454151818236037</v>
      </c>
      <c r="J3666" s="9">
        <v>0.232961325800117</v>
      </c>
      <c r="K3666" s="9">
        <v>0.21722346891756</v>
      </c>
      <c r="L3666" s="9">
        <v>0.250220636265202</v>
      </c>
      <c r="M3666" s="9">
        <v>0.219538076593611</v>
      </c>
    </row>
    <row r="3667" spans="2:13">
      <c r="B3667" s="8" t="s">
        <v>552</v>
      </c>
      <c r="C3667" s="11">
        <v>0.936841416533006</v>
      </c>
      <c r="D3667" s="11">
        <v>0.644277416020408</v>
      </c>
      <c r="E3667" s="11">
        <v>0.918858813305809</v>
      </c>
      <c r="F3667" s="11">
        <v>0.558281134314283</v>
      </c>
      <c r="G3667" s="11">
        <v>0.464963562318037</v>
      </c>
      <c r="H3667" s="11">
        <v>0.595918502813772</v>
      </c>
      <c r="I3667" s="11">
        <v>0.547564968322437</v>
      </c>
      <c r="J3667" s="11">
        <v>0.237222727174281</v>
      </c>
      <c r="K3667" s="11">
        <v>0.257930078327362</v>
      </c>
      <c r="L3667" s="11">
        <v>0.253215456733518</v>
      </c>
      <c r="M3667" s="11">
        <v>0.232669254084849</v>
      </c>
    </row>
    <row r="3668" spans="2:13">
      <c r="B3668" s="8" t="s">
        <v>553</v>
      </c>
      <c r="C3668" s="9">
        <v>0.939183238635892</v>
      </c>
      <c r="D3668" s="9">
        <v>0.703975688019908</v>
      </c>
      <c r="E3668" s="9">
        <v>0.868788566593871</v>
      </c>
      <c r="F3668" s="9">
        <v>0.521136856526722</v>
      </c>
      <c r="G3668" s="9">
        <v>0.430561168576201</v>
      </c>
      <c r="H3668" s="9">
        <v>0.554883046341034</v>
      </c>
      <c r="I3668" s="9">
        <v>0.482076046457867</v>
      </c>
      <c r="J3668" s="9">
        <v>0.214252967338196</v>
      </c>
      <c r="K3668" s="9">
        <v>0.282798021262432</v>
      </c>
      <c r="L3668" s="9">
        <v>0.228126907002073</v>
      </c>
      <c r="M3668" s="9">
        <v>0.198194048535824</v>
      </c>
    </row>
    <row r="3669" spans="2:13">
      <c r="B3669" s="8" t="s">
        <v>554</v>
      </c>
      <c r="C3669" s="11">
        <v>0.944443909080131</v>
      </c>
      <c r="D3669" s="11">
        <v>0.674878233593473</v>
      </c>
      <c r="E3669" s="11">
        <v>0.899653132089262</v>
      </c>
      <c r="F3669" s="11">
        <v>0.48665901632405</v>
      </c>
      <c r="G3669" s="11">
        <v>0.298645533325065</v>
      </c>
      <c r="H3669" s="11">
        <v>0.515286309377596</v>
      </c>
      <c r="I3669" s="11">
        <v>0.46357894215427</v>
      </c>
      <c r="J3669" s="11">
        <v>0.335640017485469</v>
      </c>
      <c r="K3669" s="11">
        <v>0.31015913225231</v>
      </c>
      <c r="L3669" s="11">
        <v>0.35538374937732</v>
      </c>
      <c r="M3669" s="11">
        <v>0.319722103220931</v>
      </c>
    </row>
    <row r="3670" spans="2:13">
      <c r="B3670" s="8" t="s">
        <v>555</v>
      </c>
      <c r="C3670" s="9">
        <v>0.947241794714493</v>
      </c>
      <c r="D3670" s="9">
        <v>0.677787797494493</v>
      </c>
      <c r="E3670" s="9">
        <v>0.906416392712782</v>
      </c>
      <c r="F3670" s="9">
        <v>0.506421084031624</v>
      </c>
      <c r="G3670" s="9">
        <v>0.407869943775233</v>
      </c>
      <c r="H3670" s="9">
        <v>0.534627047557866</v>
      </c>
      <c r="I3670" s="9">
        <v>0.484594719894086</v>
      </c>
      <c r="J3670" s="9">
        <v>0.316543573412041</v>
      </c>
      <c r="K3670" s="9">
        <v>0.290992553053284</v>
      </c>
      <c r="L3670" s="9">
        <v>0.334173993565656</v>
      </c>
      <c r="M3670" s="9">
        <v>0.302900785786206</v>
      </c>
    </row>
    <row r="3671" spans="2:13">
      <c r="B3671" s="8" t="s">
        <v>556</v>
      </c>
      <c r="C3671" s="11">
        <v>0.948171790799259</v>
      </c>
      <c r="D3671" s="11">
        <v>0.585476490529794</v>
      </c>
      <c r="E3671" s="11">
        <v>0.903063133039242</v>
      </c>
      <c r="F3671" s="11">
        <v>0.533597357556037</v>
      </c>
      <c r="G3671" s="11">
        <v>0.390727975833845</v>
      </c>
      <c r="H3671" s="11">
        <v>0.562764430173822</v>
      </c>
      <c r="I3671" s="11">
        <v>0.508211809475815</v>
      </c>
      <c r="J3671" s="11">
        <v>0.190553176388712</v>
      </c>
      <c r="K3671" s="11">
        <v>0.274944069097236</v>
      </c>
      <c r="L3671" s="11">
        <v>0.200969041937101</v>
      </c>
      <c r="M3671" s="11">
        <v>0.181487732655613</v>
      </c>
    </row>
    <row r="3672" spans="2:13">
      <c r="B3672" s="8" t="s">
        <v>557</v>
      </c>
      <c r="C3672" s="9">
        <v>0.948755688597027</v>
      </c>
      <c r="D3672" s="9">
        <v>0.586030085509548</v>
      </c>
      <c r="E3672" s="9">
        <v>0.89869532350479</v>
      </c>
      <c r="F3672" s="9">
        <v>0.574045721609085</v>
      </c>
      <c r="G3672" s="9">
        <v>0.537841949976236</v>
      </c>
      <c r="H3672" s="9">
        <v>0.605051151216764</v>
      </c>
      <c r="I3672" s="9">
        <v>0.543756640079695</v>
      </c>
      <c r="J3672" s="9">
        <v>0.201584200120264</v>
      </c>
      <c r="K3672" s="9">
        <v>0.192596506067751</v>
      </c>
      <c r="L3672" s="9">
        <v>0.212472191253321</v>
      </c>
      <c r="M3672" s="9">
        <v>0.190947764654175</v>
      </c>
    </row>
    <row r="3673" spans="2:13">
      <c r="B3673" s="8" t="s">
        <v>558</v>
      </c>
      <c r="C3673" s="11">
        <v>0.950156869537585</v>
      </c>
      <c r="D3673" s="11">
        <v>0.645371379135051</v>
      </c>
      <c r="E3673" s="11">
        <v>0.889203421401193</v>
      </c>
      <c r="F3673" s="11">
        <v>0.610114618349953</v>
      </c>
      <c r="G3673" s="11">
        <v>0.451828948542808</v>
      </c>
      <c r="H3673" s="11">
        <v>0.642119883474482</v>
      </c>
      <c r="I3673" s="11">
        <v>0.570975197335245</v>
      </c>
      <c r="J3673" s="11">
        <v>0.196114362064815</v>
      </c>
      <c r="K3673" s="11">
        <v>0.312207905518119</v>
      </c>
      <c r="L3673" s="11">
        <v>0.206402088278601</v>
      </c>
      <c r="M3673" s="11">
        <v>0.183533443081683</v>
      </c>
    </row>
    <row r="3674" spans="2:13">
      <c r="B3674" s="8" t="s">
        <v>559</v>
      </c>
      <c r="C3674" s="9">
        <v>0.949653259455406</v>
      </c>
      <c r="D3674" s="9">
        <v>0.665883934536682</v>
      </c>
      <c r="E3674" s="9">
        <v>0.877599180399502</v>
      </c>
      <c r="F3674" s="9">
        <v>0.506114564691373</v>
      </c>
      <c r="G3674" s="9">
        <v>0.396459710360092</v>
      </c>
      <c r="H3674" s="9">
        <v>0.532946693598054</v>
      </c>
      <c r="I3674" s="9">
        <v>0.467713581498277</v>
      </c>
      <c r="J3674" s="9">
        <v>0.244793371969564</v>
      </c>
      <c r="K3674" s="9">
        <v>0.266694527724796</v>
      </c>
      <c r="L3674" s="9">
        <v>0.25777131761749</v>
      </c>
      <c r="M3674" s="9">
        <v>0.226219897071609</v>
      </c>
    </row>
    <row r="3675" spans="2:13">
      <c r="B3675" s="8" t="s">
        <v>560</v>
      </c>
      <c r="C3675" s="11">
        <v>0.948189675284717</v>
      </c>
      <c r="D3675" s="11">
        <v>0.721309206924102</v>
      </c>
      <c r="E3675" s="11">
        <v>0.897829336253642</v>
      </c>
      <c r="F3675" s="11">
        <v>0.386760329008458</v>
      </c>
      <c r="G3675" s="11">
        <v>0.268836065827372</v>
      </c>
      <c r="H3675" s="11">
        <v>0.407893419523181</v>
      </c>
      <c r="I3675" s="11">
        <v>0.366218678112726</v>
      </c>
      <c r="J3675" s="11">
        <v>0.410516081254966</v>
      </c>
      <c r="K3675" s="11">
        <v>0.350975920104945</v>
      </c>
      <c r="L3675" s="11">
        <v>0.432947217160637</v>
      </c>
      <c r="M3675" s="11">
        <v>0.388712712616196</v>
      </c>
    </row>
    <row r="3676" spans="2:13">
      <c r="B3676" s="8" t="s">
        <v>561</v>
      </c>
      <c r="C3676" s="9">
        <v>0.947649748129098</v>
      </c>
      <c r="D3676" s="9">
        <v>0.65243784532114</v>
      </c>
      <c r="E3676" s="9">
        <v>0.89476454205293</v>
      </c>
      <c r="F3676" s="9">
        <v>0.476246864233047</v>
      </c>
      <c r="G3676" s="9">
        <v>0.285731826877086</v>
      </c>
      <c r="H3676" s="9">
        <v>0.502555786220889</v>
      </c>
      <c r="I3676" s="9">
        <v>0.449669097913984</v>
      </c>
      <c r="J3676" s="9">
        <v>0.271412168624711</v>
      </c>
      <c r="K3676" s="9">
        <v>0.444645090406315</v>
      </c>
      <c r="L3676" s="9">
        <v>0.286405572481339</v>
      </c>
      <c r="M3676" s="9">
        <v>0.256265550902672</v>
      </c>
    </row>
    <row r="3677" spans="2:13">
      <c r="B3677" s="8" t="s">
        <v>562</v>
      </c>
      <c r="C3677" s="11">
        <v>0.954134347455727</v>
      </c>
      <c r="D3677" s="11">
        <v>0.714286038981118</v>
      </c>
      <c r="E3677" s="11">
        <v>0.88438737881924</v>
      </c>
      <c r="F3677" s="11">
        <v>0.536070822078239</v>
      </c>
      <c r="G3677" s="11">
        <v>0.444324511658524</v>
      </c>
      <c r="H3677" s="11">
        <v>0.561839979356904</v>
      </c>
      <c r="I3677" s="11">
        <v>0.496884186659308</v>
      </c>
      <c r="J3677" s="11">
        <v>0.257610086421958</v>
      </c>
      <c r="K3677" s="11">
        <v>0.246235981433395</v>
      </c>
      <c r="L3677" s="11">
        <v>0.269993515178334</v>
      </c>
      <c r="M3677" s="11">
        <v>0.238778857186759</v>
      </c>
    </row>
    <row r="3678" spans="2:13">
      <c r="B3678" s="8" t="s">
        <v>563</v>
      </c>
      <c r="C3678" s="9">
        <v>0.952575273331827</v>
      </c>
      <c r="D3678" s="9">
        <v>0.625833035176419</v>
      </c>
      <c r="E3678" s="9">
        <v>0.892401895674612</v>
      </c>
      <c r="F3678" s="9">
        <v>0.516951654965146</v>
      </c>
      <c r="G3678" s="9">
        <v>0.3962728261245</v>
      </c>
      <c r="H3678" s="9">
        <v>0.542688509178915</v>
      </c>
      <c r="I3678" s="9">
        <v>0.484296254352093</v>
      </c>
      <c r="J3678" s="9">
        <v>0.229153930507548</v>
      </c>
      <c r="K3678" s="9">
        <v>0.245583605047674</v>
      </c>
      <c r="L3678" s="9">
        <v>0.240562543373643</v>
      </c>
      <c r="M3678" s="9">
        <v>0.214678469734945</v>
      </c>
    </row>
    <row r="3679" spans="2:13">
      <c r="B3679" s="8" t="s">
        <v>564</v>
      </c>
      <c r="C3679" s="11">
        <v>0.947107400472856</v>
      </c>
      <c r="D3679" s="11">
        <v>0.526778179311164</v>
      </c>
      <c r="E3679" s="11">
        <v>0.892901055790589</v>
      </c>
      <c r="F3679" s="11">
        <v>0.644854757532628</v>
      </c>
      <c r="G3679" s="11">
        <v>0.531769083386547</v>
      </c>
      <c r="H3679" s="11">
        <v>0.680867615658663</v>
      </c>
      <c r="I3679" s="11">
        <v>0.607947412875241</v>
      </c>
      <c r="J3679" s="11">
        <v>0.097263695578945</v>
      </c>
      <c r="K3679" s="11">
        <v>0.130319279059584</v>
      </c>
      <c r="L3679" s="11">
        <v>0.102695529071344</v>
      </c>
      <c r="M3679" s="11">
        <v>0.091696946332776</v>
      </c>
    </row>
    <row r="3680" spans="2:13">
      <c r="B3680" s="8" t="s">
        <v>565</v>
      </c>
      <c r="C3680" s="9">
        <v>0.949443596768402</v>
      </c>
      <c r="D3680" s="9">
        <v>0.519925112972968</v>
      </c>
      <c r="E3680" s="9">
        <v>0.892038613254334</v>
      </c>
      <c r="F3680" s="9">
        <v>0.568360422434517</v>
      </c>
      <c r="G3680" s="9">
        <v>0.499193216744234</v>
      </c>
      <c r="H3680" s="9">
        <v>0.598624735970658</v>
      </c>
      <c r="I3680" s="9">
        <v>0.533996379335007</v>
      </c>
      <c r="J3680" s="9">
        <v>0.201153375251158</v>
      </c>
      <c r="K3680" s="9">
        <v>0.232052551492746</v>
      </c>
      <c r="L3680" s="9">
        <v>0.211864481403444</v>
      </c>
      <c r="M3680" s="9">
        <v>0.188991298188976</v>
      </c>
    </row>
    <row r="3681" spans="2:13">
      <c r="B3681" s="8" t="s">
        <v>566</v>
      </c>
      <c r="C3681" s="11">
        <v>0.929970637700981</v>
      </c>
      <c r="D3681" s="11">
        <v>0.617052497543664</v>
      </c>
      <c r="E3681" s="11">
        <v>0.868974905100958</v>
      </c>
      <c r="F3681" s="11">
        <v>0.40861965836484</v>
      </c>
      <c r="G3681" s="11">
        <v>0.340118816977211</v>
      </c>
      <c r="H3681" s="11">
        <v>0.439389849312883</v>
      </c>
      <c r="I3681" s="11">
        <v>0.381818752608987</v>
      </c>
      <c r="J3681" s="11">
        <v>0.302143066148242</v>
      </c>
      <c r="K3681" s="11">
        <v>0.371873671636734</v>
      </c>
      <c r="L3681" s="11">
        <v>0.324895275075761</v>
      </c>
      <c r="M3681" s="11">
        <v>0.282325840826709</v>
      </c>
    </row>
    <row r="3682" spans="2:13">
      <c r="B3682" s="8" t="s">
        <v>567</v>
      </c>
      <c r="C3682" s="9">
        <v>0.937110111960078</v>
      </c>
      <c r="D3682" s="9">
        <v>0.546742720524273</v>
      </c>
      <c r="E3682" s="9">
        <v>0.887425794370344</v>
      </c>
      <c r="F3682" s="9">
        <v>0.473451288656632</v>
      </c>
      <c r="G3682" s="9">
        <v>0.386178085561087</v>
      </c>
      <c r="H3682" s="9">
        <v>0.50522482108997</v>
      </c>
      <c r="I3682" s="9">
        <v>0.448349538191382</v>
      </c>
      <c r="J3682" s="9">
        <v>0.231964984942222</v>
      </c>
      <c r="K3682" s="9">
        <v>0.183432653683926</v>
      </c>
      <c r="L3682" s="9">
        <v>0.24753226113102</v>
      </c>
      <c r="M3682" s="9">
        <v>0.219666513466483</v>
      </c>
    </row>
    <row r="3683" spans="2:13">
      <c r="B3683" s="8" t="s">
        <v>568</v>
      </c>
      <c r="C3683" s="11">
        <v>0.929295335900942</v>
      </c>
      <c r="D3683" s="11">
        <v>0.510152355370619</v>
      </c>
      <c r="E3683" s="11">
        <v>0.863055505313493</v>
      </c>
      <c r="F3683" s="11">
        <v>0.574241017273303</v>
      </c>
      <c r="G3683" s="11">
        <v>0.518065430055844</v>
      </c>
      <c r="H3683" s="11">
        <v>0.61793166831789</v>
      </c>
      <c r="I3683" s="11">
        <v>0.533309328249306</v>
      </c>
      <c r="J3683" s="11">
        <v>0.147102161778396</v>
      </c>
      <c r="K3683" s="11">
        <v>0.222199670025359</v>
      </c>
      <c r="L3683" s="11">
        <v>0.158294307628028</v>
      </c>
      <c r="M3683" s="11">
        <v>0.136616773658157</v>
      </c>
    </row>
    <row r="3684" spans="2:13">
      <c r="B3684" s="8" t="s">
        <v>569</v>
      </c>
      <c r="C3684" s="9">
        <v>0.956280526147495</v>
      </c>
      <c r="D3684" s="9">
        <v>0.573815086284228</v>
      </c>
      <c r="E3684" s="9">
        <v>0.882300706518341</v>
      </c>
      <c r="F3684" s="9">
        <v>0.516652745404103</v>
      </c>
      <c r="G3684" s="9">
        <v>0.429936223526092</v>
      </c>
      <c r="H3684" s="9">
        <v>0.540273205693634</v>
      </c>
      <c r="I3684" s="9">
        <v>0.476683431096422</v>
      </c>
      <c r="J3684" s="9">
        <v>0.264455744260456</v>
      </c>
      <c r="K3684" s="9">
        <v>0.359175524379043</v>
      </c>
      <c r="L3684" s="9">
        <v>0.276546198557291</v>
      </c>
      <c r="M3684" s="9">
        <v>0.243996906372059</v>
      </c>
    </row>
    <row r="3685" spans="2:13">
      <c r="B3685" s="8" t="s">
        <v>570</v>
      </c>
      <c r="C3685" s="11">
        <v>0.928719202582731</v>
      </c>
      <c r="D3685" s="11">
        <v>0.678915908042875</v>
      </c>
      <c r="E3685" s="11">
        <v>0.883602523224499</v>
      </c>
      <c r="F3685" s="11">
        <v>0.514761357167509</v>
      </c>
      <c r="G3685" s="11">
        <v>0.386541099908124</v>
      </c>
      <c r="H3685" s="11">
        <v>0.554270177396976</v>
      </c>
      <c r="I3685" s="11">
        <v>0.489754527296059</v>
      </c>
      <c r="J3685" s="11">
        <v>0.283812278145037</v>
      </c>
      <c r="K3685" s="11">
        <v>0.299554525795261</v>
      </c>
      <c r="L3685" s="11">
        <v>0.30559535902323</v>
      </c>
      <c r="M3685" s="11">
        <v>0.270024830318623</v>
      </c>
    </row>
    <row r="3686" spans="2:13">
      <c r="B3686" s="8" t="s">
        <v>571</v>
      </c>
      <c r="C3686" s="9">
        <v>0.951741775320804</v>
      </c>
      <c r="D3686" s="9">
        <v>0.640368608200283</v>
      </c>
      <c r="E3686" s="9">
        <v>0.908502033240676</v>
      </c>
      <c r="F3686" s="9">
        <v>0.613007926732327</v>
      </c>
      <c r="G3686" s="9">
        <v>0.533159604784153</v>
      </c>
      <c r="H3686" s="9">
        <v>0.644090595398842</v>
      </c>
      <c r="I3686" s="9">
        <v>0.585157615511046</v>
      </c>
      <c r="J3686" s="9">
        <v>0.169171498027558</v>
      </c>
      <c r="K3686" s="9">
        <v>0.133715440056367</v>
      </c>
      <c r="L3686" s="9">
        <v>0.177749366912611</v>
      </c>
      <c r="M3686" s="9">
        <v>0.16148566124735</v>
      </c>
    </row>
    <row r="3687" spans="2:13">
      <c r="B3687" s="8" t="s">
        <v>572</v>
      </c>
      <c r="C3687" s="11">
        <v>0.928930421537236</v>
      </c>
      <c r="D3687" s="11">
        <v>0.654380639660272</v>
      </c>
      <c r="E3687" s="11">
        <v>0.868537179804128</v>
      </c>
      <c r="F3687" s="11">
        <v>0.540944117398194</v>
      </c>
      <c r="G3687" s="11">
        <v>0.437810751887043</v>
      </c>
      <c r="H3687" s="11">
        <v>0.582330069999232</v>
      </c>
      <c r="I3687" s="11">
        <v>0.505775316712273</v>
      </c>
      <c r="J3687" s="11">
        <v>0.168788137747612</v>
      </c>
      <c r="K3687" s="11">
        <v>0.24432606323052</v>
      </c>
      <c r="L3687" s="11">
        <v>0.1817015933963</v>
      </c>
      <c r="M3687" s="11">
        <v>0.157814589494339</v>
      </c>
    </row>
    <row r="3688" spans="2:13">
      <c r="B3688" s="8" t="s">
        <v>573</v>
      </c>
      <c r="C3688" s="9">
        <v>0.917662359813817</v>
      </c>
      <c r="D3688" s="9">
        <v>0.446662527978923</v>
      </c>
      <c r="E3688" s="9">
        <v>0.856172775821011</v>
      </c>
      <c r="F3688" s="9">
        <v>0.405029672377195</v>
      </c>
      <c r="G3688" s="9">
        <v>0.419809663221946</v>
      </c>
      <c r="H3688" s="9">
        <v>0.441371129637889</v>
      </c>
      <c r="I3688" s="9">
        <v>0.377889945229327</v>
      </c>
      <c r="J3688" s="9">
        <v>0.275840889531809</v>
      </c>
      <c r="K3688" s="9">
        <v>0.24338312256781</v>
      </c>
      <c r="L3688" s="9">
        <v>0.300590829058058</v>
      </c>
      <c r="M3688" s="9">
        <v>0.257357684500976</v>
      </c>
    </row>
    <row r="3689" spans="2:13">
      <c r="B3689" s="8" t="s">
        <v>574</v>
      </c>
      <c r="C3689" s="11">
        <v>0.933895714483696</v>
      </c>
      <c r="D3689" s="11">
        <v>0.649779582072507</v>
      </c>
      <c r="E3689" s="11">
        <v>0.893213769132579</v>
      </c>
      <c r="F3689" s="11">
        <v>0.460980355389919</v>
      </c>
      <c r="G3689" s="11">
        <v>0.401243750707802</v>
      </c>
      <c r="H3689" s="11">
        <v>0.49361009825896</v>
      </c>
      <c r="I3689" s="11">
        <v>0.440899336347789</v>
      </c>
      <c r="J3689" s="11">
        <v>0.282445818808893</v>
      </c>
      <c r="K3689" s="11">
        <v>0.16009977076472</v>
      </c>
      <c r="L3689" s="11">
        <v>0.302438285590638</v>
      </c>
      <c r="M3689" s="11">
        <v>0.270142041002409</v>
      </c>
    </row>
    <row r="3690" spans="2:13">
      <c r="B3690" s="8" t="s">
        <v>575</v>
      </c>
      <c r="C3690" s="9">
        <v>0.92691087055448</v>
      </c>
      <c r="D3690" s="9">
        <v>0.590895992792842</v>
      </c>
      <c r="E3690" s="9">
        <v>0.864768845630962</v>
      </c>
      <c r="F3690" s="9">
        <v>0.446555019788884</v>
      </c>
      <c r="G3690" s="9">
        <v>0.378757153145611</v>
      </c>
      <c r="H3690" s="9">
        <v>0.481766946504526</v>
      </c>
      <c r="I3690" s="9">
        <v>0.416617046191872</v>
      </c>
      <c r="J3690" s="9">
        <v>0.331867843191015</v>
      </c>
      <c r="K3690" s="9">
        <v>0.293136293346733</v>
      </c>
      <c r="L3690" s="9">
        <v>0.358036412921224</v>
      </c>
      <c r="M3690" s="9">
        <v>0.309618735495737</v>
      </c>
    </row>
    <row r="3691" spans="2:13">
      <c r="B3691" s="8" t="s">
        <v>576</v>
      </c>
      <c r="C3691" s="11">
        <v>0.956578776240095</v>
      </c>
      <c r="D3691" s="11">
        <v>0.733568578664155</v>
      </c>
      <c r="E3691" s="11">
        <v>0.901438637992276</v>
      </c>
      <c r="F3691" s="11">
        <v>0.473359684721856</v>
      </c>
      <c r="G3691" s="11">
        <v>0.455056951395758</v>
      </c>
      <c r="H3691" s="11">
        <v>0.494846526474727</v>
      </c>
      <c r="I3691" s="11">
        <v>0.446073778840587</v>
      </c>
      <c r="J3691" s="11">
        <v>0.320436748620329</v>
      </c>
      <c r="K3691" s="11">
        <v>0.199567581485171</v>
      </c>
      <c r="L3691" s="11">
        <v>0.334982080492972</v>
      </c>
      <c r="M3691" s="11">
        <v>0.301965790391404</v>
      </c>
    </row>
    <row r="3692" spans="2:13">
      <c r="B3692" s="8" t="s">
        <v>577</v>
      </c>
      <c r="C3692" s="9">
        <v>0.954325093291785</v>
      </c>
      <c r="D3692" s="9">
        <v>0.582531826215355</v>
      </c>
      <c r="E3692" s="9">
        <v>0.927420129839162</v>
      </c>
      <c r="F3692" s="9">
        <v>0.554971370927686</v>
      </c>
      <c r="G3692" s="9">
        <v>0.493357554802442</v>
      </c>
      <c r="H3692" s="9">
        <v>0.581532828622797</v>
      </c>
      <c r="I3692" s="9">
        <v>0.53932525142709</v>
      </c>
      <c r="J3692" s="9">
        <v>0.227709071195422</v>
      </c>
      <c r="K3692" s="9">
        <v>0.304168475522523</v>
      </c>
      <c r="L3692" s="9">
        <v>0.238607443937136</v>
      </c>
      <c r="M3692" s="9">
        <v>0.22128934663677</v>
      </c>
    </row>
    <row r="3693" spans="2:13">
      <c r="B3693" s="8" t="s">
        <v>578</v>
      </c>
      <c r="C3693" s="11">
        <v>0.95047518585705</v>
      </c>
      <c r="D3693" s="11">
        <v>0.794379125386954</v>
      </c>
      <c r="E3693" s="11">
        <v>0.889829550605777</v>
      </c>
      <c r="F3693" s="11">
        <v>0.520908243112578</v>
      </c>
      <c r="G3693" s="11">
        <v>0.338263394460242</v>
      </c>
      <c r="H3693" s="11">
        <v>0.54805033404725</v>
      </c>
      <c r="I3693" s="11">
        <v>0.48767138245461</v>
      </c>
      <c r="J3693" s="11">
        <v>0.269509231503313</v>
      </c>
      <c r="K3693" s="11">
        <v>0.26145761553096</v>
      </c>
      <c r="L3693" s="11">
        <v>0.283552096376188</v>
      </c>
      <c r="M3693" s="11">
        <v>0.252313034491749</v>
      </c>
    </row>
    <row r="3694" spans="2:13">
      <c r="B3694" s="8" t="s">
        <v>579</v>
      </c>
      <c r="C3694" s="9">
        <v>0.929640459596476</v>
      </c>
      <c r="D3694" s="9">
        <v>0.501818635746144</v>
      </c>
      <c r="E3694" s="9">
        <v>0.834476852710658</v>
      </c>
      <c r="F3694" s="9">
        <v>0.620346960884143</v>
      </c>
      <c r="G3694" s="9">
        <v>0.527723925126811</v>
      </c>
      <c r="H3694" s="9">
        <v>0.667297721910052</v>
      </c>
      <c r="I3694" s="9">
        <v>0.556844502800492</v>
      </c>
      <c r="J3694" s="9">
        <v>0.176178324905846</v>
      </c>
      <c r="K3694" s="9">
        <v>0.272498692360398</v>
      </c>
      <c r="L3694" s="9">
        <v>0.189512324993169</v>
      </c>
      <c r="M3694" s="9">
        <v>0.158143648510179</v>
      </c>
    </row>
    <row r="3695" spans="2:13">
      <c r="B3695" s="8" t="s">
        <v>580</v>
      </c>
      <c r="C3695" s="11">
        <v>0.934236527910095</v>
      </c>
      <c r="D3695" s="11">
        <v>0.707381562310555</v>
      </c>
      <c r="E3695" s="11">
        <v>0.889400544424935</v>
      </c>
      <c r="F3695" s="11">
        <v>0.489153174696147</v>
      </c>
      <c r="G3695" s="11">
        <v>0.377654568596703</v>
      </c>
      <c r="H3695" s="11">
        <v>0.523586008556518</v>
      </c>
      <c r="I3695" s="11">
        <v>0.465677681063446</v>
      </c>
      <c r="J3695" s="11">
        <v>0.211374461837208</v>
      </c>
      <c r="K3695" s="11">
        <v>0.232234464194866</v>
      </c>
      <c r="L3695" s="11">
        <v>0.22625369006932</v>
      </c>
      <c r="M3695" s="11">
        <v>0.201230155125804</v>
      </c>
    </row>
    <row r="3696" spans="2:13">
      <c r="B3696" s="8" t="s">
        <v>581</v>
      </c>
      <c r="C3696" s="9">
        <v>0.953291721217706</v>
      </c>
      <c r="D3696" s="9">
        <v>0.682909936520442</v>
      </c>
      <c r="E3696" s="9">
        <v>0.919385446700467</v>
      </c>
      <c r="F3696" s="9">
        <v>0.56630223732903</v>
      </c>
      <c r="G3696" s="9">
        <v>0.45065444701648</v>
      </c>
      <c r="H3696" s="9">
        <v>0.594049255568539</v>
      </c>
      <c r="I3696" s="9">
        <v>0.546160240192961</v>
      </c>
      <c r="J3696" s="9">
        <v>0.224055618768325</v>
      </c>
      <c r="K3696" s="9">
        <v>0.22660654539389</v>
      </c>
      <c r="L3696" s="9">
        <v>0.235033635330561</v>
      </c>
      <c r="M3696" s="9">
        <v>0.216086503808023</v>
      </c>
    </row>
    <row r="3697" spans="2:13">
      <c r="B3697" s="8" t="s">
        <v>582</v>
      </c>
      <c r="C3697" s="11">
        <v>0.940623593368788</v>
      </c>
      <c r="D3697" s="11">
        <v>0.560666615936942</v>
      </c>
      <c r="E3697" s="11">
        <v>0.906886928850258</v>
      </c>
      <c r="F3697" s="11">
        <v>0.583572333111721</v>
      </c>
      <c r="G3697" s="11">
        <v>0.508722222404736</v>
      </c>
      <c r="H3697" s="11">
        <v>0.620410052677597</v>
      </c>
      <c r="I3697" s="11">
        <v>0.562641767300613</v>
      </c>
      <c r="J3697" s="11">
        <v>0.149336318787495</v>
      </c>
      <c r="K3697" s="11">
        <v>0.137663255352747</v>
      </c>
      <c r="L3697" s="11">
        <v>0.158763101245054</v>
      </c>
      <c r="M3697" s="11">
        <v>0.143980181302869</v>
      </c>
    </row>
    <row r="3698" spans="2:13">
      <c r="B3698" s="8" t="s">
        <v>583</v>
      </c>
      <c r="C3698" s="9">
        <v>0.944672622145415</v>
      </c>
      <c r="D3698" s="9">
        <v>0.54771784107766</v>
      </c>
      <c r="E3698" s="9">
        <v>0.905917312150269</v>
      </c>
      <c r="F3698" s="9">
        <v>0.518559160423275</v>
      </c>
      <c r="G3698" s="9">
        <v>0.560329133718132</v>
      </c>
      <c r="H3698" s="9">
        <v>0.548930019000225</v>
      </c>
      <c r="I3698" s="9">
        <v>0.49728520737128</v>
      </c>
      <c r="J3698" s="9">
        <v>0.179668662642798</v>
      </c>
      <c r="K3698" s="9">
        <v>0.135246633458758</v>
      </c>
      <c r="L3698" s="9">
        <v>0.190191457263532</v>
      </c>
      <c r="M3698" s="9">
        <v>0.172297733758122</v>
      </c>
    </row>
    <row r="3699" spans="2:13">
      <c r="B3699" s="8" t="s">
        <v>584</v>
      </c>
      <c r="C3699" s="11">
        <v>0.941394580638078</v>
      </c>
      <c r="D3699" s="11">
        <v>0.63622692224434</v>
      </c>
      <c r="E3699" s="11">
        <v>0.883708996984708</v>
      </c>
      <c r="F3699" s="11">
        <v>0.492264888679152</v>
      </c>
      <c r="G3699" s="11">
        <v>0.388919268728482</v>
      </c>
      <c r="H3699" s="11">
        <v>0.522910263988873</v>
      </c>
      <c r="I3699" s="11">
        <v>0.462100504902616</v>
      </c>
      <c r="J3699" s="11">
        <v>0.27446336560569</v>
      </c>
      <c r="K3699" s="11">
        <v>0.324277110094765</v>
      </c>
      <c r="L3699" s="11">
        <v>0.291549761652185</v>
      </c>
      <c r="M3699" s="11">
        <v>0.257645147440783</v>
      </c>
    </row>
    <row r="3700" spans="2:13">
      <c r="B3700" s="8" t="s">
        <v>585</v>
      </c>
      <c r="C3700" s="9">
        <v>0.944014448960749</v>
      </c>
      <c r="D3700" s="9">
        <v>0.601241092682075</v>
      </c>
      <c r="E3700" s="9">
        <v>0.887180155828378</v>
      </c>
      <c r="F3700" s="9">
        <v>0.428527743623719</v>
      </c>
      <c r="G3700" s="9">
        <v>0.309422352522232</v>
      </c>
      <c r="H3700" s="9">
        <v>0.453941932875581</v>
      </c>
      <c r="I3700" s="9">
        <v>0.402728274745593</v>
      </c>
      <c r="J3700" s="9">
        <v>0.361708656590554</v>
      </c>
      <c r="K3700" s="9">
        <v>0.390714113069351</v>
      </c>
      <c r="L3700" s="9">
        <v>0.383160085090598</v>
      </c>
      <c r="M3700" s="9">
        <v>0.339932023997891</v>
      </c>
    </row>
    <row r="3701" spans="2:13">
      <c r="B3701" s="8" t="s">
        <v>586</v>
      </c>
      <c r="C3701" s="11">
        <v>0.944207177746611</v>
      </c>
      <c r="D3701" s="11">
        <v>0.681527342831392</v>
      </c>
      <c r="E3701" s="11">
        <v>0.885745260452347</v>
      </c>
      <c r="F3701" s="11">
        <v>0.514288970957667</v>
      </c>
      <c r="G3701" s="11">
        <v>0.417271280486695</v>
      </c>
      <c r="H3701" s="11">
        <v>0.544678099339425</v>
      </c>
      <c r="I3701" s="11">
        <v>0.482446044962089</v>
      </c>
      <c r="J3701" s="11">
        <v>0.248710083712879</v>
      </c>
      <c r="K3701" s="11">
        <v>0.309988873255038</v>
      </c>
      <c r="L3701" s="11">
        <v>0.263406262496792</v>
      </c>
      <c r="M3701" s="11">
        <v>0.23331084858</v>
      </c>
    </row>
    <row r="3702" spans="2:13">
      <c r="B3702" s="8" t="s">
        <v>587</v>
      </c>
      <c r="C3702" s="9">
        <v>0.942162325257369</v>
      </c>
      <c r="D3702" s="9">
        <v>0.525210975692185</v>
      </c>
      <c r="E3702" s="9">
        <v>0.904839119206857</v>
      </c>
      <c r="F3702" s="9">
        <v>0.432207349794084</v>
      </c>
      <c r="G3702" s="9">
        <v>0.348969838967584</v>
      </c>
      <c r="H3702" s="9">
        <v>0.458739792716737</v>
      </c>
      <c r="I3702" s="9">
        <v>0.415085709986948</v>
      </c>
      <c r="J3702" s="9">
        <v>0.319496315722813</v>
      </c>
      <c r="K3702" s="9">
        <v>0.257858489398055</v>
      </c>
      <c r="L3702" s="9">
        <v>0.339109628094646</v>
      </c>
      <c r="M3702" s="9">
        <v>0.306839657199724</v>
      </c>
    </row>
    <row r="3703" spans="2:13">
      <c r="B3703" s="8" t="s">
        <v>588</v>
      </c>
      <c r="C3703" s="11">
        <v>0.944632465476051</v>
      </c>
      <c r="D3703" s="11">
        <v>0.619112787653655</v>
      </c>
      <c r="E3703" s="11">
        <v>0.886566355615342</v>
      </c>
      <c r="F3703" s="11">
        <v>0.450273314867901</v>
      </c>
      <c r="G3703" s="11">
        <v>0.312078823070441</v>
      </c>
      <c r="H3703" s="11">
        <v>0.4766650854425</v>
      </c>
      <c r="I3703" s="11">
        <v>0.422595227649833</v>
      </c>
      <c r="J3703" s="11">
        <v>0.277953150883721</v>
      </c>
      <c r="K3703" s="11">
        <v>0.349948269672249</v>
      </c>
      <c r="L3703" s="11">
        <v>0.294244757662067</v>
      </c>
      <c r="M3703" s="11">
        <v>0.260867502459378</v>
      </c>
    </row>
    <row r="3704" spans="2:13">
      <c r="B3704" s="8" t="s">
        <v>589</v>
      </c>
      <c r="C3704" s="9">
        <v>0.934308127041048</v>
      </c>
      <c r="D3704" s="9">
        <v>0.620879509349929</v>
      </c>
      <c r="E3704" s="9">
        <v>0.890146148947103</v>
      </c>
      <c r="F3704" s="9">
        <v>0.494647925064147</v>
      </c>
      <c r="G3704" s="9">
        <v>0.291022447015204</v>
      </c>
      <c r="H3704" s="9">
        <v>0.529426974622062</v>
      </c>
      <c r="I3704" s="9">
        <v>0.471267382608544</v>
      </c>
      <c r="J3704" s="9">
        <v>0.253505257999189</v>
      </c>
      <c r="K3704" s="9">
        <v>0.378920618247637</v>
      </c>
      <c r="L3704" s="9">
        <v>0.271329394085482</v>
      </c>
      <c r="M3704" s="9">
        <v>0.241522815241343</v>
      </c>
    </row>
    <row r="3705" spans="2:13">
      <c r="B3705" s="8" t="s">
        <v>590</v>
      </c>
      <c r="C3705" s="11">
        <v>0.945588768548434</v>
      </c>
      <c r="D3705" s="11">
        <v>0.555827131444987</v>
      </c>
      <c r="E3705" s="11">
        <v>0.911243505142005</v>
      </c>
      <c r="F3705" s="11">
        <v>0.47481626901168</v>
      </c>
      <c r="G3705" s="11">
        <v>0.403625650172086</v>
      </c>
      <c r="H3705" s="11">
        <v>0.502138228376556</v>
      </c>
      <c r="I3705" s="11">
        <v>0.45757019929165</v>
      </c>
      <c r="J3705" s="11">
        <v>0.279518771701714</v>
      </c>
      <c r="K3705" s="11">
        <v>0.293956978036871</v>
      </c>
      <c r="L3705" s="11">
        <v>0.29560288890783</v>
      </c>
      <c r="M3705" s="11">
        <v>0.269366212618474</v>
      </c>
    </row>
    <row r="3706" spans="2:13">
      <c r="B3706" s="8" t="s">
        <v>591</v>
      </c>
      <c r="C3706" s="9">
        <v>0.945147644634227</v>
      </c>
      <c r="D3706" s="9">
        <v>0.678136883512999</v>
      </c>
      <c r="E3706" s="9">
        <v>0.897719413456385</v>
      </c>
      <c r="F3706" s="9">
        <v>0.592510500592163</v>
      </c>
      <c r="G3706" s="9">
        <v>0.475954039611844</v>
      </c>
      <c r="H3706" s="9">
        <v>0.626897293725432</v>
      </c>
      <c r="I3706" s="9">
        <v>0.56277787082059</v>
      </c>
      <c r="J3706" s="9">
        <v>0.223549333296066</v>
      </c>
      <c r="K3706" s="9">
        <v>0.242555075340645</v>
      </c>
      <c r="L3706" s="9">
        <v>0.236523187213337</v>
      </c>
      <c r="M3706" s="9">
        <v>0.212331456893992</v>
      </c>
    </row>
    <row r="3707" spans="2:13">
      <c r="B3707" s="8" t="s">
        <v>592</v>
      </c>
      <c r="C3707" s="11">
        <v>0.941409539048029</v>
      </c>
      <c r="D3707" s="11">
        <v>0.55253793888666</v>
      </c>
      <c r="E3707" s="11">
        <v>0.880224703366591</v>
      </c>
      <c r="F3707" s="11">
        <v>0.603517988736708</v>
      </c>
      <c r="G3707" s="11">
        <v>0.497701805524611</v>
      </c>
      <c r="H3707" s="11">
        <v>0.641079109254615</v>
      </c>
      <c r="I3707" s="11">
        <v>0.564293668778162</v>
      </c>
      <c r="J3707" s="11">
        <v>0.128262479079424</v>
      </c>
      <c r="K3707" s="11">
        <v>0.144889088064804</v>
      </c>
      <c r="L3707" s="11">
        <v>0.136245144922926</v>
      </c>
      <c r="M3707" s="11">
        <v>0.119926342274921</v>
      </c>
    </row>
    <row r="3708" spans="2:13">
      <c r="B3708" s="8" t="s">
        <v>593</v>
      </c>
      <c r="C3708" s="9">
        <v>0.94049572603941</v>
      </c>
      <c r="D3708" s="9">
        <v>0.661265160476755</v>
      </c>
      <c r="E3708" s="9">
        <v>0.881010288216474</v>
      </c>
      <c r="F3708" s="9">
        <v>0.455233261018516</v>
      </c>
      <c r="G3708" s="9">
        <v>0.331138327834386</v>
      </c>
      <c r="H3708" s="9">
        <v>0.484035438348649</v>
      </c>
      <c r="I3708" s="9">
        <v>0.42644020104653</v>
      </c>
      <c r="J3708" s="9">
        <v>0.26839524871687</v>
      </c>
      <c r="K3708" s="9">
        <v>0.278917857756615</v>
      </c>
      <c r="L3708" s="9">
        <v>0.285376361939601</v>
      </c>
      <c r="M3708" s="9">
        <v>0.251419510882577</v>
      </c>
    </row>
    <row r="3709" spans="2:13">
      <c r="B3709" s="8" t="s">
        <v>594</v>
      </c>
      <c r="C3709" s="11">
        <v>0.951309173958958</v>
      </c>
      <c r="D3709" s="11">
        <v>0.54313084699935</v>
      </c>
      <c r="E3709" s="11">
        <v>0.899546421172799</v>
      </c>
      <c r="F3709" s="11">
        <v>0.647984319847985</v>
      </c>
      <c r="G3709" s="11">
        <v>0.566040495298355</v>
      </c>
      <c r="H3709" s="11">
        <v>0.681150079896045</v>
      </c>
      <c r="I3709" s="11">
        <v>0.612726116652053</v>
      </c>
      <c r="J3709" s="11">
        <v>0.169265430733072</v>
      </c>
      <c r="K3709" s="11">
        <v>0.177398085470113</v>
      </c>
      <c r="L3709" s="11">
        <v>0.177928937685588</v>
      </c>
      <c r="M3709" s="11">
        <v>0.160055339118149</v>
      </c>
    </row>
    <row r="3710" spans="2:13">
      <c r="B3710" s="8" t="s">
        <v>595</v>
      </c>
      <c r="C3710" s="9">
        <v>0.947587939409278</v>
      </c>
      <c r="D3710" s="9">
        <v>0.637452957704472</v>
      </c>
      <c r="E3710" s="9">
        <v>0.904259021748554</v>
      </c>
      <c r="F3710" s="9">
        <v>0.507667502790634</v>
      </c>
      <c r="G3710" s="9">
        <v>0.418100938137426</v>
      </c>
      <c r="H3710" s="9">
        <v>0.535747112935093</v>
      </c>
      <c r="I3710" s="9">
        <v>0.484454160247299</v>
      </c>
      <c r="J3710" s="9">
        <v>0.255955588856904</v>
      </c>
      <c r="K3710" s="9">
        <v>0.255739598993508</v>
      </c>
      <c r="L3710" s="9">
        <v>0.270112754934878</v>
      </c>
      <c r="M3710" s="9">
        <v>0.244251895539219</v>
      </c>
    </row>
    <row r="3711" spans="2:13">
      <c r="B3711" s="8" t="s">
        <v>596</v>
      </c>
      <c r="C3711" s="11">
        <v>0.926431543753799</v>
      </c>
      <c r="D3711" s="11">
        <v>0.599018829034025</v>
      </c>
      <c r="E3711" s="11">
        <v>0.875551732451143</v>
      </c>
      <c r="F3711" s="11">
        <v>0.55272106169152</v>
      </c>
      <c r="G3711" s="11">
        <v>0.427627890732755</v>
      </c>
      <c r="H3711" s="11">
        <v>0.59661295582829</v>
      </c>
      <c r="I3711" s="11">
        <v>0.522365507078257</v>
      </c>
      <c r="J3711" s="11">
        <v>0.193125154306666</v>
      </c>
      <c r="K3711" s="11">
        <v>0.315666275143503</v>
      </c>
      <c r="L3711" s="11">
        <v>0.208461332743642</v>
      </c>
      <c r="M3711" s="11">
        <v>0.18251868103277</v>
      </c>
    </row>
    <row r="3712" spans="2:13">
      <c r="B3712" s="8" t="s">
        <v>597</v>
      </c>
      <c r="C3712" s="9">
        <v>0.9241626023592</v>
      </c>
      <c r="D3712" s="9">
        <v>0.510693690616715</v>
      </c>
      <c r="E3712" s="9">
        <v>0.896134758700977</v>
      </c>
      <c r="F3712" s="9">
        <v>0.563536549484603</v>
      </c>
      <c r="G3712" s="9">
        <v>0.476066187309636</v>
      </c>
      <c r="H3712" s="9">
        <v>0.609780733440207</v>
      </c>
      <c r="I3712" s="9">
        <v>0.546445710421945</v>
      </c>
      <c r="J3712" s="9">
        <v>0.197255848469668</v>
      </c>
      <c r="K3712" s="9">
        <v>0.0807614455509049</v>
      </c>
      <c r="L3712" s="9">
        <v>0.213442794553809</v>
      </c>
      <c r="M3712" s="9">
        <v>0.191273507193939</v>
      </c>
    </row>
    <row r="3713" spans="2:13">
      <c r="B3713" s="8" t="s">
        <v>598</v>
      </c>
      <c r="C3713" s="11">
        <v>0.923417969543733</v>
      </c>
      <c r="D3713" s="11">
        <v>0.607973602761232</v>
      </c>
      <c r="E3713" s="11">
        <v>0.822606400575191</v>
      </c>
      <c r="F3713" s="11">
        <v>0.609530838214637</v>
      </c>
      <c r="G3713" s="11">
        <v>0.432410736612909</v>
      </c>
      <c r="H3713" s="11">
        <v>0.660081196509323</v>
      </c>
      <c r="I3713" s="11">
        <v>0.5429870171479</v>
      </c>
      <c r="J3713" s="11">
        <v>0.140915192911745</v>
      </c>
      <c r="K3713" s="11">
        <v>0.206061068754044</v>
      </c>
      <c r="L3713" s="11">
        <v>0.152601744344841</v>
      </c>
      <c r="M3713" s="11">
        <v>0.125531171637005</v>
      </c>
    </row>
    <row r="3714" spans="2:13">
      <c r="B3714" s="8" t="s">
        <v>599</v>
      </c>
      <c r="C3714" s="9">
        <v>0.956289189239855</v>
      </c>
      <c r="D3714" s="9">
        <v>0.797797194412339</v>
      </c>
      <c r="E3714" s="9">
        <v>0.937010662896216</v>
      </c>
      <c r="F3714" s="9">
        <v>0.61332966268584</v>
      </c>
      <c r="G3714" s="9">
        <v>0.45490603113211</v>
      </c>
      <c r="H3714" s="9">
        <v>0.641364212402495</v>
      </c>
      <c r="I3714" s="9">
        <v>0.600965105821172</v>
      </c>
      <c r="J3714" s="9">
        <v>0.222917882832963</v>
      </c>
      <c r="K3714" s="9">
        <v>0.190175261793619</v>
      </c>
      <c r="L3714" s="9">
        <v>0.233107186969413</v>
      </c>
      <c r="M3714" s="9">
        <v>0.218423919788082</v>
      </c>
    </row>
    <row r="3715" spans="2:13">
      <c r="B3715" s="8" t="s">
        <v>600</v>
      </c>
      <c r="C3715" s="11">
        <v>0.940408523620855</v>
      </c>
      <c r="D3715" s="11">
        <v>0.525180727482703</v>
      </c>
      <c r="E3715" s="11">
        <v>0.886660628772374</v>
      </c>
      <c r="F3715" s="11">
        <v>0.432919840410566</v>
      </c>
      <c r="G3715" s="11">
        <v>0.352164670363341</v>
      </c>
      <c r="H3715" s="11">
        <v>0.460352952505891</v>
      </c>
      <c r="I3715" s="11">
        <v>0.408176838326092</v>
      </c>
      <c r="J3715" s="11">
        <v>0.335617703567363</v>
      </c>
      <c r="K3715" s="11">
        <v>0.384254920804735</v>
      </c>
      <c r="L3715" s="11">
        <v>0.356885008097474</v>
      </c>
      <c r="M3715" s="11">
        <v>0.31643588567914</v>
      </c>
    </row>
    <row r="3716" spans="2:13">
      <c r="B3716" s="8" t="s">
        <v>601</v>
      </c>
      <c r="C3716" s="9">
        <v>0.94985425578076</v>
      </c>
      <c r="D3716" s="9">
        <v>0.67251661834215</v>
      </c>
      <c r="E3716" s="9">
        <v>0.907036090919787</v>
      </c>
      <c r="F3716" s="9">
        <v>0.525762118805421</v>
      </c>
      <c r="G3716" s="9">
        <v>0.455150129006212</v>
      </c>
      <c r="H3716" s="9">
        <v>0.553518727326495</v>
      </c>
      <c r="I3716" s="9">
        <v>0.50206146268512</v>
      </c>
      <c r="J3716" s="9">
        <v>0.288555473875725</v>
      </c>
      <c r="K3716" s="9">
        <v>0.291410389725926</v>
      </c>
      <c r="L3716" s="9">
        <v>0.30378920989151</v>
      </c>
      <c r="M3716" s="9">
        <v>0.275547777403606</v>
      </c>
    </row>
    <row r="3717" spans="2:13">
      <c r="B3717" s="8" t="s">
        <v>602</v>
      </c>
      <c r="C3717" s="11">
        <v>0.941358321733713</v>
      </c>
      <c r="D3717" s="11">
        <v>0.564348620069002</v>
      </c>
      <c r="E3717" s="11">
        <v>0.882147637678454</v>
      </c>
      <c r="F3717" s="11">
        <v>0.598130308523704</v>
      </c>
      <c r="G3717" s="11">
        <v>0.572234164047635</v>
      </c>
      <c r="H3717" s="11">
        <v>0.635390684624872</v>
      </c>
      <c r="I3717" s="11">
        <v>0.560508391444727</v>
      </c>
      <c r="J3717" s="11">
        <v>0.165516371046332</v>
      </c>
      <c r="K3717" s="11">
        <v>0.145564909335935</v>
      </c>
      <c r="L3717" s="11">
        <v>0.175827171465907</v>
      </c>
      <c r="M3717" s="11">
        <v>0.155105523948334</v>
      </c>
    </row>
    <row r="3718" spans="2:13">
      <c r="B3718" s="8" t="s">
        <v>603</v>
      </c>
      <c r="C3718" s="9">
        <v>0.939933826008299</v>
      </c>
      <c r="D3718" s="9">
        <v>0.654256482005667</v>
      </c>
      <c r="E3718" s="9">
        <v>0.881658410394616</v>
      </c>
      <c r="F3718" s="9">
        <v>0.493831894219127</v>
      </c>
      <c r="G3718" s="9">
        <v>0.371341607211006</v>
      </c>
      <c r="H3718" s="9">
        <v>0.525390065294625</v>
      </c>
      <c r="I3718" s="9">
        <v>0.463214569804783</v>
      </c>
      <c r="J3718" s="9">
        <v>0.19883443736961</v>
      </c>
      <c r="K3718" s="9">
        <v>0.26710959991796</v>
      </c>
      <c r="L3718" s="9">
        <v>0.21154088922836</v>
      </c>
      <c r="M3718" s="9">
        <v>0.186506804130539</v>
      </c>
    </row>
    <row r="3719" spans="2:13">
      <c r="B3719" s="8" t="s">
        <v>604</v>
      </c>
      <c r="C3719" s="11">
        <v>0.952809546547796</v>
      </c>
      <c r="D3719" s="11">
        <v>0.795850004878961</v>
      </c>
      <c r="E3719" s="11">
        <v>0.907778994626443</v>
      </c>
      <c r="F3719" s="11">
        <v>0.496786204171427</v>
      </c>
      <c r="G3719" s="11">
        <v>0.43304755447883</v>
      </c>
      <c r="H3719" s="11">
        <v>0.521390876037478</v>
      </c>
      <c r="I3719" s="11">
        <v>0.473307685256702</v>
      </c>
      <c r="J3719" s="11">
        <v>0.337525671555821</v>
      </c>
      <c r="K3719" s="11">
        <v>0.237332916409469</v>
      </c>
      <c r="L3719" s="11">
        <v>0.354242537534116</v>
      </c>
      <c r="M3719" s="11">
        <v>0.32157393457664</v>
      </c>
    </row>
    <row r="3720" spans="2:13">
      <c r="B3720" s="8" t="s">
        <v>605</v>
      </c>
      <c r="C3720" s="9">
        <v>0.945291381711121</v>
      </c>
      <c r="D3720" s="9">
        <v>0.673291905842438</v>
      </c>
      <c r="E3720" s="9">
        <v>0.889832782896135</v>
      </c>
      <c r="F3720" s="9">
        <v>0.442369303710814</v>
      </c>
      <c r="G3720" s="9">
        <v>0.271082454962865</v>
      </c>
      <c r="H3720" s="9">
        <v>0.467971370806384</v>
      </c>
      <c r="I3720" s="9">
        <v>0.416416267200363</v>
      </c>
      <c r="J3720" s="9">
        <v>0.277832403283875</v>
      </c>
      <c r="K3720" s="9">
        <v>0.410932279978009</v>
      </c>
      <c r="L3720" s="9">
        <v>0.293911918228807</v>
      </c>
      <c r="M3720" s="9">
        <v>0.261532460123881</v>
      </c>
    </row>
    <row r="3721" spans="2:13">
      <c r="B3721" s="8" t="s">
        <v>606</v>
      </c>
      <c r="C3721" s="11">
        <v>0.953414740105521</v>
      </c>
      <c r="D3721" s="11">
        <v>0.679240442798309</v>
      </c>
      <c r="E3721" s="11">
        <v>0.914296686407944</v>
      </c>
      <c r="F3721" s="11">
        <v>0.510508644036247</v>
      </c>
      <c r="G3721" s="11">
        <v>0.346769278187648</v>
      </c>
      <c r="H3721" s="11">
        <v>0.535452854420674</v>
      </c>
      <c r="I3721" s="11">
        <v>0.489562770524498</v>
      </c>
      <c r="J3721" s="11">
        <v>0.261826851906706</v>
      </c>
      <c r="K3721" s="11">
        <v>0.251061687219937</v>
      </c>
      <c r="L3721" s="11">
        <v>0.2746201006686</v>
      </c>
      <c r="M3721" s="11">
        <v>0.251084248062317</v>
      </c>
    </row>
    <row r="3722" spans="2:13">
      <c r="B3722" s="8" t="s">
        <v>607</v>
      </c>
      <c r="C3722" s="9">
        <v>0.938798780242886</v>
      </c>
      <c r="D3722" s="9">
        <v>0.678254982571689</v>
      </c>
      <c r="E3722" s="9">
        <v>0.881992697702111</v>
      </c>
      <c r="F3722" s="9">
        <v>0.454074961023374</v>
      </c>
      <c r="G3722" s="9">
        <v>0.30854292930932</v>
      </c>
      <c r="H3722" s="9">
        <v>0.483676556232738</v>
      </c>
      <c r="I3722" s="9">
        <v>0.42659919064698</v>
      </c>
      <c r="J3722" s="9">
        <v>0.313447416099877</v>
      </c>
      <c r="K3722" s="9">
        <v>0.372354923135906</v>
      </c>
      <c r="L3722" s="9">
        <v>0.333881362754628</v>
      </c>
      <c r="M3722" s="9">
        <v>0.294480923848411</v>
      </c>
    </row>
    <row r="3723" spans="2:13">
      <c r="B3723" s="8" t="s">
        <v>608</v>
      </c>
      <c r="C3723" s="11">
        <v>0.94245994090119</v>
      </c>
      <c r="D3723" s="11">
        <v>0.47685021924175</v>
      </c>
      <c r="E3723" s="11">
        <v>0.903553499263656</v>
      </c>
      <c r="F3723" s="11">
        <v>0.531038946180573</v>
      </c>
      <c r="G3723" s="11">
        <v>0.403337803100942</v>
      </c>
      <c r="H3723" s="11">
        <v>0.563460496445916</v>
      </c>
      <c r="I3723" s="11">
        <v>0.509116703260544</v>
      </c>
      <c r="J3723" s="11">
        <v>0.247047959027775</v>
      </c>
      <c r="K3723" s="11">
        <v>0.2975235826126</v>
      </c>
      <c r="L3723" s="11">
        <v>0.262130991786818</v>
      </c>
      <c r="M3723" s="11">
        <v>0.236849374894433</v>
      </c>
    </row>
    <row r="3724" spans="2:13">
      <c r="B3724" s="8" t="s">
        <v>609</v>
      </c>
      <c r="C3724" s="9">
        <v>0.935469735779213</v>
      </c>
      <c r="D3724" s="9">
        <v>0.540702841816646</v>
      </c>
      <c r="E3724" s="9">
        <v>0.870349511018051</v>
      </c>
      <c r="F3724" s="9">
        <v>0.558252986604682</v>
      </c>
      <c r="G3724" s="9">
        <v>0.407132436677523</v>
      </c>
      <c r="H3724" s="9">
        <v>0.596762209671783</v>
      </c>
      <c r="I3724" s="9">
        <v>0.519391697381888</v>
      </c>
      <c r="J3724" s="9">
        <v>0.22125357076714</v>
      </c>
      <c r="K3724" s="9">
        <v>0.258076866161841</v>
      </c>
      <c r="L3724" s="9">
        <v>0.236516011480418</v>
      </c>
      <c r="M3724" s="9">
        <v>0.205851594939922</v>
      </c>
    </row>
    <row r="3725" spans="2:13">
      <c r="B3725" s="8" t="s">
        <v>610</v>
      </c>
      <c r="C3725" s="11">
        <v>0.943705695772251</v>
      </c>
      <c r="D3725" s="11">
        <v>0.462654179088728</v>
      </c>
      <c r="E3725" s="11">
        <v>0.864366714661546</v>
      </c>
      <c r="F3725" s="11">
        <v>0.510370096263816</v>
      </c>
      <c r="G3725" s="11">
        <v>0.480100873115457</v>
      </c>
      <c r="H3725" s="11">
        <v>0.540814894463651</v>
      </c>
      <c r="I3725" s="11">
        <v>0.467462393567577</v>
      </c>
      <c r="J3725" s="11">
        <v>0.246823658358456</v>
      </c>
      <c r="K3725" s="11">
        <v>0.23933959116287</v>
      </c>
      <c r="L3725" s="11">
        <v>0.261547280539062</v>
      </c>
      <c r="M3725" s="11">
        <v>0.226072763608211</v>
      </c>
    </row>
    <row r="3726" spans="2:13">
      <c r="B3726" s="8" t="s">
        <v>611</v>
      </c>
      <c r="C3726" s="9">
        <v>0.953838046749917</v>
      </c>
      <c r="D3726" s="9">
        <v>0.645256716390911</v>
      </c>
      <c r="E3726" s="9">
        <v>0.899181279212683</v>
      </c>
      <c r="F3726" s="9">
        <v>0.492528373488762</v>
      </c>
      <c r="G3726" s="9">
        <v>0.339792353892481</v>
      </c>
      <c r="H3726" s="9">
        <v>0.516364780338749</v>
      </c>
      <c r="I3726" s="9">
        <v>0.464305543725372</v>
      </c>
      <c r="J3726" s="9">
        <v>0.208631360318424</v>
      </c>
      <c r="K3726" s="9">
        <v>0.315789140304352</v>
      </c>
      <c r="L3726" s="9">
        <v>0.218728285194021</v>
      </c>
      <c r="M3726" s="9">
        <v>0.196676379280757</v>
      </c>
    </row>
    <row r="3727" spans="2:13">
      <c r="B3727" s="8" t="s">
        <v>612</v>
      </c>
      <c r="C3727" s="11">
        <v>0.933540493021759</v>
      </c>
      <c r="D3727" s="11">
        <v>0.560803625323907</v>
      </c>
      <c r="E3727" s="11">
        <v>0.879000740358273</v>
      </c>
      <c r="F3727" s="11">
        <v>0.468991046297674</v>
      </c>
      <c r="G3727" s="11">
        <v>0.446298887922896</v>
      </c>
      <c r="H3727" s="11">
        <v>0.502378900329868</v>
      </c>
      <c r="I3727" s="11">
        <v>0.441591425330329</v>
      </c>
      <c r="J3727" s="11">
        <v>0.285704952910871</v>
      </c>
      <c r="K3727" s="11">
        <v>0.205230346211126</v>
      </c>
      <c r="L3727" s="11">
        <v>0.306044520882087</v>
      </c>
      <c r="M3727" s="11">
        <v>0.269013360437947</v>
      </c>
    </row>
    <row r="3728" spans="2:13">
      <c r="B3728" s="8" t="s">
        <v>613</v>
      </c>
      <c r="C3728" s="9">
        <v>0.933552228660831</v>
      </c>
      <c r="D3728" s="9">
        <v>0.534215568292421</v>
      </c>
      <c r="E3728" s="9">
        <v>0.881418779825113</v>
      </c>
      <c r="F3728" s="9">
        <v>0.536457831114297</v>
      </c>
      <c r="G3728" s="9">
        <v>0.391990771181135</v>
      </c>
      <c r="H3728" s="9">
        <v>0.5746414765501</v>
      </c>
      <c r="I3728" s="9">
        <v>0.50649978909769</v>
      </c>
      <c r="J3728" s="9">
        <v>0.204643545882366</v>
      </c>
      <c r="K3728" s="9">
        <v>0.190073630820909</v>
      </c>
      <c r="L3728" s="9">
        <v>0.219209530650389</v>
      </c>
      <c r="M3728" s="9">
        <v>0.193215397031902</v>
      </c>
    </row>
    <row r="3729" spans="2:13">
      <c r="B3729" s="8" t="s">
        <v>614</v>
      </c>
      <c r="C3729" s="11">
        <v>0.932579358761353</v>
      </c>
      <c r="D3729" s="11">
        <v>0.46542103101231</v>
      </c>
      <c r="E3729" s="11">
        <v>0.869976444286892</v>
      </c>
      <c r="F3729" s="11">
        <v>0.543421326756943</v>
      </c>
      <c r="G3729" s="11">
        <v>0.528512103722596</v>
      </c>
      <c r="H3729" s="11">
        <v>0.582707864646192</v>
      </c>
      <c r="I3729" s="11">
        <v>0.506942116142902</v>
      </c>
      <c r="J3729" s="11">
        <v>0.24092633235137</v>
      </c>
      <c r="K3729" s="11">
        <v>0.0748505998135637</v>
      </c>
      <c r="L3729" s="11">
        <v>0.258344054141802</v>
      </c>
      <c r="M3729" s="11">
        <v>0.224753241624945</v>
      </c>
    </row>
    <row r="3730" spans="2:13">
      <c r="B3730" s="8" t="s">
        <v>615</v>
      </c>
      <c r="C3730" s="9">
        <v>0.937381105424483</v>
      </c>
      <c r="D3730" s="9">
        <v>0.733122224650411</v>
      </c>
      <c r="E3730" s="9">
        <v>0.904599475737841</v>
      </c>
      <c r="F3730" s="9">
        <v>0.497892512850925</v>
      </c>
      <c r="G3730" s="9">
        <v>0.416912500131136</v>
      </c>
      <c r="H3730" s="9">
        <v>0.53115270829516</v>
      </c>
      <c r="I3730" s="9">
        <v>0.480480461460536</v>
      </c>
      <c r="J3730" s="9">
        <v>0.251519959981842</v>
      </c>
      <c r="K3730" s="9">
        <v>0.222163981967218</v>
      </c>
      <c r="L3730" s="9">
        <v>0.26832198614452</v>
      </c>
      <c r="M3730" s="9">
        <v>0.242723927995269</v>
      </c>
    </row>
    <row r="3731" spans="2:13">
      <c r="B3731" s="8" t="s">
        <v>616</v>
      </c>
      <c r="C3731" s="11">
        <v>0.951863481494631</v>
      </c>
      <c r="D3731" s="11">
        <v>0.683925683607493</v>
      </c>
      <c r="E3731" s="11">
        <v>0.921449829517401</v>
      </c>
      <c r="F3731" s="11">
        <v>0.473114311708952</v>
      </c>
      <c r="G3731" s="11">
        <v>0.422204867915284</v>
      </c>
      <c r="H3731" s="11">
        <v>0.497040091259789</v>
      </c>
      <c r="I3731" s="11">
        <v>0.457997507354646</v>
      </c>
      <c r="J3731" s="11">
        <v>0.304291183821836</v>
      </c>
      <c r="K3731" s="11">
        <v>0.270683342081133</v>
      </c>
      <c r="L3731" s="11">
        <v>0.319679439055728</v>
      </c>
      <c r="M3731" s="11">
        <v>0.294568564618119</v>
      </c>
    </row>
    <row r="3732" spans="2:13">
      <c r="B3732" s="8" t="s">
        <v>617</v>
      </c>
      <c r="C3732" s="9">
        <v>0.944382784590263</v>
      </c>
      <c r="D3732" s="9">
        <v>0.630179671655277</v>
      </c>
      <c r="E3732" s="9">
        <v>0.886712150076128</v>
      </c>
      <c r="F3732" s="9">
        <v>0.516744896435379</v>
      </c>
      <c r="G3732" s="9">
        <v>0.477278758201754</v>
      </c>
      <c r="H3732" s="9">
        <v>0.547177378566444</v>
      </c>
      <c r="I3732" s="9">
        <v>0.485188829821671</v>
      </c>
      <c r="J3732" s="9">
        <v>0.29827457272422</v>
      </c>
      <c r="K3732" s="9">
        <v>0.117299953368191</v>
      </c>
      <c r="L3732" s="9">
        <v>0.315840756090902</v>
      </c>
      <c r="M3732" s="9">
        <v>0.280059835915033</v>
      </c>
    </row>
    <row r="3733" spans="2:13">
      <c r="B3733" s="8" t="s">
        <v>618</v>
      </c>
      <c r="C3733" s="11">
        <v>0.944394848545185</v>
      </c>
      <c r="D3733" s="11">
        <v>0.6161940596501</v>
      </c>
      <c r="E3733" s="11">
        <v>0.896946665892516</v>
      </c>
      <c r="F3733" s="11">
        <v>0.514970064231109</v>
      </c>
      <c r="G3733" s="11">
        <v>0.422325507255085</v>
      </c>
      <c r="H3733" s="11">
        <v>0.545291055986176</v>
      </c>
      <c r="I3733" s="11">
        <v>0.48909699460781</v>
      </c>
      <c r="J3733" s="11">
        <v>0.247875291157595</v>
      </c>
      <c r="K3733" s="11">
        <v>0.306534026744816</v>
      </c>
      <c r="L3733" s="11">
        <v>0.262469973803267</v>
      </c>
      <c r="M3733" s="11">
        <v>0.235421567899736</v>
      </c>
    </row>
    <row r="3734" spans="2:13">
      <c r="B3734" s="8" t="s">
        <v>619</v>
      </c>
      <c r="C3734" s="9">
        <v>0.930500368720382</v>
      </c>
      <c r="D3734" s="9">
        <v>0.585262368834397</v>
      </c>
      <c r="E3734" s="9">
        <v>0.882904297894889</v>
      </c>
      <c r="F3734" s="9">
        <v>0.593948943090023</v>
      </c>
      <c r="G3734" s="9">
        <v>0.460693172685786</v>
      </c>
      <c r="H3734" s="9">
        <v>0.638311346299429</v>
      </c>
      <c r="I3734" s="9">
        <v>0.563567831042839</v>
      </c>
      <c r="J3734" s="9">
        <v>0.130983085972077</v>
      </c>
      <c r="K3734" s="9">
        <v>0.214291866645088</v>
      </c>
      <c r="L3734" s="9">
        <v>0.140766291315073</v>
      </c>
      <c r="M3734" s="9">
        <v>0.124283163600802</v>
      </c>
    </row>
    <row r="3735" spans="2:13">
      <c r="B3735" s="8" t="s">
        <v>620</v>
      </c>
      <c r="C3735" s="11">
        <v>0.943397828062959</v>
      </c>
      <c r="D3735" s="11">
        <v>0.558873667189604</v>
      </c>
      <c r="E3735" s="11">
        <v>0.905836937897371</v>
      </c>
      <c r="F3735" s="11">
        <v>0.540797015131993</v>
      </c>
      <c r="G3735" s="11">
        <v>0.515570919321721</v>
      </c>
      <c r="H3735" s="11">
        <v>0.573243862817015</v>
      </c>
      <c r="I3735" s="11">
        <v>0.519265465362626</v>
      </c>
      <c r="J3735" s="11">
        <v>0.242936065189306</v>
      </c>
      <c r="K3735" s="11">
        <v>0.213785495804584</v>
      </c>
      <c r="L3735" s="11">
        <v>0.25751179191086</v>
      </c>
      <c r="M3735" s="11">
        <v>0.233263693056999</v>
      </c>
    </row>
    <row r="3736" spans="2:13">
      <c r="B3736" s="8" t="s">
        <v>621</v>
      </c>
      <c r="C3736" s="9">
        <v>0.949746394893961</v>
      </c>
      <c r="D3736" s="9">
        <v>0.550152547254034</v>
      </c>
      <c r="E3736" s="9">
        <v>0.915448626442938</v>
      </c>
      <c r="F3736" s="9">
        <v>0.625350082647493</v>
      </c>
      <c r="G3736" s="9">
        <v>0.608599065033688</v>
      </c>
      <c r="H3736" s="9">
        <v>0.658439016993913</v>
      </c>
      <c r="I3736" s="9">
        <v>0.602767093703517</v>
      </c>
      <c r="J3736" s="9">
        <v>0.136966328361199</v>
      </c>
      <c r="K3736" s="9">
        <v>0.0317285203936993</v>
      </c>
      <c r="L3736" s="9">
        <v>0.144213580696446</v>
      </c>
      <c r="M3736" s="9">
        <v>0.132020124362979</v>
      </c>
    </row>
    <row r="3737" spans="2:13">
      <c r="B3737" s="8" t="s">
        <v>622</v>
      </c>
      <c r="C3737" s="11">
        <v>0.944243489887699</v>
      </c>
      <c r="D3737" s="11">
        <v>0.705028221546033</v>
      </c>
      <c r="E3737" s="11">
        <v>0.905575979307837</v>
      </c>
      <c r="F3737" s="11">
        <v>0.573821940748646</v>
      </c>
      <c r="G3737" s="11">
        <v>0.537003186712257</v>
      </c>
      <c r="H3737" s="11">
        <v>0.607705477341329</v>
      </c>
      <c r="I3737" s="11">
        <v>0.55032348277411</v>
      </c>
      <c r="J3737" s="11">
        <v>0.23641263189673</v>
      </c>
      <c r="K3737" s="11">
        <v>0.142405771260506</v>
      </c>
      <c r="L3737" s="11">
        <v>0.25037253042099</v>
      </c>
      <c r="M3737" s="11">
        <v>0.226731349427769</v>
      </c>
    </row>
    <row r="3738" spans="2:13">
      <c r="B3738" s="8" t="s">
        <v>623</v>
      </c>
      <c r="C3738" s="9">
        <v>0.952819560654737</v>
      </c>
      <c r="D3738" s="9">
        <v>0.611520351720634</v>
      </c>
      <c r="E3738" s="9">
        <v>0.902755074999324</v>
      </c>
      <c r="F3738" s="9">
        <v>0.452375016424347</v>
      </c>
      <c r="G3738" s="9">
        <v>0.384400673955308</v>
      </c>
      <c r="H3738" s="9">
        <v>0.474775114937286</v>
      </c>
      <c r="I3738" s="9">
        <v>0.428605644493022</v>
      </c>
      <c r="J3738" s="9">
        <v>0.356377508605716</v>
      </c>
      <c r="K3738" s="9">
        <v>0.369507574048899</v>
      </c>
      <c r="L3738" s="9">
        <v>0.374024131453419</v>
      </c>
      <c r="M3738" s="9">
        <v>0.337652182841788</v>
      </c>
    </row>
    <row r="3739" spans="2:13">
      <c r="B3739" s="8" t="s">
        <v>624</v>
      </c>
      <c r="C3739" s="11">
        <v>0.932514261294517</v>
      </c>
      <c r="D3739" s="11">
        <v>0.695306009764948</v>
      </c>
      <c r="E3739" s="11">
        <v>0.880670900895898</v>
      </c>
      <c r="F3739" s="11">
        <v>0.455253862042249</v>
      </c>
      <c r="G3739" s="11">
        <v>0.353053562514908</v>
      </c>
      <c r="H3739" s="11">
        <v>0.488200428602846</v>
      </c>
      <c r="I3739" s="11">
        <v>0.429943911275432</v>
      </c>
      <c r="J3739" s="11">
        <v>0.3401882904918</v>
      </c>
      <c r="K3739" s="11">
        <v>0.27688088331912</v>
      </c>
      <c r="L3739" s="11">
        <v>0.364807600925642</v>
      </c>
      <c r="M3739" s="11">
        <v>0.321275438560856</v>
      </c>
    </row>
    <row r="3740" ht="10" customHeight="1"/>
    <row r="3742" ht="15" spans="2:2">
      <c r="B3742" s="5" t="s">
        <v>14</v>
      </c>
    </row>
    <row r="3743" ht="5" customHeight="1"/>
    <row r="3745" spans="2:2">
      <c r="B3745" s="6" t="s">
        <v>124</v>
      </c>
    </row>
    <row r="3746" ht="5" customHeight="1"/>
    <row r="3747" spans="2:37">
      <c r="B3747" s="7" t="s">
        <v>23</v>
      </c>
      <c r="C3747" s="8" t="s">
        <v>80</v>
      </c>
      <c r="D3747" s="8" t="s">
        <v>81</v>
      </c>
      <c r="E3747" s="8" t="s">
        <v>82</v>
      </c>
      <c r="F3747" s="8" t="s">
        <v>83</v>
      </c>
      <c r="G3747" s="8" t="s">
        <v>84</v>
      </c>
      <c r="H3747" s="8" t="s">
        <v>85</v>
      </c>
      <c r="I3747" s="8" t="s">
        <v>86</v>
      </c>
      <c r="J3747" s="8" t="s">
        <v>87</v>
      </c>
      <c r="K3747" s="8" t="s">
        <v>88</v>
      </c>
      <c r="L3747" s="8" t="s">
        <v>89</v>
      </c>
      <c r="M3747" s="8" t="s">
        <v>90</v>
      </c>
      <c r="N3747" s="8" t="s">
        <v>91</v>
      </c>
      <c r="O3747" s="8" t="s">
        <v>92</v>
      </c>
      <c r="P3747" s="8" t="s">
        <v>93</v>
      </c>
      <c r="Q3747" s="8" t="s">
        <v>94</v>
      </c>
      <c r="R3747" s="8" t="s">
        <v>95</v>
      </c>
      <c r="S3747" s="8" t="s">
        <v>96</v>
      </c>
      <c r="T3747" s="8" t="s">
        <v>97</v>
      </c>
      <c r="U3747" s="8" t="s">
        <v>98</v>
      </c>
      <c r="V3747" s="8" t="s">
        <v>99</v>
      </c>
      <c r="W3747" s="8" t="s">
        <v>100</v>
      </c>
      <c r="X3747" s="8" t="s">
        <v>101</v>
      </c>
      <c r="Y3747" s="8" t="s">
        <v>102</v>
      </c>
      <c r="Z3747" s="8" t="s">
        <v>103</v>
      </c>
      <c r="AA3747" s="8" t="s">
        <v>104</v>
      </c>
      <c r="AB3747" s="8" t="s">
        <v>105</v>
      </c>
      <c r="AC3747" s="8" t="s">
        <v>106</v>
      </c>
      <c r="AD3747" s="8" t="s">
        <v>107</v>
      </c>
      <c r="AE3747" s="8" t="s">
        <v>108</v>
      </c>
      <c r="AF3747" s="8" t="s">
        <v>109</v>
      </c>
      <c r="AG3747" s="8" t="s">
        <v>110</v>
      </c>
      <c r="AH3747" s="8" t="s">
        <v>111</v>
      </c>
      <c r="AI3747" s="8" t="s">
        <v>112</v>
      </c>
      <c r="AJ3747" s="8" t="s">
        <v>113</v>
      </c>
      <c r="AK3747" s="8" t="s">
        <v>114</v>
      </c>
    </row>
    <row r="3748" spans="2:37">
      <c r="B3748" s="8" t="s">
        <v>125</v>
      </c>
      <c r="C3748" s="9">
        <v>0.814123742210543</v>
      </c>
      <c r="D3748" s="9">
        <v>0.784815809763295</v>
      </c>
      <c r="E3748" s="9">
        <v>0.77151531482935</v>
      </c>
      <c r="F3748" s="9">
        <v>0.747525993915678</v>
      </c>
      <c r="G3748" s="9">
        <v>0.86269708338672</v>
      </c>
      <c r="H3748" s="9">
        <v>0.815456365222789</v>
      </c>
      <c r="I3748" s="9">
        <v>0.9171474688652</v>
      </c>
      <c r="J3748" s="9">
        <v>0.88117781366435</v>
      </c>
      <c r="K3748" s="9">
        <v>0.816083051465338</v>
      </c>
      <c r="L3748" s="9">
        <v>0.806339606436857</v>
      </c>
      <c r="M3748" s="9">
        <v>0.789837996004307</v>
      </c>
      <c r="N3748" s="9">
        <v>0.763239236719912</v>
      </c>
      <c r="O3748" s="9">
        <v>0.887945767408952</v>
      </c>
      <c r="P3748" s="9">
        <v>0.86848612798054</v>
      </c>
      <c r="Q3748" s="9">
        <v>0.918257186844957</v>
      </c>
      <c r="R3748" s="9">
        <v>0.795374413564541</v>
      </c>
      <c r="S3748" s="9">
        <v>0.771132776616134</v>
      </c>
      <c r="T3748" s="9">
        <v>0.517724296415265</v>
      </c>
      <c r="U3748" s="9">
        <v>0.372963219320983</v>
      </c>
      <c r="V3748" s="9">
        <v>0.873722546740147</v>
      </c>
      <c r="W3748" s="9">
        <v>0.779986689256884</v>
      </c>
      <c r="X3748" s="9">
        <v>0.737125499700162</v>
      </c>
      <c r="Y3748" s="9">
        <v>0.717993446027487</v>
      </c>
      <c r="Z3748" s="9">
        <v>0.88655674574622</v>
      </c>
      <c r="AA3748" s="9">
        <v>0.842367679130419</v>
      </c>
      <c r="AB3748" s="9">
        <v>0.871183082187678</v>
      </c>
      <c r="AC3748" s="9">
        <v>0.893086062676695</v>
      </c>
      <c r="AD3748" s="9">
        <v>0.888791281417921</v>
      </c>
      <c r="AE3748" s="9">
        <v>0.823073716890985</v>
      </c>
      <c r="AF3748" s="9">
        <v>0.789296038168486</v>
      </c>
      <c r="AG3748" s="9">
        <v>0.840663921907209</v>
      </c>
      <c r="AH3748" s="9">
        <v>0.765666142343458</v>
      </c>
      <c r="AI3748" s="9">
        <v>0.739526727193065</v>
      </c>
      <c r="AJ3748" s="9">
        <v>0.831209598968026</v>
      </c>
      <c r="AK3748" s="9">
        <v>0.790006009314615</v>
      </c>
    </row>
    <row r="3749" spans="2:37">
      <c r="B3749" s="8" t="s">
        <v>126</v>
      </c>
      <c r="C3749" s="11">
        <v>0.828737821305123</v>
      </c>
      <c r="D3749" s="11">
        <v>0.781242745233108</v>
      </c>
      <c r="E3749" s="11">
        <v>0.780661427060251</v>
      </c>
      <c r="F3749" s="11">
        <v>0.748929617484247</v>
      </c>
      <c r="G3749" s="11">
        <v>0.802844950025685</v>
      </c>
      <c r="H3749" s="11">
        <v>0.717905574522974</v>
      </c>
      <c r="I3749" s="11">
        <v>0.896319349468186</v>
      </c>
      <c r="J3749" s="11">
        <v>0.864336822577128</v>
      </c>
      <c r="K3749" s="11">
        <v>0.805851769355199</v>
      </c>
      <c r="L3749" s="11">
        <v>0.72904506561196</v>
      </c>
      <c r="M3749" s="11">
        <v>0.777679110686479</v>
      </c>
      <c r="N3749" s="11">
        <v>0.728794907064675</v>
      </c>
      <c r="O3749" s="11">
        <v>0.817874841983272</v>
      </c>
      <c r="P3749" s="11">
        <v>0.868252939351888</v>
      </c>
      <c r="Q3749" s="11">
        <v>0.913107485285005</v>
      </c>
      <c r="R3749" s="11">
        <v>0.751415175549829</v>
      </c>
      <c r="S3749" s="11">
        <v>0.676165529085603</v>
      </c>
      <c r="T3749" s="11">
        <v>0.608366518838438</v>
      </c>
      <c r="U3749" s="11">
        <v>0.456198305371347</v>
      </c>
      <c r="V3749" s="11">
        <v>0.79951297314388</v>
      </c>
      <c r="W3749" s="11">
        <v>0.681952759822682</v>
      </c>
      <c r="X3749" s="11">
        <v>0.772973837152633</v>
      </c>
      <c r="Y3749" s="11">
        <v>0.69696987944691</v>
      </c>
      <c r="Z3749" s="11">
        <v>0.887424384203293</v>
      </c>
      <c r="AA3749" s="11">
        <v>0.804524429513086</v>
      </c>
      <c r="AB3749" s="11">
        <v>0.821990531555263</v>
      </c>
      <c r="AC3749" s="11">
        <v>0.88294295709366</v>
      </c>
      <c r="AD3749" s="11">
        <v>0.868698104549437</v>
      </c>
      <c r="AE3749" s="11">
        <v>0.855911194404704</v>
      </c>
      <c r="AF3749" s="11">
        <v>0.745329448401801</v>
      </c>
      <c r="AG3749" s="11">
        <v>0.781003617905438</v>
      </c>
      <c r="AH3749" s="11">
        <v>0.835224265405315</v>
      </c>
      <c r="AI3749" s="11">
        <v>0.835388649910674</v>
      </c>
      <c r="AJ3749" s="11">
        <v>0.814166924833738</v>
      </c>
      <c r="AK3749" s="11">
        <v>0.824070200589478</v>
      </c>
    </row>
    <row r="3750" spans="2:37">
      <c r="B3750" s="8" t="s">
        <v>127</v>
      </c>
      <c r="C3750" s="9">
        <v>0.81169742829558</v>
      </c>
      <c r="D3750" s="9">
        <v>0.780317428783539</v>
      </c>
      <c r="E3750" s="9">
        <v>0.786281764878734</v>
      </c>
      <c r="F3750" s="9">
        <v>0.759534400196293</v>
      </c>
      <c r="G3750" s="9">
        <v>0.789566920427566</v>
      </c>
      <c r="H3750" s="9">
        <v>0.712656061962503</v>
      </c>
      <c r="I3750" s="9">
        <v>0.886951531634306</v>
      </c>
      <c r="J3750" s="9">
        <v>0.873275434440838</v>
      </c>
      <c r="K3750" s="9">
        <v>0.75265907174143</v>
      </c>
      <c r="L3750" s="9">
        <v>0.705955294906121</v>
      </c>
      <c r="M3750" s="9">
        <v>0.773395013314214</v>
      </c>
      <c r="N3750" s="9">
        <v>0.73035179627472</v>
      </c>
      <c r="O3750" s="9">
        <v>0.867216662986636</v>
      </c>
      <c r="P3750" s="9">
        <v>0.86241837828425</v>
      </c>
      <c r="Q3750" s="9">
        <v>0.854960389384565</v>
      </c>
      <c r="R3750" s="9">
        <v>0.780919652047884</v>
      </c>
      <c r="S3750" s="9">
        <v>0.72116698978598</v>
      </c>
      <c r="T3750" s="9">
        <v>0.621961220291045</v>
      </c>
      <c r="U3750" s="9">
        <v>0.474605860216978</v>
      </c>
      <c r="V3750" s="9">
        <v>0.75199101026045</v>
      </c>
      <c r="W3750" s="9">
        <v>0.6961794615002</v>
      </c>
      <c r="X3750" s="9">
        <v>0.796505651060916</v>
      </c>
      <c r="Y3750" s="9">
        <v>0.706264117024454</v>
      </c>
      <c r="Z3750" s="9">
        <v>0.877950919314052</v>
      </c>
      <c r="AA3750" s="9">
        <v>0.841030500553054</v>
      </c>
      <c r="AB3750" s="9">
        <v>0.822706838147117</v>
      </c>
      <c r="AC3750" s="9">
        <v>0.851245349015819</v>
      </c>
      <c r="AD3750" s="9">
        <v>0.863571170312834</v>
      </c>
      <c r="AE3750" s="9">
        <v>0.82600371656762</v>
      </c>
      <c r="AF3750" s="9">
        <v>0.73168485547311</v>
      </c>
      <c r="AG3750" s="9">
        <v>0.78005766072451</v>
      </c>
      <c r="AH3750" s="9">
        <v>0.874449348716026</v>
      </c>
      <c r="AI3750" s="9">
        <v>0.835217107030369</v>
      </c>
      <c r="AJ3750" s="9">
        <v>0.849037496667275</v>
      </c>
      <c r="AK3750" s="9">
        <v>0.865129934940112</v>
      </c>
    </row>
    <row r="3751" spans="2:37">
      <c r="B3751" s="8" t="s">
        <v>128</v>
      </c>
      <c r="C3751" s="11">
        <v>0.810969773272472</v>
      </c>
      <c r="D3751" s="11">
        <v>0.791786292139981</v>
      </c>
      <c r="E3751" s="11">
        <v>0.760377480125903</v>
      </c>
      <c r="F3751" s="11">
        <v>0.72759873477743</v>
      </c>
      <c r="G3751" s="11">
        <v>0.872574914082336</v>
      </c>
      <c r="H3751" s="11">
        <v>0.836522961966448</v>
      </c>
      <c r="I3751" s="11">
        <v>0.916977732216692</v>
      </c>
      <c r="J3751" s="11">
        <v>0.888739944969843</v>
      </c>
      <c r="K3751" s="11">
        <v>0.796866240822033</v>
      </c>
      <c r="L3751" s="11">
        <v>0.75841198494713</v>
      </c>
      <c r="M3751" s="11">
        <v>0.853291075420271</v>
      </c>
      <c r="N3751" s="11">
        <v>0.827370693448406</v>
      </c>
      <c r="O3751" s="11">
        <v>0.876831667558348</v>
      </c>
      <c r="P3751" s="11">
        <v>0.880626482733204</v>
      </c>
      <c r="Q3751" s="11">
        <v>0.925495199845235</v>
      </c>
      <c r="R3751" s="11">
        <v>0.776889129144123</v>
      </c>
      <c r="S3751" s="11">
        <v>0.71473973990798</v>
      </c>
      <c r="T3751" s="11">
        <v>0.490641695357507</v>
      </c>
      <c r="U3751" s="11">
        <v>0.368520798403527</v>
      </c>
      <c r="V3751" s="11">
        <v>0.855731146087234</v>
      </c>
      <c r="W3751" s="11">
        <v>0.768505417833899</v>
      </c>
      <c r="X3751" s="11">
        <v>0.782109203553652</v>
      </c>
      <c r="Y3751" s="11">
        <v>0.770310526276192</v>
      </c>
      <c r="Z3751" s="11">
        <v>0.903832114990192</v>
      </c>
      <c r="AA3751" s="11">
        <v>0.850678162500871</v>
      </c>
      <c r="AB3751" s="11">
        <v>0.826260516855913</v>
      </c>
      <c r="AC3751" s="11">
        <v>0.867296549736619</v>
      </c>
      <c r="AD3751" s="11">
        <v>0.878089817137738</v>
      </c>
      <c r="AE3751" s="11">
        <v>0.851891157806631</v>
      </c>
      <c r="AF3751" s="11">
        <v>0.785590263980416</v>
      </c>
      <c r="AG3751" s="11">
        <v>0.869658379773718</v>
      </c>
      <c r="AH3751" s="11">
        <v>0.823538488112385</v>
      </c>
      <c r="AI3751" s="11">
        <v>0.840123579364209</v>
      </c>
      <c r="AJ3751" s="11">
        <v>0.816345062174148</v>
      </c>
      <c r="AK3751" s="11">
        <v>0.815598668952389</v>
      </c>
    </row>
    <row r="3752" spans="2:37">
      <c r="B3752" s="8" t="s">
        <v>129</v>
      </c>
      <c r="C3752" s="9">
        <v>0.85332491648915</v>
      </c>
      <c r="D3752" s="9">
        <v>0.81262354921051</v>
      </c>
      <c r="E3752" s="9">
        <v>0.771104089880912</v>
      </c>
      <c r="F3752" s="9">
        <v>0.722356126077492</v>
      </c>
      <c r="G3752" s="9">
        <v>0.864468889001358</v>
      </c>
      <c r="H3752" s="9">
        <v>0.782448856578081</v>
      </c>
      <c r="I3752" s="9">
        <v>0.896582459741619</v>
      </c>
      <c r="J3752" s="9">
        <v>0.856451291652382</v>
      </c>
      <c r="K3752" s="9">
        <v>0.827023775388648</v>
      </c>
      <c r="L3752" s="9">
        <v>0.780779020178469</v>
      </c>
      <c r="M3752" s="9">
        <v>0.80233338393516</v>
      </c>
      <c r="N3752" s="9">
        <v>0.766330443958631</v>
      </c>
      <c r="O3752" s="9">
        <v>0.867714842839419</v>
      </c>
      <c r="P3752" s="9">
        <v>0.871255245482483</v>
      </c>
      <c r="Q3752" s="9">
        <v>0.87803922856975</v>
      </c>
      <c r="R3752" s="9">
        <v>0.825801870742794</v>
      </c>
      <c r="S3752" s="9">
        <v>0.751205121800494</v>
      </c>
      <c r="T3752" s="9">
        <v>0.495257277572014</v>
      </c>
      <c r="U3752" s="9">
        <v>0.320283859889129</v>
      </c>
      <c r="V3752" s="9">
        <v>0.811179694432297</v>
      </c>
      <c r="W3752" s="9">
        <v>0.683198767567319</v>
      </c>
      <c r="X3752" s="9">
        <v>0.736654989321708</v>
      </c>
      <c r="Y3752" s="9">
        <v>0.60695853157204</v>
      </c>
      <c r="Z3752" s="9">
        <v>0.862285608988054</v>
      </c>
      <c r="AA3752" s="9">
        <v>0.785338110124091</v>
      </c>
      <c r="AB3752" s="9">
        <v>0.829192508858513</v>
      </c>
      <c r="AC3752" s="9">
        <v>0.872587469000274</v>
      </c>
      <c r="AD3752" s="9">
        <v>0.870376764508692</v>
      </c>
      <c r="AE3752" s="9">
        <v>0.824269629977564</v>
      </c>
      <c r="AF3752" s="9">
        <v>0.780265580953567</v>
      </c>
      <c r="AG3752" s="9">
        <v>0.814016332363751</v>
      </c>
      <c r="AH3752" s="9">
        <v>0.821156048490973</v>
      </c>
      <c r="AI3752" s="9">
        <v>0.774948976110946</v>
      </c>
      <c r="AJ3752" s="9">
        <v>0.809822107793102</v>
      </c>
      <c r="AK3752" s="9">
        <v>0.832252771383819</v>
      </c>
    </row>
    <row r="3753" spans="2:37">
      <c r="B3753" s="8" t="s">
        <v>130</v>
      </c>
      <c r="C3753" s="11">
        <v>0.858293925143876</v>
      </c>
      <c r="D3753" s="11">
        <v>0.840640682891593</v>
      </c>
      <c r="E3753" s="11">
        <v>0.854969682493275</v>
      </c>
      <c r="F3753" s="11">
        <v>0.818086066678458</v>
      </c>
      <c r="G3753" s="11">
        <v>0.728442220311064</v>
      </c>
      <c r="H3753" s="11">
        <v>0.656708494593215</v>
      </c>
      <c r="I3753" s="11">
        <v>0.898614286852085</v>
      </c>
      <c r="J3753" s="11">
        <v>0.871699632136595</v>
      </c>
      <c r="K3753" s="11">
        <v>0.855094339027736</v>
      </c>
      <c r="L3753" s="11">
        <v>0.79808920550324</v>
      </c>
      <c r="M3753" s="11">
        <v>0.824605594241956</v>
      </c>
      <c r="N3753" s="11">
        <v>0.796872580089976</v>
      </c>
      <c r="O3753" s="11">
        <v>0.87789472922876</v>
      </c>
      <c r="P3753" s="11">
        <v>0.888851460401642</v>
      </c>
      <c r="Q3753" s="11">
        <v>0.901305210089497</v>
      </c>
      <c r="R3753" s="11">
        <v>0.846445525560204</v>
      </c>
      <c r="S3753" s="11">
        <v>0.773589261119603</v>
      </c>
      <c r="T3753" s="11">
        <v>0.49989881240324</v>
      </c>
      <c r="U3753" s="11">
        <v>0.354978906467743</v>
      </c>
      <c r="V3753" s="11">
        <v>0.793897528173612</v>
      </c>
      <c r="W3753" s="11">
        <v>0.708274690468463</v>
      </c>
      <c r="X3753" s="11">
        <v>0.767453127006349</v>
      </c>
      <c r="Y3753" s="11">
        <v>0.700205780073871</v>
      </c>
      <c r="Z3753" s="11">
        <v>0.868937011838681</v>
      </c>
      <c r="AA3753" s="11">
        <v>0.823939414158842</v>
      </c>
      <c r="AB3753" s="11">
        <v>0.874209088790745</v>
      </c>
      <c r="AC3753" s="11">
        <v>0.88783302096485</v>
      </c>
      <c r="AD3753" s="11">
        <v>0.864188557656215</v>
      </c>
      <c r="AE3753" s="11">
        <v>0.888880118818616</v>
      </c>
      <c r="AF3753" s="11">
        <v>0.81504942878131</v>
      </c>
      <c r="AG3753" s="11">
        <v>0.844984222271389</v>
      </c>
      <c r="AH3753" s="11">
        <v>0.843656895773446</v>
      </c>
      <c r="AI3753" s="11">
        <v>0.813737018304678</v>
      </c>
      <c r="AJ3753" s="11">
        <v>0.826666618413501</v>
      </c>
      <c r="AK3753" s="11">
        <v>0.877454836709568</v>
      </c>
    </row>
    <row r="3754" spans="2:37">
      <c r="B3754" s="8" t="s">
        <v>131</v>
      </c>
      <c r="C3754" s="9">
        <v>0.809931071601057</v>
      </c>
      <c r="D3754" s="9">
        <v>0.788123973570884</v>
      </c>
      <c r="E3754" s="9">
        <v>0.792435483457181</v>
      </c>
      <c r="F3754" s="9">
        <v>0.733030939761457</v>
      </c>
      <c r="G3754" s="9">
        <v>0.725206263518935</v>
      </c>
      <c r="H3754" s="9">
        <v>0.632559664937862</v>
      </c>
      <c r="I3754" s="9">
        <v>0.907613467926897</v>
      </c>
      <c r="J3754" s="9">
        <v>0.861514431615443</v>
      </c>
      <c r="K3754" s="9">
        <v>0.857644416723627</v>
      </c>
      <c r="L3754" s="9">
        <v>0.785533816463123</v>
      </c>
      <c r="M3754" s="9">
        <v>0.807467211917276</v>
      </c>
      <c r="N3754" s="9">
        <v>0.775932546969217</v>
      </c>
      <c r="O3754" s="9">
        <v>0.863049726921931</v>
      </c>
      <c r="P3754" s="9">
        <v>0.887303112487131</v>
      </c>
      <c r="Q3754" s="9">
        <v>0.879132934285426</v>
      </c>
      <c r="R3754" s="9">
        <v>0.786259222930058</v>
      </c>
      <c r="S3754" s="9">
        <v>0.702972066952347</v>
      </c>
      <c r="T3754" s="9">
        <v>0.471469467871083</v>
      </c>
      <c r="U3754" s="9">
        <v>0.333360118775465</v>
      </c>
      <c r="V3754" s="9">
        <v>0.785986824993433</v>
      </c>
      <c r="W3754" s="9">
        <v>0.644856252456087</v>
      </c>
      <c r="X3754" s="9">
        <v>0.77487417130312</v>
      </c>
      <c r="Y3754" s="9">
        <v>0.701266394195664</v>
      </c>
      <c r="Z3754" s="9">
        <v>0.856477365813423</v>
      </c>
      <c r="AA3754" s="9">
        <v>0.760919885927428</v>
      </c>
      <c r="AB3754" s="9">
        <v>0.855307740630449</v>
      </c>
      <c r="AC3754" s="9">
        <v>0.886166274494338</v>
      </c>
      <c r="AD3754" s="9">
        <v>0.839290714599014</v>
      </c>
      <c r="AE3754" s="9">
        <v>0.805622180358987</v>
      </c>
      <c r="AF3754" s="9">
        <v>0.729211956109785</v>
      </c>
      <c r="AG3754" s="9">
        <v>0.868630099637012</v>
      </c>
      <c r="AH3754" s="9">
        <v>0.873769471901528</v>
      </c>
      <c r="AI3754" s="9">
        <v>0.834360516194646</v>
      </c>
      <c r="AJ3754" s="9">
        <v>0.842403721491182</v>
      </c>
      <c r="AK3754" s="9">
        <v>0.8241034417507</v>
      </c>
    </row>
    <row r="3755" spans="2:37">
      <c r="B3755" s="8" t="s">
        <v>132</v>
      </c>
      <c r="C3755" s="11">
        <v>0.879366858828693</v>
      </c>
      <c r="D3755" s="11">
        <v>0.841537427285258</v>
      </c>
      <c r="E3755" s="11">
        <v>0.782813141504528</v>
      </c>
      <c r="F3755" s="11">
        <v>0.716118538888765</v>
      </c>
      <c r="G3755" s="11">
        <v>0.771224579921713</v>
      </c>
      <c r="H3755" s="11">
        <v>0.708592610299969</v>
      </c>
      <c r="I3755" s="11">
        <v>0.903221548242439</v>
      </c>
      <c r="J3755" s="11">
        <v>0.888379108670958</v>
      </c>
      <c r="K3755" s="11">
        <v>0.852959643564085</v>
      </c>
      <c r="L3755" s="11">
        <v>0.767289340291575</v>
      </c>
      <c r="M3755" s="11">
        <v>0.84342357853465</v>
      </c>
      <c r="N3755" s="11">
        <v>0.799240519660358</v>
      </c>
      <c r="O3755" s="11">
        <v>0.894491161985563</v>
      </c>
      <c r="P3755" s="11">
        <v>0.880055036737804</v>
      </c>
      <c r="Q3755" s="11">
        <v>0.880524214209513</v>
      </c>
      <c r="R3755" s="11">
        <v>0.8017551680062</v>
      </c>
      <c r="S3755" s="11">
        <v>0.709347196332754</v>
      </c>
      <c r="T3755" s="11">
        <v>0.55437020424661</v>
      </c>
      <c r="U3755" s="11">
        <v>0.396701304024002</v>
      </c>
      <c r="V3755" s="11">
        <v>0.808844713733841</v>
      </c>
      <c r="W3755" s="11">
        <v>0.695359187068777</v>
      </c>
      <c r="X3755" s="11">
        <v>0.734844514787795</v>
      </c>
      <c r="Y3755" s="11">
        <v>0.657746907391723</v>
      </c>
      <c r="Z3755" s="11">
        <v>0.853767091586223</v>
      </c>
      <c r="AA3755" s="11">
        <v>0.771869597349964</v>
      </c>
      <c r="AB3755" s="11">
        <v>0.818078037256341</v>
      </c>
      <c r="AC3755" s="11">
        <v>0.868781347641929</v>
      </c>
      <c r="AD3755" s="11">
        <v>0.906552043472845</v>
      </c>
      <c r="AE3755" s="11">
        <v>0.86327989818078</v>
      </c>
      <c r="AF3755" s="11">
        <v>0.806199851005582</v>
      </c>
      <c r="AG3755" s="11">
        <v>0.799997649025553</v>
      </c>
      <c r="AH3755" s="11">
        <v>0.834686887279458</v>
      </c>
      <c r="AI3755" s="11">
        <v>0.791148616048595</v>
      </c>
      <c r="AJ3755" s="11">
        <v>0.840990927315519</v>
      </c>
      <c r="AK3755" s="11">
        <v>0.812283142709424</v>
      </c>
    </row>
    <row r="3756" spans="2:37">
      <c r="B3756" s="8" t="s">
        <v>133</v>
      </c>
      <c r="C3756" s="9">
        <v>0.823473826487456</v>
      </c>
      <c r="D3756" s="9">
        <v>0.790273030682049</v>
      </c>
      <c r="E3756" s="9">
        <v>0.754438403413382</v>
      </c>
      <c r="F3756" s="9">
        <v>0.708900777637693</v>
      </c>
      <c r="G3756" s="9">
        <v>0.907113270862403</v>
      </c>
      <c r="H3756" s="9">
        <v>0.856807951700127</v>
      </c>
      <c r="I3756" s="9">
        <v>0.904134704812837</v>
      </c>
      <c r="J3756" s="9">
        <v>0.861155822610052</v>
      </c>
      <c r="K3756" s="9">
        <v>0.810670228617285</v>
      </c>
      <c r="L3756" s="9">
        <v>0.74708850238027</v>
      </c>
      <c r="M3756" s="9">
        <v>0.806256185412672</v>
      </c>
      <c r="N3756" s="9">
        <v>0.774698645550717</v>
      </c>
      <c r="O3756" s="9">
        <v>0.884413178389812</v>
      </c>
      <c r="P3756" s="9">
        <v>0.882623912192516</v>
      </c>
      <c r="Q3756" s="9">
        <v>0.874025299051499</v>
      </c>
      <c r="R3756" s="9">
        <v>0.772618795268445</v>
      </c>
      <c r="S3756" s="9">
        <v>0.659923897788428</v>
      </c>
      <c r="T3756" s="9">
        <v>0.561087285423231</v>
      </c>
      <c r="U3756" s="9">
        <v>0.376322769563787</v>
      </c>
      <c r="V3756" s="9">
        <v>0.792470726097364</v>
      </c>
      <c r="W3756" s="9">
        <v>0.69472295667476</v>
      </c>
      <c r="X3756" s="9">
        <v>0.777193389407969</v>
      </c>
      <c r="Y3756" s="9">
        <v>0.706577811468905</v>
      </c>
      <c r="Z3756" s="9">
        <v>0.867060797243715</v>
      </c>
      <c r="AA3756" s="9">
        <v>0.801447589491238</v>
      </c>
      <c r="AB3756" s="9">
        <v>0.847319313808417</v>
      </c>
      <c r="AC3756" s="9">
        <v>0.90981072995894</v>
      </c>
      <c r="AD3756" s="9">
        <v>0.888505855766447</v>
      </c>
      <c r="AE3756" s="9">
        <v>0.811843607407839</v>
      </c>
      <c r="AF3756" s="9">
        <v>0.768486623935084</v>
      </c>
      <c r="AG3756" s="9">
        <v>0.857889875919115</v>
      </c>
      <c r="AH3756" s="9">
        <v>0.86708404834143</v>
      </c>
      <c r="AI3756" s="9">
        <v>0.815185267679542</v>
      </c>
      <c r="AJ3756" s="9">
        <v>0.811321068358637</v>
      </c>
      <c r="AK3756" s="9">
        <v>0.851959027017703</v>
      </c>
    </row>
    <row r="3757" spans="2:37">
      <c r="B3757" s="8" t="s">
        <v>134</v>
      </c>
      <c r="C3757" s="11">
        <v>0.871585376513552</v>
      </c>
      <c r="D3757" s="11">
        <v>0.82399109221002</v>
      </c>
      <c r="E3757" s="11">
        <v>0.815416000437174</v>
      </c>
      <c r="F3757" s="11">
        <v>0.789675273607594</v>
      </c>
      <c r="G3757" s="11">
        <v>0.870034232833644</v>
      </c>
      <c r="H3757" s="11">
        <v>0.808550862164873</v>
      </c>
      <c r="I3757" s="11">
        <v>0.920849594836736</v>
      </c>
      <c r="J3757" s="11">
        <v>0.89260379203463</v>
      </c>
      <c r="K3757" s="11">
        <v>0.87377522058198</v>
      </c>
      <c r="L3757" s="11">
        <v>0.804819775026037</v>
      </c>
      <c r="M3757" s="11">
        <v>0.85136556453948</v>
      </c>
      <c r="N3757" s="11">
        <v>0.804106523519456</v>
      </c>
      <c r="O3757" s="11">
        <v>0.882374044843598</v>
      </c>
      <c r="P3757" s="11">
        <v>0.877188426467474</v>
      </c>
      <c r="Q3757" s="11">
        <v>0.910009175083088</v>
      </c>
      <c r="R3757" s="11">
        <v>0.795316392243502</v>
      </c>
      <c r="S3757" s="11">
        <v>0.711997038698387</v>
      </c>
      <c r="T3757" s="11">
        <v>0.400550381462752</v>
      </c>
      <c r="U3757" s="11">
        <v>0.264241421200958</v>
      </c>
      <c r="V3757" s="11">
        <v>0.800488374149399</v>
      </c>
      <c r="W3757" s="11">
        <v>0.710985409457286</v>
      </c>
      <c r="X3757" s="11">
        <v>0.832096805633604</v>
      </c>
      <c r="Y3757" s="11">
        <v>0.737296969981788</v>
      </c>
      <c r="Z3757" s="11">
        <v>0.894027220373835</v>
      </c>
      <c r="AA3757" s="11">
        <v>0.797176151237707</v>
      </c>
      <c r="AB3757" s="11">
        <v>0.82580053475379</v>
      </c>
      <c r="AC3757" s="11">
        <v>0.846163301863553</v>
      </c>
      <c r="AD3757" s="11">
        <v>0.867460778466264</v>
      </c>
      <c r="AE3757" s="11">
        <v>0.831913931147003</v>
      </c>
      <c r="AF3757" s="11">
        <v>0.756781831848063</v>
      </c>
      <c r="AG3757" s="11">
        <v>0.777055732580461</v>
      </c>
      <c r="AH3757" s="11">
        <v>0.82000718496455</v>
      </c>
      <c r="AI3757" s="11">
        <v>0.778289297054766</v>
      </c>
      <c r="AJ3757" s="11">
        <v>0.813220224659142</v>
      </c>
      <c r="AK3757" s="11">
        <v>0.798910026871742</v>
      </c>
    </row>
    <row r="3758" spans="2:37">
      <c r="B3758" s="8" t="s">
        <v>135</v>
      </c>
      <c r="C3758" s="9">
        <v>0.854994253648392</v>
      </c>
      <c r="D3758" s="9">
        <v>0.84114096807326</v>
      </c>
      <c r="E3758" s="9">
        <v>0.855975208689365</v>
      </c>
      <c r="F3758" s="9">
        <v>0.828437715710595</v>
      </c>
      <c r="G3758" s="9">
        <v>0.713522864417131</v>
      </c>
      <c r="H3758" s="9">
        <v>0.654594115731509</v>
      </c>
      <c r="I3758" s="9">
        <v>0.893715500319423</v>
      </c>
      <c r="J3758" s="9">
        <v>0.870682600046138</v>
      </c>
      <c r="K3758" s="9">
        <v>0.768735871538389</v>
      </c>
      <c r="L3758" s="9">
        <v>0.719182882318394</v>
      </c>
      <c r="M3758" s="9">
        <v>0.828133411090473</v>
      </c>
      <c r="N3758" s="9">
        <v>0.797754636733216</v>
      </c>
      <c r="O3758" s="9">
        <v>0.872652796571985</v>
      </c>
      <c r="P3758" s="9">
        <v>0.914906898805541</v>
      </c>
      <c r="Q3758" s="9">
        <v>0.865526200024357</v>
      </c>
      <c r="R3758" s="9">
        <v>0.842846977904702</v>
      </c>
      <c r="S3758" s="9">
        <v>0.771435920610231</v>
      </c>
      <c r="T3758" s="9">
        <v>0.408175605819201</v>
      </c>
      <c r="U3758" s="9">
        <v>0.23898396760661</v>
      </c>
      <c r="V3758" s="9">
        <v>0.70182811863052</v>
      </c>
      <c r="W3758" s="9">
        <v>0.665432251897847</v>
      </c>
      <c r="X3758" s="9">
        <v>0.695345953960592</v>
      </c>
      <c r="Y3758" s="9">
        <v>0.619431824108371</v>
      </c>
      <c r="Z3758" s="9">
        <v>0.894410128966511</v>
      </c>
      <c r="AA3758" s="9">
        <v>0.808780205402163</v>
      </c>
      <c r="AB3758" s="9">
        <v>0.88951634163028</v>
      </c>
      <c r="AC3758" s="9">
        <v>0.924215296640706</v>
      </c>
      <c r="AD3758" s="9">
        <v>0.890827823782992</v>
      </c>
      <c r="AE3758" s="9">
        <v>0.87987282343954</v>
      </c>
      <c r="AF3758" s="9">
        <v>0.83883028850453</v>
      </c>
      <c r="AG3758" s="9">
        <v>0.82587938767151</v>
      </c>
      <c r="AH3758" s="9">
        <v>0.841240492447625</v>
      </c>
      <c r="AI3758" s="9">
        <v>0.815427221320158</v>
      </c>
      <c r="AJ3758" s="9">
        <v>0.869452675983472</v>
      </c>
      <c r="AK3758" s="9">
        <v>0.798650857773997</v>
      </c>
    </row>
    <row r="3759" spans="2:37">
      <c r="B3759" s="8" t="s">
        <v>136</v>
      </c>
      <c r="C3759" s="11">
        <v>0.877649317427089</v>
      </c>
      <c r="D3759" s="11">
        <v>0.854771830329737</v>
      </c>
      <c r="E3759" s="11">
        <v>0.809510244918334</v>
      </c>
      <c r="F3759" s="11">
        <v>0.783083340390684</v>
      </c>
      <c r="G3759" s="11">
        <v>0.704659610696416</v>
      </c>
      <c r="H3759" s="11">
        <v>0.619799690099774</v>
      </c>
      <c r="I3759" s="11">
        <v>0.917378927582673</v>
      </c>
      <c r="J3759" s="11">
        <v>0.881969517819562</v>
      </c>
      <c r="K3759" s="11">
        <v>0.857203504201034</v>
      </c>
      <c r="L3759" s="11">
        <v>0.802361458023066</v>
      </c>
      <c r="M3759" s="11">
        <v>0.864216205820274</v>
      </c>
      <c r="N3759" s="11">
        <v>0.83012098465957</v>
      </c>
      <c r="O3759" s="11">
        <v>0.875171531710869</v>
      </c>
      <c r="P3759" s="11">
        <v>0.874723397675604</v>
      </c>
      <c r="Q3759" s="11">
        <v>0.875420091696433</v>
      </c>
      <c r="R3759" s="11">
        <v>0.84583244650509</v>
      </c>
      <c r="S3759" s="11">
        <v>0.772223271796515</v>
      </c>
      <c r="T3759" s="11">
        <v>0.316908810273881</v>
      </c>
      <c r="U3759" s="11">
        <v>0.18016959739424</v>
      </c>
      <c r="V3759" s="11">
        <v>0.79139298145086</v>
      </c>
      <c r="W3759" s="11">
        <v>0.71455867101579</v>
      </c>
      <c r="X3759" s="11">
        <v>0.793595727531483</v>
      </c>
      <c r="Y3759" s="11">
        <v>0.707708228460497</v>
      </c>
      <c r="Z3759" s="11">
        <v>0.85488401503081</v>
      </c>
      <c r="AA3759" s="11">
        <v>0.77687713578471</v>
      </c>
      <c r="AB3759" s="11">
        <v>0.864303481046618</v>
      </c>
      <c r="AC3759" s="11">
        <v>0.865159562540366</v>
      </c>
      <c r="AD3759" s="11">
        <v>0.814800465444123</v>
      </c>
      <c r="AE3759" s="11">
        <v>0.846737390106566</v>
      </c>
      <c r="AF3759" s="11">
        <v>0.802607059818805</v>
      </c>
      <c r="AG3759" s="11">
        <v>0.823795108214776</v>
      </c>
      <c r="AH3759" s="11">
        <v>0.805180183130623</v>
      </c>
      <c r="AI3759" s="11">
        <v>0.8089706228016</v>
      </c>
      <c r="AJ3759" s="11">
        <v>0.840904160322721</v>
      </c>
      <c r="AK3759" s="11">
        <v>0.861867059036111</v>
      </c>
    </row>
    <row r="3760" spans="2:37">
      <c r="B3760" s="8" t="s">
        <v>137</v>
      </c>
      <c r="C3760" s="9">
        <v>0.81151672669292</v>
      </c>
      <c r="D3760" s="9">
        <v>0.755563908535298</v>
      </c>
      <c r="E3760" s="9">
        <v>0.785285836666542</v>
      </c>
      <c r="F3760" s="9">
        <v>0.753989470174852</v>
      </c>
      <c r="G3760" s="9">
        <v>0.816274469788046</v>
      </c>
      <c r="H3760" s="9">
        <v>0.726036485894726</v>
      </c>
      <c r="I3760" s="9">
        <v>0.867924815460904</v>
      </c>
      <c r="J3760" s="9">
        <v>0.826105592888776</v>
      </c>
      <c r="K3760" s="9">
        <v>0.845155671682566</v>
      </c>
      <c r="L3760" s="9">
        <v>0.777920713351608</v>
      </c>
      <c r="M3760" s="9">
        <v>0.762067667851026</v>
      </c>
      <c r="N3760" s="9">
        <v>0.708620820730948</v>
      </c>
      <c r="O3760" s="9">
        <v>0.862327326249825</v>
      </c>
      <c r="P3760" s="9">
        <v>0.884354931469788</v>
      </c>
      <c r="Q3760" s="9">
        <v>0.851616231637695</v>
      </c>
      <c r="R3760" s="9">
        <v>0.706827953912696</v>
      </c>
      <c r="S3760" s="9">
        <v>0.605805975043603</v>
      </c>
      <c r="T3760" s="9">
        <v>0.701417529769499</v>
      </c>
      <c r="U3760" s="9">
        <v>0.53832835237523</v>
      </c>
      <c r="V3760" s="9">
        <v>0.711774599523315</v>
      </c>
      <c r="W3760" s="9">
        <v>0.62956789982956</v>
      </c>
      <c r="X3760" s="9">
        <v>0.769530064094439</v>
      </c>
      <c r="Y3760" s="9">
        <v>0.642786829704738</v>
      </c>
      <c r="Z3760" s="9">
        <v>0.857745714408864</v>
      </c>
      <c r="AA3760" s="9">
        <v>0.780833053820362</v>
      </c>
      <c r="AB3760" s="9">
        <v>0.800121655889431</v>
      </c>
      <c r="AC3760" s="9">
        <v>0.839264035368269</v>
      </c>
      <c r="AD3760" s="9">
        <v>0.85252382494846</v>
      </c>
      <c r="AE3760" s="9">
        <v>0.818141427519179</v>
      </c>
      <c r="AF3760" s="9">
        <v>0.707095933845898</v>
      </c>
      <c r="AG3760" s="9">
        <v>0.785534619172158</v>
      </c>
      <c r="AH3760" s="9">
        <v>0.848222489288004</v>
      </c>
      <c r="AI3760" s="9">
        <v>0.859029872920285</v>
      </c>
      <c r="AJ3760" s="9">
        <v>0.857292651144431</v>
      </c>
      <c r="AK3760" s="9">
        <v>0.854233267446386</v>
      </c>
    </row>
    <row r="3761" spans="2:37">
      <c r="B3761" s="8" t="s">
        <v>138</v>
      </c>
      <c r="C3761" s="11">
        <v>0.879418062793894</v>
      </c>
      <c r="D3761" s="11">
        <v>0.848274432322219</v>
      </c>
      <c r="E3761" s="11">
        <v>0.864087085498323</v>
      </c>
      <c r="F3761" s="11">
        <v>0.801495104779775</v>
      </c>
      <c r="G3761" s="11">
        <v>0.820782375890651</v>
      </c>
      <c r="H3761" s="11">
        <v>0.745109498502746</v>
      </c>
      <c r="I3761" s="11">
        <v>0.906906227752216</v>
      </c>
      <c r="J3761" s="11">
        <v>0.877363409228022</v>
      </c>
      <c r="K3761" s="11">
        <v>0.857038452428367</v>
      </c>
      <c r="L3761" s="11">
        <v>0.793554502003331</v>
      </c>
      <c r="M3761" s="11">
        <v>0.880328581930766</v>
      </c>
      <c r="N3761" s="11">
        <v>0.84468292824247</v>
      </c>
      <c r="O3761" s="11">
        <v>0.908231701522453</v>
      </c>
      <c r="P3761" s="11">
        <v>0.906064661901664</v>
      </c>
      <c r="Q3761" s="11">
        <v>0.908238422684634</v>
      </c>
      <c r="R3761" s="11">
        <v>0.864112687266229</v>
      </c>
      <c r="S3761" s="11">
        <v>0.76728079287673</v>
      </c>
      <c r="T3761" s="11">
        <v>0.397194738152139</v>
      </c>
      <c r="U3761" s="11">
        <v>0.224532147716842</v>
      </c>
      <c r="V3761" s="11">
        <v>0.787223988690341</v>
      </c>
      <c r="W3761" s="11">
        <v>0.674717189890372</v>
      </c>
      <c r="X3761" s="11">
        <v>0.762504438981686</v>
      </c>
      <c r="Y3761" s="11">
        <v>0.65097805633502</v>
      </c>
      <c r="Z3761" s="11">
        <v>0.872252709987077</v>
      </c>
      <c r="AA3761" s="11">
        <v>0.781763056841837</v>
      </c>
      <c r="AB3761" s="11">
        <v>0.886327647029288</v>
      </c>
      <c r="AC3761" s="11">
        <v>0.870344342134125</v>
      </c>
      <c r="AD3761" s="11">
        <v>0.864835522084982</v>
      </c>
      <c r="AE3761" s="11">
        <v>0.840003204898962</v>
      </c>
      <c r="AF3761" s="11">
        <v>0.80792504704773</v>
      </c>
      <c r="AG3761" s="11">
        <v>0.812388354102901</v>
      </c>
      <c r="AH3761" s="11">
        <v>0.850975139320103</v>
      </c>
      <c r="AI3761" s="11">
        <v>0.797306126599342</v>
      </c>
      <c r="AJ3761" s="11">
        <v>0.781957812860614</v>
      </c>
      <c r="AK3761" s="11">
        <v>0.828232160467168</v>
      </c>
    </row>
    <row r="3762" spans="2:37">
      <c r="B3762" s="8" t="s">
        <v>139</v>
      </c>
      <c r="C3762" s="9">
        <v>0.87494692871399</v>
      </c>
      <c r="D3762" s="9">
        <v>0.81974632943197</v>
      </c>
      <c r="E3762" s="9">
        <v>0.868939635095558</v>
      </c>
      <c r="F3762" s="9">
        <v>0.808325281894961</v>
      </c>
      <c r="G3762" s="9">
        <v>0.816856240830161</v>
      </c>
      <c r="H3762" s="9">
        <v>0.750317484052265</v>
      </c>
      <c r="I3762" s="9">
        <v>0.919830522141956</v>
      </c>
      <c r="J3762" s="9">
        <v>0.894078889495586</v>
      </c>
      <c r="K3762" s="9">
        <v>0.875348744213379</v>
      </c>
      <c r="L3762" s="9">
        <v>0.798992764544488</v>
      </c>
      <c r="M3762" s="9">
        <v>0.850801117730156</v>
      </c>
      <c r="N3762" s="9">
        <v>0.79571412230319</v>
      </c>
      <c r="O3762" s="9">
        <v>0.866144694277605</v>
      </c>
      <c r="P3762" s="9">
        <v>0.845175105990146</v>
      </c>
      <c r="Q3762" s="9">
        <v>0.904506349993976</v>
      </c>
      <c r="R3762" s="9">
        <v>0.793563607733245</v>
      </c>
      <c r="S3762" s="9">
        <v>0.710130366293972</v>
      </c>
      <c r="T3762" s="9">
        <v>0.63743601303348</v>
      </c>
      <c r="U3762" s="9">
        <v>0.489554614273875</v>
      </c>
      <c r="V3762" s="9">
        <v>0.737812517713165</v>
      </c>
      <c r="W3762" s="9">
        <v>0.573451879033445</v>
      </c>
      <c r="X3762" s="9">
        <v>0.762739915345307</v>
      </c>
      <c r="Y3762" s="9">
        <v>0.625063996840542</v>
      </c>
      <c r="Z3762" s="9">
        <v>0.874046683546104</v>
      </c>
      <c r="AA3762" s="9">
        <v>0.784452361392806</v>
      </c>
      <c r="AB3762" s="9">
        <v>0.868584128489123</v>
      </c>
      <c r="AC3762" s="9">
        <v>0.903477687358817</v>
      </c>
      <c r="AD3762" s="9">
        <v>0.91550076579759</v>
      </c>
      <c r="AE3762" s="9">
        <v>0.871346025605772</v>
      </c>
      <c r="AF3762" s="9">
        <v>0.82708240707833</v>
      </c>
      <c r="AG3762" s="9">
        <v>0.864014333873102</v>
      </c>
      <c r="AH3762" s="9">
        <v>0.896578392772167</v>
      </c>
      <c r="AI3762" s="9">
        <v>0.836639877451244</v>
      </c>
      <c r="AJ3762" s="9">
        <v>0.852576993077352</v>
      </c>
      <c r="AK3762" s="9">
        <v>0.860961164282438</v>
      </c>
    </row>
    <row r="3763" spans="2:37">
      <c r="B3763" s="8" t="s">
        <v>140</v>
      </c>
      <c r="C3763" s="11">
        <v>0.804387681818018</v>
      </c>
      <c r="D3763" s="11">
        <v>0.767794474988253</v>
      </c>
      <c r="E3763" s="11">
        <v>0.778909670840886</v>
      </c>
      <c r="F3763" s="11">
        <v>0.766078924447379</v>
      </c>
      <c r="G3763" s="11">
        <v>0.749559925362136</v>
      </c>
      <c r="H3763" s="11">
        <v>0.655675147828809</v>
      </c>
      <c r="I3763" s="11">
        <v>0.853592919498808</v>
      </c>
      <c r="J3763" s="11">
        <v>0.822489596576358</v>
      </c>
      <c r="K3763" s="11">
        <v>0.772570597854091</v>
      </c>
      <c r="L3763" s="11">
        <v>0.711755186413392</v>
      </c>
      <c r="M3763" s="11">
        <v>0.72542473004617</v>
      </c>
      <c r="N3763" s="11">
        <v>0.680119905018861</v>
      </c>
      <c r="O3763" s="11">
        <v>0.850143771107161</v>
      </c>
      <c r="P3763" s="11">
        <v>0.889024155885616</v>
      </c>
      <c r="Q3763" s="11">
        <v>0.863762544583662</v>
      </c>
      <c r="R3763" s="11">
        <v>0.774714762596494</v>
      </c>
      <c r="S3763" s="11">
        <v>0.709215747100447</v>
      </c>
      <c r="T3763" s="11">
        <v>0.559117114459903</v>
      </c>
      <c r="U3763" s="11">
        <v>0.383295492099273</v>
      </c>
      <c r="V3763" s="11">
        <v>0.656443559350172</v>
      </c>
      <c r="W3763" s="11">
        <v>0.578234497425948</v>
      </c>
      <c r="X3763" s="11">
        <v>0.697463520852788</v>
      </c>
      <c r="Y3763" s="11">
        <v>0.572808136333492</v>
      </c>
      <c r="Z3763" s="11">
        <v>0.835407542177131</v>
      </c>
      <c r="AA3763" s="11">
        <v>0.748382466270609</v>
      </c>
      <c r="AB3763" s="11">
        <v>0.875739999092881</v>
      </c>
      <c r="AC3763" s="11">
        <v>0.886311468223942</v>
      </c>
      <c r="AD3763" s="11">
        <v>0.902709673169985</v>
      </c>
      <c r="AE3763" s="11">
        <v>0.874783410010475</v>
      </c>
      <c r="AF3763" s="11">
        <v>0.791831485979534</v>
      </c>
      <c r="AG3763" s="11">
        <v>0.858261634239834</v>
      </c>
      <c r="AH3763" s="11">
        <v>0.840811412313666</v>
      </c>
      <c r="AI3763" s="11">
        <v>0.808580725750408</v>
      </c>
      <c r="AJ3763" s="11">
        <v>0.806320962291319</v>
      </c>
      <c r="AK3763" s="11">
        <v>0.800753211723005</v>
      </c>
    </row>
    <row r="3764" spans="2:37">
      <c r="B3764" s="8" t="s">
        <v>141</v>
      </c>
      <c r="C3764" s="9">
        <v>0.883371689586374</v>
      </c>
      <c r="D3764" s="9">
        <v>0.859500487231855</v>
      </c>
      <c r="E3764" s="9">
        <v>0.826908588054187</v>
      </c>
      <c r="F3764" s="9">
        <v>0.791322787961701</v>
      </c>
      <c r="G3764" s="9">
        <v>0.663607062315218</v>
      </c>
      <c r="H3764" s="9">
        <v>0.616421151392685</v>
      </c>
      <c r="I3764" s="9">
        <v>0.917424087212179</v>
      </c>
      <c r="J3764" s="9">
        <v>0.891137751975594</v>
      </c>
      <c r="K3764" s="9">
        <v>0.868974324844396</v>
      </c>
      <c r="L3764" s="9">
        <v>0.855371247925065</v>
      </c>
      <c r="M3764" s="9">
        <v>0.854350898382264</v>
      </c>
      <c r="N3764" s="9">
        <v>0.851532715717172</v>
      </c>
      <c r="O3764" s="9">
        <v>0.891781049675742</v>
      </c>
      <c r="P3764" s="9">
        <v>0.875280387358746</v>
      </c>
      <c r="Q3764" s="9">
        <v>0.887915999819081</v>
      </c>
      <c r="R3764" s="9">
        <v>0.837261038737336</v>
      </c>
      <c r="S3764" s="9">
        <v>0.795910188900384</v>
      </c>
      <c r="T3764" s="9">
        <v>0.226459959309194</v>
      </c>
      <c r="U3764" s="9">
        <v>0.12468947975804</v>
      </c>
      <c r="V3764" s="9">
        <v>0.821934026019924</v>
      </c>
      <c r="W3764" s="9">
        <v>0.746756370939766</v>
      </c>
      <c r="X3764" s="9">
        <v>0.797717597011142</v>
      </c>
      <c r="Y3764" s="9">
        <v>0.73237224751836</v>
      </c>
      <c r="Z3764" s="9">
        <v>0.869882723983909</v>
      </c>
      <c r="AA3764" s="9">
        <v>0.832450053117493</v>
      </c>
      <c r="AB3764" s="9">
        <v>0.859053829147923</v>
      </c>
      <c r="AC3764" s="9">
        <v>0.854370803547016</v>
      </c>
      <c r="AD3764" s="9">
        <v>0.867933548664876</v>
      </c>
      <c r="AE3764" s="9">
        <v>0.837989352310165</v>
      </c>
      <c r="AF3764" s="9">
        <v>0.835792272981515</v>
      </c>
      <c r="AG3764" s="9">
        <v>0.833100771592883</v>
      </c>
      <c r="AH3764" s="9">
        <v>0.888345833357744</v>
      </c>
      <c r="AI3764" s="9">
        <v>0.779191086986154</v>
      </c>
      <c r="AJ3764" s="9">
        <v>0.839606950934522</v>
      </c>
      <c r="AK3764" s="9">
        <v>0.805591697321501</v>
      </c>
    </row>
    <row r="3765" spans="2:37">
      <c r="B3765" s="8" t="s">
        <v>142</v>
      </c>
      <c r="C3765" s="11">
        <v>0.834798111245456</v>
      </c>
      <c r="D3765" s="11">
        <v>0.815784136908487</v>
      </c>
      <c r="E3765" s="11">
        <v>0.759243344749145</v>
      </c>
      <c r="F3765" s="11">
        <v>0.710524771836178</v>
      </c>
      <c r="G3765" s="11">
        <v>0.749158969140289</v>
      </c>
      <c r="H3765" s="11">
        <v>0.698473047327872</v>
      </c>
      <c r="I3765" s="11">
        <v>0.86987589638624</v>
      </c>
      <c r="J3765" s="11">
        <v>0.854951850540472</v>
      </c>
      <c r="K3765" s="11">
        <v>0.766426983510875</v>
      </c>
      <c r="L3765" s="11">
        <v>0.718748827906073</v>
      </c>
      <c r="M3765" s="11">
        <v>0.773450227118308</v>
      </c>
      <c r="N3765" s="11">
        <v>0.734301453648227</v>
      </c>
      <c r="O3765" s="11">
        <v>0.886007267925363</v>
      </c>
      <c r="P3765" s="11">
        <v>0.85688694114506</v>
      </c>
      <c r="Q3765" s="11">
        <v>0.883094767281767</v>
      </c>
      <c r="R3765" s="11">
        <v>0.849630825628171</v>
      </c>
      <c r="S3765" s="11">
        <v>0.753982686962172</v>
      </c>
      <c r="T3765" s="11">
        <v>0.331852583092367</v>
      </c>
      <c r="U3765" s="11">
        <v>0.190702446357992</v>
      </c>
      <c r="V3765" s="11">
        <v>0.799433428369253</v>
      </c>
      <c r="W3765" s="11">
        <v>0.719106217264406</v>
      </c>
      <c r="X3765" s="11">
        <v>0.75985920936061</v>
      </c>
      <c r="Y3765" s="11">
        <v>0.704740479009469</v>
      </c>
      <c r="Z3765" s="11">
        <v>0.851316552417032</v>
      </c>
      <c r="AA3765" s="11">
        <v>0.814494940555386</v>
      </c>
      <c r="AB3765" s="11">
        <v>0.86392831602733</v>
      </c>
      <c r="AC3765" s="11">
        <v>0.876503993329346</v>
      </c>
      <c r="AD3765" s="11">
        <v>0.88107644132427</v>
      </c>
      <c r="AE3765" s="11">
        <v>0.829448590398276</v>
      </c>
      <c r="AF3765" s="11">
        <v>0.82072611129542</v>
      </c>
      <c r="AG3765" s="11">
        <v>0.798981132757741</v>
      </c>
      <c r="AH3765" s="11">
        <v>0.856511295782237</v>
      </c>
      <c r="AI3765" s="11">
        <v>0.828924389951969</v>
      </c>
      <c r="AJ3765" s="11">
        <v>0.830188333094619</v>
      </c>
      <c r="AK3765" s="11">
        <v>0.835146689676956</v>
      </c>
    </row>
    <row r="3766" spans="2:37">
      <c r="B3766" s="8" t="s">
        <v>143</v>
      </c>
      <c r="C3766" s="9">
        <v>0.823851597775673</v>
      </c>
      <c r="D3766" s="9">
        <v>0.798174359015448</v>
      </c>
      <c r="E3766" s="9">
        <v>0.736531850481839</v>
      </c>
      <c r="F3766" s="9">
        <v>0.716879371812522</v>
      </c>
      <c r="G3766" s="9">
        <v>0.790362213300911</v>
      </c>
      <c r="H3766" s="9">
        <v>0.679122502214533</v>
      </c>
      <c r="I3766" s="9">
        <v>0.874075201123269</v>
      </c>
      <c r="J3766" s="9">
        <v>0.826626167343112</v>
      </c>
      <c r="K3766" s="9">
        <v>0.818868042188176</v>
      </c>
      <c r="L3766" s="9">
        <v>0.742346213346601</v>
      </c>
      <c r="M3766" s="9">
        <v>0.713735727185221</v>
      </c>
      <c r="N3766" s="9">
        <v>0.647584929780936</v>
      </c>
      <c r="O3766" s="9">
        <v>0.829180547620031</v>
      </c>
      <c r="P3766" s="9">
        <v>0.833560424280148</v>
      </c>
      <c r="Q3766" s="9">
        <v>0.861148311867519</v>
      </c>
      <c r="R3766" s="9">
        <v>0.727728200490001</v>
      </c>
      <c r="S3766" s="9">
        <v>0.654799197327416</v>
      </c>
      <c r="T3766" s="9">
        <v>0.601426523401833</v>
      </c>
      <c r="U3766" s="9">
        <v>0.447443445081031</v>
      </c>
      <c r="V3766" s="9">
        <v>0.751403069784947</v>
      </c>
      <c r="W3766" s="9">
        <v>0.637479741972733</v>
      </c>
      <c r="X3766" s="9">
        <v>0.728840705039914</v>
      </c>
      <c r="Y3766" s="9">
        <v>0.604160139046103</v>
      </c>
      <c r="Z3766" s="9">
        <v>0.840801770097301</v>
      </c>
      <c r="AA3766" s="9">
        <v>0.754234726931738</v>
      </c>
      <c r="AB3766" s="9">
        <v>0.858258986831243</v>
      </c>
      <c r="AC3766" s="9">
        <v>0.879526776873486</v>
      </c>
      <c r="AD3766" s="9">
        <v>0.886849894279327</v>
      </c>
      <c r="AE3766" s="9">
        <v>0.837102759209239</v>
      </c>
      <c r="AF3766" s="9">
        <v>0.789833865246735</v>
      </c>
      <c r="AG3766" s="9">
        <v>0.678605780155054</v>
      </c>
      <c r="AH3766" s="9">
        <v>0.772127954542928</v>
      </c>
      <c r="AI3766" s="9">
        <v>0.791572192065715</v>
      </c>
      <c r="AJ3766" s="9">
        <v>0.820393659664645</v>
      </c>
      <c r="AK3766" s="9">
        <v>0.799860875738346</v>
      </c>
    </row>
    <row r="3767" spans="2:37">
      <c r="B3767" s="8" t="s">
        <v>144</v>
      </c>
      <c r="C3767" s="11">
        <v>0.861143675083039</v>
      </c>
      <c r="D3767" s="11">
        <v>0.828423156759212</v>
      </c>
      <c r="E3767" s="11">
        <v>0.800823539608891</v>
      </c>
      <c r="F3767" s="11">
        <v>0.781350216768308</v>
      </c>
      <c r="G3767" s="11">
        <v>0.771315226995448</v>
      </c>
      <c r="H3767" s="11">
        <v>0.683756203659712</v>
      </c>
      <c r="I3767" s="11">
        <v>0.877348780313164</v>
      </c>
      <c r="J3767" s="11">
        <v>0.8507614094165</v>
      </c>
      <c r="K3767" s="11">
        <v>0.823942907267935</v>
      </c>
      <c r="L3767" s="11">
        <v>0.770492078877314</v>
      </c>
      <c r="M3767" s="11">
        <v>0.761752334297845</v>
      </c>
      <c r="N3767" s="11">
        <v>0.70800823517705</v>
      </c>
      <c r="O3767" s="11">
        <v>0.89775101093128</v>
      </c>
      <c r="P3767" s="11">
        <v>0.863239654526014</v>
      </c>
      <c r="Q3767" s="11">
        <v>0.875463531618847</v>
      </c>
      <c r="R3767" s="11">
        <v>0.754905603913028</v>
      </c>
      <c r="S3767" s="11">
        <v>0.660483681564213</v>
      </c>
      <c r="T3767" s="11">
        <v>0.598965736508407</v>
      </c>
      <c r="U3767" s="11">
        <v>0.456360088737536</v>
      </c>
      <c r="V3767" s="11">
        <v>0.753746842441924</v>
      </c>
      <c r="W3767" s="11">
        <v>0.664682212980858</v>
      </c>
      <c r="X3767" s="11">
        <v>0.654939911113017</v>
      </c>
      <c r="Y3767" s="11">
        <v>0.533017305113193</v>
      </c>
      <c r="Z3767" s="11">
        <v>0.812288288511485</v>
      </c>
      <c r="AA3767" s="11">
        <v>0.753875855491041</v>
      </c>
      <c r="AB3767" s="11">
        <v>0.807048559768574</v>
      </c>
      <c r="AC3767" s="11">
        <v>0.842653815913465</v>
      </c>
      <c r="AD3767" s="11">
        <v>0.880290343602644</v>
      </c>
      <c r="AE3767" s="11">
        <v>0.850345443643314</v>
      </c>
      <c r="AF3767" s="11">
        <v>0.795393158859021</v>
      </c>
      <c r="AG3767" s="11">
        <v>0.79609805305056</v>
      </c>
      <c r="AH3767" s="11">
        <v>0.805985797706221</v>
      </c>
      <c r="AI3767" s="11">
        <v>0.820696852737945</v>
      </c>
      <c r="AJ3767" s="11">
        <v>0.803794162026274</v>
      </c>
      <c r="AK3767" s="11">
        <v>0.847400100277938</v>
      </c>
    </row>
    <row r="3768" spans="2:37">
      <c r="B3768" s="8" t="s">
        <v>145</v>
      </c>
      <c r="C3768" s="9">
        <v>0.898268885759185</v>
      </c>
      <c r="D3768" s="9">
        <v>0.854890720767915</v>
      </c>
      <c r="E3768" s="9">
        <v>0.830377476466363</v>
      </c>
      <c r="F3768" s="9">
        <v>0.758124244443718</v>
      </c>
      <c r="G3768" s="9">
        <v>0.895471586899726</v>
      </c>
      <c r="H3768" s="9">
        <v>0.850830919184983</v>
      </c>
      <c r="I3768" s="9">
        <v>0.917525307944632</v>
      </c>
      <c r="J3768" s="9">
        <v>0.883165100204219</v>
      </c>
      <c r="K3768" s="9">
        <v>0.854409312659507</v>
      </c>
      <c r="L3768" s="9">
        <v>0.782901848122434</v>
      </c>
      <c r="M3768" s="9">
        <v>0.861737815626757</v>
      </c>
      <c r="N3768" s="9">
        <v>0.836728942246793</v>
      </c>
      <c r="O3768" s="9">
        <v>0.883443481871584</v>
      </c>
      <c r="P3768" s="9">
        <v>0.863409861670053</v>
      </c>
      <c r="Q3768" s="9">
        <v>0.86669891145238</v>
      </c>
      <c r="R3768" s="9">
        <v>0.778730614622518</v>
      </c>
      <c r="S3768" s="9">
        <v>0.623693479845685</v>
      </c>
      <c r="T3768" s="9">
        <v>0.284631935481939</v>
      </c>
      <c r="U3768" s="9">
        <v>0.15314867889704</v>
      </c>
      <c r="V3768" s="9">
        <v>0.815531507064898</v>
      </c>
      <c r="W3768" s="9">
        <v>0.692296078241786</v>
      </c>
      <c r="X3768" s="9">
        <v>0.751962617548967</v>
      </c>
      <c r="Y3768" s="9">
        <v>0.635765153376088</v>
      </c>
      <c r="Z3768" s="9">
        <v>0.870164252628698</v>
      </c>
      <c r="AA3768" s="9">
        <v>0.761059223463898</v>
      </c>
      <c r="AB3768" s="9">
        <v>0.869842299702665</v>
      </c>
      <c r="AC3768" s="9">
        <v>0.890504522478278</v>
      </c>
      <c r="AD3768" s="9">
        <v>0.875997383517467</v>
      </c>
      <c r="AE3768" s="9">
        <v>0.839775468085167</v>
      </c>
      <c r="AF3768" s="9">
        <v>0.826177193475746</v>
      </c>
      <c r="AG3768" s="9">
        <v>0.850079076812438</v>
      </c>
      <c r="AH3768" s="9">
        <v>0.859828400927239</v>
      </c>
      <c r="AI3768" s="9">
        <v>0.790034156490861</v>
      </c>
      <c r="AJ3768" s="9">
        <v>0.824301669776466</v>
      </c>
      <c r="AK3768" s="9">
        <v>0.854268739278036</v>
      </c>
    </row>
    <row r="3769" spans="2:37">
      <c r="B3769" s="8" t="s">
        <v>146</v>
      </c>
      <c r="C3769" s="11">
        <v>0.868380811374661</v>
      </c>
      <c r="D3769" s="11">
        <v>0.83206609175224</v>
      </c>
      <c r="E3769" s="11">
        <v>0.834823918761875</v>
      </c>
      <c r="F3769" s="11">
        <v>0.779043708673998</v>
      </c>
      <c r="G3769" s="11">
        <v>0.770536347300618</v>
      </c>
      <c r="H3769" s="11">
        <v>0.707713319562339</v>
      </c>
      <c r="I3769" s="11">
        <v>0.921086445772411</v>
      </c>
      <c r="J3769" s="11">
        <v>0.879897187479276</v>
      </c>
      <c r="K3769" s="11">
        <v>0.887160842479399</v>
      </c>
      <c r="L3769" s="11">
        <v>0.854652199474661</v>
      </c>
      <c r="M3769" s="11">
        <v>0.850697150500309</v>
      </c>
      <c r="N3769" s="11">
        <v>0.817925687098245</v>
      </c>
      <c r="O3769" s="11">
        <v>0.866280222023356</v>
      </c>
      <c r="P3769" s="11">
        <v>0.879205354937264</v>
      </c>
      <c r="Q3769" s="11">
        <v>0.894464243597824</v>
      </c>
      <c r="R3769" s="11">
        <v>0.812021926745552</v>
      </c>
      <c r="S3769" s="11">
        <v>0.748143311300028</v>
      </c>
      <c r="T3769" s="11">
        <v>0.512393377400732</v>
      </c>
      <c r="U3769" s="11">
        <v>0.371456017222881</v>
      </c>
      <c r="V3769" s="11">
        <v>0.802094114856452</v>
      </c>
      <c r="W3769" s="11">
        <v>0.699354069413257</v>
      </c>
      <c r="X3769" s="11">
        <v>0.752470411389161</v>
      </c>
      <c r="Y3769" s="11">
        <v>0.656865027443616</v>
      </c>
      <c r="Z3769" s="11">
        <v>0.885748524582309</v>
      </c>
      <c r="AA3769" s="11">
        <v>0.81559393363562</v>
      </c>
      <c r="AB3769" s="11">
        <v>0.868488140762938</v>
      </c>
      <c r="AC3769" s="11">
        <v>0.902148350419845</v>
      </c>
      <c r="AD3769" s="11">
        <v>0.875087588006353</v>
      </c>
      <c r="AE3769" s="11">
        <v>0.798324413870802</v>
      </c>
      <c r="AF3769" s="11">
        <v>0.801057713178756</v>
      </c>
      <c r="AG3769" s="11">
        <v>0.816605842782409</v>
      </c>
      <c r="AH3769" s="11">
        <v>0.814814700518673</v>
      </c>
      <c r="AI3769" s="11">
        <v>0.791070135576752</v>
      </c>
      <c r="AJ3769" s="11">
        <v>0.833896263986408</v>
      </c>
      <c r="AK3769" s="11">
        <v>0.823263847069984</v>
      </c>
    </row>
    <row r="3770" spans="2:37">
      <c r="B3770" s="8" t="s">
        <v>147</v>
      </c>
      <c r="C3770" s="9">
        <v>0.82683418251924</v>
      </c>
      <c r="D3770" s="9">
        <v>0.818999739369634</v>
      </c>
      <c r="E3770" s="9">
        <v>0.796280302599664</v>
      </c>
      <c r="F3770" s="9">
        <v>0.742869951372345</v>
      </c>
      <c r="G3770" s="9">
        <v>0.872884988423395</v>
      </c>
      <c r="H3770" s="9">
        <v>0.799715425257462</v>
      </c>
      <c r="I3770" s="9">
        <v>0.91538512824213</v>
      </c>
      <c r="J3770" s="9">
        <v>0.871375766533559</v>
      </c>
      <c r="K3770" s="9">
        <v>0.841935042842326</v>
      </c>
      <c r="L3770" s="9">
        <v>0.781194371971398</v>
      </c>
      <c r="M3770" s="9">
        <v>0.845215904014096</v>
      </c>
      <c r="N3770" s="9">
        <v>0.807526610476259</v>
      </c>
      <c r="O3770" s="9">
        <v>0.870776215881346</v>
      </c>
      <c r="P3770" s="9">
        <v>0.889743011819718</v>
      </c>
      <c r="Q3770" s="9">
        <v>0.903112989497898</v>
      </c>
      <c r="R3770" s="9">
        <v>0.745371220896219</v>
      </c>
      <c r="S3770" s="9">
        <v>0.620350919468628</v>
      </c>
      <c r="T3770" s="9">
        <v>0.53601223473631</v>
      </c>
      <c r="U3770" s="9">
        <v>0.375269344551751</v>
      </c>
      <c r="V3770" s="9">
        <v>0.787897467776523</v>
      </c>
      <c r="W3770" s="9">
        <v>0.689542780311869</v>
      </c>
      <c r="X3770" s="9">
        <v>0.753317976735922</v>
      </c>
      <c r="Y3770" s="9">
        <v>0.675193780199863</v>
      </c>
      <c r="Z3770" s="9">
        <v>0.903589872033818</v>
      </c>
      <c r="AA3770" s="9">
        <v>0.826764235434415</v>
      </c>
      <c r="AB3770" s="9">
        <v>0.810683066514681</v>
      </c>
      <c r="AC3770" s="9">
        <v>0.865668853651399</v>
      </c>
      <c r="AD3770" s="9">
        <v>0.857140769701764</v>
      </c>
      <c r="AE3770" s="9">
        <v>0.861503043593097</v>
      </c>
      <c r="AF3770" s="9">
        <v>0.787143228183742</v>
      </c>
      <c r="AG3770" s="9">
        <v>0.847098685878403</v>
      </c>
      <c r="AH3770" s="9">
        <v>0.807548995126149</v>
      </c>
      <c r="AI3770" s="9">
        <v>0.812036717063849</v>
      </c>
      <c r="AJ3770" s="9">
        <v>0.801501399763223</v>
      </c>
      <c r="AK3770" s="9">
        <v>0.772085905940195</v>
      </c>
    </row>
    <row r="3771" spans="2:37">
      <c r="B3771" s="8" t="s">
        <v>148</v>
      </c>
      <c r="C3771" s="11">
        <v>0.839774027696709</v>
      </c>
      <c r="D3771" s="11">
        <v>0.809353930814126</v>
      </c>
      <c r="E3771" s="11">
        <v>0.811504592134405</v>
      </c>
      <c r="F3771" s="11">
        <v>0.785112175240526</v>
      </c>
      <c r="G3771" s="11">
        <v>0.880618223821768</v>
      </c>
      <c r="H3771" s="11">
        <v>0.816182181987066</v>
      </c>
      <c r="I3771" s="11">
        <v>0.869305799258863</v>
      </c>
      <c r="J3771" s="11">
        <v>0.819882643053899</v>
      </c>
      <c r="K3771" s="11">
        <v>0.791363205248613</v>
      </c>
      <c r="L3771" s="11">
        <v>0.696257694040797</v>
      </c>
      <c r="M3771" s="11">
        <v>0.717607130818715</v>
      </c>
      <c r="N3771" s="11">
        <v>0.646194044854354</v>
      </c>
      <c r="O3771" s="11">
        <v>0.859640448872903</v>
      </c>
      <c r="P3771" s="11">
        <v>0.886805637776143</v>
      </c>
      <c r="Q3771" s="11">
        <v>0.905168893206318</v>
      </c>
      <c r="R3771" s="11">
        <v>0.738577336873368</v>
      </c>
      <c r="S3771" s="11">
        <v>0.629080909376411</v>
      </c>
      <c r="T3771" s="11">
        <v>0.607832702498145</v>
      </c>
      <c r="U3771" s="11">
        <v>0.484013883249429</v>
      </c>
      <c r="V3771" s="11">
        <v>0.735163578644478</v>
      </c>
      <c r="W3771" s="11">
        <v>0.560363769573108</v>
      </c>
      <c r="X3771" s="11">
        <v>0.65578064813561</v>
      </c>
      <c r="Y3771" s="11">
        <v>0.49878149661403</v>
      </c>
      <c r="Z3771" s="11">
        <v>0.814561906564293</v>
      </c>
      <c r="AA3771" s="11">
        <v>0.707972285641419</v>
      </c>
      <c r="AB3771" s="11">
        <v>0.868815473552447</v>
      </c>
      <c r="AC3771" s="11">
        <v>0.887451235355412</v>
      </c>
      <c r="AD3771" s="11">
        <v>0.891731642357676</v>
      </c>
      <c r="AE3771" s="11">
        <v>0.855736689713989</v>
      </c>
      <c r="AF3771" s="11">
        <v>0.807594195863971</v>
      </c>
      <c r="AG3771" s="11">
        <v>0.782223014281325</v>
      </c>
      <c r="AH3771" s="11">
        <v>0.820569533508312</v>
      </c>
      <c r="AI3771" s="11">
        <v>0.804309802098478</v>
      </c>
      <c r="AJ3771" s="11">
        <v>0.867892401634943</v>
      </c>
      <c r="AK3771" s="11">
        <v>0.822592293957939</v>
      </c>
    </row>
    <row r="3772" spans="2:37">
      <c r="B3772" s="8" t="s">
        <v>149</v>
      </c>
      <c r="C3772" s="9">
        <v>0.867718780311599</v>
      </c>
      <c r="D3772" s="9">
        <v>0.846128238265707</v>
      </c>
      <c r="E3772" s="9">
        <v>0.827207369369791</v>
      </c>
      <c r="F3772" s="9">
        <v>0.807456512617581</v>
      </c>
      <c r="G3772" s="9">
        <v>0.791076927693642</v>
      </c>
      <c r="H3772" s="9">
        <v>0.724378128529573</v>
      </c>
      <c r="I3772" s="9">
        <v>0.903953602986003</v>
      </c>
      <c r="J3772" s="9">
        <v>0.866649212043618</v>
      </c>
      <c r="K3772" s="9">
        <v>0.864122396272844</v>
      </c>
      <c r="L3772" s="9">
        <v>0.814168242108337</v>
      </c>
      <c r="M3772" s="9">
        <v>0.795531289747952</v>
      </c>
      <c r="N3772" s="9">
        <v>0.742147605505371</v>
      </c>
      <c r="O3772" s="9">
        <v>0.856772684323565</v>
      </c>
      <c r="P3772" s="9">
        <v>0.842280572712256</v>
      </c>
      <c r="Q3772" s="9">
        <v>0.867846166894634</v>
      </c>
      <c r="R3772" s="9">
        <v>0.790302487201245</v>
      </c>
      <c r="S3772" s="9">
        <v>0.684691480177746</v>
      </c>
      <c r="T3772" s="9">
        <v>0.554167254722939</v>
      </c>
      <c r="U3772" s="9">
        <v>0.369855686101406</v>
      </c>
      <c r="V3772" s="9">
        <v>0.735380190284106</v>
      </c>
      <c r="W3772" s="9">
        <v>0.602253241287543</v>
      </c>
      <c r="X3772" s="9">
        <v>0.711730773130805</v>
      </c>
      <c r="Y3772" s="9">
        <v>0.598691098886056</v>
      </c>
      <c r="Z3772" s="9">
        <v>0.831777584148389</v>
      </c>
      <c r="AA3772" s="9">
        <v>0.780151369070494</v>
      </c>
      <c r="AB3772" s="9">
        <v>0.835753503641525</v>
      </c>
      <c r="AC3772" s="9">
        <v>0.863183015048247</v>
      </c>
      <c r="AD3772" s="9">
        <v>0.89298468432146</v>
      </c>
      <c r="AE3772" s="9">
        <v>0.820193298715159</v>
      </c>
      <c r="AF3772" s="9">
        <v>0.823294946399671</v>
      </c>
      <c r="AG3772" s="9">
        <v>0.730748674054528</v>
      </c>
      <c r="AH3772" s="9">
        <v>0.833384953810028</v>
      </c>
      <c r="AI3772" s="9">
        <v>0.812624636103248</v>
      </c>
      <c r="AJ3772" s="9">
        <v>0.851801333236019</v>
      </c>
      <c r="AK3772" s="9">
        <v>0.857991644071419</v>
      </c>
    </row>
    <row r="3773" spans="2:37">
      <c r="B3773" s="8" t="s">
        <v>150</v>
      </c>
      <c r="C3773" s="11">
        <v>0.830891512123882</v>
      </c>
      <c r="D3773" s="11">
        <v>0.824729284297815</v>
      </c>
      <c r="E3773" s="11">
        <v>0.76972644950298</v>
      </c>
      <c r="F3773" s="11">
        <v>0.753897689380104</v>
      </c>
      <c r="G3773" s="11">
        <v>0.784242013903934</v>
      </c>
      <c r="H3773" s="11">
        <v>0.73111520011079</v>
      </c>
      <c r="I3773" s="11">
        <v>0.895542830392821</v>
      </c>
      <c r="J3773" s="11">
        <v>0.860933402325415</v>
      </c>
      <c r="K3773" s="11">
        <v>0.819883450787086</v>
      </c>
      <c r="L3773" s="11">
        <v>0.769713755174156</v>
      </c>
      <c r="M3773" s="11">
        <v>0.790228193566118</v>
      </c>
      <c r="N3773" s="11">
        <v>0.763179205616041</v>
      </c>
      <c r="O3773" s="11">
        <v>0.861821574683294</v>
      </c>
      <c r="P3773" s="11">
        <v>0.870518093516719</v>
      </c>
      <c r="Q3773" s="11">
        <v>0.859017085178658</v>
      </c>
      <c r="R3773" s="11">
        <v>0.770751366458333</v>
      </c>
      <c r="S3773" s="11">
        <v>0.741114683852473</v>
      </c>
      <c r="T3773" s="11">
        <v>0.489826508333647</v>
      </c>
      <c r="U3773" s="11">
        <v>0.345605101210235</v>
      </c>
      <c r="V3773" s="11">
        <v>0.759525705845698</v>
      </c>
      <c r="W3773" s="11">
        <v>0.70114290044328</v>
      </c>
      <c r="X3773" s="11">
        <v>0.810646351699531</v>
      </c>
      <c r="Y3773" s="11">
        <v>0.71010678049673</v>
      </c>
      <c r="Z3773" s="11">
        <v>0.845470385086712</v>
      </c>
      <c r="AA3773" s="11">
        <v>0.797762030172896</v>
      </c>
      <c r="AB3773" s="11">
        <v>0.852826115102519</v>
      </c>
      <c r="AC3773" s="11">
        <v>0.895851921223789</v>
      </c>
      <c r="AD3773" s="11">
        <v>0.8758827932165</v>
      </c>
      <c r="AE3773" s="11">
        <v>0.863442531246384</v>
      </c>
      <c r="AF3773" s="11">
        <v>0.784756632320721</v>
      </c>
      <c r="AG3773" s="11">
        <v>0.831187168244257</v>
      </c>
      <c r="AH3773" s="11">
        <v>0.830203685785315</v>
      </c>
      <c r="AI3773" s="11">
        <v>0.794756389644057</v>
      </c>
      <c r="AJ3773" s="11">
        <v>0.769473251254977</v>
      </c>
      <c r="AK3773" s="11">
        <v>0.793331266214164</v>
      </c>
    </row>
    <row r="3774" spans="2:37">
      <c r="B3774" s="8" t="s">
        <v>151</v>
      </c>
      <c r="C3774" s="9">
        <v>0.813849202606858</v>
      </c>
      <c r="D3774" s="9">
        <v>0.807515330312573</v>
      </c>
      <c r="E3774" s="9">
        <v>0.772377084026516</v>
      </c>
      <c r="F3774" s="9">
        <v>0.743012450675886</v>
      </c>
      <c r="G3774" s="9">
        <v>0.742877173287023</v>
      </c>
      <c r="H3774" s="9">
        <v>0.704053500665266</v>
      </c>
      <c r="I3774" s="9">
        <v>0.898825912319476</v>
      </c>
      <c r="J3774" s="9">
        <v>0.86422620436179</v>
      </c>
      <c r="K3774" s="9">
        <v>0.777907929477454</v>
      </c>
      <c r="L3774" s="9">
        <v>0.74212263536177</v>
      </c>
      <c r="M3774" s="9">
        <v>0.798612881266144</v>
      </c>
      <c r="N3774" s="9">
        <v>0.774174336658291</v>
      </c>
      <c r="O3774" s="9">
        <v>0.82729557169424</v>
      </c>
      <c r="P3774" s="9">
        <v>0.874335736572198</v>
      </c>
      <c r="Q3774" s="9">
        <v>0.887569058629754</v>
      </c>
      <c r="R3774" s="9">
        <v>0.823434571667733</v>
      </c>
      <c r="S3774" s="9">
        <v>0.745966204687744</v>
      </c>
      <c r="T3774" s="9">
        <v>0.295474890196773</v>
      </c>
      <c r="U3774" s="9">
        <v>0.149894755646926</v>
      </c>
      <c r="V3774" s="9">
        <v>0.759383110692218</v>
      </c>
      <c r="W3774" s="9">
        <v>0.704025646575106</v>
      </c>
      <c r="X3774" s="9">
        <v>0.748848373317724</v>
      </c>
      <c r="Y3774" s="9">
        <v>0.680564395600219</v>
      </c>
      <c r="Z3774" s="9">
        <v>0.886137956142818</v>
      </c>
      <c r="AA3774" s="9">
        <v>0.858302541147823</v>
      </c>
      <c r="AB3774" s="9">
        <v>0.858727088435321</v>
      </c>
      <c r="AC3774" s="9">
        <v>0.876114350685737</v>
      </c>
      <c r="AD3774" s="9">
        <v>0.878824394484994</v>
      </c>
      <c r="AE3774" s="9">
        <v>0.8581050072045</v>
      </c>
      <c r="AF3774" s="9">
        <v>0.764309957353351</v>
      </c>
      <c r="AG3774" s="9">
        <v>0.841488627354645</v>
      </c>
      <c r="AH3774" s="9">
        <v>0.837625397268697</v>
      </c>
      <c r="AI3774" s="9">
        <v>0.821805753082337</v>
      </c>
      <c r="AJ3774" s="9">
        <v>0.845499566064653</v>
      </c>
      <c r="AK3774" s="9">
        <v>0.839819240619217</v>
      </c>
    </row>
    <row r="3775" spans="2:37">
      <c r="B3775" s="8" t="s">
        <v>152</v>
      </c>
      <c r="C3775" s="11">
        <v>0.863960786376021</v>
      </c>
      <c r="D3775" s="11">
        <v>0.805419142991265</v>
      </c>
      <c r="E3775" s="11">
        <v>0.802506458230501</v>
      </c>
      <c r="F3775" s="11">
        <v>0.743861785646732</v>
      </c>
      <c r="G3775" s="11">
        <v>0.873545429630007</v>
      </c>
      <c r="H3775" s="11">
        <v>0.776154580661753</v>
      </c>
      <c r="I3775" s="11">
        <v>0.911028994237409</v>
      </c>
      <c r="J3775" s="11">
        <v>0.856041838476523</v>
      </c>
      <c r="K3775" s="11">
        <v>0.832926444425802</v>
      </c>
      <c r="L3775" s="11">
        <v>0.750581194917873</v>
      </c>
      <c r="M3775" s="11">
        <v>0.815950319999662</v>
      </c>
      <c r="N3775" s="11">
        <v>0.739850767594871</v>
      </c>
      <c r="O3775" s="11">
        <v>0.891388967654413</v>
      </c>
      <c r="P3775" s="11">
        <v>0.82755745635745</v>
      </c>
      <c r="Q3775" s="11">
        <v>0.865569643699385</v>
      </c>
      <c r="R3775" s="11">
        <v>0.765909264015277</v>
      </c>
      <c r="S3775" s="11">
        <v>0.624133403458241</v>
      </c>
      <c r="T3775" s="11">
        <v>0.587810916370806</v>
      </c>
      <c r="U3775" s="11">
        <v>0.399248117017754</v>
      </c>
      <c r="V3775" s="11">
        <v>0.802213813871195</v>
      </c>
      <c r="W3775" s="11">
        <v>0.648798106527298</v>
      </c>
      <c r="X3775" s="11">
        <v>0.782415662335985</v>
      </c>
      <c r="Y3775" s="11">
        <v>0.61810534005042</v>
      </c>
      <c r="Z3775" s="11">
        <v>0.865736897886425</v>
      </c>
      <c r="AA3775" s="11">
        <v>0.75635715822276</v>
      </c>
      <c r="AB3775" s="11">
        <v>0.795419639164149</v>
      </c>
      <c r="AC3775" s="11">
        <v>0.862936691652988</v>
      </c>
      <c r="AD3775" s="11">
        <v>0.877541194963201</v>
      </c>
      <c r="AE3775" s="11">
        <v>0.866463919803301</v>
      </c>
      <c r="AF3775" s="11">
        <v>0.7973134067485</v>
      </c>
      <c r="AG3775" s="11">
        <v>0.710127917487064</v>
      </c>
      <c r="AH3775" s="11">
        <v>0.868053797665708</v>
      </c>
      <c r="AI3775" s="11">
        <v>0.841214211456693</v>
      </c>
      <c r="AJ3775" s="11">
        <v>0.84092695226745</v>
      </c>
      <c r="AK3775" s="11">
        <v>0.783785639242121</v>
      </c>
    </row>
    <row r="3776" spans="2:37">
      <c r="B3776" s="8" t="s">
        <v>153</v>
      </c>
      <c r="C3776" s="9">
        <v>0.89355101801323</v>
      </c>
      <c r="D3776" s="9">
        <v>0.880106058705418</v>
      </c>
      <c r="E3776" s="9">
        <v>0.803827534740883</v>
      </c>
      <c r="F3776" s="9">
        <v>0.778185865256072</v>
      </c>
      <c r="G3776" s="9">
        <v>0.874168952101752</v>
      </c>
      <c r="H3776" s="9">
        <v>0.835999494326723</v>
      </c>
      <c r="I3776" s="9">
        <v>0.911925410245851</v>
      </c>
      <c r="J3776" s="9">
        <v>0.884402505266291</v>
      </c>
      <c r="K3776" s="9">
        <v>0.859253027918527</v>
      </c>
      <c r="L3776" s="9">
        <v>0.805787639184863</v>
      </c>
      <c r="M3776" s="9">
        <v>0.868992255896304</v>
      </c>
      <c r="N3776" s="9">
        <v>0.830985051694657</v>
      </c>
      <c r="O3776" s="9">
        <v>0.895661473244179</v>
      </c>
      <c r="P3776" s="9">
        <v>0.892824491598278</v>
      </c>
      <c r="Q3776" s="9">
        <v>0.877125285949746</v>
      </c>
      <c r="R3776" s="9">
        <v>0.827899536201139</v>
      </c>
      <c r="S3776" s="9">
        <v>0.71256744182202</v>
      </c>
      <c r="T3776" s="9">
        <v>0.279971705686753</v>
      </c>
      <c r="U3776" s="9">
        <v>0.160802999591919</v>
      </c>
      <c r="V3776" s="9">
        <v>0.815568741250383</v>
      </c>
      <c r="W3776" s="9">
        <v>0.765417294908932</v>
      </c>
      <c r="X3776" s="9">
        <v>0.768938410618275</v>
      </c>
      <c r="Y3776" s="9">
        <v>0.693248417483352</v>
      </c>
      <c r="Z3776" s="9">
        <v>0.906994996969697</v>
      </c>
      <c r="AA3776" s="9">
        <v>0.843613102597586</v>
      </c>
      <c r="AB3776" s="9">
        <v>0.865877073835114</v>
      </c>
      <c r="AC3776" s="9">
        <v>0.872897524717863</v>
      </c>
      <c r="AD3776" s="9">
        <v>0.87979691632567</v>
      </c>
      <c r="AE3776" s="9">
        <v>0.870999007528294</v>
      </c>
      <c r="AF3776" s="9">
        <v>0.814981394320231</v>
      </c>
      <c r="AG3776" s="9">
        <v>0.78695877306585</v>
      </c>
      <c r="AH3776" s="9">
        <v>0.85102286078065</v>
      </c>
      <c r="AI3776" s="9">
        <v>0.834389126871232</v>
      </c>
      <c r="AJ3776" s="9">
        <v>0.838653664799228</v>
      </c>
      <c r="AK3776" s="9">
        <v>0.847833298038104</v>
      </c>
    </row>
    <row r="3777" spans="2:37">
      <c r="B3777" s="8" t="s">
        <v>154</v>
      </c>
      <c r="C3777" s="11">
        <v>0.876252335143004</v>
      </c>
      <c r="D3777" s="11">
        <v>0.833896402782813</v>
      </c>
      <c r="E3777" s="11">
        <v>0.838766897298861</v>
      </c>
      <c r="F3777" s="11">
        <v>0.80580109913694</v>
      </c>
      <c r="G3777" s="11">
        <v>0.784142144827784</v>
      </c>
      <c r="H3777" s="11">
        <v>0.71169532465764</v>
      </c>
      <c r="I3777" s="11">
        <v>0.901615199773715</v>
      </c>
      <c r="J3777" s="11">
        <v>0.870745342160442</v>
      </c>
      <c r="K3777" s="11">
        <v>0.773587831634859</v>
      </c>
      <c r="L3777" s="11">
        <v>0.724164448421673</v>
      </c>
      <c r="M3777" s="11">
        <v>0.814199926240229</v>
      </c>
      <c r="N3777" s="11">
        <v>0.76900522069872</v>
      </c>
      <c r="O3777" s="11">
        <v>0.901721375677002</v>
      </c>
      <c r="P3777" s="11">
        <v>0.875804127560754</v>
      </c>
      <c r="Q3777" s="11">
        <v>0.894307009110682</v>
      </c>
      <c r="R3777" s="11">
        <v>0.80345596787483</v>
      </c>
      <c r="S3777" s="11">
        <v>0.694664775064412</v>
      </c>
      <c r="T3777" s="11">
        <v>0.564308694184178</v>
      </c>
      <c r="U3777" s="11">
        <v>0.387080680981162</v>
      </c>
      <c r="V3777" s="11">
        <v>0.786887965855302</v>
      </c>
      <c r="W3777" s="11">
        <v>0.698982213713878</v>
      </c>
      <c r="X3777" s="11">
        <v>0.767611238816717</v>
      </c>
      <c r="Y3777" s="11">
        <v>0.657720309372152</v>
      </c>
      <c r="Z3777" s="11">
        <v>0.851126962334849</v>
      </c>
      <c r="AA3777" s="11">
        <v>0.806642861454188</v>
      </c>
      <c r="AB3777" s="11">
        <v>0.858812002081436</v>
      </c>
      <c r="AC3777" s="11">
        <v>0.83712551025454</v>
      </c>
      <c r="AD3777" s="11">
        <v>0.866466095473456</v>
      </c>
      <c r="AE3777" s="11">
        <v>0.82831442120903</v>
      </c>
      <c r="AF3777" s="11">
        <v>0.81974941176119</v>
      </c>
      <c r="AG3777" s="11">
        <v>0.768912954405988</v>
      </c>
      <c r="AH3777" s="11">
        <v>0.837608246734007</v>
      </c>
      <c r="AI3777" s="11">
        <v>0.83616794167868</v>
      </c>
      <c r="AJ3777" s="11">
        <v>0.839422053219848</v>
      </c>
      <c r="AK3777" s="11">
        <v>0.851780180727952</v>
      </c>
    </row>
    <row r="3778" spans="2:37">
      <c r="B3778" s="8" t="s">
        <v>155</v>
      </c>
      <c r="C3778" s="9">
        <v>0.895869658803919</v>
      </c>
      <c r="D3778" s="9">
        <v>0.836950569466378</v>
      </c>
      <c r="E3778" s="9">
        <v>0.865918094968654</v>
      </c>
      <c r="F3778" s="9">
        <v>0.807312773344417</v>
      </c>
      <c r="G3778" s="9">
        <v>0.862816017045741</v>
      </c>
      <c r="H3778" s="9">
        <v>0.794702045244658</v>
      </c>
      <c r="I3778" s="9">
        <v>0.919796477373368</v>
      </c>
      <c r="J3778" s="9">
        <v>0.879682178021599</v>
      </c>
      <c r="K3778" s="9">
        <v>0.900503304012429</v>
      </c>
      <c r="L3778" s="9">
        <v>0.817256091604345</v>
      </c>
      <c r="M3778" s="9">
        <v>0.86377827515616</v>
      </c>
      <c r="N3778" s="9">
        <v>0.795288879113622</v>
      </c>
      <c r="O3778" s="9">
        <v>0.864745234616183</v>
      </c>
      <c r="P3778" s="9">
        <v>0.859396625666078</v>
      </c>
      <c r="Q3778" s="9">
        <v>0.91623981003241</v>
      </c>
      <c r="R3778" s="9">
        <v>0.814429657188473</v>
      </c>
      <c r="S3778" s="9">
        <v>0.683084327190918</v>
      </c>
      <c r="T3778" s="9">
        <v>0.567845482526991</v>
      </c>
      <c r="U3778" s="9">
        <v>0.419224190212373</v>
      </c>
      <c r="V3778" s="9">
        <v>0.767181979835865</v>
      </c>
      <c r="W3778" s="9">
        <v>0.612458648243331</v>
      </c>
      <c r="X3778" s="9">
        <v>0.78595369324025</v>
      </c>
      <c r="Y3778" s="9">
        <v>0.671368157638426</v>
      </c>
      <c r="Z3778" s="9">
        <v>0.863614674414284</v>
      </c>
      <c r="AA3778" s="9">
        <v>0.771256104235182</v>
      </c>
      <c r="AB3778" s="9">
        <v>0.821398728757196</v>
      </c>
      <c r="AC3778" s="9">
        <v>0.840445218504976</v>
      </c>
      <c r="AD3778" s="9">
        <v>0.883227656548707</v>
      </c>
      <c r="AE3778" s="9">
        <v>0.828381660272399</v>
      </c>
      <c r="AF3778" s="9">
        <v>0.764721567361742</v>
      </c>
      <c r="AG3778" s="9">
        <v>0.848824883506175</v>
      </c>
      <c r="AH3778" s="9">
        <v>0.857062362999021</v>
      </c>
      <c r="AI3778" s="9">
        <v>0.837964081797229</v>
      </c>
      <c r="AJ3778" s="9">
        <v>0.852907160685261</v>
      </c>
      <c r="AK3778" s="9">
        <v>0.853929958207627</v>
      </c>
    </row>
    <row r="3779" spans="2:37">
      <c r="B3779" s="8" t="s">
        <v>156</v>
      </c>
      <c r="C3779" s="11">
        <v>0.860364952493472</v>
      </c>
      <c r="D3779" s="11">
        <v>0.82091459833567</v>
      </c>
      <c r="E3779" s="11">
        <v>0.815715749081323</v>
      </c>
      <c r="F3779" s="11">
        <v>0.768994441049241</v>
      </c>
      <c r="G3779" s="11">
        <v>0.725826177751527</v>
      </c>
      <c r="H3779" s="11">
        <v>0.646535233830647</v>
      </c>
      <c r="I3779" s="11">
        <v>0.887027979754234</v>
      </c>
      <c r="J3779" s="11">
        <v>0.869679932412311</v>
      </c>
      <c r="K3779" s="11">
        <v>0.833530306964106</v>
      </c>
      <c r="L3779" s="11">
        <v>0.772515755163731</v>
      </c>
      <c r="M3779" s="11">
        <v>0.776314863745131</v>
      </c>
      <c r="N3779" s="11">
        <v>0.719755219123156</v>
      </c>
      <c r="O3779" s="11">
        <v>0.897242503995403</v>
      </c>
      <c r="P3779" s="11">
        <v>0.864975152331369</v>
      </c>
      <c r="Q3779" s="11">
        <v>0.914537539972807</v>
      </c>
      <c r="R3779" s="11">
        <v>0.783466231938425</v>
      </c>
      <c r="S3779" s="11">
        <v>0.653109181545416</v>
      </c>
      <c r="T3779" s="11">
        <v>0.640197483436827</v>
      </c>
      <c r="U3779" s="11">
        <v>0.489935769980946</v>
      </c>
      <c r="V3779" s="11">
        <v>0.800731948670118</v>
      </c>
      <c r="W3779" s="11">
        <v>0.696870017243248</v>
      </c>
      <c r="X3779" s="11">
        <v>0.727608378979546</v>
      </c>
      <c r="Y3779" s="11">
        <v>0.634471784878021</v>
      </c>
      <c r="Z3779" s="11">
        <v>0.865953864342604</v>
      </c>
      <c r="AA3779" s="11">
        <v>0.822707677610001</v>
      </c>
      <c r="AB3779" s="11">
        <v>0.862004848565936</v>
      </c>
      <c r="AC3779" s="11">
        <v>0.888681121508044</v>
      </c>
      <c r="AD3779" s="11">
        <v>0.887670171298191</v>
      </c>
      <c r="AE3779" s="11">
        <v>0.812035522335019</v>
      </c>
      <c r="AF3779" s="11">
        <v>0.870163841716253</v>
      </c>
      <c r="AG3779" s="11">
        <v>0.777801603238029</v>
      </c>
      <c r="AH3779" s="11">
        <v>0.82617513526126</v>
      </c>
      <c r="AI3779" s="11">
        <v>0.8360801862112</v>
      </c>
      <c r="AJ3779" s="11">
        <v>0.863438254913988</v>
      </c>
      <c r="AK3779" s="11">
        <v>0.823911523023205</v>
      </c>
    </row>
    <row r="3780" spans="2:37">
      <c r="B3780" s="8" t="s">
        <v>157</v>
      </c>
      <c r="C3780" s="9">
        <v>0.845654537759418</v>
      </c>
      <c r="D3780" s="9">
        <v>0.818465003503286</v>
      </c>
      <c r="E3780" s="9">
        <v>0.764484725828935</v>
      </c>
      <c r="F3780" s="9">
        <v>0.723434443528596</v>
      </c>
      <c r="G3780" s="9">
        <v>0.760185436893226</v>
      </c>
      <c r="H3780" s="9">
        <v>0.696447990355462</v>
      </c>
      <c r="I3780" s="9">
        <v>0.882382669124092</v>
      </c>
      <c r="J3780" s="9">
        <v>0.846020566882179</v>
      </c>
      <c r="K3780" s="9">
        <v>0.794579024605127</v>
      </c>
      <c r="L3780" s="9">
        <v>0.722065455788828</v>
      </c>
      <c r="M3780" s="9">
        <v>0.788322927044314</v>
      </c>
      <c r="N3780" s="9">
        <v>0.741073813227636</v>
      </c>
      <c r="O3780" s="9">
        <v>0.86832637448669</v>
      </c>
      <c r="P3780" s="9">
        <v>0.86024013506814</v>
      </c>
      <c r="Q3780" s="9">
        <v>0.889785624185803</v>
      </c>
      <c r="R3780" s="9">
        <v>0.807234403696317</v>
      </c>
      <c r="S3780" s="9">
        <v>0.739973132250129</v>
      </c>
      <c r="T3780" s="9">
        <v>0.648171743117606</v>
      </c>
      <c r="U3780" s="9">
        <v>0.492460318822979</v>
      </c>
      <c r="V3780" s="9">
        <v>0.763806849146365</v>
      </c>
      <c r="W3780" s="9">
        <v>0.688910217174638</v>
      </c>
      <c r="X3780" s="9">
        <v>0.731707813122795</v>
      </c>
      <c r="Y3780" s="9">
        <v>0.623405392594394</v>
      </c>
      <c r="Z3780" s="9">
        <v>0.870402586463938</v>
      </c>
      <c r="AA3780" s="9">
        <v>0.821267717565569</v>
      </c>
      <c r="AB3780" s="9">
        <v>0.847509984499116</v>
      </c>
      <c r="AC3780" s="9">
        <v>0.86326237297376</v>
      </c>
      <c r="AD3780" s="9">
        <v>0.896199926345262</v>
      </c>
      <c r="AE3780" s="9">
        <v>0.851984344062695</v>
      </c>
      <c r="AF3780" s="9">
        <v>0.804552016780617</v>
      </c>
      <c r="AG3780" s="9">
        <v>0.752810069622697</v>
      </c>
      <c r="AH3780" s="9">
        <v>0.872054501091498</v>
      </c>
      <c r="AI3780" s="9">
        <v>0.832726886114225</v>
      </c>
      <c r="AJ3780" s="9">
        <v>0.820466544722428</v>
      </c>
      <c r="AK3780" s="9">
        <v>0.847807639364379</v>
      </c>
    </row>
    <row r="3781" spans="2:37">
      <c r="B3781" s="8" t="s">
        <v>158</v>
      </c>
      <c r="C3781" s="11">
        <v>0.822704902364174</v>
      </c>
      <c r="D3781" s="11">
        <v>0.78361579450194</v>
      </c>
      <c r="E3781" s="11">
        <v>0.764698952689885</v>
      </c>
      <c r="F3781" s="11">
        <v>0.718544373882182</v>
      </c>
      <c r="G3781" s="11">
        <v>0.627947265123722</v>
      </c>
      <c r="H3781" s="11">
        <v>0.500755455919946</v>
      </c>
      <c r="I3781" s="11">
        <v>0.848056866464862</v>
      </c>
      <c r="J3781" s="11">
        <v>0.789668817185066</v>
      </c>
      <c r="K3781" s="11">
        <v>0.803869087091893</v>
      </c>
      <c r="L3781" s="11">
        <v>0.692334353219946</v>
      </c>
      <c r="M3781" s="11">
        <v>0.657938860445697</v>
      </c>
      <c r="N3781" s="11">
        <v>0.553711408647296</v>
      </c>
      <c r="O3781" s="11">
        <v>0.816320308868783</v>
      </c>
      <c r="P3781" s="11">
        <v>0.808800427411406</v>
      </c>
      <c r="Q3781" s="11">
        <v>0.838699144781927</v>
      </c>
      <c r="R3781" s="11">
        <v>0.695711599509701</v>
      </c>
      <c r="S3781" s="11">
        <v>0.619022454135226</v>
      </c>
      <c r="T3781" s="11">
        <v>0.713916280391463</v>
      </c>
      <c r="U3781" s="11">
        <v>0.497441563926467</v>
      </c>
      <c r="V3781" s="11">
        <v>0.757647566063714</v>
      </c>
      <c r="W3781" s="11">
        <v>0.602271721743889</v>
      </c>
      <c r="X3781" s="11">
        <v>0.659006430758221</v>
      </c>
      <c r="Y3781" s="11">
        <v>0.47633211308533</v>
      </c>
      <c r="Z3781" s="11">
        <v>0.811527507571664</v>
      </c>
      <c r="AA3781" s="11">
        <v>0.723370136265754</v>
      </c>
      <c r="AB3781" s="11">
        <v>0.74582494837137</v>
      </c>
      <c r="AC3781" s="11">
        <v>0.785709310870171</v>
      </c>
      <c r="AD3781" s="11">
        <v>0.839053048632695</v>
      </c>
      <c r="AE3781" s="11">
        <v>0.827623099634223</v>
      </c>
      <c r="AF3781" s="11">
        <v>0.805755842322041</v>
      </c>
      <c r="AG3781" s="11">
        <v>0.614535925765151</v>
      </c>
      <c r="AH3781" s="11">
        <v>0.826236423571172</v>
      </c>
      <c r="AI3781" s="11">
        <v>0.85292561963248</v>
      </c>
      <c r="AJ3781" s="11">
        <v>0.823152668362007</v>
      </c>
      <c r="AK3781" s="11">
        <v>0.805273441660771</v>
      </c>
    </row>
    <row r="3782" spans="2:37">
      <c r="B3782" s="8" t="s">
        <v>159</v>
      </c>
      <c r="C3782" s="9">
        <v>0.86709617832793</v>
      </c>
      <c r="D3782" s="9">
        <v>0.845958306458574</v>
      </c>
      <c r="E3782" s="9">
        <v>0.821623215647072</v>
      </c>
      <c r="F3782" s="9">
        <v>0.790276294916205</v>
      </c>
      <c r="G3782" s="9">
        <v>0.737459858364037</v>
      </c>
      <c r="H3782" s="9">
        <v>0.699721604806477</v>
      </c>
      <c r="I3782" s="9">
        <v>0.916878867954976</v>
      </c>
      <c r="J3782" s="9">
        <v>0.897946745442296</v>
      </c>
      <c r="K3782" s="9">
        <v>0.827377185129183</v>
      </c>
      <c r="L3782" s="9">
        <v>0.789149074811605</v>
      </c>
      <c r="M3782" s="9">
        <v>0.847125186902767</v>
      </c>
      <c r="N3782" s="9">
        <v>0.815954482131789</v>
      </c>
      <c r="O3782" s="9">
        <v>0.892037734037867</v>
      </c>
      <c r="P3782" s="9">
        <v>0.88962846233185</v>
      </c>
      <c r="Q3782" s="9">
        <v>0.902255372003734</v>
      </c>
      <c r="R3782" s="9">
        <v>0.847455669594331</v>
      </c>
      <c r="S3782" s="9">
        <v>0.766672454282884</v>
      </c>
      <c r="T3782" s="9">
        <v>0.379624891753791</v>
      </c>
      <c r="U3782" s="9">
        <v>0.224618602001306</v>
      </c>
      <c r="V3782" s="9">
        <v>0.822257391419809</v>
      </c>
      <c r="W3782" s="9">
        <v>0.744287761535695</v>
      </c>
      <c r="X3782" s="9">
        <v>0.785645243305982</v>
      </c>
      <c r="Y3782" s="9">
        <v>0.71598606723703</v>
      </c>
      <c r="Z3782" s="9">
        <v>0.859717570801257</v>
      </c>
      <c r="AA3782" s="9">
        <v>0.83982315668532</v>
      </c>
      <c r="AB3782" s="9">
        <v>0.851788602673131</v>
      </c>
      <c r="AC3782" s="9">
        <v>0.861664761417645</v>
      </c>
      <c r="AD3782" s="9">
        <v>0.891904867871131</v>
      </c>
      <c r="AE3782" s="9">
        <v>0.847606848880038</v>
      </c>
      <c r="AF3782" s="9">
        <v>0.854060718645278</v>
      </c>
      <c r="AG3782" s="9">
        <v>0.816532954086435</v>
      </c>
      <c r="AH3782" s="9">
        <v>0.850364136102403</v>
      </c>
      <c r="AI3782" s="9">
        <v>0.829636429218541</v>
      </c>
      <c r="AJ3782" s="9">
        <v>0.838638962362939</v>
      </c>
      <c r="AK3782" s="9">
        <v>0.868603625442097</v>
      </c>
    </row>
    <row r="3783" spans="2:37">
      <c r="B3783" s="8" t="s">
        <v>160</v>
      </c>
      <c r="C3783" s="11">
        <v>0.874123907340546</v>
      </c>
      <c r="D3783" s="11">
        <v>0.859727443729783</v>
      </c>
      <c r="E3783" s="11">
        <v>0.847414388091862</v>
      </c>
      <c r="F3783" s="11">
        <v>0.822090122478261</v>
      </c>
      <c r="G3783" s="11">
        <v>0.840813327126572</v>
      </c>
      <c r="H3783" s="11">
        <v>0.791064830122056</v>
      </c>
      <c r="I3783" s="11">
        <v>0.942728771571599</v>
      </c>
      <c r="J3783" s="11">
        <v>0.916391147348458</v>
      </c>
      <c r="K3783" s="11">
        <v>0.849510205538433</v>
      </c>
      <c r="L3783" s="11">
        <v>0.794960773960617</v>
      </c>
      <c r="M3783" s="11">
        <v>0.856217677774008</v>
      </c>
      <c r="N3783" s="11">
        <v>0.819632482431192</v>
      </c>
      <c r="O3783" s="11">
        <v>0.858740928523316</v>
      </c>
      <c r="P3783" s="11">
        <v>0.876231389498249</v>
      </c>
      <c r="Q3783" s="11">
        <v>0.896437333668194</v>
      </c>
      <c r="R3783" s="11">
        <v>0.820093135632463</v>
      </c>
      <c r="S3783" s="11">
        <v>0.748630436919274</v>
      </c>
      <c r="T3783" s="11">
        <v>0.353800488413846</v>
      </c>
      <c r="U3783" s="11">
        <v>0.237008538878677</v>
      </c>
      <c r="V3783" s="11">
        <v>0.791849237686685</v>
      </c>
      <c r="W3783" s="11">
        <v>0.736810011073747</v>
      </c>
      <c r="X3783" s="11">
        <v>0.737056988437744</v>
      </c>
      <c r="Y3783" s="11">
        <v>0.647040925572986</v>
      </c>
      <c r="Z3783" s="11">
        <v>0.914089584497171</v>
      </c>
      <c r="AA3783" s="11">
        <v>0.834813612927703</v>
      </c>
      <c r="AB3783" s="11">
        <v>0.842095073362787</v>
      </c>
      <c r="AC3783" s="11">
        <v>0.882399216014712</v>
      </c>
      <c r="AD3783" s="11">
        <v>0.842903197227463</v>
      </c>
      <c r="AE3783" s="11">
        <v>0.863262638685242</v>
      </c>
      <c r="AF3783" s="11">
        <v>0.818050320420051</v>
      </c>
      <c r="AG3783" s="11">
        <v>0.801763738061937</v>
      </c>
      <c r="AH3783" s="11">
        <v>0.790504061690718</v>
      </c>
      <c r="AI3783" s="11">
        <v>0.777331074401977</v>
      </c>
      <c r="AJ3783" s="11">
        <v>0.85751467845766</v>
      </c>
      <c r="AK3783" s="11">
        <v>0.798062382089556</v>
      </c>
    </row>
    <row r="3784" spans="2:37">
      <c r="B3784" s="8" t="s">
        <v>161</v>
      </c>
      <c r="C3784" s="9">
        <v>0.81846161953924</v>
      </c>
      <c r="D3784" s="9">
        <v>0.800590835775888</v>
      </c>
      <c r="E3784" s="9">
        <v>0.806039080899047</v>
      </c>
      <c r="F3784" s="9">
        <v>0.750440642115961</v>
      </c>
      <c r="G3784" s="9">
        <v>0.609806688098578</v>
      </c>
      <c r="H3784" s="9">
        <v>0.560898432879966</v>
      </c>
      <c r="I3784" s="9">
        <v>0.881448600422622</v>
      </c>
      <c r="J3784" s="9">
        <v>0.862768932604028</v>
      </c>
      <c r="K3784" s="9">
        <v>0.779229925292719</v>
      </c>
      <c r="L3784" s="9">
        <v>0.701129938579751</v>
      </c>
      <c r="M3784" s="9">
        <v>0.753330487429048</v>
      </c>
      <c r="N3784" s="9">
        <v>0.709074512316079</v>
      </c>
      <c r="O3784" s="9">
        <v>0.863197702128204</v>
      </c>
      <c r="P3784" s="9">
        <v>0.829918283266737</v>
      </c>
      <c r="Q3784" s="9">
        <v>0.850348059513785</v>
      </c>
      <c r="R3784" s="9">
        <v>0.783374390706585</v>
      </c>
      <c r="S3784" s="9">
        <v>0.737041126735009</v>
      </c>
      <c r="T3784" s="9">
        <v>0.508162320462409</v>
      </c>
      <c r="U3784" s="9">
        <v>0.326783659610876</v>
      </c>
      <c r="V3784" s="9">
        <v>0.746888135156576</v>
      </c>
      <c r="W3784" s="9">
        <v>0.657228821076734</v>
      </c>
      <c r="X3784" s="9">
        <v>0.755637137115773</v>
      </c>
      <c r="Y3784" s="9">
        <v>0.674323782053635</v>
      </c>
      <c r="Z3784" s="9">
        <v>0.869812402944484</v>
      </c>
      <c r="AA3784" s="9">
        <v>0.812236824091766</v>
      </c>
      <c r="AB3784" s="9">
        <v>0.838410597001108</v>
      </c>
      <c r="AC3784" s="9">
        <v>0.842535129691977</v>
      </c>
      <c r="AD3784" s="9">
        <v>0.885530601377473</v>
      </c>
      <c r="AE3784" s="9">
        <v>0.795927294126909</v>
      </c>
      <c r="AF3784" s="9">
        <v>0.7695779155821</v>
      </c>
      <c r="AG3784" s="9">
        <v>0.773114451383026</v>
      </c>
      <c r="AH3784" s="9">
        <v>0.857949742430638</v>
      </c>
      <c r="AI3784" s="9">
        <v>0.794579461878318</v>
      </c>
      <c r="AJ3784" s="9">
        <v>0.83412826856383</v>
      </c>
      <c r="AK3784" s="9">
        <v>0.815889214168583</v>
      </c>
    </row>
    <row r="3785" spans="2:37">
      <c r="B3785" s="8" t="s">
        <v>162</v>
      </c>
      <c r="C3785" s="11">
        <v>0.848026289087432</v>
      </c>
      <c r="D3785" s="11">
        <v>0.8091120720545</v>
      </c>
      <c r="E3785" s="11">
        <v>0.758691371040208</v>
      </c>
      <c r="F3785" s="11">
        <v>0.727876317845317</v>
      </c>
      <c r="G3785" s="11">
        <v>0.598785823732907</v>
      </c>
      <c r="H3785" s="11">
        <v>0.540631001033483</v>
      </c>
      <c r="I3785" s="11">
        <v>0.918044412552029</v>
      </c>
      <c r="J3785" s="11">
        <v>0.877147499515273</v>
      </c>
      <c r="K3785" s="11">
        <v>0.848839291973572</v>
      </c>
      <c r="L3785" s="11">
        <v>0.800205531660395</v>
      </c>
      <c r="M3785" s="11">
        <v>0.825676848655776</v>
      </c>
      <c r="N3785" s="11">
        <v>0.789698578311346</v>
      </c>
      <c r="O3785" s="11">
        <v>0.891098741790739</v>
      </c>
      <c r="P3785" s="11">
        <v>0.848650512391694</v>
      </c>
      <c r="Q3785" s="11">
        <v>0.856587079044607</v>
      </c>
      <c r="R3785" s="11">
        <v>0.812516890400882</v>
      </c>
      <c r="S3785" s="11">
        <v>0.790943223840118</v>
      </c>
      <c r="T3785" s="11">
        <v>0.609888151531614</v>
      </c>
      <c r="U3785" s="11">
        <v>0.397996929828106</v>
      </c>
      <c r="V3785" s="11">
        <v>0.815488879304162</v>
      </c>
      <c r="W3785" s="11">
        <v>0.726335660726983</v>
      </c>
      <c r="X3785" s="11">
        <v>0.763199578083699</v>
      </c>
      <c r="Y3785" s="11">
        <v>0.70348198537315</v>
      </c>
      <c r="Z3785" s="11">
        <v>0.849149267275047</v>
      </c>
      <c r="AA3785" s="11">
        <v>0.785388727425548</v>
      </c>
      <c r="AB3785" s="11">
        <v>0.88667265544998</v>
      </c>
      <c r="AC3785" s="11">
        <v>0.894546189190713</v>
      </c>
      <c r="AD3785" s="11">
        <v>0.886857498062778</v>
      </c>
      <c r="AE3785" s="11">
        <v>0.85860006228171</v>
      </c>
      <c r="AF3785" s="11">
        <v>0.823528070977837</v>
      </c>
      <c r="AG3785" s="11">
        <v>0.788400977811231</v>
      </c>
      <c r="AH3785" s="11">
        <v>0.891049672294237</v>
      </c>
      <c r="AI3785" s="11">
        <v>0.851284761156946</v>
      </c>
      <c r="AJ3785" s="11">
        <v>0.851687355980037</v>
      </c>
      <c r="AK3785" s="11">
        <v>0.824183854436535</v>
      </c>
    </row>
    <row r="3786" spans="2:37">
      <c r="B3786" s="8" t="s">
        <v>163</v>
      </c>
      <c r="C3786" s="9">
        <v>0.832448763208986</v>
      </c>
      <c r="D3786" s="9">
        <v>0.798921088648302</v>
      </c>
      <c r="E3786" s="9">
        <v>0.757675869848854</v>
      </c>
      <c r="F3786" s="9">
        <v>0.710265808109662</v>
      </c>
      <c r="G3786" s="9">
        <v>0.720653147228481</v>
      </c>
      <c r="H3786" s="9">
        <v>0.674366518299111</v>
      </c>
      <c r="I3786" s="9">
        <v>0.884370359933347</v>
      </c>
      <c r="J3786" s="9">
        <v>0.867480263380898</v>
      </c>
      <c r="K3786" s="9">
        <v>0.82992505588841</v>
      </c>
      <c r="L3786" s="9">
        <v>0.79445007742842</v>
      </c>
      <c r="M3786" s="9">
        <v>0.814800722813555</v>
      </c>
      <c r="N3786" s="9">
        <v>0.791688787759379</v>
      </c>
      <c r="O3786" s="9">
        <v>0.902994022405281</v>
      </c>
      <c r="P3786" s="9">
        <v>0.897310220209742</v>
      </c>
      <c r="Q3786" s="9">
        <v>0.907506967866902</v>
      </c>
      <c r="R3786" s="9">
        <v>0.74687588298826</v>
      </c>
      <c r="S3786" s="9">
        <v>0.681043264582675</v>
      </c>
      <c r="T3786" s="9">
        <v>0.282240010075822</v>
      </c>
      <c r="U3786" s="9">
        <v>0.140042204063682</v>
      </c>
      <c r="V3786" s="9">
        <v>0.813256541537995</v>
      </c>
      <c r="W3786" s="9">
        <v>0.68934151774058</v>
      </c>
      <c r="X3786" s="9">
        <v>0.732485798938712</v>
      </c>
      <c r="Y3786" s="9">
        <v>0.663364827753663</v>
      </c>
      <c r="Z3786" s="9">
        <v>0.873538682815642</v>
      </c>
      <c r="AA3786" s="9">
        <v>0.791837773671393</v>
      </c>
      <c r="AB3786" s="9">
        <v>0.825431971849894</v>
      </c>
      <c r="AC3786" s="9">
        <v>0.861942317614082</v>
      </c>
      <c r="AD3786" s="9">
        <v>0.891401342884512</v>
      </c>
      <c r="AE3786" s="9">
        <v>0.775474254678044</v>
      </c>
      <c r="AF3786" s="9">
        <v>0.810822636711289</v>
      </c>
      <c r="AG3786" s="9">
        <v>0.761839584516682</v>
      </c>
      <c r="AH3786" s="9">
        <v>0.887606082308312</v>
      </c>
      <c r="AI3786" s="9">
        <v>0.811666181987832</v>
      </c>
      <c r="AJ3786" s="9">
        <v>0.856522081341798</v>
      </c>
      <c r="AK3786" s="9">
        <v>0.810236575914463</v>
      </c>
    </row>
    <row r="3787" spans="2:37">
      <c r="B3787" s="8" t="s">
        <v>164</v>
      </c>
      <c r="C3787" s="11">
        <v>0.872614842925259</v>
      </c>
      <c r="D3787" s="11">
        <v>0.835725599858194</v>
      </c>
      <c r="E3787" s="11">
        <v>0.846068397619198</v>
      </c>
      <c r="F3787" s="11">
        <v>0.798077218339652</v>
      </c>
      <c r="G3787" s="11">
        <v>0.651329403596159</v>
      </c>
      <c r="H3787" s="11">
        <v>0.60866278696509</v>
      </c>
      <c r="I3787" s="11">
        <v>0.920281645133736</v>
      </c>
      <c r="J3787" s="11">
        <v>0.892813948540048</v>
      </c>
      <c r="K3787" s="11">
        <v>0.861945491097521</v>
      </c>
      <c r="L3787" s="11">
        <v>0.830325746964994</v>
      </c>
      <c r="M3787" s="11">
        <v>0.880983982189471</v>
      </c>
      <c r="N3787" s="11">
        <v>0.871559025255002</v>
      </c>
      <c r="O3787" s="11">
        <v>0.89429414741996</v>
      </c>
      <c r="P3787" s="11">
        <v>0.888476874886365</v>
      </c>
      <c r="Q3787" s="11">
        <v>0.907008484246685</v>
      </c>
      <c r="R3787" s="11">
        <v>0.834952488701829</v>
      </c>
      <c r="S3787" s="11">
        <v>0.787133418977631</v>
      </c>
      <c r="T3787" s="11">
        <v>0.418042566275625</v>
      </c>
      <c r="U3787" s="11">
        <v>0.256703035975682</v>
      </c>
      <c r="V3787" s="11">
        <v>0.791093438274822</v>
      </c>
      <c r="W3787" s="11">
        <v>0.704248927553324</v>
      </c>
      <c r="X3787" s="11">
        <v>0.750807324454012</v>
      </c>
      <c r="Y3787" s="11">
        <v>0.682311439492876</v>
      </c>
      <c r="Z3787" s="11">
        <v>0.868541380230196</v>
      </c>
      <c r="AA3787" s="11">
        <v>0.819319807594171</v>
      </c>
      <c r="AB3787" s="11">
        <v>0.858102001996912</v>
      </c>
      <c r="AC3787" s="11">
        <v>0.883521120579901</v>
      </c>
      <c r="AD3787" s="11">
        <v>0.840164684465477</v>
      </c>
      <c r="AE3787" s="11">
        <v>0.83139635543168</v>
      </c>
      <c r="AF3787" s="11">
        <v>0.812975394180841</v>
      </c>
      <c r="AG3787" s="11">
        <v>0.811018576979719</v>
      </c>
      <c r="AH3787" s="11">
        <v>0.898485263837907</v>
      </c>
      <c r="AI3787" s="11">
        <v>0.848455724180701</v>
      </c>
      <c r="AJ3787" s="11">
        <v>0.881862773438106</v>
      </c>
      <c r="AK3787" s="11">
        <v>0.885570534061281</v>
      </c>
    </row>
    <row r="3788" spans="2:37">
      <c r="B3788" s="8" t="s">
        <v>165</v>
      </c>
      <c r="C3788" s="9">
        <v>0.872392510474481</v>
      </c>
      <c r="D3788" s="9">
        <v>0.813541471034458</v>
      </c>
      <c r="E3788" s="9">
        <v>0.809226583007352</v>
      </c>
      <c r="F3788" s="9">
        <v>0.758347537976108</v>
      </c>
      <c r="G3788" s="9">
        <v>0.862603138578008</v>
      </c>
      <c r="H3788" s="9">
        <v>0.791097309282429</v>
      </c>
      <c r="I3788" s="9">
        <v>0.911264255742667</v>
      </c>
      <c r="J3788" s="9">
        <v>0.876867526398731</v>
      </c>
      <c r="K3788" s="9">
        <v>0.884055452944448</v>
      </c>
      <c r="L3788" s="9">
        <v>0.804399788118554</v>
      </c>
      <c r="M3788" s="9">
        <v>0.859961608118219</v>
      </c>
      <c r="N3788" s="9">
        <v>0.776497047514152</v>
      </c>
      <c r="O3788" s="9">
        <v>0.873797963640924</v>
      </c>
      <c r="P3788" s="9">
        <v>0.859317278622209</v>
      </c>
      <c r="Q3788" s="9">
        <v>0.866314775726144</v>
      </c>
      <c r="R3788" s="9">
        <v>0.711055648888277</v>
      </c>
      <c r="S3788" s="9">
        <v>0.56020261804308</v>
      </c>
      <c r="T3788" s="9">
        <v>0.517489889338599</v>
      </c>
      <c r="U3788" s="9">
        <v>0.321114243460965</v>
      </c>
      <c r="V3788" s="9">
        <v>0.781632844001872</v>
      </c>
      <c r="W3788" s="9">
        <v>0.609702614178028</v>
      </c>
      <c r="X3788" s="9">
        <v>0.719842149164188</v>
      </c>
      <c r="Y3788" s="9">
        <v>0.570739931667704</v>
      </c>
      <c r="Z3788" s="9">
        <v>0.876868536439749</v>
      </c>
      <c r="AA3788" s="9">
        <v>0.718770664689022</v>
      </c>
      <c r="AB3788" s="9">
        <v>0.827105840846754</v>
      </c>
      <c r="AC3788" s="9">
        <v>0.821891762311156</v>
      </c>
      <c r="AD3788" s="9">
        <v>0.882000073720484</v>
      </c>
      <c r="AE3788" s="9">
        <v>0.858330507501918</v>
      </c>
      <c r="AF3788" s="9">
        <v>0.75472862239951</v>
      </c>
      <c r="AG3788" s="9">
        <v>0.758939732222528</v>
      </c>
      <c r="AH3788" s="9">
        <v>0.885556586166962</v>
      </c>
      <c r="AI3788" s="9">
        <v>0.862374995805564</v>
      </c>
      <c r="AJ3788" s="9">
        <v>0.831719895623825</v>
      </c>
      <c r="AK3788" s="9">
        <v>0.794479341606202</v>
      </c>
    </row>
    <row r="3789" spans="2:37">
      <c r="B3789" s="8" t="s">
        <v>166</v>
      </c>
      <c r="C3789" s="11">
        <v>0.833819609073213</v>
      </c>
      <c r="D3789" s="11">
        <v>0.814745601751919</v>
      </c>
      <c r="E3789" s="11">
        <v>0.75268397644909</v>
      </c>
      <c r="F3789" s="11">
        <v>0.736926563125439</v>
      </c>
      <c r="G3789" s="11">
        <v>0.791702703234248</v>
      </c>
      <c r="H3789" s="11">
        <v>0.748089118730282</v>
      </c>
      <c r="I3789" s="11">
        <v>0.907255257906389</v>
      </c>
      <c r="J3789" s="11">
        <v>0.876281792514928</v>
      </c>
      <c r="K3789" s="11">
        <v>0.854808456672409</v>
      </c>
      <c r="L3789" s="11">
        <v>0.814378719303913</v>
      </c>
      <c r="M3789" s="11">
        <v>0.806899662840066</v>
      </c>
      <c r="N3789" s="11">
        <v>0.770463162648406</v>
      </c>
      <c r="O3789" s="11">
        <v>0.888993868798288</v>
      </c>
      <c r="P3789" s="11">
        <v>0.916704241584179</v>
      </c>
      <c r="Q3789" s="11">
        <v>0.919696304204286</v>
      </c>
      <c r="R3789" s="11">
        <v>0.83769517165557</v>
      </c>
      <c r="S3789" s="11">
        <v>0.783728512094567</v>
      </c>
      <c r="T3789" s="11">
        <v>0.442281051505761</v>
      </c>
      <c r="U3789" s="11">
        <v>0.319810451045351</v>
      </c>
      <c r="V3789" s="11">
        <v>0.868473112611413</v>
      </c>
      <c r="W3789" s="11">
        <v>0.760280652546685</v>
      </c>
      <c r="X3789" s="11">
        <v>0.753031768035851</v>
      </c>
      <c r="Y3789" s="11">
        <v>0.690641874686178</v>
      </c>
      <c r="Z3789" s="11">
        <v>0.86540127046889</v>
      </c>
      <c r="AA3789" s="11">
        <v>0.847715162340448</v>
      </c>
      <c r="AB3789" s="11">
        <v>0.820063820153214</v>
      </c>
      <c r="AC3789" s="11">
        <v>0.857154070386737</v>
      </c>
      <c r="AD3789" s="11">
        <v>0.876155734851345</v>
      </c>
      <c r="AE3789" s="11">
        <v>0.83487287596863</v>
      </c>
      <c r="AF3789" s="11">
        <v>0.892503060264841</v>
      </c>
      <c r="AG3789" s="11">
        <v>0.821728929723412</v>
      </c>
      <c r="AH3789" s="11">
        <v>0.847788476296023</v>
      </c>
      <c r="AI3789" s="11">
        <v>0.868719453875964</v>
      </c>
      <c r="AJ3789" s="11">
        <v>0.879227035056387</v>
      </c>
      <c r="AK3789" s="11">
        <v>0.886824571015745</v>
      </c>
    </row>
    <row r="3790" spans="2:37">
      <c r="B3790" s="8" t="s">
        <v>167</v>
      </c>
      <c r="C3790" s="9">
        <v>0.852450074493012</v>
      </c>
      <c r="D3790" s="9">
        <v>0.828461854726597</v>
      </c>
      <c r="E3790" s="9">
        <v>0.79460582939684</v>
      </c>
      <c r="F3790" s="9">
        <v>0.750103373302844</v>
      </c>
      <c r="G3790" s="9">
        <v>0.816673851793522</v>
      </c>
      <c r="H3790" s="9">
        <v>0.729141164237065</v>
      </c>
      <c r="I3790" s="9">
        <v>0.902727371061138</v>
      </c>
      <c r="J3790" s="9">
        <v>0.874279837238356</v>
      </c>
      <c r="K3790" s="9">
        <v>0.838769690112437</v>
      </c>
      <c r="L3790" s="9">
        <v>0.796490214118493</v>
      </c>
      <c r="M3790" s="9">
        <v>0.832337403976713</v>
      </c>
      <c r="N3790" s="9">
        <v>0.787279731270019</v>
      </c>
      <c r="O3790" s="9">
        <v>0.920600623460964</v>
      </c>
      <c r="P3790" s="9">
        <v>0.88685670126968</v>
      </c>
      <c r="Q3790" s="9">
        <v>0.908914321584002</v>
      </c>
      <c r="R3790" s="9">
        <v>0.765137548503928</v>
      </c>
      <c r="S3790" s="9">
        <v>0.693873005324038</v>
      </c>
      <c r="T3790" s="9">
        <v>0.502205019490403</v>
      </c>
      <c r="U3790" s="9">
        <v>0.376142681053851</v>
      </c>
      <c r="V3790" s="9">
        <v>0.807617081841005</v>
      </c>
      <c r="W3790" s="9">
        <v>0.727435351434256</v>
      </c>
      <c r="X3790" s="9">
        <v>0.789408882250369</v>
      </c>
      <c r="Y3790" s="9">
        <v>0.668118792550843</v>
      </c>
      <c r="Z3790" s="9">
        <v>0.876151252158335</v>
      </c>
      <c r="AA3790" s="9">
        <v>0.823079588159384</v>
      </c>
      <c r="AB3790" s="9">
        <v>0.87636443422769</v>
      </c>
      <c r="AC3790" s="9">
        <v>0.890666540711505</v>
      </c>
      <c r="AD3790" s="9">
        <v>0.888817026330351</v>
      </c>
      <c r="AE3790" s="9">
        <v>0.843919984922788</v>
      </c>
      <c r="AF3790" s="9">
        <v>0.830530236674843</v>
      </c>
      <c r="AG3790" s="9">
        <v>0.789604710354566</v>
      </c>
      <c r="AH3790" s="9">
        <v>0.873857965357644</v>
      </c>
      <c r="AI3790" s="9">
        <v>0.848354125719426</v>
      </c>
      <c r="AJ3790" s="9">
        <v>0.864035252440644</v>
      </c>
      <c r="AK3790" s="9">
        <v>0.862327078810356</v>
      </c>
    </row>
    <row r="3791" spans="2:37">
      <c r="B3791" s="8" t="s">
        <v>168</v>
      </c>
      <c r="C3791" s="11">
        <v>0.854566096236731</v>
      </c>
      <c r="D3791" s="11">
        <v>0.832630987179528</v>
      </c>
      <c r="E3791" s="11">
        <v>0.829208622821763</v>
      </c>
      <c r="F3791" s="11">
        <v>0.795166789500405</v>
      </c>
      <c r="G3791" s="11">
        <v>0.821245299384225</v>
      </c>
      <c r="H3791" s="11">
        <v>0.756538881136511</v>
      </c>
      <c r="I3791" s="11">
        <v>0.910054770312497</v>
      </c>
      <c r="J3791" s="11">
        <v>0.880905193279735</v>
      </c>
      <c r="K3791" s="11">
        <v>0.83169427449352</v>
      </c>
      <c r="L3791" s="11">
        <v>0.782101281673375</v>
      </c>
      <c r="M3791" s="11">
        <v>0.829690966025026</v>
      </c>
      <c r="N3791" s="11">
        <v>0.793897993650088</v>
      </c>
      <c r="O3791" s="11">
        <v>0.893085430102081</v>
      </c>
      <c r="P3791" s="11">
        <v>0.894564565335612</v>
      </c>
      <c r="Q3791" s="11">
        <v>0.873596152263015</v>
      </c>
      <c r="R3791" s="11">
        <v>0.707485172618653</v>
      </c>
      <c r="S3791" s="11">
        <v>0.634411275438439</v>
      </c>
      <c r="T3791" s="11">
        <v>0.450456478329927</v>
      </c>
      <c r="U3791" s="11">
        <v>0.265065913199583</v>
      </c>
      <c r="V3791" s="11">
        <v>0.844921506889913</v>
      </c>
      <c r="W3791" s="11">
        <v>0.753023541581629</v>
      </c>
      <c r="X3791" s="11">
        <v>0.766254363547471</v>
      </c>
      <c r="Y3791" s="11">
        <v>0.657970447399404</v>
      </c>
      <c r="Z3791" s="11">
        <v>0.850891274932217</v>
      </c>
      <c r="AA3791" s="11">
        <v>0.778952150749722</v>
      </c>
      <c r="AB3791" s="11">
        <v>0.847846025824021</v>
      </c>
      <c r="AC3791" s="11">
        <v>0.876320416590083</v>
      </c>
      <c r="AD3791" s="11">
        <v>0.903114559987258</v>
      </c>
      <c r="AE3791" s="11">
        <v>0.87555599474216</v>
      </c>
      <c r="AF3791" s="11">
        <v>0.858180134545983</v>
      </c>
      <c r="AG3791" s="11">
        <v>0.797796661702691</v>
      </c>
      <c r="AH3791" s="11">
        <v>0.855823085580041</v>
      </c>
      <c r="AI3791" s="11">
        <v>0.82014139845796</v>
      </c>
      <c r="AJ3791" s="11">
        <v>0.7705748241781</v>
      </c>
      <c r="AK3791" s="11">
        <v>0.842283121870974</v>
      </c>
    </row>
    <row r="3792" spans="2:37">
      <c r="B3792" s="8" t="s">
        <v>169</v>
      </c>
      <c r="C3792" s="9">
        <v>0.843508960477054</v>
      </c>
      <c r="D3792" s="9">
        <v>0.816535303361549</v>
      </c>
      <c r="E3792" s="9">
        <v>0.81089816579062</v>
      </c>
      <c r="F3792" s="9">
        <v>0.777360581718117</v>
      </c>
      <c r="G3792" s="9">
        <v>0.795751704021501</v>
      </c>
      <c r="H3792" s="9">
        <v>0.727818532505257</v>
      </c>
      <c r="I3792" s="9">
        <v>0.929428350161285</v>
      </c>
      <c r="J3792" s="9">
        <v>0.895328859383256</v>
      </c>
      <c r="K3792" s="9">
        <v>0.773412246707556</v>
      </c>
      <c r="L3792" s="9">
        <v>0.712907109450961</v>
      </c>
      <c r="M3792" s="9">
        <v>0.814866564024915</v>
      </c>
      <c r="N3792" s="9">
        <v>0.774992235670311</v>
      </c>
      <c r="O3792" s="9">
        <v>0.880116862957114</v>
      </c>
      <c r="P3792" s="9">
        <v>0.841870301196039</v>
      </c>
      <c r="Q3792" s="9">
        <v>0.890362641355534</v>
      </c>
      <c r="R3792" s="9">
        <v>0.759530503482185</v>
      </c>
      <c r="S3792" s="9">
        <v>0.673625653122114</v>
      </c>
      <c r="T3792" s="9">
        <v>0.542284498942436</v>
      </c>
      <c r="U3792" s="9">
        <v>0.3846715204741</v>
      </c>
      <c r="V3792" s="9">
        <v>0.803554363110051</v>
      </c>
      <c r="W3792" s="9">
        <v>0.682154353244314</v>
      </c>
      <c r="X3792" s="9">
        <v>0.7787786943844</v>
      </c>
      <c r="Y3792" s="9">
        <v>0.696911484181661</v>
      </c>
      <c r="Z3792" s="9">
        <v>0.84765294931338</v>
      </c>
      <c r="AA3792" s="9">
        <v>0.77765299249985</v>
      </c>
      <c r="AB3792" s="9">
        <v>0.841192424280104</v>
      </c>
      <c r="AC3792" s="9">
        <v>0.864031940508126</v>
      </c>
      <c r="AD3792" s="9">
        <v>0.843796717785898</v>
      </c>
      <c r="AE3792" s="9">
        <v>0.867871768369381</v>
      </c>
      <c r="AF3792" s="9">
        <v>0.840035426001234</v>
      </c>
      <c r="AG3792" s="9">
        <v>0.821796064102217</v>
      </c>
      <c r="AH3792" s="9">
        <v>0.869499568854668</v>
      </c>
      <c r="AI3792" s="9">
        <v>0.842558249188946</v>
      </c>
      <c r="AJ3792" s="9">
        <v>0.827716274007585</v>
      </c>
      <c r="AK3792" s="9">
        <v>0.7943435314023</v>
      </c>
    </row>
    <row r="3793" spans="2:37">
      <c r="B3793" s="8" t="s">
        <v>170</v>
      </c>
      <c r="C3793" s="11">
        <v>0.801735795960587</v>
      </c>
      <c r="D3793" s="11">
        <v>0.774573117171758</v>
      </c>
      <c r="E3793" s="11">
        <v>0.78515435470101</v>
      </c>
      <c r="F3793" s="11">
        <v>0.684142812882486</v>
      </c>
      <c r="G3793" s="11">
        <v>0.784520736584236</v>
      </c>
      <c r="H3793" s="11">
        <v>0.720083310345414</v>
      </c>
      <c r="I3793" s="11">
        <v>0.877881929911215</v>
      </c>
      <c r="J3793" s="11">
        <v>0.841539446089539</v>
      </c>
      <c r="K3793" s="11">
        <v>0.718953599942613</v>
      </c>
      <c r="L3793" s="11">
        <v>0.654338575703907</v>
      </c>
      <c r="M3793" s="11">
        <v>0.712941415429263</v>
      </c>
      <c r="N3793" s="11">
        <v>0.68881156326647</v>
      </c>
      <c r="O3793" s="11">
        <v>0.874773982710892</v>
      </c>
      <c r="P3793" s="11">
        <v>0.845946582057298</v>
      </c>
      <c r="Q3793" s="11">
        <v>0.907071168141405</v>
      </c>
      <c r="R3793" s="11">
        <v>0.738225623312005</v>
      </c>
      <c r="S3793" s="11">
        <v>0.606072948020108</v>
      </c>
      <c r="T3793" s="11">
        <v>0.5745369112595</v>
      </c>
      <c r="U3793" s="11">
        <v>0.403504231916611</v>
      </c>
      <c r="V3793" s="11">
        <v>0.745235104152857</v>
      </c>
      <c r="W3793" s="11">
        <v>0.642565384481205</v>
      </c>
      <c r="X3793" s="11">
        <v>0.698987645695183</v>
      </c>
      <c r="Y3793" s="11">
        <v>0.638657306592865</v>
      </c>
      <c r="Z3793" s="11">
        <v>0.87059811589773</v>
      </c>
      <c r="AA3793" s="11">
        <v>0.770574881144316</v>
      </c>
      <c r="AB3793" s="11">
        <v>0.797792831624732</v>
      </c>
      <c r="AC3793" s="11">
        <v>0.851858171126704</v>
      </c>
      <c r="AD3793" s="11">
        <v>0.892582430658998</v>
      </c>
      <c r="AE3793" s="11">
        <v>0.801498469854005</v>
      </c>
      <c r="AF3793" s="11">
        <v>0.808573469503772</v>
      </c>
      <c r="AG3793" s="11">
        <v>0.821320103161356</v>
      </c>
      <c r="AH3793" s="11">
        <v>0.861185560830662</v>
      </c>
      <c r="AI3793" s="11">
        <v>0.843569092955606</v>
      </c>
      <c r="AJ3793" s="11">
        <v>0.809270554029835</v>
      </c>
      <c r="AK3793" s="11">
        <v>0.832092380277298</v>
      </c>
    </row>
    <row r="3794" spans="2:37">
      <c r="B3794" s="8" t="s">
        <v>171</v>
      </c>
      <c r="C3794" s="9">
        <v>0.868113113812249</v>
      </c>
      <c r="D3794" s="9">
        <v>0.839075841863702</v>
      </c>
      <c r="E3794" s="9">
        <v>0.844280130600337</v>
      </c>
      <c r="F3794" s="9">
        <v>0.794731936312729</v>
      </c>
      <c r="G3794" s="9">
        <v>0.897656923797035</v>
      </c>
      <c r="H3794" s="9">
        <v>0.845008259405059</v>
      </c>
      <c r="I3794" s="9">
        <v>0.913688911902808</v>
      </c>
      <c r="J3794" s="9">
        <v>0.8821047802611</v>
      </c>
      <c r="K3794" s="9">
        <v>0.873377040968146</v>
      </c>
      <c r="L3794" s="9">
        <v>0.794174494751945</v>
      </c>
      <c r="M3794" s="9">
        <v>0.850818193683894</v>
      </c>
      <c r="N3794" s="9">
        <v>0.822639240376707</v>
      </c>
      <c r="O3794" s="9">
        <v>0.902395137175191</v>
      </c>
      <c r="P3794" s="9">
        <v>0.899125044062235</v>
      </c>
      <c r="Q3794" s="9">
        <v>0.899380153514418</v>
      </c>
      <c r="R3794" s="9">
        <v>0.687564717395703</v>
      </c>
      <c r="S3794" s="9">
        <v>0.581864767367767</v>
      </c>
      <c r="T3794" s="9">
        <v>0.488701124453308</v>
      </c>
      <c r="U3794" s="9">
        <v>0.374707747433077</v>
      </c>
      <c r="V3794" s="9">
        <v>0.78164700831517</v>
      </c>
      <c r="W3794" s="9">
        <v>0.643247126511738</v>
      </c>
      <c r="X3794" s="9">
        <v>0.762888087741151</v>
      </c>
      <c r="Y3794" s="9">
        <v>0.680457721607062</v>
      </c>
      <c r="Z3794" s="9">
        <v>0.875413171048087</v>
      </c>
      <c r="AA3794" s="9">
        <v>0.756721252682782</v>
      </c>
      <c r="AB3794" s="9">
        <v>0.774041913060964</v>
      </c>
      <c r="AC3794" s="9">
        <v>0.868418734932059</v>
      </c>
      <c r="AD3794" s="9">
        <v>0.854512602310508</v>
      </c>
      <c r="AE3794" s="9">
        <v>0.837039543491718</v>
      </c>
      <c r="AF3794" s="9">
        <v>0.808590998929725</v>
      </c>
      <c r="AG3794" s="9">
        <v>0.818574695260411</v>
      </c>
      <c r="AH3794" s="9">
        <v>0.779188849517749</v>
      </c>
      <c r="AI3794" s="9">
        <v>0.829521670364413</v>
      </c>
      <c r="AJ3794" s="9">
        <v>0.846687184864968</v>
      </c>
      <c r="AK3794" s="9">
        <v>0.84166501988987</v>
      </c>
    </row>
    <row r="3795" spans="2:37">
      <c r="B3795" s="8" t="s">
        <v>172</v>
      </c>
      <c r="C3795" s="11">
        <v>0.790447010308911</v>
      </c>
      <c r="D3795" s="11">
        <v>0.760266087801965</v>
      </c>
      <c r="E3795" s="11">
        <v>0.741498313874733</v>
      </c>
      <c r="F3795" s="11">
        <v>0.69038608520093</v>
      </c>
      <c r="G3795" s="11">
        <v>0.767492685925781</v>
      </c>
      <c r="H3795" s="11">
        <v>0.675114933163094</v>
      </c>
      <c r="I3795" s="11">
        <v>0.863880453664588</v>
      </c>
      <c r="J3795" s="11">
        <v>0.848757739654159</v>
      </c>
      <c r="K3795" s="11">
        <v>0.81581594565428</v>
      </c>
      <c r="L3795" s="11">
        <v>0.805812166240712</v>
      </c>
      <c r="M3795" s="11">
        <v>0.747896085385096</v>
      </c>
      <c r="N3795" s="11">
        <v>0.733522760120153</v>
      </c>
      <c r="O3795" s="11">
        <v>0.877067201825897</v>
      </c>
      <c r="P3795" s="11">
        <v>0.906848425320725</v>
      </c>
      <c r="Q3795" s="11">
        <v>0.864739597301146</v>
      </c>
      <c r="R3795" s="11">
        <v>0.764062843434359</v>
      </c>
      <c r="S3795" s="11">
        <v>0.722852079044746</v>
      </c>
      <c r="T3795" s="11">
        <v>0.528677217131245</v>
      </c>
      <c r="U3795" s="11">
        <v>0.385613534256265</v>
      </c>
      <c r="V3795" s="11">
        <v>0.755710497371258</v>
      </c>
      <c r="W3795" s="11">
        <v>0.686524905421946</v>
      </c>
      <c r="X3795" s="11">
        <v>0.766516354928665</v>
      </c>
      <c r="Y3795" s="11">
        <v>0.671676299962835</v>
      </c>
      <c r="Z3795" s="11">
        <v>0.863256690373891</v>
      </c>
      <c r="AA3795" s="11">
        <v>0.853414809219133</v>
      </c>
      <c r="AB3795" s="11">
        <v>0.826677136095389</v>
      </c>
      <c r="AC3795" s="11">
        <v>0.851155421135566</v>
      </c>
      <c r="AD3795" s="11">
        <v>0.834210639037318</v>
      </c>
      <c r="AE3795" s="11">
        <v>0.832270360714375</v>
      </c>
      <c r="AF3795" s="11">
        <v>0.694181624788444</v>
      </c>
      <c r="AG3795" s="11">
        <v>0.782967669935439</v>
      </c>
      <c r="AH3795" s="11">
        <v>0.887706746797876</v>
      </c>
      <c r="AI3795" s="11">
        <v>0.83530333657956</v>
      </c>
      <c r="AJ3795" s="11">
        <v>0.816568985206202</v>
      </c>
      <c r="AK3795" s="11">
        <v>0.803729860061205</v>
      </c>
    </row>
    <row r="3796" spans="2:37">
      <c r="B3796" s="8" t="s">
        <v>173</v>
      </c>
      <c r="C3796" s="9">
        <v>0.811366139487044</v>
      </c>
      <c r="D3796" s="9">
        <v>0.794871621859883</v>
      </c>
      <c r="E3796" s="9">
        <v>0.805775916798472</v>
      </c>
      <c r="F3796" s="9">
        <v>0.777621556819025</v>
      </c>
      <c r="G3796" s="9">
        <v>0.80416935897156</v>
      </c>
      <c r="H3796" s="9">
        <v>0.768759905541337</v>
      </c>
      <c r="I3796" s="9">
        <v>0.916600412692427</v>
      </c>
      <c r="J3796" s="9">
        <v>0.887673246975149</v>
      </c>
      <c r="K3796" s="9">
        <v>0.77110669967533</v>
      </c>
      <c r="L3796" s="9">
        <v>0.725775283244329</v>
      </c>
      <c r="M3796" s="9">
        <v>0.840801731462671</v>
      </c>
      <c r="N3796" s="9">
        <v>0.807140209186222</v>
      </c>
      <c r="O3796" s="9">
        <v>0.894230084450677</v>
      </c>
      <c r="P3796" s="9">
        <v>0.891653906577366</v>
      </c>
      <c r="Q3796" s="9">
        <v>0.912208330758818</v>
      </c>
      <c r="R3796" s="9">
        <v>0.847099058979096</v>
      </c>
      <c r="S3796" s="9">
        <v>0.789817552746026</v>
      </c>
      <c r="T3796" s="9">
        <v>0.348065833096198</v>
      </c>
      <c r="U3796" s="9">
        <v>0.190541410427765</v>
      </c>
      <c r="V3796" s="9">
        <v>0.831464984864421</v>
      </c>
      <c r="W3796" s="9">
        <v>0.749590551544235</v>
      </c>
      <c r="X3796" s="9">
        <v>0.805075201152628</v>
      </c>
      <c r="Y3796" s="9">
        <v>0.754884279190394</v>
      </c>
      <c r="Z3796" s="9">
        <v>0.854908448345857</v>
      </c>
      <c r="AA3796" s="9">
        <v>0.807197902256737</v>
      </c>
      <c r="AB3796" s="9">
        <v>0.870884527897944</v>
      </c>
      <c r="AC3796" s="9">
        <v>0.885223059771295</v>
      </c>
      <c r="AD3796" s="9">
        <v>0.873987707083157</v>
      </c>
      <c r="AE3796" s="9">
        <v>0.834675789247112</v>
      </c>
      <c r="AF3796" s="9">
        <v>0.854028439013659</v>
      </c>
      <c r="AG3796" s="9">
        <v>0.842985336290135</v>
      </c>
      <c r="AH3796" s="9">
        <v>0.83007148737061</v>
      </c>
      <c r="AI3796" s="9">
        <v>0.814210578106703</v>
      </c>
      <c r="AJ3796" s="9">
        <v>0.824671013773575</v>
      </c>
      <c r="AK3796" s="9">
        <v>0.852905612431016</v>
      </c>
    </row>
    <row r="3797" spans="2:37">
      <c r="B3797" s="8" t="s">
        <v>174</v>
      </c>
      <c r="C3797" s="11">
        <v>0.8302430361583</v>
      </c>
      <c r="D3797" s="11">
        <v>0.804867551971566</v>
      </c>
      <c r="E3797" s="11">
        <v>0.815387662314484</v>
      </c>
      <c r="F3797" s="11">
        <v>0.77924640843738</v>
      </c>
      <c r="G3797" s="11">
        <v>0.78551425459357</v>
      </c>
      <c r="H3797" s="11">
        <v>0.745125508922531</v>
      </c>
      <c r="I3797" s="11">
        <v>0.907025978013881</v>
      </c>
      <c r="J3797" s="11">
        <v>0.881103238367328</v>
      </c>
      <c r="K3797" s="11">
        <v>0.761775266104128</v>
      </c>
      <c r="L3797" s="11">
        <v>0.72722975266407</v>
      </c>
      <c r="M3797" s="11">
        <v>0.772435873846053</v>
      </c>
      <c r="N3797" s="11">
        <v>0.737152021787671</v>
      </c>
      <c r="O3797" s="11">
        <v>0.883802216959745</v>
      </c>
      <c r="P3797" s="11">
        <v>0.898064389282212</v>
      </c>
      <c r="Q3797" s="11">
        <v>0.900974445434807</v>
      </c>
      <c r="R3797" s="11">
        <v>0.828861845844616</v>
      </c>
      <c r="S3797" s="11">
        <v>0.764227564131439</v>
      </c>
      <c r="T3797" s="11">
        <v>0.460256664357435</v>
      </c>
      <c r="U3797" s="11">
        <v>0.293366869551357</v>
      </c>
      <c r="V3797" s="11">
        <v>0.746467131576261</v>
      </c>
      <c r="W3797" s="11">
        <v>0.693185026494731</v>
      </c>
      <c r="X3797" s="11">
        <v>0.743128465000463</v>
      </c>
      <c r="Y3797" s="11">
        <v>0.658126762848597</v>
      </c>
      <c r="Z3797" s="11">
        <v>0.862628177584807</v>
      </c>
      <c r="AA3797" s="11">
        <v>0.825432671501879</v>
      </c>
      <c r="AB3797" s="11">
        <v>0.83564449980465</v>
      </c>
      <c r="AC3797" s="11">
        <v>0.86316903390812</v>
      </c>
      <c r="AD3797" s="11">
        <v>0.890619403011378</v>
      </c>
      <c r="AE3797" s="11">
        <v>0.85569127362645</v>
      </c>
      <c r="AF3797" s="11">
        <v>0.787489863065353</v>
      </c>
      <c r="AG3797" s="11">
        <v>0.832467321042517</v>
      </c>
      <c r="AH3797" s="11">
        <v>0.845237198454287</v>
      </c>
      <c r="AI3797" s="11">
        <v>0.816674254071931</v>
      </c>
      <c r="AJ3797" s="11">
        <v>0.862613520164007</v>
      </c>
      <c r="AK3797" s="11">
        <v>0.838760798807076</v>
      </c>
    </row>
    <row r="3798" spans="2:37">
      <c r="B3798" s="8" t="s">
        <v>175</v>
      </c>
      <c r="C3798" s="9">
        <v>0.872286221121184</v>
      </c>
      <c r="D3798" s="9">
        <v>0.852290394682993</v>
      </c>
      <c r="E3798" s="9">
        <v>0.814421090857123</v>
      </c>
      <c r="F3798" s="9">
        <v>0.7868156141356</v>
      </c>
      <c r="G3798" s="9">
        <v>0.852392577821628</v>
      </c>
      <c r="H3798" s="9">
        <v>0.784257796903469</v>
      </c>
      <c r="I3798" s="9">
        <v>0.912490292057626</v>
      </c>
      <c r="J3798" s="9">
        <v>0.892075929766785</v>
      </c>
      <c r="K3798" s="9">
        <v>0.845557373758984</v>
      </c>
      <c r="L3798" s="9">
        <v>0.811016630384006</v>
      </c>
      <c r="M3798" s="9">
        <v>0.852878777339243</v>
      </c>
      <c r="N3798" s="9">
        <v>0.831061205998212</v>
      </c>
      <c r="O3798" s="9">
        <v>0.896038545916584</v>
      </c>
      <c r="P3798" s="9">
        <v>0.904026642797394</v>
      </c>
      <c r="Q3798" s="9">
        <v>0.923855098644228</v>
      </c>
      <c r="R3798" s="9">
        <v>0.842930192846541</v>
      </c>
      <c r="S3798" s="9">
        <v>0.793790438235187</v>
      </c>
      <c r="T3798" s="9">
        <v>0.41677323535249</v>
      </c>
      <c r="U3798" s="9">
        <v>0.290054105896262</v>
      </c>
      <c r="V3798" s="9">
        <v>0.860156225852375</v>
      </c>
      <c r="W3798" s="9">
        <v>0.802968980625174</v>
      </c>
      <c r="X3798" s="9">
        <v>0.808465366791804</v>
      </c>
      <c r="Y3798" s="9">
        <v>0.739436563477648</v>
      </c>
      <c r="Z3798" s="9">
        <v>0.916258864436147</v>
      </c>
      <c r="AA3798" s="9">
        <v>0.863147651423471</v>
      </c>
      <c r="AB3798" s="9">
        <v>0.883391749461157</v>
      </c>
      <c r="AC3798" s="9">
        <v>0.902693186657225</v>
      </c>
      <c r="AD3798" s="9">
        <v>0.864849069546992</v>
      </c>
      <c r="AE3798" s="9">
        <v>0.862759910114739</v>
      </c>
      <c r="AF3798" s="9">
        <v>0.832022972943068</v>
      </c>
      <c r="AG3798" s="9">
        <v>0.802103148321615</v>
      </c>
      <c r="AH3798" s="9">
        <v>0.872357699163342</v>
      </c>
      <c r="AI3798" s="9">
        <v>0.822140025024686</v>
      </c>
      <c r="AJ3798" s="9">
        <v>0.887241783709232</v>
      </c>
      <c r="AK3798" s="9">
        <v>0.879507948214406</v>
      </c>
    </row>
    <row r="3799" spans="2:37">
      <c r="B3799" s="8" t="s">
        <v>176</v>
      </c>
      <c r="C3799" s="11">
        <v>0.887426363850381</v>
      </c>
      <c r="D3799" s="11">
        <v>0.854020261685371</v>
      </c>
      <c r="E3799" s="11">
        <v>0.834982547634911</v>
      </c>
      <c r="F3799" s="11">
        <v>0.789933505102057</v>
      </c>
      <c r="G3799" s="11">
        <v>0.688026500811272</v>
      </c>
      <c r="H3799" s="11">
        <v>0.622845565057521</v>
      </c>
      <c r="I3799" s="11">
        <v>0.917762468223049</v>
      </c>
      <c r="J3799" s="11">
        <v>0.891882123151842</v>
      </c>
      <c r="K3799" s="11">
        <v>0.840436851383279</v>
      </c>
      <c r="L3799" s="11">
        <v>0.785539981302377</v>
      </c>
      <c r="M3799" s="11">
        <v>0.859551915028486</v>
      </c>
      <c r="N3799" s="11">
        <v>0.819896589515542</v>
      </c>
      <c r="O3799" s="11">
        <v>0.887838323434177</v>
      </c>
      <c r="P3799" s="11">
        <v>0.882944825864357</v>
      </c>
      <c r="Q3799" s="11">
        <v>0.904021608364693</v>
      </c>
      <c r="R3799" s="11">
        <v>0.81827185049372</v>
      </c>
      <c r="S3799" s="11">
        <v>0.757647479299176</v>
      </c>
      <c r="T3799" s="11">
        <v>0.483717875576008</v>
      </c>
      <c r="U3799" s="11">
        <v>0.31580238927543</v>
      </c>
      <c r="V3799" s="11">
        <v>0.815145749163928</v>
      </c>
      <c r="W3799" s="11">
        <v>0.74443498566294</v>
      </c>
      <c r="X3799" s="11">
        <v>0.801240381779425</v>
      </c>
      <c r="Y3799" s="11">
        <v>0.720717673661301</v>
      </c>
      <c r="Z3799" s="11">
        <v>0.90999414549983</v>
      </c>
      <c r="AA3799" s="11">
        <v>0.842158395958535</v>
      </c>
      <c r="AB3799" s="11">
        <v>0.847006218625854</v>
      </c>
      <c r="AC3799" s="11">
        <v>0.862953875845776</v>
      </c>
      <c r="AD3799" s="11">
        <v>0.861396202410931</v>
      </c>
      <c r="AE3799" s="11">
        <v>0.871452756203954</v>
      </c>
      <c r="AF3799" s="11">
        <v>0.866508774129674</v>
      </c>
      <c r="AG3799" s="11">
        <v>0.697049906161794</v>
      </c>
      <c r="AH3799" s="11">
        <v>0.848082141353349</v>
      </c>
      <c r="AI3799" s="11">
        <v>0.819376446339519</v>
      </c>
      <c r="AJ3799" s="11">
        <v>0.809545177916508</v>
      </c>
      <c r="AK3799" s="11">
        <v>0.832528909561659</v>
      </c>
    </row>
    <row r="3800" spans="2:37">
      <c r="B3800" s="8" t="s">
        <v>177</v>
      </c>
      <c r="C3800" s="9">
        <v>0.881913828156916</v>
      </c>
      <c r="D3800" s="9">
        <v>0.84562350701169</v>
      </c>
      <c r="E3800" s="9">
        <v>0.862102798070664</v>
      </c>
      <c r="F3800" s="9">
        <v>0.82646872197275</v>
      </c>
      <c r="G3800" s="9">
        <v>0.850004113998803</v>
      </c>
      <c r="H3800" s="9">
        <v>0.792038242165364</v>
      </c>
      <c r="I3800" s="9">
        <v>0.924889439744907</v>
      </c>
      <c r="J3800" s="9">
        <v>0.900912524739476</v>
      </c>
      <c r="K3800" s="9">
        <v>0.893311079668078</v>
      </c>
      <c r="L3800" s="9">
        <v>0.8496156856868</v>
      </c>
      <c r="M3800" s="9">
        <v>0.860304173109588</v>
      </c>
      <c r="N3800" s="9">
        <v>0.821753990649147</v>
      </c>
      <c r="O3800" s="9">
        <v>0.87584840811063</v>
      </c>
      <c r="P3800" s="9">
        <v>0.878459758118005</v>
      </c>
      <c r="Q3800" s="9">
        <v>0.901598410592552</v>
      </c>
      <c r="R3800" s="9">
        <v>0.794022955610656</v>
      </c>
      <c r="S3800" s="9">
        <v>0.710306223901465</v>
      </c>
      <c r="T3800" s="9">
        <v>0.394855703671437</v>
      </c>
      <c r="U3800" s="9">
        <v>0.278540390980746</v>
      </c>
      <c r="V3800" s="9">
        <v>0.80888399781687</v>
      </c>
      <c r="W3800" s="9">
        <v>0.689251150028662</v>
      </c>
      <c r="X3800" s="9">
        <v>0.74115884250372</v>
      </c>
      <c r="Y3800" s="9">
        <v>0.628748533043623</v>
      </c>
      <c r="Z3800" s="9">
        <v>0.876530152858493</v>
      </c>
      <c r="AA3800" s="9">
        <v>0.809730347431051</v>
      </c>
      <c r="AB3800" s="9">
        <v>0.815931365677331</v>
      </c>
      <c r="AC3800" s="9">
        <v>0.850446112586474</v>
      </c>
      <c r="AD3800" s="9">
        <v>0.863384865727478</v>
      </c>
      <c r="AE3800" s="9">
        <v>0.825489156532154</v>
      </c>
      <c r="AF3800" s="9">
        <v>0.772691364019132</v>
      </c>
      <c r="AG3800" s="9">
        <v>0.832904844583112</v>
      </c>
      <c r="AH3800" s="9">
        <v>0.86494188384182</v>
      </c>
      <c r="AI3800" s="9">
        <v>0.826137636193023</v>
      </c>
      <c r="AJ3800" s="9">
        <v>0.861451181423975</v>
      </c>
      <c r="AK3800" s="9">
        <v>0.847872326761108</v>
      </c>
    </row>
    <row r="3801" spans="2:37">
      <c r="B3801" s="8" t="s">
        <v>178</v>
      </c>
      <c r="C3801" s="11">
        <v>0.84188021943763</v>
      </c>
      <c r="D3801" s="11">
        <v>0.783152075111626</v>
      </c>
      <c r="E3801" s="11">
        <v>0.814662891892411</v>
      </c>
      <c r="F3801" s="11">
        <v>0.785931869856602</v>
      </c>
      <c r="G3801" s="11">
        <v>0.773338458369212</v>
      </c>
      <c r="H3801" s="11">
        <v>0.663481630518588</v>
      </c>
      <c r="I3801" s="11">
        <v>0.899360711419493</v>
      </c>
      <c r="J3801" s="11">
        <v>0.864754676172796</v>
      </c>
      <c r="K3801" s="11">
        <v>0.835333865107861</v>
      </c>
      <c r="L3801" s="11">
        <v>0.757453416927063</v>
      </c>
      <c r="M3801" s="11">
        <v>0.755947098788772</v>
      </c>
      <c r="N3801" s="11">
        <v>0.678215158210858</v>
      </c>
      <c r="O3801" s="11">
        <v>0.887226256350334</v>
      </c>
      <c r="P3801" s="11">
        <v>0.858722352279262</v>
      </c>
      <c r="Q3801" s="11">
        <v>0.911247254722582</v>
      </c>
      <c r="R3801" s="11">
        <v>0.715311014390795</v>
      </c>
      <c r="S3801" s="11">
        <v>0.631851798264725</v>
      </c>
      <c r="T3801" s="11">
        <v>0.69599392234091</v>
      </c>
      <c r="U3801" s="11">
        <v>0.584363630156228</v>
      </c>
      <c r="V3801" s="11">
        <v>0.836175277399952</v>
      </c>
      <c r="W3801" s="11">
        <v>0.699173374654314</v>
      </c>
      <c r="X3801" s="11">
        <v>0.712921190520681</v>
      </c>
      <c r="Y3801" s="11">
        <v>0.623470053471088</v>
      </c>
      <c r="Z3801" s="11">
        <v>0.879989873099851</v>
      </c>
      <c r="AA3801" s="11">
        <v>0.793059131871146</v>
      </c>
      <c r="AB3801" s="11">
        <v>0.863263781468459</v>
      </c>
      <c r="AC3801" s="11">
        <v>0.890401508207604</v>
      </c>
      <c r="AD3801" s="11">
        <v>0.886369263797898</v>
      </c>
      <c r="AE3801" s="11">
        <v>0.860391424282101</v>
      </c>
      <c r="AF3801" s="11">
        <v>0.782244714443539</v>
      </c>
      <c r="AG3801" s="11">
        <v>0.755172144532776</v>
      </c>
      <c r="AH3801" s="11">
        <v>0.854146564974355</v>
      </c>
      <c r="AI3801" s="11">
        <v>0.87196435377462</v>
      </c>
      <c r="AJ3801" s="11">
        <v>0.843176506522946</v>
      </c>
      <c r="AK3801" s="11">
        <v>0.811926420815077</v>
      </c>
    </row>
    <row r="3802" spans="2:37">
      <c r="B3802" s="8" t="s">
        <v>179</v>
      </c>
      <c r="C3802" s="9">
        <v>0.781190557248054</v>
      </c>
      <c r="D3802" s="9">
        <v>0.752106927583317</v>
      </c>
      <c r="E3802" s="9">
        <v>0.719075054733734</v>
      </c>
      <c r="F3802" s="9">
        <v>0.689382609741498</v>
      </c>
      <c r="G3802" s="9">
        <v>0.747145218452352</v>
      </c>
      <c r="H3802" s="9">
        <v>0.641880050624125</v>
      </c>
      <c r="I3802" s="9">
        <v>0.895050529264486</v>
      </c>
      <c r="J3802" s="9">
        <v>0.85112222646927</v>
      </c>
      <c r="K3802" s="9">
        <v>0.784849478450527</v>
      </c>
      <c r="L3802" s="9">
        <v>0.734701772973286</v>
      </c>
      <c r="M3802" s="9">
        <v>0.699130510776976</v>
      </c>
      <c r="N3802" s="9">
        <v>0.638542655957715</v>
      </c>
      <c r="O3802" s="9">
        <v>0.868700422663746</v>
      </c>
      <c r="P3802" s="9">
        <v>0.845539490494307</v>
      </c>
      <c r="Q3802" s="9">
        <v>0.872371001045221</v>
      </c>
      <c r="R3802" s="9">
        <v>0.674973535819277</v>
      </c>
      <c r="S3802" s="9">
        <v>0.621092667643826</v>
      </c>
      <c r="T3802" s="9">
        <v>0.647738525193617</v>
      </c>
      <c r="U3802" s="9">
        <v>0.500794098056571</v>
      </c>
      <c r="V3802" s="9">
        <v>0.802310615234433</v>
      </c>
      <c r="W3802" s="9">
        <v>0.713600634912651</v>
      </c>
      <c r="X3802" s="9">
        <v>0.69653007027916</v>
      </c>
      <c r="Y3802" s="9">
        <v>0.617674528591905</v>
      </c>
      <c r="Z3802" s="9">
        <v>0.862999710442007</v>
      </c>
      <c r="AA3802" s="9">
        <v>0.744828618496323</v>
      </c>
      <c r="AB3802" s="9">
        <v>0.813678885523735</v>
      </c>
      <c r="AC3802" s="9">
        <v>0.876037617555182</v>
      </c>
      <c r="AD3802" s="9">
        <v>0.854364395583112</v>
      </c>
      <c r="AE3802" s="9">
        <v>0.801423765197383</v>
      </c>
      <c r="AF3802" s="9">
        <v>0.766931909503126</v>
      </c>
      <c r="AG3802" s="9">
        <v>0.788182659504096</v>
      </c>
      <c r="AH3802" s="9">
        <v>0.752413536698816</v>
      </c>
      <c r="AI3802" s="9">
        <v>0.805753915366084</v>
      </c>
      <c r="AJ3802" s="9">
        <v>0.8276026530312</v>
      </c>
      <c r="AK3802" s="9">
        <v>0.767815244975578</v>
      </c>
    </row>
    <row r="3803" spans="2:37">
      <c r="B3803" s="8" t="s">
        <v>180</v>
      </c>
      <c r="C3803" s="11">
        <v>0.864911553026263</v>
      </c>
      <c r="D3803" s="11">
        <v>0.854339175382964</v>
      </c>
      <c r="E3803" s="11">
        <v>0.782446368545075</v>
      </c>
      <c r="F3803" s="11">
        <v>0.746419505221112</v>
      </c>
      <c r="G3803" s="11">
        <v>0.876031793375914</v>
      </c>
      <c r="H3803" s="11">
        <v>0.824092521551185</v>
      </c>
      <c r="I3803" s="11">
        <v>0.916998944150108</v>
      </c>
      <c r="J3803" s="11">
        <v>0.896591518156258</v>
      </c>
      <c r="K3803" s="11">
        <v>0.887323614255673</v>
      </c>
      <c r="L3803" s="11">
        <v>0.850798682766498</v>
      </c>
      <c r="M3803" s="11">
        <v>0.838225907143318</v>
      </c>
      <c r="N3803" s="11">
        <v>0.817189770410927</v>
      </c>
      <c r="O3803" s="11">
        <v>0.910612775209958</v>
      </c>
      <c r="P3803" s="11">
        <v>0.913758564375612</v>
      </c>
      <c r="Q3803" s="11">
        <v>0.892202103363454</v>
      </c>
      <c r="R3803" s="11">
        <v>0.826356227640764</v>
      </c>
      <c r="S3803" s="11">
        <v>0.749527150003033</v>
      </c>
      <c r="T3803" s="11">
        <v>0.390560334939575</v>
      </c>
      <c r="U3803" s="11">
        <v>0.250098198526204</v>
      </c>
      <c r="V3803" s="11">
        <v>0.848863226467855</v>
      </c>
      <c r="W3803" s="11">
        <v>0.790985580670319</v>
      </c>
      <c r="X3803" s="11">
        <v>0.757302623099748</v>
      </c>
      <c r="Y3803" s="11">
        <v>0.687446742059982</v>
      </c>
      <c r="Z3803" s="11">
        <v>0.906810603118041</v>
      </c>
      <c r="AA3803" s="11">
        <v>0.872384941683601</v>
      </c>
      <c r="AB3803" s="11">
        <v>0.832904670943823</v>
      </c>
      <c r="AC3803" s="11">
        <v>0.84428342852146</v>
      </c>
      <c r="AD3803" s="11">
        <v>0.85957090531613</v>
      </c>
      <c r="AE3803" s="11">
        <v>0.81530769634763</v>
      </c>
      <c r="AF3803" s="11">
        <v>0.781829052081468</v>
      </c>
      <c r="AG3803" s="11">
        <v>0.819039170688165</v>
      </c>
      <c r="AH3803" s="11">
        <v>0.807562191367874</v>
      </c>
      <c r="AI3803" s="11">
        <v>0.793601849037323</v>
      </c>
      <c r="AJ3803" s="11">
        <v>0.783868745649862</v>
      </c>
      <c r="AK3803" s="11">
        <v>0.826599559623234</v>
      </c>
    </row>
    <row r="3804" spans="2:37">
      <c r="B3804" s="8" t="s">
        <v>181</v>
      </c>
      <c r="C3804" s="9">
        <v>0.854433692523923</v>
      </c>
      <c r="D3804" s="9">
        <v>0.845571704917347</v>
      </c>
      <c r="E3804" s="9">
        <v>0.807121669524546</v>
      </c>
      <c r="F3804" s="9">
        <v>0.788449736534951</v>
      </c>
      <c r="G3804" s="9">
        <v>0.697242264428896</v>
      </c>
      <c r="H3804" s="9">
        <v>0.65313529285599</v>
      </c>
      <c r="I3804" s="9">
        <v>0.906637461539502</v>
      </c>
      <c r="J3804" s="9">
        <v>0.88920355471609</v>
      </c>
      <c r="K3804" s="9">
        <v>0.804658537028339</v>
      </c>
      <c r="L3804" s="9">
        <v>0.78288011974235</v>
      </c>
      <c r="M3804" s="9">
        <v>0.817938660455212</v>
      </c>
      <c r="N3804" s="9">
        <v>0.798041247873858</v>
      </c>
      <c r="O3804" s="9">
        <v>0.884868215657389</v>
      </c>
      <c r="P3804" s="9">
        <v>0.880676322332587</v>
      </c>
      <c r="Q3804" s="9">
        <v>0.885576238205024</v>
      </c>
      <c r="R3804" s="9">
        <v>0.805243991416402</v>
      </c>
      <c r="S3804" s="9">
        <v>0.764721488526542</v>
      </c>
      <c r="T3804" s="9">
        <v>0.328977970566689</v>
      </c>
      <c r="U3804" s="9">
        <v>0.204845619715053</v>
      </c>
      <c r="V3804" s="9">
        <v>0.757153873940809</v>
      </c>
      <c r="W3804" s="9">
        <v>0.722758501107285</v>
      </c>
      <c r="X3804" s="9">
        <v>0.762029752161453</v>
      </c>
      <c r="Y3804" s="9">
        <v>0.696228356588346</v>
      </c>
      <c r="Z3804" s="9">
        <v>0.86781992762342</v>
      </c>
      <c r="AA3804" s="9">
        <v>0.849699553011108</v>
      </c>
      <c r="AB3804" s="9">
        <v>0.868051421408768</v>
      </c>
      <c r="AC3804" s="9">
        <v>0.875341177651691</v>
      </c>
      <c r="AD3804" s="9">
        <v>0.870198263304423</v>
      </c>
      <c r="AE3804" s="9">
        <v>0.875677962859762</v>
      </c>
      <c r="AF3804" s="9">
        <v>0.819213312296182</v>
      </c>
      <c r="AG3804" s="9">
        <v>0.830615887815967</v>
      </c>
      <c r="AH3804" s="9">
        <v>0.882354763780528</v>
      </c>
      <c r="AI3804" s="9">
        <v>0.880227106968734</v>
      </c>
      <c r="AJ3804" s="9">
        <v>0.868643558381356</v>
      </c>
      <c r="AK3804" s="9">
        <v>0.865401374840658</v>
      </c>
    </row>
    <row r="3805" spans="2:37">
      <c r="B3805" s="8" t="s">
        <v>182</v>
      </c>
      <c r="C3805" s="11">
        <v>0.864931122655634</v>
      </c>
      <c r="D3805" s="11">
        <v>0.84119988569643</v>
      </c>
      <c r="E3805" s="11">
        <v>0.771967321071796</v>
      </c>
      <c r="F3805" s="11">
        <v>0.731386282018226</v>
      </c>
      <c r="G3805" s="11">
        <v>0.626196651673184</v>
      </c>
      <c r="H3805" s="11">
        <v>0.557713616469267</v>
      </c>
      <c r="I3805" s="11">
        <v>0.903522873474077</v>
      </c>
      <c r="J3805" s="11">
        <v>0.867183035667551</v>
      </c>
      <c r="K3805" s="11">
        <v>0.845380858345294</v>
      </c>
      <c r="L3805" s="11">
        <v>0.817570411475172</v>
      </c>
      <c r="M3805" s="11">
        <v>0.80291464335896</v>
      </c>
      <c r="N3805" s="11">
        <v>0.778983347530946</v>
      </c>
      <c r="O3805" s="11">
        <v>0.882557035195458</v>
      </c>
      <c r="P3805" s="11">
        <v>0.874578667253713</v>
      </c>
      <c r="Q3805" s="11">
        <v>0.855114728104088</v>
      </c>
      <c r="R3805" s="11">
        <v>0.804553451726189</v>
      </c>
      <c r="S3805" s="11">
        <v>0.726056751853485</v>
      </c>
      <c r="T3805" s="11">
        <v>0.455032149655537</v>
      </c>
      <c r="U3805" s="11">
        <v>0.305050951693014</v>
      </c>
      <c r="V3805" s="11">
        <v>0.790987282300059</v>
      </c>
      <c r="W3805" s="11">
        <v>0.714160719201616</v>
      </c>
      <c r="X3805" s="11">
        <v>0.747666200570001</v>
      </c>
      <c r="Y3805" s="11">
        <v>0.655439673388868</v>
      </c>
      <c r="Z3805" s="11">
        <v>0.841299841324099</v>
      </c>
      <c r="AA3805" s="11">
        <v>0.816359381372789</v>
      </c>
      <c r="AB3805" s="11">
        <v>0.851829295462721</v>
      </c>
      <c r="AC3805" s="11">
        <v>0.875878149104336</v>
      </c>
      <c r="AD3805" s="11">
        <v>0.866248451833174</v>
      </c>
      <c r="AE3805" s="11">
        <v>0.834504049866946</v>
      </c>
      <c r="AF3805" s="11">
        <v>0.816526558059271</v>
      </c>
      <c r="AG3805" s="11">
        <v>0.808860183639432</v>
      </c>
      <c r="AH3805" s="11">
        <v>0.87149165663984</v>
      </c>
      <c r="AI3805" s="11">
        <v>0.804703660429607</v>
      </c>
      <c r="AJ3805" s="11">
        <v>0.858367510457004</v>
      </c>
      <c r="AK3805" s="11">
        <v>0.833200932200729</v>
      </c>
    </row>
    <row r="3806" spans="2:37">
      <c r="B3806" s="8" t="s">
        <v>183</v>
      </c>
      <c r="C3806" s="9">
        <v>0.867888958114367</v>
      </c>
      <c r="D3806" s="9">
        <v>0.829539747452476</v>
      </c>
      <c r="E3806" s="9">
        <v>0.770205564658868</v>
      </c>
      <c r="F3806" s="9">
        <v>0.747277140232282</v>
      </c>
      <c r="G3806" s="9">
        <v>0.665027979814692</v>
      </c>
      <c r="H3806" s="9">
        <v>0.598907207829622</v>
      </c>
      <c r="I3806" s="9">
        <v>0.883700103856026</v>
      </c>
      <c r="J3806" s="9">
        <v>0.85497989386791</v>
      </c>
      <c r="K3806" s="9">
        <v>0.850454109121869</v>
      </c>
      <c r="L3806" s="9">
        <v>0.821784122090521</v>
      </c>
      <c r="M3806" s="9">
        <v>0.768946800128696</v>
      </c>
      <c r="N3806" s="9">
        <v>0.745967047910598</v>
      </c>
      <c r="O3806" s="9">
        <v>0.89832710725565</v>
      </c>
      <c r="P3806" s="9">
        <v>0.830641952259632</v>
      </c>
      <c r="Q3806" s="9">
        <v>0.856364960774977</v>
      </c>
      <c r="R3806" s="9">
        <v>0.751557266275043</v>
      </c>
      <c r="S3806" s="9">
        <v>0.697593408194242</v>
      </c>
      <c r="T3806" s="9">
        <v>0.428344887524402</v>
      </c>
      <c r="U3806" s="9">
        <v>0.330272431217611</v>
      </c>
      <c r="V3806" s="9">
        <v>0.803357889792379</v>
      </c>
      <c r="W3806" s="9">
        <v>0.723518974372357</v>
      </c>
      <c r="X3806" s="9">
        <v>0.727802472418286</v>
      </c>
      <c r="Y3806" s="9">
        <v>0.657618878710744</v>
      </c>
      <c r="Z3806" s="9">
        <v>0.86444532306371</v>
      </c>
      <c r="AA3806" s="9">
        <v>0.823139925770906</v>
      </c>
      <c r="AB3806" s="9">
        <v>0.827954920186599</v>
      </c>
      <c r="AC3806" s="9">
        <v>0.863516690223717</v>
      </c>
      <c r="AD3806" s="9">
        <v>0.891989168293768</v>
      </c>
      <c r="AE3806" s="9">
        <v>0.840141752044512</v>
      </c>
      <c r="AF3806" s="9">
        <v>0.822431001487875</v>
      </c>
      <c r="AG3806" s="9">
        <v>0.767495614248448</v>
      </c>
      <c r="AH3806" s="9">
        <v>0.867959998366007</v>
      </c>
      <c r="AI3806" s="9">
        <v>0.819386473062591</v>
      </c>
      <c r="AJ3806" s="9">
        <v>0.825818318952378</v>
      </c>
      <c r="AK3806" s="9">
        <v>0.793463699394717</v>
      </c>
    </row>
    <row r="3807" spans="2:37">
      <c r="B3807" s="8" t="s">
        <v>184</v>
      </c>
      <c r="C3807" s="11">
        <v>0.878613637545305</v>
      </c>
      <c r="D3807" s="11">
        <v>0.846436960564146</v>
      </c>
      <c r="E3807" s="11">
        <v>0.866428628332639</v>
      </c>
      <c r="F3807" s="11">
        <v>0.82841571773351</v>
      </c>
      <c r="G3807" s="11">
        <v>0.839086592023882</v>
      </c>
      <c r="H3807" s="11">
        <v>0.772025582045028</v>
      </c>
      <c r="I3807" s="11">
        <v>0.934017586169802</v>
      </c>
      <c r="J3807" s="11">
        <v>0.909603905482628</v>
      </c>
      <c r="K3807" s="11">
        <v>0.865543942040931</v>
      </c>
      <c r="L3807" s="11">
        <v>0.820235997940148</v>
      </c>
      <c r="M3807" s="11">
        <v>0.864228702446519</v>
      </c>
      <c r="N3807" s="11">
        <v>0.828412617643078</v>
      </c>
      <c r="O3807" s="11">
        <v>0.874367659798469</v>
      </c>
      <c r="P3807" s="11">
        <v>0.903955217255547</v>
      </c>
      <c r="Q3807" s="11">
        <v>0.89394446151022</v>
      </c>
      <c r="R3807" s="11">
        <v>0.855205083970504</v>
      </c>
      <c r="S3807" s="11">
        <v>0.779040645154614</v>
      </c>
      <c r="T3807" s="11">
        <v>0.398188254692266</v>
      </c>
      <c r="U3807" s="11">
        <v>0.233961411568966</v>
      </c>
      <c r="V3807" s="11">
        <v>0.870417024900866</v>
      </c>
      <c r="W3807" s="11">
        <v>0.783377000761885</v>
      </c>
      <c r="X3807" s="11">
        <v>0.77405364495309</v>
      </c>
      <c r="Y3807" s="11">
        <v>0.673091271783646</v>
      </c>
      <c r="Z3807" s="11">
        <v>0.901459845568352</v>
      </c>
      <c r="AA3807" s="11">
        <v>0.849359392383829</v>
      </c>
      <c r="AB3807" s="11">
        <v>0.830264194489719</v>
      </c>
      <c r="AC3807" s="11">
        <v>0.842694049878893</v>
      </c>
      <c r="AD3807" s="11">
        <v>0.85667523507327</v>
      </c>
      <c r="AE3807" s="11">
        <v>0.857263358921819</v>
      </c>
      <c r="AF3807" s="11">
        <v>0.844569481422159</v>
      </c>
      <c r="AG3807" s="11">
        <v>0.800729785366192</v>
      </c>
      <c r="AH3807" s="11">
        <v>0.869108758642277</v>
      </c>
      <c r="AI3807" s="11">
        <v>0.853576108457183</v>
      </c>
      <c r="AJ3807" s="11">
        <v>0.871439190807956</v>
      </c>
      <c r="AK3807" s="11">
        <v>0.848716004282382</v>
      </c>
    </row>
    <row r="3808" spans="2:37">
      <c r="B3808" s="8" t="s">
        <v>185</v>
      </c>
      <c r="C3808" s="9">
        <v>0.877112587979424</v>
      </c>
      <c r="D3808" s="9">
        <v>0.841116510958351</v>
      </c>
      <c r="E3808" s="9">
        <v>0.810585207664553</v>
      </c>
      <c r="F3808" s="9">
        <v>0.767503937942091</v>
      </c>
      <c r="G3808" s="9">
        <v>0.799223950394845</v>
      </c>
      <c r="H3808" s="9">
        <v>0.709709827920632</v>
      </c>
      <c r="I3808" s="9">
        <v>0.913691776864301</v>
      </c>
      <c r="J3808" s="9">
        <v>0.863294723706301</v>
      </c>
      <c r="K3808" s="9">
        <v>0.826533153294767</v>
      </c>
      <c r="L3808" s="9">
        <v>0.748371518728115</v>
      </c>
      <c r="M3808" s="9">
        <v>0.823892035602993</v>
      </c>
      <c r="N3808" s="9">
        <v>0.765882379556741</v>
      </c>
      <c r="O3808" s="9">
        <v>0.863958313180884</v>
      </c>
      <c r="P3808" s="9">
        <v>0.826917043334029</v>
      </c>
      <c r="Q3808" s="9">
        <v>0.878958544632565</v>
      </c>
      <c r="R3808" s="9">
        <v>0.773935289370058</v>
      </c>
      <c r="S3808" s="9">
        <v>0.705528292758257</v>
      </c>
      <c r="T3808" s="9">
        <v>0.519987382038804</v>
      </c>
      <c r="U3808" s="9">
        <v>0.336220397448441</v>
      </c>
      <c r="V3808" s="9">
        <v>0.802966235295584</v>
      </c>
      <c r="W3808" s="9">
        <v>0.667853984383509</v>
      </c>
      <c r="X3808" s="9">
        <v>0.740956770288834</v>
      </c>
      <c r="Y3808" s="9">
        <v>0.635133875734846</v>
      </c>
      <c r="Z3808" s="9">
        <v>0.873741731231395</v>
      </c>
      <c r="AA3808" s="9">
        <v>0.759480932328805</v>
      </c>
      <c r="AB3808" s="9">
        <v>0.879538918187023</v>
      </c>
      <c r="AC3808" s="9">
        <v>0.892721239082048</v>
      </c>
      <c r="AD3808" s="9">
        <v>0.869460164826167</v>
      </c>
      <c r="AE3808" s="9">
        <v>0.869359838241657</v>
      </c>
      <c r="AF3808" s="9">
        <v>0.807414924962729</v>
      </c>
      <c r="AG3808" s="9">
        <v>0.746741333285987</v>
      </c>
      <c r="AH3808" s="9">
        <v>0.788859231137487</v>
      </c>
      <c r="AI3808" s="9">
        <v>0.769455032917306</v>
      </c>
      <c r="AJ3808" s="9">
        <v>0.781806525659802</v>
      </c>
      <c r="AK3808" s="9">
        <v>0.775406665186386</v>
      </c>
    </row>
    <row r="3809" spans="2:37">
      <c r="B3809" s="8" t="s">
        <v>186</v>
      </c>
      <c r="C3809" s="11">
        <v>0.842812804271665</v>
      </c>
      <c r="D3809" s="11">
        <v>0.818226137472018</v>
      </c>
      <c r="E3809" s="11">
        <v>0.809977105454438</v>
      </c>
      <c r="F3809" s="11">
        <v>0.800904755629593</v>
      </c>
      <c r="G3809" s="11">
        <v>0.823841692934942</v>
      </c>
      <c r="H3809" s="11">
        <v>0.783598019153777</v>
      </c>
      <c r="I3809" s="11">
        <v>0.884341034280622</v>
      </c>
      <c r="J3809" s="11">
        <v>0.850693486221403</v>
      </c>
      <c r="K3809" s="11">
        <v>0.842803485811929</v>
      </c>
      <c r="L3809" s="11">
        <v>0.825047346785435</v>
      </c>
      <c r="M3809" s="11">
        <v>0.796799943419957</v>
      </c>
      <c r="N3809" s="11">
        <v>0.779559543413181</v>
      </c>
      <c r="O3809" s="11">
        <v>0.890516616745324</v>
      </c>
      <c r="P3809" s="11">
        <v>0.867191172311777</v>
      </c>
      <c r="Q3809" s="11">
        <v>0.895377581959434</v>
      </c>
      <c r="R3809" s="11">
        <v>0.727620624231701</v>
      </c>
      <c r="S3809" s="11">
        <v>0.672414659797887</v>
      </c>
      <c r="T3809" s="11">
        <v>0.50704419528992</v>
      </c>
      <c r="U3809" s="11">
        <v>0.394132231212727</v>
      </c>
      <c r="V3809" s="11">
        <v>0.721173903183429</v>
      </c>
      <c r="W3809" s="11">
        <v>0.669232681981967</v>
      </c>
      <c r="X3809" s="11">
        <v>0.795089503382522</v>
      </c>
      <c r="Y3809" s="11">
        <v>0.740671441313093</v>
      </c>
      <c r="Z3809" s="11">
        <v>0.882906529702037</v>
      </c>
      <c r="AA3809" s="11">
        <v>0.858934967162487</v>
      </c>
      <c r="AB3809" s="11">
        <v>0.798732506963429</v>
      </c>
      <c r="AC3809" s="11">
        <v>0.857085929614664</v>
      </c>
      <c r="AD3809" s="11">
        <v>0.886594910857777</v>
      </c>
      <c r="AE3809" s="11">
        <v>0.838076208845261</v>
      </c>
      <c r="AF3809" s="11">
        <v>0.784706877298678</v>
      </c>
      <c r="AG3809" s="11">
        <v>0.8796704273796</v>
      </c>
      <c r="AH3809" s="11">
        <v>0.809196504941221</v>
      </c>
      <c r="AI3809" s="11">
        <v>0.787972948434659</v>
      </c>
      <c r="AJ3809" s="11">
        <v>0.810647507708812</v>
      </c>
      <c r="AK3809" s="11">
        <v>0.794860344963101</v>
      </c>
    </row>
    <row r="3810" spans="2:37">
      <c r="B3810" s="8" t="s">
        <v>187</v>
      </c>
      <c r="C3810" s="9">
        <v>0.803906125680341</v>
      </c>
      <c r="D3810" s="9">
        <v>0.759757866070059</v>
      </c>
      <c r="E3810" s="9">
        <v>0.7344282887854</v>
      </c>
      <c r="F3810" s="9">
        <v>0.700399844042073</v>
      </c>
      <c r="G3810" s="9">
        <v>0.81529961238596</v>
      </c>
      <c r="H3810" s="9">
        <v>0.735717933158982</v>
      </c>
      <c r="I3810" s="9">
        <v>0.879338520801164</v>
      </c>
      <c r="J3810" s="9">
        <v>0.852050371230416</v>
      </c>
      <c r="K3810" s="9">
        <v>0.817584332340689</v>
      </c>
      <c r="L3810" s="9">
        <v>0.777665142140731</v>
      </c>
      <c r="M3810" s="9">
        <v>0.744633700957016</v>
      </c>
      <c r="N3810" s="9">
        <v>0.699809061843939</v>
      </c>
      <c r="O3810" s="9">
        <v>0.857605930507772</v>
      </c>
      <c r="P3810" s="9">
        <v>0.884673366157023</v>
      </c>
      <c r="Q3810" s="9">
        <v>0.884076807704419</v>
      </c>
      <c r="R3810" s="9">
        <v>0.805593114625829</v>
      </c>
      <c r="S3810" s="9">
        <v>0.728661157425347</v>
      </c>
      <c r="T3810" s="9">
        <v>0.681699060563268</v>
      </c>
      <c r="U3810" s="9">
        <v>0.550217868203586</v>
      </c>
      <c r="V3810" s="9">
        <v>0.816154980527149</v>
      </c>
      <c r="W3810" s="9">
        <v>0.724482394335406</v>
      </c>
      <c r="X3810" s="9">
        <v>0.75451684795024</v>
      </c>
      <c r="Y3810" s="9">
        <v>0.67099713296438</v>
      </c>
      <c r="Z3810" s="9">
        <v>0.855952755995254</v>
      </c>
      <c r="AA3810" s="9">
        <v>0.823998875201469</v>
      </c>
      <c r="AB3810" s="9">
        <v>0.811426604918848</v>
      </c>
      <c r="AC3810" s="9">
        <v>0.880089349227098</v>
      </c>
      <c r="AD3810" s="9">
        <v>0.885362653932093</v>
      </c>
      <c r="AE3810" s="9">
        <v>0.843600243639083</v>
      </c>
      <c r="AF3810" s="9">
        <v>0.810017360014116</v>
      </c>
      <c r="AG3810" s="9">
        <v>0.682425484577074</v>
      </c>
      <c r="AH3810" s="9">
        <v>0.802626935150182</v>
      </c>
      <c r="AI3810" s="9">
        <v>0.77859149790891</v>
      </c>
      <c r="AJ3810" s="9">
        <v>0.813770752429105</v>
      </c>
      <c r="AK3810" s="9">
        <v>0.765022851164344</v>
      </c>
    </row>
    <row r="3811" spans="2:37">
      <c r="B3811" s="8" t="s">
        <v>188</v>
      </c>
      <c r="C3811" s="11">
        <v>0.854871577521131</v>
      </c>
      <c r="D3811" s="11">
        <v>0.806360474858123</v>
      </c>
      <c r="E3811" s="11">
        <v>0.843184322848935</v>
      </c>
      <c r="F3811" s="11">
        <v>0.792028852666207</v>
      </c>
      <c r="G3811" s="11">
        <v>0.821073717886711</v>
      </c>
      <c r="H3811" s="11">
        <v>0.732147384854393</v>
      </c>
      <c r="I3811" s="11">
        <v>0.900397431400332</v>
      </c>
      <c r="J3811" s="11">
        <v>0.865008836165818</v>
      </c>
      <c r="K3811" s="11">
        <v>0.87072160959546</v>
      </c>
      <c r="L3811" s="11">
        <v>0.815832096372229</v>
      </c>
      <c r="M3811" s="11">
        <v>0.854920245119531</v>
      </c>
      <c r="N3811" s="11">
        <v>0.816564821431162</v>
      </c>
      <c r="O3811" s="11">
        <v>0.85848256948028</v>
      </c>
      <c r="P3811" s="11">
        <v>0.873558472402478</v>
      </c>
      <c r="Q3811" s="11">
        <v>0.877800843324733</v>
      </c>
      <c r="R3811" s="11">
        <v>0.698161084820189</v>
      </c>
      <c r="S3811" s="11">
        <v>0.579038883820975</v>
      </c>
      <c r="T3811" s="11">
        <v>0.458208366266339</v>
      </c>
      <c r="U3811" s="11">
        <v>0.312818649996042</v>
      </c>
      <c r="V3811" s="11">
        <v>0.739261493239354</v>
      </c>
      <c r="W3811" s="11">
        <v>0.590817280724926</v>
      </c>
      <c r="X3811" s="11">
        <v>0.734879645620141</v>
      </c>
      <c r="Y3811" s="11">
        <v>0.603907423821315</v>
      </c>
      <c r="Z3811" s="11">
        <v>0.841391607436534</v>
      </c>
      <c r="AA3811" s="11">
        <v>0.740227131031141</v>
      </c>
      <c r="AB3811" s="11">
        <v>0.813322153316341</v>
      </c>
      <c r="AC3811" s="11">
        <v>0.856932260587164</v>
      </c>
      <c r="AD3811" s="11">
        <v>0.842245757375366</v>
      </c>
      <c r="AE3811" s="11">
        <v>0.80836548295317</v>
      </c>
      <c r="AF3811" s="11">
        <v>0.764810755199362</v>
      </c>
      <c r="AG3811" s="11">
        <v>0.848369624674789</v>
      </c>
      <c r="AH3811" s="11">
        <v>0.872726045763864</v>
      </c>
      <c r="AI3811" s="11">
        <v>0.86364236495988</v>
      </c>
      <c r="AJ3811" s="11">
        <v>0.841778965133651</v>
      </c>
      <c r="AK3811" s="11">
        <v>0.825976344862824</v>
      </c>
    </row>
    <row r="3812" spans="2:37">
      <c r="B3812" s="8" t="s">
        <v>189</v>
      </c>
      <c r="C3812" s="9">
        <v>0.887574408843928</v>
      </c>
      <c r="D3812" s="9">
        <v>0.832350963635289</v>
      </c>
      <c r="E3812" s="9">
        <v>0.862430924598366</v>
      </c>
      <c r="F3812" s="9">
        <v>0.823104407819271</v>
      </c>
      <c r="G3812" s="9">
        <v>0.852163153648483</v>
      </c>
      <c r="H3812" s="9">
        <v>0.755571548801197</v>
      </c>
      <c r="I3812" s="9">
        <v>0.905594097281441</v>
      </c>
      <c r="J3812" s="9">
        <v>0.881007040366422</v>
      </c>
      <c r="K3812" s="9">
        <v>0.873645554510013</v>
      </c>
      <c r="L3812" s="9">
        <v>0.76706510572415</v>
      </c>
      <c r="M3812" s="9">
        <v>0.836370531501601</v>
      </c>
      <c r="N3812" s="9">
        <v>0.728839846716482</v>
      </c>
      <c r="O3812" s="9">
        <v>0.84330474973711</v>
      </c>
      <c r="P3812" s="9">
        <v>0.851298068638686</v>
      </c>
      <c r="Q3812" s="9">
        <v>0.912563235195608</v>
      </c>
      <c r="R3812" s="9">
        <v>0.747023159181773</v>
      </c>
      <c r="S3812" s="9">
        <v>0.597032078322833</v>
      </c>
      <c r="T3812" s="9">
        <v>0.650301349644815</v>
      </c>
      <c r="U3812" s="9">
        <v>0.467942523126764</v>
      </c>
      <c r="V3812" s="9">
        <v>0.825719980887566</v>
      </c>
      <c r="W3812" s="9">
        <v>0.683186032816747</v>
      </c>
      <c r="X3812" s="9">
        <v>0.760533959705413</v>
      </c>
      <c r="Y3812" s="9">
        <v>0.674504855872869</v>
      </c>
      <c r="Z3812" s="9">
        <v>0.874164827138235</v>
      </c>
      <c r="AA3812" s="9">
        <v>0.756592747545421</v>
      </c>
      <c r="AB3812" s="9">
        <v>0.850458225364255</v>
      </c>
      <c r="AC3812" s="9">
        <v>0.893471666857771</v>
      </c>
      <c r="AD3812" s="9">
        <v>0.878166313995446</v>
      </c>
      <c r="AE3812" s="9">
        <v>0.820713927896715</v>
      </c>
      <c r="AF3812" s="9">
        <v>0.79627122148477</v>
      </c>
      <c r="AG3812" s="9">
        <v>0.771776499321408</v>
      </c>
      <c r="AH3812" s="9">
        <v>0.836448008532155</v>
      </c>
      <c r="AI3812" s="9">
        <v>0.859226755135872</v>
      </c>
      <c r="AJ3812" s="9">
        <v>0.902639755553863</v>
      </c>
      <c r="AK3812" s="9">
        <v>0.885326562771633</v>
      </c>
    </row>
    <row r="3813" spans="2:37">
      <c r="B3813" s="8" t="s">
        <v>190</v>
      </c>
      <c r="C3813" s="11">
        <v>0.834572793199472</v>
      </c>
      <c r="D3813" s="11">
        <v>0.811355690083502</v>
      </c>
      <c r="E3813" s="11">
        <v>0.728609791956261</v>
      </c>
      <c r="F3813" s="11">
        <v>0.705880314124127</v>
      </c>
      <c r="G3813" s="11">
        <v>0.793761887134309</v>
      </c>
      <c r="H3813" s="11">
        <v>0.705880560386518</v>
      </c>
      <c r="I3813" s="11">
        <v>0.892252279947469</v>
      </c>
      <c r="J3813" s="11">
        <v>0.861610847749632</v>
      </c>
      <c r="K3813" s="11">
        <v>0.826207406279321</v>
      </c>
      <c r="L3813" s="11">
        <v>0.786439520090759</v>
      </c>
      <c r="M3813" s="11">
        <v>0.743945647815378</v>
      </c>
      <c r="N3813" s="11">
        <v>0.708513096404624</v>
      </c>
      <c r="O3813" s="11">
        <v>0.862028402576817</v>
      </c>
      <c r="P3813" s="11">
        <v>0.881188548490088</v>
      </c>
      <c r="Q3813" s="11">
        <v>0.885602154975234</v>
      </c>
      <c r="R3813" s="11">
        <v>0.806716730966777</v>
      </c>
      <c r="S3813" s="11">
        <v>0.735164451077656</v>
      </c>
      <c r="T3813" s="11">
        <v>0.590552336339339</v>
      </c>
      <c r="U3813" s="11">
        <v>0.439884945446555</v>
      </c>
      <c r="V3813" s="11">
        <v>0.808941392039486</v>
      </c>
      <c r="W3813" s="11">
        <v>0.748203060631949</v>
      </c>
      <c r="X3813" s="11">
        <v>0.764408052370175</v>
      </c>
      <c r="Y3813" s="11">
        <v>0.699845056591223</v>
      </c>
      <c r="Z3813" s="11">
        <v>0.875815921830045</v>
      </c>
      <c r="AA3813" s="11">
        <v>0.827095071814997</v>
      </c>
      <c r="AB3813" s="11">
        <v>0.836605144193335</v>
      </c>
      <c r="AC3813" s="11">
        <v>0.886886020312139</v>
      </c>
      <c r="AD3813" s="11">
        <v>0.882029532190909</v>
      </c>
      <c r="AE3813" s="11">
        <v>0.833927529340664</v>
      </c>
      <c r="AF3813" s="11">
        <v>0.826731197120035</v>
      </c>
      <c r="AG3813" s="11">
        <v>0.751649685041111</v>
      </c>
      <c r="AH3813" s="11">
        <v>0.797993910749929</v>
      </c>
      <c r="AI3813" s="11">
        <v>0.822864597602848</v>
      </c>
      <c r="AJ3813" s="11">
        <v>0.850058874458336</v>
      </c>
      <c r="AK3813" s="11">
        <v>0.851567241309921</v>
      </c>
    </row>
    <row r="3814" spans="2:37">
      <c r="B3814" s="8" t="s">
        <v>191</v>
      </c>
      <c r="C3814" s="9">
        <v>0.862700419631847</v>
      </c>
      <c r="D3814" s="9">
        <v>0.825156635798891</v>
      </c>
      <c r="E3814" s="9">
        <v>0.849323896046845</v>
      </c>
      <c r="F3814" s="9">
        <v>0.786460912208673</v>
      </c>
      <c r="G3814" s="9">
        <v>0.85984409615649</v>
      </c>
      <c r="H3814" s="9">
        <v>0.7828210450715</v>
      </c>
      <c r="I3814" s="9">
        <v>0.886627218857975</v>
      </c>
      <c r="J3814" s="9">
        <v>0.836770920529287</v>
      </c>
      <c r="K3814" s="9">
        <v>0.870060965766379</v>
      </c>
      <c r="L3814" s="9">
        <v>0.800872765081376</v>
      </c>
      <c r="M3814" s="9">
        <v>0.832528600062401</v>
      </c>
      <c r="N3814" s="9">
        <v>0.790120553430854</v>
      </c>
      <c r="O3814" s="9">
        <v>0.889469979215989</v>
      </c>
      <c r="P3814" s="9">
        <v>0.88550662270262</v>
      </c>
      <c r="Q3814" s="9">
        <v>0.908992540378246</v>
      </c>
      <c r="R3814" s="9">
        <v>0.760090899492875</v>
      </c>
      <c r="S3814" s="9">
        <v>0.61755221985295</v>
      </c>
      <c r="T3814" s="9">
        <v>0.636628565757722</v>
      </c>
      <c r="U3814" s="9">
        <v>0.479230194974983</v>
      </c>
      <c r="V3814" s="9">
        <v>0.806258587496974</v>
      </c>
      <c r="W3814" s="9">
        <v>0.685322988874731</v>
      </c>
      <c r="X3814" s="9">
        <v>0.768002284308697</v>
      </c>
      <c r="Y3814" s="9">
        <v>0.629400112936626</v>
      </c>
      <c r="Z3814" s="9">
        <v>0.859389337375242</v>
      </c>
      <c r="AA3814" s="9">
        <v>0.802731560872597</v>
      </c>
      <c r="AB3814" s="9">
        <v>0.853222144708694</v>
      </c>
      <c r="AC3814" s="9">
        <v>0.900361895270307</v>
      </c>
      <c r="AD3814" s="9">
        <v>0.861282871175695</v>
      </c>
      <c r="AE3814" s="9">
        <v>0.856975829810821</v>
      </c>
      <c r="AF3814" s="9">
        <v>0.809449722323185</v>
      </c>
      <c r="AG3814" s="9">
        <v>0.8676879413413</v>
      </c>
      <c r="AH3814" s="9">
        <v>0.836614712150798</v>
      </c>
      <c r="AI3814" s="9">
        <v>0.842923064114283</v>
      </c>
      <c r="AJ3814" s="9">
        <v>0.809986981702714</v>
      </c>
      <c r="AK3814" s="9">
        <v>0.856553208872147</v>
      </c>
    </row>
    <row r="3815" spans="2:37">
      <c r="B3815" s="8" t="s">
        <v>192</v>
      </c>
      <c r="C3815" s="11">
        <v>0.86196048122324</v>
      </c>
      <c r="D3815" s="11">
        <v>0.825890068010957</v>
      </c>
      <c r="E3815" s="11">
        <v>0.808973656091017</v>
      </c>
      <c r="F3815" s="11">
        <v>0.762297346195952</v>
      </c>
      <c r="G3815" s="11">
        <v>0.682861761725144</v>
      </c>
      <c r="H3815" s="11">
        <v>0.579131339620915</v>
      </c>
      <c r="I3815" s="11">
        <v>0.900649448701625</v>
      </c>
      <c r="J3815" s="11">
        <v>0.865557453381307</v>
      </c>
      <c r="K3815" s="11">
        <v>0.827602471322088</v>
      </c>
      <c r="L3815" s="11">
        <v>0.745134166946317</v>
      </c>
      <c r="M3815" s="11">
        <v>0.7983049543454</v>
      </c>
      <c r="N3815" s="11">
        <v>0.74048688124504</v>
      </c>
      <c r="O3815" s="11">
        <v>0.851949665208956</v>
      </c>
      <c r="P3815" s="11">
        <v>0.752696388009897</v>
      </c>
      <c r="Q3815" s="11">
        <v>0.859740528092924</v>
      </c>
      <c r="R3815" s="11">
        <v>0.781849963692688</v>
      </c>
      <c r="S3815" s="11">
        <v>0.698824266336713</v>
      </c>
      <c r="T3815" s="11">
        <v>0.518339625696215</v>
      </c>
      <c r="U3815" s="11">
        <v>0.33834760724519</v>
      </c>
      <c r="V3815" s="11">
        <v>0.800883846273593</v>
      </c>
      <c r="W3815" s="11">
        <v>0.662441735950019</v>
      </c>
      <c r="X3815" s="11">
        <v>0.735849973544179</v>
      </c>
      <c r="Y3815" s="11">
        <v>0.612206457769285</v>
      </c>
      <c r="Z3815" s="11">
        <v>0.827914220091526</v>
      </c>
      <c r="AA3815" s="11">
        <v>0.74441726487166</v>
      </c>
      <c r="AB3815" s="11">
        <v>0.854900348715171</v>
      </c>
      <c r="AC3815" s="11">
        <v>0.856686496282198</v>
      </c>
      <c r="AD3815" s="11">
        <v>0.84951855719697</v>
      </c>
      <c r="AE3815" s="11">
        <v>0.849448878523999</v>
      </c>
      <c r="AF3815" s="11">
        <v>0.85264868622595</v>
      </c>
      <c r="AG3815" s="11">
        <v>0.765969389815089</v>
      </c>
      <c r="AH3815" s="11">
        <v>0.854541438626954</v>
      </c>
      <c r="AI3815" s="11">
        <v>0.826187708830732</v>
      </c>
      <c r="AJ3815" s="11">
        <v>0.835089776423694</v>
      </c>
      <c r="AK3815" s="11">
        <v>0.82855255303908</v>
      </c>
    </row>
    <row r="3816" spans="2:37">
      <c r="B3816" s="8" t="s">
        <v>193</v>
      </c>
      <c r="C3816" s="9">
        <v>0.846274057474083</v>
      </c>
      <c r="D3816" s="9">
        <v>0.821786407966134</v>
      </c>
      <c r="E3816" s="9">
        <v>0.786974161835648</v>
      </c>
      <c r="F3816" s="9">
        <v>0.732849108079027</v>
      </c>
      <c r="G3816" s="9">
        <v>0.779437268229616</v>
      </c>
      <c r="H3816" s="9">
        <v>0.701722902092897</v>
      </c>
      <c r="I3816" s="9">
        <v>0.888489413518227</v>
      </c>
      <c r="J3816" s="9">
        <v>0.857006888461092</v>
      </c>
      <c r="K3816" s="9">
        <v>0.77568837318605</v>
      </c>
      <c r="L3816" s="9">
        <v>0.717806209298882</v>
      </c>
      <c r="M3816" s="9">
        <v>0.777598041380026</v>
      </c>
      <c r="N3816" s="9">
        <v>0.723596066132933</v>
      </c>
      <c r="O3816" s="9">
        <v>0.900295330833019</v>
      </c>
      <c r="P3816" s="9">
        <v>0.80963622973404</v>
      </c>
      <c r="Q3816" s="9">
        <v>0.867622259957246</v>
      </c>
      <c r="R3816" s="9">
        <v>0.706351136568464</v>
      </c>
      <c r="S3816" s="9">
        <v>0.619693169339847</v>
      </c>
      <c r="T3816" s="9">
        <v>0.517978148781231</v>
      </c>
      <c r="U3816" s="9">
        <v>0.340953898712947</v>
      </c>
      <c r="V3816" s="9">
        <v>0.806511466545634</v>
      </c>
      <c r="W3816" s="9">
        <v>0.678723365744327</v>
      </c>
      <c r="X3816" s="9">
        <v>0.668234733060736</v>
      </c>
      <c r="Y3816" s="9">
        <v>0.584132958156906</v>
      </c>
      <c r="Z3816" s="9">
        <v>0.814206311400174</v>
      </c>
      <c r="AA3816" s="9">
        <v>0.701561541900541</v>
      </c>
      <c r="AB3816" s="9">
        <v>0.807695634400541</v>
      </c>
      <c r="AC3816" s="9">
        <v>0.852150635623078</v>
      </c>
      <c r="AD3816" s="9">
        <v>0.881644097587151</v>
      </c>
      <c r="AE3816" s="9">
        <v>0.812659560372133</v>
      </c>
      <c r="AF3816" s="9">
        <v>0.785098239797</v>
      </c>
      <c r="AG3816" s="9">
        <v>0.732767406643053</v>
      </c>
      <c r="AH3816" s="9">
        <v>0.82977958966707</v>
      </c>
      <c r="AI3816" s="9">
        <v>0.86266423921528</v>
      </c>
      <c r="AJ3816" s="9">
        <v>0.806479577391645</v>
      </c>
      <c r="AK3816" s="9">
        <v>0.805305533225559</v>
      </c>
    </row>
    <row r="3817" spans="2:37">
      <c r="B3817" s="8" t="s">
        <v>194</v>
      </c>
      <c r="C3817" s="11">
        <v>0.773203312826553</v>
      </c>
      <c r="D3817" s="11">
        <v>0.725860985407935</v>
      </c>
      <c r="E3817" s="11">
        <v>0.733138160176162</v>
      </c>
      <c r="F3817" s="11">
        <v>0.658398572487019</v>
      </c>
      <c r="G3817" s="11">
        <v>0.844608183996639</v>
      </c>
      <c r="H3817" s="11">
        <v>0.763516029593514</v>
      </c>
      <c r="I3817" s="11">
        <v>0.879947683780172</v>
      </c>
      <c r="J3817" s="11">
        <v>0.842634266495045</v>
      </c>
      <c r="K3817" s="11">
        <v>0.782008332465108</v>
      </c>
      <c r="L3817" s="11">
        <v>0.738095540930972</v>
      </c>
      <c r="M3817" s="11">
        <v>0.747897444749049</v>
      </c>
      <c r="N3817" s="11">
        <v>0.707048854020069</v>
      </c>
      <c r="O3817" s="11">
        <v>0.854005215040874</v>
      </c>
      <c r="P3817" s="11">
        <v>0.87647233089838</v>
      </c>
      <c r="Q3817" s="11">
        <v>0.876276639347576</v>
      </c>
      <c r="R3817" s="11">
        <v>0.741954130983506</v>
      </c>
      <c r="S3817" s="11">
        <v>0.626289411282803</v>
      </c>
      <c r="T3817" s="11">
        <v>0.717405263642309</v>
      </c>
      <c r="U3817" s="11">
        <v>0.568769090655626</v>
      </c>
      <c r="V3817" s="11">
        <v>0.757022287745893</v>
      </c>
      <c r="W3817" s="11">
        <v>0.620656681380251</v>
      </c>
      <c r="X3817" s="11">
        <v>0.739431867836298</v>
      </c>
      <c r="Y3817" s="11">
        <v>0.61113969793962</v>
      </c>
      <c r="Z3817" s="11">
        <v>0.836051463165555</v>
      </c>
      <c r="AA3817" s="11">
        <v>0.777055249867055</v>
      </c>
      <c r="AB3817" s="11">
        <v>0.823207339300536</v>
      </c>
      <c r="AC3817" s="11">
        <v>0.883508466837257</v>
      </c>
      <c r="AD3817" s="11">
        <v>0.890139093301201</v>
      </c>
      <c r="AE3817" s="11">
        <v>0.771726506441173</v>
      </c>
      <c r="AF3817" s="11">
        <v>0.780248770812722</v>
      </c>
      <c r="AG3817" s="11">
        <v>0.766335339832394</v>
      </c>
      <c r="AH3817" s="11">
        <v>0.817183107418213</v>
      </c>
      <c r="AI3817" s="11">
        <v>0.781791366188209</v>
      </c>
      <c r="AJ3817" s="11">
        <v>0.853040602714176</v>
      </c>
      <c r="AK3817" s="11">
        <v>0.85006158090787</v>
      </c>
    </row>
    <row r="3818" spans="2:37">
      <c r="B3818" s="8" t="s">
        <v>195</v>
      </c>
      <c r="C3818" s="9">
        <v>0.873711827039157</v>
      </c>
      <c r="D3818" s="9">
        <v>0.842520275073828</v>
      </c>
      <c r="E3818" s="9">
        <v>0.824690075296297</v>
      </c>
      <c r="F3818" s="9">
        <v>0.788459947670607</v>
      </c>
      <c r="G3818" s="9">
        <v>0.678242186331026</v>
      </c>
      <c r="H3818" s="9">
        <v>0.59805205405962</v>
      </c>
      <c r="I3818" s="9">
        <v>0.898820074374707</v>
      </c>
      <c r="J3818" s="9">
        <v>0.87457201647827</v>
      </c>
      <c r="K3818" s="9">
        <v>0.818317482154567</v>
      </c>
      <c r="L3818" s="9">
        <v>0.768477998747067</v>
      </c>
      <c r="M3818" s="9">
        <v>0.815776336823038</v>
      </c>
      <c r="N3818" s="9">
        <v>0.776318565727501</v>
      </c>
      <c r="O3818" s="9">
        <v>0.892459536780463</v>
      </c>
      <c r="P3818" s="9">
        <v>0.828321450776164</v>
      </c>
      <c r="Q3818" s="9">
        <v>0.903451575240657</v>
      </c>
      <c r="R3818" s="9">
        <v>0.787335264633849</v>
      </c>
      <c r="S3818" s="9">
        <v>0.719317363134279</v>
      </c>
      <c r="T3818" s="9">
        <v>0.45991967182855</v>
      </c>
      <c r="U3818" s="9">
        <v>0.339897680523584</v>
      </c>
      <c r="V3818" s="9">
        <v>0.812307878712778</v>
      </c>
      <c r="W3818" s="9">
        <v>0.723379879585878</v>
      </c>
      <c r="X3818" s="9">
        <v>0.745394802623357</v>
      </c>
      <c r="Y3818" s="9">
        <v>0.682791774512839</v>
      </c>
      <c r="Z3818" s="9">
        <v>0.869430387760813</v>
      </c>
      <c r="AA3818" s="9">
        <v>0.778487519774212</v>
      </c>
      <c r="AB3818" s="9">
        <v>0.872348302259529</v>
      </c>
      <c r="AC3818" s="9">
        <v>0.912231753395676</v>
      </c>
      <c r="AD3818" s="9">
        <v>0.883391626234549</v>
      </c>
      <c r="AE3818" s="9">
        <v>0.850390830154524</v>
      </c>
      <c r="AF3818" s="9">
        <v>0.843841038579582</v>
      </c>
      <c r="AG3818" s="9">
        <v>0.731706311683539</v>
      </c>
      <c r="AH3818" s="9">
        <v>0.804317671180122</v>
      </c>
      <c r="AI3818" s="9">
        <v>0.77242927902466</v>
      </c>
      <c r="AJ3818" s="9">
        <v>0.858583001911491</v>
      </c>
      <c r="AK3818" s="9">
        <v>0.816739739016911</v>
      </c>
    </row>
    <row r="3819" spans="2:37">
      <c r="B3819" s="8" t="s">
        <v>196</v>
      </c>
      <c r="C3819" s="11">
        <v>0.875849600847047</v>
      </c>
      <c r="D3819" s="11">
        <v>0.84907050392388</v>
      </c>
      <c r="E3819" s="11">
        <v>0.842401793953982</v>
      </c>
      <c r="F3819" s="11">
        <v>0.832975158075068</v>
      </c>
      <c r="G3819" s="11">
        <v>0.734168777505037</v>
      </c>
      <c r="H3819" s="11">
        <v>0.659967716420308</v>
      </c>
      <c r="I3819" s="11">
        <v>0.919433503806797</v>
      </c>
      <c r="J3819" s="11">
        <v>0.887166689923892</v>
      </c>
      <c r="K3819" s="11">
        <v>0.885896313860084</v>
      </c>
      <c r="L3819" s="11">
        <v>0.828913291842959</v>
      </c>
      <c r="M3819" s="11">
        <v>0.826715811351916</v>
      </c>
      <c r="N3819" s="11">
        <v>0.786669260212551</v>
      </c>
      <c r="O3819" s="11">
        <v>0.879967033518459</v>
      </c>
      <c r="P3819" s="11">
        <v>0.920042637724718</v>
      </c>
      <c r="Q3819" s="11">
        <v>0.901829003868625</v>
      </c>
      <c r="R3819" s="11">
        <v>0.84181549080895</v>
      </c>
      <c r="S3819" s="11">
        <v>0.748643943137644</v>
      </c>
      <c r="T3819" s="11">
        <v>0.420663185102719</v>
      </c>
      <c r="U3819" s="11">
        <v>0.316159419603236</v>
      </c>
      <c r="V3819" s="11">
        <v>0.812037579140532</v>
      </c>
      <c r="W3819" s="11">
        <v>0.726788404754911</v>
      </c>
      <c r="X3819" s="11">
        <v>0.752490491163049</v>
      </c>
      <c r="Y3819" s="11">
        <v>0.6778952802503</v>
      </c>
      <c r="Z3819" s="11">
        <v>0.862712659422518</v>
      </c>
      <c r="AA3819" s="11">
        <v>0.791864077900713</v>
      </c>
      <c r="AB3819" s="11">
        <v>0.857916514256053</v>
      </c>
      <c r="AC3819" s="11">
        <v>0.901606554212654</v>
      </c>
      <c r="AD3819" s="11">
        <v>0.899095943454957</v>
      </c>
      <c r="AE3819" s="11">
        <v>0.850257484855399</v>
      </c>
      <c r="AF3819" s="11">
        <v>0.853086587096086</v>
      </c>
      <c r="AG3819" s="11">
        <v>0.719862049287007</v>
      </c>
      <c r="AH3819" s="11">
        <v>0.81901639869561</v>
      </c>
      <c r="AI3819" s="11">
        <v>0.823886420238615</v>
      </c>
      <c r="AJ3819" s="11">
        <v>0.87573080902144</v>
      </c>
      <c r="AK3819" s="11">
        <v>0.833589271810284</v>
      </c>
    </row>
    <row r="3820" spans="2:37">
      <c r="B3820" s="8" t="s">
        <v>197</v>
      </c>
      <c r="C3820" s="9">
        <v>0.856568188755271</v>
      </c>
      <c r="D3820" s="9">
        <v>0.834325886445191</v>
      </c>
      <c r="E3820" s="9">
        <v>0.818071319140155</v>
      </c>
      <c r="F3820" s="9">
        <v>0.785679302761957</v>
      </c>
      <c r="G3820" s="9">
        <v>0.733136689568612</v>
      </c>
      <c r="H3820" s="9">
        <v>0.698265266015692</v>
      </c>
      <c r="I3820" s="9">
        <v>0.916968561864265</v>
      </c>
      <c r="J3820" s="9">
        <v>0.903978892444583</v>
      </c>
      <c r="K3820" s="9">
        <v>0.846780346893912</v>
      </c>
      <c r="L3820" s="9">
        <v>0.813143051018332</v>
      </c>
      <c r="M3820" s="9">
        <v>0.815132960598354</v>
      </c>
      <c r="N3820" s="9">
        <v>0.793763053863367</v>
      </c>
      <c r="O3820" s="9">
        <v>0.911675113611912</v>
      </c>
      <c r="P3820" s="9">
        <v>0.901711748957674</v>
      </c>
      <c r="Q3820" s="9">
        <v>0.887393004209686</v>
      </c>
      <c r="R3820" s="9">
        <v>0.836495081855448</v>
      </c>
      <c r="S3820" s="9">
        <v>0.775247175711821</v>
      </c>
      <c r="T3820" s="9">
        <v>0.254520376902922</v>
      </c>
      <c r="U3820" s="9">
        <v>0.12348589972111</v>
      </c>
      <c r="V3820" s="9">
        <v>0.745310077453019</v>
      </c>
      <c r="W3820" s="9">
        <v>0.699714070102181</v>
      </c>
      <c r="X3820" s="9">
        <v>0.71649915323349</v>
      </c>
      <c r="Y3820" s="9">
        <v>0.610358548615128</v>
      </c>
      <c r="Z3820" s="9">
        <v>0.885584642953413</v>
      </c>
      <c r="AA3820" s="9">
        <v>0.845642237553763</v>
      </c>
      <c r="AB3820" s="9">
        <v>0.850952613684137</v>
      </c>
      <c r="AC3820" s="9">
        <v>0.866144022634234</v>
      </c>
      <c r="AD3820" s="9">
        <v>0.902746674408269</v>
      </c>
      <c r="AE3820" s="9">
        <v>0.852911965899466</v>
      </c>
      <c r="AF3820" s="9">
        <v>0.817294702957137</v>
      </c>
      <c r="AG3820" s="9">
        <v>0.848359293694445</v>
      </c>
      <c r="AH3820" s="9">
        <v>0.869126668773206</v>
      </c>
      <c r="AI3820" s="9">
        <v>0.872236834840483</v>
      </c>
      <c r="AJ3820" s="9">
        <v>0.875280852629602</v>
      </c>
      <c r="AK3820" s="9">
        <v>0.825732409817811</v>
      </c>
    </row>
    <row r="3821" spans="2:37">
      <c r="B3821" s="8" t="s">
        <v>198</v>
      </c>
      <c r="C3821" s="11">
        <v>0.83475076349912</v>
      </c>
      <c r="D3821" s="11">
        <v>0.786307634621227</v>
      </c>
      <c r="E3821" s="11">
        <v>0.782651036823427</v>
      </c>
      <c r="F3821" s="11">
        <v>0.731737313965331</v>
      </c>
      <c r="G3821" s="11">
        <v>0.838832762394493</v>
      </c>
      <c r="H3821" s="11">
        <v>0.761396005669932</v>
      </c>
      <c r="I3821" s="11">
        <v>0.893348570367431</v>
      </c>
      <c r="J3821" s="11">
        <v>0.862764620839358</v>
      </c>
      <c r="K3821" s="11">
        <v>0.782919585206902</v>
      </c>
      <c r="L3821" s="11">
        <v>0.734609697550809</v>
      </c>
      <c r="M3821" s="11">
        <v>0.788314333806697</v>
      </c>
      <c r="N3821" s="11">
        <v>0.756165437948208</v>
      </c>
      <c r="O3821" s="11">
        <v>0.88710543497899</v>
      </c>
      <c r="P3821" s="11">
        <v>0.849644654786251</v>
      </c>
      <c r="Q3821" s="11">
        <v>0.886652706717185</v>
      </c>
      <c r="R3821" s="11">
        <v>0.710513483536668</v>
      </c>
      <c r="S3821" s="11">
        <v>0.607339897058168</v>
      </c>
      <c r="T3821" s="11">
        <v>0.564744704845504</v>
      </c>
      <c r="U3821" s="11">
        <v>0.421201069547962</v>
      </c>
      <c r="V3821" s="11">
        <v>0.792870612009222</v>
      </c>
      <c r="W3821" s="11">
        <v>0.711348995870859</v>
      </c>
      <c r="X3821" s="11">
        <v>0.793988346270427</v>
      </c>
      <c r="Y3821" s="11">
        <v>0.700828194594568</v>
      </c>
      <c r="Z3821" s="11">
        <v>0.880348160655208</v>
      </c>
      <c r="AA3821" s="11">
        <v>0.817960523620349</v>
      </c>
      <c r="AB3821" s="11">
        <v>0.818262867532884</v>
      </c>
      <c r="AC3821" s="11">
        <v>0.882199978388909</v>
      </c>
      <c r="AD3821" s="11">
        <v>0.868167307994179</v>
      </c>
      <c r="AE3821" s="11">
        <v>0.83711736681687</v>
      </c>
      <c r="AF3821" s="11">
        <v>0.746064307984372</v>
      </c>
      <c r="AG3821" s="11">
        <v>0.81233688131008</v>
      </c>
      <c r="AH3821" s="11">
        <v>0.831527236447595</v>
      </c>
      <c r="AI3821" s="11">
        <v>0.837611503657215</v>
      </c>
      <c r="AJ3821" s="11">
        <v>0.823438688836615</v>
      </c>
      <c r="AK3821" s="11">
        <v>0.835515289301722</v>
      </c>
    </row>
    <row r="3822" spans="2:37">
      <c r="B3822" s="8" t="s">
        <v>199</v>
      </c>
      <c r="C3822" s="9">
        <v>0.833277440055522</v>
      </c>
      <c r="D3822" s="9">
        <v>0.792394923008039</v>
      </c>
      <c r="E3822" s="9">
        <v>0.81200357771268</v>
      </c>
      <c r="F3822" s="9">
        <v>0.771808976366067</v>
      </c>
      <c r="G3822" s="9">
        <v>0.885220769633015</v>
      </c>
      <c r="H3822" s="9">
        <v>0.846600241656708</v>
      </c>
      <c r="I3822" s="9">
        <v>0.911237436614115</v>
      </c>
      <c r="J3822" s="9">
        <v>0.880935231627852</v>
      </c>
      <c r="K3822" s="9">
        <v>0.794800139979115</v>
      </c>
      <c r="L3822" s="9">
        <v>0.732184051937867</v>
      </c>
      <c r="M3822" s="9">
        <v>0.816617287981144</v>
      </c>
      <c r="N3822" s="9">
        <v>0.780626880699107</v>
      </c>
      <c r="O3822" s="9">
        <v>0.864780025312074</v>
      </c>
      <c r="P3822" s="9">
        <v>0.859527100660369</v>
      </c>
      <c r="Q3822" s="9">
        <v>0.868688812583516</v>
      </c>
      <c r="R3822" s="9">
        <v>0.820384877806014</v>
      </c>
      <c r="S3822" s="9">
        <v>0.736778585129912</v>
      </c>
      <c r="T3822" s="9">
        <v>0.420275136326071</v>
      </c>
      <c r="U3822" s="9">
        <v>0.248679077219277</v>
      </c>
      <c r="V3822" s="9">
        <v>0.821692856726288</v>
      </c>
      <c r="W3822" s="9">
        <v>0.731674450655601</v>
      </c>
      <c r="X3822" s="9">
        <v>0.786697678043926</v>
      </c>
      <c r="Y3822" s="9">
        <v>0.70312752366753</v>
      </c>
      <c r="Z3822" s="9">
        <v>0.884597824189909</v>
      </c>
      <c r="AA3822" s="9">
        <v>0.824818338745583</v>
      </c>
      <c r="AB3822" s="9">
        <v>0.805202182607067</v>
      </c>
      <c r="AC3822" s="9">
        <v>0.861324613085254</v>
      </c>
      <c r="AD3822" s="9">
        <v>0.883252294210113</v>
      </c>
      <c r="AE3822" s="9">
        <v>0.856805484782833</v>
      </c>
      <c r="AF3822" s="9">
        <v>0.791089127539549</v>
      </c>
      <c r="AG3822" s="9">
        <v>0.864636423492798</v>
      </c>
      <c r="AH3822" s="9">
        <v>0.823547088031708</v>
      </c>
      <c r="AI3822" s="9">
        <v>0.81118841080941</v>
      </c>
      <c r="AJ3822" s="9">
        <v>0.841731842795071</v>
      </c>
      <c r="AK3822" s="9">
        <v>0.846154650875848</v>
      </c>
    </row>
    <row r="3823" spans="2:37">
      <c r="B3823" s="8" t="s">
        <v>200</v>
      </c>
      <c r="C3823" s="11">
        <v>0.815246190094689</v>
      </c>
      <c r="D3823" s="11">
        <v>0.799937068992249</v>
      </c>
      <c r="E3823" s="11">
        <v>0.736172930700916</v>
      </c>
      <c r="F3823" s="11">
        <v>0.698786655941274</v>
      </c>
      <c r="G3823" s="11">
        <v>0.838042821483303</v>
      </c>
      <c r="H3823" s="11">
        <v>0.759690872408113</v>
      </c>
      <c r="I3823" s="11">
        <v>0.855521937821437</v>
      </c>
      <c r="J3823" s="11">
        <v>0.824048580390784</v>
      </c>
      <c r="K3823" s="11">
        <v>0.787505764097346</v>
      </c>
      <c r="L3823" s="11">
        <v>0.728415040373717</v>
      </c>
      <c r="M3823" s="11">
        <v>0.807108216912949</v>
      </c>
      <c r="N3823" s="11">
        <v>0.763533831614121</v>
      </c>
      <c r="O3823" s="11">
        <v>0.868075796878761</v>
      </c>
      <c r="P3823" s="11">
        <v>0.875245660039842</v>
      </c>
      <c r="Q3823" s="11">
        <v>0.882806531722529</v>
      </c>
      <c r="R3823" s="11">
        <v>0.723589856772211</v>
      </c>
      <c r="S3823" s="11">
        <v>0.684871611089403</v>
      </c>
      <c r="T3823" s="11">
        <v>0.456604920941522</v>
      </c>
      <c r="U3823" s="11">
        <v>0.313549262376121</v>
      </c>
      <c r="V3823" s="11">
        <v>0.8219756155317</v>
      </c>
      <c r="W3823" s="11">
        <v>0.731913689809849</v>
      </c>
      <c r="X3823" s="11">
        <v>0.785888004628244</v>
      </c>
      <c r="Y3823" s="11">
        <v>0.698062027811435</v>
      </c>
      <c r="Z3823" s="11">
        <v>0.868592972102659</v>
      </c>
      <c r="AA3823" s="11">
        <v>0.767689573108353</v>
      </c>
      <c r="AB3823" s="11">
        <v>0.869804290765328</v>
      </c>
      <c r="AC3823" s="11">
        <v>0.903152704973608</v>
      </c>
      <c r="AD3823" s="11">
        <v>0.857948680205893</v>
      </c>
      <c r="AE3823" s="11">
        <v>0.847623518207517</v>
      </c>
      <c r="AF3823" s="11">
        <v>0.74445159778977</v>
      </c>
      <c r="AG3823" s="11">
        <v>0.843957674694702</v>
      </c>
      <c r="AH3823" s="11">
        <v>0.826658314596729</v>
      </c>
      <c r="AI3823" s="11">
        <v>0.785640184821027</v>
      </c>
      <c r="AJ3823" s="11">
        <v>0.810233385280063</v>
      </c>
      <c r="AK3823" s="11">
        <v>0.764267982916673</v>
      </c>
    </row>
    <row r="3824" spans="2:37">
      <c r="B3824" s="8" t="s">
        <v>201</v>
      </c>
      <c r="C3824" s="9">
        <v>0.8424173116732</v>
      </c>
      <c r="D3824" s="9">
        <v>0.821184386325207</v>
      </c>
      <c r="E3824" s="9">
        <v>0.790900179135216</v>
      </c>
      <c r="F3824" s="9">
        <v>0.763425519187065</v>
      </c>
      <c r="G3824" s="9">
        <v>0.774253479519421</v>
      </c>
      <c r="H3824" s="9">
        <v>0.712327349122952</v>
      </c>
      <c r="I3824" s="9">
        <v>0.893591546389362</v>
      </c>
      <c r="J3824" s="9">
        <v>0.882958364796814</v>
      </c>
      <c r="K3824" s="9">
        <v>0.825771232149888</v>
      </c>
      <c r="L3824" s="9">
        <v>0.805896964919512</v>
      </c>
      <c r="M3824" s="9">
        <v>0.819179159672239</v>
      </c>
      <c r="N3824" s="9">
        <v>0.810208278670526</v>
      </c>
      <c r="O3824" s="9">
        <v>0.904260705861209</v>
      </c>
      <c r="P3824" s="9">
        <v>0.828121207982897</v>
      </c>
      <c r="Q3824" s="9">
        <v>0.893637472601852</v>
      </c>
      <c r="R3824" s="9">
        <v>0.755758465959285</v>
      </c>
      <c r="S3824" s="9">
        <v>0.722144008037027</v>
      </c>
      <c r="T3824" s="9">
        <v>0.222439464279099</v>
      </c>
      <c r="U3824" s="9">
        <v>0.116686243215784</v>
      </c>
      <c r="V3824" s="9">
        <v>0.80683768651406</v>
      </c>
      <c r="W3824" s="9">
        <v>0.707641252226031</v>
      </c>
      <c r="X3824" s="9">
        <v>0.75909424434352</v>
      </c>
      <c r="Y3824" s="9">
        <v>0.697532415237967</v>
      </c>
      <c r="Z3824" s="9">
        <v>0.856196488776148</v>
      </c>
      <c r="AA3824" s="9">
        <v>0.818101217817766</v>
      </c>
      <c r="AB3824" s="9">
        <v>0.825878727018549</v>
      </c>
      <c r="AC3824" s="9">
        <v>0.831395313066972</v>
      </c>
      <c r="AD3824" s="9">
        <v>0.861610660607298</v>
      </c>
      <c r="AE3824" s="9">
        <v>0.85356327438981</v>
      </c>
      <c r="AF3824" s="9">
        <v>0.821526299978665</v>
      </c>
      <c r="AG3824" s="9">
        <v>0.811883512605026</v>
      </c>
      <c r="AH3824" s="9">
        <v>0.88014762430987</v>
      </c>
      <c r="AI3824" s="9">
        <v>0.851011081318764</v>
      </c>
      <c r="AJ3824" s="9">
        <v>0.815592631079064</v>
      </c>
      <c r="AK3824" s="9">
        <v>0.806178568725216</v>
      </c>
    </row>
    <row r="3825" spans="2:37">
      <c r="B3825" s="8" t="s">
        <v>202</v>
      </c>
      <c r="C3825" s="11">
        <v>0.861677771946222</v>
      </c>
      <c r="D3825" s="11">
        <v>0.838436371271273</v>
      </c>
      <c r="E3825" s="11">
        <v>0.804543427287282</v>
      </c>
      <c r="F3825" s="11">
        <v>0.767919085953755</v>
      </c>
      <c r="G3825" s="11">
        <v>0.648416118034681</v>
      </c>
      <c r="H3825" s="11">
        <v>0.544132831726143</v>
      </c>
      <c r="I3825" s="11">
        <v>0.852257877897809</v>
      </c>
      <c r="J3825" s="11">
        <v>0.806630123531287</v>
      </c>
      <c r="K3825" s="11">
        <v>0.78467246911495</v>
      </c>
      <c r="L3825" s="11">
        <v>0.707125304818225</v>
      </c>
      <c r="M3825" s="11">
        <v>0.787810621456666</v>
      </c>
      <c r="N3825" s="11">
        <v>0.738088630429328</v>
      </c>
      <c r="O3825" s="11">
        <v>0.866405082820699</v>
      </c>
      <c r="P3825" s="11">
        <v>0.847273685249412</v>
      </c>
      <c r="Q3825" s="11">
        <v>0.850048444190533</v>
      </c>
      <c r="R3825" s="11">
        <v>0.757743766864046</v>
      </c>
      <c r="S3825" s="11">
        <v>0.637746947131847</v>
      </c>
      <c r="T3825" s="11">
        <v>0.461835195617519</v>
      </c>
      <c r="U3825" s="11">
        <v>0.253834986311466</v>
      </c>
      <c r="V3825" s="11">
        <v>0.715594720047021</v>
      </c>
      <c r="W3825" s="11">
        <v>0.6024339373924</v>
      </c>
      <c r="X3825" s="11">
        <v>0.637001827682397</v>
      </c>
      <c r="Y3825" s="11">
        <v>0.516656369388785</v>
      </c>
      <c r="Z3825" s="11">
        <v>0.826075221910974</v>
      </c>
      <c r="AA3825" s="11">
        <v>0.70842095874597</v>
      </c>
      <c r="AB3825" s="11">
        <v>0.860806519195311</v>
      </c>
      <c r="AC3825" s="11">
        <v>0.899093684258735</v>
      </c>
      <c r="AD3825" s="11">
        <v>0.875083286633274</v>
      </c>
      <c r="AE3825" s="11">
        <v>0.858655350520247</v>
      </c>
      <c r="AF3825" s="11">
        <v>0.786754190188397</v>
      </c>
      <c r="AG3825" s="11">
        <v>0.804132528845882</v>
      </c>
      <c r="AH3825" s="11">
        <v>0.863127910635657</v>
      </c>
      <c r="AI3825" s="11">
        <v>0.760120844192297</v>
      </c>
      <c r="AJ3825" s="11">
        <v>0.74918624187433</v>
      </c>
      <c r="AK3825" s="11">
        <v>0.78340801975523</v>
      </c>
    </row>
    <row r="3826" spans="2:37">
      <c r="B3826" s="8" t="s">
        <v>203</v>
      </c>
      <c r="C3826" s="9">
        <v>0.858120641158793</v>
      </c>
      <c r="D3826" s="9">
        <v>0.842300827405896</v>
      </c>
      <c r="E3826" s="9">
        <v>0.79546087535048</v>
      </c>
      <c r="F3826" s="9">
        <v>0.751546852943337</v>
      </c>
      <c r="G3826" s="9">
        <v>0.559517462642396</v>
      </c>
      <c r="H3826" s="9">
        <v>0.496358842550675</v>
      </c>
      <c r="I3826" s="9">
        <v>0.91093020753771</v>
      </c>
      <c r="J3826" s="9">
        <v>0.900465394345039</v>
      </c>
      <c r="K3826" s="9">
        <v>0.842793267223625</v>
      </c>
      <c r="L3826" s="9">
        <v>0.790784560067813</v>
      </c>
      <c r="M3826" s="9">
        <v>0.831037476678089</v>
      </c>
      <c r="N3826" s="9">
        <v>0.790269897128353</v>
      </c>
      <c r="O3826" s="9">
        <v>0.904807667635122</v>
      </c>
      <c r="P3826" s="9">
        <v>0.918301527417148</v>
      </c>
      <c r="Q3826" s="9">
        <v>0.91226568748833</v>
      </c>
      <c r="R3826" s="9">
        <v>0.825707089503267</v>
      </c>
      <c r="S3826" s="9">
        <v>0.803116561468684</v>
      </c>
      <c r="T3826" s="9">
        <v>0.443295739523967</v>
      </c>
      <c r="U3826" s="9">
        <v>0.295386221495522</v>
      </c>
      <c r="V3826" s="9">
        <v>0.796798871256255</v>
      </c>
      <c r="W3826" s="9">
        <v>0.677479636804455</v>
      </c>
      <c r="X3826" s="9">
        <v>0.8326646798065</v>
      </c>
      <c r="Y3826" s="9">
        <v>0.756021295505863</v>
      </c>
      <c r="Z3826" s="9">
        <v>0.864361821004692</v>
      </c>
      <c r="AA3826" s="9">
        <v>0.833323758594895</v>
      </c>
      <c r="AB3826" s="9">
        <v>0.872607043690861</v>
      </c>
      <c r="AC3826" s="9">
        <v>0.876856444424127</v>
      </c>
      <c r="AD3826" s="9">
        <v>0.884678623566802</v>
      </c>
      <c r="AE3826" s="9">
        <v>0.820522231936863</v>
      </c>
      <c r="AF3826" s="9">
        <v>0.863789476323674</v>
      </c>
      <c r="AG3826" s="9">
        <v>0.756384001438619</v>
      </c>
      <c r="AH3826" s="9">
        <v>0.913060041579948</v>
      </c>
      <c r="AI3826" s="9">
        <v>0.843898988869085</v>
      </c>
      <c r="AJ3826" s="9">
        <v>0.851427335208704</v>
      </c>
      <c r="AK3826" s="9">
        <v>0.83731662884549</v>
      </c>
    </row>
    <row r="3827" spans="2:37">
      <c r="B3827" s="8" t="s">
        <v>204</v>
      </c>
      <c r="C3827" s="11">
        <v>0.87078946054427</v>
      </c>
      <c r="D3827" s="11">
        <v>0.820144818400011</v>
      </c>
      <c r="E3827" s="11">
        <v>0.78439752345114</v>
      </c>
      <c r="F3827" s="11">
        <v>0.745743908730593</v>
      </c>
      <c r="G3827" s="11">
        <v>0.831164643133635</v>
      </c>
      <c r="H3827" s="11">
        <v>0.736847215123788</v>
      </c>
      <c r="I3827" s="11">
        <v>0.903361331022328</v>
      </c>
      <c r="J3827" s="11">
        <v>0.843388444378168</v>
      </c>
      <c r="K3827" s="11">
        <v>0.88076519829389</v>
      </c>
      <c r="L3827" s="11">
        <v>0.77697346387253</v>
      </c>
      <c r="M3827" s="11">
        <v>0.830563296520232</v>
      </c>
      <c r="N3827" s="11">
        <v>0.771106654607825</v>
      </c>
      <c r="O3827" s="11">
        <v>0.860010231837853</v>
      </c>
      <c r="P3827" s="11">
        <v>0.840819975275293</v>
      </c>
      <c r="Q3827" s="11">
        <v>0.847451495601855</v>
      </c>
      <c r="R3827" s="11">
        <v>0.757828180812943</v>
      </c>
      <c r="S3827" s="11">
        <v>0.613788842675117</v>
      </c>
      <c r="T3827" s="11">
        <v>0.446939088383313</v>
      </c>
      <c r="U3827" s="11">
        <v>0.292526238109509</v>
      </c>
      <c r="V3827" s="11">
        <v>0.81293872311141</v>
      </c>
      <c r="W3827" s="11">
        <v>0.646796840821986</v>
      </c>
      <c r="X3827" s="11">
        <v>0.786506656285161</v>
      </c>
      <c r="Y3827" s="11">
        <v>0.679109932632438</v>
      </c>
      <c r="Z3827" s="11">
        <v>0.867147502273866</v>
      </c>
      <c r="AA3827" s="11">
        <v>0.739908972805315</v>
      </c>
      <c r="AB3827" s="11">
        <v>0.85063831513654</v>
      </c>
      <c r="AC3827" s="11">
        <v>0.878720681082529</v>
      </c>
      <c r="AD3827" s="11">
        <v>0.882914912792226</v>
      </c>
      <c r="AE3827" s="11">
        <v>0.87396868707959</v>
      </c>
      <c r="AF3827" s="11">
        <v>0.858912872052687</v>
      </c>
      <c r="AG3827" s="11">
        <v>0.730510145676663</v>
      </c>
      <c r="AH3827" s="11">
        <v>0.732746453595665</v>
      </c>
      <c r="AI3827" s="11">
        <v>0.823663770770871</v>
      </c>
      <c r="AJ3827" s="11">
        <v>0.812691140904584</v>
      </c>
      <c r="AK3827" s="11">
        <v>0.812590239357422</v>
      </c>
    </row>
    <row r="3828" spans="2:37">
      <c r="B3828" s="8" t="s">
        <v>205</v>
      </c>
      <c r="C3828" s="9">
        <v>0.875888546054985</v>
      </c>
      <c r="D3828" s="9">
        <v>0.822243458573532</v>
      </c>
      <c r="E3828" s="9">
        <v>0.876530405585101</v>
      </c>
      <c r="F3828" s="9">
        <v>0.829787050955664</v>
      </c>
      <c r="G3828" s="9">
        <v>0.865817009462301</v>
      </c>
      <c r="H3828" s="9">
        <v>0.805325413654696</v>
      </c>
      <c r="I3828" s="9">
        <v>0.934021014515237</v>
      </c>
      <c r="J3828" s="9">
        <v>0.90971585454215</v>
      </c>
      <c r="K3828" s="9">
        <v>0.875835031261512</v>
      </c>
      <c r="L3828" s="9">
        <v>0.815673700617833</v>
      </c>
      <c r="M3828" s="9">
        <v>0.883813191329996</v>
      </c>
      <c r="N3828" s="9">
        <v>0.848993635322784</v>
      </c>
      <c r="O3828" s="9">
        <v>0.877992244024384</v>
      </c>
      <c r="P3828" s="9">
        <v>0.878732828237866</v>
      </c>
      <c r="Q3828" s="9">
        <v>0.910160415063131</v>
      </c>
      <c r="R3828" s="9">
        <v>0.824689687166188</v>
      </c>
      <c r="S3828" s="9">
        <v>0.732685182658807</v>
      </c>
      <c r="T3828" s="9">
        <v>0.484781995961875</v>
      </c>
      <c r="U3828" s="9">
        <v>0.366404908936039</v>
      </c>
      <c r="V3828" s="9">
        <v>0.809464334916825</v>
      </c>
      <c r="W3828" s="9">
        <v>0.708896455754974</v>
      </c>
      <c r="X3828" s="9">
        <v>0.809634699704015</v>
      </c>
      <c r="Y3828" s="9">
        <v>0.723403148977569</v>
      </c>
      <c r="Z3828" s="9">
        <v>0.896763832685836</v>
      </c>
      <c r="AA3828" s="9">
        <v>0.814102369021785</v>
      </c>
      <c r="AB3828" s="9">
        <v>0.869915956103298</v>
      </c>
      <c r="AC3828" s="9">
        <v>0.895915218501439</v>
      </c>
      <c r="AD3828" s="9">
        <v>0.87521885442979</v>
      </c>
      <c r="AE3828" s="9">
        <v>0.860155593528821</v>
      </c>
      <c r="AF3828" s="9">
        <v>0.787942441014514</v>
      </c>
      <c r="AG3828" s="9">
        <v>0.874579164935818</v>
      </c>
      <c r="AH3828" s="9">
        <v>0.917380925324488</v>
      </c>
      <c r="AI3828" s="9">
        <v>0.835270397744307</v>
      </c>
      <c r="AJ3828" s="9">
        <v>0.867130922685711</v>
      </c>
      <c r="AK3828" s="9">
        <v>0.81277730801851</v>
      </c>
    </row>
    <row r="3829" spans="2:37">
      <c r="B3829" s="8" t="s">
        <v>206</v>
      </c>
      <c r="C3829" s="11">
        <v>0.834472449705478</v>
      </c>
      <c r="D3829" s="11">
        <v>0.788202431817513</v>
      </c>
      <c r="E3829" s="11">
        <v>0.791549505017547</v>
      </c>
      <c r="F3829" s="11">
        <v>0.77011705498814</v>
      </c>
      <c r="G3829" s="11">
        <v>0.70236402254911</v>
      </c>
      <c r="H3829" s="11">
        <v>0.615341632523895</v>
      </c>
      <c r="I3829" s="11">
        <v>0.888605399975628</v>
      </c>
      <c r="J3829" s="11">
        <v>0.862019651756549</v>
      </c>
      <c r="K3829" s="11">
        <v>0.837203755061349</v>
      </c>
      <c r="L3829" s="11">
        <v>0.773590058956114</v>
      </c>
      <c r="M3829" s="11">
        <v>0.750498294114524</v>
      </c>
      <c r="N3829" s="11">
        <v>0.699643163364278</v>
      </c>
      <c r="O3829" s="11">
        <v>0.845177601732279</v>
      </c>
      <c r="P3829" s="11">
        <v>0.859606054227029</v>
      </c>
      <c r="Q3829" s="11">
        <v>0.892073250033339</v>
      </c>
      <c r="R3829" s="11">
        <v>0.77627880237774</v>
      </c>
      <c r="S3829" s="11">
        <v>0.735393593107764</v>
      </c>
      <c r="T3829" s="11">
        <v>0.557204464533872</v>
      </c>
      <c r="U3829" s="11">
        <v>0.384994563719295</v>
      </c>
      <c r="V3829" s="11">
        <v>0.804224975325936</v>
      </c>
      <c r="W3829" s="11">
        <v>0.694749164422878</v>
      </c>
      <c r="X3829" s="11">
        <v>0.777332705073803</v>
      </c>
      <c r="Y3829" s="11">
        <v>0.687886504491361</v>
      </c>
      <c r="Z3829" s="11">
        <v>0.846832603321</v>
      </c>
      <c r="AA3829" s="11">
        <v>0.786987610281205</v>
      </c>
      <c r="AB3829" s="11">
        <v>0.828341550201374</v>
      </c>
      <c r="AC3829" s="11">
        <v>0.844997105968575</v>
      </c>
      <c r="AD3829" s="11">
        <v>0.901294426737453</v>
      </c>
      <c r="AE3829" s="11">
        <v>0.845670640838462</v>
      </c>
      <c r="AF3829" s="11">
        <v>0.799422493779487</v>
      </c>
      <c r="AG3829" s="11">
        <v>0.776412318726159</v>
      </c>
      <c r="AH3829" s="11">
        <v>0.836452740719048</v>
      </c>
      <c r="AI3829" s="11">
        <v>0.837710113866185</v>
      </c>
      <c r="AJ3829" s="11">
        <v>0.862222694120968</v>
      </c>
      <c r="AK3829" s="11">
        <v>0.819215341373861</v>
      </c>
    </row>
    <row r="3830" spans="2:37">
      <c r="B3830" s="8" t="s">
        <v>207</v>
      </c>
      <c r="C3830" s="9">
        <v>0.866537202794714</v>
      </c>
      <c r="D3830" s="9">
        <v>0.817642921536303</v>
      </c>
      <c r="E3830" s="9">
        <v>0.827428800755264</v>
      </c>
      <c r="F3830" s="9">
        <v>0.759849462096735</v>
      </c>
      <c r="G3830" s="9">
        <v>0.848211560034881</v>
      </c>
      <c r="H3830" s="9">
        <v>0.743168528413478</v>
      </c>
      <c r="I3830" s="9">
        <v>0.913871333193601</v>
      </c>
      <c r="J3830" s="9">
        <v>0.876489298093567</v>
      </c>
      <c r="K3830" s="9">
        <v>0.861006575638107</v>
      </c>
      <c r="L3830" s="9">
        <v>0.782440868928193</v>
      </c>
      <c r="M3830" s="9">
        <v>0.843890226456306</v>
      </c>
      <c r="N3830" s="9">
        <v>0.792700939899853</v>
      </c>
      <c r="O3830" s="9">
        <v>0.854964574070945</v>
      </c>
      <c r="P3830" s="9">
        <v>0.878912357725236</v>
      </c>
      <c r="Q3830" s="9">
        <v>0.900345073886516</v>
      </c>
      <c r="R3830" s="9">
        <v>0.738681135135478</v>
      </c>
      <c r="S3830" s="9">
        <v>0.62419024243956</v>
      </c>
      <c r="T3830" s="9">
        <v>0.619901343789557</v>
      </c>
      <c r="U3830" s="9">
        <v>0.458510295323213</v>
      </c>
      <c r="V3830" s="9">
        <v>0.809324479012875</v>
      </c>
      <c r="W3830" s="9">
        <v>0.640055791050556</v>
      </c>
      <c r="X3830" s="9">
        <v>0.732577974040733</v>
      </c>
      <c r="Y3830" s="9">
        <v>0.606589605904031</v>
      </c>
      <c r="Z3830" s="9">
        <v>0.844131512125976</v>
      </c>
      <c r="AA3830" s="9">
        <v>0.75891026722431</v>
      </c>
      <c r="AB3830" s="9">
        <v>0.825271143952906</v>
      </c>
      <c r="AC3830" s="9">
        <v>0.852264149411834</v>
      </c>
      <c r="AD3830" s="9">
        <v>0.865160932700043</v>
      </c>
      <c r="AE3830" s="9">
        <v>0.838839616412525</v>
      </c>
      <c r="AF3830" s="9">
        <v>0.817078724374534</v>
      </c>
      <c r="AG3830" s="9">
        <v>0.791832050922159</v>
      </c>
      <c r="AH3830" s="9">
        <v>0.810405522212591</v>
      </c>
      <c r="AI3830" s="9">
        <v>0.79384757331324</v>
      </c>
      <c r="AJ3830" s="9">
        <v>0.832211269164028</v>
      </c>
      <c r="AK3830" s="9">
        <v>0.812097488830359</v>
      </c>
    </row>
    <row r="3831" spans="2:37">
      <c r="B3831" s="8" t="s">
        <v>208</v>
      </c>
      <c r="C3831" s="11">
        <v>0.845398542360365</v>
      </c>
      <c r="D3831" s="11">
        <v>0.794771385544159</v>
      </c>
      <c r="E3831" s="11">
        <v>0.796775526117939</v>
      </c>
      <c r="F3831" s="11">
        <v>0.753750284214346</v>
      </c>
      <c r="G3831" s="11">
        <v>0.811833206027209</v>
      </c>
      <c r="H3831" s="11">
        <v>0.710545744379853</v>
      </c>
      <c r="I3831" s="11">
        <v>0.900131148292709</v>
      </c>
      <c r="J3831" s="11">
        <v>0.871508740659975</v>
      </c>
      <c r="K3831" s="11">
        <v>0.827469818230325</v>
      </c>
      <c r="L3831" s="11">
        <v>0.769924697843813</v>
      </c>
      <c r="M3831" s="11">
        <v>0.79449641332535</v>
      </c>
      <c r="N3831" s="11">
        <v>0.739670213031691</v>
      </c>
      <c r="O3831" s="11">
        <v>0.896947599339536</v>
      </c>
      <c r="P3831" s="11">
        <v>0.896003987452652</v>
      </c>
      <c r="Q3831" s="11">
        <v>0.883527573656914</v>
      </c>
      <c r="R3831" s="11">
        <v>0.783677630173703</v>
      </c>
      <c r="S3831" s="11">
        <v>0.669678066789365</v>
      </c>
      <c r="T3831" s="11">
        <v>0.665541059841328</v>
      </c>
      <c r="U3831" s="11">
        <v>0.470609506703782</v>
      </c>
      <c r="V3831" s="11">
        <v>0.795347655658113</v>
      </c>
      <c r="W3831" s="11">
        <v>0.723086876381289</v>
      </c>
      <c r="X3831" s="11">
        <v>0.764301327944271</v>
      </c>
      <c r="Y3831" s="11">
        <v>0.669357885083105</v>
      </c>
      <c r="Z3831" s="11">
        <v>0.8580349849289</v>
      </c>
      <c r="AA3831" s="11">
        <v>0.786287151408079</v>
      </c>
      <c r="AB3831" s="11">
        <v>0.838012815382462</v>
      </c>
      <c r="AC3831" s="11">
        <v>0.873959830295789</v>
      </c>
      <c r="AD3831" s="11">
        <v>0.889173576256211</v>
      </c>
      <c r="AE3831" s="11">
        <v>0.873400462999285</v>
      </c>
      <c r="AF3831" s="11">
        <v>0.847320685668521</v>
      </c>
      <c r="AG3831" s="11">
        <v>0.80877156319986</v>
      </c>
      <c r="AH3831" s="11">
        <v>0.781508582233294</v>
      </c>
      <c r="AI3831" s="11">
        <v>0.826267959332823</v>
      </c>
      <c r="AJ3831" s="11">
        <v>0.830320412308976</v>
      </c>
      <c r="AK3831" s="11">
        <v>0.816240676149734</v>
      </c>
    </row>
    <row r="3832" spans="2:37">
      <c r="B3832" s="8" t="s">
        <v>209</v>
      </c>
      <c r="C3832" s="9">
        <v>0.826454121675203</v>
      </c>
      <c r="D3832" s="9">
        <v>0.805817117165177</v>
      </c>
      <c r="E3832" s="9">
        <v>0.7834349235853</v>
      </c>
      <c r="F3832" s="9">
        <v>0.728794099671354</v>
      </c>
      <c r="G3832" s="9">
        <v>0.845690805452431</v>
      </c>
      <c r="H3832" s="9">
        <v>0.780127820018491</v>
      </c>
      <c r="I3832" s="9">
        <v>0.915567155174544</v>
      </c>
      <c r="J3832" s="9">
        <v>0.894476567568688</v>
      </c>
      <c r="K3832" s="9">
        <v>0.81848654975693</v>
      </c>
      <c r="L3832" s="9">
        <v>0.766607236805195</v>
      </c>
      <c r="M3832" s="9">
        <v>0.832911794506164</v>
      </c>
      <c r="N3832" s="9">
        <v>0.808500346888061</v>
      </c>
      <c r="O3832" s="9">
        <v>0.891182594678957</v>
      </c>
      <c r="P3832" s="9">
        <v>0.875419443334105</v>
      </c>
      <c r="Q3832" s="9">
        <v>0.883725235483834</v>
      </c>
      <c r="R3832" s="9">
        <v>0.739670378783837</v>
      </c>
      <c r="S3832" s="9">
        <v>0.639750477105685</v>
      </c>
      <c r="T3832" s="9">
        <v>0.490840434957084</v>
      </c>
      <c r="U3832" s="9">
        <v>0.329461997332976</v>
      </c>
      <c r="V3832" s="9">
        <v>0.753400857618101</v>
      </c>
      <c r="W3832" s="9">
        <v>0.663938718179187</v>
      </c>
      <c r="X3832" s="9">
        <v>0.709744595909037</v>
      </c>
      <c r="Y3832" s="9">
        <v>0.611764146375779</v>
      </c>
      <c r="Z3832" s="9">
        <v>0.868161842974313</v>
      </c>
      <c r="AA3832" s="9">
        <v>0.819635545635159</v>
      </c>
      <c r="AB3832" s="9">
        <v>0.780707722524992</v>
      </c>
      <c r="AC3832" s="9">
        <v>0.837679043918866</v>
      </c>
      <c r="AD3832" s="9">
        <v>0.88378025182693</v>
      </c>
      <c r="AE3832" s="9">
        <v>0.809435985372037</v>
      </c>
      <c r="AF3832" s="9">
        <v>0.82600012305482</v>
      </c>
      <c r="AG3832" s="9">
        <v>0.78073747159284</v>
      </c>
      <c r="AH3832" s="9">
        <v>0.840099994522682</v>
      </c>
      <c r="AI3832" s="9">
        <v>0.838384599494635</v>
      </c>
      <c r="AJ3832" s="9">
        <v>0.803061440606689</v>
      </c>
      <c r="AK3832" s="9">
        <v>0.819760435934916</v>
      </c>
    </row>
    <row r="3833" spans="2:37">
      <c r="B3833" s="8" t="s">
        <v>210</v>
      </c>
      <c r="C3833" s="11">
        <v>0.839874229554715</v>
      </c>
      <c r="D3833" s="11">
        <v>0.806264803762829</v>
      </c>
      <c r="E3833" s="11">
        <v>0.845302843797097</v>
      </c>
      <c r="F3833" s="11">
        <v>0.780242702256067</v>
      </c>
      <c r="G3833" s="11">
        <v>0.805437913455206</v>
      </c>
      <c r="H3833" s="11">
        <v>0.739686849195708</v>
      </c>
      <c r="I3833" s="11">
        <v>0.906641321049775</v>
      </c>
      <c r="J3833" s="11">
        <v>0.882704036229577</v>
      </c>
      <c r="K3833" s="11">
        <v>0.827745328160936</v>
      </c>
      <c r="L3833" s="11">
        <v>0.766207622575567</v>
      </c>
      <c r="M3833" s="11">
        <v>0.776579134254388</v>
      </c>
      <c r="N3833" s="11">
        <v>0.739844626652216</v>
      </c>
      <c r="O3833" s="11">
        <v>0.884895659203919</v>
      </c>
      <c r="P3833" s="11">
        <v>0.94695257050864</v>
      </c>
      <c r="Q3833" s="11">
        <v>0.912378727710992</v>
      </c>
      <c r="R3833" s="11">
        <v>0.796350727735749</v>
      </c>
      <c r="S3833" s="11">
        <v>0.707473561147314</v>
      </c>
      <c r="T3833" s="11">
        <v>0.49895111350506</v>
      </c>
      <c r="U3833" s="11">
        <v>0.357122042355213</v>
      </c>
      <c r="V3833" s="11">
        <v>0.759984027154855</v>
      </c>
      <c r="W3833" s="11">
        <v>0.636146583818679</v>
      </c>
      <c r="X3833" s="11">
        <v>0.774221047458595</v>
      </c>
      <c r="Y3833" s="11">
        <v>0.667860370275125</v>
      </c>
      <c r="Z3833" s="11">
        <v>0.889543864264157</v>
      </c>
      <c r="AA3833" s="11">
        <v>0.793851856294692</v>
      </c>
      <c r="AB3833" s="11">
        <v>0.839282993461306</v>
      </c>
      <c r="AC3833" s="11">
        <v>0.881937135278082</v>
      </c>
      <c r="AD3833" s="11">
        <v>0.875165615561692</v>
      </c>
      <c r="AE3833" s="11">
        <v>0.835705865842316</v>
      </c>
      <c r="AF3833" s="11">
        <v>0.82349737549682</v>
      </c>
      <c r="AG3833" s="11">
        <v>0.845970293872196</v>
      </c>
      <c r="AH3833" s="11">
        <v>0.868673180997835</v>
      </c>
      <c r="AI3833" s="11">
        <v>0.850653351852133</v>
      </c>
      <c r="AJ3833" s="11">
        <v>0.845284436710284</v>
      </c>
      <c r="AK3833" s="11">
        <v>0.854992415349972</v>
      </c>
    </row>
    <row r="3834" spans="2:37">
      <c r="B3834" s="8" t="s">
        <v>211</v>
      </c>
      <c r="C3834" s="9">
        <v>0.869414572529398</v>
      </c>
      <c r="D3834" s="9">
        <v>0.850963781134481</v>
      </c>
      <c r="E3834" s="9">
        <v>0.833527797233354</v>
      </c>
      <c r="F3834" s="9">
        <v>0.784798493584737</v>
      </c>
      <c r="G3834" s="9">
        <v>0.803147439599935</v>
      </c>
      <c r="H3834" s="9">
        <v>0.735560422185292</v>
      </c>
      <c r="I3834" s="9">
        <v>0.914674959540362</v>
      </c>
      <c r="J3834" s="9">
        <v>0.881406365327901</v>
      </c>
      <c r="K3834" s="9">
        <v>0.83439181713176</v>
      </c>
      <c r="L3834" s="9">
        <v>0.769480011742003</v>
      </c>
      <c r="M3834" s="9">
        <v>0.864332362140545</v>
      </c>
      <c r="N3834" s="9">
        <v>0.830319653287932</v>
      </c>
      <c r="O3834" s="9">
        <v>0.886823140050029</v>
      </c>
      <c r="P3834" s="9">
        <v>0.85320825716121</v>
      </c>
      <c r="Q3834" s="9">
        <v>0.891844654523397</v>
      </c>
      <c r="R3834" s="9">
        <v>0.807741790260975</v>
      </c>
      <c r="S3834" s="9">
        <v>0.73500505920087</v>
      </c>
      <c r="T3834" s="9">
        <v>0.447182159971039</v>
      </c>
      <c r="U3834" s="9">
        <v>0.275410461729325</v>
      </c>
      <c r="V3834" s="9">
        <v>0.834770458609456</v>
      </c>
      <c r="W3834" s="9">
        <v>0.713469709826772</v>
      </c>
      <c r="X3834" s="9">
        <v>0.801192171719605</v>
      </c>
      <c r="Y3834" s="9">
        <v>0.734849656293006</v>
      </c>
      <c r="Z3834" s="9">
        <v>0.884431944287273</v>
      </c>
      <c r="AA3834" s="9">
        <v>0.808100867553951</v>
      </c>
      <c r="AB3834" s="9">
        <v>0.86172020772549</v>
      </c>
      <c r="AC3834" s="9">
        <v>0.877631079929036</v>
      </c>
      <c r="AD3834" s="9">
        <v>0.856404119466146</v>
      </c>
      <c r="AE3834" s="9">
        <v>0.840081788491739</v>
      </c>
      <c r="AF3834" s="9">
        <v>0.78950695071117</v>
      </c>
      <c r="AG3834" s="9">
        <v>0.838548890748073</v>
      </c>
      <c r="AH3834" s="9">
        <v>0.83442280336041</v>
      </c>
      <c r="AI3834" s="9">
        <v>0.806683104236194</v>
      </c>
      <c r="AJ3834" s="9">
        <v>0.848398679321607</v>
      </c>
      <c r="AK3834" s="9">
        <v>0.819880078823093</v>
      </c>
    </row>
    <row r="3835" spans="2:37">
      <c r="B3835" s="8" t="s">
        <v>212</v>
      </c>
      <c r="C3835" s="11">
        <v>0.809930852052589</v>
      </c>
      <c r="D3835" s="11">
        <v>0.734222835651951</v>
      </c>
      <c r="E3835" s="11">
        <v>0.785471586973387</v>
      </c>
      <c r="F3835" s="11">
        <v>0.711066901213003</v>
      </c>
      <c r="G3835" s="11">
        <v>0.86781503176707</v>
      </c>
      <c r="H3835" s="11">
        <v>0.784720558201951</v>
      </c>
      <c r="I3835" s="11">
        <v>0.88002039412502</v>
      </c>
      <c r="J3835" s="11">
        <v>0.807591745892384</v>
      </c>
      <c r="K3835" s="11">
        <v>0.827440572724993</v>
      </c>
      <c r="L3835" s="11">
        <v>0.744792807554035</v>
      </c>
      <c r="M3835" s="11">
        <v>0.77182907913822</v>
      </c>
      <c r="N3835" s="11">
        <v>0.703228276383144</v>
      </c>
      <c r="O3835" s="11">
        <v>0.845086366786898</v>
      </c>
      <c r="P3835" s="11">
        <v>0.874402301072599</v>
      </c>
      <c r="Q3835" s="11">
        <v>0.885322705739801</v>
      </c>
      <c r="R3835" s="11">
        <v>0.698858601890608</v>
      </c>
      <c r="S3835" s="11">
        <v>0.568556727283261</v>
      </c>
      <c r="T3835" s="11">
        <v>0.720061576569512</v>
      </c>
      <c r="U3835" s="11">
        <v>0.525047496079288</v>
      </c>
      <c r="V3835" s="11">
        <v>0.778829927298755</v>
      </c>
      <c r="W3835" s="11">
        <v>0.631958017030614</v>
      </c>
      <c r="X3835" s="11">
        <v>0.711925074272146</v>
      </c>
      <c r="Y3835" s="11">
        <v>0.543079595805581</v>
      </c>
      <c r="Z3835" s="11">
        <v>0.865638852231767</v>
      </c>
      <c r="AA3835" s="11">
        <v>0.758224553782576</v>
      </c>
      <c r="AB3835" s="11">
        <v>0.837339967810715</v>
      </c>
      <c r="AC3835" s="11">
        <v>0.873552856985132</v>
      </c>
      <c r="AD3835" s="11">
        <v>0.863611435581512</v>
      </c>
      <c r="AE3835" s="11">
        <v>0.850373821254103</v>
      </c>
      <c r="AF3835" s="11">
        <v>0.762193715876135</v>
      </c>
      <c r="AG3835" s="11">
        <v>0.80118702305303</v>
      </c>
      <c r="AH3835" s="11">
        <v>0.859814703306158</v>
      </c>
      <c r="AI3835" s="11">
        <v>0.842639605245591</v>
      </c>
      <c r="AJ3835" s="11">
        <v>0.849359850947617</v>
      </c>
      <c r="AK3835" s="11">
        <v>0.822815580703246</v>
      </c>
    </row>
    <row r="3836" spans="2:37">
      <c r="B3836" s="8" t="s">
        <v>213</v>
      </c>
      <c r="C3836" s="9">
        <v>0.85608425990217</v>
      </c>
      <c r="D3836" s="9">
        <v>0.809276711934189</v>
      </c>
      <c r="E3836" s="9">
        <v>0.799128035575933</v>
      </c>
      <c r="F3836" s="9">
        <v>0.737417175628236</v>
      </c>
      <c r="G3836" s="9">
        <v>0.655230737897556</v>
      </c>
      <c r="H3836" s="9">
        <v>0.566182362344371</v>
      </c>
      <c r="I3836" s="9">
        <v>0.892085216193892</v>
      </c>
      <c r="J3836" s="9">
        <v>0.848768242008166</v>
      </c>
      <c r="K3836" s="9">
        <v>0.770303991178089</v>
      </c>
      <c r="L3836" s="9">
        <v>0.711775741990055</v>
      </c>
      <c r="M3836" s="9">
        <v>0.745939971448839</v>
      </c>
      <c r="N3836" s="9">
        <v>0.69965799980663</v>
      </c>
      <c r="O3836" s="9">
        <v>0.89200126645533</v>
      </c>
      <c r="P3836" s="9">
        <v>0.85361693940946</v>
      </c>
      <c r="Q3836" s="9">
        <v>0.901721308413747</v>
      </c>
      <c r="R3836" s="9">
        <v>0.730169677216859</v>
      </c>
      <c r="S3836" s="9">
        <v>0.650126060532146</v>
      </c>
      <c r="T3836" s="9">
        <v>0.701318974480899</v>
      </c>
      <c r="U3836" s="9">
        <v>0.53668323531279</v>
      </c>
      <c r="V3836" s="9">
        <v>0.77596813098841</v>
      </c>
      <c r="W3836" s="9">
        <v>0.670060706220554</v>
      </c>
      <c r="X3836" s="9">
        <v>0.715489763469296</v>
      </c>
      <c r="Y3836" s="9">
        <v>0.650882535395228</v>
      </c>
      <c r="Z3836" s="9">
        <v>0.849247036079328</v>
      </c>
      <c r="AA3836" s="9">
        <v>0.763024248230274</v>
      </c>
      <c r="AB3836" s="9">
        <v>0.845566598097716</v>
      </c>
      <c r="AC3836" s="9">
        <v>0.880208154112836</v>
      </c>
      <c r="AD3836" s="9">
        <v>0.897106075691737</v>
      </c>
      <c r="AE3836" s="9">
        <v>0.815094334492932</v>
      </c>
      <c r="AF3836" s="9">
        <v>0.840658677358841</v>
      </c>
      <c r="AG3836" s="9">
        <v>0.729708596298504</v>
      </c>
      <c r="AH3836" s="9">
        <v>0.856403271023031</v>
      </c>
      <c r="AI3836" s="9">
        <v>0.852750720724848</v>
      </c>
      <c r="AJ3836" s="9">
        <v>0.803552932512034</v>
      </c>
      <c r="AK3836" s="9">
        <v>0.800041454685749</v>
      </c>
    </row>
    <row r="3837" spans="2:37">
      <c r="B3837" s="8" t="s">
        <v>214</v>
      </c>
      <c r="C3837" s="11">
        <v>0.849767874508458</v>
      </c>
      <c r="D3837" s="11">
        <v>0.823371345314559</v>
      </c>
      <c r="E3837" s="11">
        <v>0.79940851429551</v>
      </c>
      <c r="F3837" s="11">
        <v>0.767147266946518</v>
      </c>
      <c r="G3837" s="11">
        <v>0.666733989409606</v>
      </c>
      <c r="H3837" s="11">
        <v>0.594650742651486</v>
      </c>
      <c r="I3837" s="11">
        <v>0.868648498375101</v>
      </c>
      <c r="J3837" s="11">
        <v>0.813930317232039</v>
      </c>
      <c r="K3837" s="11">
        <v>0.818179388207427</v>
      </c>
      <c r="L3837" s="11">
        <v>0.781538294985523</v>
      </c>
      <c r="M3837" s="11">
        <v>0.760741538985191</v>
      </c>
      <c r="N3837" s="11">
        <v>0.70803719246904</v>
      </c>
      <c r="O3837" s="11">
        <v>0.884296555587001</v>
      </c>
      <c r="P3837" s="11">
        <v>0.814509573011194</v>
      </c>
      <c r="Q3837" s="11">
        <v>0.89105767397091</v>
      </c>
      <c r="R3837" s="11">
        <v>0.699597123037012</v>
      </c>
      <c r="S3837" s="11">
        <v>0.643898607961449</v>
      </c>
      <c r="T3837" s="11">
        <v>0.673771664650928</v>
      </c>
      <c r="U3837" s="11">
        <v>0.517667693669348</v>
      </c>
      <c r="V3837" s="11">
        <v>0.833452534592355</v>
      </c>
      <c r="W3837" s="11">
        <v>0.726975162135699</v>
      </c>
      <c r="X3837" s="11">
        <v>0.699472877960797</v>
      </c>
      <c r="Y3837" s="11">
        <v>0.614042807512639</v>
      </c>
      <c r="Z3837" s="11">
        <v>0.854878842530644</v>
      </c>
      <c r="AA3837" s="11">
        <v>0.794531725368254</v>
      </c>
      <c r="AB3837" s="11">
        <v>0.850712575652915</v>
      </c>
      <c r="AC3837" s="11">
        <v>0.855238706131478</v>
      </c>
      <c r="AD3837" s="11">
        <v>0.841659878047539</v>
      </c>
      <c r="AE3837" s="11">
        <v>0.783149917697816</v>
      </c>
      <c r="AF3837" s="11">
        <v>0.774396857037862</v>
      </c>
      <c r="AG3837" s="11">
        <v>0.794912136070039</v>
      </c>
      <c r="AH3837" s="11">
        <v>0.81788099316614</v>
      </c>
      <c r="AI3837" s="11">
        <v>0.801242583617735</v>
      </c>
      <c r="AJ3837" s="11">
        <v>0.804866609299573</v>
      </c>
      <c r="AK3837" s="11">
        <v>0.834460570608913</v>
      </c>
    </row>
    <row r="3838" spans="2:37">
      <c r="B3838" s="8" t="s">
        <v>215</v>
      </c>
      <c r="C3838" s="9">
        <v>0.861128718077272</v>
      </c>
      <c r="D3838" s="9">
        <v>0.835242943306449</v>
      </c>
      <c r="E3838" s="9">
        <v>0.814531356008464</v>
      </c>
      <c r="F3838" s="9">
        <v>0.783765917986369</v>
      </c>
      <c r="G3838" s="9">
        <v>0.850917491696069</v>
      </c>
      <c r="H3838" s="9">
        <v>0.79138520450895</v>
      </c>
      <c r="I3838" s="9">
        <v>0.934320112730282</v>
      </c>
      <c r="J3838" s="9">
        <v>0.886458870315933</v>
      </c>
      <c r="K3838" s="9">
        <v>0.808459094278904</v>
      </c>
      <c r="L3838" s="9">
        <v>0.739016817867724</v>
      </c>
      <c r="M3838" s="9">
        <v>0.878070197017488</v>
      </c>
      <c r="N3838" s="9">
        <v>0.840020738385977</v>
      </c>
      <c r="O3838" s="9">
        <v>0.894698925225807</v>
      </c>
      <c r="P3838" s="9">
        <v>0.864700593270222</v>
      </c>
      <c r="Q3838" s="9">
        <v>0.896986323267456</v>
      </c>
      <c r="R3838" s="9">
        <v>0.77728238312212</v>
      </c>
      <c r="S3838" s="9">
        <v>0.688347978752502</v>
      </c>
      <c r="T3838" s="9">
        <v>0.430721710462226</v>
      </c>
      <c r="U3838" s="9">
        <v>0.280665143690662</v>
      </c>
      <c r="V3838" s="9">
        <v>0.810110276929293</v>
      </c>
      <c r="W3838" s="9">
        <v>0.715962938088902</v>
      </c>
      <c r="X3838" s="9">
        <v>0.830020951485474</v>
      </c>
      <c r="Y3838" s="9">
        <v>0.712755907685292</v>
      </c>
      <c r="Z3838" s="9">
        <v>0.879878540711993</v>
      </c>
      <c r="AA3838" s="9">
        <v>0.804392325213646</v>
      </c>
      <c r="AB3838" s="9">
        <v>0.819180691107036</v>
      </c>
      <c r="AC3838" s="9">
        <v>0.824465395139913</v>
      </c>
      <c r="AD3838" s="9">
        <v>0.803886411961087</v>
      </c>
      <c r="AE3838" s="9">
        <v>0.849376682132045</v>
      </c>
      <c r="AF3838" s="9">
        <v>0.802695109538957</v>
      </c>
      <c r="AG3838" s="9">
        <v>0.845962211462943</v>
      </c>
      <c r="AH3838" s="9">
        <v>0.843479700694848</v>
      </c>
      <c r="AI3838" s="9">
        <v>0.838388043020716</v>
      </c>
      <c r="AJ3838" s="9">
        <v>0.845405618344211</v>
      </c>
      <c r="AK3838" s="9">
        <v>0.857014981087795</v>
      </c>
    </row>
    <row r="3839" spans="2:37">
      <c r="B3839" s="8" t="s">
        <v>216</v>
      </c>
      <c r="C3839" s="11">
        <v>0.881782094648159</v>
      </c>
      <c r="D3839" s="11">
        <v>0.864494737889929</v>
      </c>
      <c r="E3839" s="11">
        <v>0.803988968134673</v>
      </c>
      <c r="F3839" s="11">
        <v>0.728710623871242</v>
      </c>
      <c r="G3839" s="11">
        <v>0.781757779523914</v>
      </c>
      <c r="H3839" s="11">
        <v>0.697355456272817</v>
      </c>
      <c r="I3839" s="11">
        <v>0.930692271307734</v>
      </c>
      <c r="J3839" s="11">
        <v>0.892490071761882</v>
      </c>
      <c r="K3839" s="11">
        <v>0.854841426759764</v>
      </c>
      <c r="L3839" s="11">
        <v>0.780133651776669</v>
      </c>
      <c r="M3839" s="11">
        <v>0.828952346372795</v>
      </c>
      <c r="N3839" s="11">
        <v>0.807565352207888</v>
      </c>
      <c r="O3839" s="11">
        <v>0.90727227666291</v>
      </c>
      <c r="P3839" s="11">
        <v>0.878327553986187</v>
      </c>
      <c r="Q3839" s="11">
        <v>0.878685531373117</v>
      </c>
      <c r="R3839" s="11">
        <v>0.784428429042546</v>
      </c>
      <c r="S3839" s="11">
        <v>0.691319313684348</v>
      </c>
      <c r="T3839" s="11">
        <v>0.30161357960132</v>
      </c>
      <c r="U3839" s="11">
        <v>0.159995536704136</v>
      </c>
      <c r="V3839" s="11">
        <v>0.857163033296316</v>
      </c>
      <c r="W3839" s="11">
        <v>0.728010570831983</v>
      </c>
      <c r="X3839" s="11">
        <v>0.758870053183001</v>
      </c>
      <c r="Y3839" s="11">
        <v>0.657148529569847</v>
      </c>
      <c r="Z3839" s="11">
        <v>0.877982276765403</v>
      </c>
      <c r="AA3839" s="11">
        <v>0.765328838323652</v>
      </c>
      <c r="AB3839" s="11">
        <v>0.809888704829517</v>
      </c>
      <c r="AC3839" s="11">
        <v>0.815961907098884</v>
      </c>
      <c r="AD3839" s="11">
        <v>0.903842494898569</v>
      </c>
      <c r="AE3839" s="11">
        <v>0.853901994988213</v>
      </c>
      <c r="AF3839" s="11">
        <v>0.858552695259338</v>
      </c>
      <c r="AG3839" s="11">
        <v>0.772447516609924</v>
      </c>
      <c r="AH3839" s="11">
        <v>0.821688883063756</v>
      </c>
      <c r="AI3839" s="11">
        <v>0.787055754294444</v>
      </c>
      <c r="AJ3839" s="11">
        <v>0.784156887551791</v>
      </c>
      <c r="AK3839" s="11">
        <v>0.816242725999144</v>
      </c>
    </row>
    <row r="3840" spans="2:37">
      <c r="B3840" s="8" t="s">
        <v>217</v>
      </c>
      <c r="C3840" s="9">
        <v>0.829216490319034</v>
      </c>
      <c r="D3840" s="9">
        <v>0.79219955929039</v>
      </c>
      <c r="E3840" s="9">
        <v>0.672286797543442</v>
      </c>
      <c r="F3840" s="9">
        <v>0.645087137520249</v>
      </c>
      <c r="G3840" s="9">
        <v>0.751949948335225</v>
      </c>
      <c r="H3840" s="9">
        <v>0.672672276411368</v>
      </c>
      <c r="I3840" s="9">
        <v>0.886525958646654</v>
      </c>
      <c r="J3840" s="9">
        <v>0.853358171025863</v>
      </c>
      <c r="K3840" s="9">
        <v>0.787402681642358</v>
      </c>
      <c r="L3840" s="9">
        <v>0.728858183299733</v>
      </c>
      <c r="M3840" s="9">
        <v>0.737874542969448</v>
      </c>
      <c r="N3840" s="9">
        <v>0.705017057518034</v>
      </c>
      <c r="O3840" s="9">
        <v>0.887480901204775</v>
      </c>
      <c r="P3840" s="9">
        <v>0.835098931163659</v>
      </c>
      <c r="Q3840" s="9">
        <v>0.834059758547119</v>
      </c>
      <c r="R3840" s="9">
        <v>0.758430913175238</v>
      </c>
      <c r="S3840" s="9">
        <v>0.653831439022167</v>
      </c>
      <c r="T3840" s="9">
        <v>0.565211482316039</v>
      </c>
      <c r="U3840" s="9">
        <v>0.40210192066512</v>
      </c>
      <c r="V3840" s="9">
        <v>0.743112209133737</v>
      </c>
      <c r="W3840" s="9">
        <v>0.66484234187586</v>
      </c>
      <c r="X3840" s="9">
        <v>0.688036417115774</v>
      </c>
      <c r="Y3840" s="9">
        <v>0.61120818926109</v>
      </c>
      <c r="Z3840" s="9">
        <v>0.846071729216184</v>
      </c>
      <c r="AA3840" s="9">
        <v>0.790743291751761</v>
      </c>
      <c r="AB3840" s="9">
        <v>0.840329754878912</v>
      </c>
      <c r="AC3840" s="9">
        <v>0.898449952210689</v>
      </c>
      <c r="AD3840" s="9">
        <v>0.918755804646001</v>
      </c>
      <c r="AE3840" s="9">
        <v>0.876396545087148</v>
      </c>
      <c r="AF3840" s="9">
        <v>0.825452165322935</v>
      </c>
      <c r="AG3840" s="9">
        <v>0.738219995068275</v>
      </c>
      <c r="AH3840" s="9">
        <v>0.812738360164426</v>
      </c>
      <c r="AI3840" s="9">
        <v>0.823169620571854</v>
      </c>
      <c r="AJ3840" s="9">
        <v>0.85627371172592</v>
      </c>
      <c r="AK3840" s="9">
        <v>0.731766630011979</v>
      </c>
    </row>
    <row r="3841" spans="2:37">
      <c r="B3841" s="8" t="s">
        <v>218</v>
      </c>
      <c r="C3841" s="11">
        <v>0.815639496651472</v>
      </c>
      <c r="D3841" s="11">
        <v>0.788254362832628</v>
      </c>
      <c r="E3841" s="11">
        <v>0.752234497459295</v>
      </c>
      <c r="F3841" s="11">
        <v>0.696161401988165</v>
      </c>
      <c r="G3841" s="11">
        <v>0.78017312598041</v>
      </c>
      <c r="H3841" s="11">
        <v>0.731137117371136</v>
      </c>
      <c r="I3841" s="11">
        <v>0.89368131146458</v>
      </c>
      <c r="J3841" s="11">
        <v>0.868209517797757</v>
      </c>
      <c r="K3841" s="11">
        <v>0.846875024303207</v>
      </c>
      <c r="L3841" s="11">
        <v>0.782810155133902</v>
      </c>
      <c r="M3841" s="11">
        <v>0.812937130681612</v>
      </c>
      <c r="N3841" s="11">
        <v>0.789760529092561</v>
      </c>
      <c r="O3841" s="11">
        <v>0.883124941752162</v>
      </c>
      <c r="P3841" s="11">
        <v>0.870142669475527</v>
      </c>
      <c r="Q3841" s="11">
        <v>0.868401123176471</v>
      </c>
      <c r="R3841" s="11">
        <v>0.702514779260196</v>
      </c>
      <c r="S3841" s="11">
        <v>0.630191998866743</v>
      </c>
      <c r="T3841" s="11">
        <v>0.500480651939762</v>
      </c>
      <c r="U3841" s="11">
        <v>0.344463281182743</v>
      </c>
      <c r="V3841" s="11">
        <v>0.822410619025466</v>
      </c>
      <c r="W3841" s="11">
        <v>0.716141062966851</v>
      </c>
      <c r="X3841" s="11">
        <v>0.749767229821283</v>
      </c>
      <c r="Y3841" s="11">
        <v>0.697609734418333</v>
      </c>
      <c r="Z3841" s="11">
        <v>0.885666488232715</v>
      </c>
      <c r="AA3841" s="11">
        <v>0.80666568715607</v>
      </c>
      <c r="AB3841" s="11">
        <v>0.803577930601082</v>
      </c>
      <c r="AC3841" s="11">
        <v>0.858995705943016</v>
      </c>
      <c r="AD3841" s="11">
        <v>0.862670534372241</v>
      </c>
      <c r="AE3841" s="11">
        <v>0.834036310582636</v>
      </c>
      <c r="AF3841" s="11">
        <v>0.762776046011394</v>
      </c>
      <c r="AG3841" s="11">
        <v>0.816243957699023</v>
      </c>
      <c r="AH3841" s="11">
        <v>0.848145801450486</v>
      </c>
      <c r="AI3841" s="11">
        <v>0.832047027407803</v>
      </c>
      <c r="AJ3841" s="11">
        <v>0.831827186929362</v>
      </c>
      <c r="AK3841" s="11">
        <v>0.807196129689685</v>
      </c>
    </row>
    <row r="3842" spans="2:37">
      <c r="B3842" s="8" t="s">
        <v>219</v>
      </c>
      <c r="C3842" s="9">
        <v>0.868882786365975</v>
      </c>
      <c r="D3842" s="9">
        <v>0.871020656439951</v>
      </c>
      <c r="E3842" s="9">
        <v>0.803529589514586</v>
      </c>
      <c r="F3842" s="9">
        <v>0.772690671149296</v>
      </c>
      <c r="G3842" s="9">
        <v>0.812246028501598</v>
      </c>
      <c r="H3842" s="9">
        <v>0.757812481479193</v>
      </c>
      <c r="I3842" s="9">
        <v>0.901694569744845</v>
      </c>
      <c r="J3842" s="9">
        <v>0.872618283109598</v>
      </c>
      <c r="K3842" s="9">
        <v>0.845649796530017</v>
      </c>
      <c r="L3842" s="9">
        <v>0.824098225056533</v>
      </c>
      <c r="M3842" s="9">
        <v>0.852898000920149</v>
      </c>
      <c r="N3842" s="9">
        <v>0.842449426664614</v>
      </c>
      <c r="O3842" s="9">
        <v>0.905636192819729</v>
      </c>
      <c r="P3842" s="9">
        <v>0.876383041061287</v>
      </c>
      <c r="Q3842" s="9">
        <v>0.906050938638511</v>
      </c>
      <c r="R3842" s="9">
        <v>0.800653722010905</v>
      </c>
      <c r="S3842" s="9">
        <v>0.774398038753658</v>
      </c>
      <c r="T3842" s="9">
        <v>0.291846350658269</v>
      </c>
      <c r="U3842" s="9">
        <v>0.156137990138908</v>
      </c>
      <c r="V3842" s="9">
        <v>0.859833284507074</v>
      </c>
      <c r="W3842" s="9">
        <v>0.793704607848309</v>
      </c>
      <c r="X3842" s="9">
        <v>0.779091237981718</v>
      </c>
      <c r="Y3842" s="9">
        <v>0.70411766873673</v>
      </c>
      <c r="Z3842" s="9">
        <v>0.875094781891505</v>
      </c>
      <c r="AA3842" s="9">
        <v>0.835260784707176</v>
      </c>
      <c r="AB3842" s="9">
        <v>0.880581530378476</v>
      </c>
      <c r="AC3842" s="9">
        <v>0.891670951583878</v>
      </c>
      <c r="AD3842" s="9">
        <v>0.907024470234408</v>
      </c>
      <c r="AE3842" s="9">
        <v>0.871095826910754</v>
      </c>
      <c r="AF3842" s="9">
        <v>0.815985443406085</v>
      </c>
      <c r="AG3842" s="9">
        <v>0.779446904848188</v>
      </c>
      <c r="AH3842" s="9">
        <v>0.889028427197425</v>
      </c>
      <c r="AI3842" s="9">
        <v>0.867088254692453</v>
      </c>
      <c r="AJ3842" s="9">
        <v>0.83817052285636</v>
      </c>
      <c r="AK3842" s="9">
        <v>0.863435930746919</v>
      </c>
    </row>
    <row r="3843" spans="2:37">
      <c r="B3843" s="8" t="s">
        <v>220</v>
      </c>
      <c r="C3843" s="11">
        <v>0.846438049873026</v>
      </c>
      <c r="D3843" s="11">
        <v>0.834290901377538</v>
      </c>
      <c r="E3843" s="11">
        <v>0.804900667178785</v>
      </c>
      <c r="F3843" s="11">
        <v>0.790641370050984</v>
      </c>
      <c r="G3843" s="11">
        <v>0.695233305591244</v>
      </c>
      <c r="H3843" s="11">
        <v>0.623421539297454</v>
      </c>
      <c r="I3843" s="11">
        <v>0.89533850169293</v>
      </c>
      <c r="J3843" s="11">
        <v>0.853166274060933</v>
      </c>
      <c r="K3843" s="11">
        <v>0.762612504639051</v>
      </c>
      <c r="L3843" s="11">
        <v>0.731337554353508</v>
      </c>
      <c r="M3843" s="11">
        <v>0.800986123639358</v>
      </c>
      <c r="N3843" s="11">
        <v>0.744197294077766</v>
      </c>
      <c r="O3843" s="11">
        <v>0.847216774232732</v>
      </c>
      <c r="P3843" s="11">
        <v>0.817468973806163</v>
      </c>
      <c r="Q3843" s="11">
        <v>0.854626806505098</v>
      </c>
      <c r="R3843" s="11">
        <v>0.775258456049815</v>
      </c>
      <c r="S3843" s="11">
        <v>0.708807977679927</v>
      </c>
      <c r="T3843" s="11">
        <v>0.51311553467308</v>
      </c>
      <c r="U3843" s="11">
        <v>0.320168473451685</v>
      </c>
      <c r="V3843" s="11">
        <v>0.815515737803532</v>
      </c>
      <c r="W3843" s="11">
        <v>0.727685398124065</v>
      </c>
      <c r="X3843" s="11">
        <v>0.703619631019709</v>
      </c>
      <c r="Y3843" s="11">
        <v>0.620852362729803</v>
      </c>
      <c r="Z3843" s="11">
        <v>0.838363138673309</v>
      </c>
      <c r="AA3843" s="11">
        <v>0.800412975020144</v>
      </c>
      <c r="AB3843" s="11">
        <v>0.827431633945151</v>
      </c>
      <c r="AC3843" s="11">
        <v>0.834219341766208</v>
      </c>
      <c r="AD3843" s="11">
        <v>0.883085501704736</v>
      </c>
      <c r="AE3843" s="11">
        <v>0.826154945426184</v>
      </c>
      <c r="AF3843" s="11">
        <v>0.810280382951734</v>
      </c>
      <c r="AG3843" s="11">
        <v>0.732983832248149</v>
      </c>
      <c r="AH3843" s="11">
        <v>0.815956183438544</v>
      </c>
      <c r="AI3843" s="11">
        <v>0.797033003880695</v>
      </c>
      <c r="AJ3843" s="11">
        <v>0.801883001943465</v>
      </c>
      <c r="AK3843" s="11">
        <v>0.799360145368743</v>
      </c>
    </row>
    <row r="3844" spans="2:37">
      <c r="B3844" s="8" t="s">
        <v>221</v>
      </c>
      <c r="C3844" s="9">
        <v>0.82615185405976</v>
      </c>
      <c r="D3844" s="9">
        <v>0.799539053533887</v>
      </c>
      <c r="E3844" s="9">
        <v>0.791739073686659</v>
      </c>
      <c r="F3844" s="9">
        <v>0.772134191313013</v>
      </c>
      <c r="G3844" s="9">
        <v>0.833648045859353</v>
      </c>
      <c r="H3844" s="9">
        <v>0.749269576081738</v>
      </c>
      <c r="I3844" s="9">
        <v>0.881355895886356</v>
      </c>
      <c r="J3844" s="9">
        <v>0.839485991573862</v>
      </c>
      <c r="K3844" s="9">
        <v>0.783362934804244</v>
      </c>
      <c r="L3844" s="9">
        <v>0.725762475829538</v>
      </c>
      <c r="M3844" s="9">
        <v>0.738479080219723</v>
      </c>
      <c r="N3844" s="9">
        <v>0.68680950641319</v>
      </c>
      <c r="O3844" s="9">
        <v>0.890620993097608</v>
      </c>
      <c r="P3844" s="9">
        <v>0.858875302051758</v>
      </c>
      <c r="Q3844" s="9">
        <v>0.882102284204383</v>
      </c>
      <c r="R3844" s="9">
        <v>0.800566139648417</v>
      </c>
      <c r="S3844" s="9">
        <v>0.737886577577068</v>
      </c>
      <c r="T3844" s="9">
        <v>0.66879421154099</v>
      </c>
      <c r="U3844" s="9">
        <v>0.5281232388713</v>
      </c>
      <c r="V3844" s="9">
        <v>0.766701105911101</v>
      </c>
      <c r="W3844" s="9">
        <v>0.657372726422848</v>
      </c>
      <c r="X3844" s="9">
        <v>0.673629878702735</v>
      </c>
      <c r="Y3844" s="9">
        <v>0.532604743839976</v>
      </c>
      <c r="Z3844" s="9">
        <v>0.834927225342595</v>
      </c>
      <c r="AA3844" s="9">
        <v>0.80791814016991</v>
      </c>
      <c r="AB3844" s="9">
        <v>0.745317137804731</v>
      </c>
      <c r="AC3844" s="9">
        <v>0.807279628466943</v>
      </c>
      <c r="AD3844" s="9">
        <v>0.842231273477453</v>
      </c>
      <c r="AE3844" s="9">
        <v>0.849402342751223</v>
      </c>
      <c r="AF3844" s="9">
        <v>0.810617555562777</v>
      </c>
      <c r="AG3844" s="9">
        <v>0.816279554180939</v>
      </c>
      <c r="AH3844" s="9">
        <v>0.855098638436004</v>
      </c>
      <c r="AI3844" s="9">
        <v>0.86024339667071</v>
      </c>
      <c r="AJ3844" s="9">
        <v>0.853948507539256</v>
      </c>
      <c r="AK3844" s="9">
        <v>0.841242415170892</v>
      </c>
    </row>
    <row r="3845" spans="2:37">
      <c r="B3845" s="8" t="s">
        <v>222</v>
      </c>
      <c r="C3845" s="11">
        <v>0.811501123435661</v>
      </c>
      <c r="D3845" s="11">
        <v>0.763716148835175</v>
      </c>
      <c r="E3845" s="11">
        <v>0.781201170694145</v>
      </c>
      <c r="F3845" s="11">
        <v>0.737196316722246</v>
      </c>
      <c r="G3845" s="11">
        <v>0.82660469981426</v>
      </c>
      <c r="H3845" s="11">
        <v>0.754939830118776</v>
      </c>
      <c r="I3845" s="11">
        <v>0.862201308083187</v>
      </c>
      <c r="J3845" s="11">
        <v>0.833584520760156</v>
      </c>
      <c r="K3845" s="11">
        <v>0.82724537011807</v>
      </c>
      <c r="L3845" s="11">
        <v>0.766673597684745</v>
      </c>
      <c r="M3845" s="11">
        <v>0.774700201289139</v>
      </c>
      <c r="N3845" s="11">
        <v>0.72748452986747</v>
      </c>
      <c r="O3845" s="11">
        <v>0.860271746819943</v>
      </c>
      <c r="P3845" s="11">
        <v>0.840536150546847</v>
      </c>
      <c r="Q3845" s="11">
        <v>0.88453968530783</v>
      </c>
      <c r="R3845" s="11">
        <v>0.749699430882614</v>
      </c>
      <c r="S3845" s="11">
        <v>0.640422172750384</v>
      </c>
      <c r="T3845" s="11">
        <v>0.490018991557162</v>
      </c>
      <c r="U3845" s="11">
        <v>0.294571807139622</v>
      </c>
      <c r="V3845" s="11">
        <v>0.798753454076785</v>
      </c>
      <c r="W3845" s="11">
        <v>0.6777931106178</v>
      </c>
      <c r="X3845" s="11">
        <v>0.671613853200833</v>
      </c>
      <c r="Y3845" s="11">
        <v>0.568422849173851</v>
      </c>
      <c r="Z3845" s="11">
        <v>0.859720531384438</v>
      </c>
      <c r="AA3845" s="11">
        <v>0.758195447175097</v>
      </c>
      <c r="AB3845" s="11">
        <v>0.880882796805336</v>
      </c>
      <c r="AC3845" s="11">
        <v>0.893402020526285</v>
      </c>
      <c r="AD3845" s="11">
        <v>0.88654922723862</v>
      </c>
      <c r="AE3845" s="11">
        <v>0.858398988863355</v>
      </c>
      <c r="AF3845" s="11">
        <v>0.779174218579973</v>
      </c>
      <c r="AG3845" s="11">
        <v>0.778420966700772</v>
      </c>
      <c r="AH3845" s="11">
        <v>0.855646896145385</v>
      </c>
      <c r="AI3845" s="11">
        <v>0.852684086938261</v>
      </c>
      <c r="AJ3845" s="11">
        <v>0.840317434812614</v>
      </c>
      <c r="AK3845" s="11">
        <v>0.78623653971147</v>
      </c>
    </row>
    <row r="3846" spans="2:37">
      <c r="B3846" s="8" t="s">
        <v>223</v>
      </c>
      <c r="C3846" s="9">
        <v>0.861070910614384</v>
      </c>
      <c r="D3846" s="9">
        <v>0.829961809265278</v>
      </c>
      <c r="E3846" s="9">
        <v>0.834849320658757</v>
      </c>
      <c r="F3846" s="9">
        <v>0.765368407076443</v>
      </c>
      <c r="G3846" s="9">
        <v>0.722611856041665</v>
      </c>
      <c r="H3846" s="9">
        <v>0.626627746807167</v>
      </c>
      <c r="I3846" s="9">
        <v>0.91256075288707</v>
      </c>
      <c r="J3846" s="9">
        <v>0.87541432631127</v>
      </c>
      <c r="K3846" s="9">
        <v>0.829152027648688</v>
      </c>
      <c r="L3846" s="9">
        <v>0.730115310275899</v>
      </c>
      <c r="M3846" s="9">
        <v>0.814733555758931</v>
      </c>
      <c r="N3846" s="9">
        <v>0.76600207703061</v>
      </c>
      <c r="O3846" s="9">
        <v>0.888563206291726</v>
      </c>
      <c r="P3846" s="9">
        <v>0.856897299898918</v>
      </c>
      <c r="Q3846" s="9">
        <v>0.882522685563599</v>
      </c>
      <c r="R3846" s="9">
        <v>0.832217477297816</v>
      </c>
      <c r="S3846" s="9">
        <v>0.746488964714546</v>
      </c>
      <c r="T3846" s="9">
        <v>0.617485525021114</v>
      </c>
      <c r="U3846" s="9">
        <v>0.459246863343679</v>
      </c>
      <c r="V3846" s="9">
        <v>0.740979650334377</v>
      </c>
      <c r="W3846" s="9">
        <v>0.626668409691344</v>
      </c>
      <c r="X3846" s="9">
        <v>0.764422391750913</v>
      </c>
      <c r="Y3846" s="9">
        <v>0.653637986055957</v>
      </c>
      <c r="Z3846" s="9">
        <v>0.856824957332626</v>
      </c>
      <c r="AA3846" s="9">
        <v>0.775031941745038</v>
      </c>
      <c r="AB3846" s="9">
        <v>0.831994977909812</v>
      </c>
      <c r="AC3846" s="9">
        <v>0.884525265926227</v>
      </c>
      <c r="AD3846" s="9">
        <v>0.856864563547075</v>
      </c>
      <c r="AE3846" s="9">
        <v>0.797735605266007</v>
      </c>
      <c r="AF3846" s="9">
        <v>0.786568091418576</v>
      </c>
      <c r="AG3846" s="9">
        <v>0.685709570189242</v>
      </c>
      <c r="AH3846" s="9">
        <v>0.860180471333236</v>
      </c>
      <c r="AI3846" s="9">
        <v>0.789738798679538</v>
      </c>
      <c r="AJ3846" s="9">
        <v>0.84713843884679</v>
      </c>
      <c r="AK3846" s="9">
        <v>0.860868560828209</v>
      </c>
    </row>
    <row r="3847" spans="2:37">
      <c r="B3847" s="8" t="s">
        <v>224</v>
      </c>
      <c r="C3847" s="11">
        <v>0.794496476749572</v>
      </c>
      <c r="D3847" s="11">
        <v>0.779587752830301</v>
      </c>
      <c r="E3847" s="11">
        <v>0.825682507455633</v>
      </c>
      <c r="F3847" s="11">
        <v>0.782031777676519</v>
      </c>
      <c r="G3847" s="11">
        <v>0.634359500465217</v>
      </c>
      <c r="H3847" s="11">
        <v>0.519851922914138</v>
      </c>
      <c r="I3847" s="11">
        <v>0.873754870681072</v>
      </c>
      <c r="J3847" s="11">
        <v>0.839266413856062</v>
      </c>
      <c r="K3847" s="11">
        <v>0.755561505010151</v>
      </c>
      <c r="L3847" s="11">
        <v>0.681337425420733</v>
      </c>
      <c r="M3847" s="11">
        <v>0.715793632304082</v>
      </c>
      <c r="N3847" s="11">
        <v>0.656049225134321</v>
      </c>
      <c r="O3847" s="11">
        <v>0.837655068154108</v>
      </c>
      <c r="P3847" s="11">
        <v>0.827425858469857</v>
      </c>
      <c r="Q3847" s="11">
        <v>0.868424327667585</v>
      </c>
      <c r="R3847" s="11">
        <v>0.815102215941919</v>
      </c>
      <c r="S3847" s="11">
        <v>0.756850082080809</v>
      </c>
      <c r="T3847" s="11">
        <v>0.639104836051026</v>
      </c>
      <c r="U3847" s="11">
        <v>0.511246161039111</v>
      </c>
      <c r="V3847" s="11">
        <v>0.778969786045579</v>
      </c>
      <c r="W3847" s="11">
        <v>0.672438534616808</v>
      </c>
      <c r="X3847" s="11">
        <v>0.763914964045812</v>
      </c>
      <c r="Y3847" s="11">
        <v>0.667275795965521</v>
      </c>
      <c r="Z3847" s="11">
        <v>0.836105726624743</v>
      </c>
      <c r="AA3847" s="11">
        <v>0.797659078686083</v>
      </c>
      <c r="AB3847" s="11">
        <v>0.848161282224596</v>
      </c>
      <c r="AC3847" s="11">
        <v>0.864506151182156</v>
      </c>
      <c r="AD3847" s="11">
        <v>0.802022349132827</v>
      </c>
      <c r="AE3847" s="11">
        <v>0.826917161156921</v>
      </c>
      <c r="AF3847" s="11">
        <v>0.815945485429154</v>
      </c>
      <c r="AG3847" s="11">
        <v>0.732311906489612</v>
      </c>
      <c r="AH3847" s="11">
        <v>0.824705926933747</v>
      </c>
      <c r="AI3847" s="11">
        <v>0.815915045958798</v>
      </c>
      <c r="AJ3847" s="11">
        <v>0.849265075725122</v>
      </c>
      <c r="AK3847" s="11">
        <v>0.853343085393163</v>
      </c>
    </row>
    <row r="3848" spans="2:37">
      <c r="B3848" s="8" t="s">
        <v>225</v>
      </c>
      <c r="C3848" s="9">
        <v>0.876913308671084</v>
      </c>
      <c r="D3848" s="9">
        <v>0.841825801966667</v>
      </c>
      <c r="E3848" s="9">
        <v>0.861243442424513</v>
      </c>
      <c r="F3848" s="9">
        <v>0.841650313019305</v>
      </c>
      <c r="G3848" s="9">
        <v>0.799775870666684</v>
      </c>
      <c r="H3848" s="9">
        <v>0.750953946796843</v>
      </c>
      <c r="I3848" s="9">
        <v>0.89294827665042</v>
      </c>
      <c r="J3848" s="9">
        <v>0.884059526747357</v>
      </c>
      <c r="K3848" s="9">
        <v>0.824645172742282</v>
      </c>
      <c r="L3848" s="9">
        <v>0.782403796307903</v>
      </c>
      <c r="M3848" s="9">
        <v>0.837751780646861</v>
      </c>
      <c r="N3848" s="9">
        <v>0.805034101773929</v>
      </c>
      <c r="O3848" s="9">
        <v>0.87887627962386</v>
      </c>
      <c r="P3848" s="9">
        <v>0.883972453081032</v>
      </c>
      <c r="Q3848" s="9">
        <v>0.915084953484616</v>
      </c>
      <c r="R3848" s="9">
        <v>0.791601300649356</v>
      </c>
      <c r="S3848" s="9">
        <v>0.76067812244712</v>
      </c>
      <c r="T3848" s="9">
        <v>0.560502053959929</v>
      </c>
      <c r="U3848" s="9">
        <v>0.440715676726915</v>
      </c>
      <c r="V3848" s="9">
        <v>0.809946766940919</v>
      </c>
      <c r="W3848" s="9">
        <v>0.704478208785052</v>
      </c>
      <c r="X3848" s="9">
        <v>0.803233018614289</v>
      </c>
      <c r="Y3848" s="9">
        <v>0.716052572727662</v>
      </c>
      <c r="Z3848" s="9">
        <v>0.858774099771915</v>
      </c>
      <c r="AA3848" s="9">
        <v>0.834624896044251</v>
      </c>
      <c r="AB3848" s="9">
        <v>0.877569895313085</v>
      </c>
      <c r="AC3848" s="9">
        <v>0.902169511957697</v>
      </c>
      <c r="AD3848" s="9">
        <v>0.883143187163378</v>
      </c>
      <c r="AE3848" s="9">
        <v>0.846142042989914</v>
      </c>
      <c r="AF3848" s="9">
        <v>0.779976992631258</v>
      </c>
      <c r="AG3848" s="9">
        <v>0.831048066698082</v>
      </c>
      <c r="AH3848" s="9">
        <v>0.874889854767396</v>
      </c>
      <c r="AI3848" s="9">
        <v>0.796238577579848</v>
      </c>
      <c r="AJ3848" s="9">
        <v>0.846725443914405</v>
      </c>
      <c r="AK3848" s="9">
        <v>0.847533082427491</v>
      </c>
    </row>
    <row r="3849" spans="2:37">
      <c r="B3849" s="8" t="s">
        <v>226</v>
      </c>
      <c r="C3849" s="11">
        <v>0.866379649674702</v>
      </c>
      <c r="D3849" s="11">
        <v>0.839250851801798</v>
      </c>
      <c r="E3849" s="11">
        <v>0.833499980524048</v>
      </c>
      <c r="F3849" s="11">
        <v>0.793228700438722</v>
      </c>
      <c r="G3849" s="11">
        <v>0.601065252819798</v>
      </c>
      <c r="H3849" s="11">
        <v>0.561374371108402</v>
      </c>
      <c r="I3849" s="11">
        <v>0.907861843745264</v>
      </c>
      <c r="J3849" s="11">
        <v>0.870371483612041</v>
      </c>
      <c r="K3849" s="11">
        <v>0.867187815589106</v>
      </c>
      <c r="L3849" s="11">
        <v>0.820813438884366</v>
      </c>
      <c r="M3849" s="11">
        <v>0.835555689151271</v>
      </c>
      <c r="N3849" s="11">
        <v>0.80445270599046</v>
      </c>
      <c r="O3849" s="11">
        <v>0.885439328053087</v>
      </c>
      <c r="P3849" s="11">
        <v>0.873864715671453</v>
      </c>
      <c r="Q3849" s="11">
        <v>0.854409418211634</v>
      </c>
      <c r="R3849" s="11">
        <v>0.850599924494124</v>
      </c>
      <c r="S3849" s="11">
        <v>0.822591781817339</v>
      </c>
      <c r="T3849" s="11">
        <v>0.439915825218348</v>
      </c>
      <c r="U3849" s="11">
        <v>0.222612601614117</v>
      </c>
      <c r="V3849" s="11">
        <v>0.77853082034958</v>
      </c>
      <c r="W3849" s="11">
        <v>0.692503821346998</v>
      </c>
      <c r="X3849" s="11">
        <v>0.76903725221657</v>
      </c>
      <c r="Y3849" s="11">
        <v>0.669715168353249</v>
      </c>
      <c r="Z3849" s="11">
        <v>0.867723414351964</v>
      </c>
      <c r="AA3849" s="11">
        <v>0.792364370988001</v>
      </c>
      <c r="AB3849" s="11">
        <v>0.884767251128611</v>
      </c>
      <c r="AC3849" s="11">
        <v>0.892880755600889</v>
      </c>
      <c r="AD3849" s="11">
        <v>0.872897085395657</v>
      </c>
      <c r="AE3849" s="11">
        <v>0.865826417830742</v>
      </c>
      <c r="AF3849" s="11">
        <v>0.822335991057302</v>
      </c>
      <c r="AG3849" s="11">
        <v>0.813217746086091</v>
      </c>
      <c r="AH3849" s="11">
        <v>0.842363229088276</v>
      </c>
      <c r="AI3849" s="11">
        <v>0.783903748367558</v>
      </c>
      <c r="AJ3849" s="11">
        <v>0.810442810209102</v>
      </c>
      <c r="AK3849" s="11">
        <v>0.818101675335186</v>
      </c>
    </row>
    <row r="3850" spans="2:37">
      <c r="B3850" s="8" t="s">
        <v>227</v>
      </c>
      <c r="C3850" s="9">
        <v>0.836652101911148</v>
      </c>
      <c r="D3850" s="9">
        <v>0.821421960190303</v>
      </c>
      <c r="E3850" s="9">
        <v>0.841310128768139</v>
      </c>
      <c r="F3850" s="9">
        <v>0.786314049761762</v>
      </c>
      <c r="G3850" s="9">
        <v>0.670652581122266</v>
      </c>
      <c r="H3850" s="9">
        <v>0.616540189944582</v>
      </c>
      <c r="I3850" s="9">
        <v>0.918505505065529</v>
      </c>
      <c r="J3850" s="9">
        <v>0.869178205529975</v>
      </c>
      <c r="K3850" s="9">
        <v>0.867031206404647</v>
      </c>
      <c r="L3850" s="9">
        <v>0.798991421023115</v>
      </c>
      <c r="M3850" s="9">
        <v>0.832869947243359</v>
      </c>
      <c r="N3850" s="9">
        <v>0.812879347859087</v>
      </c>
      <c r="O3850" s="9">
        <v>0.904609613645575</v>
      </c>
      <c r="P3850" s="9">
        <v>0.860699614660495</v>
      </c>
      <c r="Q3850" s="9">
        <v>0.894060619914342</v>
      </c>
      <c r="R3850" s="9">
        <v>0.788394028988621</v>
      </c>
      <c r="S3850" s="9">
        <v>0.72806679866885</v>
      </c>
      <c r="T3850" s="9">
        <v>0.586209981545435</v>
      </c>
      <c r="U3850" s="9">
        <v>0.405948405886861</v>
      </c>
      <c r="V3850" s="9">
        <v>0.811846369899348</v>
      </c>
      <c r="W3850" s="9">
        <v>0.706859289875896</v>
      </c>
      <c r="X3850" s="9">
        <v>0.773032656826265</v>
      </c>
      <c r="Y3850" s="9">
        <v>0.731860308177841</v>
      </c>
      <c r="Z3850" s="9">
        <v>0.878704284747392</v>
      </c>
      <c r="AA3850" s="9">
        <v>0.814243034489251</v>
      </c>
      <c r="AB3850" s="9">
        <v>0.819287479222736</v>
      </c>
      <c r="AC3850" s="9">
        <v>0.867554989809707</v>
      </c>
      <c r="AD3850" s="9">
        <v>0.883220819583852</v>
      </c>
      <c r="AE3850" s="9">
        <v>0.833402854710131</v>
      </c>
      <c r="AF3850" s="9">
        <v>0.831671264973642</v>
      </c>
      <c r="AG3850" s="9">
        <v>0.841870280653239</v>
      </c>
      <c r="AH3850" s="9">
        <v>0.848442363090229</v>
      </c>
      <c r="AI3850" s="9">
        <v>0.836979573712703</v>
      </c>
      <c r="AJ3850" s="9">
        <v>0.853110957405558</v>
      </c>
      <c r="AK3850" s="9">
        <v>0.863574187037333</v>
      </c>
    </row>
    <row r="3851" spans="2:37">
      <c r="B3851" s="8" t="s">
        <v>228</v>
      </c>
      <c r="C3851" s="11">
        <v>0.877542055789256</v>
      </c>
      <c r="D3851" s="11">
        <v>0.845320443948578</v>
      </c>
      <c r="E3851" s="11">
        <v>0.777286008626548</v>
      </c>
      <c r="F3851" s="11">
        <v>0.741182910677368</v>
      </c>
      <c r="G3851" s="11">
        <v>0.75991800487898</v>
      </c>
      <c r="H3851" s="11">
        <v>0.706657893537881</v>
      </c>
      <c r="I3851" s="11">
        <v>0.916820400836641</v>
      </c>
      <c r="J3851" s="11">
        <v>0.888463260827542</v>
      </c>
      <c r="K3851" s="11">
        <v>0.854879113219</v>
      </c>
      <c r="L3851" s="11">
        <v>0.814212011236847</v>
      </c>
      <c r="M3851" s="11">
        <v>0.857064081397904</v>
      </c>
      <c r="N3851" s="11">
        <v>0.825688712019179</v>
      </c>
      <c r="O3851" s="11">
        <v>0.898389819836654</v>
      </c>
      <c r="P3851" s="11">
        <v>0.891427082577632</v>
      </c>
      <c r="Q3851" s="11">
        <v>0.880978650602019</v>
      </c>
      <c r="R3851" s="11">
        <v>0.783735344577406</v>
      </c>
      <c r="S3851" s="11">
        <v>0.718646781797795</v>
      </c>
      <c r="T3851" s="11">
        <v>0.479570974505181</v>
      </c>
      <c r="U3851" s="11">
        <v>0.317637519697565</v>
      </c>
      <c r="V3851" s="11">
        <v>0.806563316454193</v>
      </c>
      <c r="W3851" s="11">
        <v>0.727324751097976</v>
      </c>
      <c r="X3851" s="11">
        <v>0.763394234675099</v>
      </c>
      <c r="Y3851" s="11">
        <v>0.668296066827618</v>
      </c>
      <c r="Z3851" s="11">
        <v>0.872098285366589</v>
      </c>
      <c r="AA3851" s="11">
        <v>0.803871070058881</v>
      </c>
      <c r="AB3851" s="11">
        <v>0.842504505694209</v>
      </c>
      <c r="AC3851" s="11">
        <v>0.866914104412487</v>
      </c>
      <c r="AD3851" s="11">
        <v>0.886349614848118</v>
      </c>
      <c r="AE3851" s="11">
        <v>0.891949620491189</v>
      </c>
      <c r="AF3851" s="11">
        <v>0.841741229852975</v>
      </c>
      <c r="AG3851" s="11">
        <v>0.847204676726078</v>
      </c>
      <c r="AH3851" s="11">
        <v>0.87049353345502</v>
      </c>
      <c r="AI3851" s="11">
        <v>0.855547676754881</v>
      </c>
      <c r="AJ3851" s="11">
        <v>0.849642288480437</v>
      </c>
      <c r="AK3851" s="11">
        <v>0.845615171177507</v>
      </c>
    </row>
    <row r="3852" spans="2:37">
      <c r="B3852" s="8" t="s">
        <v>229</v>
      </c>
      <c r="C3852" s="9">
        <v>0.849123553673589</v>
      </c>
      <c r="D3852" s="9">
        <v>0.808981881729644</v>
      </c>
      <c r="E3852" s="9">
        <v>0.792252332202562</v>
      </c>
      <c r="F3852" s="9">
        <v>0.750012933631265</v>
      </c>
      <c r="G3852" s="9">
        <v>0.840789239082278</v>
      </c>
      <c r="H3852" s="9">
        <v>0.788587108154941</v>
      </c>
      <c r="I3852" s="9">
        <v>0.899053646235685</v>
      </c>
      <c r="J3852" s="9">
        <v>0.870335514981952</v>
      </c>
      <c r="K3852" s="9">
        <v>0.84771301435385</v>
      </c>
      <c r="L3852" s="9">
        <v>0.791884136387736</v>
      </c>
      <c r="M3852" s="9">
        <v>0.839468150919491</v>
      </c>
      <c r="N3852" s="9">
        <v>0.808085762724871</v>
      </c>
      <c r="O3852" s="9">
        <v>0.901984777034235</v>
      </c>
      <c r="P3852" s="9">
        <v>0.870908580679236</v>
      </c>
      <c r="Q3852" s="9">
        <v>0.887658558215818</v>
      </c>
      <c r="R3852" s="9">
        <v>0.749735576378124</v>
      </c>
      <c r="S3852" s="9">
        <v>0.672468303903519</v>
      </c>
      <c r="T3852" s="9">
        <v>0.609163769909869</v>
      </c>
      <c r="U3852" s="9">
        <v>0.476093118785857</v>
      </c>
      <c r="V3852" s="9">
        <v>0.795381659171392</v>
      </c>
      <c r="W3852" s="9">
        <v>0.700627198098821</v>
      </c>
      <c r="X3852" s="9">
        <v>0.808928700367863</v>
      </c>
      <c r="Y3852" s="9">
        <v>0.702493064652949</v>
      </c>
      <c r="Z3852" s="9">
        <v>0.846415404993119</v>
      </c>
      <c r="AA3852" s="9">
        <v>0.798866845293529</v>
      </c>
      <c r="AB3852" s="9">
        <v>0.798312201479409</v>
      </c>
      <c r="AC3852" s="9">
        <v>0.848102896257246</v>
      </c>
      <c r="AD3852" s="9">
        <v>0.858056856297783</v>
      </c>
      <c r="AE3852" s="9">
        <v>0.837902341423552</v>
      </c>
      <c r="AF3852" s="9">
        <v>0.793241170684944</v>
      </c>
      <c r="AG3852" s="9">
        <v>0.843395126180343</v>
      </c>
      <c r="AH3852" s="9">
        <v>0.887858908523503</v>
      </c>
      <c r="AI3852" s="9">
        <v>0.85213104881958</v>
      </c>
      <c r="AJ3852" s="9">
        <v>0.87420548852224</v>
      </c>
      <c r="AK3852" s="9">
        <v>0.807761498711445</v>
      </c>
    </row>
    <row r="3853" spans="2:37">
      <c r="B3853" s="8" t="s">
        <v>230</v>
      </c>
      <c r="C3853" s="11">
        <v>0.829874411770978</v>
      </c>
      <c r="D3853" s="11">
        <v>0.82008990101218</v>
      </c>
      <c r="E3853" s="11">
        <v>0.802707896296565</v>
      </c>
      <c r="F3853" s="11">
        <v>0.777336417883839</v>
      </c>
      <c r="G3853" s="11">
        <v>0.766914099410681</v>
      </c>
      <c r="H3853" s="11">
        <v>0.701139582530181</v>
      </c>
      <c r="I3853" s="11">
        <v>0.900557589752683</v>
      </c>
      <c r="J3853" s="11">
        <v>0.876623724279096</v>
      </c>
      <c r="K3853" s="11">
        <v>0.806935020463537</v>
      </c>
      <c r="L3853" s="11">
        <v>0.781691130209724</v>
      </c>
      <c r="M3853" s="11">
        <v>0.783821931041751</v>
      </c>
      <c r="N3853" s="11">
        <v>0.754537821629623</v>
      </c>
      <c r="O3853" s="11">
        <v>0.883030567405512</v>
      </c>
      <c r="P3853" s="11">
        <v>0.880705045555318</v>
      </c>
      <c r="Q3853" s="11">
        <v>0.88896448805255</v>
      </c>
      <c r="R3853" s="11">
        <v>0.820090447426428</v>
      </c>
      <c r="S3853" s="11">
        <v>0.755873997504971</v>
      </c>
      <c r="T3853" s="11">
        <v>0.378866799004206</v>
      </c>
      <c r="U3853" s="11">
        <v>0.240702075522186</v>
      </c>
      <c r="V3853" s="11">
        <v>0.797026527407789</v>
      </c>
      <c r="W3853" s="11">
        <v>0.7159645454016</v>
      </c>
      <c r="X3853" s="11">
        <v>0.707068746135874</v>
      </c>
      <c r="Y3853" s="11">
        <v>0.654075539657729</v>
      </c>
      <c r="Z3853" s="11">
        <v>0.857486343334507</v>
      </c>
      <c r="AA3853" s="11">
        <v>0.822850088101064</v>
      </c>
      <c r="AB3853" s="11">
        <v>0.827721055106454</v>
      </c>
      <c r="AC3853" s="11">
        <v>0.824733214748353</v>
      </c>
      <c r="AD3853" s="11">
        <v>0.828465288036388</v>
      </c>
      <c r="AE3853" s="11">
        <v>0.826746450456833</v>
      </c>
      <c r="AF3853" s="11">
        <v>0.797770275409359</v>
      </c>
      <c r="AG3853" s="11">
        <v>0.81632485244574</v>
      </c>
      <c r="AH3853" s="11">
        <v>0.830753778690837</v>
      </c>
      <c r="AI3853" s="11">
        <v>0.844056453910958</v>
      </c>
      <c r="AJ3853" s="11">
        <v>0.834159758191514</v>
      </c>
      <c r="AK3853" s="11">
        <v>0.819495005094425</v>
      </c>
    </row>
    <row r="3854" spans="2:37">
      <c r="B3854" s="8" t="s">
        <v>231</v>
      </c>
      <c r="C3854" s="9">
        <v>0.845268561154544</v>
      </c>
      <c r="D3854" s="9">
        <v>0.803385689976609</v>
      </c>
      <c r="E3854" s="9">
        <v>0.819364249803095</v>
      </c>
      <c r="F3854" s="9">
        <v>0.788227941136349</v>
      </c>
      <c r="G3854" s="9">
        <v>0.76047962342179</v>
      </c>
      <c r="H3854" s="9">
        <v>0.701335549879178</v>
      </c>
      <c r="I3854" s="9">
        <v>0.92225588435904</v>
      </c>
      <c r="J3854" s="9">
        <v>0.89749743332293</v>
      </c>
      <c r="K3854" s="9">
        <v>0.828009706545971</v>
      </c>
      <c r="L3854" s="9">
        <v>0.771149236540725</v>
      </c>
      <c r="M3854" s="9">
        <v>0.838895110190859</v>
      </c>
      <c r="N3854" s="9">
        <v>0.790585148750495</v>
      </c>
      <c r="O3854" s="9">
        <v>0.842862152515954</v>
      </c>
      <c r="P3854" s="9">
        <v>0.880693602661107</v>
      </c>
      <c r="Q3854" s="9">
        <v>0.878451504909563</v>
      </c>
      <c r="R3854" s="9">
        <v>0.799861753862579</v>
      </c>
      <c r="S3854" s="9">
        <v>0.714748203519787</v>
      </c>
      <c r="T3854" s="9">
        <v>0.501027462590763</v>
      </c>
      <c r="U3854" s="9">
        <v>0.300245663926504</v>
      </c>
      <c r="V3854" s="9">
        <v>0.740595775798966</v>
      </c>
      <c r="W3854" s="9">
        <v>0.647294907071421</v>
      </c>
      <c r="X3854" s="9">
        <v>0.789168466306042</v>
      </c>
      <c r="Y3854" s="9">
        <v>0.698196708549132</v>
      </c>
      <c r="Z3854" s="9">
        <v>0.888315951068035</v>
      </c>
      <c r="AA3854" s="9">
        <v>0.826492506210604</v>
      </c>
      <c r="AB3854" s="9">
        <v>0.822936565684967</v>
      </c>
      <c r="AC3854" s="9">
        <v>0.866400744327263</v>
      </c>
      <c r="AD3854" s="9">
        <v>0.878815507984119</v>
      </c>
      <c r="AE3854" s="9">
        <v>0.885164105730382</v>
      </c>
      <c r="AF3854" s="9">
        <v>0.782743346044514</v>
      </c>
      <c r="AG3854" s="9">
        <v>0.808352351454659</v>
      </c>
      <c r="AH3854" s="9">
        <v>0.901197203739608</v>
      </c>
      <c r="AI3854" s="9">
        <v>0.833270875543329</v>
      </c>
      <c r="AJ3854" s="9">
        <v>0.850190845339671</v>
      </c>
      <c r="AK3854" s="9">
        <v>0.805059969445824</v>
      </c>
    </row>
    <row r="3855" spans="2:37">
      <c r="B3855" s="8" t="s">
        <v>232</v>
      </c>
      <c r="C3855" s="11">
        <v>0.842470094847046</v>
      </c>
      <c r="D3855" s="11">
        <v>0.817071849621383</v>
      </c>
      <c r="E3855" s="11">
        <v>0.835979809247677</v>
      </c>
      <c r="F3855" s="11">
        <v>0.819442188552981</v>
      </c>
      <c r="G3855" s="11">
        <v>0.602517537275193</v>
      </c>
      <c r="H3855" s="11">
        <v>0.560984298959573</v>
      </c>
      <c r="I3855" s="11">
        <v>0.90773553191248</v>
      </c>
      <c r="J3855" s="11">
        <v>0.873176012157609</v>
      </c>
      <c r="K3855" s="11">
        <v>0.794905381691886</v>
      </c>
      <c r="L3855" s="11">
        <v>0.759271635762273</v>
      </c>
      <c r="M3855" s="11">
        <v>0.780734796742486</v>
      </c>
      <c r="N3855" s="11">
        <v>0.760215390472258</v>
      </c>
      <c r="O3855" s="11">
        <v>0.871794141288361</v>
      </c>
      <c r="P3855" s="11">
        <v>0.872110548233159</v>
      </c>
      <c r="Q3855" s="11">
        <v>0.887694251348061</v>
      </c>
      <c r="R3855" s="11">
        <v>0.814221006064208</v>
      </c>
      <c r="S3855" s="11">
        <v>0.826813228384411</v>
      </c>
      <c r="T3855" s="11">
        <v>0.381835303651527</v>
      </c>
      <c r="U3855" s="11">
        <v>0.228858639578308</v>
      </c>
      <c r="V3855" s="11">
        <v>0.785577107668461</v>
      </c>
      <c r="W3855" s="11">
        <v>0.711628234904345</v>
      </c>
      <c r="X3855" s="11">
        <v>0.77423123090594</v>
      </c>
      <c r="Y3855" s="11">
        <v>0.706546183832639</v>
      </c>
      <c r="Z3855" s="11">
        <v>0.875038212526719</v>
      </c>
      <c r="AA3855" s="11">
        <v>0.815149620599943</v>
      </c>
      <c r="AB3855" s="11">
        <v>0.895523262779733</v>
      </c>
      <c r="AC3855" s="11">
        <v>0.892374640713267</v>
      </c>
      <c r="AD3855" s="11">
        <v>0.899115250422254</v>
      </c>
      <c r="AE3855" s="11">
        <v>0.906158024039219</v>
      </c>
      <c r="AF3855" s="11">
        <v>0.846646737719988</v>
      </c>
      <c r="AG3855" s="11">
        <v>0.837770120324015</v>
      </c>
      <c r="AH3855" s="11">
        <v>0.892055899424876</v>
      </c>
      <c r="AI3855" s="11">
        <v>0.821943724799642</v>
      </c>
      <c r="AJ3855" s="11">
        <v>0.863887703324845</v>
      </c>
      <c r="AK3855" s="11">
        <v>0.840793995773945</v>
      </c>
    </row>
    <row r="3856" spans="2:37">
      <c r="B3856" s="8" t="s">
        <v>233</v>
      </c>
      <c r="C3856" s="9">
        <v>0.845289793307492</v>
      </c>
      <c r="D3856" s="9">
        <v>0.801642044306274</v>
      </c>
      <c r="E3856" s="9">
        <v>0.831789272138088</v>
      </c>
      <c r="F3856" s="9">
        <v>0.803957998844603</v>
      </c>
      <c r="G3856" s="9">
        <v>0.540860737811161</v>
      </c>
      <c r="H3856" s="9">
        <v>0.512944069701427</v>
      </c>
      <c r="I3856" s="9">
        <v>0.930524768960596</v>
      </c>
      <c r="J3856" s="9">
        <v>0.916812423313556</v>
      </c>
      <c r="K3856" s="9">
        <v>0.857674233255696</v>
      </c>
      <c r="L3856" s="9">
        <v>0.84958750074651</v>
      </c>
      <c r="M3856" s="9">
        <v>0.859859048468817</v>
      </c>
      <c r="N3856" s="9">
        <v>0.831373361038576</v>
      </c>
      <c r="O3856" s="9">
        <v>0.872040045962977</v>
      </c>
      <c r="P3856" s="9">
        <v>0.887658358649859</v>
      </c>
      <c r="Q3856" s="9">
        <v>0.891163505603599</v>
      </c>
      <c r="R3856" s="9">
        <v>0.799836555210277</v>
      </c>
      <c r="S3856" s="9">
        <v>0.765838232924779</v>
      </c>
      <c r="T3856" s="9">
        <v>0.328812936355765</v>
      </c>
      <c r="U3856" s="9">
        <v>0.220649914976133</v>
      </c>
      <c r="V3856" s="9">
        <v>0.802519487537207</v>
      </c>
      <c r="W3856" s="9">
        <v>0.726923835070849</v>
      </c>
      <c r="X3856" s="9">
        <v>0.804554553901599</v>
      </c>
      <c r="Y3856" s="9">
        <v>0.745553019563107</v>
      </c>
      <c r="Z3856" s="9">
        <v>0.880622448890523</v>
      </c>
      <c r="AA3856" s="9">
        <v>0.844938168916813</v>
      </c>
      <c r="AB3856" s="9">
        <v>0.872454963632718</v>
      </c>
      <c r="AC3856" s="9">
        <v>0.894409543280764</v>
      </c>
      <c r="AD3856" s="9">
        <v>0.880537993011295</v>
      </c>
      <c r="AE3856" s="9">
        <v>0.882057662067173</v>
      </c>
      <c r="AF3856" s="9">
        <v>0.864674033242013</v>
      </c>
      <c r="AG3856" s="9">
        <v>0.800415910732042</v>
      </c>
      <c r="AH3856" s="9">
        <v>0.88712420262415</v>
      </c>
      <c r="AI3856" s="9">
        <v>0.820205976079105</v>
      </c>
      <c r="AJ3856" s="9">
        <v>0.872117444105394</v>
      </c>
      <c r="AK3856" s="9">
        <v>0.832125313793136</v>
      </c>
    </row>
    <row r="3857" spans="2:37">
      <c r="B3857" s="8" t="s">
        <v>234</v>
      </c>
      <c r="C3857" s="11">
        <v>0.837668125878239</v>
      </c>
      <c r="D3857" s="11">
        <v>0.790827222447918</v>
      </c>
      <c r="E3857" s="11">
        <v>0.780877257297081</v>
      </c>
      <c r="F3857" s="11">
        <v>0.737934851406781</v>
      </c>
      <c r="G3857" s="11">
        <v>0.805202175389822</v>
      </c>
      <c r="H3857" s="11">
        <v>0.723071495043114</v>
      </c>
      <c r="I3857" s="11">
        <v>0.87981546589758</v>
      </c>
      <c r="J3857" s="11">
        <v>0.836541414853235</v>
      </c>
      <c r="K3857" s="11">
        <v>0.751569098462869</v>
      </c>
      <c r="L3857" s="11">
        <v>0.655339021999705</v>
      </c>
      <c r="M3857" s="11">
        <v>0.72029600719056</v>
      </c>
      <c r="N3857" s="11">
        <v>0.627451521065143</v>
      </c>
      <c r="O3857" s="11">
        <v>0.864013175868044</v>
      </c>
      <c r="P3857" s="11">
        <v>0.80542023968644</v>
      </c>
      <c r="Q3857" s="11">
        <v>0.852247869673536</v>
      </c>
      <c r="R3857" s="11">
        <v>0.726577307513658</v>
      </c>
      <c r="S3857" s="11">
        <v>0.649105199535112</v>
      </c>
      <c r="T3857" s="11">
        <v>0.728001158048291</v>
      </c>
      <c r="U3857" s="11">
        <v>0.551951493205878</v>
      </c>
      <c r="V3857" s="11">
        <v>0.672664022425238</v>
      </c>
      <c r="W3857" s="11">
        <v>0.561255061041226</v>
      </c>
      <c r="X3857" s="11">
        <v>0.682347319784067</v>
      </c>
      <c r="Y3857" s="11">
        <v>0.537111340399199</v>
      </c>
      <c r="Z3857" s="11">
        <v>0.841623612339879</v>
      </c>
      <c r="AA3857" s="11">
        <v>0.742563719925995</v>
      </c>
      <c r="AB3857" s="11">
        <v>0.779574764274592</v>
      </c>
      <c r="AC3857" s="11">
        <v>0.805563816318693</v>
      </c>
      <c r="AD3857" s="11">
        <v>0.862813327143123</v>
      </c>
      <c r="AE3857" s="11">
        <v>0.874482697529137</v>
      </c>
      <c r="AF3857" s="11">
        <v>0.753158616036069</v>
      </c>
      <c r="AG3857" s="11">
        <v>0.791604390978428</v>
      </c>
      <c r="AH3857" s="11">
        <v>0.829797049979433</v>
      </c>
      <c r="AI3857" s="11">
        <v>0.834535523491873</v>
      </c>
      <c r="AJ3857" s="11">
        <v>0.841800966690216</v>
      </c>
      <c r="AK3857" s="11">
        <v>0.783696613968823</v>
      </c>
    </row>
    <row r="3858" spans="2:37">
      <c r="B3858" s="8" t="s">
        <v>235</v>
      </c>
      <c r="C3858" s="9">
        <v>0.832624708128316</v>
      </c>
      <c r="D3858" s="9">
        <v>0.792790763370551</v>
      </c>
      <c r="E3858" s="9">
        <v>0.824849171357055</v>
      </c>
      <c r="F3858" s="9">
        <v>0.745175280599858</v>
      </c>
      <c r="G3858" s="9">
        <v>0.731827768290042</v>
      </c>
      <c r="H3858" s="9">
        <v>0.650733729647878</v>
      </c>
      <c r="I3858" s="9">
        <v>0.889356224557516</v>
      </c>
      <c r="J3858" s="9">
        <v>0.839558863660058</v>
      </c>
      <c r="K3858" s="9">
        <v>0.79485203474871</v>
      </c>
      <c r="L3858" s="9">
        <v>0.695495965876877</v>
      </c>
      <c r="M3858" s="9">
        <v>0.754851756760402</v>
      </c>
      <c r="N3858" s="9">
        <v>0.699617554232376</v>
      </c>
      <c r="O3858" s="9">
        <v>0.828902422230859</v>
      </c>
      <c r="P3858" s="9">
        <v>0.878407577565391</v>
      </c>
      <c r="Q3858" s="9">
        <v>0.857943544196314</v>
      </c>
      <c r="R3858" s="9">
        <v>0.845086764790857</v>
      </c>
      <c r="S3858" s="9">
        <v>0.732755773749248</v>
      </c>
      <c r="T3858" s="9">
        <v>0.646489074849114</v>
      </c>
      <c r="U3858" s="9">
        <v>0.472290567778128</v>
      </c>
      <c r="V3858" s="9">
        <v>0.847068384809735</v>
      </c>
      <c r="W3858" s="9">
        <v>0.716443231662671</v>
      </c>
      <c r="X3858" s="9">
        <v>0.769228527775709</v>
      </c>
      <c r="Y3858" s="9">
        <v>0.657073242183488</v>
      </c>
      <c r="Z3858" s="9">
        <v>0.868127065809831</v>
      </c>
      <c r="AA3858" s="9">
        <v>0.818845559985093</v>
      </c>
      <c r="AB3858" s="9">
        <v>0.825838600372998</v>
      </c>
      <c r="AC3858" s="9">
        <v>0.86160930181551</v>
      </c>
      <c r="AD3858" s="9">
        <v>0.869213654916055</v>
      </c>
      <c r="AE3858" s="9">
        <v>0.857882011953091</v>
      </c>
      <c r="AF3858" s="9">
        <v>0.870781500617594</v>
      </c>
      <c r="AG3858" s="9">
        <v>0.722844018333167</v>
      </c>
      <c r="AH3858" s="9">
        <v>0.765451448814466</v>
      </c>
      <c r="AI3858" s="9">
        <v>0.816641237361346</v>
      </c>
      <c r="AJ3858" s="9">
        <v>0.842800633139098</v>
      </c>
      <c r="AK3858" s="9">
        <v>0.837324879786965</v>
      </c>
    </row>
    <row r="3859" spans="2:37">
      <c r="B3859" s="8" t="s">
        <v>236</v>
      </c>
      <c r="C3859" s="11">
        <v>0.809612489552826</v>
      </c>
      <c r="D3859" s="11">
        <v>0.763275386311495</v>
      </c>
      <c r="E3859" s="11">
        <v>0.74408936274693</v>
      </c>
      <c r="F3859" s="11">
        <v>0.729147027737892</v>
      </c>
      <c r="G3859" s="11">
        <v>0.712946555093116</v>
      </c>
      <c r="H3859" s="11">
        <v>0.599123696350333</v>
      </c>
      <c r="I3859" s="11">
        <v>0.911972864970269</v>
      </c>
      <c r="J3859" s="11">
        <v>0.863889178873065</v>
      </c>
      <c r="K3859" s="11">
        <v>0.84867927976752</v>
      </c>
      <c r="L3859" s="11">
        <v>0.774682079578737</v>
      </c>
      <c r="M3859" s="11">
        <v>0.659830151202546</v>
      </c>
      <c r="N3859" s="11">
        <v>0.573343422368362</v>
      </c>
      <c r="O3859" s="11">
        <v>0.850414334664382</v>
      </c>
      <c r="P3859" s="11">
        <v>0.847966694683216</v>
      </c>
      <c r="Q3859" s="11">
        <v>0.845236073564527</v>
      </c>
      <c r="R3859" s="11">
        <v>0.701195212048344</v>
      </c>
      <c r="S3859" s="11">
        <v>0.620177829357635</v>
      </c>
      <c r="T3859" s="11">
        <v>0.749182160094992</v>
      </c>
      <c r="U3859" s="11">
        <v>0.595884155866512</v>
      </c>
      <c r="V3859" s="11">
        <v>0.740734955733913</v>
      </c>
      <c r="W3859" s="11">
        <v>0.621000259568652</v>
      </c>
      <c r="X3859" s="11">
        <v>0.722294592749654</v>
      </c>
      <c r="Y3859" s="11">
        <v>0.602591317754358</v>
      </c>
      <c r="Z3859" s="11">
        <v>0.804056269697424</v>
      </c>
      <c r="AA3859" s="11">
        <v>0.735469232673308</v>
      </c>
      <c r="AB3859" s="11">
        <v>0.790954854829294</v>
      </c>
      <c r="AC3859" s="11">
        <v>0.81373067918913</v>
      </c>
      <c r="AD3859" s="11">
        <v>0.88618235100591</v>
      </c>
      <c r="AE3859" s="11">
        <v>0.801063813010451</v>
      </c>
      <c r="AF3859" s="11">
        <v>0.8263867829297</v>
      </c>
      <c r="AG3859" s="11">
        <v>0.723041122136642</v>
      </c>
      <c r="AH3859" s="11">
        <v>0.894317799312692</v>
      </c>
      <c r="AI3859" s="11">
        <v>0.870231031225241</v>
      </c>
      <c r="AJ3859" s="11">
        <v>0.79193659559838</v>
      </c>
      <c r="AK3859" s="11">
        <v>0.836363340214486</v>
      </c>
    </row>
    <row r="3860" spans="2:37">
      <c r="B3860" s="8" t="s">
        <v>237</v>
      </c>
      <c r="C3860" s="9">
        <v>0.829725092797953</v>
      </c>
      <c r="D3860" s="9">
        <v>0.809910121409833</v>
      </c>
      <c r="E3860" s="9">
        <v>0.776477367321494</v>
      </c>
      <c r="F3860" s="9">
        <v>0.725604575120689</v>
      </c>
      <c r="G3860" s="9">
        <v>0.809522332903115</v>
      </c>
      <c r="H3860" s="9">
        <v>0.730416490442576</v>
      </c>
      <c r="I3860" s="9">
        <v>0.905795620300377</v>
      </c>
      <c r="J3860" s="9">
        <v>0.882981760436585</v>
      </c>
      <c r="K3860" s="9">
        <v>0.801482083502594</v>
      </c>
      <c r="L3860" s="9">
        <v>0.752652691649174</v>
      </c>
      <c r="M3860" s="9">
        <v>0.832694489834744</v>
      </c>
      <c r="N3860" s="9">
        <v>0.823217605509134</v>
      </c>
      <c r="O3860" s="9">
        <v>0.866816755125924</v>
      </c>
      <c r="P3860" s="9">
        <v>0.860103634632838</v>
      </c>
      <c r="Q3860" s="9">
        <v>0.870197210380925</v>
      </c>
      <c r="R3860" s="9">
        <v>0.712329075832217</v>
      </c>
      <c r="S3860" s="9">
        <v>0.621213763561694</v>
      </c>
      <c r="T3860" s="9">
        <v>0.345198963708386</v>
      </c>
      <c r="U3860" s="9">
        <v>0.189865257146415</v>
      </c>
      <c r="V3860" s="9">
        <v>0.794428388719325</v>
      </c>
      <c r="W3860" s="9">
        <v>0.657591921544991</v>
      </c>
      <c r="X3860" s="9">
        <v>0.752616490762365</v>
      </c>
      <c r="Y3860" s="9">
        <v>0.666498300333476</v>
      </c>
      <c r="Z3860" s="9">
        <v>0.841349524506707</v>
      </c>
      <c r="AA3860" s="9">
        <v>0.787233156924658</v>
      </c>
      <c r="AB3860" s="9">
        <v>0.798411624660294</v>
      </c>
      <c r="AC3860" s="9">
        <v>0.817132458558776</v>
      </c>
      <c r="AD3860" s="9">
        <v>0.847844084944815</v>
      </c>
      <c r="AE3860" s="9">
        <v>0.816969830748615</v>
      </c>
      <c r="AF3860" s="9">
        <v>0.7869172141496</v>
      </c>
      <c r="AG3860" s="9">
        <v>0.813346849690254</v>
      </c>
      <c r="AH3860" s="9">
        <v>0.872994452472652</v>
      </c>
      <c r="AI3860" s="9">
        <v>0.83500900483456</v>
      </c>
      <c r="AJ3860" s="9">
        <v>0.827705732233493</v>
      </c>
      <c r="AK3860" s="9">
        <v>0.831149041944953</v>
      </c>
    </row>
    <row r="3861" spans="2:37">
      <c r="B3861" s="8" t="s">
        <v>238</v>
      </c>
      <c r="C3861" s="11">
        <v>0.838960038249719</v>
      </c>
      <c r="D3861" s="11">
        <v>0.796841036088258</v>
      </c>
      <c r="E3861" s="11">
        <v>0.77566164148147</v>
      </c>
      <c r="F3861" s="11">
        <v>0.724734609110957</v>
      </c>
      <c r="G3861" s="11">
        <v>0.607406148693086</v>
      </c>
      <c r="H3861" s="11">
        <v>0.542820250138541</v>
      </c>
      <c r="I3861" s="11">
        <v>0.887607225953294</v>
      </c>
      <c r="J3861" s="11">
        <v>0.856168977168888</v>
      </c>
      <c r="K3861" s="11">
        <v>0.766834791043647</v>
      </c>
      <c r="L3861" s="11">
        <v>0.701877973588715</v>
      </c>
      <c r="M3861" s="11">
        <v>0.730952967892648</v>
      </c>
      <c r="N3861" s="11">
        <v>0.689245759188745</v>
      </c>
      <c r="O3861" s="11">
        <v>0.870391840093096</v>
      </c>
      <c r="P3861" s="11">
        <v>0.823796354205504</v>
      </c>
      <c r="Q3861" s="11">
        <v>0.849181052246028</v>
      </c>
      <c r="R3861" s="11">
        <v>0.742384747802188</v>
      </c>
      <c r="S3861" s="11">
        <v>0.67791001644266</v>
      </c>
      <c r="T3861" s="11">
        <v>0.662002249788872</v>
      </c>
      <c r="U3861" s="11">
        <v>0.483781914342109</v>
      </c>
      <c r="V3861" s="11">
        <v>0.704298140248463</v>
      </c>
      <c r="W3861" s="11">
        <v>0.620245242627279</v>
      </c>
      <c r="X3861" s="11">
        <v>0.70396863279932</v>
      </c>
      <c r="Y3861" s="11">
        <v>0.6206195347511</v>
      </c>
      <c r="Z3861" s="11">
        <v>0.831000441526128</v>
      </c>
      <c r="AA3861" s="11">
        <v>0.752672239826863</v>
      </c>
      <c r="AB3861" s="11">
        <v>0.819588205925727</v>
      </c>
      <c r="AC3861" s="11">
        <v>0.873218866479016</v>
      </c>
      <c r="AD3861" s="11">
        <v>0.874925873243914</v>
      </c>
      <c r="AE3861" s="11">
        <v>0.855994961297296</v>
      </c>
      <c r="AF3861" s="11">
        <v>0.802019810406125</v>
      </c>
      <c r="AG3861" s="11">
        <v>0.779771301573172</v>
      </c>
      <c r="AH3861" s="11">
        <v>0.877142982955712</v>
      </c>
      <c r="AI3861" s="11">
        <v>0.795666725863667</v>
      </c>
      <c r="AJ3861" s="11">
        <v>0.843502891918801</v>
      </c>
      <c r="AK3861" s="11">
        <v>0.806798338665725</v>
      </c>
    </row>
    <row r="3862" spans="2:37">
      <c r="B3862" s="8" t="s">
        <v>239</v>
      </c>
      <c r="C3862" s="9">
        <v>0.869103195536698</v>
      </c>
      <c r="D3862" s="9">
        <v>0.853246389512567</v>
      </c>
      <c r="E3862" s="9">
        <v>0.790216211410528</v>
      </c>
      <c r="F3862" s="9">
        <v>0.777776342660965</v>
      </c>
      <c r="G3862" s="9">
        <v>0.742859405159861</v>
      </c>
      <c r="H3862" s="9">
        <v>0.688481661843152</v>
      </c>
      <c r="I3862" s="9">
        <v>0.912209785754101</v>
      </c>
      <c r="J3862" s="9">
        <v>0.886743062570116</v>
      </c>
      <c r="K3862" s="9">
        <v>0.859296342735035</v>
      </c>
      <c r="L3862" s="9">
        <v>0.804410090961067</v>
      </c>
      <c r="M3862" s="9">
        <v>0.83879810029141</v>
      </c>
      <c r="N3862" s="9">
        <v>0.797189238651616</v>
      </c>
      <c r="O3862" s="9">
        <v>0.859936292377793</v>
      </c>
      <c r="P3862" s="9">
        <v>0.843364920021121</v>
      </c>
      <c r="Q3862" s="9">
        <v>0.890709203491151</v>
      </c>
      <c r="R3862" s="9">
        <v>0.82996965816348</v>
      </c>
      <c r="S3862" s="9">
        <v>0.7787059182563</v>
      </c>
      <c r="T3862" s="9">
        <v>0.4037775576139</v>
      </c>
      <c r="U3862" s="9">
        <v>0.260722918094988</v>
      </c>
      <c r="V3862" s="9">
        <v>0.857533701262406</v>
      </c>
      <c r="W3862" s="9">
        <v>0.775193281309054</v>
      </c>
      <c r="X3862" s="9">
        <v>0.810301307061138</v>
      </c>
      <c r="Y3862" s="9">
        <v>0.77187395548723</v>
      </c>
      <c r="Z3862" s="9">
        <v>0.903083299436295</v>
      </c>
      <c r="AA3862" s="9">
        <v>0.845537254832365</v>
      </c>
      <c r="AB3862" s="9">
        <v>0.856505464043287</v>
      </c>
      <c r="AC3862" s="9">
        <v>0.872966775933378</v>
      </c>
      <c r="AD3862" s="9">
        <v>0.898264677801705</v>
      </c>
      <c r="AE3862" s="9">
        <v>0.879444184765346</v>
      </c>
      <c r="AF3862" s="9">
        <v>0.824575589898963</v>
      </c>
      <c r="AG3862" s="9">
        <v>0.867962577269273</v>
      </c>
      <c r="AH3862" s="9">
        <v>0.831656742706563</v>
      </c>
      <c r="AI3862" s="9">
        <v>0.801045082838818</v>
      </c>
      <c r="AJ3862" s="9">
        <v>0.871982440104439</v>
      </c>
      <c r="AK3862" s="9">
        <v>0.867952060428951</v>
      </c>
    </row>
    <row r="3863" spans="2:37">
      <c r="B3863" s="8" t="s">
        <v>240</v>
      </c>
      <c r="C3863" s="11">
        <v>0.869446648659525</v>
      </c>
      <c r="D3863" s="11">
        <v>0.837024269299786</v>
      </c>
      <c r="E3863" s="11">
        <v>0.805805030652262</v>
      </c>
      <c r="F3863" s="11">
        <v>0.759653047520663</v>
      </c>
      <c r="G3863" s="11">
        <v>0.582067986065946</v>
      </c>
      <c r="H3863" s="11">
        <v>0.541089045101964</v>
      </c>
      <c r="I3863" s="11">
        <v>0.906193544623927</v>
      </c>
      <c r="J3863" s="11">
        <v>0.887687119413584</v>
      </c>
      <c r="K3863" s="11">
        <v>0.870138808791947</v>
      </c>
      <c r="L3863" s="11">
        <v>0.839014550902778</v>
      </c>
      <c r="M3863" s="11">
        <v>0.861824758486411</v>
      </c>
      <c r="N3863" s="11">
        <v>0.825219607000616</v>
      </c>
      <c r="O3863" s="11">
        <v>0.889977038636369</v>
      </c>
      <c r="P3863" s="11">
        <v>0.86938834746958</v>
      </c>
      <c r="Q3863" s="11">
        <v>0.865903527448188</v>
      </c>
      <c r="R3863" s="11">
        <v>0.812812400740594</v>
      </c>
      <c r="S3863" s="11">
        <v>0.762230102925929</v>
      </c>
      <c r="T3863" s="11">
        <v>0.38597361795901</v>
      </c>
      <c r="U3863" s="11">
        <v>0.20334928477703</v>
      </c>
      <c r="V3863" s="11">
        <v>0.832743301333371</v>
      </c>
      <c r="W3863" s="11">
        <v>0.757094956049731</v>
      </c>
      <c r="X3863" s="11">
        <v>0.786535238919276</v>
      </c>
      <c r="Y3863" s="11">
        <v>0.710132069881705</v>
      </c>
      <c r="Z3863" s="11">
        <v>0.882401276410693</v>
      </c>
      <c r="AA3863" s="11">
        <v>0.824304627387125</v>
      </c>
      <c r="AB3863" s="11">
        <v>0.810617435245812</v>
      </c>
      <c r="AC3863" s="11">
        <v>0.830828826608453</v>
      </c>
      <c r="AD3863" s="11">
        <v>0.877726165635198</v>
      </c>
      <c r="AE3863" s="11">
        <v>0.818883229590043</v>
      </c>
      <c r="AF3863" s="11">
        <v>0.847961472218353</v>
      </c>
      <c r="AG3863" s="11">
        <v>0.779336333853811</v>
      </c>
      <c r="AH3863" s="11">
        <v>0.882960193606817</v>
      </c>
      <c r="AI3863" s="11">
        <v>0.812534826279627</v>
      </c>
      <c r="AJ3863" s="11">
        <v>0.829219477122396</v>
      </c>
      <c r="AK3863" s="11">
        <v>0.808963715655798</v>
      </c>
    </row>
    <row r="3864" spans="2:37">
      <c r="B3864" s="8" t="s">
        <v>241</v>
      </c>
      <c r="C3864" s="9">
        <v>0.859882813770705</v>
      </c>
      <c r="D3864" s="9">
        <v>0.8334141923746</v>
      </c>
      <c r="E3864" s="9">
        <v>0.821453466319564</v>
      </c>
      <c r="F3864" s="9">
        <v>0.788831825165517</v>
      </c>
      <c r="G3864" s="9">
        <v>0.857660875839901</v>
      </c>
      <c r="H3864" s="9">
        <v>0.787970414126445</v>
      </c>
      <c r="I3864" s="9">
        <v>0.909963408662673</v>
      </c>
      <c r="J3864" s="9">
        <v>0.885786944590484</v>
      </c>
      <c r="K3864" s="9">
        <v>0.832897199444181</v>
      </c>
      <c r="L3864" s="9">
        <v>0.765794174360206</v>
      </c>
      <c r="M3864" s="9">
        <v>0.859786897849297</v>
      </c>
      <c r="N3864" s="9">
        <v>0.816070842557753</v>
      </c>
      <c r="O3864" s="9">
        <v>0.899167246329405</v>
      </c>
      <c r="P3864" s="9">
        <v>0.916664383925757</v>
      </c>
      <c r="Q3864" s="9">
        <v>0.912227445471426</v>
      </c>
      <c r="R3864" s="9">
        <v>0.803198050800421</v>
      </c>
      <c r="S3864" s="9">
        <v>0.695576685211973</v>
      </c>
      <c r="T3864" s="9">
        <v>0.498594360192588</v>
      </c>
      <c r="U3864" s="9">
        <v>0.348865120510544</v>
      </c>
      <c r="V3864" s="9">
        <v>0.777445160606155</v>
      </c>
      <c r="W3864" s="9">
        <v>0.710164031847138</v>
      </c>
      <c r="X3864" s="9">
        <v>0.783164397736071</v>
      </c>
      <c r="Y3864" s="9">
        <v>0.681258905212555</v>
      </c>
      <c r="Z3864" s="9">
        <v>0.910614097100133</v>
      </c>
      <c r="AA3864" s="9">
        <v>0.823930756782785</v>
      </c>
      <c r="AB3864" s="9">
        <v>0.863254230699233</v>
      </c>
      <c r="AC3864" s="9">
        <v>0.917603053047795</v>
      </c>
      <c r="AD3864" s="9">
        <v>0.887360402142682</v>
      </c>
      <c r="AE3864" s="9">
        <v>0.882203573906654</v>
      </c>
      <c r="AF3864" s="9">
        <v>0.805272171203858</v>
      </c>
      <c r="AG3864" s="9">
        <v>0.835295645163911</v>
      </c>
      <c r="AH3864" s="9">
        <v>0.886383103546348</v>
      </c>
      <c r="AI3864" s="9">
        <v>0.820567595148557</v>
      </c>
      <c r="AJ3864" s="9">
        <v>0.82398340427624</v>
      </c>
      <c r="AK3864" s="9">
        <v>0.828123534220001</v>
      </c>
    </row>
    <row r="3865" spans="2:37">
      <c r="B3865" s="8" t="s">
        <v>242</v>
      </c>
      <c r="C3865" s="11">
        <v>0.805014385492209</v>
      </c>
      <c r="D3865" s="11">
        <v>0.786743384711119</v>
      </c>
      <c r="E3865" s="11">
        <v>0.758968982701319</v>
      </c>
      <c r="F3865" s="11">
        <v>0.743723398610774</v>
      </c>
      <c r="G3865" s="11">
        <v>0.80332447131817</v>
      </c>
      <c r="H3865" s="11">
        <v>0.723520780689537</v>
      </c>
      <c r="I3865" s="11">
        <v>0.847117428464525</v>
      </c>
      <c r="J3865" s="11">
        <v>0.805020074989205</v>
      </c>
      <c r="K3865" s="11">
        <v>0.802969603584263</v>
      </c>
      <c r="L3865" s="11">
        <v>0.750405239488876</v>
      </c>
      <c r="M3865" s="11">
        <v>0.733770717501258</v>
      </c>
      <c r="N3865" s="11">
        <v>0.6468055097606</v>
      </c>
      <c r="O3865" s="11">
        <v>0.84219346243286</v>
      </c>
      <c r="P3865" s="11">
        <v>0.88406307624816</v>
      </c>
      <c r="Q3865" s="11">
        <v>0.855050446324894</v>
      </c>
      <c r="R3865" s="11">
        <v>0.621757203529861</v>
      </c>
      <c r="S3865" s="11">
        <v>0.542929720049251</v>
      </c>
      <c r="T3865" s="11">
        <v>0.555786787299332</v>
      </c>
      <c r="U3865" s="11">
        <v>0.394671309836536</v>
      </c>
      <c r="V3865" s="11">
        <v>0.753778631519975</v>
      </c>
      <c r="W3865" s="11">
        <v>0.645173706680988</v>
      </c>
      <c r="X3865" s="11">
        <v>0.670802720930249</v>
      </c>
      <c r="Y3865" s="11">
        <v>0.519162620550721</v>
      </c>
      <c r="Z3865" s="11">
        <v>0.813812344026945</v>
      </c>
      <c r="AA3865" s="11">
        <v>0.736030266309902</v>
      </c>
      <c r="AB3865" s="11">
        <v>0.795278132044228</v>
      </c>
      <c r="AC3865" s="11">
        <v>0.840683522679815</v>
      </c>
      <c r="AD3865" s="11">
        <v>0.901450999723125</v>
      </c>
      <c r="AE3865" s="11">
        <v>0.839587405475561</v>
      </c>
      <c r="AF3865" s="11">
        <v>0.789508840318114</v>
      </c>
      <c r="AG3865" s="11">
        <v>0.687871683304162</v>
      </c>
      <c r="AH3865" s="11">
        <v>0.780886201069673</v>
      </c>
      <c r="AI3865" s="11">
        <v>0.835094851568258</v>
      </c>
      <c r="AJ3865" s="11">
        <v>0.838811022429112</v>
      </c>
      <c r="AK3865" s="11">
        <v>0.845403989339604</v>
      </c>
    </row>
    <row r="3866" spans="2:37">
      <c r="B3866" s="8" t="s">
        <v>243</v>
      </c>
      <c r="C3866" s="9">
        <v>0.817731121952754</v>
      </c>
      <c r="D3866" s="9">
        <v>0.796679811213345</v>
      </c>
      <c r="E3866" s="9">
        <v>0.738626515392417</v>
      </c>
      <c r="F3866" s="9">
        <v>0.742092937902416</v>
      </c>
      <c r="G3866" s="9">
        <v>0.500886299502548</v>
      </c>
      <c r="H3866" s="9">
        <v>0.455179324453064</v>
      </c>
      <c r="I3866" s="9">
        <v>0.819852184819174</v>
      </c>
      <c r="J3866" s="9">
        <v>0.761746396231083</v>
      </c>
      <c r="K3866" s="9">
        <v>0.823740590096446</v>
      </c>
      <c r="L3866" s="9">
        <v>0.740347553355099</v>
      </c>
      <c r="M3866" s="9">
        <v>0.698728489838368</v>
      </c>
      <c r="N3866" s="9">
        <v>0.603357256763505</v>
      </c>
      <c r="O3866" s="9">
        <v>0.858503964073475</v>
      </c>
      <c r="P3866" s="9">
        <v>0.820128476650518</v>
      </c>
      <c r="Q3866" s="9">
        <v>0.88731073133908</v>
      </c>
      <c r="R3866" s="9">
        <v>0.804759989695686</v>
      </c>
      <c r="S3866" s="9">
        <v>0.731635403760707</v>
      </c>
      <c r="T3866" s="9">
        <v>0.637728290736988</v>
      </c>
      <c r="U3866" s="9">
        <v>0.482465493764845</v>
      </c>
      <c r="V3866" s="9">
        <v>0.737881816844319</v>
      </c>
      <c r="W3866" s="9">
        <v>0.628260834166898</v>
      </c>
      <c r="X3866" s="9">
        <v>0.6333583637068</v>
      </c>
      <c r="Y3866" s="9">
        <v>0.589201919357101</v>
      </c>
      <c r="Z3866" s="9">
        <v>0.843852842438812</v>
      </c>
      <c r="AA3866" s="9">
        <v>0.783827767371225</v>
      </c>
      <c r="AB3866" s="9">
        <v>0.79558003911746</v>
      </c>
      <c r="AC3866" s="9">
        <v>0.836639324347049</v>
      </c>
      <c r="AD3866" s="9">
        <v>0.884021271724569</v>
      </c>
      <c r="AE3866" s="9">
        <v>0.819472786209882</v>
      </c>
      <c r="AF3866" s="9">
        <v>0.810690645320156</v>
      </c>
      <c r="AG3866" s="9">
        <v>0.680526522333784</v>
      </c>
      <c r="AH3866" s="9">
        <v>0.662786728958136</v>
      </c>
      <c r="AI3866" s="9">
        <v>0.795459145056775</v>
      </c>
      <c r="AJ3866" s="9">
        <v>0.828917682814139</v>
      </c>
      <c r="AK3866" s="9">
        <v>0.767604280958574</v>
      </c>
    </row>
    <row r="3867" spans="2:37">
      <c r="B3867" s="8" t="s">
        <v>244</v>
      </c>
      <c r="C3867" s="11">
        <v>0.877426776560006</v>
      </c>
      <c r="D3867" s="11">
        <v>0.865873363514252</v>
      </c>
      <c r="E3867" s="11">
        <v>0.815224167551264</v>
      </c>
      <c r="F3867" s="11">
        <v>0.800390571958491</v>
      </c>
      <c r="G3867" s="11">
        <v>0.82770605872262</v>
      </c>
      <c r="H3867" s="11">
        <v>0.763019377977128</v>
      </c>
      <c r="I3867" s="11">
        <v>0.908382821237864</v>
      </c>
      <c r="J3867" s="11">
        <v>0.885774124873943</v>
      </c>
      <c r="K3867" s="11">
        <v>0.869687416956378</v>
      </c>
      <c r="L3867" s="11">
        <v>0.83660865179428</v>
      </c>
      <c r="M3867" s="11">
        <v>0.835353818860032</v>
      </c>
      <c r="N3867" s="11">
        <v>0.8031392019597</v>
      </c>
      <c r="O3867" s="11">
        <v>0.887158230414435</v>
      </c>
      <c r="P3867" s="11">
        <v>0.868516038348239</v>
      </c>
      <c r="Q3867" s="11">
        <v>0.896394298717546</v>
      </c>
      <c r="R3867" s="11">
        <v>0.784837856029024</v>
      </c>
      <c r="S3867" s="11">
        <v>0.709292285459457</v>
      </c>
      <c r="T3867" s="11">
        <v>0.38382229055421</v>
      </c>
      <c r="U3867" s="11">
        <v>0.267624638119684</v>
      </c>
      <c r="V3867" s="11">
        <v>0.849682653527116</v>
      </c>
      <c r="W3867" s="11">
        <v>0.748411747735973</v>
      </c>
      <c r="X3867" s="11">
        <v>0.715512889832354</v>
      </c>
      <c r="Y3867" s="11">
        <v>0.627311787575453</v>
      </c>
      <c r="Z3867" s="11">
        <v>0.8541656836303</v>
      </c>
      <c r="AA3867" s="11">
        <v>0.829984676332608</v>
      </c>
      <c r="AB3867" s="11">
        <v>0.775227510668466</v>
      </c>
      <c r="AC3867" s="11">
        <v>0.806663711128297</v>
      </c>
      <c r="AD3867" s="11">
        <v>0.851834097239045</v>
      </c>
      <c r="AE3867" s="11">
        <v>0.825002576258887</v>
      </c>
      <c r="AF3867" s="11">
        <v>0.830236966966688</v>
      </c>
      <c r="AG3867" s="11">
        <v>0.807667167878437</v>
      </c>
      <c r="AH3867" s="11">
        <v>0.800036710523766</v>
      </c>
      <c r="AI3867" s="11">
        <v>0.816434752675289</v>
      </c>
      <c r="AJ3867" s="11">
        <v>0.829567320932073</v>
      </c>
      <c r="AK3867" s="11">
        <v>0.864204461366155</v>
      </c>
    </row>
    <row r="3868" spans="2:37">
      <c r="B3868" s="8" t="s">
        <v>245</v>
      </c>
      <c r="C3868" s="9">
        <v>0.810302511309149</v>
      </c>
      <c r="D3868" s="9">
        <v>0.778604687563714</v>
      </c>
      <c r="E3868" s="9">
        <v>0.797666068750232</v>
      </c>
      <c r="F3868" s="9">
        <v>0.788596100292028</v>
      </c>
      <c r="G3868" s="9">
        <v>0.740828099343443</v>
      </c>
      <c r="H3868" s="9">
        <v>0.68146684842576</v>
      </c>
      <c r="I3868" s="9">
        <v>0.902291552113359</v>
      </c>
      <c r="J3868" s="9">
        <v>0.866289489326278</v>
      </c>
      <c r="K3868" s="9">
        <v>0.744814704799765</v>
      </c>
      <c r="L3868" s="9">
        <v>0.699741938532502</v>
      </c>
      <c r="M3868" s="9">
        <v>0.748276980687025</v>
      </c>
      <c r="N3868" s="9">
        <v>0.706472579783856</v>
      </c>
      <c r="O3868" s="9">
        <v>0.868892735578668</v>
      </c>
      <c r="P3868" s="9">
        <v>0.826596124042975</v>
      </c>
      <c r="Q3868" s="9">
        <v>0.888624011098339</v>
      </c>
      <c r="R3868" s="9">
        <v>0.753166681824728</v>
      </c>
      <c r="S3868" s="9">
        <v>0.695562895687242</v>
      </c>
      <c r="T3868" s="9">
        <v>0.500105034706339</v>
      </c>
      <c r="U3868" s="9">
        <v>0.319651495959854</v>
      </c>
      <c r="V3868" s="9">
        <v>0.781754419470794</v>
      </c>
      <c r="W3868" s="9">
        <v>0.677155023020103</v>
      </c>
      <c r="X3868" s="9">
        <v>0.786908405771897</v>
      </c>
      <c r="Y3868" s="9">
        <v>0.730237958038609</v>
      </c>
      <c r="Z3868" s="9">
        <v>0.843174570444194</v>
      </c>
      <c r="AA3868" s="9">
        <v>0.810091755545264</v>
      </c>
      <c r="AB3868" s="9">
        <v>0.79657008459114</v>
      </c>
      <c r="AC3868" s="9">
        <v>0.793475729826556</v>
      </c>
      <c r="AD3868" s="9">
        <v>0.821900134205184</v>
      </c>
      <c r="AE3868" s="9">
        <v>0.835225016564304</v>
      </c>
      <c r="AF3868" s="9">
        <v>0.787968281339885</v>
      </c>
      <c r="AG3868" s="9">
        <v>0.781664894516652</v>
      </c>
      <c r="AH3868" s="9">
        <v>0.822047492988397</v>
      </c>
      <c r="AI3868" s="9">
        <v>0.825034452500361</v>
      </c>
      <c r="AJ3868" s="9">
        <v>0.831265176814575</v>
      </c>
      <c r="AK3868" s="9">
        <v>0.837472974029244</v>
      </c>
    </row>
    <row r="3869" spans="2:37">
      <c r="B3869" s="8" t="s">
        <v>246</v>
      </c>
      <c r="C3869" s="11">
        <v>0.766964228091663</v>
      </c>
      <c r="D3869" s="11">
        <v>0.716534631911311</v>
      </c>
      <c r="E3869" s="11">
        <v>0.717965497027081</v>
      </c>
      <c r="F3869" s="11">
        <v>0.670904942809619</v>
      </c>
      <c r="G3869" s="11">
        <v>0.672056701332316</v>
      </c>
      <c r="H3869" s="11">
        <v>0.620079657931451</v>
      </c>
      <c r="I3869" s="11">
        <v>0.865421995817034</v>
      </c>
      <c r="J3869" s="11">
        <v>0.821069462850114</v>
      </c>
      <c r="K3869" s="11">
        <v>0.76401435393405</v>
      </c>
      <c r="L3869" s="11">
        <v>0.712457200716858</v>
      </c>
      <c r="M3869" s="11">
        <v>0.65464633474418</v>
      </c>
      <c r="N3869" s="11">
        <v>0.612954340975586</v>
      </c>
      <c r="O3869" s="11">
        <v>0.870461820001762</v>
      </c>
      <c r="P3869" s="11">
        <v>0.894751125680274</v>
      </c>
      <c r="Q3869" s="11">
        <v>0.86349945296732</v>
      </c>
      <c r="R3869" s="11">
        <v>0.759712799357323</v>
      </c>
      <c r="S3869" s="11">
        <v>0.696574964354261</v>
      </c>
      <c r="T3869" s="11">
        <v>0.765407658373452</v>
      </c>
      <c r="U3869" s="11">
        <v>0.64932873785105</v>
      </c>
      <c r="V3869" s="11">
        <v>0.721368133027541</v>
      </c>
      <c r="W3869" s="11">
        <v>0.636811860950682</v>
      </c>
      <c r="X3869" s="11">
        <v>0.729636593946899</v>
      </c>
      <c r="Y3869" s="11">
        <v>0.652870323256384</v>
      </c>
      <c r="Z3869" s="11">
        <v>0.835765964982736</v>
      </c>
      <c r="AA3869" s="11">
        <v>0.808983857282693</v>
      </c>
      <c r="AB3869" s="11">
        <v>0.838045713227785</v>
      </c>
      <c r="AC3869" s="11">
        <v>0.88896657799992</v>
      </c>
      <c r="AD3869" s="11">
        <v>0.882995191898825</v>
      </c>
      <c r="AE3869" s="11">
        <v>0.84304550793169</v>
      </c>
      <c r="AF3869" s="11">
        <v>0.774573193147009</v>
      </c>
      <c r="AG3869" s="11">
        <v>0.81258371543997</v>
      </c>
      <c r="AH3869" s="11">
        <v>0.861715083584221</v>
      </c>
      <c r="AI3869" s="11">
        <v>0.862074085903872</v>
      </c>
      <c r="AJ3869" s="11">
        <v>0.888137532134051</v>
      </c>
      <c r="AK3869" s="11">
        <v>0.814076190820887</v>
      </c>
    </row>
    <row r="3870" spans="2:37">
      <c r="B3870" s="8" t="s">
        <v>247</v>
      </c>
      <c r="C3870" s="9">
        <v>0.899058452893216</v>
      </c>
      <c r="D3870" s="9">
        <v>0.873801487829669</v>
      </c>
      <c r="E3870" s="9">
        <v>0.860247448106194</v>
      </c>
      <c r="F3870" s="9">
        <v>0.821149929251184</v>
      </c>
      <c r="G3870" s="9">
        <v>0.675711510748718</v>
      </c>
      <c r="H3870" s="9">
        <v>0.618677344107922</v>
      </c>
      <c r="I3870" s="9">
        <v>0.934364813261055</v>
      </c>
      <c r="J3870" s="9">
        <v>0.924796378667478</v>
      </c>
      <c r="K3870" s="9">
        <v>0.894067183417338</v>
      </c>
      <c r="L3870" s="9">
        <v>0.869210563513478</v>
      </c>
      <c r="M3870" s="9">
        <v>0.860770960407027</v>
      </c>
      <c r="N3870" s="9">
        <v>0.83963152078342</v>
      </c>
      <c r="O3870" s="9">
        <v>0.911032178596663</v>
      </c>
      <c r="P3870" s="9">
        <v>0.890546112806637</v>
      </c>
      <c r="Q3870" s="9">
        <v>0.892845430665129</v>
      </c>
      <c r="R3870" s="9">
        <v>0.864088669241183</v>
      </c>
      <c r="S3870" s="9">
        <v>0.829209320503152</v>
      </c>
      <c r="T3870" s="9">
        <v>0.272934197877882</v>
      </c>
      <c r="U3870" s="9">
        <v>0.116841251925788</v>
      </c>
      <c r="V3870" s="9">
        <v>0.837565314299445</v>
      </c>
      <c r="W3870" s="9">
        <v>0.7697777181811</v>
      </c>
      <c r="X3870" s="9">
        <v>0.822765694818835</v>
      </c>
      <c r="Y3870" s="9">
        <v>0.73163170949561</v>
      </c>
      <c r="Z3870" s="9">
        <v>0.899781970287767</v>
      </c>
      <c r="AA3870" s="9">
        <v>0.831694616731612</v>
      </c>
      <c r="AB3870" s="9">
        <v>0.876571756702057</v>
      </c>
      <c r="AC3870" s="9">
        <v>0.896350290732049</v>
      </c>
      <c r="AD3870" s="9">
        <v>0.909772905753586</v>
      </c>
      <c r="AE3870" s="9">
        <v>0.89788426275333</v>
      </c>
      <c r="AF3870" s="9">
        <v>0.871938081740746</v>
      </c>
      <c r="AG3870" s="9">
        <v>0.771848650978329</v>
      </c>
      <c r="AH3870" s="9">
        <v>0.894677761277664</v>
      </c>
      <c r="AI3870" s="9">
        <v>0.843778659609359</v>
      </c>
      <c r="AJ3870" s="9">
        <v>0.851649708658661</v>
      </c>
      <c r="AK3870" s="9">
        <v>0.840828147274058</v>
      </c>
    </row>
    <row r="3871" spans="2:37">
      <c r="B3871" s="8" t="s">
        <v>248</v>
      </c>
      <c r="C3871" s="11">
        <v>0.844404200835789</v>
      </c>
      <c r="D3871" s="11">
        <v>0.814955909706107</v>
      </c>
      <c r="E3871" s="11">
        <v>0.840103751685483</v>
      </c>
      <c r="F3871" s="11">
        <v>0.791661059181828</v>
      </c>
      <c r="G3871" s="11">
        <v>0.72827242215681</v>
      </c>
      <c r="H3871" s="11">
        <v>0.656386230597051</v>
      </c>
      <c r="I3871" s="11">
        <v>0.903776756549052</v>
      </c>
      <c r="J3871" s="11">
        <v>0.883442518222435</v>
      </c>
      <c r="K3871" s="11">
        <v>0.806523692481062</v>
      </c>
      <c r="L3871" s="11">
        <v>0.739629205082849</v>
      </c>
      <c r="M3871" s="11">
        <v>0.793537692407687</v>
      </c>
      <c r="N3871" s="11">
        <v>0.74546928883611</v>
      </c>
      <c r="O3871" s="11">
        <v>0.880107867476098</v>
      </c>
      <c r="P3871" s="11">
        <v>0.869133952048143</v>
      </c>
      <c r="Q3871" s="11">
        <v>0.843362874905051</v>
      </c>
      <c r="R3871" s="11">
        <v>0.763842439309978</v>
      </c>
      <c r="S3871" s="11">
        <v>0.72843792413791</v>
      </c>
      <c r="T3871" s="11">
        <v>0.60562657607249</v>
      </c>
      <c r="U3871" s="11">
        <v>0.438196042006574</v>
      </c>
      <c r="V3871" s="11">
        <v>0.742748161370755</v>
      </c>
      <c r="W3871" s="11">
        <v>0.687547375536822</v>
      </c>
      <c r="X3871" s="11">
        <v>0.749244181954069</v>
      </c>
      <c r="Y3871" s="11">
        <v>0.618692628093582</v>
      </c>
      <c r="Z3871" s="11">
        <v>0.852538460103648</v>
      </c>
      <c r="AA3871" s="11">
        <v>0.778415168722592</v>
      </c>
      <c r="AB3871" s="11">
        <v>0.843764840044361</v>
      </c>
      <c r="AC3871" s="11">
        <v>0.860975990167458</v>
      </c>
      <c r="AD3871" s="11">
        <v>0.884285597428985</v>
      </c>
      <c r="AE3871" s="11">
        <v>0.813415669301356</v>
      </c>
      <c r="AF3871" s="11">
        <v>0.73567388509996</v>
      </c>
      <c r="AG3871" s="11">
        <v>0.791677059738934</v>
      </c>
      <c r="AH3871" s="11">
        <v>0.902473139134897</v>
      </c>
      <c r="AI3871" s="11">
        <v>0.828821454739596</v>
      </c>
      <c r="AJ3871" s="11">
        <v>0.772807177726602</v>
      </c>
      <c r="AK3871" s="11">
        <v>0.808448727999486</v>
      </c>
    </row>
    <row r="3872" spans="2:37">
      <c r="B3872" s="8" t="s">
        <v>249</v>
      </c>
      <c r="C3872" s="9">
        <v>0.847757373681841</v>
      </c>
      <c r="D3872" s="9">
        <v>0.833845835972752</v>
      </c>
      <c r="E3872" s="9">
        <v>0.818329939839716</v>
      </c>
      <c r="F3872" s="9">
        <v>0.762989684084196</v>
      </c>
      <c r="G3872" s="9">
        <v>0.785284628567296</v>
      </c>
      <c r="H3872" s="9">
        <v>0.694255443490741</v>
      </c>
      <c r="I3872" s="9">
        <v>0.897081503739035</v>
      </c>
      <c r="J3872" s="9">
        <v>0.879036871197932</v>
      </c>
      <c r="K3872" s="9">
        <v>0.855824304188095</v>
      </c>
      <c r="L3872" s="9">
        <v>0.796981353588371</v>
      </c>
      <c r="M3872" s="9">
        <v>0.84344913380304</v>
      </c>
      <c r="N3872" s="9">
        <v>0.790000715915331</v>
      </c>
      <c r="O3872" s="9">
        <v>0.896642347945206</v>
      </c>
      <c r="P3872" s="9">
        <v>0.881143782835884</v>
      </c>
      <c r="Q3872" s="9">
        <v>0.901903674607874</v>
      </c>
      <c r="R3872" s="9">
        <v>0.832720380683478</v>
      </c>
      <c r="S3872" s="9">
        <v>0.747766695294634</v>
      </c>
      <c r="T3872" s="9">
        <v>0.396048497199579</v>
      </c>
      <c r="U3872" s="9">
        <v>0.282040480975692</v>
      </c>
      <c r="V3872" s="9">
        <v>0.816498033300385</v>
      </c>
      <c r="W3872" s="9">
        <v>0.694088391326651</v>
      </c>
      <c r="X3872" s="9">
        <v>0.784663550042995</v>
      </c>
      <c r="Y3872" s="9">
        <v>0.6767594596675</v>
      </c>
      <c r="Z3872" s="9">
        <v>0.859488998342295</v>
      </c>
      <c r="AA3872" s="9">
        <v>0.81078161201519</v>
      </c>
      <c r="AB3872" s="9">
        <v>0.832181360943868</v>
      </c>
      <c r="AC3872" s="9">
        <v>0.845597212883544</v>
      </c>
      <c r="AD3872" s="9">
        <v>0.882387540809813</v>
      </c>
      <c r="AE3872" s="9">
        <v>0.847290499043949</v>
      </c>
      <c r="AF3872" s="9">
        <v>0.876812159167951</v>
      </c>
      <c r="AG3872" s="9">
        <v>0.791576206892399</v>
      </c>
      <c r="AH3872" s="9">
        <v>0.844500670445094</v>
      </c>
      <c r="AI3872" s="9">
        <v>0.859041429373372</v>
      </c>
      <c r="AJ3872" s="9">
        <v>0.835789240050976</v>
      </c>
      <c r="AK3872" s="9">
        <v>0.843180585181942</v>
      </c>
    </row>
    <row r="3873" spans="2:37">
      <c r="B3873" s="8" t="s">
        <v>250</v>
      </c>
      <c r="C3873" s="11">
        <v>0.83250080695512</v>
      </c>
      <c r="D3873" s="11">
        <v>0.820900290242262</v>
      </c>
      <c r="E3873" s="11">
        <v>0.760047755751569</v>
      </c>
      <c r="F3873" s="11">
        <v>0.713355629647827</v>
      </c>
      <c r="G3873" s="11">
        <v>0.844678644096243</v>
      </c>
      <c r="H3873" s="11">
        <v>0.778987728310841</v>
      </c>
      <c r="I3873" s="11">
        <v>0.887944754508419</v>
      </c>
      <c r="J3873" s="11">
        <v>0.860534868992184</v>
      </c>
      <c r="K3873" s="11">
        <v>0.845733061396197</v>
      </c>
      <c r="L3873" s="11">
        <v>0.783618023089382</v>
      </c>
      <c r="M3873" s="11">
        <v>0.845400735968961</v>
      </c>
      <c r="N3873" s="11">
        <v>0.819426272940632</v>
      </c>
      <c r="O3873" s="11">
        <v>0.889071061597994</v>
      </c>
      <c r="P3873" s="11">
        <v>0.853572121606398</v>
      </c>
      <c r="Q3873" s="11">
        <v>0.899180773886827</v>
      </c>
      <c r="R3873" s="11">
        <v>0.741792761169164</v>
      </c>
      <c r="S3873" s="11">
        <v>0.661583307999104</v>
      </c>
      <c r="T3873" s="11">
        <v>0.412456956647877</v>
      </c>
      <c r="U3873" s="11">
        <v>0.282544020309906</v>
      </c>
      <c r="V3873" s="11">
        <v>0.77943895651723</v>
      </c>
      <c r="W3873" s="11">
        <v>0.682204814244476</v>
      </c>
      <c r="X3873" s="11">
        <v>0.713030475194336</v>
      </c>
      <c r="Y3873" s="11">
        <v>0.625499595209276</v>
      </c>
      <c r="Z3873" s="11">
        <v>0.880870297574332</v>
      </c>
      <c r="AA3873" s="11">
        <v>0.795383899914718</v>
      </c>
      <c r="AB3873" s="11">
        <v>0.866484472374713</v>
      </c>
      <c r="AC3873" s="11">
        <v>0.900543030742149</v>
      </c>
      <c r="AD3873" s="11">
        <v>0.879121443533883</v>
      </c>
      <c r="AE3873" s="11">
        <v>0.824913159426992</v>
      </c>
      <c r="AF3873" s="11">
        <v>0.813292513376388</v>
      </c>
      <c r="AG3873" s="11">
        <v>0.838579622183851</v>
      </c>
      <c r="AH3873" s="11">
        <v>0.843447973534522</v>
      </c>
      <c r="AI3873" s="11">
        <v>0.832416545665991</v>
      </c>
      <c r="AJ3873" s="11">
        <v>0.826322217944214</v>
      </c>
      <c r="AK3873" s="11">
        <v>0.82483488446192</v>
      </c>
    </row>
    <row r="3874" spans="2:37">
      <c r="B3874" s="8" t="s">
        <v>251</v>
      </c>
      <c r="C3874" s="9">
        <v>0.842224714545213</v>
      </c>
      <c r="D3874" s="9">
        <v>0.809268961503727</v>
      </c>
      <c r="E3874" s="9">
        <v>0.802539876008079</v>
      </c>
      <c r="F3874" s="9">
        <v>0.76267252026249</v>
      </c>
      <c r="G3874" s="9">
        <v>0.878694445515619</v>
      </c>
      <c r="H3874" s="9">
        <v>0.808886848794086</v>
      </c>
      <c r="I3874" s="9">
        <v>0.891075870987908</v>
      </c>
      <c r="J3874" s="9">
        <v>0.831526006537518</v>
      </c>
      <c r="K3874" s="9">
        <v>0.864927962441465</v>
      </c>
      <c r="L3874" s="9">
        <v>0.801137573768164</v>
      </c>
      <c r="M3874" s="9">
        <v>0.806807006427238</v>
      </c>
      <c r="N3874" s="9">
        <v>0.743103124339344</v>
      </c>
      <c r="O3874" s="9">
        <v>0.873523039720325</v>
      </c>
      <c r="P3874" s="9">
        <v>0.861987654899797</v>
      </c>
      <c r="Q3874" s="9">
        <v>0.873045754068012</v>
      </c>
      <c r="R3874" s="9">
        <v>0.6950343921948</v>
      </c>
      <c r="S3874" s="9">
        <v>0.607417473418995</v>
      </c>
      <c r="T3874" s="9">
        <v>0.651616444264645</v>
      </c>
      <c r="U3874" s="9">
        <v>0.478653442123729</v>
      </c>
      <c r="V3874" s="9">
        <v>0.783404632725876</v>
      </c>
      <c r="W3874" s="9">
        <v>0.66594202780546</v>
      </c>
      <c r="X3874" s="9">
        <v>0.724254057336069</v>
      </c>
      <c r="Y3874" s="9">
        <v>0.597867803664366</v>
      </c>
      <c r="Z3874" s="9">
        <v>0.826533616926245</v>
      </c>
      <c r="AA3874" s="9">
        <v>0.74660054282437</v>
      </c>
      <c r="AB3874" s="9">
        <v>0.792496852406286</v>
      </c>
      <c r="AC3874" s="9">
        <v>0.840563474349376</v>
      </c>
      <c r="AD3874" s="9">
        <v>0.864007074665227</v>
      </c>
      <c r="AE3874" s="9">
        <v>0.813523003150061</v>
      </c>
      <c r="AF3874" s="9">
        <v>0.725600477261852</v>
      </c>
      <c r="AG3874" s="9">
        <v>0.888343375608988</v>
      </c>
      <c r="AH3874" s="9">
        <v>0.752785048839413</v>
      </c>
      <c r="AI3874" s="9">
        <v>0.816838102848633</v>
      </c>
      <c r="AJ3874" s="9">
        <v>0.828287050159195</v>
      </c>
      <c r="AK3874" s="9">
        <v>0.798654802351085</v>
      </c>
    </row>
    <row r="3875" spans="2:37">
      <c r="B3875" s="8" t="s">
        <v>252</v>
      </c>
      <c r="C3875" s="11">
        <v>0.863881769397775</v>
      </c>
      <c r="D3875" s="11">
        <v>0.839045652201732</v>
      </c>
      <c r="E3875" s="11">
        <v>0.849658886843659</v>
      </c>
      <c r="F3875" s="11">
        <v>0.836375764008432</v>
      </c>
      <c r="G3875" s="11">
        <v>0.774774380595434</v>
      </c>
      <c r="H3875" s="11">
        <v>0.71859467903254</v>
      </c>
      <c r="I3875" s="11">
        <v>0.910264177366872</v>
      </c>
      <c r="J3875" s="11">
        <v>0.884876927459312</v>
      </c>
      <c r="K3875" s="11">
        <v>0.857078284237142</v>
      </c>
      <c r="L3875" s="11">
        <v>0.791724777237627</v>
      </c>
      <c r="M3875" s="11">
        <v>0.842018112320279</v>
      </c>
      <c r="N3875" s="11">
        <v>0.809154619324443</v>
      </c>
      <c r="O3875" s="11">
        <v>0.882067536787149</v>
      </c>
      <c r="P3875" s="11">
        <v>0.888252341387793</v>
      </c>
      <c r="Q3875" s="11">
        <v>0.885337536850825</v>
      </c>
      <c r="R3875" s="11">
        <v>0.794372195048614</v>
      </c>
      <c r="S3875" s="11">
        <v>0.733916858779108</v>
      </c>
      <c r="T3875" s="11">
        <v>0.419132011266705</v>
      </c>
      <c r="U3875" s="11">
        <v>0.312804790385805</v>
      </c>
      <c r="V3875" s="11">
        <v>0.814404386579091</v>
      </c>
      <c r="W3875" s="11">
        <v>0.71756996924998</v>
      </c>
      <c r="X3875" s="11">
        <v>0.783796305692733</v>
      </c>
      <c r="Y3875" s="11">
        <v>0.700360074883051</v>
      </c>
      <c r="Z3875" s="11">
        <v>0.879684179352813</v>
      </c>
      <c r="AA3875" s="11">
        <v>0.820998547128501</v>
      </c>
      <c r="AB3875" s="11">
        <v>0.882939569315674</v>
      </c>
      <c r="AC3875" s="11">
        <v>0.90009757481261</v>
      </c>
      <c r="AD3875" s="11">
        <v>0.891191315837329</v>
      </c>
      <c r="AE3875" s="11">
        <v>0.841156764139759</v>
      </c>
      <c r="AF3875" s="11">
        <v>0.82786088698254</v>
      </c>
      <c r="AG3875" s="11">
        <v>0.844632008915184</v>
      </c>
      <c r="AH3875" s="11">
        <v>0.83166621774351</v>
      </c>
      <c r="AI3875" s="11">
        <v>0.826479501167399</v>
      </c>
      <c r="AJ3875" s="11">
        <v>0.854316154798324</v>
      </c>
      <c r="AK3875" s="11">
        <v>0.877132768232376</v>
      </c>
    </row>
    <row r="3876" spans="2:37">
      <c r="B3876" s="8" t="s">
        <v>253</v>
      </c>
      <c r="C3876" s="9">
        <v>0.871128701157485</v>
      </c>
      <c r="D3876" s="9">
        <v>0.802241776060136</v>
      </c>
      <c r="E3876" s="9">
        <v>0.838492746569567</v>
      </c>
      <c r="F3876" s="9">
        <v>0.764710776977815</v>
      </c>
      <c r="G3876" s="9">
        <v>0.860145044628827</v>
      </c>
      <c r="H3876" s="9">
        <v>0.789905411794762</v>
      </c>
      <c r="I3876" s="9">
        <v>0.9056804009277</v>
      </c>
      <c r="J3876" s="9">
        <v>0.854897843164873</v>
      </c>
      <c r="K3876" s="9">
        <v>0.832864819892308</v>
      </c>
      <c r="L3876" s="9">
        <v>0.752248002947879</v>
      </c>
      <c r="M3876" s="9">
        <v>0.80007508468598</v>
      </c>
      <c r="N3876" s="9">
        <v>0.749593787164716</v>
      </c>
      <c r="O3876" s="9">
        <v>0.874734788862554</v>
      </c>
      <c r="P3876" s="9">
        <v>0.833861496666771</v>
      </c>
      <c r="Q3876" s="9">
        <v>0.886188755162393</v>
      </c>
      <c r="R3876" s="9">
        <v>0.709377482396173</v>
      </c>
      <c r="S3876" s="9">
        <v>0.586076314255514</v>
      </c>
      <c r="T3876" s="9">
        <v>0.637690053285225</v>
      </c>
      <c r="U3876" s="9">
        <v>0.442920964530133</v>
      </c>
      <c r="V3876" s="9">
        <v>0.804368012993063</v>
      </c>
      <c r="W3876" s="9">
        <v>0.664518658308607</v>
      </c>
      <c r="X3876" s="9">
        <v>0.709497863554985</v>
      </c>
      <c r="Y3876" s="9">
        <v>0.593486810410887</v>
      </c>
      <c r="Z3876" s="9">
        <v>0.851542792521186</v>
      </c>
      <c r="AA3876" s="9">
        <v>0.742181981770875</v>
      </c>
      <c r="AB3876" s="9">
        <v>0.806753118508691</v>
      </c>
      <c r="AC3876" s="9">
        <v>0.836991936835621</v>
      </c>
      <c r="AD3876" s="9">
        <v>0.881262026373711</v>
      </c>
      <c r="AE3876" s="9">
        <v>0.840344915372062</v>
      </c>
      <c r="AF3876" s="9">
        <v>0.753637997917546</v>
      </c>
      <c r="AG3876" s="9">
        <v>0.811796521301541</v>
      </c>
      <c r="AH3876" s="9">
        <v>0.861506500452135</v>
      </c>
      <c r="AI3876" s="9">
        <v>0.794882214130105</v>
      </c>
      <c r="AJ3876" s="9">
        <v>0.805699078793961</v>
      </c>
      <c r="AK3876" s="9">
        <v>0.837490654499074</v>
      </c>
    </row>
    <row r="3877" spans="2:37">
      <c r="B3877" s="8" t="s">
        <v>254</v>
      </c>
      <c r="C3877" s="11">
        <v>0.836946488636234</v>
      </c>
      <c r="D3877" s="11">
        <v>0.799110251572793</v>
      </c>
      <c r="E3877" s="11">
        <v>0.820299386363704</v>
      </c>
      <c r="F3877" s="11">
        <v>0.774070141696095</v>
      </c>
      <c r="G3877" s="11">
        <v>0.785920354510643</v>
      </c>
      <c r="H3877" s="11">
        <v>0.70987748855993</v>
      </c>
      <c r="I3877" s="11">
        <v>0.893572470029412</v>
      </c>
      <c r="J3877" s="11">
        <v>0.856924385042471</v>
      </c>
      <c r="K3877" s="11">
        <v>0.79325496008662</v>
      </c>
      <c r="L3877" s="11">
        <v>0.703186508631453</v>
      </c>
      <c r="M3877" s="11">
        <v>0.769051325121925</v>
      </c>
      <c r="N3877" s="11">
        <v>0.698229492866903</v>
      </c>
      <c r="O3877" s="11">
        <v>0.835610958371197</v>
      </c>
      <c r="P3877" s="11">
        <v>0.873186385109223</v>
      </c>
      <c r="Q3877" s="11">
        <v>0.853005323994955</v>
      </c>
      <c r="R3877" s="11">
        <v>0.751853950421434</v>
      </c>
      <c r="S3877" s="11">
        <v>0.62870952797062</v>
      </c>
      <c r="T3877" s="11">
        <v>0.667506638964801</v>
      </c>
      <c r="U3877" s="11">
        <v>0.48825670786136</v>
      </c>
      <c r="V3877" s="11">
        <v>0.657497325223253</v>
      </c>
      <c r="W3877" s="11">
        <v>0.556971078248705</v>
      </c>
      <c r="X3877" s="11">
        <v>0.719168579889389</v>
      </c>
      <c r="Y3877" s="11">
        <v>0.599593999021012</v>
      </c>
      <c r="Z3877" s="11">
        <v>0.851690846846591</v>
      </c>
      <c r="AA3877" s="11">
        <v>0.772780878797287</v>
      </c>
      <c r="AB3877" s="11">
        <v>0.812808516236856</v>
      </c>
      <c r="AC3877" s="11">
        <v>0.863206203388701</v>
      </c>
      <c r="AD3877" s="11">
        <v>0.857478075925684</v>
      </c>
      <c r="AE3877" s="11">
        <v>0.827765521411959</v>
      </c>
      <c r="AF3877" s="11">
        <v>0.751118708806353</v>
      </c>
      <c r="AG3877" s="11">
        <v>0.799824687276673</v>
      </c>
      <c r="AH3877" s="11">
        <v>0.860129687343187</v>
      </c>
      <c r="AI3877" s="11">
        <v>0.836306964330809</v>
      </c>
      <c r="AJ3877" s="11">
        <v>0.837163432220461</v>
      </c>
      <c r="AK3877" s="11">
        <v>0.821029175886748</v>
      </c>
    </row>
    <row r="3878" spans="2:37">
      <c r="B3878" s="8" t="s">
        <v>255</v>
      </c>
      <c r="C3878" s="9">
        <v>0.845424839109324</v>
      </c>
      <c r="D3878" s="9">
        <v>0.811932616664951</v>
      </c>
      <c r="E3878" s="9">
        <v>0.819158682010986</v>
      </c>
      <c r="F3878" s="9">
        <v>0.769963858255684</v>
      </c>
      <c r="G3878" s="9">
        <v>0.806414740003529</v>
      </c>
      <c r="H3878" s="9">
        <v>0.753835205563274</v>
      </c>
      <c r="I3878" s="9">
        <v>0.913800529971038</v>
      </c>
      <c r="J3878" s="9">
        <v>0.880220324143759</v>
      </c>
      <c r="K3878" s="9">
        <v>0.861198711004436</v>
      </c>
      <c r="L3878" s="9">
        <v>0.792367976900921</v>
      </c>
      <c r="M3878" s="9">
        <v>0.792678729449719</v>
      </c>
      <c r="N3878" s="9">
        <v>0.745418911621011</v>
      </c>
      <c r="O3878" s="9">
        <v>0.880878935423216</v>
      </c>
      <c r="P3878" s="9">
        <v>0.900669420648813</v>
      </c>
      <c r="Q3878" s="9">
        <v>0.897137461368006</v>
      </c>
      <c r="R3878" s="9">
        <v>0.796199105377481</v>
      </c>
      <c r="S3878" s="9">
        <v>0.683549568821696</v>
      </c>
      <c r="T3878" s="9">
        <v>0.500091907711506</v>
      </c>
      <c r="U3878" s="9">
        <v>0.313760071036559</v>
      </c>
      <c r="V3878" s="9">
        <v>0.794289371205144</v>
      </c>
      <c r="W3878" s="9">
        <v>0.666956257017901</v>
      </c>
      <c r="X3878" s="9">
        <v>0.771291832861879</v>
      </c>
      <c r="Y3878" s="9">
        <v>0.705541508975483</v>
      </c>
      <c r="Z3878" s="9">
        <v>0.871491943875295</v>
      </c>
      <c r="AA3878" s="9">
        <v>0.78639464435698</v>
      </c>
      <c r="AB3878" s="9">
        <v>0.805594218739426</v>
      </c>
      <c r="AC3878" s="9">
        <v>0.855746523053556</v>
      </c>
      <c r="AD3878" s="9">
        <v>0.878750269224716</v>
      </c>
      <c r="AE3878" s="9">
        <v>0.834850395590994</v>
      </c>
      <c r="AF3878" s="9">
        <v>0.766104650775442</v>
      </c>
      <c r="AG3878" s="9">
        <v>0.800899334179834</v>
      </c>
      <c r="AH3878" s="9">
        <v>0.797741222706836</v>
      </c>
      <c r="AI3878" s="9">
        <v>0.846478281219788</v>
      </c>
      <c r="AJ3878" s="9">
        <v>0.831558716454424</v>
      </c>
      <c r="AK3878" s="9">
        <v>0.864312297722461</v>
      </c>
    </row>
    <row r="3879" spans="2:37">
      <c r="B3879" s="8" t="s">
        <v>256</v>
      </c>
      <c r="C3879" s="11">
        <v>0.819776526189545</v>
      </c>
      <c r="D3879" s="11">
        <v>0.788778891242913</v>
      </c>
      <c r="E3879" s="11">
        <v>0.787637928187434</v>
      </c>
      <c r="F3879" s="11">
        <v>0.77748303463152</v>
      </c>
      <c r="G3879" s="11">
        <v>0.745125938672747</v>
      </c>
      <c r="H3879" s="11">
        <v>0.649056110704046</v>
      </c>
      <c r="I3879" s="11">
        <v>0.883035552536321</v>
      </c>
      <c r="J3879" s="11">
        <v>0.864817403148198</v>
      </c>
      <c r="K3879" s="11">
        <v>0.836277815718437</v>
      </c>
      <c r="L3879" s="11">
        <v>0.786876481261612</v>
      </c>
      <c r="M3879" s="11">
        <v>0.780970221334309</v>
      </c>
      <c r="N3879" s="11">
        <v>0.730758246620959</v>
      </c>
      <c r="O3879" s="11">
        <v>0.855934796173036</v>
      </c>
      <c r="P3879" s="11">
        <v>0.864663753256982</v>
      </c>
      <c r="Q3879" s="11">
        <v>0.895864226202228</v>
      </c>
      <c r="R3879" s="11">
        <v>0.794049766353341</v>
      </c>
      <c r="S3879" s="11">
        <v>0.745045483007425</v>
      </c>
      <c r="T3879" s="11">
        <v>0.626490257427652</v>
      </c>
      <c r="U3879" s="11">
        <v>0.479618306878115</v>
      </c>
      <c r="V3879" s="11">
        <v>0.815084197352995</v>
      </c>
      <c r="W3879" s="11">
        <v>0.741968693100931</v>
      </c>
      <c r="X3879" s="11">
        <v>0.815703430717345</v>
      </c>
      <c r="Y3879" s="11">
        <v>0.741569183510432</v>
      </c>
      <c r="Z3879" s="11">
        <v>0.886279884263503</v>
      </c>
      <c r="AA3879" s="11">
        <v>0.842234826246165</v>
      </c>
      <c r="AB3879" s="11">
        <v>0.83226336360951</v>
      </c>
      <c r="AC3879" s="11">
        <v>0.878929326814062</v>
      </c>
      <c r="AD3879" s="11">
        <v>0.843317312438605</v>
      </c>
      <c r="AE3879" s="11">
        <v>0.860629007879148</v>
      </c>
      <c r="AF3879" s="11">
        <v>0.764352281280965</v>
      </c>
      <c r="AG3879" s="11">
        <v>0.733494039499349</v>
      </c>
      <c r="AH3879" s="11">
        <v>0.808975249410741</v>
      </c>
      <c r="AI3879" s="11">
        <v>0.837342096977358</v>
      </c>
      <c r="AJ3879" s="11">
        <v>0.867350491513326</v>
      </c>
      <c r="AK3879" s="11">
        <v>0.835106488763111</v>
      </c>
    </row>
    <row r="3880" spans="2:37">
      <c r="B3880" s="8" t="s">
        <v>257</v>
      </c>
      <c r="C3880" s="9">
        <v>0.875365447169969</v>
      </c>
      <c r="D3880" s="9">
        <v>0.846196316700643</v>
      </c>
      <c r="E3880" s="9">
        <v>0.807126434330028</v>
      </c>
      <c r="F3880" s="9">
        <v>0.768648246143041</v>
      </c>
      <c r="G3880" s="9">
        <v>0.755062994368881</v>
      </c>
      <c r="H3880" s="9">
        <v>0.686483871312301</v>
      </c>
      <c r="I3880" s="9">
        <v>0.928912173328748</v>
      </c>
      <c r="J3880" s="9">
        <v>0.901290648986508</v>
      </c>
      <c r="K3880" s="9">
        <v>0.8675447432613</v>
      </c>
      <c r="L3880" s="9">
        <v>0.802056382361686</v>
      </c>
      <c r="M3880" s="9">
        <v>0.84594337827573</v>
      </c>
      <c r="N3880" s="9">
        <v>0.785786767622405</v>
      </c>
      <c r="O3880" s="9">
        <v>0.874870573778944</v>
      </c>
      <c r="P3880" s="9">
        <v>0.872711218442486</v>
      </c>
      <c r="Q3880" s="9">
        <v>0.88199874495342</v>
      </c>
      <c r="R3880" s="9">
        <v>0.837005526820279</v>
      </c>
      <c r="S3880" s="9">
        <v>0.776276978439237</v>
      </c>
      <c r="T3880" s="9">
        <v>0.586000447607131</v>
      </c>
      <c r="U3880" s="9">
        <v>0.401416740068325</v>
      </c>
      <c r="V3880" s="9">
        <v>0.781803717125976</v>
      </c>
      <c r="W3880" s="9">
        <v>0.711925158396003</v>
      </c>
      <c r="X3880" s="9">
        <v>0.778026364749005</v>
      </c>
      <c r="Y3880" s="9">
        <v>0.656764128303924</v>
      </c>
      <c r="Z3880" s="9">
        <v>0.882986006106103</v>
      </c>
      <c r="AA3880" s="9">
        <v>0.826296377774401</v>
      </c>
      <c r="AB3880" s="9">
        <v>0.858444336862107</v>
      </c>
      <c r="AC3880" s="9">
        <v>0.850628773759797</v>
      </c>
      <c r="AD3880" s="9">
        <v>0.880959517210138</v>
      </c>
      <c r="AE3880" s="9">
        <v>0.845336105033225</v>
      </c>
      <c r="AF3880" s="9">
        <v>0.82364897856114</v>
      </c>
      <c r="AG3880" s="9">
        <v>0.716826227922361</v>
      </c>
      <c r="AH3880" s="9">
        <v>0.865513468885855</v>
      </c>
      <c r="AI3880" s="9">
        <v>0.81709263442201</v>
      </c>
      <c r="AJ3880" s="9">
        <v>0.852579468294854</v>
      </c>
      <c r="AK3880" s="9">
        <v>0.851372635497461</v>
      </c>
    </row>
    <row r="3881" spans="2:37">
      <c r="B3881" s="8" t="s">
        <v>258</v>
      </c>
      <c r="C3881" s="11">
        <v>0.876681083920266</v>
      </c>
      <c r="D3881" s="11">
        <v>0.83275129922865</v>
      </c>
      <c r="E3881" s="11">
        <v>0.799136958602061</v>
      </c>
      <c r="F3881" s="11">
        <v>0.760881639807935</v>
      </c>
      <c r="G3881" s="11">
        <v>0.868543040691319</v>
      </c>
      <c r="H3881" s="11">
        <v>0.8114448388805</v>
      </c>
      <c r="I3881" s="11">
        <v>0.924532687217809</v>
      </c>
      <c r="J3881" s="11">
        <v>0.908367243093261</v>
      </c>
      <c r="K3881" s="11">
        <v>0.856471498957494</v>
      </c>
      <c r="L3881" s="11">
        <v>0.820570168544193</v>
      </c>
      <c r="M3881" s="11">
        <v>0.864600986029649</v>
      </c>
      <c r="N3881" s="11">
        <v>0.854701875340941</v>
      </c>
      <c r="O3881" s="11">
        <v>0.857631218495366</v>
      </c>
      <c r="P3881" s="11">
        <v>0.862293378283754</v>
      </c>
      <c r="Q3881" s="11">
        <v>0.892300013606546</v>
      </c>
      <c r="R3881" s="11">
        <v>0.794930418536064</v>
      </c>
      <c r="S3881" s="11">
        <v>0.696404816843559</v>
      </c>
      <c r="T3881" s="11">
        <v>0.213261795189512</v>
      </c>
      <c r="U3881" s="11">
        <v>0.114713042832222</v>
      </c>
      <c r="V3881" s="11">
        <v>0.850089209302543</v>
      </c>
      <c r="W3881" s="11">
        <v>0.736386183037105</v>
      </c>
      <c r="X3881" s="11">
        <v>0.80171098833307</v>
      </c>
      <c r="Y3881" s="11">
        <v>0.740163097468138</v>
      </c>
      <c r="Z3881" s="11">
        <v>0.882123602676571</v>
      </c>
      <c r="AA3881" s="11">
        <v>0.822858078764581</v>
      </c>
      <c r="AB3881" s="11">
        <v>0.842977843967488</v>
      </c>
      <c r="AC3881" s="11">
        <v>0.885744424384818</v>
      </c>
      <c r="AD3881" s="11">
        <v>0.88308065848082</v>
      </c>
      <c r="AE3881" s="11">
        <v>0.871922496864505</v>
      </c>
      <c r="AF3881" s="11">
        <v>0.784978103591175</v>
      </c>
      <c r="AG3881" s="11">
        <v>0.859795635623187</v>
      </c>
      <c r="AH3881" s="11">
        <v>0.87414822748812</v>
      </c>
      <c r="AI3881" s="11">
        <v>0.818258554905359</v>
      </c>
      <c r="AJ3881" s="11">
        <v>0.850668623577953</v>
      </c>
      <c r="AK3881" s="11">
        <v>0.848619274880351</v>
      </c>
    </row>
    <row r="3882" spans="2:37">
      <c r="B3882" s="8" t="s">
        <v>259</v>
      </c>
      <c r="C3882" s="9">
        <v>0.786965032900706</v>
      </c>
      <c r="D3882" s="9">
        <v>0.782054665104299</v>
      </c>
      <c r="E3882" s="9">
        <v>0.716576907037599</v>
      </c>
      <c r="F3882" s="9">
        <v>0.687032876155817</v>
      </c>
      <c r="G3882" s="9">
        <v>0.777675053630106</v>
      </c>
      <c r="H3882" s="9">
        <v>0.703650204212593</v>
      </c>
      <c r="I3882" s="9">
        <v>0.886083484657321</v>
      </c>
      <c r="J3882" s="9">
        <v>0.843070535747841</v>
      </c>
      <c r="K3882" s="9">
        <v>0.759921237144773</v>
      </c>
      <c r="L3882" s="9">
        <v>0.695972892853661</v>
      </c>
      <c r="M3882" s="9">
        <v>0.777205416611031</v>
      </c>
      <c r="N3882" s="9">
        <v>0.725406644367931</v>
      </c>
      <c r="O3882" s="9">
        <v>0.817778659065533</v>
      </c>
      <c r="P3882" s="9">
        <v>0.86541938923056</v>
      </c>
      <c r="Q3882" s="9">
        <v>0.878921404002121</v>
      </c>
      <c r="R3882" s="9">
        <v>0.781391049700943</v>
      </c>
      <c r="S3882" s="9">
        <v>0.725256307214371</v>
      </c>
      <c r="T3882" s="9">
        <v>0.535727688326928</v>
      </c>
      <c r="U3882" s="9">
        <v>0.3419666198057</v>
      </c>
      <c r="V3882" s="9">
        <v>0.753872313637644</v>
      </c>
      <c r="W3882" s="9">
        <v>0.644489802494306</v>
      </c>
      <c r="X3882" s="9">
        <v>0.754000301041306</v>
      </c>
      <c r="Y3882" s="9">
        <v>0.656374366770051</v>
      </c>
      <c r="Z3882" s="9">
        <v>0.827084682247784</v>
      </c>
      <c r="AA3882" s="9">
        <v>0.769377098417413</v>
      </c>
      <c r="AB3882" s="9">
        <v>0.795378434327073</v>
      </c>
      <c r="AC3882" s="9">
        <v>0.820841426252257</v>
      </c>
      <c r="AD3882" s="9">
        <v>0.873919982426365</v>
      </c>
      <c r="AE3882" s="9">
        <v>0.885738826368426</v>
      </c>
      <c r="AF3882" s="9">
        <v>0.791026551922582</v>
      </c>
      <c r="AG3882" s="9">
        <v>0.827480525751342</v>
      </c>
      <c r="AH3882" s="9">
        <v>0.836059817014916</v>
      </c>
      <c r="AI3882" s="9">
        <v>0.81415313957715</v>
      </c>
      <c r="AJ3882" s="9">
        <v>0.809354515221037</v>
      </c>
      <c r="AK3882" s="9">
        <v>0.828413912597239</v>
      </c>
    </row>
    <row r="3883" spans="2:37">
      <c r="B3883" s="8" t="s">
        <v>260</v>
      </c>
      <c r="C3883" s="11">
        <v>0.813483155697077</v>
      </c>
      <c r="D3883" s="11">
        <v>0.778840081896124</v>
      </c>
      <c r="E3883" s="11">
        <v>0.757463829919493</v>
      </c>
      <c r="F3883" s="11">
        <v>0.739014154270467</v>
      </c>
      <c r="G3883" s="11">
        <v>0.788907942502523</v>
      </c>
      <c r="H3883" s="11">
        <v>0.73825009873622</v>
      </c>
      <c r="I3883" s="11">
        <v>0.906647366733023</v>
      </c>
      <c r="J3883" s="11">
        <v>0.890591320751932</v>
      </c>
      <c r="K3883" s="11">
        <v>0.823780325980229</v>
      </c>
      <c r="L3883" s="11">
        <v>0.767116919047344</v>
      </c>
      <c r="M3883" s="11">
        <v>0.837679008109966</v>
      </c>
      <c r="N3883" s="11">
        <v>0.810213890144449</v>
      </c>
      <c r="O3883" s="11">
        <v>0.880938962383654</v>
      </c>
      <c r="P3883" s="11">
        <v>0.894599691984725</v>
      </c>
      <c r="Q3883" s="11">
        <v>0.888719541671408</v>
      </c>
      <c r="R3883" s="11">
        <v>0.815350713399305</v>
      </c>
      <c r="S3883" s="11">
        <v>0.752987744700567</v>
      </c>
      <c r="T3883" s="11">
        <v>0.487150817320742</v>
      </c>
      <c r="U3883" s="11">
        <v>0.31660881997258</v>
      </c>
      <c r="V3883" s="11">
        <v>0.78444299289588</v>
      </c>
      <c r="W3883" s="11">
        <v>0.741394761465457</v>
      </c>
      <c r="X3883" s="11">
        <v>0.785639714326867</v>
      </c>
      <c r="Y3883" s="11">
        <v>0.7174555312947</v>
      </c>
      <c r="Z3883" s="11">
        <v>0.896005166866474</v>
      </c>
      <c r="AA3883" s="11">
        <v>0.853485144103272</v>
      </c>
      <c r="AB3883" s="11">
        <v>0.878473902344491</v>
      </c>
      <c r="AC3883" s="11">
        <v>0.894777266600438</v>
      </c>
      <c r="AD3883" s="11">
        <v>0.875969496685589</v>
      </c>
      <c r="AE3883" s="11">
        <v>0.842847523621987</v>
      </c>
      <c r="AF3883" s="11">
        <v>0.805131636262941</v>
      </c>
      <c r="AG3883" s="11">
        <v>0.819337766129802</v>
      </c>
      <c r="AH3883" s="11">
        <v>0.87812764975974</v>
      </c>
      <c r="AI3883" s="11">
        <v>0.85159188018579</v>
      </c>
      <c r="AJ3883" s="11">
        <v>0.821012135030653</v>
      </c>
      <c r="AK3883" s="11">
        <v>0.836228828296365</v>
      </c>
    </row>
    <row r="3884" spans="2:37">
      <c r="B3884" s="8" t="s">
        <v>261</v>
      </c>
      <c r="C3884" s="9">
        <v>0.865283786211991</v>
      </c>
      <c r="D3884" s="9">
        <v>0.824305719354718</v>
      </c>
      <c r="E3884" s="9">
        <v>0.789590161937895</v>
      </c>
      <c r="F3884" s="9">
        <v>0.717072735399518</v>
      </c>
      <c r="G3884" s="9">
        <v>0.80188402895182</v>
      </c>
      <c r="H3884" s="9">
        <v>0.725878465264997</v>
      </c>
      <c r="I3884" s="9">
        <v>0.904349552935194</v>
      </c>
      <c r="J3884" s="9">
        <v>0.862460820188462</v>
      </c>
      <c r="K3884" s="9">
        <v>0.880395726844388</v>
      </c>
      <c r="L3884" s="9">
        <v>0.80423200605816</v>
      </c>
      <c r="M3884" s="9">
        <v>0.842948286982294</v>
      </c>
      <c r="N3884" s="9">
        <v>0.800515265430332</v>
      </c>
      <c r="O3884" s="9">
        <v>0.880979756968386</v>
      </c>
      <c r="P3884" s="9">
        <v>0.872685128422652</v>
      </c>
      <c r="Q3884" s="9">
        <v>0.87963794925486</v>
      </c>
      <c r="R3884" s="9">
        <v>0.807383370963466</v>
      </c>
      <c r="S3884" s="9">
        <v>0.733007469952492</v>
      </c>
      <c r="T3884" s="9">
        <v>0.519477372222686</v>
      </c>
      <c r="U3884" s="9">
        <v>0.34250520311687</v>
      </c>
      <c r="V3884" s="9">
        <v>0.854751622766895</v>
      </c>
      <c r="W3884" s="9">
        <v>0.728448553019903</v>
      </c>
      <c r="X3884" s="9">
        <v>0.826472556284181</v>
      </c>
      <c r="Y3884" s="9">
        <v>0.745486701661129</v>
      </c>
      <c r="Z3884" s="9">
        <v>0.871418146966062</v>
      </c>
      <c r="AA3884" s="9">
        <v>0.798776070817444</v>
      </c>
      <c r="AB3884" s="9">
        <v>0.865199827776764</v>
      </c>
      <c r="AC3884" s="9">
        <v>0.8652693572095</v>
      </c>
      <c r="AD3884" s="9">
        <v>0.844677270850735</v>
      </c>
      <c r="AE3884" s="9">
        <v>0.821508506746327</v>
      </c>
      <c r="AF3884" s="9">
        <v>0.822157749912135</v>
      </c>
      <c r="AG3884" s="9">
        <v>0.790041097742108</v>
      </c>
      <c r="AH3884" s="9">
        <v>0.899730371292914</v>
      </c>
      <c r="AI3884" s="9">
        <v>0.812159136698714</v>
      </c>
      <c r="AJ3884" s="9">
        <v>0.861966642021787</v>
      </c>
      <c r="AK3884" s="9">
        <v>0.842201370157641</v>
      </c>
    </row>
    <row r="3885" spans="2:37">
      <c r="B3885" s="8" t="s">
        <v>262</v>
      </c>
      <c r="C3885" s="11">
        <v>0.821819865855629</v>
      </c>
      <c r="D3885" s="11">
        <v>0.807431915641839</v>
      </c>
      <c r="E3885" s="11">
        <v>0.800290493704077</v>
      </c>
      <c r="F3885" s="11">
        <v>0.742405799271028</v>
      </c>
      <c r="G3885" s="11">
        <v>0.729448584073578</v>
      </c>
      <c r="H3885" s="11">
        <v>0.649852453007813</v>
      </c>
      <c r="I3885" s="11">
        <v>0.884276772235248</v>
      </c>
      <c r="J3885" s="11">
        <v>0.857723044495559</v>
      </c>
      <c r="K3885" s="11">
        <v>0.839535710378476</v>
      </c>
      <c r="L3885" s="11">
        <v>0.783617249289507</v>
      </c>
      <c r="M3885" s="11">
        <v>0.771522301766551</v>
      </c>
      <c r="N3885" s="11">
        <v>0.733313237401768</v>
      </c>
      <c r="O3885" s="11">
        <v>0.834914959310461</v>
      </c>
      <c r="P3885" s="11">
        <v>0.877487517211138</v>
      </c>
      <c r="Q3885" s="11">
        <v>0.868185891315503</v>
      </c>
      <c r="R3885" s="11">
        <v>0.79651816735538</v>
      </c>
      <c r="S3885" s="11">
        <v>0.768657369824266</v>
      </c>
      <c r="T3885" s="11">
        <v>0.575574391360741</v>
      </c>
      <c r="U3885" s="11">
        <v>0.401022874286296</v>
      </c>
      <c r="V3885" s="11">
        <v>0.801647686604615</v>
      </c>
      <c r="W3885" s="11">
        <v>0.699225945622627</v>
      </c>
      <c r="X3885" s="11">
        <v>0.803855327796078</v>
      </c>
      <c r="Y3885" s="11">
        <v>0.721942424953309</v>
      </c>
      <c r="Z3885" s="11">
        <v>0.877255097874816</v>
      </c>
      <c r="AA3885" s="11">
        <v>0.823631212735862</v>
      </c>
      <c r="AB3885" s="11">
        <v>0.836910441953525</v>
      </c>
      <c r="AC3885" s="11">
        <v>0.876755299139907</v>
      </c>
      <c r="AD3885" s="11">
        <v>0.921742868571766</v>
      </c>
      <c r="AE3885" s="11">
        <v>0.868127220444945</v>
      </c>
      <c r="AF3885" s="11">
        <v>0.788318987085138</v>
      </c>
      <c r="AG3885" s="11">
        <v>0.772359355337428</v>
      </c>
      <c r="AH3885" s="11">
        <v>0.847033366554547</v>
      </c>
      <c r="AI3885" s="11">
        <v>0.758308422876284</v>
      </c>
      <c r="AJ3885" s="11">
        <v>0.814004601851878</v>
      </c>
      <c r="AK3885" s="11">
        <v>0.783773662112269</v>
      </c>
    </row>
    <row r="3886" spans="2:37">
      <c r="B3886" s="8" t="s">
        <v>263</v>
      </c>
      <c r="C3886" s="9">
        <v>0.816340068709454</v>
      </c>
      <c r="D3886" s="9">
        <v>0.776388194364368</v>
      </c>
      <c r="E3886" s="9">
        <v>0.797728127343902</v>
      </c>
      <c r="F3886" s="9">
        <v>0.732391771879546</v>
      </c>
      <c r="G3886" s="9">
        <v>0.869097689155874</v>
      </c>
      <c r="H3886" s="9">
        <v>0.798876998275255</v>
      </c>
      <c r="I3886" s="9">
        <v>0.892353635775951</v>
      </c>
      <c r="J3886" s="9">
        <v>0.856638639852486</v>
      </c>
      <c r="K3886" s="9">
        <v>0.779363912342631</v>
      </c>
      <c r="L3886" s="9">
        <v>0.703120264582935</v>
      </c>
      <c r="M3886" s="9">
        <v>0.773506611785923</v>
      </c>
      <c r="N3886" s="9">
        <v>0.720986170749303</v>
      </c>
      <c r="O3886" s="9">
        <v>0.857082074805561</v>
      </c>
      <c r="P3886" s="9">
        <v>0.859515720150644</v>
      </c>
      <c r="Q3886" s="9">
        <v>0.909512808182706</v>
      </c>
      <c r="R3886" s="9">
        <v>0.782140002964749</v>
      </c>
      <c r="S3886" s="9">
        <v>0.667842302809798</v>
      </c>
      <c r="T3886" s="9">
        <v>0.638463631555537</v>
      </c>
      <c r="U3886" s="9">
        <v>0.46795942672995</v>
      </c>
      <c r="V3886" s="9">
        <v>0.775047712381409</v>
      </c>
      <c r="W3886" s="9">
        <v>0.676422816255236</v>
      </c>
      <c r="X3886" s="9">
        <v>0.729305436512837</v>
      </c>
      <c r="Y3886" s="9">
        <v>0.644206299465156</v>
      </c>
      <c r="Z3886" s="9">
        <v>0.853406545154553</v>
      </c>
      <c r="AA3886" s="9">
        <v>0.788288091068899</v>
      </c>
      <c r="AB3886" s="9">
        <v>0.860351029474207</v>
      </c>
      <c r="AC3886" s="9">
        <v>0.884493549638767</v>
      </c>
      <c r="AD3886" s="9">
        <v>0.88968656130278</v>
      </c>
      <c r="AE3886" s="9">
        <v>0.825173670377015</v>
      </c>
      <c r="AF3886" s="9">
        <v>0.808239982636487</v>
      </c>
      <c r="AG3886" s="9">
        <v>0.812536348975981</v>
      </c>
      <c r="AH3886" s="9">
        <v>0.836313198571252</v>
      </c>
      <c r="AI3886" s="9">
        <v>0.807980935747532</v>
      </c>
      <c r="AJ3886" s="9">
        <v>0.80808128700525</v>
      </c>
      <c r="AK3886" s="9">
        <v>0.828650624637254</v>
      </c>
    </row>
    <row r="3887" spans="2:37">
      <c r="B3887" s="8" t="s">
        <v>264</v>
      </c>
      <c r="C3887" s="11">
        <v>0.818950887778952</v>
      </c>
      <c r="D3887" s="11">
        <v>0.802641469487615</v>
      </c>
      <c r="E3887" s="11">
        <v>0.82869312688127</v>
      </c>
      <c r="F3887" s="11">
        <v>0.774300798997901</v>
      </c>
      <c r="G3887" s="11">
        <v>0.732653897044135</v>
      </c>
      <c r="H3887" s="11">
        <v>0.657388277205763</v>
      </c>
      <c r="I3887" s="11">
        <v>0.901376357453095</v>
      </c>
      <c r="J3887" s="11">
        <v>0.856486849811075</v>
      </c>
      <c r="K3887" s="11">
        <v>0.856430431497624</v>
      </c>
      <c r="L3887" s="11">
        <v>0.831193825018971</v>
      </c>
      <c r="M3887" s="11">
        <v>0.761246721298075</v>
      </c>
      <c r="N3887" s="11">
        <v>0.719453375608307</v>
      </c>
      <c r="O3887" s="11">
        <v>0.87589701088879</v>
      </c>
      <c r="P3887" s="11">
        <v>0.876595938500263</v>
      </c>
      <c r="Q3887" s="11">
        <v>0.858633038325169</v>
      </c>
      <c r="R3887" s="11">
        <v>0.787855354970808</v>
      </c>
      <c r="S3887" s="11">
        <v>0.706008074020454</v>
      </c>
      <c r="T3887" s="11">
        <v>0.604843068735986</v>
      </c>
      <c r="U3887" s="11">
        <v>0.420236163294821</v>
      </c>
      <c r="V3887" s="11">
        <v>0.754953203094272</v>
      </c>
      <c r="W3887" s="11">
        <v>0.660138034561261</v>
      </c>
      <c r="X3887" s="11">
        <v>0.738247625599954</v>
      </c>
      <c r="Y3887" s="11">
        <v>0.658009637727786</v>
      </c>
      <c r="Z3887" s="11">
        <v>0.871128836171581</v>
      </c>
      <c r="AA3887" s="11">
        <v>0.813495550520546</v>
      </c>
      <c r="AB3887" s="11">
        <v>0.846643091212011</v>
      </c>
      <c r="AC3887" s="11">
        <v>0.877317825714232</v>
      </c>
      <c r="AD3887" s="11">
        <v>0.870204133277854</v>
      </c>
      <c r="AE3887" s="11">
        <v>0.842612977759055</v>
      </c>
      <c r="AF3887" s="11">
        <v>0.792232547991599</v>
      </c>
      <c r="AG3887" s="11">
        <v>0.774729984256544</v>
      </c>
      <c r="AH3887" s="11">
        <v>0.796084338358246</v>
      </c>
      <c r="AI3887" s="11">
        <v>0.805785764499921</v>
      </c>
      <c r="AJ3887" s="11">
        <v>0.810476741417641</v>
      </c>
      <c r="AK3887" s="11">
        <v>0.834506773452391</v>
      </c>
    </row>
    <row r="3888" spans="2:37">
      <c r="B3888" s="8" t="s">
        <v>265</v>
      </c>
      <c r="C3888" s="9">
        <v>0.856510883836286</v>
      </c>
      <c r="D3888" s="9">
        <v>0.832018809315255</v>
      </c>
      <c r="E3888" s="9">
        <v>0.8271894768707</v>
      </c>
      <c r="F3888" s="9">
        <v>0.795931062911077</v>
      </c>
      <c r="G3888" s="9">
        <v>0.645062372065128</v>
      </c>
      <c r="H3888" s="9">
        <v>0.561726999364272</v>
      </c>
      <c r="I3888" s="9">
        <v>0.901918477134445</v>
      </c>
      <c r="J3888" s="9">
        <v>0.872739023646644</v>
      </c>
      <c r="K3888" s="9">
        <v>0.863307934603911</v>
      </c>
      <c r="L3888" s="9">
        <v>0.774869868623872</v>
      </c>
      <c r="M3888" s="9">
        <v>0.794391728576058</v>
      </c>
      <c r="N3888" s="9">
        <v>0.743481940989637</v>
      </c>
      <c r="O3888" s="9">
        <v>0.884456728558716</v>
      </c>
      <c r="P3888" s="9">
        <v>0.86852269977437</v>
      </c>
      <c r="Q3888" s="9">
        <v>0.904686897761655</v>
      </c>
      <c r="R3888" s="9">
        <v>0.831567335443507</v>
      </c>
      <c r="S3888" s="9">
        <v>0.744008330012538</v>
      </c>
      <c r="T3888" s="9">
        <v>0.355126313059521</v>
      </c>
      <c r="U3888" s="9">
        <v>0.21076952794351</v>
      </c>
      <c r="V3888" s="9">
        <v>0.852464700696808</v>
      </c>
      <c r="W3888" s="9">
        <v>0.722094221111189</v>
      </c>
      <c r="X3888" s="9">
        <v>0.756418732635026</v>
      </c>
      <c r="Y3888" s="9">
        <v>0.690565234588517</v>
      </c>
      <c r="Z3888" s="9">
        <v>0.852667190003292</v>
      </c>
      <c r="AA3888" s="9">
        <v>0.770419393905851</v>
      </c>
      <c r="AB3888" s="9">
        <v>0.889383922155104</v>
      </c>
      <c r="AC3888" s="9">
        <v>0.88900429060859</v>
      </c>
      <c r="AD3888" s="9">
        <v>0.848988274753093</v>
      </c>
      <c r="AE3888" s="9">
        <v>0.863876412778048</v>
      </c>
      <c r="AF3888" s="9">
        <v>0.82858049869391</v>
      </c>
      <c r="AG3888" s="9">
        <v>0.783534497286921</v>
      </c>
      <c r="AH3888" s="9">
        <v>0.784667222087961</v>
      </c>
      <c r="AI3888" s="9">
        <v>0.812293759398856</v>
      </c>
      <c r="AJ3888" s="9">
        <v>0.813588581853929</v>
      </c>
      <c r="AK3888" s="9">
        <v>0.823726755804979</v>
      </c>
    </row>
    <row r="3889" spans="2:37">
      <c r="B3889" s="8" t="s">
        <v>266</v>
      </c>
      <c r="C3889" s="11">
        <v>0.822737019540208</v>
      </c>
      <c r="D3889" s="11">
        <v>0.794186445851577</v>
      </c>
      <c r="E3889" s="11">
        <v>0.775589751966929</v>
      </c>
      <c r="F3889" s="11">
        <v>0.743803572041045</v>
      </c>
      <c r="G3889" s="11">
        <v>0.746802143852617</v>
      </c>
      <c r="H3889" s="11">
        <v>0.651897001129754</v>
      </c>
      <c r="I3889" s="11">
        <v>0.894310007402924</v>
      </c>
      <c r="J3889" s="11">
        <v>0.865521102260185</v>
      </c>
      <c r="K3889" s="11">
        <v>0.842417372717991</v>
      </c>
      <c r="L3889" s="11">
        <v>0.781858462554204</v>
      </c>
      <c r="M3889" s="11">
        <v>0.769540073322413</v>
      </c>
      <c r="N3889" s="11">
        <v>0.725238798184086</v>
      </c>
      <c r="O3889" s="11">
        <v>0.884322011561953</v>
      </c>
      <c r="P3889" s="11">
        <v>0.880801377343505</v>
      </c>
      <c r="Q3889" s="11">
        <v>0.891525752502085</v>
      </c>
      <c r="R3889" s="11">
        <v>0.735342788708995</v>
      </c>
      <c r="S3889" s="11">
        <v>0.657431131199454</v>
      </c>
      <c r="T3889" s="11">
        <v>0.553604672296063</v>
      </c>
      <c r="U3889" s="11">
        <v>0.414549728960504</v>
      </c>
      <c r="V3889" s="11">
        <v>0.797346225789668</v>
      </c>
      <c r="W3889" s="11">
        <v>0.676403274683664</v>
      </c>
      <c r="X3889" s="11">
        <v>0.750318990847356</v>
      </c>
      <c r="Y3889" s="11">
        <v>0.657254282426656</v>
      </c>
      <c r="Z3889" s="11">
        <v>0.838380314109862</v>
      </c>
      <c r="AA3889" s="11">
        <v>0.777306520257835</v>
      </c>
      <c r="AB3889" s="11">
        <v>0.837852272499148</v>
      </c>
      <c r="AC3889" s="11">
        <v>0.864881652594397</v>
      </c>
      <c r="AD3889" s="11">
        <v>0.883821350311843</v>
      </c>
      <c r="AE3889" s="11">
        <v>0.795509098800304</v>
      </c>
      <c r="AF3889" s="11">
        <v>0.78426783842716</v>
      </c>
      <c r="AG3889" s="11">
        <v>0.717592404637058</v>
      </c>
      <c r="AH3889" s="11">
        <v>0.837199010731891</v>
      </c>
      <c r="AI3889" s="11">
        <v>0.803808213268718</v>
      </c>
      <c r="AJ3889" s="11">
        <v>0.810571524218059</v>
      </c>
      <c r="AK3889" s="11">
        <v>0.791947399719139</v>
      </c>
    </row>
    <row r="3890" spans="2:37">
      <c r="B3890" s="8" t="s">
        <v>267</v>
      </c>
      <c r="C3890" s="9">
        <v>0.844949346016899</v>
      </c>
      <c r="D3890" s="9">
        <v>0.812667220318933</v>
      </c>
      <c r="E3890" s="9">
        <v>0.784888793355644</v>
      </c>
      <c r="F3890" s="9">
        <v>0.771081911616732</v>
      </c>
      <c r="G3890" s="9">
        <v>0.821640705224099</v>
      </c>
      <c r="H3890" s="9">
        <v>0.770874714965981</v>
      </c>
      <c r="I3890" s="9">
        <v>0.905345146271813</v>
      </c>
      <c r="J3890" s="9">
        <v>0.875636799379947</v>
      </c>
      <c r="K3890" s="9">
        <v>0.803520291758086</v>
      </c>
      <c r="L3890" s="9">
        <v>0.757948280385234</v>
      </c>
      <c r="M3890" s="9">
        <v>0.803348967455703</v>
      </c>
      <c r="N3890" s="9">
        <v>0.76737705311223</v>
      </c>
      <c r="O3890" s="9">
        <v>0.884341170640359</v>
      </c>
      <c r="P3890" s="9">
        <v>0.906391564133987</v>
      </c>
      <c r="Q3890" s="9">
        <v>0.911586865974347</v>
      </c>
      <c r="R3890" s="9">
        <v>0.808495680890239</v>
      </c>
      <c r="S3890" s="9">
        <v>0.744135464930169</v>
      </c>
      <c r="T3890" s="9">
        <v>0.456857817676953</v>
      </c>
      <c r="U3890" s="9">
        <v>0.30426560232532</v>
      </c>
      <c r="V3890" s="9">
        <v>0.76702423204925</v>
      </c>
      <c r="W3890" s="9">
        <v>0.719906803083102</v>
      </c>
      <c r="X3890" s="9">
        <v>0.782485745276555</v>
      </c>
      <c r="Y3890" s="9">
        <v>0.68327502428014</v>
      </c>
      <c r="Z3890" s="9">
        <v>0.871910715738998</v>
      </c>
      <c r="AA3890" s="9">
        <v>0.793374944789633</v>
      </c>
      <c r="AB3890" s="9">
        <v>0.831704633506352</v>
      </c>
      <c r="AC3890" s="9">
        <v>0.859188101067486</v>
      </c>
      <c r="AD3890" s="9">
        <v>0.880222043522406</v>
      </c>
      <c r="AE3890" s="9">
        <v>0.810814872084551</v>
      </c>
      <c r="AF3890" s="9">
        <v>0.845400818698415</v>
      </c>
      <c r="AG3890" s="9">
        <v>0.810363811462706</v>
      </c>
      <c r="AH3890" s="9">
        <v>0.823229227261181</v>
      </c>
      <c r="AI3890" s="9">
        <v>0.752484617339496</v>
      </c>
      <c r="AJ3890" s="9">
        <v>0.799421304439754</v>
      </c>
      <c r="AK3890" s="9">
        <v>0.811298187269734</v>
      </c>
    </row>
    <row r="3891" spans="2:37">
      <c r="B3891" s="8" t="s">
        <v>268</v>
      </c>
      <c r="C3891" s="11">
        <v>0.881999012630183</v>
      </c>
      <c r="D3891" s="11">
        <v>0.843019137009292</v>
      </c>
      <c r="E3891" s="11">
        <v>0.829898694356747</v>
      </c>
      <c r="F3891" s="11">
        <v>0.769840018834479</v>
      </c>
      <c r="G3891" s="11">
        <v>0.755715755437687</v>
      </c>
      <c r="H3891" s="11">
        <v>0.696471417395917</v>
      </c>
      <c r="I3891" s="11">
        <v>0.917459676916629</v>
      </c>
      <c r="J3891" s="11">
        <v>0.891703582551622</v>
      </c>
      <c r="K3891" s="11">
        <v>0.884919243228794</v>
      </c>
      <c r="L3891" s="11">
        <v>0.826923146320578</v>
      </c>
      <c r="M3891" s="11">
        <v>0.873588672788827</v>
      </c>
      <c r="N3891" s="11">
        <v>0.840387290310954</v>
      </c>
      <c r="O3891" s="11">
        <v>0.913729119944413</v>
      </c>
      <c r="P3891" s="11">
        <v>0.914223882960039</v>
      </c>
      <c r="Q3891" s="11">
        <v>0.905558906550484</v>
      </c>
      <c r="R3891" s="11">
        <v>0.815433658079721</v>
      </c>
      <c r="S3891" s="11">
        <v>0.725960721036166</v>
      </c>
      <c r="T3891" s="11">
        <v>0.478050569828058</v>
      </c>
      <c r="U3891" s="11">
        <v>0.347480914921693</v>
      </c>
      <c r="V3891" s="11">
        <v>0.789217542663384</v>
      </c>
      <c r="W3891" s="11">
        <v>0.686722033762983</v>
      </c>
      <c r="X3891" s="11">
        <v>0.755439282403111</v>
      </c>
      <c r="Y3891" s="11">
        <v>0.68498829803078</v>
      </c>
      <c r="Z3891" s="11">
        <v>0.887416411546355</v>
      </c>
      <c r="AA3891" s="11">
        <v>0.777564736262981</v>
      </c>
      <c r="AB3891" s="11">
        <v>0.841434605838165</v>
      </c>
      <c r="AC3891" s="11">
        <v>0.873206884715773</v>
      </c>
      <c r="AD3891" s="11">
        <v>0.900302803146945</v>
      </c>
      <c r="AE3891" s="11">
        <v>0.836984271979711</v>
      </c>
      <c r="AF3891" s="11">
        <v>0.840592290651685</v>
      </c>
      <c r="AG3891" s="11">
        <v>0.810316660135211</v>
      </c>
      <c r="AH3891" s="11">
        <v>0.829465833062203</v>
      </c>
      <c r="AI3891" s="11">
        <v>0.814097376474686</v>
      </c>
      <c r="AJ3891" s="11">
        <v>0.764484735527586</v>
      </c>
      <c r="AK3891" s="11">
        <v>0.782229410844071</v>
      </c>
    </row>
    <row r="3892" spans="2:37">
      <c r="B3892" s="8" t="s">
        <v>269</v>
      </c>
      <c r="C3892" s="9">
        <v>0.833096208095328</v>
      </c>
      <c r="D3892" s="9">
        <v>0.808958747088844</v>
      </c>
      <c r="E3892" s="9">
        <v>0.757410536809191</v>
      </c>
      <c r="F3892" s="9">
        <v>0.711551060313982</v>
      </c>
      <c r="G3892" s="9">
        <v>0.714781671177862</v>
      </c>
      <c r="H3892" s="9">
        <v>0.640870294166225</v>
      </c>
      <c r="I3892" s="9">
        <v>0.873633846572695</v>
      </c>
      <c r="J3892" s="9">
        <v>0.843948926343443</v>
      </c>
      <c r="K3892" s="9">
        <v>0.840520608290393</v>
      </c>
      <c r="L3892" s="9">
        <v>0.783530511937027</v>
      </c>
      <c r="M3892" s="9">
        <v>0.769432174056457</v>
      </c>
      <c r="N3892" s="9">
        <v>0.716181733428782</v>
      </c>
      <c r="O3892" s="9">
        <v>0.874245466359765</v>
      </c>
      <c r="P3892" s="9">
        <v>0.8397365865335</v>
      </c>
      <c r="Q3892" s="9">
        <v>0.836466674107218</v>
      </c>
      <c r="R3892" s="9">
        <v>0.763068037010323</v>
      </c>
      <c r="S3892" s="9">
        <v>0.675929407410806</v>
      </c>
      <c r="T3892" s="9">
        <v>0.51127685139096</v>
      </c>
      <c r="U3892" s="9">
        <v>0.341769124045358</v>
      </c>
      <c r="V3892" s="9">
        <v>0.761065761322422</v>
      </c>
      <c r="W3892" s="9">
        <v>0.64381631965095</v>
      </c>
      <c r="X3892" s="9">
        <v>0.709621472789865</v>
      </c>
      <c r="Y3892" s="9">
        <v>0.619534355110506</v>
      </c>
      <c r="Z3892" s="9">
        <v>0.843812741264518</v>
      </c>
      <c r="AA3892" s="9">
        <v>0.775174093966864</v>
      </c>
      <c r="AB3892" s="9">
        <v>0.789469892602261</v>
      </c>
      <c r="AC3892" s="9">
        <v>0.817697791394801</v>
      </c>
      <c r="AD3892" s="9">
        <v>0.858711323169595</v>
      </c>
      <c r="AE3892" s="9">
        <v>0.786307612489504</v>
      </c>
      <c r="AF3892" s="9">
        <v>0.73159922094301</v>
      </c>
      <c r="AG3892" s="9">
        <v>0.767376561394375</v>
      </c>
      <c r="AH3892" s="9">
        <v>0.876436901462216</v>
      </c>
      <c r="AI3892" s="9">
        <v>0.853418182064091</v>
      </c>
      <c r="AJ3892" s="9">
        <v>0.857047809089635</v>
      </c>
      <c r="AK3892" s="9">
        <v>0.823051173576337</v>
      </c>
    </row>
    <row r="3893" spans="2:37">
      <c r="B3893" s="8" t="s">
        <v>270</v>
      </c>
      <c r="C3893" s="11">
        <v>0.883992779036322</v>
      </c>
      <c r="D3893" s="11">
        <v>0.820018746065377</v>
      </c>
      <c r="E3893" s="11">
        <v>0.860223891680667</v>
      </c>
      <c r="F3893" s="11">
        <v>0.816601192885927</v>
      </c>
      <c r="G3893" s="11">
        <v>0.852649598947803</v>
      </c>
      <c r="H3893" s="11">
        <v>0.78317166467206</v>
      </c>
      <c r="I3893" s="11">
        <v>0.926201175880662</v>
      </c>
      <c r="J3893" s="11">
        <v>0.892943964222883</v>
      </c>
      <c r="K3893" s="11">
        <v>0.875245873440026</v>
      </c>
      <c r="L3893" s="11">
        <v>0.771473483864653</v>
      </c>
      <c r="M3893" s="11">
        <v>0.863292579660636</v>
      </c>
      <c r="N3893" s="11">
        <v>0.790027715385247</v>
      </c>
      <c r="O3893" s="11">
        <v>0.854538827281148</v>
      </c>
      <c r="P3893" s="11">
        <v>0.856112805317372</v>
      </c>
      <c r="Q3893" s="11">
        <v>0.876277664196461</v>
      </c>
      <c r="R3893" s="11">
        <v>0.821860646175249</v>
      </c>
      <c r="S3893" s="11">
        <v>0.714523083542663</v>
      </c>
      <c r="T3893" s="11">
        <v>0.554234648252893</v>
      </c>
      <c r="U3893" s="11">
        <v>0.376107801742909</v>
      </c>
      <c r="V3893" s="11">
        <v>0.809812206931481</v>
      </c>
      <c r="W3893" s="11">
        <v>0.693969923855607</v>
      </c>
      <c r="X3893" s="11">
        <v>0.80753071919741</v>
      </c>
      <c r="Y3893" s="11">
        <v>0.685577442361944</v>
      </c>
      <c r="Z3893" s="11">
        <v>0.88279225776735</v>
      </c>
      <c r="AA3893" s="11">
        <v>0.794722408192485</v>
      </c>
      <c r="AB3893" s="11">
        <v>0.905003434349741</v>
      </c>
      <c r="AC3893" s="11">
        <v>0.883847690931963</v>
      </c>
      <c r="AD3893" s="11">
        <v>0.860548092811638</v>
      </c>
      <c r="AE3893" s="11">
        <v>0.881540201711464</v>
      </c>
      <c r="AF3893" s="11">
        <v>0.780047771591271</v>
      </c>
      <c r="AG3893" s="11">
        <v>0.79368811108716</v>
      </c>
      <c r="AH3893" s="11">
        <v>0.791359646260062</v>
      </c>
      <c r="AI3893" s="11">
        <v>0.786301457442728</v>
      </c>
      <c r="AJ3893" s="11">
        <v>0.858976720405778</v>
      </c>
      <c r="AK3893" s="11">
        <v>0.835824846932501</v>
      </c>
    </row>
    <row r="3894" spans="2:37">
      <c r="B3894" s="8" t="s">
        <v>271</v>
      </c>
      <c r="C3894" s="9">
        <v>0.85522332425857</v>
      </c>
      <c r="D3894" s="9">
        <v>0.827878789367792</v>
      </c>
      <c r="E3894" s="9">
        <v>0.743951019356038</v>
      </c>
      <c r="F3894" s="9">
        <v>0.708340853424738</v>
      </c>
      <c r="G3894" s="9">
        <v>0.866375035336106</v>
      </c>
      <c r="H3894" s="9">
        <v>0.798503716096538</v>
      </c>
      <c r="I3894" s="9">
        <v>0.881974507715687</v>
      </c>
      <c r="J3894" s="9">
        <v>0.847148172801799</v>
      </c>
      <c r="K3894" s="9">
        <v>0.856336833570112</v>
      </c>
      <c r="L3894" s="9">
        <v>0.810458255935779</v>
      </c>
      <c r="M3894" s="9">
        <v>0.837403247687031</v>
      </c>
      <c r="N3894" s="9">
        <v>0.816463043390839</v>
      </c>
      <c r="O3894" s="9">
        <v>0.891448573396502</v>
      </c>
      <c r="P3894" s="9">
        <v>0.845129120464071</v>
      </c>
      <c r="Q3894" s="9">
        <v>0.861067718139774</v>
      </c>
      <c r="R3894" s="9">
        <v>0.721443783386905</v>
      </c>
      <c r="S3894" s="9">
        <v>0.622786835637339</v>
      </c>
      <c r="T3894" s="9">
        <v>0.314504387914498</v>
      </c>
      <c r="U3894" s="9">
        <v>0.182100122391184</v>
      </c>
      <c r="V3894" s="9">
        <v>0.877722702983339</v>
      </c>
      <c r="W3894" s="9">
        <v>0.747240335930045</v>
      </c>
      <c r="X3894" s="9">
        <v>0.780620122605653</v>
      </c>
      <c r="Y3894" s="9">
        <v>0.708000472926595</v>
      </c>
      <c r="Z3894" s="9">
        <v>0.901040197389868</v>
      </c>
      <c r="AA3894" s="9">
        <v>0.825087369740842</v>
      </c>
      <c r="AB3894" s="9">
        <v>0.819076048176611</v>
      </c>
      <c r="AC3894" s="9">
        <v>0.876632266594254</v>
      </c>
      <c r="AD3894" s="9">
        <v>0.873648044452869</v>
      </c>
      <c r="AE3894" s="9">
        <v>0.846507215258425</v>
      </c>
      <c r="AF3894" s="9">
        <v>0.822636031936058</v>
      </c>
      <c r="AG3894" s="9">
        <v>0.804872007151448</v>
      </c>
      <c r="AH3894" s="9">
        <v>0.870742284566278</v>
      </c>
      <c r="AI3894" s="9">
        <v>0.862978961932419</v>
      </c>
      <c r="AJ3894" s="9">
        <v>0.853918044116672</v>
      </c>
      <c r="AK3894" s="9">
        <v>0.821962482816931</v>
      </c>
    </row>
    <row r="3895" spans="2:37">
      <c r="B3895" s="8" t="s">
        <v>272</v>
      </c>
      <c r="C3895" s="11">
        <v>0.865549098604252</v>
      </c>
      <c r="D3895" s="11">
        <v>0.836018395076385</v>
      </c>
      <c r="E3895" s="11">
        <v>0.824013201784532</v>
      </c>
      <c r="F3895" s="11">
        <v>0.765267953660605</v>
      </c>
      <c r="G3895" s="11">
        <v>0.71591546707543</v>
      </c>
      <c r="H3895" s="11">
        <v>0.650132195184116</v>
      </c>
      <c r="I3895" s="11">
        <v>0.89750701071947</v>
      </c>
      <c r="J3895" s="11">
        <v>0.864540790363202</v>
      </c>
      <c r="K3895" s="11">
        <v>0.826379297776993</v>
      </c>
      <c r="L3895" s="11">
        <v>0.774348220773152</v>
      </c>
      <c r="M3895" s="11">
        <v>0.790125417269329</v>
      </c>
      <c r="N3895" s="11">
        <v>0.739069796829555</v>
      </c>
      <c r="O3895" s="11">
        <v>0.884511383056925</v>
      </c>
      <c r="P3895" s="11">
        <v>0.860315970090366</v>
      </c>
      <c r="Q3895" s="11">
        <v>0.900523096867004</v>
      </c>
      <c r="R3895" s="11">
        <v>0.789098821530451</v>
      </c>
      <c r="S3895" s="11">
        <v>0.672885772769815</v>
      </c>
      <c r="T3895" s="11">
        <v>0.556696096256393</v>
      </c>
      <c r="U3895" s="11">
        <v>0.381191618700967</v>
      </c>
      <c r="V3895" s="11">
        <v>0.773758793755779</v>
      </c>
      <c r="W3895" s="11">
        <v>0.609506730934403</v>
      </c>
      <c r="X3895" s="11">
        <v>0.78762638769262</v>
      </c>
      <c r="Y3895" s="11">
        <v>0.689409381349672</v>
      </c>
      <c r="Z3895" s="11">
        <v>0.815459688000903</v>
      </c>
      <c r="AA3895" s="11">
        <v>0.766821159520768</v>
      </c>
      <c r="AB3895" s="11">
        <v>0.853074767513263</v>
      </c>
      <c r="AC3895" s="11">
        <v>0.874042668841302</v>
      </c>
      <c r="AD3895" s="11">
        <v>0.854133319070465</v>
      </c>
      <c r="AE3895" s="11">
        <v>0.805846520608573</v>
      </c>
      <c r="AF3895" s="11">
        <v>0.8038309197708</v>
      </c>
      <c r="AG3895" s="11">
        <v>0.745316506432667</v>
      </c>
      <c r="AH3895" s="11">
        <v>0.795144580870511</v>
      </c>
      <c r="AI3895" s="11">
        <v>0.80108091786034</v>
      </c>
      <c r="AJ3895" s="11">
        <v>0.906463430134783</v>
      </c>
      <c r="AK3895" s="11">
        <v>0.868966509890716</v>
      </c>
    </row>
    <row r="3896" spans="2:37">
      <c r="B3896" s="8" t="s">
        <v>273</v>
      </c>
      <c r="C3896" s="9">
        <v>0.816115033495375</v>
      </c>
      <c r="D3896" s="9">
        <v>0.764068012140712</v>
      </c>
      <c r="E3896" s="9">
        <v>0.801218674309643</v>
      </c>
      <c r="F3896" s="9">
        <v>0.766959007957635</v>
      </c>
      <c r="G3896" s="9">
        <v>0.799836118616879</v>
      </c>
      <c r="H3896" s="9">
        <v>0.698677914668403</v>
      </c>
      <c r="I3896" s="9">
        <v>0.862571796352151</v>
      </c>
      <c r="J3896" s="9">
        <v>0.824669816281938</v>
      </c>
      <c r="K3896" s="9">
        <v>0.781854140909595</v>
      </c>
      <c r="L3896" s="9">
        <v>0.713468323960878</v>
      </c>
      <c r="M3896" s="9">
        <v>0.76809575140081</v>
      </c>
      <c r="N3896" s="9">
        <v>0.719246317345904</v>
      </c>
      <c r="O3896" s="9">
        <v>0.824568471420138</v>
      </c>
      <c r="P3896" s="9">
        <v>0.800831384099361</v>
      </c>
      <c r="Q3896" s="9">
        <v>0.873811711705666</v>
      </c>
      <c r="R3896" s="9">
        <v>0.763951349535463</v>
      </c>
      <c r="S3896" s="9">
        <v>0.690723657484295</v>
      </c>
      <c r="T3896" s="9">
        <v>0.544911102143818</v>
      </c>
      <c r="U3896" s="9">
        <v>0.377209021759697</v>
      </c>
      <c r="V3896" s="9">
        <v>0.784387299791106</v>
      </c>
      <c r="W3896" s="9">
        <v>0.672467847080955</v>
      </c>
      <c r="X3896" s="9">
        <v>0.708168707211102</v>
      </c>
      <c r="Y3896" s="9">
        <v>0.56870160257083</v>
      </c>
      <c r="Z3896" s="9">
        <v>0.839805639999446</v>
      </c>
      <c r="AA3896" s="9">
        <v>0.762052057665682</v>
      </c>
      <c r="AB3896" s="9">
        <v>0.879657042578964</v>
      </c>
      <c r="AC3896" s="9">
        <v>0.885773880537258</v>
      </c>
      <c r="AD3896" s="9">
        <v>0.885291607350474</v>
      </c>
      <c r="AE3896" s="9">
        <v>0.809414253102283</v>
      </c>
      <c r="AF3896" s="9">
        <v>0.748993581657945</v>
      </c>
      <c r="AG3896" s="9">
        <v>0.77791985304309</v>
      </c>
      <c r="AH3896" s="9">
        <v>0.816037813087706</v>
      </c>
      <c r="AI3896" s="9">
        <v>0.820055287164922</v>
      </c>
      <c r="AJ3896" s="9">
        <v>0.835957646682828</v>
      </c>
      <c r="AK3896" s="9">
        <v>0.853937465210268</v>
      </c>
    </row>
    <row r="3897" spans="2:37">
      <c r="B3897" s="8" t="s">
        <v>274</v>
      </c>
      <c r="C3897" s="11">
        <v>0.817187317400789</v>
      </c>
      <c r="D3897" s="11">
        <v>0.805328935024373</v>
      </c>
      <c r="E3897" s="11">
        <v>0.80921862514006</v>
      </c>
      <c r="F3897" s="11">
        <v>0.786419731810003</v>
      </c>
      <c r="G3897" s="11">
        <v>0.868888752973672</v>
      </c>
      <c r="H3897" s="11">
        <v>0.811314272972646</v>
      </c>
      <c r="I3897" s="11">
        <v>0.908707064351601</v>
      </c>
      <c r="J3897" s="11">
        <v>0.882363184217732</v>
      </c>
      <c r="K3897" s="11">
        <v>0.782462119609467</v>
      </c>
      <c r="L3897" s="11">
        <v>0.751278264355945</v>
      </c>
      <c r="M3897" s="11">
        <v>0.830931437562884</v>
      </c>
      <c r="N3897" s="11">
        <v>0.798732934593755</v>
      </c>
      <c r="O3897" s="11">
        <v>0.839993643574436</v>
      </c>
      <c r="P3897" s="11">
        <v>0.8824173586941</v>
      </c>
      <c r="Q3897" s="11">
        <v>0.906967544427989</v>
      </c>
      <c r="R3897" s="11">
        <v>0.857520410681423</v>
      </c>
      <c r="S3897" s="11">
        <v>0.826912060203156</v>
      </c>
      <c r="T3897" s="11">
        <v>0.392396382173751</v>
      </c>
      <c r="U3897" s="11">
        <v>0.22679277868557</v>
      </c>
      <c r="V3897" s="11">
        <v>0.822465032084427</v>
      </c>
      <c r="W3897" s="11">
        <v>0.7323702169052</v>
      </c>
      <c r="X3897" s="11">
        <v>0.798078920361774</v>
      </c>
      <c r="Y3897" s="11">
        <v>0.705544962884726</v>
      </c>
      <c r="Z3897" s="11">
        <v>0.872087002671523</v>
      </c>
      <c r="AA3897" s="11">
        <v>0.842431734582572</v>
      </c>
      <c r="AB3897" s="11">
        <v>0.885996396547675</v>
      </c>
      <c r="AC3897" s="11">
        <v>0.879990146763027</v>
      </c>
      <c r="AD3897" s="11">
        <v>0.870170991576643</v>
      </c>
      <c r="AE3897" s="11">
        <v>0.850606303986721</v>
      </c>
      <c r="AF3897" s="11">
        <v>0.832653658139937</v>
      </c>
      <c r="AG3897" s="11">
        <v>0.862950293649704</v>
      </c>
      <c r="AH3897" s="11">
        <v>0.831972809120467</v>
      </c>
      <c r="AI3897" s="11">
        <v>0.830420777882131</v>
      </c>
      <c r="AJ3897" s="11">
        <v>0.831994241932762</v>
      </c>
      <c r="AK3897" s="11">
        <v>0.832645100824545</v>
      </c>
    </row>
    <row r="3898" spans="2:37">
      <c r="B3898" s="8" t="s">
        <v>275</v>
      </c>
      <c r="C3898" s="9">
        <v>0.855761859118921</v>
      </c>
      <c r="D3898" s="9">
        <v>0.835801622010731</v>
      </c>
      <c r="E3898" s="9">
        <v>0.78951715626015</v>
      </c>
      <c r="F3898" s="9">
        <v>0.730454861116643</v>
      </c>
      <c r="G3898" s="9">
        <v>0.847525177323303</v>
      </c>
      <c r="H3898" s="9">
        <v>0.7631950464493</v>
      </c>
      <c r="I3898" s="9">
        <v>0.906231251236452</v>
      </c>
      <c r="J3898" s="9">
        <v>0.853853243643365</v>
      </c>
      <c r="K3898" s="9">
        <v>0.856632340864305</v>
      </c>
      <c r="L3898" s="9">
        <v>0.782598741784305</v>
      </c>
      <c r="M3898" s="9">
        <v>0.820360358448762</v>
      </c>
      <c r="N3898" s="9">
        <v>0.75708969604791</v>
      </c>
      <c r="O3898" s="9">
        <v>0.865785070380546</v>
      </c>
      <c r="P3898" s="9">
        <v>0.897449491816883</v>
      </c>
      <c r="Q3898" s="9">
        <v>0.881238257997106</v>
      </c>
      <c r="R3898" s="9">
        <v>0.746726999207096</v>
      </c>
      <c r="S3898" s="9">
        <v>0.602442500262324</v>
      </c>
      <c r="T3898" s="9">
        <v>0.554182693030596</v>
      </c>
      <c r="U3898" s="9">
        <v>0.375753660915295</v>
      </c>
      <c r="V3898" s="9">
        <v>0.768169334226194</v>
      </c>
      <c r="W3898" s="9">
        <v>0.632165454353145</v>
      </c>
      <c r="X3898" s="9">
        <v>0.665265698942288</v>
      </c>
      <c r="Y3898" s="9">
        <v>0.559736859007199</v>
      </c>
      <c r="Z3898" s="9">
        <v>0.873346047764078</v>
      </c>
      <c r="AA3898" s="9">
        <v>0.777656052002332</v>
      </c>
      <c r="AB3898" s="9">
        <v>0.804045793370679</v>
      </c>
      <c r="AC3898" s="9">
        <v>0.865545963946263</v>
      </c>
      <c r="AD3898" s="9">
        <v>0.87290662387796</v>
      </c>
      <c r="AE3898" s="9">
        <v>0.801728712459421</v>
      </c>
      <c r="AF3898" s="9">
        <v>0.779847038865809</v>
      </c>
      <c r="AG3898" s="9">
        <v>0.822213576477427</v>
      </c>
      <c r="AH3898" s="9">
        <v>0.795112655522331</v>
      </c>
      <c r="AI3898" s="9">
        <v>0.811343076767966</v>
      </c>
      <c r="AJ3898" s="9">
        <v>0.816753752157271</v>
      </c>
      <c r="AK3898" s="9">
        <v>0.787918063769018</v>
      </c>
    </row>
    <row r="3899" spans="2:37">
      <c r="B3899" s="8" t="s">
        <v>276</v>
      </c>
      <c r="C3899" s="11">
        <v>0.841733789815104</v>
      </c>
      <c r="D3899" s="11">
        <v>0.805578118127276</v>
      </c>
      <c r="E3899" s="11">
        <v>0.783022850120838</v>
      </c>
      <c r="F3899" s="11">
        <v>0.745028395908603</v>
      </c>
      <c r="G3899" s="11">
        <v>0.842420501553366</v>
      </c>
      <c r="H3899" s="11">
        <v>0.76961281712218</v>
      </c>
      <c r="I3899" s="11">
        <v>0.897491485827891</v>
      </c>
      <c r="J3899" s="11">
        <v>0.862506581638955</v>
      </c>
      <c r="K3899" s="11">
        <v>0.850994260226227</v>
      </c>
      <c r="L3899" s="11">
        <v>0.805863882249315</v>
      </c>
      <c r="M3899" s="11">
        <v>0.806795617224502</v>
      </c>
      <c r="N3899" s="11">
        <v>0.761365509637507</v>
      </c>
      <c r="O3899" s="11">
        <v>0.874451105012063</v>
      </c>
      <c r="P3899" s="11">
        <v>0.83519968513003</v>
      </c>
      <c r="Q3899" s="11">
        <v>0.872565426359617</v>
      </c>
      <c r="R3899" s="11">
        <v>0.748611298713169</v>
      </c>
      <c r="S3899" s="11">
        <v>0.675512027309229</v>
      </c>
      <c r="T3899" s="11">
        <v>0.465243873837724</v>
      </c>
      <c r="U3899" s="11">
        <v>0.305807474313004</v>
      </c>
      <c r="V3899" s="11">
        <v>0.819787029226598</v>
      </c>
      <c r="W3899" s="11">
        <v>0.698901720620016</v>
      </c>
      <c r="X3899" s="11">
        <v>0.753758214440106</v>
      </c>
      <c r="Y3899" s="11">
        <v>0.63823897288412</v>
      </c>
      <c r="Z3899" s="11">
        <v>0.855326505008494</v>
      </c>
      <c r="AA3899" s="11">
        <v>0.770695018137358</v>
      </c>
      <c r="AB3899" s="11">
        <v>0.886193679134191</v>
      </c>
      <c r="AC3899" s="11">
        <v>0.91555627998015</v>
      </c>
      <c r="AD3899" s="11">
        <v>0.875151356760601</v>
      </c>
      <c r="AE3899" s="11">
        <v>0.84738885242287</v>
      </c>
      <c r="AF3899" s="11">
        <v>0.830975136600192</v>
      </c>
      <c r="AG3899" s="11">
        <v>0.808613256350515</v>
      </c>
      <c r="AH3899" s="11">
        <v>0.883698460905902</v>
      </c>
      <c r="AI3899" s="11">
        <v>0.832379676382932</v>
      </c>
      <c r="AJ3899" s="11">
        <v>0.896411663414601</v>
      </c>
      <c r="AK3899" s="11">
        <v>0.87016084232653</v>
      </c>
    </row>
    <row r="3900" spans="2:37">
      <c r="B3900" s="8" t="s">
        <v>277</v>
      </c>
      <c r="C3900" s="9">
        <v>0.851427787883321</v>
      </c>
      <c r="D3900" s="9">
        <v>0.814277644512699</v>
      </c>
      <c r="E3900" s="9">
        <v>0.811444352270056</v>
      </c>
      <c r="F3900" s="9">
        <v>0.752363396418013</v>
      </c>
      <c r="G3900" s="9">
        <v>0.749350019838302</v>
      </c>
      <c r="H3900" s="9">
        <v>0.673102469005606</v>
      </c>
      <c r="I3900" s="9">
        <v>0.900059038788185</v>
      </c>
      <c r="J3900" s="9">
        <v>0.856701660539089</v>
      </c>
      <c r="K3900" s="9">
        <v>0.84934453922704</v>
      </c>
      <c r="L3900" s="9">
        <v>0.75535785666203</v>
      </c>
      <c r="M3900" s="9">
        <v>0.820595204359504</v>
      </c>
      <c r="N3900" s="9">
        <v>0.791106922917996</v>
      </c>
      <c r="O3900" s="9">
        <v>0.870894762870363</v>
      </c>
      <c r="P3900" s="9">
        <v>0.848444043213112</v>
      </c>
      <c r="Q3900" s="9">
        <v>0.862443955211039</v>
      </c>
      <c r="R3900" s="9">
        <v>0.802673303361579</v>
      </c>
      <c r="S3900" s="9">
        <v>0.725951762936777</v>
      </c>
      <c r="T3900" s="9">
        <v>0.495602389335623</v>
      </c>
      <c r="U3900" s="9">
        <v>0.343065335747304</v>
      </c>
      <c r="V3900" s="9">
        <v>0.779248345572608</v>
      </c>
      <c r="W3900" s="9">
        <v>0.691618968820966</v>
      </c>
      <c r="X3900" s="9">
        <v>0.775727689193538</v>
      </c>
      <c r="Y3900" s="9">
        <v>0.675358866197105</v>
      </c>
      <c r="Z3900" s="9">
        <v>0.865594240566701</v>
      </c>
      <c r="AA3900" s="9">
        <v>0.78339956329767</v>
      </c>
      <c r="AB3900" s="9">
        <v>0.876116853296861</v>
      </c>
      <c r="AC3900" s="9">
        <v>0.908422080427311</v>
      </c>
      <c r="AD3900" s="9">
        <v>0.897042395695761</v>
      </c>
      <c r="AE3900" s="9">
        <v>0.858570428530608</v>
      </c>
      <c r="AF3900" s="9">
        <v>0.767417723200806</v>
      </c>
      <c r="AG3900" s="9">
        <v>0.850288706403001</v>
      </c>
      <c r="AH3900" s="9">
        <v>0.895152730133989</v>
      </c>
      <c r="AI3900" s="9">
        <v>0.860335426794787</v>
      </c>
      <c r="AJ3900" s="9">
        <v>0.865452720758524</v>
      </c>
      <c r="AK3900" s="9">
        <v>0.836164951668538</v>
      </c>
    </row>
    <row r="3901" spans="2:37">
      <c r="B3901" s="8" t="s">
        <v>278</v>
      </c>
      <c r="C3901" s="11">
        <v>0.847284363152773</v>
      </c>
      <c r="D3901" s="11">
        <v>0.841277547792334</v>
      </c>
      <c r="E3901" s="11">
        <v>0.73236472192928</v>
      </c>
      <c r="F3901" s="11">
        <v>0.71145609156068</v>
      </c>
      <c r="G3901" s="11">
        <v>0.856717392203472</v>
      </c>
      <c r="H3901" s="11">
        <v>0.792212080407306</v>
      </c>
      <c r="I3901" s="11">
        <v>0.88849274542773</v>
      </c>
      <c r="J3901" s="11">
        <v>0.847757276874438</v>
      </c>
      <c r="K3901" s="11">
        <v>0.862341824860952</v>
      </c>
      <c r="L3901" s="11">
        <v>0.841229206060391</v>
      </c>
      <c r="M3901" s="11">
        <v>0.807945872851825</v>
      </c>
      <c r="N3901" s="11">
        <v>0.794857565850737</v>
      </c>
      <c r="O3901" s="11">
        <v>0.88845734332523</v>
      </c>
      <c r="P3901" s="11">
        <v>0.85117020941103</v>
      </c>
      <c r="Q3901" s="11">
        <v>0.861204019295374</v>
      </c>
      <c r="R3901" s="11">
        <v>0.773645342471378</v>
      </c>
      <c r="S3901" s="11">
        <v>0.717709956563188</v>
      </c>
      <c r="T3901" s="11">
        <v>0.407799985955234</v>
      </c>
      <c r="U3901" s="11">
        <v>0.293612752550691</v>
      </c>
      <c r="V3901" s="11">
        <v>0.831363927159096</v>
      </c>
      <c r="W3901" s="11">
        <v>0.741016036743561</v>
      </c>
      <c r="X3901" s="11">
        <v>0.746163470729027</v>
      </c>
      <c r="Y3901" s="11">
        <v>0.671277589364019</v>
      </c>
      <c r="Z3901" s="11">
        <v>0.873874099965581</v>
      </c>
      <c r="AA3901" s="11">
        <v>0.862537566316007</v>
      </c>
      <c r="AB3901" s="11">
        <v>0.891105511456385</v>
      </c>
      <c r="AC3901" s="11">
        <v>0.891745908452193</v>
      </c>
      <c r="AD3901" s="11">
        <v>0.843836942137328</v>
      </c>
      <c r="AE3901" s="11">
        <v>0.849528014986715</v>
      </c>
      <c r="AF3901" s="11">
        <v>0.793576293829833</v>
      </c>
      <c r="AG3901" s="11">
        <v>0.813568169843904</v>
      </c>
      <c r="AH3901" s="11">
        <v>0.817870816421562</v>
      </c>
      <c r="AI3901" s="11">
        <v>0.79029205231289</v>
      </c>
      <c r="AJ3901" s="11">
        <v>0.823550254077056</v>
      </c>
      <c r="AK3901" s="11">
        <v>0.841345303860103</v>
      </c>
    </row>
    <row r="3902" spans="2:37">
      <c r="B3902" s="8" t="s">
        <v>279</v>
      </c>
      <c r="C3902" s="9">
        <v>0.810244895240495</v>
      </c>
      <c r="D3902" s="9">
        <v>0.770446665313561</v>
      </c>
      <c r="E3902" s="9">
        <v>0.760955543757119</v>
      </c>
      <c r="F3902" s="9">
        <v>0.738297688573672</v>
      </c>
      <c r="G3902" s="9">
        <v>0.727883587101334</v>
      </c>
      <c r="H3902" s="9">
        <v>0.649388430686504</v>
      </c>
      <c r="I3902" s="9">
        <v>0.868683155372768</v>
      </c>
      <c r="J3902" s="9">
        <v>0.835010296554992</v>
      </c>
      <c r="K3902" s="9">
        <v>0.801038343244092</v>
      </c>
      <c r="L3902" s="9">
        <v>0.749677197234537</v>
      </c>
      <c r="M3902" s="9">
        <v>0.753682087183912</v>
      </c>
      <c r="N3902" s="9">
        <v>0.686342436219266</v>
      </c>
      <c r="O3902" s="9">
        <v>0.862597045439682</v>
      </c>
      <c r="P3902" s="9">
        <v>0.848351619303371</v>
      </c>
      <c r="Q3902" s="9">
        <v>0.889510030511302</v>
      </c>
      <c r="R3902" s="9">
        <v>0.766988658056323</v>
      </c>
      <c r="S3902" s="9">
        <v>0.730055339758339</v>
      </c>
      <c r="T3902" s="9">
        <v>0.635797319757135</v>
      </c>
      <c r="U3902" s="9">
        <v>0.492154251401735</v>
      </c>
      <c r="V3902" s="9">
        <v>0.790315925816498</v>
      </c>
      <c r="W3902" s="9">
        <v>0.646607872250988</v>
      </c>
      <c r="X3902" s="9">
        <v>0.744438451373753</v>
      </c>
      <c r="Y3902" s="9">
        <v>0.642943421392987</v>
      </c>
      <c r="Z3902" s="9">
        <v>0.825096849002869</v>
      </c>
      <c r="AA3902" s="9">
        <v>0.777991369138561</v>
      </c>
      <c r="AB3902" s="9">
        <v>0.798594487188739</v>
      </c>
      <c r="AC3902" s="9">
        <v>0.843620248858065</v>
      </c>
      <c r="AD3902" s="9">
        <v>0.854386252434446</v>
      </c>
      <c r="AE3902" s="9">
        <v>0.84598550413551</v>
      </c>
      <c r="AF3902" s="9">
        <v>0.797648419430011</v>
      </c>
      <c r="AG3902" s="9">
        <v>0.764689210867237</v>
      </c>
      <c r="AH3902" s="9">
        <v>0.877822868101951</v>
      </c>
      <c r="AI3902" s="9">
        <v>0.830903699291541</v>
      </c>
      <c r="AJ3902" s="9">
        <v>0.824864039705196</v>
      </c>
      <c r="AK3902" s="9">
        <v>0.856480358226408</v>
      </c>
    </row>
    <row r="3903" spans="2:37">
      <c r="B3903" s="8" t="s">
        <v>280</v>
      </c>
      <c r="C3903" s="11">
        <v>0.860915179819902</v>
      </c>
      <c r="D3903" s="11">
        <v>0.822206112670758</v>
      </c>
      <c r="E3903" s="11">
        <v>0.776708425693</v>
      </c>
      <c r="F3903" s="11">
        <v>0.730752949986195</v>
      </c>
      <c r="G3903" s="11">
        <v>0.861878068748118</v>
      </c>
      <c r="H3903" s="11">
        <v>0.77923005432137</v>
      </c>
      <c r="I3903" s="11">
        <v>0.888344658224052</v>
      </c>
      <c r="J3903" s="11">
        <v>0.823260255830435</v>
      </c>
      <c r="K3903" s="11">
        <v>0.878513466426012</v>
      </c>
      <c r="L3903" s="11">
        <v>0.810187197694571</v>
      </c>
      <c r="M3903" s="11">
        <v>0.801890928871868</v>
      </c>
      <c r="N3903" s="11">
        <v>0.745486718272092</v>
      </c>
      <c r="O3903" s="11">
        <v>0.870381488869536</v>
      </c>
      <c r="P3903" s="11">
        <v>0.879608134264409</v>
      </c>
      <c r="Q3903" s="11">
        <v>0.877504008078389</v>
      </c>
      <c r="R3903" s="11">
        <v>0.679931873655617</v>
      </c>
      <c r="S3903" s="11">
        <v>0.52095024787291</v>
      </c>
      <c r="T3903" s="11">
        <v>0.613632130362313</v>
      </c>
      <c r="U3903" s="11">
        <v>0.457710118271708</v>
      </c>
      <c r="V3903" s="11">
        <v>0.782354359276412</v>
      </c>
      <c r="W3903" s="11">
        <v>0.60980618852684</v>
      </c>
      <c r="X3903" s="11">
        <v>0.750714971162293</v>
      </c>
      <c r="Y3903" s="11">
        <v>0.607208502403761</v>
      </c>
      <c r="Z3903" s="11">
        <v>0.835870621803972</v>
      </c>
      <c r="AA3903" s="11">
        <v>0.761481336506904</v>
      </c>
      <c r="AB3903" s="11">
        <v>0.745856131053385</v>
      </c>
      <c r="AC3903" s="11">
        <v>0.834157555798675</v>
      </c>
      <c r="AD3903" s="11">
        <v>0.896071319590575</v>
      </c>
      <c r="AE3903" s="11">
        <v>0.838172731630299</v>
      </c>
      <c r="AF3903" s="11">
        <v>0.815752885389682</v>
      </c>
      <c r="AG3903" s="11">
        <v>0.786419380110493</v>
      </c>
      <c r="AH3903" s="11">
        <v>0.84442187081984</v>
      </c>
      <c r="AI3903" s="11">
        <v>0.83891106733898</v>
      </c>
      <c r="AJ3903" s="11">
        <v>0.840475229094334</v>
      </c>
      <c r="AK3903" s="11">
        <v>0.835525100998758</v>
      </c>
    </row>
    <row r="3904" spans="2:37">
      <c r="B3904" s="8" t="s">
        <v>281</v>
      </c>
      <c r="C3904" s="9">
        <v>0.865357639760984</v>
      </c>
      <c r="D3904" s="9">
        <v>0.811208160259107</v>
      </c>
      <c r="E3904" s="9">
        <v>0.841828435750763</v>
      </c>
      <c r="F3904" s="9">
        <v>0.803340776786914</v>
      </c>
      <c r="G3904" s="9">
        <v>0.882955418873034</v>
      </c>
      <c r="H3904" s="9">
        <v>0.80408224066138</v>
      </c>
      <c r="I3904" s="9">
        <v>0.921981593623345</v>
      </c>
      <c r="J3904" s="9">
        <v>0.890481380408617</v>
      </c>
      <c r="K3904" s="9">
        <v>0.877539053406047</v>
      </c>
      <c r="L3904" s="9">
        <v>0.812885751188489</v>
      </c>
      <c r="M3904" s="9">
        <v>0.870247372818237</v>
      </c>
      <c r="N3904" s="9">
        <v>0.83079786752334</v>
      </c>
      <c r="O3904" s="9">
        <v>0.869121533768583</v>
      </c>
      <c r="P3904" s="9">
        <v>0.853488700620028</v>
      </c>
      <c r="Q3904" s="9">
        <v>0.883197522896389</v>
      </c>
      <c r="R3904" s="9">
        <v>0.758355006169558</v>
      </c>
      <c r="S3904" s="9">
        <v>0.621565712453491</v>
      </c>
      <c r="T3904" s="9">
        <v>0.397231378688317</v>
      </c>
      <c r="U3904" s="9">
        <v>0.244366030970106</v>
      </c>
      <c r="V3904" s="9">
        <v>0.846866371967668</v>
      </c>
      <c r="W3904" s="9">
        <v>0.710459094683942</v>
      </c>
      <c r="X3904" s="9">
        <v>0.771352297065857</v>
      </c>
      <c r="Y3904" s="9">
        <v>0.660539353449571</v>
      </c>
      <c r="Z3904" s="9">
        <v>0.867329849536497</v>
      </c>
      <c r="AA3904" s="9">
        <v>0.782507403466691</v>
      </c>
      <c r="AB3904" s="9">
        <v>0.794658330903487</v>
      </c>
      <c r="AC3904" s="9">
        <v>0.821209603077471</v>
      </c>
      <c r="AD3904" s="9">
        <v>0.836948364760758</v>
      </c>
      <c r="AE3904" s="9">
        <v>0.852116972701427</v>
      </c>
      <c r="AF3904" s="9">
        <v>0.793382816864643</v>
      </c>
      <c r="AG3904" s="9">
        <v>0.809965937771616</v>
      </c>
      <c r="AH3904" s="9">
        <v>0.850025494399551</v>
      </c>
      <c r="AI3904" s="9">
        <v>0.84416272295409</v>
      </c>
      <c r="AJ3904" s="9">
        <v>0.865342474254783</v>
      </c>
      <c r="AK3904" s="9">
        <v>0.84799416511996</v>
      </c>
    </row>
    <row r="3905" spans="2:37">
      <c r="B3905" s="8" t="s">
        <v>282</v>
      </c>
      <c r="C3905" s="11">
        <v>0.822778241189455</v>
      </c>
      <c r="D3905" s="11">
        <v>0.785019763789853</v>
      </c>
      <c r="E3905" s="11">
        <v>0.770595425468357</v>
      </c>
      <c r="F3905" s="11">
        <v>0.726391677594808</v>
      </c>
      <c r="G3905" s="11">
        <v>0.825282125859918</v>
      </c>
      <c r="H3905" s="11">
        <v>0.75636935146848</v>
      </c>
      <c r="I3905" s="11">
        <v>0.897425599229368</v>
      </c>
      <c r="J3905" s="11">
        <v>0.878404872675101</v>
      </c>
      <c r="K3905" s="11">
        <v>0.791520195256125</v>
      </c>
      <c r="L3905" s="11">
        <v>0.753219560574132</v>
      </c>
      <c r="M3905" s="11">
        <v>0.806701400660204</v>
      </c>
      <c r="N3905" s="11">
        <v>0.789572567561557</v>
      </c>
      <c r="O3905" s="11">
        <v>0.884642640281447</v>
      </c>
      <c r="P3905" s="11">
        <v>0.876567551631007</v>
      </c>
      <c r="Q3905" s="11">
        <v>0.910128181681775</v>
      </c>
      <c r="R3905" s="11">
        <v>0.772519687391107</v>
      </c>
      <c r="S3905" s="11">
        <v>0.697215117168613</v>
      </c>
      <c r="T3905" s="11">
        <v>0.443610069107658</v>
      </c>
      <c r="U3905" s="11">
        <v>0.26084797823447</v>
      </c>
      <c r="V3905" s="11">
        <v>0.837921310421541</v>
      </c>
      <c r="W3905" s="11">
        <v>0.760132830668624</v>
      </c>
      <c r="X3905" s="11">
        <v>0.764113296284495</v>
      </c>
      <c r="Y3905" s="11">
        <v>0.698779709462018</v>
      </c>
      <c r="Z3905" s="11">
        <v>0.882390552550915</v>
      </c>
      <c r="AA3905" s="11">
        <v>0.816038786373468</v>
      </c>
      <c r="AB3905" s="11">
        <v>0.832254315956303</v>
      </c>
      <c r="AC3905" s="11">
        <v>0.869595170415154</v>
      </c>
      <c r="AD3905" s="11">
        <v>0.867162260149535</v>
      </c>
      <c r="AE3905" s="11">
        <v>0.822139202212378</v>
      </c>
      <c r="AF3905" s="11">
        <v>0.826934482613553</v>
      </c>
      <c r="AG3905" s="11">
        <v>0.813582901132378</v>
      </c>
      <c r="AH3905" s="11">
        <v>0.861102961070407</v>
      </c>
      <c r="AI3905" s="11">
        <v>0.850709204347471</v>
      </c>
      <c r="AJ3905" s="11">
        <v>0.790110512819038</v>
      </c>
      <c r="AK3905" s="11">
        <v>0.812420313363839</v>
      </c>
    </row>
    <row r="3906" spans="2:37">
      <c r="B3906" s="8" t="s">
        <v>283</v>
      </c>
      <c r="C3906" s="9">
        <v>0.847363293532674</v>
      </c>
      <c r="D3906" s="9">
        <v>0.811562089698333</v>
      </c>
      <c r="E3906" s="9">
        <v>0.79732900945491</v>
      </c>
      <c r="F3906" s="9">
        <v>0.77485916887957</v>
      </c>
      <c r="G3906" s="9">
        <v>0.728659067923328</v>
      </c>
      <c r="H3906" s="9">
        <v>0.678843234489731</v>
      </c>
      <c r="I3906" s="9">
        <v>0.871165724494724</v>
      </c>
      <c r="J3906" s="9">
        <v>0.841058579787013</v>
      </c>
      <c r="K3906" s="9">
        <v>0.778619203947134</v>
      </c>
      <c r="L3906" s="9">
        <v>0.747551809279979</v>
      </c>
      <c r="M3906" s="9">
        <v>0.774177068512018</v>
      </c>
      <c r="N3906" s="9">
        <v>0.745782546059218</v>
      </c>
      <c r="O3906" s="9">
        <v>0.879948018951145</v>
      </c>
      <c r="P3906" s="9">
        <v>0.888527656893351</v>
      </c>
      <c r="Q3906" s="9">
        <v>0.869401999491901</v>
      </c>
      <c r="R3906" s="9">
        <v>0.725053153619842</v>
      </c>
      <c r="S3906" s="9">
        <v>0.642799665221346</v>
      </c>
      <c r="T3906" s="9">
        <v>0.367366706303314</v>
      </c>
      <c r="U3906" s="9">
        <v>0.220035842313812</v>
      </c>
      <c r="V3906" s="9">
        <v>0.766627733481619</v>
      </c>
      <c r="W3906" s="9">
        <v>0.660137097559558</v>
      </c>
      <c r="X3906" s="9">
        <v>0.651991378387748</v>
      </c>
      <c r="Y3906" s="9">
        <v>0.587786238068968</v>
      </c>
      <c r="Z3906" s="9">
        <v>0.861577125623233</v>
      </c>
      <c r="AA3906" s="9">
        <v>0.767932027381199</v>
      </c>
      <c r="AB3906" s="9">
        <v>0.868132455551356</v>
      </c>
      <c r="AC3906" s="9">
        <v>0.883087395016225</v>
      </c>
      <c r="AD3906" s="9">
        <v>0.879498913104129</v>
      </c>
      <c r="AE3906" s="9">
        <v>0.872953630129718</v>
      </c>
      <c r="AF3906" s="9">
        <v>0.791368901657766</v>
      </c>
      <c r="AG3906" s="9">
        <v>0.823513709836646</v>
      </c>
      <c r="AH3906" s="9">
        <v>0.803225521813215</v>
      </c>
      <c r="AI3906" s="9">
        <v>0.833581397608989</v>
      </c>
      <c r="AJ3906" s="9">
        <v>0.832079097077087</v>
      </c>
      <c r="AK3906" s="9">
        <v>0.850907326143363</v>
      </c>
    </row>
    <row r="3907" spans="2:37">
      <c r="B3907" s="8" t="s">
        <v>284</v>
      </c>
      <c r="C3907" s="11">
        <v>0.829484527219627</v>
      </c>
      <c r="D3907" s="11">
        <v>0.775441535420024</v>
      </c>
      <c r="E3907" s="11">
        <v>0.727351343291259</v>
      </c>
      <c r="F3907" s="11">
        <v>0.710308265795781</v>
      </c>
      <c r="G3907" s="11">
        <v>0.727099346441096</v>
      </c>
      <c r="H3907" s="11">
        <v>0.631497722547523</v>
      </c>
      <c r="I3907" s="11">
        <v>0.864781072397307</v>
      </c>
      <c r="J3907" s="11">
        <v>0.819480981527592</v>
      </c>
      <c r="K3907" s="11">
        <v>0.803200535850603</v>
      </c>
      <c r="L3907" s="11">
        <v>0.738610886469558</v>
      </c>
      <c r="M3907" s="11">
        <v>0.719432412349141</v>
      </c>
      <c r="N3907" s="11">
        <v>0.668090137737683</v>
      </c>
      <c r="O3907" s="11">
        <v>0.876717930915204</v>
      </c>
      <c r="P3907" s="11">
        <v>0.748022380251022</v>
      </c>
      <c r="Q3907" s="11">
        <v>0.871218653857819</v>
      </c>
      <c r="R3907" s="11">
        <v>0.728811757033789</v>
      </c>
      <c r="S3907" s="11">
        <v>0.629734115452519</v>
      </c>
      <c r="T3907" s="11">
        <v>0.671797607025451</v>
      </c>
      <c r="U3907" s="11">
        <v>0.553751949725813</v>
      </c>
      <c r="V3907" s="11">
        <v>0.764617928259525</v>
      </c>
      <c r="W3907" s="11">
        <v>0.703952484232892</v>
      </c>
      <c r="X3907" s="11">
        <v>0.770083109669091</v>
      </c>
      <c r="Y3907" s="11">
        <v>0.682069390597841</v>
      </c>
      <c r="Z3907" s="11">
        <v>0.834512462002061</v>
      </c>
      <c r="AA3907" s="11">
        <v>0.778071292138797</v>
      </c>
      <c r="AB3907" s="11">
        <v>0.867137905435686</v>
      </c>
      <c r="AC3907" s="11">
        <v>0.898384271759351</v>
      </c>
      <c r="AD3907" s="11">
        <v>0.894062685653758</v>
      </c>
      <c r="AE3907" s="11">
        <v>0.852776597252364</v>
      </c>
      <c r="AF3907" s="11">
        <v>0.777919469029558</v>
      </c>
      <c r="AG3907" s="11">
        <v>0.637022711233024</v>
      </c>
      <c r="AH3907" s="11">
        <v>0.758899565975812</v>
      </c>
      <c r="AI3907" s="11">
        <v>0.803690008754164</v>
      </c>
      <c r="AJ3907" s="11">
        <v>0.850792053323412</v>
      </c>
      <c r="AK3907" s="11">
        <v>0.85876288245114</v>
      </c>
    </row>
    <row r="3908" spans="2:37">
      <c r="B3908" s="8" t="s">
        <v>285</v>
      </c>
      <c r="C3908" s="9">
        <v>0.875763986761751</v>
      </c>
      <c r="D3908" s="9">
        <v>0.864523572312965</v>
      </c>
      <c r="E3908" s="9">
        <v>0.866077585426362</v>
      </c>
      <c r="F3908" s="9">
        <v>0.814913024181796</v>
      </c>
      <c r="G3908" s="9">
        <v>0.646490263944332</v>
      </c>
      <c r="H3908" s="9">
        <v>0.568335822056757</v>
      </c>
      <c r="I3908" s="9">
        <v>0.913967452938418</v>
      </c>
      <c r="J3908" s="9">
        <v>0.881051718417432</v>
      </c>
      <c r="K3908" s="9">
        <v>0.845504991663648</v>
      </c>
      <c r="L3908" s="9">
        <v>0.813721186747436</v>
      </c>
      <c r="M3908" s="9">
        <v>0.810817264869737</v>
      </c>
      <c r="N3908" s="9">
        <v>0.77411492187593</v>
      </c>
      <c r="O3908" s="9">
        <v>0.905519131957078</v>
      </c>
      <c r="P3908" s="9">
        <v>0.880014864683868</v>
      </c>
      <c r="Q3908" s="9">
        <v>0.892763175353391</v>
      </c>
      <c r="R3908" s="9">
        <v>0.813227510281808</v>
      </c>
      <c r="S3908" s="9">
        <v>0.762472373367578</v>
      </c>
      <c r="T3908" s="9">
        <v>0.370252896607788</v>
      </c>
      <c r="U3908" s="9">
        <v>0.226720596184002</v>
      </c>
      <c r="V3908" s="9">
        <v>0.809093362754238</v>
      </c>
      <c r="W3908" s="9">
        <v>0.670832743436171</v>
      </c>
      <c r="X3908" s="9">
        <v>0.741409670740934</v>
      </c>
      <c r="Y3908" s="9">
        <v>0.670738482881047</v>
      </c>
      <c r="Z3908" s="9">
        <v>0.827182514627932</v>
      </c>
      <c r="AA3908" s="9">
        <v>0.76254533262127</v>
      </c>
      <c r="AB3908" s="9">
        <v>0.870274504404017</v>
      </c>
      <c r="AC3908" s="9">
        <v>0.901851621749874</v>
      </c>
      <c r="AD3908" s="9">
        <v>0.8812804253395</v>
      </c>
      <c r="AE3908" s="9">
        <v>0.877769275068551</v>
      </c>
      <c r="AF3908" s="9">
        <v>0.813553767359971</v>
      </c>
      <c r="AG3908" s="9">
        <v>0.79730795753839</v>
      </c>
      <c r="AH3908" s="9">
        <v>0.847241601609496</v>
      </c>
      <c r="AI3908" s="9">
        <v>0.839245409403101</v>
      </c>
      <c r="AJ3908" s="9">
        <v>0.824548180088166</v>
      </c>
      <c r="AK3908" s="9">
        <v>0.841252953714146</v>
      </c>
    </row>
    <row r="3909" spans="2:37">
      <c r="B3909" s="8" t="s">
        <v>286</v>
      </c>
      <c r="C3909" s="11">
        <v>0.792147148822956</v>
      </c>
      <c r="D3909" s="11">
        <v>0.762169910165605</v>
      </c>
      <c r="E3909" s="11">
        <v>0.736870476198365</v>
      </c>
      <c r="F3909" s="11">
        <v>0.704518990947909</v>
      </c>
      <c r="G3909" s="11">
        <v>0.792745983335157</v>
      </c>
      <c r="H3909" s="11">
        <v>0.696216460990555</v>
      </c>
      <c r="I3909" s="11">
        <v>0.872641397354927</v>
      </c>
      <c r="J3909" s="11">
        <v>0.802397641776002</v>
      </c>
      <c r="K3909" s="11">
        <v>0.687408199248746</v>
      </c>
      <c r="L3909" s="11">
        <v>0.661931093788925</v>
      </c>
      <c r="M3909" s="11">
        <v>0.592642626516424</v>
      </c>
      <c r="N3909" s="11">
        <v>0.559599180513837</v>
      </c>
      <c r="O3909" s="11">
        <v>0.875244362506691</v>
      </c>
      <c r="P3909" s="11">
        <v>0.828638707663675</v>
      </c>
      <c r="Q3909" s="11">
        <v>0.904624106652668</v>
      </c>
      <c r="R3909" s="11">
        <v>0.770248352010371</v>
      </c>
      <c r="S3909" s="11">
        <v>0.706638210803716</v>
      </c>
      <c r="T3909" s="11">
        <v>0.609160800469148</v>
      </c>
      <c r="U3909" s="11">
        <v>0.463423022403909</v>
      </c>
      <c r="V3909" s="11">
        <v>0.764198979320411</v>
      </c>
      <c r="W3909" s="11">
        <v>0.644441719013933</v>
      </c>
      <c r="X3909" s="11">
        <v>0.689126105250012</v>
      </c>
      <c r="Y3909" s="11">
        <v>0.579411740487374</v>
      </c>
      <c r="Z3909" s="11">
        <v>0.79111339552203</v>
      </c>
      <c r="AA3909" s="11">
        <v>0.76149055352537</v>
      </c>
      <c r="AB3909" s="11">
        <v>0.816614218677415</v>
      </c>
      <c r="AC3909" s="11">
        <v>0.868393901267948</v>
      </c>
      <c r="AD3909" s="11">
        <v>0.825404502671781</v>
      </c>
      <c r="AE3909" s="11">
        <v>0.783502589238038</v>
      </c>
      <c r="AF3909" s="11">
        <v>0.762892907193671</v>
      </c>
      <c r="AG3909" s="11">
        <v>0.850419729019724</v>
      </c>
      <c r="AH3909" s="11">
        <v>0.862399712488561</v>
      </c>
      <c r="AI3909" s="11">
        <v>0.861651405150903</v>
      </c>
      <c r="AJ3909" s="11">
        <v>0.854355063979642</v>
      </c>
      <c r="AK3909" s="11">
        <v>0.837986002234475</v>
      </c>
    </row>
    <row r="3910" spans="2:37">
      <c r="B3910" s="8" t="s">
        <v>287</v>
      </c>
      <c r="C3910" s="9">
        <v>0.869048464935169</v>
      </c>
      <c r="D3910" s="9">
        <v>0.811569034978684</v>
      </c>
      <c r="E3910" s="9">
        <v>0.852022883820333</v>
      </c>
      <c r="F3910" s="9">
        <v>0.801568142831408</v>
      </c>
      <c r="G3910" s="9">
        <v>0.830752844158604</v>
      </c>
      <c r="H3910" s="9">
        <v>0.765009043158686</v>
      </c>
      <c r="I3910" s="9">
        <v>0.901149462710913</v>
      </c>
      <c r="J3910" s="9">
        <v>0.864683659505129</v>
      </c>
      <c r="K3910" s="9">
        <v>0.852309727289209</v>
      </c>
      <c r="L3910" s="9">
        <v>0.774506312798574</v>
      </c>
      <c r="M3910" s="9">
        <v>0.793967495795829</v>
      </c>
      <c r="N3910" s="9">
        <v>0.716796406348042</v>
      </c>
      <c r="O3910" s="9">
        <v>0.871464250110246</v>
      </c>
      <c r="P3910" s="9">
        <v>0.857711502544719</v>
      </c>
      <c r="Q3910" s="9">
        <v>0.901584994096054</v>
      </c>
      <c r="R3910" s="9">
        <v>0.818326818502965</v>
      </c>
      <c r="S3910" s="9">
        <v>0.717467116082176</v>
      </c>
      <c r="T3910" s="9">
        <v>0.677594407014111</v>
      </c>
      <c r="U3910" s="9">
        <v>0.511061257943327</v>
      </c>
      <c r="V3910" s="9">
        <v>0.79016212729864</v>
      </c>
      <c r="W3910" s="9">
        <v>0.668555686794654</v>
      </c>
      <c r="X3910" s="9">
        <v>0.783556294870261</v>
      </c>
      <c r="Y3910" s="9">
        <v>0.647051696393604</v>
      </c>
      <c r="Z3910" s="9">
        <v>0.872740274786925</v>
      </c>
      <c r="AA3910" s="9">
        <v>0.794804953117961</v>
      </c>
      <c r="AB3910" s="9">
        <v>0.850845265638448</v>
      </c>
      <c r="AC3910" s="9">
        <v>0.882166019832171</v>
      </c>
      <c r="AD3910" s="9">
        <v>0.894482658802042</v>
      </c>
      <c r="AE3910" s="9">
        <v>0.82044987284949</v>
      </c>
      <c r="AF3910" s="9">
        <v>0.796963843443672</v>
      </c>
      <c r="AG3910" s="9">
        <v>0.780954726548527</v>
      </c>
      <c r="AH3910" s="9">
        <v>0.793716925891113</v>
      </c>
      <c r="AI3910" s="9">
        <v>0.792595404590243</v>
      </c>
      <c r="AJ3910" s="9">
        <v>0.861846410129757</v>
      </c>
      <c r="AK3910" s="9">
        <v>0.860234812620825</v>
      </c>
    </row>
    <row r="3911" spans="2:37">
      <c r="B3911" s="8" t="s">
        <v>288</v>
      </c>
      <c r="C3911" s="11">
        <v>0.833235134743684</v>
      </c>
      <c r="D3911" s="11">
        <v>0.7928006266638</v>
      </c>
      <c r="E3911" s="11">
        <v>0.805002006928973</v>
      </c>
      <c r="F3911" s="11">
        <v>0.756272187107318</v>
      </c>
      <c r="G3911" s="11">
        <v>0.740349782941887</v>
      </c>
      <c r="H3911" s="11">
        <v>0.634127867789776</v>
      </c>
      <c r="I3911" s="11">
        <v>0.909354743994672</v>
      </c>
      <c r="J3911" s="11">
        <v>0.881812687561952</v>
      </c>
      <c r="K3911" s="11">
        <v>0.792129065418659</v>
      </c>
      <c r="L3911" s="11">
        <v>0.739389859799049</v>
      </c>
      <c r="M3911" s="11">
        <v>0.745805185724796</v>
      </c>
      <c r="N3911" s="11">
        <v>0.645177056859287</v>
      </c>
      <c r="O3911" s="11">
        <v>0.868552703567167</v>
      </c>
      <c r="P3911" s="11">
        <v>0.781800739352994</v>
      </c>
      <c r="Q3911" s="11">
        <v>0.880055146934362</v>
      </c>
      <c r="R3911" s="11">
        <v>0.723556336634822</v>
      </c>
      <c r="S3911" s="11">
        <v>0.651197847617996</v>
      </c>
      <c r="T3911" s="11">
        <v>0.71579917999747</v>
      </c>
      <c r="U3911" s="11">
        <v>0.553895341209893</v>
      </c>
      <c r="V3911" s="11">
        <v>0.783148059656346</v>
      </c>
      <c r="W3911" s="11">
        <v>0.683007283798381</v>
      </c>
      <c r="X3911" s="11">
        <v>0.615337678037966</v>
      </c>
      <c r="Y3911" s="11">
        <v>0.492615407149026</v>
      </c>
      <c r="Z3911" s="11">
        <v>0.863954153158072</v>
      </c>
      <c r="AA3911" s="11">
        <v>0.775938768891573</v>
      </c>
      <c r="AB3911" s="11">
        <v>0.843306879438003</v>
      </c>
      <c r="AC3911" s="11">
        <v>0.866937706894443</v>
      </c>
      <c r="AD3911" s="11">
        <v>0.908816609134144</v>
      </c>
      <c r="AE3911" s="11">
        <v>0.859513712519698</v>
      </c>
      <c r="AF3911" s="11">
        <v>0.757612835022509</v>
      </c>
      <c r="AG3911" s="11">
        <v>0.643243420236681</v>
      </c>
      <c r="AH3911" s="11">
        <v>0.782707923478743</v>
      </c>
      <c r="AI3911" s="11">
        <v>0.823018071704793</v>
      </c>
      <c r="AJ3911" s="11">
        <v>0.787026490120834</v>
      </c>
      <c r="AK3911" s="11">
        <v>0.831154367977465</v>
      </c>
    </row>
    <row r="3912" spans="2:37">
      <c r="B3912" s="8" t="s">
        <v>289</v>
      </c>
      <c r="C3912" s="9">
        <v>0.877010134607071</v>
      </c>
      <c r="D3912" s="9">
        <v>0.835449983136733</v>
      </c>
      <c r="E3912" s="9">
        <v>0.854881791689563</v>
      </c>
      <c r="F3912" s="9">
        <v>0.840002084255236</v>
      </c>
      <c r="G3912" s="9">
        <v>0.832126193399346</v>
      </c>
      <c r="H3912" s="9">
        <v>0.737103232100811</v>
      </c>
      <c r="I3912" s="9">
        <v>0.906623946307663</v>
      </c>
      <c r="J3912" s="9">
        <v>0.885388294216905</v>
      </c>
      <c r="K3912" s="9">
        <v>0.880338859815055</v>
      </c>
      <c r="L3912" s="9">
        <v>0.827072069274161</v>
      </c>
      <c r="M3912" s="9">
        <v>0.839858839542212</v>
      </c>
      <c r="N3912" s="9">
        <v>0.769290257705404</v>
      </c>
      <c r="O3912" s="9">
        <v>0.902826842665941</v>
      </c>
      <c r="P3912" s="9">
        <v>0.89420415762324</v>
      </c>
      <c r="Q3912" s="9">
        <v>0.908479957448539</v>
      </c>
      <c r="R3912" s="9">
        <v>0.726998649446975</v>
      </c>
      <c r="S3912" s="9">
        <v>0.628308664282854</v>
      </c>
      <c r="T3912" s="9">
        <v>0.645664848957246</v>
      </c>
      <c r="U3912" s="9">
        <v>0.484933935258567</v>
      </c>
      <c r="V3912" s="9">
        <v>0.785683264659513</v>
      </c>
      <c r="W3912" s="9">
        <v>0.672462206183566</v>
      </c>
      <c r="X3912" s="9">
        <v>0.720231125507026</v>
      </c>
      <c r="Y3912" s="9">
        <v>0.601099397002719</v>
      </c>
      <c r="Z3912" s="9">
        <v>0.83333120085663</v>
      </c>
      <c r="AA3912" s="9">
        <v>0.75564706325252</v>
      </c>
      <c r="AB3912" s="9">
        <v>0.827034544140149</v>
      </c>
      <c r="AC3912" s="9">
        <v>0.874717941842072</v>
      </c>
      <c r="AD3912" s="9">
        <v>0.884902520134059</v>
      </c>
      <c r="AE3912" s="9">
        <v>0.859776321624856</v>
      </c>
      <c r="AF3912" s="9">
        <v>0.850611170545183</v>
      </c>
      <c r="AG3912" s="9">
        <v>0.781181057112714</v>
      </c>
      <c r="AH3912" s="9">
        <v>0.829392362662809</v>
      </c>
      <c r="AI3912" s="9">
        <v>0.839532747940901</v>
      </c>
      <c r="AJ3912" s="9">
        <v>0.840363673452242</v>
      </c>
      <c r="AK3912" s="9">
        <v>0.844216456288592</v>
      </c>
    </row>
    <row r="3913" spans="2:37">
      <c r="B3913" s="8" t="s">
        <v>290</v>
      </c>
      <c r="C3913" s="11">
        <v>0.843586530986293</v>
      </c>
      <c r="D3913" s="11">
        <v>0.838562816876509</v>
      </c>
      <c r="E3913" s="11">
        <v>0.807758365329066</v>
      </c>
      <c r="F3913" s="11">
        <v>0.768201200287917</v>
      </c>
      <c r="G3913" s="11">
        <v>0.852777319295615</v>
      </c>
      <c r="H3913" s="11">
        <v>0.776080854505018</v>
      </c>
      <c r="I3913" s="11">
        <v>0.892667463527791</v>
      </c>
      <c r="J3913" s="11">
        <v>0.860223892751139</v>
      </c>
      <c r="K3913" s="11">
        <v>0.812239716575584</v>
      </c>
      <c r="L3913" s="11">
        <v>0.782922007961205</v>
      </c>
      <c r="M3913" s="11">
        <v>0.805879060390684</v>
      </c>
      <c r="N3913" s="11">
        <v>0.797724218284721</v>
      </c>
      <c r="O3913" s="11">
        <v>0.913948985081009</v>
      </c>
      <c r="P3913" s="11">
        <v>0.875610216578201</v>
      </c>
      <c r="Q3913" s="11">
        <v>0.891848488086986</v>
      </c>
      <c r="R3913" s="11">
        <v>0.797276708269823</v>
      </c>
      <c r="S3913" s="11">
        <v>0.759421959219232</v>
      </c>
      <c r="T3913" s="11">
        <v>0.445211030567659</v>
      </c>
      <c r="U3913" s="11">
        <v>0.318035307655317</v>
      </c>
      <c r="V3913" s="11">
        <v>0.843749960356089</v>
      </c>
      <c r="W3913" s="11">
        <v>0.744775657363851</v>
      </c>
      <c r="X3913" s="11">
        <v>0.739842176467151</v>
      </c>
      <c r="Y3913" s="11">
        <v>0.624597209134999</v>
      </c>
      <c r="Z3913" s="11">
        <v>0.83562333467716</v>
      </c>
      <c r="AA3913" s="11">
        <v>0.822276149208768</v>
      </c>
      <c r="AB3913" s="11">
        <v>0.817088763618581</v>
      </c>
      <c r="AC3913" s="11">
        <v>0.841438440511673</v>
      </c>
      <c r="AD3913" s="11">
        <v>0.87984937510721</v>
      </c>
      <c r="AE3913" s="11">
        <v>0.861275132079601</v>
      </c>
      <c r="AF3913" s="11">
        <v>0.83629308695421</v>
      </c>
      <c r="AG3913" s="11">
        <v>0.856284903337746</v>
      </c>
      <c r="AH3913" s="11">
        <v>0.877640989791803</v>
      </c>
      <c r="AI3913" s="11">
        <v>0.838205472198503</v>
      </c>
      <c r="AJ3913" s="11">
        <v>0.775215643299188</v>
      </c>
      <c r="AK3913" s="11">
        <v>0.829076886301457</v>
      </c>
    </row>
    <row r="3914" spans="2:37">
      <c r="B3914" s="8" t="s">
        <v>291</v>
      </c>
      <c r="C3914" s="9">
        <v>0.86749858514436</v>
      </c>
      <c r="D3914" s="9">
        <v>0.836115736354126</v>
      </c>
      <c r="E3914" s="9">
        <v>0.846443583290637</v>
      </c>
      <c r="F3914" s="9">
        <v>0.810584776193101</v>
      </c>
      <c r="G3914" s="9">
        <v>0.672847200079823</v>
      </c>
      <c r="H3914" s="9">
        <v>0.53850253088861</v>
      </c>
      <c r="I3914" s="9">
        <v>0.904295016258485</v>
      </c>
      <c r="J3914" s="9">
        <v>0.874502909763966</v>
      </c>
      <c r="K3914" s="9">
        <v>0.885758023446049</v>
      </c>
      <c r="L3914" s="9">
        <v>0.804237251058295</v>
      </c>
      <c r="M3914" s="9">
        <v>0.808633673430218</v>
      </c>
      <c r="N3914" s="9">
        <v>0.717118070538667</v>
      </c>
      <c r="O3914" s="9">
        <v>0.898531184566</v>
      </c>
      <c r="P3914" s="9">
        <v>0.836965463423869</v>
      </c>
      <c r="Q3914" s="9">
        <v>0.874158552806876</v>
      </c>
      <c r="R3914" s="9">
        <v>0.703969971000419</v>
      </c>
      <c r="S3914" s="9">
        <v>0.579517656128008</v>
      </c>
      <c r="T3914" s="9">
        <v>0.550777329679016</v>
      </c>
      <c r="U3914" s="9">
        <v>0.392194169665223</v>
      </c>
      <c r="V3914" s="9">
        <v>0.773684206690611</v>
      </c>
      <c r="W3914" s="9">
        <v>0.601096056828393</v>
      </c>
      <c r="X3914" s="9">
        <v>0.738221153515418</v>
      </c>
      <c r="Y3914" s="9">
        <v>0.633850544533957</v>
      </c>
      <c r="Z3914" s="9">
        <v>0.863089825805001</v>
      </c>
      <c r="AA3914" s="9">
        <v>0.719937704427443</v>
      </c>
      <c r="AB3914" s="9">
        <v>0.820570173847615</v>
      </c>
      <c r="AC3914" s="9">
        <v>0.873751234881321</v>
      </c>
      <c r="AD3914" s="9">
        <v>0.873862306861549</v>
      </c>
      <c r="AE3914" s="9">
        <v>0.850811688806249</v>
      </c>
      <c r="AF3914" s="9">
        <v>0.841847392775264</v>
      </c>
      <c r="AG3914" s="9">
        <v>0.663340154692623</v>
      </c>
      <c r="AH3914" s="9">
        <v>0.751361526568317</v>
      </c>
      <c r="AI3914" s="9">
        <v>0.834969004306367</v>
      </c>
      <c r="AJ3914" s="9">
        <v>0.805327948244054</v>
      </c>
      <c r="AK3914" s="9">
        <v>0.80528395746821</v>
      </c>
    </row>
    <row r="3915" spans="2:37">
      <c r="B3915" s="8" t="s">
        <v>292</v>
      </c>
      <c r="C3915" s="11">
        <v>0.778494160065137</v>
      </c>
      <c r="D3915" s="11">
        <v>0.745307311991198</v>
      </c>
      <c r="E3915" s="11">
        <v>0.733864047470262</v>
      </c>
      <c r="F3915" s="11">
        <v>0.703327276895229</v>
      </c>
      <c r="G3915" s="11">
        <v>0.70088222871588</v>
      </c>
      <c r="H3915" s="11">
        <v>0.603289408626309</v>
      </c>
      <c r="I3915" s="11">
        <v>0.880682982830011</v>
      </c>
      <c r="J3915" s="11">
        <v>0.823985787288982</v>
      </c>
      <c r="K3915" s="11">
        <v>0.784555198964267</v>
      </c>
      <c r="L3915" s="11">
        <v>0.702583490109091</v>
      </c>
      <c r="M3915" s="11">
        <v>0.57795816515912</v>
      </c>
      <c r="N3915" s="11">
        <v>0.506093963877689</v>
      </c>
      <c r="O3915" s="11">
        <v>0.853290786730709</v>
      </c>
      <c r="P3915" s="11">
        <v>0.822620363976478</v>
      </c>
      <c r="Q3915" s="11">
        <v>0.85502153180423</v>
      </c>
      <c r="R3915" s="11">
        <v>0.791439342399562</v>
      </c>
      <c r="S3915" s="11">
        <v>0.733827079117958</v>
      </c>
      <c r="T3915" s="11">
        <v>0.716195390196807</v>
      </c>
      <c r="U3915" s="11">
        <v>0.548467105270286</v>
      </c>
      <c r="V3915" s="11">
        <v>0.695696739971486</v>
      </c>
      <c r="W3915" s="11">
        <v>0.60463912554383</v>
      </c>
      <c r="X3915" s="11">
        <v>0.706751454931312</v>
      </c>
      <c r="Y3915" s="11">
        <v>0.591167123180606</v>
      </c>
      <c r="Z3915" s="11">
        <v>0.829438191707395</v>
      </c>
      <c r="AA3915" s="11">
        <v>0.781551455264816</v>
      </c>
      <c r="AB3915" s="11">
        <v>0.82204740138566</v>
      </c>
      <c r="AC3915" s="11">
        <v>0.852495232236461</v>
      </c>
      <c r="AD3915" s="11">
        <v>0.873791655590953</v>
      </c>
      <c r="AE3915" s="11">
        <v>0.834485714212531</v>
      </c>
      <c r="AF3915" s="11">
        <v>0.815862817638348</v>
      </c>
      <c r="AG3915" s="11">
        <v>0.709612704762999</v>
      </c>
      <c r="AH3915" s="11">
        <v>0.791520938400254</v>
      </c>
      <c r="AI3915" s="11">
        <v>0.819030725338121</v>
      </c>
      <c r="AJ3915" s="11">
        <v>0.846910834217026</v>
      </c>
      <c r="AK3915" s="11">
        <v>0.821187203154134</v>
      </c>
    </row>
    <row r="3916" spans="2:37">
      <c r="B3916" s="8" t="s">
        <v>293</v>
      </c>
      <c r="C3916" s="9">
        <v>0.793213284488974</v>
      </c>
      <c r="D3916" s="9">
        <v>0.748642342826287</v>
      </c>
      <c r="E3916" s="9">
        <v>0.808194739203815</v>
      </c>
      <c r="F3916" s="9">
        <v>0.786117785256826</v>
      </c>
      <c r="G3916" s="9">
        <v>0.711928940287043</v>
      </c>
      <c r="H3916" s="9">
        <v>0.61589309534951</v>
      </c>
      <c r="I3916" s="9">
        <v>0.889812299281016</v>
      </c>
      <c r="J3916" s="9">
        <v>0.868323752540822</v>
      </c>
      <c r="K3916" s="9">
        <v>0.803131067027326</v>
      </c>
      <c r="L3916" s="9">
        <v>0.763930104030043</v>
      </c>
      <c r="M3916" s="9">
        <v>0.842408336679075</v>
      </c>
      <c r="N3916" s="9">
        <v>0.797905890667394</v>
      </c>
      <c r="O3916" s="9">
        <v>0.908270521177633</v>
      </c>
      <c r="P3916" s="9">
        <v>0.885377512350453</v>
      </c>
      <c r="Q3916" s="9">
        <v>0.882969896409898</v>
      </c>
      <c r="R3916" s="9">
        <v>0.795486336045344</v>
      </c>
      <c r="S3916" s="9">
        <v>0.708637113136793</v>
      </c>
      <c r="T3916" s="9">
        <v>0.608957398114542</v>
      </c>
      <c r="U3916" s="9">
        <v>0.437013675115214</v>
      </c>
      <c r="V3916" s="9">
        <v>0.829676821971387</v>
      </c>
      <c r="W3916" s="9">
        <v>0.71759681693215</v>
      </c>
      <c r="X3916" s="9">
        <v>0.752036706845556</v>
      </c>
      <c r="Y3916" s="9">
        <v>0.637494032433022</v>
      </c>
      <c r="Z3916" s="9">
        <v>0.828481929593118</v>
      </c>
      <c r="AA3916" s="9">
        <v>0.817606911048418</v>
      </c>
      <c r="AB3916" s="9">
        <v>0.817052104577587</v>
      </c>
      <c r="AC3916" s="9">
        <v>0.789896080866786</v>
      </c>
      <c r="AD3916" s="9">
        <v>0.77292188636376</v>
      </c>
      <c r="AE3916" s="9">
        <v>0.840567941853855</v>
      </c>
      <c r="AF3916" s="9">
        <v>0.815617825338358</v>
      </c>
      <c r="AG3916" s="9">
        <v>0.734236403822902</v>
      </c>
      <c r="AH3916" s="9">
        <v>0.822684303089518</v>
      </c>
      <c r="AI3916" s="9">
        <v>0.823090223712307</v>
      </c>
      <c r="AJ3916" s="9">
        <v>0.794653105544035</v>
      </c>
      <c r="AK3916" s="9">
        <v>0.801768311720514</v>
      </c>
    </row>
    <row r="3917" spans="2:37">
      <c r="B3917" s="8" t="s">
        <v>294</v>
      </c>
      <c r="C3917" s="11">
        <v>0.816971733937545</v>
      </c>
      <c r="D3917" s="11">
        <v>0.80450915316554</v>
      </c>
      <c r="E3917" s="11">
        <v>0.801663463695187</v>
      </c>
      <c r="F3917" s="11">
        <v>0.783146782525953</v>
      </c>
      <c r="G3917" s="11">
        <v>0.848161870296402</v>
      </c>
      <c r="H3917" s="11">
        <v>0.777548331793952</v>
      </c>
      <c r="I3917" s="11">
        <v>0.872985512938675</v>
      </c>
      <c r="J3917" s="11">
        <v>0.851365371783429</v>
      </c>
      <c r="K3917" s="11">
        <v>0.793984983604451</v>
      </c>
      <c r="L3917" s="11">
        <v>0.758850294562718</v>
      </c>
      <c r="M3917" s="11">
        <v>0.786483228523007</v>
      </c>
      <c r="N3917" s="11">
        <v>0.746752630230276</v>
      </c>
      <c r="O3917" s="11">
        <v>0.868997408070541</v>
      </c>
      <c r="P3917" s="11">
        <v>0.896229662904608</v>
      </c>
      <c r="Q3917" s="11">
        <v>0.868778714919743</v>
      </c>
      <c r="R3917" s="11">
        <v>0.752501534770157</v>
      </c>
      <c r="S3917" s="11">
        <v>0.682269212955777</v>
      </c>
      <c r="T3917" s="11">
        <v>0.473808732458949</v>
      </c>
      <c r="U3917" s="11">
        <v>0.309633513015676</v>
      </c>
      <c r="V3917" s="11">
        <v>0.696057373846614</v>
      </c>
      <c r="W3917" s="11">
        <v>0.645942518702232</v>
      </c>
      <c r="X3917" s="11">
        <v>0.691576591771118</v>
      </c>
      <c r="Y3917" s="11">
        <v>0.586441025588138</v>
      </c>
      <c r="Z3917" s="11">
        <v>0.856404721228381</v>
      </c>
      <c r="AA3917" s="11">
        <v>0.775894942104179</v>
      </c>
      <c r="AB3917" s="11">
        <v>0.806252307514217</v>
      </c>
      <c r="AC3917" s="11">
        <v>0.844099687670924</v>
      </c>
      <c r="AD3917" s="11">
        <v>0.860471759420314</v>
      </c>
      <c r="AE3917" s="11">
        <v>0.841043522126425</v>
      </c>
      <c r="AF3917" s="11">
        <v>0.767880170558079</v>
      </c>
      <c r="AG3917" s="11">
        <v>0.826651633704469</v>
      </c>
      <c r="AH3917" s="11">
        <v>0.859120285167845</v>
      </c>
      <c r="AI3917" s="11">
        <v>0.846942640435099</v>
      </c>
      <c r="AJ3917" s="11">
        <v>0.838296915852215</v>
      </c>
      <c r="AK3917" s="11">
        <v>0.845924487001488</v>
      </c>
    </row>
    <row r="3918" spans="2:37">
      <c r="B3918" s="8" t="s">
        <v>295</v>
      </c>
      <c r="C3918" s="9">
        <v>0.873032704573824</v>
      </c>
      <c r="D3918" s="9">
        <v>0.835343633324794</v>
      </c>
      <c r="E3918" s="9">
        <v>0.79450261201139</v>
      </c>
      <c r="F3918" s="9">
        <v>0.776117279875073</v>
      </c>
      <c r="G3918" s="9">
        <v>0.777966214468907</v>
      </c>
      <c r="H3918" s="9">
        <v>0.690706146911631</v>
      </c>
      <c r="I3918" s="9">
        <v>0.896545758032534</v>
      </c>
      <c r="J3918" s="9">
        <v>0.853836546788401</v>
      </c>
      <c r="K3918" s="9">
        <v>0.822196133262597</v>
      </c>
      <c r="L3918" s="9">
        <v>0.764123663444624</v>
      </c>
      <c r="M3918" s="9">
        <v>0.797268170957611</v>
      </c>
      <c r="N3918" s="9">
        <v>0.736320081152473</v>
      </c>
      <c r="O3918" s="9">
        <v>0.8750687737294</v>
      </c>
      <c r="P3918" s="9">
        <v>0.836985017315461</v>
      </c>
      <c r="Q3918" s="9">
        <v>0.886116071437227</v>
      </c>
      <c r="R3918" s="9">
        <v>0.772183045312666</v>
      </c>
      <c r="S3918" s="9">
        <v>0.633651016109393</v>
      </c>
      <c r="T3918" s="9">
        <v>0.422901491430212</v>
      </c>
      <c r="U3918" s="9">
        <v>0.257486678918968</v>
      </c>
      <c r="V3918" s="9">
        <v>0.724937110859179</v>
      </c>
      <c r="W3918" s="9">
        <v>0.590220607316399</v>
      </c>
      <c r="X3918" s="9">
        <v>0.753916692277969</v>
      </c>
      <c r="Y3918" s="9">
        <v>0.601445086480238</v>
      </c>
      <c r="Z3918" s="9">
        <v>0.817176469389794</v>
      </c>
      <c r="AA3918" s="9">
        <v>0.719203215488659</v>
      </c>
      <c r="AB3918" s="9">
        <v>0.787407113734378</v>
      </c>
      <c r="AC3918" s="9">
        <v>0.852708124560384</v>
      </c>
      <c r="AD3918" s="9">
        <v>0.887105014673391</v>
      </c>
      <c r="AE3918" s="9">
        <v>0.865728137001004</v>
      </c>
      <c r="AF3918" s="9">
        <v>0.843311246277733</v>
      </c>
      <c r="AG3918" s="9">
        <v>0.764176886140356</v>
      </c>
      <c r="AH3918" s="9">
        <v>0.774198976535331</v>
      </c>
      <c r="AI3918" s="9">
        <v>0.810186061885486</v>
      </c>
      <c r="AJ3918" s="9">
        <v>0.849038354995565</v>
      </c>
      <c r="AK3918" s="9">
        <v>0.832631456260642</v>
      </c>
    </row>
    <row r="3919" spans="2:37">
      <c r="B3919" s="8" t="s">
        <v>296</v>
      </c>
      <c r="C3919" s="11">
        <v>0.838831661340168</v>
      </c>
      <c r="D3919" s="11">
        <v>0.808470399929678</v>
      </c>
      <c r="E3919" s="11">
        <v>0.808047254265386</v>
      </c>
      <c r="F3919" s="11">
        <v>0.778778353074575</v>
      </c>
      <c r="G3919" s="11">
        <v>0.871436307489378</v>
      </c>
      <c r="H3919" s="11">
        <v>0.789251253288262</v>
      </c>
      <c r="I3919" s="11">
        <v>0.923865917323048</v>
      </c>
      <c r="J3919" s="11">
        <v>0.873508052799075</v>
      </c>
      <c r="K3919" s="11">
        <v>0.831487462836999</v>
      </c>
      <c r="L3919" s="11">
        <v>0.758514509926984</v>
      </c>
      <c r="M3919" s="11">
        <v>0.806076232797768</v>
      </c>
      <c r="N3919" s="11">
        <v>0.739346472022168</v>
      </c>
      <c r="O3919" s="11">
        <v>0.848126975415161</v>
      </c>
      <c r="P3919" s="11">
        <v>0.882953218247868</v>
      </c>
      <c r="Q3919" s="11">
        <v>0.908548016574476</v>
      </c>
      <c r="R3919" s="11">
        <v>0.798713186921024</v>
      </c>
      <c r="S3919" s="11">
        <v>0.694044911004777</v>
      </c>
      <c r="T3919" s="11">
        <v>0.603346987324682</v>
      </c>
      <c r="U3919" s="11">
        <v>0.44711133520047</v>
      </c>
      <c r="V3919" s="11">
        <v>0.7695328572423</v>
      </c>
      <c r="W3919" s="11">
        <v>0.621712825395482</v>
      </c>
      <c r="X3919" s="11">
        <v>0.693416381420149</v>
      </c>
      <c r="Y3919" s="11">
        <v>0.565232552914699</v>
      </c>
      <c r="Z3919" s="11">
        <v>0.852017125308504</v>
      </c>
      <c r="AA3919" s="11">
        <v>0.785508071603963</v>
      </c>
      <c r="AB3919" s="11">
        <v>0.80577496161337</v>
      </c>
      <c r="AC3919" s="11">
        <v>0.828054150913023</v>
      </c>
      <c r="AD3919" s="11">
        <v>0.898008921536907</v>
      </c>
      <c r="AE3919" s="11">
        <v>0.864562069989789</v>
      </c>
      <c r="AF3919" s="11">
        <v>0.827568484589083</v>
      </c>
      <c r="AG3919" s="11">
        <v>0.813897539965795</v>
      </c>
      <c r="AH3919" s="11">
        <v>0.828689545584683</v>
      </c>
      <c r="AI3919" s="11">
        <v>0.828574614491471</v>
      </c>
      <c r="AJ3919" s="11">
        <v>0.825923607888843</v>
      </c>
      <c r="AK3919" s="11">
        <v>0.817888431462816</v>
      </c>
    </row>
    <row r="3920" spans="2:37">
      <c r="B3920" s="8" t="s">
        <v>297</v>
      </c>
      <c r="C3920" s="9">
        <v>0.81944826065097</v>
      </c>
      <c r="D3920" s="9">
        <v>0.766220963891293</v>
      </c>
      <c r="E3920" s="9">
        <v>0.750920950865645</v>
      </c>
      <c r="F3920" s="9">
        <v>0.688986683069297</v>
      </c>
      <c r="G3920" s="9">
        <v>0.864781187963763</v>
      </c>
      <c r="H3920" s="9">
        <v>0.809888702998748</v>
      </c>
      <c r="I3920" s="9">
        <v>0.906315403245086</v>
      </c>
      <c r="J3920" s="9">
        <v>0.858326416551111</v>
      </c>
      <c r="K3920" s="9">
        <v>0.821976528729636</v>
      </c>
      <c r="L3920" s="9">
        <v>0.790467430694036</v>
      </c>
      <c r="M3920" s="9">
        <v>0.820792294844271</v>
      </c>
      <c r="N3920" s="9">
        <v>0.797953644177463</v>
      </c>
      <c r="O3920" s="9">
        <v>0.854873488892421</v>
      </c>
      <c r="P3920" s="9">
        <v>0.860162712626374</v>
      </c>
      <c r="Q3920" s="9">
        <v>0.882678535903717</v>
      </c>
      <c r="R3920" s="9">
        <v>0.733822137117649</v>
      </c>
      <c r="S3920" s="9">
        <v>0.627900728087405</v>
      </c>
      <c r="T3920" s="9">
        <v>0.524531732743911</v>
      </c>
      <c r="U3920" s="9">
        <v>0.390507964123432</v>
      </c>
      <c r="V3920" s="9">
        <v>0.775386763700872</v>
      </c>
      <c r="W3920" s="9">
        <v>0.660131391196108</v>
      </c>
      <c r="X3920" s="9">
        <v>0.756946056217188</v>
      </c>
      <c r="Y3920" s="9">
        <v>0.698948157827979</v>
      </c>
      <c r="Z3920" s="9">
        <v>0.872005150744816</v>
      </c>
      <c r="AA3920" s="9">
        <v>0.797420566377495</v>
      </c>
      <c r="AB3920" s="9">
        <v>0.823801809131497</v>
      </c>
      <c r="AC3920" s="9">
        <v>0.854965077845354</v>
      </c>
      <c r="AD3920" s="9">
        <v>0.895959377257046</v>
      </c>
      <c r="AE3920" s="9">
        <v>0.816875689595754</v>
      </c>
      <c r="AF3920" s="9">
        <v>0.771156010848952</v>
      </c>
      <c r="AG3920" s="9">
        <v>0.827300227180281</v>
      </c>
      <c r="AH3920" s="9">
        <v>0.841724105073834</v>
      </c>
      <c r="AI3920" s="9">
        <v>0.799947080425407</v>
      </c>
      <c r="AJ3920" s="9">
        <v>0.844916340826635</v>
      </c>
      <c r="AK3920" s="9">
        <v>0.753110108758185</v>
      </c>
    </row>
    <row r="3921" spans="2:37">
      <c r="B3921" s="8" t="s">
        <v>298</v>
      </c>
      <c r="C3921" s="11">
        <v>0.857323945149471</v>
      </c>
      <c r="D3921" s="11">
        <v>0.837344841988323</v>
      </c>
      <c r="E3921" s="11">
        <v>0.83137476496934</v>
      </c>
      <c r="F3921" s="11">
        <v>0.790640954077467</v>
      </c>
      <c r="G3921" s="11">
        <v>0.727300086627974</v>
      </c>
      <c r="H3921" s="11">
        <v>0.667095304317263</v>
      </c>
      <c r="I3921" s="11">
        <v>0.899191033542111</v>
      </c>
      <c r="J3921" s="11">
        <v>0.879003953376152</v>
      </c>
      <c r="K3921" s="11">
        <v>0.872595599434807</v>
      </c>
      <c r="L3921" s="11">
        <v>0.843841380330998</v>
      </c>
      <c r="M3921" s="11">
        <v>0.833902107110947</v>
      </c>
      <c r="N3921" s="11">
        <v>0.804225067899322</v>
      </c>
      <c r="O3921" s="11">
        <v>0.896381749411663</v>
      </c>
      <c r="P3921" s="11">
        <v>0.875329070468297</v>
      </c>
      <c r="Q3921" s="11">
        <v>0.897847984499497</v>
      </c>
      <c r="R3921" s="11">
        <v>0.817825697500394</v>
      </c>
      <c r="S3921" s="11">
        <v>0.762383099992497</v>
      </c>
      <c r="T3921" s="11">
        <v>0.408163702898127</v>
      </c>
      <c r="U3921" s="11">
        <v>0.289048709540628</v>
      </c>
      <c r="V3921" s="11">
        <v>0.851798846651787</v>
      </c>
      <c r="W3921" s="11">
        <v>0.751884841551975</v>
      </c>
      <c r="X3921" s="11">
        <v>0.800534164650823</v>
      </c>
      <c r="Y3921" s="11">
        <v>0.738353379546901</v>
      </c>
      <c r="Z3921" s="11">
        <v>0.863135847163896</v>
      </c>
      <c r="AA3921" s="11">
        <v>0.815748564102788</v>
      </c>
      <c r="AB3921" s="11">
        <v>0.806440805737636</v>
      </c>
      <c r="AC3921" s="11">
        <v>0.864336619666345</v>
      </c>
      <c r="AD3921" s="11">
        <v>0.838246898455933</v>
      </c>
      <c r="AE3921" s="11">
        <v>0.826831310011379</v>
      </c>
      <c r="AF3921" s="11">
        <v>0.795282019178769</v>
      </c>
      <c r="AG3921" s="11">
        <v>0.794739047283214</v>
      </c>
      <c r="AH3921" s="11">
        <v>0.817165045206635</v>
      </c>
      <c r="AI3921" s="11">
        <v>0.791050838763397</v>
      </c>
      <c r="AJ3921" s="11">
        <v>0.847196540244892</v>
      </c>
      <c r="AK3921" s="11">
        <v>0.844570842960262</v>
      </c>
    </row>
    <row r="3922" spans="2:37">
      <c r="B3922" s="8" t="s">
        <v>299</v>
      </c>
      <c r="C3922" s="9">
        <v>0.86832929374741</v>
      </c>
      <c r="D3922" s="9">
        <v>0.830311457212968</v>
      </c>
      <c r="E3922" s="9">
        <v>0.829115186651042</v>
      </c>
      <c r="F3922" s="9">
        <v>0.782382934053418</v>
      </c>
      <c r="G3922" s="9">
        <v>0.819269064071473</v>
      </c>
      <c r="H3922" s="9">
        <v>0.751159319141887</v>
      </c>
      <c r="I3922" s="9">
        <v>0.891286486532644</v>
      </c>
      <c r="J3922" s="9">
        <v>0.862406461029046</v>
      </c>
      <c r="K3922" s="9">
        <v>0.861254322263662</v>
      </c>
      <c r="L3922" s="9">
        <v>0.803640993623364</v>
      </c>
      <c r="M3922" s="9">
        <v>0.852384235602716</v>
      </c>
      <c r="N3922" s="9">
        <v>0.802435140353247</v>
      </c>
      <c r="O3922" s="9">
        <v>0.888689868444986</v>
      </c>
      <c r="P3922" s="9">
        <v>0.845834456822827</v>
      </c>
      <c r="Q3922" s="9">
        <v>0.890049700392855</v>
      </c>
      <c r="R3922" s="9">
        <v>0.771367331310182</v>
      </c>
      <c r="S3922" s="9">
        <v>0.712710820545869</v>
      </c>
      <c r="T3922" s="9">
        <v>0.558584797896202</v>
      </c>
      <c r="U3922" s="9">
        <v>0.387420164777773</v>
      </c>
      <c r="V3922" s="9">
        <v>0.808485314567693</v>
      </c>
      <c r="W3922" s="9">
        <v>0.716152718847588</v>
      </c>
      <c r="X3922" s="9">
        <v>0.767188369592725</v>
      </c>
      <c r="Y3922" s="9">
        <v>0.641879033855965</v>
      </c>
      <c r="Z3922" s="9">
        <v>0.873350286411007</v>
      </c>
      <c r="AA3922" s="9">
        <v>0.796946698109929</v>
      </c>
      <c r="AB3922" s="9">
        <v>0.851612418428129</v>
      </c>
      <c r="AC3922" s="9">
        <v>0.878222497763323</v>
      </c>
      <c r="AD3922" s="9">
        <v>0.880715456648824</v>
      </c>
      <c r="AE3922" s="9">
        <v>0.864217678999279</v>
      </c>
      <c r="AF3922" s="9">
        <v>0.811467610778468</v>
      </c>
      <c r="AG3922" s="9">
        <v>0.873511085430557</v>
      </c>
      <c r="AH3922" s="9">
        <v>0.843737974508368</v>
      </c>
      <c r="AI3922" s="9">
        <v>0.848605566969733</v>
      </c>
      <c r="AJ3922" s="9">
        <v>0.840708865900687</v>
      </c>
      <c r="AK3922" s="9">
        <v>0.790472189659932</v>
      </c>
    </row>
    <row r="3923" spans="2:37">
      <c r="B3923" s="8" t="s">
        <v>300</v>
      </c>
      <c r="C3923" s="11">
        <v>0.852688159752858</v>
      </c>
      <c r="D3923" s="11">
        <v>0.81208807245052</v>
      </c>
      <c r="E3923" s="11">
        <v>0.784015579988934</v>
      </c>
      <c r="F3923" s="11">
        <v>0.787406285678657</v>
      </c>
      <c r="G3923" s="11">
        <v>0.76021753336472</v>
      </c>
      <c r="H3923" s="11">
        <v>0.665245836474106</v>
      </c>
      <c r="I3923" s="11">
        <v>0.925067372271229</v>
      </c>
      <c r="J3923" s="11">
        <v>0.903411707796188</v>
      </c>
      <c r="K3923" s="11">
        <v>0.839190696736283</v>
      </c>
      <c r="L3923" s="11">
        <v>0.782951239489257</v>
      </c>
      <c r="M3923" s="11">
        <v>0.849581567812305</v>
      </c>
      <c r="N3923" s="11">
        <v>0.796151822498932</v>
      </c>
      <c r="O3923" s="11">
        <v>0.865379614766893</v>
      </c>
      <c r="P3923" s="11">
        <v>0.842994642734196</v>
      </c>
      <c r="Q3923" s="11">
        <v>0.890692697653094</v>
      </c>
      <c r="R3923" s="11">
        <v>0.814961420410002</v>
      </c>
      <c r="S3923" s="11">
        <v>0.727764059138244</v>
      </c>
      <c r="T3923" s="11">
        <v>0.498275201261409</v>
      </c>
      <c r="U3923" s="11">
        <v>0.355516651104557</v>
      </c>
      <c r="V3923" s="11">
        <v>0.812959921886465</v>
      </c>
      <c r="W3923" s="11">
        <v>0.754821385914079</v>
      </c>
      <c r="X3923" s="11">
        <v>0.785807689552343</v>
      </c>
      <c r="Y3923" s="11">
        <v>0.705103365888045</v>
      </c>
      <c r="Z3923" s="11">
        <v>0.880846122633661</v>
      </c>
      <c r="AA3923" s="11">
        <v>0.81226883262709</v>
      </c>
      <c r="AB3923" s="11">
        <v>0.762000699965091</v>
      </c>
      <c r="AC3923" s="11">
        <v>0.808315057370569</v>
      </c>
      <c r="AD3923" s="11">
        <v>0.84261549284127</v>
      </c>
      <c r="AE3923" s="11">
        <v>0.830352204396139</v>
      </c>
      <c r="AF3923" s="11">
        <v>0.82472668294967</v>
      </c>
      <c r="AG3923" s="11">
        <v>0.738957912256165</v>
      </c>
      <c r="AH3923" s="11">
        <v>0.848010790596553</v>
      </c>
      <c r="AI3923" s="11">
        <v>0.815500173042493</v>
      </c>
      <c r="AJ3923" s="11">
        <v>0.830980677462946</v>
      </c>
      <c r="AK3923" s="11">
        <v>0.795963231588793</v>
      </c>
    </row>
    <row r="3924" spans="2:37">
      <c r="B3924" s="8" t="s">
        <v>301</v>
      </c>
      <c r="C3924" s="9">
        <v>0.880941185844511</v>
      </c>
      <c r="D3924" s="9">
        <v>0.823442698458385</v>
      </c>
      <c r="E3924" s="9">
        <v>0.85202189459053</v>
      </c>
      <c r="F3924" s="9">
        <v>0.792038948012807</v>
      </c>
      <c r="G3924" s="9">
        <v>0.876504085939179</v>
      </c>
      <c r="H3924" s="9">
        <v>0.804805806078553</v>
      </c>
      <c r="I3924" s="9">
        <v>0.923427542277192</v>
      </c>
      <c r="J3924" s="9">
        <v>0.881920746306077</v>
      </c>
      <c r="K3924" s="9">
        <v>0.899149112829919</v>
      </c>
      <c r="L3924" s="9">
        <v>0.820021232091411</v>
      </c>
      <c r="M3924" s="9">
        <v>0.864082343343777</v>
      </c>
      <c r="N3924" s="9">
        <v>0.817180428922621</v>
      </c>
      <c r="O3924" s="9">
        <v>0.874757682315237</v>
      </c>
      <c r="P3924" s="9">
        <v>0.892622319702927</v>
      </c>
      <c r="Q3924" s="9">
        <v>0.861386474144643</v>
      </c>
      <c r="R3924" s="9">
        <v>0.708658034978354</v>
      </c>
      <c r="S3924" s="9">
        <v>0.581779775039489</v>
      </c>
      <c r="T3924" s="9">
        <v>0.533092220080571</v>
      </c>
      <c r="U3924" s="9">
        <v>0.358227819425533</v>
      </c>
      <c r="V3924" s="9">
        <v>0.78138464367671</v>
      </c>
      <c r="W3924" s="9">
        <v>0.630623668595914</v>
      </c>
      <c r="X3924" s="9">
        <v>0.77919684178673</v>
      </c>
      <c r="Y3924" s="9">
        <v>0.611637441986837</v>
      </c>
      <c r="Z3924" s="9">
        <v>0.837886597204663</v>
      </c>
      <c r="AA3924" s="9">
        <v>0.712497713853748</v>
      </c>
      <c r="AB3924" s="9">
        <v>0.870509338418358</v>
      </c>
      <c r="AC3924" s="9">
        <v>0.892000242626545</v>
      </c>
      <c r="AD3924" s="9">
        <v>0.849334155836215</v>
      </c>
      <c r="AE3924" s="9">
        <v>0.880856916774668</v>
      </c>
      <c r="AF3924" s="9">
        <v>0.849400350706927</v>
      </c>
      <c r="AG3924" s="9">
        <v>0.874561511126056</v>
      </c>
      <c r="AH3924" s="9">
        <v>0.817935156805429</v>
      </c>
      <c r="AI3924" s="9">
        <v>0.830284434440666</v>
      </c>
      <c r="AJ3924" s="9">
        <v>0.811207755005634</v>
      </c>
      <c r="AK3924" s="9">
        <v>0.787771517211176</v>
      </c>
    </row>
    <row r="3925" spans="2:37">
      <c r="B3925" s="8" t="s">
        <v>302</v>
      </c>
      <c r="C3925" s="11">
        <v>0.831833064594583</v>
      </c>
      <c r="D3925" s="11">
        <v>0.811602148920353</v>
      </c>
      <c r="E3925" s="11">
        <v>0.74208509842301</v>
      </c>
      <c r="F3925" s="11">
        <v>0.707901469492885</v>
      </c>
      <c r="G3925" s="11">
        <v>0.788754277400076</v>
      </c>
      <c r="H3925" s="11">
        <v>0.723032753902513</v>
      </c>
      <c r="I3925" s="11">
        <v>0.913813194879794</v>
      </c>
      <c r="J3925" s="11">
        <v>0.884475146183536</v>
      </c>
      <c r="K3925" s="11">
        <v>0.754641108866782</v>
      </c>
      <c r="L3925" s="11">
        <v>0.720035060110263</v>
      </c>
      <c r="M3925" s="11">
        <v>0.79412479047408</v>
      </c>
      <c r="N3925" s="11">
        <v>0.77409706686158</v>
      </c>
      <c r="O3925" s="11">
        <v>0.88512354373178</v>
      </c>
      <c r="P3925" s="11">
        <v>0.870057571575659</v>
      </c>
      <c r="Q3925" s="11">
        <v>0.86263767407446</v>
      </c>
      <c r="R3925" s="11">
        <v>0.804580418636236</v>
      </c>
      <c r="S3925" s="11">
        <v>0.733711970646691</v>
      </c>
      <c r="T3925" s="11">
        <v>0.470301165343624</v>
      </c>
      <c r="U3925" s="11">
        <v>0.353228348236827</v>
      </c>
      <c r="V3925" s="11">
        <v>0.77364923337728</v>
      </c>
      <c r="W3925" s="11">
        <v>0.676257028950257</v>
      </c>
      <c r="X3925" s="11">
        <v>0.755566411027899</v>
      </c>
      <c r="Y3925" s="11">
        <v>0.682954181498723</v>
      </c>
      <c r="Z3925" s="11">
        <v>0.831134649998705</v>
      </c>
      <c r="AA3925" s="11">
        <v>0.801038828839003</v>
      </c>
      <c r="AB3925" s="11">
        <v>0.788735008881245</v>
      </c>
      <c r="AC3925" s="11">
        <v>0.832249512712827</v>
      </c>
      <c r="AD3925" s="11">
        <v>0.836262122163035</v>
      </c>
      <c r="AE3925" s="11">
        <v>0.822020788002099</v>
      </c>
      <c r="AF3925" s="11">
        <v>0.83027179683262</v>
      </c>
      <c r="AG3925" s="11">
        <v>0.834511126691706</v>
      </c>
      <c r="AH3925" s="11">
        <v>0.904345029740461</v>
      </c>
      <c r="AI3925" s="11">
        <v>0.856097102195825</v>
      </c>
      <c r="AJ3925" s="11">
        <v>0.84196973183564</v>
      </c>
      <c r="AK3925" s="11">
        <v>0.856131124980529</v>
      </c>
    </row>
    <row r="3926" spans="2:37">
      <c r="B3926" s="8" t="s">
        <v>303</v>
      </c>
      <c r="C3926" s="9">
        <v>0.835615453386917</v>
      </c>
      <c r="D3926" s="9">
        <v>0.780391134967671</v>
      </c>
      <c r="E3926" s="9">
        <v>0.820627172550187</v>
      </c>
      <c r="F3926" s="9">
        <v>0.759471999847516</v>
      </c>
      <c r="G3926" s="9">
        <v>0.823375546873824</v>
      </c>
      <c r="H3926" s="9">
        <v>0.748488030417393</v>
      </c>
      <c r="I3926" s="9">
        <v>0.92037739178356</v>
      </c>
      <c r="J3926" s="9">
        <v>0.890738979109163</v>
      </c>
      <c r="K3926" s="9">
        <v>0.833864910330234</v>
      </c>
      <c r="L3926" s="9">
        <v>0.740186630939151</v>
      </c>
      <c r="M3926" s="9">
        <v>0.84038248103279</v>
      </c>
      <c r="N3926" s="9">
        <v>0.776027781860947</v>
      </c>
      <c r="O3926" s="9">
        <v>0.862342162854887</v>
      </c>
      <c r="P3926" s="9">
        <v>0.892948649549889</v>
      </c>
      <c r="Q3926" s="9">
        <v>0.885944871633201</v>
      </c>
      <c r="R3926" s="9">
        <v>0.779773367563792</v>
      </c>
      <c r="S3926" s="9">
        <v>0.688191426729067</v>
      </c>
      <c r="T3926" s="9">
        <v>0.616696142363625</v>
      </c>
      <c r="U3926" s="9">
        <v>0.456498221965327</v>
      </c>
      <c r="V3926" s="9">
        <v>0.760579311547789</v>
      </c>
      <c r="W3926" s="9">
        <v>0.632231170299739</v>
      </c>
      <c r="X3926" s="9">
        <v>0.77956925908352</v>
      </c>
      <c r="Y3926" s="9">
        <v>0.674351509279023</v>
      </c>
      <c r="Z3926" s="9">
        <v>0.871112431187289</v>
      </c>
      <c r="AA3926" s="9">
        <v>0.767616363511727</v>
      </c>
      <c r="AB3926" s="9">
        <v>0.795491329083307</v>
      </c>
      <c r="AC3926" s="9">
        <v>0.864856273513319</v>
      </c>
      <c r="AD3926" s="9">
        <v>0.890091933469548</v>
      </c>
      <c r="AE3926" s="9">
        <v>0.83003373207553</v>
      </c>
      <c r="AF3926" s="9">
        <v>0.79416549214347</v>
      </c>
      <c r="AG3926" s="9">
        <v>0.735503566354587</v>
      </c>
      <c r="AH3926" s="9">
        <v>0.855404389120179</v>
      </c>
      <c r="AI3926" s="9">
        <v>0.805219007847423</v>
      </c>
      <c r="AJ3926" s="9">
        <v>0.859685622970968</v>
      </c>
      <c r="AK3926" s="9">
        <v>0.8051525232822</v>
      </c>
    </row>
    <row r="3927" spans="2:37">
      <c r="B3927" s="8" t="s">
        <v>304</v>
      </c>
      <c r="C3927" s="11">
        <v>0.829517380494385</v>
      </c>
      <c r="D3927" s="11">
        <v>0.790857790508</v>
      </c>
      <c r="E3927" s="11">
        <v>0.760960801814141</v>
      </c>
      <c r="F3927" s="11">
        <v>0.704098181954893</v>
      </c>
      <c r="G3927" s="11">
        <v>0.784466418578386</v>
      </c>
      <c r="H3927" s="11">
        <v>0.692668648369175</v>
      </c>
      <c r="I3927" s="11">
        <v>0.888154176052067</v>
      </c>
      <c r="J3927" s="11">
        <v>0.85035748219069</v>
      </c>
      <c r="K3927" s="11">
        <v>0.859778967309944</v>
      </c>
      <c r="L3927" s="11">
        <v>0.789999044688238</v>
      </c>
      <c r="M3927" s="11">
        <v>0.824338742524535</v>
      </c>
      <c r="N3927" s="11">
        <v>0.789119622115929</v>
      </c>
      <c r="O3927" s="11">
        <v>0.894100155454426</v>
      </c>
      <c r="P3927" s="11">
        <v>0.884250955978713</v>
      </c>
      <c r="Q3927" s="11">
        <v>0.909457885001295</v>
      </c>
      <c r="R3927" s="11">
        <v>0.776160946003619</v>
      </c>
      <c r="S3927" s="11">
        <v>0.643323268835353</v>
      </c>
      <c r="T3927" s="11">
        <v>0.50778845933847</v>
      </c>
      <c r="U3927" s="11">
        <v>0.361316784070294</v>
      </c>
      <c r="V3927" s="11">
        <v>0.807909991112645</v>
      </c>
      <c r="W3927" s="11">
        <v>0.641019512105374</v>
      </c>
      <c r="X3927" s="11">
        <v>0.721311876649663</v>
      </c>
      <c r="Y3927" s="11">
        <v>0.609478281835867</v>
      </c>
      <c r="Z3927" s="11">
        <v>0.857995771675292</v>
      </c>
      <c r="AA3927" s="11">
        <v>0.791299401705443</v>
      </c>
      <c r="AB3927" s="11">
        <v>0.841285623725203</v>
      </c>
      <c r="AC3927" s="11">
        <v>0.861024918694194</v>
      </c>
      <c r="AD3927" s="11">
        <v>0.880038619936568</v>
      </c>
      <c r="AE3927" s="11">
        <v>0.813454763272677</v>
      </c>
      <c r="AF3927" s="11">
        <v>0.858274923456678</v>
      </c>
      <c r="AG3927" s="11">
        <v>0.737130041534463</v>
      </c>
      <c r="AH3927" s="11">
        <v>0.838149617355572</v>
      </c>
      <c r="AI3927" s="11">
        <v>0.847579220466589</v>
      </c>
      <c r="AJ3927" s="11">
        <v>0.875439334277185</v>
      </c>
      <c r="AK3927" s="11">
        <v>0.856744366599816</v>
      </c>
    </row>
    <row r="3928" spans="2:37">
      <c r="B3928" s="8" t="s">
        <v>305</v>
      </c>
      <c r="C3928" s="9">
        <v>0.851075407606363</v>
      </c>
      <c r="D3928" s="9">
        <v>0.809310528794431</v>
      </c>
      <c r="E3928" s="9">
        <v>0.816604594786423</v>
      </c>
      <c r="F3928" s="9">
        <v>0.787571870275133</v>
      </c>
      <c r="G3928" s="9">
        <v>0.789374033924683</v>
      </c>
      <c r="H3928" s="9">
        <v>0.72204993395722</v>
      </c>
      <c r="I3928" s="9">
        <v>0.912041180450952</v>
      </c>
      <c r="J3928" s="9">
        <v>0.886840112401505</v>
      </c>
      <c r="K3928" s="9">
        <v>0.876259051613993</v>
      </c>
      <c r="L3928" s="9">
        <v>0.819555675091343</v>
      </c>
      <c r="M3928" s="9">
        <v>0.835453132995348</v>
      </c>
      <c r="N3928" s="9">
        <v>0.802567893991014</v>
      </c>
      <c r="O3928" s="9">
        <v>0.886958389711089</v>
      </c>
      <c r="P3928" s="9">
        <v>0.897488832135761</v>
      </c>
      <c r="Q3928" s="9">
        <v>0.888197231055684</v>
      </c>
      <c r="R3928" s="9">
        <v>0.773816931824489</v>
      </c>
      <c r="S3928" s="9">
        <v>0.702103059915431</v>
      </c>
      <c r="T3928" s="9">
        <v>0.496701834472297</v>
      </c>
      <c r="U3928" s="9">
        <v>0.355500867361659</v>
      </c>
      <c r="V3928" s="9">
        <v>0.820713537556137</v>
      </c>
      <c r="W3928" s="9">
        <v>0.720434991723174</v>
      </c>
      <c r="X3928" s="9">
        <v>0.831631212145141</v>
      </c>
      <c r="Y3928" s="9">
        <v>0.774327011493777</v>
      </c>
      <c r="Z3928" s="9">
        <v>0.876817285608976</v>
      </c>
      <c r="AA3928" s="9">
        <v>0.816850534146709</v>
      </c>
      <c r="AB3928" s="9">
        <v>0.81080715169299</v>
      </c>
      <c r="AC3928" s="9">
        <v>0.858888287662031</v>
      </c>
      <c r="AD3928" s="9">
        <v>0.865804662788252</v>
      </c>
      <c r="AE3928" s="9">
        <v>0.839860077709146</v>
      </c>
      <c r="AF3928" s="9">
        <v>0.834451766826208</v>
      </c>
      <c r="AG3928" s="9">
        <v>0.767314145990574</v>
      </c>
      <c r="AH3928" s="9">
        <v>0.871406464692239</v>
      </c>
      <c r="AI3928" s="9">
        <v>0.835178517054575</v>
      </c>
      <c r="AJ3928" s="9">
        <v>0.867896083996137</v>
      </c>
      <c r="AK3928" s="9">
        <v>0.86384554051383</v>
      </c>
    </row>
    <row r="3929" spans="2:37">
      <c r="B3929" s="8" t="s">
        <v>306</v>
      </c>
      <c r="C3929" s="11">
        <v>0.846153920557388</v>
      </c>
      <c r="D3929" s="11">
        <v>0.818599179253169</v>
      </c>
      <c r="E3929" s="11">
        <v>0.832042992003155</v>
      </c>
      <c r="F3929" s="11">
        <v>0.811585352276787</v>
      </c>
      <c r="G3929" s="11">
        <v>0.808916415992198</v>
      </c>
      <c r="H3929" s="11">
        <v>0.733023392605922</v>
      </c>
      <c r="I3929" s="11">
        <v>0.886420694286512</v>
      </c>
      <c r="J3929" s="11">
        <v>0.852337853823375</v>
      </c>
      <c r="K3929" s="11">
        <v>0.864261460392411</v>
      </c>
      <c r="L3929" s="11">
        <v>0.808089407794043</v>
      </c>
      <c r="M3929" s="11">
        <v>0.795330993592094</v>
      </c>
      <c r="N3929" s="11">
        <v>0.73128550097255</v>
      </c>
      <c r="O3929" s="11">
        <v>0.850925830850442</v>
      </c>
      <c r="P3929" s="11">
        <v>0.840626141803307</v>
      </c>
      <c r="Q3929" s="11">
        <v>0.884921708770642</v>
      </c>
      <c r="R3929" s="11">
        <v>0.661043841267558</v>
      </c>
      <c r="S3929" s="11">
        <v>0.523446857515683</v>
      </c>
      <c r="T3929" s="11">
        <v>0.592146020900506</v>
      </c>
      <c r="U3929" s="11">
        <v>0.42378585993669</v>
      </c>
      <c r="V3929" s="11">
        <v>0.769386546265697</v>
      </c>
      <c r="W3929" s="11">
        <v>0.633325315387455</v>
      </c>
      <c r="X3929" s="11">
        <v>0.585104845604184</v>
      </c>
      <c r="Y3929" s="11">
        <v>0.488186995466014</v>
      </c>
      <c r="Z3929" s="11">
        <v>0.840650968658497</v>
      </c>
      <c r="AA3929" s="11">
        <v>0.766198492424327</v>
      </c>
      <c r="AB3929" s="11">
        <v>0.767260055078197</v>
      </c>
      <c r="AC3929" s="11">
        <v>0.834263665682557</v>
      </c>
      <c r="AD3929" s="11">
        <v>0.816279731082048</v>
      </c>
      <c r="AE3929" s="11">
        <v>0.775169400756504</v>
      </c>
      <c r="AF3929" s="11">
        <v>0.791465733196314</v>
      </c>
      <c r="AG3929" s="11">
        <v>0.744109461224564</v>
      </c>
      <c r="AH3929" s="11">
        <v>0.862520660932123</v>
      </c>
      <c r="AI3929" s="11">
        <v>0.865973209123479</v>
      </c>
      <c r="AJ3929" s="11">
        <v>0.878366934597373</v>
      </c>
      <c r="AK3929" s="11">
        <v>0.872874214744611</v>
      </c>
    </row>
    <row r="3930" spans="2:37">
      <c r="B3930" s="8" t="s">
        <v>307</v>
      </c>
      <c r="C3930" s="9">
        <v>0.863847712635828</v>
      </c>
      <c r="D3930" s="9">
        <v>0.82627962865847</v>
      </c>
      <c r="E3930" s="9">
        <v>0.769853498822489</v>
      </c>
      <c r="F3930" s="9">
        <v>0.729745434122138</v>
      </c>
      <c r="G3930" s="9">
        <v>0.760560152005619</v>
      </c>
      <c r="H3930" s="9">
        <v>0.651868033884218</v>
      </c>
      <c r="I3930" s="9">
        <v>0.886196625941157</v>
      </c>
      <c r="J3930" s="9">
        <v>0.846240733004187</v>
      </c>
      <c r="K3930" s="9">
        <v>0.828020337780569</v>
      </c>
      <c r="L3930" s="9">
        <v>0.740783508593754</v>
      </c>
      <c r="M3930" s="9">
        <v>0.766194226473338</v>
      </c>
      <c r="N3930" s="9">
        <v>0.680494449729247</v>
      </c>
      <c r="O3930" s="9">
        <v>0.878108041464122</v>
      </c>
      <c r="P3930" s="9">
        <v>0.856782586038248</v>
      </c>
      <c r="Q3930" s="9">
        <v>0.892361820572405</v>
      </c>
      <c r="R3930" s="9">
        <v>0.692307153384986</v>
      </c>
      <c r="S3930" s="9">
        <v>0.6001666141539</v>
      </c>
      <c r="T3930" s="9">
        <v>0.677858564251001</v>
      </c>
      <c r="U3930" s="9">
        <v>0.49244804526949</v>
      </c>
      <c r="V3930" s="9">
        <v>0.71683230412999</v>
      </c>
      <c r="W3930" s="9">
        <v>0.544649335795256</v>
      </c>
      <c r="X3930" s="9">
        <v>0.746587277716016</v>
      </c>
      <c r="Y3930" s="9">
        <v>0.614954708616962</v>
      </c>
      <c r="Z3930" s="9">
        <v>0.808669781642501</v>
      </c>
      <c r="AA3930" s="9">
        <v>0.702760221221317</v>
      </c>
      <c r="AB3930" s="9">
        <v>0.685481340898295</v>
      </c>
      <c r="AC3930" s="9">
        <v>0.755717844208775</v>
      </c>
      <c r="AD3930" s="9">
        <v>0.853910229247862</v>
      </c>
      <c r="AE3930" s="9">
        <v>0.870929360323043</v>
      </c>
      <c r="AF3930" s="9">
        <v>0.775277948070603</v>
      </c>
      <c r="AG3930" s="9">
        <v>0.741151606015874</v>
      </c>
      <c r="AH3930" s="9">
        <v>0.817484253793926</v>
      </c>
      <c r="AI3930" s="9">
        <v>0.80931966924714</v>
      </c>
      <c r="AJ3930" s="9">
        <v>0.818293557619851</v>
      </c>
      <c r="AK3930" s="9">
        <v>0.84666184578437</v>
      </c>
    </row>
    <row r="3931" spans="2:37">
      <c r="B3931" s="8" t="s">
        <v>308</v>
      </c>
      <c r="C3931" s="11">
        <v>0.876944748808077</v>
      </c>
      <c r="D3931" s="11">
        <v>0.842204069044324</v>
      </c>
      <c r="E3931" s="11">
        <v>0.824959147381442</v>
      </c>
      <c r="F3931" s="11">
        <v>0.79358540047269</v>
      </c>
      <c r="G3931" s="11">
        <v>0.770899084989843</v>
      </c>
      <c r="H3931" s="11">
        <v>0.714399060754042</v>
      </c>
      <c r="I3931" s="11">
        <v>0.923093725735416</v>
      </c>
      <c r="J3931" s="11">
        <v>0.896604601491543</v>
      </c>
      <c r="K3931" s="11">
        <v>0.877820820356769</v>
      </c>
      <c r="L3931" s="11">
        <v>0.838629782197382</v>
      </c>
      <c r="M3931" s="11">
        <v>0.872178803658264</v>
      </c>
      <c r="N3931" s="11">
        <v>0.849818178426069</v>
      </c>
      <c r="O3931" s="11">
        <v>0.84548863979681</v>
      </c>
      <c r="P3931" s="11">
        <v>0.900792952003069</v>
      </c>
      <c r="Q3931" s="11">
        <v>0.898289470395649</v>
      </c>
      <c r="R3931" s="11">
        <v>0.851707866466045</v>
      </c>
      <c r="S3931" s="11">
        <v>0.800183155089631</v>
      </c>
      <c r="T3931" s="11">
        <v>0.476725910119987</v>
      </c>
      <c r="U3931" s="11">
        <v>0.341116316652221</v>
      </c>
      <c r="V3931" s="11">
        <v>0.797273181261004</v>
      </c>
      <c r="W3931" s="11">
        <v>0.714677197536071</v>
      </c>
      <c r="X3931" s="11">
        <v>0.784395304990316</v>
      </c>
      <c r="Y3931" s="11">
        <v>0.700973443647076</v>
      </c>
      <c r="Z3931" s="11">
        <v>0.895686233400543</v>
      </c>
      <c r="AA3931" s="11">
        <v>0.851154196922547</v>
      </c>
      <c r="AB3931" s="11">
        <v>0.863116176982865</v>
      </c>
      <c r="AC3931" s="11">
        <v>0.882952542825897</v>
      </c>
      <c r="AD3931" s="11">
        <v>0.863367659327827</v>
      </c>
      <c r="AE3931" s="11">
        <v>0.866823924500817</v>
      </c>
      <c r="AF3931" s="11">
        <v>0.763735757654456</v>
      </c>
      <c r="AG3931" s="11">
        <v>0.830923178653418</v>
      </c>
      <c r="AH3931" s="11">
        <v>0.895802720645729</v>
      </c>
      <c r="AI3931" s="11">
        <v>0.795337954291344</v>
      </c>
      <c r="AJ3931" s="11">
        <v>0.869382983094299</v>
      </c>
      <c r="AK3931" s="11">
        <v>0.812107374710462</v>
      </c>
    </row>
    <row r="3932" spans="2:37">
      <c r="B3932" s="8" t="s">
        <v>309</v>
      </c>
      <c r="C3932" s="9">
        <v>0.856909710405224</v>
      </c>
      <c r="D3932" s="9">
        <v>0.819110487866821</v>
      </c>
      <c r="E3932" s="9">
        <v>0.788128352825573</v>
      </c>
      <c r="F3932" s="9">
        <v>0.715459100028187</v>
      </c>
      <c r="G3932" s="9">
        <v>0.879209363963165</v>
      </c>
      <c r="H3932" s="9">
        <v>0.821187589437819</v>
      </c>
      <c r="I3932" s="9">
        <v>0.909421830516742</v>
      </c>
      <c r="J3932" s="9">
        <v>0.887627162505017</v>
      </c>
      <c r="K3932" s="9">
        <v>0.885251896062522</v>
      </c>
      <c r="L3932" s="9">
        <v>0.842959210545969</v>
      </c>
      <c r="M3932" s="9">
        <v>0.861363195629486</v>
      </c>
      <c r="N3932" s="9">
        <v>0.843786120145368</v>
      </c>
      <c r="O3932" s="9">
        <v>0.898800682144068</v>
      </c>
      <c r="P3932" s="9">
        <v>0.887981443661271</v>
      </c>
      <c r="Q3932" s="9">
        <v>0.875470644570036</v>
      </c>
      <c r="R3932" s="9">
        <v>0.751525732036502</v>
      </c>
      <c r="S3932" s="9">
        <v>0.640204105655291</v>
      </c>
      <c r="T3932" s="9">
        <v>0.512072886808483</v>
      </c>
      <c r="U3932" s="9">
        <v>0.409418322661399</v>
      </c>
      <c r="V3932" s="9">
        <v>0.80766377269967</v>
      </c>
      <c r="W3932" s="9">
        <v>0.681780436098428</v>
      </c>
      <c r="X3932" s="9">
        <v>0.766296678096983</v>
      </c>
      <c r="Y3932" s="9">
        <v>0.655197203822555</v>
      </c>
      <c r="Z3932" s="9">
        <v>0.846433967269275</v>
      </c>
      <c r="AA3932" s="9">
        <v>0.789524615543704</v>
      </c>
      <c r="AB3932" s="9">
        <v>0.785618524388888</v>
      </c>
      <c r="AC3932" s="9">
        <v>0.836702567879157</v>
      </c>
      <c r="AD3932" s="9">
        <v>0.860447619816838</v>
      </c>
      <c r="AE3932" s="9">
        <v>0.796951465665637</v>
      </c>
      <c r="AF3932" s="9">
        <v>0.750472050039271</v>
      </c>
      <c r="AG3932" s="9">
        <v>0.862918404635338</v>
      </c>
      <c r="AH3932" s="9">
        <v>0.847870774716444</v>
      </c>
      <c r="AI3932" s="9">
        <v>0.822684827405837</v>
      </c>
      <c r="AJ3932" s="9">
        <v>0.822079146190582</v>
      </c>
      <c r="AK3932" s="9">
        <v>0.820187783737614</v>
      </c>
    </row>
    <row r="3933" spans="2:37">
      <c r="B3933" s="8" t="s">
        <v>310</v>
      </c>
      <c r="C3933" s="11">
        <v>0.805394904593794</v>
      </c>
      <c r="D3933" s="11">
        <v>0.747723554903243</v>
      </c>
      <c r="E3933" s="11">
        <v>0.721687162988083</v>
      </c>
      <c r="F3933" s="11">
        <v>0.687681098339858</v>
      </c>
      <c r="G3933" s="11">
        <v>0.734180370500037</v>
      </c>
      <c r="H3933" s="11">
        <v>0.672638824422906</v>
      </c>
      <c r="I3933" s="11">
        <v>0.885620780777445</v>
      </c>
      <c r="J3933" s="11">
        <v>0.845767852161731</v>
      </c>
      <c r="K3933" s="11">
        <v>0.768776013557618</v>
      </c>
      <c r="L3933" s="11">
        <v>0.73943836919412</v>
      </c>
      <c r="M3933" s="11">
        <v>0.745070862238601</v>
      </c>
      <c r="N3933" s="11">
        <v>0.708064950947365</v>
      </c>
      <c r="O3933" s="11">
        <v>0.859919330648642</v>
      </c>
      <c r="P3933" s="11">
        <v>0.835530004624403</v>
      </c>
      <c r="Q3933" s="11">
        <v>0.878686575676821</v>
      </c>
      <c r="R3933" s="11">
        <v>0.692476039587621</v>
      </c>
      <c r="S3933" s="11">
        <v>0.620500133253022</v>
      </c>
      <c r="T3933" s="11">
        <v>0.524142854183655</v>
      </c>
      <c r="U3933" s="11">
        <v>0.338640247441451</v>
      </c>
      <c r="V3933" s="11">
        <v>0.764376321470633</v>
      </c>
      <c r="W3933" s="11">
        <v>0.639452925765375</v>
      </c>
      <c r="X3933" s="11">
        <v>0.736464318285873</v>
      </c>
      <c r="Y3933" s="11">
        <v>0.647310099964816</v>
      </c>
      <c r="Z3933" s="11">
        <v>0.823747270543092</v>
      </c>
      <c r="AA3933" s="11">
        <v>0.772047573885023</v>
      </c>
      <c r="AB3933" s="11">
        <v>0.792377042999023</v>
      </c>
      <c r="AC3933" s="11">
        <v>0.812531073556025</v>
      </c>
      <c r="AD3933" s="11">
        <v>0.867496224144915</v>
      </c>
      <c r="AE3933" s="11">
        <v>0.824414316105583</v>
      </c>
      <c r="AF3933" s="11">
        <v>0.822584498956725</v>
      </c>
      <c r="AG3933" s="11">
        <v>0.773288522450156</v>
      </c>
      <c r="AH3933" s="11">
        <v>0.854294139026437</v>
      </c>
      <c r="AI3933" s="11">
        <v>0.842342232064979</v>
      </c>
      <c r="AJ3933" s="11">
        <v>0.860938217779051</v>
      </c>
      <c r="AK3933" s="11">
        <v>0.838729985134554</v>
      </c>
    </row>
    <row r="3934" spans="2:37">
      <c r="B3934" s="8" t="s">
        <v>311</v>
      </c>
      <c r="C3934" s="9">
        <v>0.831016710137099</v>
      </c>
      <c r="D3934" s="9">
        <v>0.783957335464229</v>
      </c>
      <c r="E3934" s="9">
        <v>0.832803422804992</v>
      </c>
      <c r="F3934" s="9">
        <v>0.821368089623329</v>
      </c>
      <c r="G3934" s="9">
        <v>0.832495944278154</v>
      </c>
      <c r="H3934" s="9">
        <v>0.764679340232975</v>
      </c>
      <c r="I3934" s="9">
        <v>0.91244268162738</v>
      </c>
      <c r="J3934" s="9">
        <v>0.868820013059404</v>
      </c>
      <c r="K3934" s="9">
        <v>0.848773807664546</v>
      </c>
      <c r="L3934" s="9">
        <v>0.793625892122985</v>
      </c>
      <c r="M3934" s="9">
        <v>0.827169369176676</v>
      </c>
      <c r="N3934" s="9">
        <v>0.796062059858411</v>
      </c>
      <c r="O3934" s="9">
        <v>0.874987440039853</v>
      </c>
      <c r="P3934" s="9">
        <v>0.863236214634617</v>
      </c>
      <c r="Q3934" s="9">
        <v>0.901538401899174</v>
      </c>
      <c r="R3934" s="9">
        <v>0.766756837908719</v>
      </c>
      <c r="S3934" s="9">
        <v>0.701517707179865</v>
      </c>
      <c r="T3934" s="9">
        <v>0.449396778064658</v>
      </c>
      <c r="U3934" s="9">
        <v>0.278517169165575</v>
      </c>
      <c r="V3934" s="9">
        <v>0.819648872945498</v>
      </c>
      <c r="W3934" s="9">
        <v>0.726460785012506</v>
      </c>
      <c r="X3934" s="9">
        <v>0.795310166839849</v>
      </c>
      <c r="Y3934" s="9">
        <v>0.718556463383255</v>
      </c>
      <c r="Z3934" s="9">
        <v>0.885764465686851</v>
      </c>
      <c r="AA3934" s="9">
        <v>0.804394768730187</v>
      </c>
      <c r="AB3934" s="9">
        <v>0.893380990246123</v>
      </c>
      <c r="AC3934" s="9">
        <v>0.904100231259687</v>
      </c>
      <c r="AD3934" s="9">
        <v>0.86434762678239</v>
      </c>
      <c r="AE3934" s="9">
        <v>0.895651097209169</v>
      </c>
      <c r="AF3934" s="9">
        <v>0.816021236734659</v>
      </c>
      <c r="AG3934" s="9">
        <v>0.858275684664635</v>
      </c>
      <c r="AH3934" s="9">
        <v>0.856202240740083</v>
      </c>
      <c r="AI3934" s="9">
        <v>0.826509840329353</v>
      </c>
      <c r="AJ3934" s="9">
        <v>0.866857336037751</v>
      </c>
      <c r="AK3934" s="9">
        <v>0.846841330740286</v>
      </c>
    </row>
    <row r="3935" spans="2:37">
      <c r="B3935" s="8" t="s">
        <v>312</v>
      </c>
      <c r="C3935" s="11">
        <v>0.844519449043136</v>
      </c>
      <c r="D3935" s="11">
        <v>0.80227590382493</v>
      </c>
      <c r="E3935" s="11">
        <v>0.751462373103119</v>
      </c>
      <c r="F3935" s="11">
        <v>0.696914839809424</v>
      </c>
      <c r="G3935" s="11">
        <v>0.650885948415342</v>
      </c>
      <c r="H3935" s="11">
        <v>0.556165863392285</v>
      </c>
      <c r="I3935" s="11">
        <v>0.882334391835308</v>
      </c>
      <c r="J3935" s="11">
        <v>0.838056189165768</v>
      </c>
      <c r="K3935" s="11">
        <v>0.844874504051051</v>
      </c>
      <c r="L3935" s="11">
        <v>0.777815063058708</v>
      </c>
      <c r="M3935" s="11">
        <v>0.745501772262637</v>
      </c>
      <c r="N3935" s="11">
        <v>0.686501113336809</v>
      </c>
      <c r="O3935" s="11">
        <v>0.855001237106011</v>
      </c>
      <c r="P3935" s="11">
        <v>0.885510406498226</v>
      </c>
      <c r="Q3935" s="11">
        <v>0.875343650237707</v>
      </c>
      <c r="R3935" s="11">
        <v>0.70771196441597</v>
      </c>
      <c r="S3935" s="11">
        <v>0.678738798501485</v>
      </c>
      <c r="T3935" s="11">
        <v>0.680984873306428</v>
      </c>
      <c r="U3935" s="11">
        <v>0.533748647364251</v>
      </c>
      <c r="V3935" s="11">
        <v>0.765460477034446</v>
      </c>
      <c r="W3935" s="11">
        <v>0.583344695591313</v>
      </c>
      <c r="X3935" s="11">
        <v>0.708466346031451</v>
      </c>
      <c r="Y3935" s="11">
        <v>0.582574173912963</v>
      </c>
      <c r="Z3935" s="11">
        <v>0.812421196895385</v>
      </c>
      <c r="AA3935" s="11">
        <v>0.720481688104215</v>
      </c>
      <c r="AB3935" s="11">
        <v>0.810191152142338</v>
      </c>
      <c r="AC3935" s="11">
        <v>0.834716917447368</v>
      </c>
      <c r="AD3935" s="11">
        <v>0.832303031656851</v>
      </c>
      <c r="AE3935" s="11">
        <v>0.772100940838595</v>
      </c>
      <c r="AF3935" s="11">
        <v>0.805107455433282</v>
      </c>
      <c r="AG3935" s="11">
        <v>0.549629529092136</v>
      </c>
      <c r="AH3935" s="11">
        <v>0.785825300983799</v>
      </c>
      <c r="AI3935" s="11">
        <v>0.798456661260316</v>
      </c>
      <c r="AJ3935" s="11">
        <v>0.830404677869335</v>
      </c>
      <c r="AK3935" s="11">
        <v>0.807397870257996</v>
      </c>
    </row>
    <row r="3936" spans="2:37">
      <c r="B3936" s="8" t="s">
        <v>313</v>
      </c>
      <c r="C3936" s="9">
        <v>0.869470469850096</v>
      </c>
      <c r="D3936" s="9">
        <v>0.837100759416458</v>
      </c>
      <c r="E3936" s="9">
        <v>0.797195492014457</v>
      </c>
      <c r="F3936" s="9">
        <v>0.746858771287368</v>
      </c>
      <c r="G3936" s="9">
        <v>0.646705209017707</v>
      </c>
      <c r="H3936" s="9">
        <v>0.570004575002872</v>
      </c>
      <c r="I3936" s="9">
        <v>0.899664781802204</v>
      </c>
      <c r="J3936" s="9">
        <v>0.880815839815106</v>
      </c>
      <c r="K3936" s="9">
        <v>0.848420392708347</v>
      </c>
      <c r="L3936" s="9">
        <v>0.78321936175666</v>
      </c>
      <c r="M3936" s="9">
        <v>0.838898373979121</v>
      </c>
      <c r="N3936" s="9">
        <v>0.799485429304252</v>
      </c>
      <c r="O3936" s="9">
        <v>0.880153920620422</v>
      </c>
      <c r="P3936" s="9">
        <v>0.903426863378251</v>
      </c>
      <c r="Q3936" s="9">
        <v>0.894110916837295</v>
      </c>
      <c r="R3936" s="9">
        <v>0.822787657121188</v>
      </c>
      <c r="S3936" s="9">
        <v>0.733914674578185</v>
      </c>
      <c r="T3936" s="9">
        <v>0.573873351918343</v>
      </c>
      <c r="U3936" s="9">
        <v>0.463742085329113</v>
      </c>
      <c r="V3936" s="9">
        <v>0.792672534229226</v>
      </c>
      <c r="W3936" s="9">
        <v>0.680224525672068</v>
      </c>
      <c r="X3936" s="9">
        <v>0.804065627531272</v>
      </c>
      <c r="Y3936" s="9">
        <v>0.748591650786441</v>
      </c>
      <c r="Z3936" s="9">
        <v>0.852424579104028</v>
      </c>
      <c r="AA3936" s="9">
        <v>0.797323055309798</v>
      </c>
      <c r="AB3936" s="9">
        <v>0.828769668361451</v>
      </c>
      <c r="AC3936" s="9">
        <v>0.854614095013648</v>
      </c>
      <c r="AD3936" s="9">
        <v>0.884969384768995</v>
      </c>
      <c r="AE3936" s="9">
        <v>0.841595788464569</v>
      </c>
      <c r="AF3936" s="9">
        <v>0.839918084666846</v>
      </c>
      <c r="AG3936" s="9">
        <v>0.801240357954616</v>
      </c>
      <c r="AH3936" s="9">
        <v>0.837466894027516</v>
      </c>
      <c r="AI3936" s="9">
        <v>0.846872492927889</v>
      </c>
      <c r="AJ3936" s="9">
        <v>0.851582571519591</v>
      </c>
      <c r="AK3936" s="9">
        <v>0.815565292912136</v>
      </c>
    </row>
    <row r="3937" spans="2:37">
      <c r="B3937" s="8" t="s">
        <v>314</v>
      </c>
      <c r="C3937" s="11">
        <v>0.808461888167275</v>
      </c>
      <c r="D3937" s="11">
        <v>0.777296377494086</v>
      </c>
      <c r="E3937" s="11">
        <v>0.791505996795408</v>
      </c>
      <c r="F3937" s="11">
        <v>0.737695352127599</v>
      </c>
      <c r="G3937" s="11">
        <v>0.759636422211276</v>
      </c>
      <c r="H3937" s="11">
        <v>0.687658938064254</v>
      </c>
      <c r="I3937" s="11">
        <v>0.911166688205583</v>
      </c>
      <c r="J3937" s="11">
        <v>0.872040153595286</v>
      </c>
      <c r="K3937" s="11">
        <v>0.804322505899703</v>
      </c>
      <c r="L3937" s="11">
        <v>0.730586759189385</v>
      </c>
      <c r="M3937" s="11">
        <v>0.797789361959748</v>
      </c>
      <c r="N3937" s="11">
        <v>0.752274019733669</v>
      </c>
      <c r="O3937" s="11">
        <v>0.850459440842791</v>
      </c>
      <c r="P3937" s="11">
        <v>0.845800911834774</v>
      </c>
      <c r="Q3937" s="11">
        <v>0.856135151755866</v>
      </c>
      <c r="R3937" s="11">
        <v>0.80252896625946</v>
      </c>
      <c r="S3937" s="11">
        <v>0.706342987634608</v>
      </c>
      <c r="T3937" s="11">
        <v>0.425143670145234</v>
      </c>
      <c r="U3937" s="11">
        <v>0.230902553789117</v>
      </c>
      <c r="V3937" s="11">
        <v>0.809796876337946</v>
      </c>
      <c r="W3937" s="11">
        <v>0.675824309522391</v>
      </c>
      <c r="X3937" s="11">
        <v>0.73316955324498</v>
      </c>
      <c r="Y3937" s="11">
        <v>0.613336384741447</v>
      </c>
      <c r="Z3937" s="11">
        <v>0.828000714829228</v>
      </c>
      <c r="AA3937" s="11">
        <v>0.739190922807529</v>
      </c>
      <c r="AB3937" s="11">
        <v>0.888476762018468</v>
      </c>
      <c r="AC3937" s="11">
        <v>0.878142251080523</v>
      </c>
      <c r="AD3937" s="11">
        <v>0.888880479425509</v>
      </c>
      <c r="AE3937" s="11">
        <v>0.865023109945908</v>
      </c>
      <c r="AF3937" s="11">
        <v>0.858848066241573</v>
      </c>
      <c r="AG3937" s="11">
        <v>0.852638379844038</v>
      </c>
      <c r="AH3937" s="11">
        <v>0.816581064168023</v>
      </c>
      <c r="AI3937" s="11">
        <v>0.801702886459059</v>
      </c>
      <c r="AJ3937" s="11">
        <v>0.836327328755862</v>
      </c>
      <c r="AK3937" s="11">
        <v>0.849188461445408</v>
      </c>
    </row>
    <row r="3938" spans="2:37">
      <c r="B3938" s="8" t="s">
        <v>315</v>
      </c>
      <c r="C3938" s="9">
        <v>0.882893570802397</v>
      </c>
      <c r="D3938" s="9">
        <v>0.852256983953738</v>
      </c>
      <c r="E3938" s="9">
        <v>0.862332681719292</v>
      </c>
      <c r="F3938" s="9">
        <v>0.841168243885014</v>
      </c>
      <c r="G3938" s="9">
        <v>0.797892394908668</v>
      </c>
      <c r="H3938" s="9">
        <v>0.73855135570536</v>
      </c>
      <c r="I3938" s="9">
        <v>0.925761222060476</v>
      </c>
      <c r="J3938" s="9">
        <v>0.893365453349819</v>
      </c>
      <c r="K3938" s="9">
        <v>0.850944567049447</v>
      </c>
      <c r="L3938" s="9">
        <v>0.793091909871652</v>
      </c>
      <c r="M3938" s="9">
        <v>0.869696156206458</v>
      </c>
      <c r="N3938" s="9">
        <v>0.830815598463948</v>
      </c>
      <c r="O3938" s="9">
        <v>0.893094958139649</v>
      </c>
      <c r="P3938" s="9">
        <v>0.89075880820856</v>
      </c>
      <c r="Q3938" s="9">
        <v>0.89678866956631</v>
      </c>
      <c r="R3938" s="9">
        <v>0.802174062759721</v>
      </c>
      <c r="S3938" s="9">
        <v>0.729260580927001</v>
      </c>
      <c r="T3938" s="9">
        <v>0.401058210671923</v>
      </c>
      <c r="U3938" s="9">
        <v>0.246246233059651</v>
      </c>
      <c r="V3938" s="9">
        <v>0.813012937115898</v>
      </c>
      <c r="W3938" s="9">
        <v>0.726745677900915</v>
      </c>
      <c r="X3938" s="9">
        <v>0.776203036816603</v>
      </c>
      <c r="Y3938" s="9">
        <v>0.693049658890428</v>
      </c>
      <c r="Z3938" s="9">
        <v>0.874824072998057</v>
      </c>
      <c r="AA3938" s="9">
        <v>0.794413280436798</v>
      </c>
      <c r="AB3938" s="9">
        <v>0.882037919863906</v>
      </c>
      <c r="AC3938" s="9">
        <v>0.899006618617309</v>
      </c>
      <c r="AD3938" s="9">
        <v>0.913084279959656</v>
      </c>
      <c r="AE3938" s="9">
        <v>0.882531862635755</v>
      </c>
      <c r="AF3938" s="9">
        <v>0.824020164308833</v>
      </c>
      <c r="AG3938" s="9">
        <v>0.841715028432616</v>
      </c>
      <c r="AH3938" s="9">
        <v>0.829452049228815</v>
      </c>
      <c r="AI3938" s="9">
        <v>0.759384214836564</v>
      </c>
      <c r="AJ3938" s="9">
        <v>0.843151250781579</v>
      </c>
      <c r="AK3938" s="9">
        <v>0.862961252827234</v>
      </c>
    </row>
    <row r="3939" spans="2:37">
      <c r="B3939" s="8" t="s">
        <v>316</v>
      </c>
      <c r="C3939" s="11">
        <v>0.768728557760424</v>
      </c>
      <c r="D3939" s="11">
        <v>0.740040255127134</v>
      </c>
      <c r="E3939" s="11">
        <v>0.779258312815876</v>
      </c>
      <c r="F3939" s="11">
        <v>0.743706283294403</v>
      </c>
      <c r="G3939" s="11">
        <v>0.703038527330923</v>
      </c>
      <c r="H3939" s="11">
        <v>0.604709002948134</v>
      </c>
      <c r="I3939" s="11">
        <v>0.857459348662365</v>
      </c>
      <c r="J3939" s="11">
        <v>0.828703229672714</v>
      </c>
      <c r="K3939" s="11">
        <v>0.749365237310978</v>
      </c>
      <c r="L3939" s="11">
        <v>0.675105709301302</v>
      </c>
      <c r="M3939" s="11">
        <v>0.684056847646717</v>
      </c>
      <c r="N3939" s="11">
        <v>0.612966945586606</v>
      </c>
      <c r="O3939" s="11">
        <v>0.874771423024556</v>
      </c>
      <c r="P3939" s="11">
        <v>0.866701015714142</v>
      </c>
      <c r="Q3939" s="11">
        <v>0.864922310939772</v>
      </c>
      <c r="R3939" s="11">
        <v>0.733647955274174</v>
      </c>
      <c r="S3939" s="11">
        <v>0.620941857722805</v>
      </c>
      <c r="T3939" s="11">
        <v>0.611914947418045</v>
      </c>
      <c r="U3939" s="11">
        <v>0.483079484895943</v>
      </c>
      <c r="V3939" s="11">
        <v>0.743362985643334</v>
      </c>
      <c r="W3939" s="11">
        <v>0.639645867493219</v>
      </c>
      <c r="X3939" s="11">
        <v>0.692848495964811</v>
      </c>
      <c r="Y3939" s="11">
        <v>0.626756002253323</v>
      </c>
      <c r="Z3939" s="11">
        <v>0.873777132703099</v>
      </c>
      <c r="AA3939" s="11">
        <v>0.792455786202999</v>
      </c>
      <c r="AB3939" s="11">
        <v>0.789925269340031</v>
      </c>
      <c r="AC3939" s="11">
        <v>0.849300943409773</v>
      </c>
      <c r="AD3939" s="11">
        <v>0.874334901592075</v>
      </c>
      <c r="AE3939" s="11">
        <v>0.880239924117195</v>
      </c>
      <c r="AF3939" s="11">
        <v>0.781121939641859</v>
      </c>
      <c r="AG3939" s="11">
        <v>0.698965981212058</v>
      </c>
      <c r="AH3939" s="11">
        <v>0.765750123625234</v>
      </c>
      <c r="AI3939" s="11">
        <v>0.86627825647135</v>
      </c>
      <c r="AJ3939" s="11">
        <v>0.840509598957151</v>
      </c>
      <c r="AK3939" s="11">
        <v>0.815170759164697</v>
      </c>
    </row>
    <row r="3940" spans="2:37">
      <c r="B3940" s="8" t="s">
        <v>317</v>
      </c>
      <c r="C3940" s="9">
        <v>0.825515878754959</v>
      </c>
      <c r="D3940" s="9">
        <v>0.809148473160411</v>
      </c>
      <c r="E3940" s="9">
        <v>0.770943997411725</v>
      </c>
      <c r="F3940" s="9">
        <v>0.74966926678118</v>
      </c>
      <c r="G3940" s="9">
        <v>0.853792248900108</v>
      </c>
      <c r="H3940" s="9">
        <v>0.789153136354118</v>
      </c>
      <c r="I3940" s="9">
        <v>0.902139503748355</v>
      </c>
      <c r="J3940" s="9">
        <v>0.865655371842039</v>
      </c>
      <c r="K3940" s="9">
        <v>0.808483811238871</v>
      </c>
      <c r="L3940" s="9">
        <v>0.759611864096193</v>
      </c>
      <c r="M3940" s="9">
        <v>0.799813083081488</v>
      </c>
      <c r="N3940" s="9">
        <v>0.778293624736372</v>
      </c>
      <c r="O3940" s="9">
        <v>0.889266028123132</v>
      </c>
      <c r="P3940" s="9">
        <v>0.921402289786305</v>
      </c>
      <c r="Q3940" s="9">
        <v>0.89633670094155</v>
      </c>
      <c r="R3940" s="9">
        <v>0.781456887097879</v>
      </c>
      <c r="S3940" s="9">
        <v>0.718664069981312</v>
      </c>
      <c r="T3940" s="9">
        <v>0.518280011533763</v>
      </c>
      <c r="U3940" s="9">
        <v>0.391848233444609</v>
      </c>
      <c r="V3940" s="9">
        <v>0.829041098999539</v>
      </c>
      <c r="W3940" s="9">
        <v>0.750037946214925</v>
      </c>
      <c r="X3940" s="9">
        <v>0.746974942623397</v>
      </c>
      <c r="Y3940" s="9">
        <v>0.685651144153254</v>
      </c>
      <c r="Z3940" s="9">
        <v>0.875449163470789</v>
      </c>
      <c r="AA3940" s="9">
        <v>0.813953649101235</v>
      </c>
      <c r="AB3940" s="9">
        <v>0.812981067102015</v>
      </c>
      <c r="AC3940" s="9">
        <v>0.87995263450928</v>
      </c>
      <c r="AD3940" s="9">
        <v>0.844727323674158</v>
      </c>
      <c r="AE3940" s="9">
        <v>0.840904902868752</v>
      </c>
      <c r="AF3940" s="9">
        <v>0.847195253261929</v>
      </c>
      <c r="AG3940" s="9">
        <v>0.793111607380234</v>
      </c>
      <c r="AH3940" s="9">
        <v>0.797503590841016</v>
      </c>
      <c r="AI3940" s="9">
        <v>0.821995355808607</v>
      </c>
      <c r="AJ3940" s="9">
        <v>0.83113709561729</v>
      </c>
      <c r="AK3940" s="9">
        <v>0.831076106871991</v>
      </c>
    </row>
    <row r="3941" spans="2:37">
      <c r="B3941" s="8" t="s">
        <v>318</v>
      </c>
      <c r="C3941" s="11">
        <v>0.830723985051512</v>
      </c>
      <c r="D3941" s="11">
        <v>0.801421773859591</v>
      </c>
      <c r="E3941" s="11">
        <v>0.82166341232501</v>
      </c>
      <c r="F3941" s="11">
        <v>0.814705700922205</v>
      </c>
      <c r="G3941" s="11">
        <v>0.783503446566084</v>
      </c>
      <c r="H3941" s="11">
        <v>0.716953691307304</v>
      </c>
      <c r="I3941" s="11">
        <v>0.913973416827289</v>
      </c>
      <c r="J3941" s="11">
        <v>0.889991271028412</v>
      </c>
      <c r="K3941" s="11">
        <v>0.79476915762134</v>
      </c>
      <c r="L3941" s="11">
        <v>0.74205673019512</v>
      </c>
      <c r="M3941" s="11">
        <v>0.812606525594522</v>
      </c>
      <c r="N3941" s="11">
        <v>0.771194532330731</v>
      </c>
      <c r="O3941" s="11">
        <v>0.852025121005302</v>
      </c>
      <c r="P3941" s="11">
        <v>0.873350056675348</v>
      </c>
      <c r="Q3941" s="11">
        <v>0.877667003548453</v>
      </c>
      <c r="R3941" s="11">
        <v>0.839886976533113</v>
      </c>
      <c r="S3941" s="11">
        <v>0.785500570596964</v>
      </c>
      <c r="T3941" s="11">
        <v>0.505104478127765</v>
      </c>
      <c r="U3941" s="11">
        <v>0.381731136495718</v>
      </c>
      <c r="V3941" s="11">
        <v>0.814418948537182</v>
      </c>
      <c r="W3941" s="11">
        <v>0.733604364019474</v>
      </c>
      <c r="X3941" s="11">
        <v>0.789726272752842</v>
      </c>
      <c r="Y3941" s="11">
        <v>0.713775540157602</v>
      </c>
      <c r="Z3941" s="11">
        <v>0.843459024216626</v>
      </c>
      <c r="AA3941" s="11">
        <v>0.817961367126341</v>
      </c>
      <c r="AB3941" s="11">
        <v>0.818857404365293</v>
      </c>
      <c r="AC3941" s="11">
        <v>0.848189916458773</v>
      </c>
      <c r="AD3941" s="11">
        <v>0.846909863256321</v>
      </c>
      <c r="AE3941" s="11">
        <v>0.864918353935348</v>
      </c>
      <c r="AF3941" s="11">
        <v>0.831964573289479</v>
      </c>
      <c r="AG3941" s="11">
        <v>0.783504322614238</v>
      </c>
      <c r="AH3941" s="11">
        <v>0.868371754151881</v>
      </c>
      <c r="AI3941" s="11">
        <v>0.854200551600012</v>
      </c>
      <c r="AJ3941" s="11">
        <v>0.85035028505949</v>
      </c>
      <c r="AK3941" s="11">
        <v>0.84641235984776</v>
      </c>
    </row>
    <row r="3942" spans="2:37">
      <c r="B3942" s="8" t="s">
        <v>319</v>
      </c>
      <c r="C3942" s="9">
        <v>0.805336004108492</v>
      </c>
      <c r="D3942" s="9">
        <v>0.755078570927712</v>
      </c>
      <c r="E3942" s="9">
        <v>0.726997954523604</v>
      </c>
      <c r="F3942" s="9">
        <v>0.685969268508762</v>
      </c>
      <c r="G3942" s="9">
        <v>0.734499352822016</v>
      </c>
      <c r="H3942" s="9">
        <v>0.623810215385822</v>
      </c>
      <c r="I3942" s="9">
        <v>0.87991530356947</v>
      </c>
      <c r="J3942" s="9">
        <v>0.861172527120256</v>
      </c>
      <c r="K3942" s="9">
        <v>0.83214245487503</v>
      </c>
      <c r="L3942" s="9">
        <v>0.786015298692488</v>
      </c>
      <c r="M3942" s="9">
        <v>0.763746996348722</v>
      </c>
      <c r="N3942" s="9">
        <v>0.735687279821802</v>
      </c>
      <c r="O3942" s="9">
        <v>0.899195934260242</v>
      </c>
      <c r="P3942" s="9">
        <v>0.898542138123841</v>
      </c>
      <c r="Q3942" s="9">
        <v>0.89774809681774</v>
      </c>
      <c r="R3942" s="9">
        <v>0.84619806377365</v>
      </c>
      <c r="S3942" s="9">
        <v>0.779177848810258</v>
      </c>
      <c r="T3942" s="9">
        <v>0.605945182724835</v>
      </c>
      <c r="U3942" s="9">
        <v>0.418940411778704</v>
      </c>
      <c r="V3942" s="9">
        <v>0.852216936644581</v>
      </c>
      <c r="W3942" s="9">
        <v>0.768026368580516</v>
      </c>
      <c r="X3942" s="9">
        <v>0.739488426399721</v>
      </c>
      <c r="Y3942" s="9">
        <v>0.654977122636193</v>
      </c>
      <c r="Z3942" s="9">
        <v>0.868104982511734</v>
      </c>
      <c r="AA3942" s="9">
        <v>0.843999065121956</v>
      </c>
      <c r="AB3942" s="9">
        <v>0.834803892718132</v>
      </c>
      <c r="AC3942" s="9">
        <v>0.845167437852539</v>
      </c>
      <c r="AD3942" s="9">
        <v>0.876498409088254</v>
      </c>
      <c r="AE3942" s="9">
        <v>0.833658035877018</v>
      </c>
      <c r="AF3942" s="9">
        <v>0.808930073176536</v>
      </c>
      <c r="AG3942" s="9">
        <v>0.764372011401103</v>
      </c>
      <c r="AH3942" s="9">
        <v>0.847209480796337</v>
      </c>
      <c r="AI3942" s="9">
        <v>0.846377087792066</v>
      </c>
      <c r="AJ3942" s="9">
        <v>0.793708002124643</v>
      </c>
      <c r="AK3942" s="9">
        <v>0.802479884535632</v>
      </c>
    </row>
    <row r="3943" spans="2:37">
      <c r="B3943" s="8" t="s">
        <v>320</v>
      </c>
      <c r="C3943" s="11">
        <v>0.87534164569126</v>
      </c>
      <c r="D3943" s="11">
        <v>0.850644537971813</v>
      </c>
      <c r="E3943" s="11">
        <v>0.862180350027359</v>
      </c>
      <c r="F3943" s="11">
        <v>0.815919090188313</v>
      </c>
      <c r="G3943" s="11">
        <v>0.753342389706678</v>
      </c>
      <c r="H3943" s="11">
        <v>0.686056170405097</v>
      </c>
      <c r="I3943" s="11">
        <v>0.931522920823984</v>
      </c>
      <c r="J3943" s="11">
        <v>0.901976386397313</v>
      </c>
      <c r="K3943" s="11">
        <v>0.885331800106578</v>
      </c>
      <c r="L3943" s="11">
        <v>0.845267724379751</v>
      </c>
      <c r="M3943" s="11">
        <v>0.908454588410659</v>
      </c>
      <c r="N3943" s="11">
        <v>0.888141851358578</v>
      </c>
      <c r="O3943" s="11">
        <v>0.894794308129679</v>
      </c>
      <c r="P3943" s="11">
        <v>0.882275396955887</v>
      </c>
      <c r="Q3943" s="11">
        <v>0.905220156455826</v>
      </c>
      <c r="R3943" s="11">
        <v>0.861338573309817</v>
      </c>
      <c r="S3943" s="11">
        <v>0.804886893340469</v>
      </c>
      <c r="T3943" s="11">
        <v>0.351352934386475</v>
      </c>
      <c r="U3943" s="11">
        <v>0.189456525169232</v>
      </c>
      <c r="V3943" s="11">
        <v>0.875823138989894</v>
      </c>
      <c r="W3943" s="11">
        <v>0.784312880819762</v>
      </c>
      <c r="X3943" s="11">
        <v>0.820945574785789</v>
      </c>
      <c r="Y3943" s="11">
        <v>0.734639800469317</v>
      </c>
      <c r="Z3943" s="11">
        <v>0.899729018037358</v>
      </c>
      <c r="AA3943" s="11">
        <v>0.850767685747811</v>
      </c>
      <c r="AB3943" s="11">
        <v>0.907673394690245</v>
      </c>
      <c r="AC3943" s="11">
        <v>0.908789653514303</v>
      </c>
      <c r="AD3943" s="11">
        <v>0.898006789038988</v>
      </c>
      <c r="AE3943" s="11">
        <v>0.89034559757606</v>
      </c>
      <c r="AF3943" s="11">
        <v>0.827329605264411</v>
      </c>
      <c r="AG3943" s="11">
        <v>0.813368069822627</v>
      </c>
      <c r="AH3943" s="11">
        <v>0.875579463694724</v>
      </c>
      <c r="AI3943" s="11">
        <v>0.807300294487779</v>
      </c>
      <c r="AJ3943" s="11">
        <v>0.856717260894326</v>
      </c>
      <c r="AK3943" s="11">
        <v>0.840585995201357</v>
      </c>
    </row>
    <row r="3944" spans="2:37">
      <c r="B3944" s="8" t="s">
        <v>321</v>
      </c>
      <c r="C3944" s="9">
        <v>0.842066304740778</v>
      </c>
      <c r="D3944" s="9">
        <v>0.800041141751701</v>
      </c>
      <c r="E3944" s="9">
        <v>0.793726733268556</v>
      </c>
      <c r="F3944" s="9">
        <v>0.750070137376586</v>
      </c>
      <c r="G3944" s="9">
        <v>0.730845571259464</v>
      </c>
      <c r="H3944" s="9">
        <v>0.664762808482379</v>
      </c>
      <c r="I3944" s="9">
        <v>0.884800232182133</v>
      </c>
      <c r="J3944" s="9">
        <v>0.841781220003878</v>
      </c>
      <c r="K3944" s="9">
        <v>0.866150249344907</v>
      </c>
      <c r="L3944" s="9">
        <v>0.79887016437657</v>
      </c>
      <c r="M3944" s="9">
        <v>0.812079524419488</v>
      </c>
      <c r="N3944" s="9">
        <v>0.777533644380765</v>
      </c>
      <c r="O3944" s="9">
        <v>0.867698188766821</v>
      </c>
      <c r="P3944" s="9">
        <v>0.877651331576189</v>
      </c>
      <c r="Q3944" s="9">
        <v>0.849127673977366</v>
      </c>
      <c r="R3944" s="9">
        <v>0.779898362339998</v>
      </c>
      <c r="S3944" s="9">
        <v>0.666361680611779</v>
      </c>
      <c r="T3944" s="9">
        <v>0.418892946296321</v>
      </c>
      <c r="U3944" s="9">
        <v>0.238941643355763</v>
      </c>
      <c r="V3944" s="9">
        <v>0.803159151049651</v>
      </c>
      <c r="W3944" s="9">
        <v>0.696770959145728</v>
      </c>
      <c r="X3944" s="9">
        <v>0.772649127967043</v>
      </c>
      <c r="Y3944" s="9">
        <v>0.665169808402565</v>
      </c>
      <c r="Z3944" s="9">
        <v>0.879041594784183</v>
      </c>
      <c r="AA3944" s="9">
        <v>0.814470995511221</v>
      </c>
      <c r="AB3944" s="9">
        <v>0.806806172830242</v>
      </c>
      <c r="AC3944" s="9">
        <v>0.85365016747719</v>
      </c>
      <c r="AD3944" s="9">
        <v>0.869835263529354</v>
      </c>
      <c r="AE3944" s="9">
        <v>0.852789805522812</v>
      </c>
      <c r="AF3944" s="9">
        <v>0.832914121689883</v>
      </c>
      <c r="AG3944" s="9">
        <v>0.839162629090483</v>
      </c>
      <c r="AH3944" s="9">
        <v>0.838569343249913</v>
      </c>
      <c r="AI3944" s="9">
        <v>0.815758685676616</v>
      </c>
      <c r="AJ3944" s="9">
        <v>0.848951127639362</v>
      </c>
      <c r="AK3944" s="9">
        <v>0.829459236493001</v>
      </c>
    </row>
    <row r="3945" spans="2:37">
      <c r="B3945" s="8" t="s">
        <v>322</v>
      </c>
      <c r="C3945" s="11">
        <v>0.82880423039073</v>
      </c>
      <c r="D3945" s="11">
        <v>0.798270479669444</v>
      </c>
      <c r="E3945" s="11">
        <v>0.82377772619272</v>
      </c>
      <c r="F3945" s="11">
        <v>0.796594013487398</v>
      </c>
      <c r="G3945" s="11">
        <v>0.789435003479007</v>
      </c>
      <c r="H3945" s="11">
        <v>0.717155529247238</v>
      </c>
      <c r="I3945" s="11">
        <v>0.916265316749706</v>
      </c>
      <c r="J3945" s="11">
        <v>0.888471961499328</v>
      </c>
      <c r="K3945" s="11">
        <v>0.846465166979452</v>
      </c>
      <c r="L3945" s="11">
        <v>0.796776337132457</v>
      </c>
      <c r="M3945" s="11">
        <v>0.811012283671751</v>
      </c>
      <c r="N3945" s="11">
        <v>0.771426164582733</v>
      </c>
      <c r="O3945" s="11">
        <v>0.821510256712598</v>
      </c>
      <c r="P3945" s="11">
        <v>0.893105897620828</v>
      </c>
      <c r="Q3945" s="11">
        <v>0.888128774160336</v>
      </c>
      <c r="R3945" s="11">
        <v>0.805955869107169</v>
      </c>
      <c r="S3945" s="11">
        <v>0.752036346544279</v>
      </c>
      <c r="T3945" s="11">
        <v>0.543097888877522</v>
      </c>
      <c r="U3945" s="11">
        <v>0.413003252508298</v>
      </c>
      <c r="V3945" s="11">
        <v>0.822693347161534</v>
      </c>
      <c r="W3945" s="11">
        <v>0.706966454178017</v>
      </c>
      <c r="X3945" s="11">
        <v>0.796018713789968</v>
      </c>
      <c r="Y3945" s="11">
        <v>0.714846926371141</v>
      </c>
      <c r="Z3945" s="11">
        <v>0.866486652610851</v>
      </c>
      <c r="AA3945" s="11">
        <v>0.824717532094008</v>
      </c>
      <c r="AB3945" s="11">
        <v>0.868903521145453</v>
      </c>
      <c r="AC3945" s="11">
        <v>0.887745399819098</v>
      </c>
      <c r="AD3945" s="11">
        <v>0.862010063519138</v>
      </c>
      <c r="AE3945" s="11">
        <v>0.880285778230057</v>
      </c>
      <c r="AF3945" s="11">
        <v>0.792539322000725</v>
      </c>
      <c r="AG3945" s="11">
        <v>0.810600338379476</v>
      </c>
      <c r="AH3945" s="11">
        <v>0.860042581084369</v>
      </c>
      <c r="AI3945" s="11">
        <v>0.84475614554467</v>
      </c>
      <c r="AJ3945" s="11">
        <v>0.841918694565536</v>
      </c>
      <c r="AK3945" s="11">
        <v>0.860104715058634</v>
      </c>
    </row>
    <row r="3946" spans="2:37">
      <c r="B3946" s="8" t="s">
        <v>323</v>
      </c>
      <c r="C3946" s="9">
        <v>0.834106901903875</v>
      </c>
      <c r="D3946" s="9">
        <v>0.785781728893665</v>
      </c>
      <c r="E3946" s="9">
        <v>0.717037745113979</v>
      </c>
      <c r="F3946" s="9">
        <v>0.661944143133862</v>
      </c>
      <c r="G3946" s="9">
        <v>0.845484043064459</v>
      </c>
      <c r="H3946" s="9">
        <v>0.758573616476812</v>
      </c>
      <c r="I3946" s="9">
        <v>0.89919066429678</v>
      </c>
      <c r="J3946" s="9">
        <v>0.855227206791175</v>
      </c>
      <c r="K3946" s="9">
        <v>0.853016698348015</v>
      </c>
      <c r="L3946" s="9">
        <v>0.807850105217127</v>
      </c>
      <c r="M3946" s="9">
        <v>0.794869566912264</v>
      </c>
      <c r="N3946" s="9">
        <v>0.741350519658443</v>
      </c>
      <c r="O3946" s="9">
        <v>0.855443413730164</v>
      </c>
      <c r="P3946" s="9">
        <v>0.878022063515053</v>
      </c>
      <c r="Q3946" s="9">
        <v>0.839703804669128</v>
      </c>
      <c r="R3946" s="9">
        <v>0.782131952905379</v>
      </c>
      <c r="S3946" s="9">
        <v>0.662745761694004</v>
      </c>
      <c r="T3946" s="9">
        <v>0.615168948313294</v>
      </c>
      <c r="U3946" s="9">
        <v>0.450138085797833</v>
      </c>
      <c r="V3946" s="9">
        <v>0.728491247035161</v>
      </c>
      <c r="W3946" s="9">
        <v>0.620612913381859</v>
      </c>
      <c r="X3946" s="9">
        <v>0.756366489309406</v>
      </c>
      <c r="Y3946" s="9">
        <v>0.627082171507223</v>
      </c>
      <c r="Z3946" s="9">
        <v>0.852535770435866</v>
      </c>
      <c r="AA3946" s="9">
        <v>0.795530907315778</v>
      </c>
      <c r="AB3946" s="9">
        <v>0.780040925518323</v>
      </c>
      <c r="AC3946" s="9">
        <v>0.816549095884719</v>
      </c>
      <c r="AD3946" s="9">
        <v>0.891793547260338</v>
      </c>
      <c r="AE3946" s="9">
        <v>0.84306349728384</v>
      </c>
      <c r="AF3946" s="9">
        <v>0.79331928488224</v>
      </c>
      <c r="AG3946" s="9">
        <v>0.7649396185734</v>
      </c>
      <c r="AH3946" s="9">
        <v>0.793531782058338</v>
      </c>
      <c r="AI3946" s="9">
        <v>0.834206096614845</v>
      </c>
      <c r="AJ3946" s="9">
        <v>0.85940633209762</v>
      </c>
      <c r="AK3946" s="9">
        <v>0.710068058169235</v>
      </c>
    </row>
    <row r="3947" spans="2:37">
      <c r="B3947" s="8" t="s">
        <v>324</v>
      </c>
      <c r="C3947" s="11">
        <v>0.741843124133795</v>
      </c>
      <c r="D3947" s="11">
        <v>0.709953835886803</v>
      </c>
      <c r="E3947" s="11">
        <v>0.75236412670229</v>
      </c>
      <c r="F3947" s="11">
        <v>0.697918560251304</v>
      </c>
      <c r="G3947" s="11">
        <v>0.732810065855359</v>
      </c>
      <c r="H3947" s="11">
        <v>0.660925531477309</v>
      </c>
      <c r="I3947" s="11">
        <v>0.851935640880081</v>
      </c>
      <c r="J3947" s="11">
        <v>0.816235189147817</v>
      </c>
      <c r="K3947" s="11">
        <v>0.765578685513122</v>
      </c>
      <c r="L3947" s="11">
        <v>0.697437641620761</v>
      </c>
      <c r="M3947" s="11">
        <v>0.683036137902432</v>
      </c>
      <c r="N3947" s="11">
        <v>0.636515801263851</v>
      </c>
      <c r="O3947" s="11">
        <v>0.845808389780603</v>
      </c>
      <c r="P3947" s="11">
        <v>0.881183022804207</v>
      </c>
      <c r="Q3947" s="11">
        <v>0.894382075156586</v>
      </c>
      <c r="R3947" s="11">
        <v>0.648626637978813</v>
      </c>
      <c r="S3947" s="11">
        <v>0.553859150888286</v>
      </c>
      <c r="T3947" s="11">
        <v>0.628931507152332</v>
      </c>
      <c r="U3947" s="11">
        <v>0.520703299668023</v>
      </c>
      <c r="V3947" s="11">
        <v>0.735583676457456</v>
      </c>
      <c r="W3947" s="11">
        <v>0.539326217730423</v>
      </c>
      <c r="X3947" s="11">
        <v>0.626465020930822</v>
      </c>
      <c r="Y3947" s="11">
        <v>0.521223979462026</v>
      </c>
      <c r="Z3947" s="11">
        <v>0.834264207124205</v>
      </c>
      <c r="AA3947" s="11">
        <v>0.739699588305405</v>
      </c>
      <c r="AB3947" s="11">
        <v>0.8543099028274</v>
      </c>
      <c r="AC3947" s="11">
        <v>0.89960500531001</v>
      </c>
      <c r="AD3947" s="11">
        <v>0.851014819148381</v>
      </c>
      <c r="AE3947" s="11">
        <v>0.813819854533072</v>
      </c>
      <c r="AF3947" s="11">
        <v>0.783825766187581</v>
      </c>
      <c r="AG3947" s="11">
        <v>0.739928091611387</v>
      </c>
      <c r="AH3947" s="11">
        <v>0.780221741828826</v>
      </c>
      <c r="AI3947" s="11">
        <v>0.784983984097306</v>
      </c>
      <c r="AJ3947" s="11">
        <v>0.80198258508307</v>
      </c>
      <c r="AK3947" s="11">
        <v>0.760835733444731</v>
      </c>
    </row>
    <row r="3948" spans="2:37">
      <c r="B3948" s="8" t="s">
        <v>325</v>
      </c>
      <c r="C3948" s="9">
        <v>0.839749367462113</v>
      </c>
      <c r="D3948" s="9">
        <v>0.791105653138425</v>
      </c>
      <c r="E3948" s="9">
        <v>0.795629826911255</v>
      </c>
      <c r="F3948" s="9">
        <v>0.739441112100388</v>
      </c>
      <c r="G3948" s="9">
        <v>0.691165244247403</v>
      </c>
      <c r="H3948" s="9">
        <v>0.606953370930627</v>
      </c>
      <c r="I3948" s="9">
        <v>0.890948897591006</v>
      </c>
      <c r="J3948" s="9">
        <v>0.868606261102141</v>
      </c>
      <c r="K3948" s="9">
        <v>0.831708012465142</v>
      </c>
      <c r="L3948" s="9">
        <v>0.741806785438103</v>
      </c>
      <c r="M3948" s="9">
        <v>0.858891308418983</v>
      </c>
      <c r="N3948" s="9">
        <v>0.813240800556485</v>
      </c>
      <c r="O3948" s="9">
        <v>0.880048072797189</v>
      </c>
      <c r="P3948" s="9">
        <v>0.840119059605181</v>
      </c>
      <c r="Q3948" s="9">
        <v>0.892249019850184</v>
      </c>
      <c r="R3948" s="9">
        <v>0.728699703285489</v>
      </c>
      <c r="S3948" s="9">
        <v>0.6353658038009</v>
      </c>
      <c r="T3948" s="9">
        <v>0.539168265023531</v>
      </c>
      <c r="U3948" s="9">
        <v>0.363121254852926</v>
      </c>
      <c r="V3948" s="9">
        <v>0.826791681108199</v>
      </c>
      <c r="W3948" s="9">
        <v>0.638879868351272</v>
      </c>
      <c r="X3948" s="9">
        <v>0.748623135664169</v>
      </c>
      <c r="Y3948" s="9">
        <v>0.67227975506964</v>
      </c>
      <c r="Z3948" s="9">
        <v>0.850454320178161</v>
      </c>
      <c r="AA3948" s="9">
        <v>0.744541995770044</v>
      </c>
      <c r="AB3948" s="9">
        <v>0.836877720848321</v>
      </c>
      <c r="AC3948" s="9">
        <v>0.851903059245248</v>
      </c>
      <c r="AD3948" s="9">
        <v>0.90391961304094</v>
      </c>
      <c r="AE3948" s="9">
        <v>0.851462386759832</v>
      </c>
      <c r="AF3948" s="9">
        <v>0.844950929861335</v>
      </c>
      <c r="AG3948" s="9">
        <v>0.782740297916262</v>
      </c>
      <c r="AH3948" s="9">
        <v>0.872980400486045</v>
      </c>
      <c r="AI3948" s="9">
        <v>0.80769228799866</v>
      </c>
      <c r="AJ3948" s="9">
        <v>0.826406846502591</v>
      </c>
      <c r="AK3948" s="9">
        <v>0.775993197039282</v>
      </c>
    </row>
    <row r="3949" spans="2:37">
      <c r="B3949" s="8" t="s">
        <v>326</v>
      </c>
      <c r="C3949" s="11">
        <v>0.808072487096326</v>
      </c>
      <c r="D3949" s="11">
        <v>0.781532192999892</v>
      </c>
      <c r="E3949" s="11">
        <v>0.727013465266298</v>
      </c>
      <c r="F3949" s="11">
        <v>0.709300119254605</v>
      </c>
      <c r="G3949" s="11">
        <v>0.705427117913844</v>
      </c>
      <c r="H3949" s="11">
        <v>0.660476231924157</v>
      </c>
      <c r="I3949" s="11">
        <v>0.882836869409872</v>
      </c>
      <c r="J3949" s="11">
        <v>0.850579562999371</v>
      </c>
      <c r="K3949" s="11">
        <v>0.852387139663247</v>
      </c>
      <c r="L3949" s="11">
        <v>0.829735056356245</v>
      </c>
      <c r="M3949" s="11">
        <v>0.809138231738699</v>
      </c>
      <c r="N3949" s="11">
        <v>0.779450180494406</v>
      </c>
      <c r="O3949" s="11">
        <v>0.899326690428618</v>
      </c>
      <c r="P3949" s="11">
        <v>0.890570471656859</v>
      </c>
      <c r="Q3949" s="11">
        <v>0.854841079010373</v>
      </c>
      <c r="R3949" s="11">
        <v>0.73564563850421</v>
      </c>
      <c r="S3949" s="11">
        <v>0.686223644999069</v>
      </c>
      <c r="T3949" s="11">
        <v>0.485258157095865</v>
      </c>
      <c r="U3949" s="11">
        <v>0.37664307255179</v>
      </c>
      <c r="V3949" s="11">
        <v>0.752852646264367</v>
      </c>
      <c r="W3949" s="11">
        <v>0.687956729134519</v>
      </c>
      <c r="X3949" s="11">
        <v>0.803100575122995</v>
      </c>
      <c r="Y3949" s="11">
        <v>0.729239466042273</v>
      </c>
      <c r="Z3949" s="11">
        <v>0.834421519011598</v>
      </c>
      <c r="AA3949" s="11">
        <v>0.812505045826088</v>
      </c>
      <c r="AB3949" s="11">
        <v>0.848461069722747</v>
      </c>
      <c r="AC3949" s="11">
        <v>0.867976348275658</v>
      </c>
      <c r="AD3949" s="11">
        <v>0.849814136440105</v>
      </c>
      <c r="AE3949" s="11">
        <v>0.808072775630182</v>
      </c>
      <c r="AF3949" s="11">
        <v>0.80412602716937</v>
      </c>
      <c r="AG3949" s="11">
        <v>0.788970089080572</v>
      </c>
      <c r="AH3949" s="11">
        <v>0.865354811586393</v>
      </c>
      <c r="AI3949" s="11">
        <v>0.821228091766384</v>
      </c>
      <c r="AJ3949" s="11">
        <v>0.840037568806634</v>
      </c>
      <c r="AK3949" s="11">
        <v>0.818112668577552</v>
      </c>
    </row>
    <row r="3950" spans="2:37">
      <c r="B3950" s="8" t="s">
        <v>327</v>
      </c>
      <c r="C3950" s="9">
        <v>0.86052564767225</v>
      </c>
      <c r="D3950" s="9">
        <v>0.843567639988846</v>
      </c>
      <c r="E3950" s="9">
        <v>0.839645791016631</v>
      </c>
      <c r="F3950" s="9">
        <v>0.809724448980874</v>
      </c>
      <c r="G3950" s="9">
        <v>0.783612702902298</v>
      </c>
      <c r="H3950" s="9">
        <v>0.70514321339892</v>
      </c>
      <c r="I3950" s="9">
        <v>0.902832064895236</v>
      </c>
      <c r="J3950" s="9">
        <v>0.876057071676211</v>
      </c>
      <c r="K3950" s="9">
        <v>0.797735527771178</v>
      </c>
      <c r="L3950" s="9">
        <v>0.768020451338731</v>
      </c>
      <c r="M3950" s="9">
        <v>0.836347656788545</v>
      </c>
      <c r="N3950" s="9">
        <v>0.80673322034739</v>
      </c>
      <c r="O3950" s="9">
        <v>0.881145256073613</v>
      </c>
      <c r="P3950" s="9">
        <v>0.898398107625403</v>
      </c>
      <c r="Q3950" s="9">
        <v>0.893569293828508</v>
      </c>
      <c r="R3950" s="9">
        <v>0.845980673725469</v>
      </c>
      <c r="S3950" s="9">
        <v>0.782938148092039</v>
      </c>
      <c r="T3950" s="9">
        <v>0.457207324694787</v>
      </c>
      <c r="U3950" s="9">
        <v>0.277102589935479</v>
      </c>
      <c r="V3950" s="9">
        <v>0.781993519439245</v>
      </c>
      <c r="W3950" s="9">
        <v>0.718300770406273</v>
      </c>
      <c r="X3950" s="9">
        <v>0.730195945396131</v>
      </c>
      <c r="Y3950" s="9">
        <v>0.610212906910221</v>
      </c>
      <c r="Z3950" s="9">
        <v>0.862200654336023</v>
      </c>
      <c r="AA3950" s="9">
        <v>0.821959072001447</v>
      </c>
      <c r="AB3950" s="9">
        <v>0.831987320477978</v>
      </c>
      <c r="AC3950" s="9">
        <v>0.841736957461224</v>
      </c>
      <c r="AD3950" s="9">
        <v>0.880638648010987</v>
      </c>
      <c r="AE3950" s="9">
        <v>0.86862635376592</v>
      </c>
      <c r="AF3950" s="9">
        <v>0.782948811342696</v>
      </c>
      <c r="AG3950" s="9">
        <v>0.827229456328807</v>
      </c>
      <c r="AH3950" s="9">
        <v>0.863356380984605</v>
      </c>
      <c r="AI3950" s="9">
        <v>0.837909320798732</v>
      </c>
      <c r="AJ3950" s="9">
        <v>0.832507168837919</v>
      </c>
      <c r="AK3950" s="9">
        <v>0.818616944602826</v>
      </c>
    </row>
    <row r="3951" spans="2:37">
      <c r="B3951" s="8" t="s">
        <v>328</v>
      </c>
      <c r="C3951" s="11">
        <v>0.856548991010937</v>
      </c>
      <c r="D3951" s="11">
        <v>0.836746276887174</v>
      </c>
      <c r="E3951" s="11">
        <v>0.788093699117173</v>
      </c>
      <c r="F3951" s="11">
        <v>0.799684411533137</v>
      </c>
      <c r="G3951" s="11">
        <v>0.683427970294013</v>
      </c>
      <c r="H3951" s="11">
        <v>0.616014494094313</v>
      </c>
      <c r="I3951" s="11">
        <v>0.911705570017847</v>
      </c>
      <c r="J3951" s="11">
        <v>0.874076853887755</v>
      </c>
      <c r="K3951" s="11">
        <v>0.834547536565247</v>
      </c>
      <c r="L3951" s="11">
        <v>0.771976811826552</v>
      </c>
      <c r="M3951" s="11">
        <v>0.77419091769722</v>
      </c>
      <c r="N3951" s="11">
        <v>0.694965716373302</v>
      </c>
      <c r="O3951" s="11">
        <v>0.874943700716968</v>
      </c>
      <c r="P3951" s="11">
        <v>0.844845636180118</v>
      </c>
      <c r="Q3951" s="11">
        <v>0.889377656766444</v>
      </c>
      <c r="R3951" s="11">
        <v>0.82164868642029</v>
      </c>
      <c r="S3951" s="11">
        <v>0.726213848504445</v>
      </c>
      <c r="T3951" s="11">
        <v>0.53315733098125</v>
      </c>
      <c r="U3951" s="11">
        <v>0.400404957952293</v>
      </c>
      <c r="V3951" s="11">
        <v>0.811878918260428</v>
      </c>
      <c r="W3951" s="11">
        <v>0.736272386899467</v>
      </c>
      <c r="X3951" s="11">
        <v>0.751727950021286</v>
      </c>
      <c r="Y3951" s="11">
        <v>0.679348769534152</v>
      </c>
      <c r="Z3951" s="11">
        <v>0.867971798531314</v>
      </c>
      <c r="AA3951" s="11">
        <v>0.804778394362745</v>
      </c>
      <c r="AB3951" s="11">
        <v>0.846481100608603</v>
      </c>
      <c r="AC3951" s="11">
        <v>0.870525303036233</v>
      </c>
      <c r="AD3951" s="11">
        <v>0.88903463681553</v>
      </c>
      <c r="AE3951" s="11">
        <v>0.84440649342343</v>
      </c>
      <c r="AF3951" s="11">
        <v>0.861201532186329</v>
      </c>
      <c r="AG3951" s="11">
        <v>0.736515115987289</v>
      </c>
      <c r="AH3951" s="11">
        <v>0.757462245251291</v>
      </c>
      <c r="AI3951" s="11">
        <v>0.824279020691725</v>
      </c>
      <c r="AJ3951" s="11">
        <v>0.820030372727277</v>
      </c>
      <c r="AK3951" s="11">
        <v>0.840393104353064</v>
      </c>
    </row>
    <row r="3952" spans="2:37">
      <c r="B3952" s="8" t="s">
        <v>329</v>
      </c>
      <c r="C3952" s="9">
        <v>0.906835391153398</v>
      </c>
      <c r="D3952" s="9">
        <v>0.851856917969319</v>
      </c>
      <c r="E3952" s="9">
        <v>0.830294731391767</v>
      </c>
      <c r="F3952" s="9">
        <v>0.791350175127273</v>
      </c>
      <c r="G3952" s="9">
        <v>0.816291490171057</v>
      </c>
      <c r="H3952" s="9">
        <v>0.726386585723354</v>
      </c>
      <c r="I3952" s="9">
        <v>0.920243851052705</v>
      </c>
      <c r="J3952" s="9">
        <v>0.880900801866915</v>
      </c>
      <c r="K3952" s="9">
        <v>0.917666049922583</v>
      </c>
      <c r="L3952" s="9">
        <v>0.841348143142652</v>
      </c>
      <c r="M3952" s="9">
        <v>0.868605243304889</v>
      </c>
      <c r="N3952" s="9">
        <v>0.798141276200364</v>
      </c>
      <c r="O3952" s="9">
        <v>0.888442871862649</v>
      </c>
      <c r="P3952" s="9">
        <v>0.859476876987664</v>
      </c>
      <c r="Q3952" s="9">
        <v>0.879043076730478</v>
      </c>
      <c r="R3952" s="9">
        <v>0.767326988797199</v>
      </c>
      <c r="S3952" s="9">
        <v>0.616952562459395</v>
      </c>
      <c r="T3952" s="9">
        <v>0.539019541430663</v>
      </c>
      <c r="U3952" s="9">
        <v>0.363537869751105</v>
      </c>
      <c r="V3952" s="9">
        <v>0.834544502303823</v>
      </c>
      <c r="W3952" s="9">
        <v>0.715155634958825</v>
      </c>
      <c r="X3952" s="9">
        <v>0.804104738982609</v>
      </c>
      <c r="Y3952" s="9">
        <v>0.712246472863629</v>
      </c>
      <c r="Z3952" s="9">
        <v>0.90450020003582</v>
      </c>
      <c r="AA3952" s="9">
        <v>0.796285576094829</v>
      </c>
      <c r="AB3952" s="9">
        <v>0.823230244151732</v>
      </c>
      <c r="AC3952" s="9">
        <v>0.874233353411714</v>
      </c>
      <c r="AD3952" s="9">
        <v>0.869060340691176</v>
      </c>
      <c r="AE3952" s="9">
        <v>0.855905022939391</v>
      </c>
      <c r="AF3952" s="9">
        <v>0.78700134563093</v>
      </c>
      <c r="AG3952" s="9">
        <v>0.822681893057842</v>
      </c>
      <c r="AH3952" s="9">
        <v>0.768057707607277</v>
      </c>
      <c r="AI3952" s="9">
        <v>0.860313730843398</v>
      </c>
      <c r="AJ3952" s="9">
        <v>0.840801144355347</v>
      </c>
      <c r="AK3952" s="9">
        <v>0.857787565215229</v>
      </c>
    </row>
    <row r="3953" spans="2:37">
      <c r="B3953" s="8" t="s">
        <v>330</v>
      </c>
      <c r="C3953" s="11">
        <v>0.893395627959159</v>
      </c>
      <c r="D3953" s="11">
        <v>0.854756046000157</v>
      </c>
      <c r="E3953" s="11">
        <v>0.857844651709324</v>
      </c>
      <c r="F3953" s="11">
        <v>0.818705619210273</v>
      </c>
      <c r="G3953" s="11">
        <v>0.854273642681103</v>
      </c>
      <c r="H3953" s="11">
        <v>0.787193024995871</v>
      </c>
      <c r="I3953" s="11">
        <v>0.944678090665848</v>
      </c>
      <c r="J3953" s="11">
        <v>0.914206947426134</v>
      </c>
      <c r="K3953" s="11">
        <v>0.86890335612761</v>
      </c>
      <c r="L3953" s="11">
        <v>0.807786379069362</v>
      </c>
      <c r="M3953" s="11">
        <v>0.877542390316947</v>
      </c>
      <c r="N3953" s="11">
        <v>0.836673961608295</v>
      </c>
      <c r="O3953" s="11">
        <v>0.876206240266167</v>
      </c>
      <c r="P3953" s="11">
        <v>0.897159481598128</v>
      </c>
      <c r="Q3953" s="11">
        <v>0.8713235041616</v>
      </c>
      <c r="R3953" s="11">
        <v>0.827176628012136</v>
      </c>
      <c r="S3953" s="11">
        <v>0.738149288882775</v>
      </c>
      <c r="T3953" s="11">
        <v>0.372030028422742</v>
      </c>
      <c r="U3953" s="11">
        <v>0.228241725833248</v>
      </c>
      <c r="V3953" s="11">
        <v>0.796755804219441</v>
      </c>
      <c r="W3953" s="11">
        <v>0.712460785887845</v>
      </c>
      <c r="X3953" s="11">
        <v>0.788460109563869</v>
      </c>
      <c r="Y3953" s="11">
        <v>0.654701609923453</v>
      </c>
      <c r="Z3953" s="11">
        <v>0.88930862492182</v>
      </c>
      <c r="AA3953" s="11">
        <v>0.811389176152754</v>
      </c>
      <c r="AB3953" s="11">
        <v>0.850966709539012</v>
      </c>
      <c r="AC3953" s="11">
        <v>0.87726853839202</v>
      </c>
      <c r="AD3953" s="11">
        <v>0.876409638761758</v>
      </c>
      <c r="AE3953" s="11">
        <v>0.872460119844045</v>
      </c>
      <c r="AF3953" s="11">
        <v>0.813280609619877</v>
      </c>
      <c r="AG3953" s="11">
        <v>0.839607236395101</v>
      </c>
      <c r="AH3953" s="11">
        <v>0.877979583676731</v>
      </c>
      <c r="AI3953" s="11">
        <v>0.868406957665607</v>
      </c>
      <c r="AJ3953" s="11">
        <v>0.849149951685489</v>
      </c>
      <c r="AK3953" s="11">
        <v>0.850569772486307</v>
      </c>
    </row>
    <row r="3954" spans="2:37">
      <c r="B3954" s="8" t="s">
        <v>331</v>
      </c>
      <c r="C3954" s="9">
        <v>0.8125887362931</v>
      </c>
      <c r="D3954" s="9">
        <v>0.78282800948092</v>
      </c>
      <c r="E3954" s="9">
        <v>0.800671302247868</v>
      </c>
      <c r="F3954" s="9">
        <v>0.729232539648175</v>
      </c>
      <c r="G3954" s="9">
        <v>0.74708444201749</v>
      </c>
      <c r="H3954" s="9">
        <v>0.641368770920136</v>
      </c>
      <c r="I3954" s="9">
        <v>0.888504402949521</v>
      </c>
      <c r="J3954" s="9">
        <v>0.858771864776952</v>
      </c>
      <c r="K3954" s="9">
        <v>0.830523858441817</v>
      </c>
      <c r="L3954" s="9">
        <v>0.771246052710083</v>
      </c>
      <c r="M3954" s="9">
        <v>0.76488937416316</v>
      </c>
      <c r="N3954" s="9">
        <v>0.752657627624312</v>
      </c>
      <c r="O3954" s="9">
        <v>0.901134129416447</v>
      </c>
      <c r="P3954" s="9">
        <v>0.887966033058484</v>
      </c>
      <c r="Q3954" s="9">
        <v>0.903315755283243</v>
      </c>
      <c r="R3954" s="9">
        <v>0.810138698441414</v>
      </c>
      <c r="S3954" s="9">
        <v>0.776289581940321</v>
      </c>
      <c r="T3954" s="9">
        <v>0.659402600058548</v>
      </c>
      <c r="U3954" s="9">
        <v>0.480872984883767</v>
      </c>
      <c r="V3954" s="9">
        <v>0.849510645743146</v>
      </c>
      <c r="W3954" s="9">
        <v>0.718248280819479</v>
      </c>
      <c r="X3954" s="9">
        <v>0.786100125488278</v>
      </c>
      <c r="Y3954" s="9">
        <v>0.690660294911562</v>
      </c>
      <c r="Z3954" s="9">
        <v>0.855145637029794</v>
      </c>
      <c r="AA3954" s="9">
        <v>0.829288991599468</v>
      </c>
      <c r="AB3954" s="9">
        <v>0.816945136955709</v>
      </c>
      <c r="AC3954" s="9">
        <v>0.847173000756528</v>
      </c>
      <c r="AD3954" s="9">
        <v>0.852589189823057</v>
      </c>
      <c r="AE3954" s="9">
        <v>0.827882795795632</v>
      </c>
      <c r="AF3954" s="9">
        <v>0.80339517923967</v>
      </c>
      <c r="AG3954" s="9">
        <v>0.855325509901154</v>
      </c>
      <c r="AH3954" s="9">
        <v>0.891651880302184</v>
      </c>
      <c r="AI3954" s="9">
        <v>0.833110699838637</v>
      </c>
      <c r="AJ3954" s="9">
        <v>0.811130880556635</v>
      </c>
      <c r="AK3954" s="9">
        <v>0.798668795498092</v>
      </c>
    </row>
    <row r="3955" spans="2:37">
      <c r="B3955" s="8" t="s">
        <v>332</v>
      </c>
      <c r="C3955" s="11">
        <v>0.862765562478845</v>
      </c>
      <c r="D3955" s="11">
        <v>0.815032677192928</v>
      </c>
      <c r="E3955" s="11">
        <v>0.844157911203525</v>
      </c>
      <c r="F3955" s="11">
        <v>0.81307530567374</v>
      </c>
      <c r="G3955" s="11">
        <v>0.800663999885555</v>
      </c>
      <c r="H3955" s="11">
        <v>0.742317243789309</v>
      </c>
      <c r="I3955" s="11">
        <v>0.939209211250252</v>
      </c>
      <c r="J3955" s="11">
        <v>0.917174552912785</v>
      </c>
      <c r="K3955" s="11">
        <v>0.881751931143409</v>
      </c>
      <c r="L3955" s="11">
        <v>0.84415713511751</v>
      </c>
      <c r="M3955" s="11">
        <v>0.863306951964051</v>
      </c>
      <c r="N3955" s="11">
        <v>0.846689174236217</v>
      </c>
      <c r="O3955" s="11">
        <v>0.892761546315541</v>
      </c>
      <c r="P3955" s="11">
        <v>0.93406093805357</v>
      </c>
      <c r="Q3955" s="11">
        <v>0.908078084371253</v>
      </c>
      <c r="R3955" s="11">
        <v>0.807152729575393</v>
      </c>
      <c r="S3955" s="11">
        <v>0.749608815599213</v>
      </c>
      <c r="T3955" s="11">
        <v>0.435051397049015</v>
      </c>
      <c r="U3955" s="11">
        <v>0.313079528808204</v>
      </c>
      <c r="V3955" s="11">
        <v>0.821710817580417</v>
      </c>
      <c r="W3955" s="11">
        <v>0.743507821896773</v>
      </c>
      <c r="X3955" s="11">
        <v>0.821137927377034</v>
      </c>
      <c r="Y3955" s="11">
        <v>0.737690046959728</v>
      </c>
      <c r="Z3955" s="11">
        <v>0.872155602465935</v>
      </c>
      <c r="AA3955" s="11">
        <v>0.815180921752409</v>
      </c>
      <c r="AB3955" s="11">
        <v>0.847044749536382</v>
      </c>
      <c r="AC3955" s="11">
        <v>0.880750432583015</v>
      </c>
      <c r="AD3955" s="11">
        <v>0.864872488686884</v>
      </c>
      <c r="AE3955" s="11">
        <v>0.85756522287746</v>
      </c>
      <c r="AF3955" s="11">
        <v>0.827064793410796</v>
      </c>
      <c r="AG3955" s="11">
        <v>0.838986002191331</v>
      </c>
      <c r="AH3955" s="11">
        <v>0.898684748435428</v>
      </c>
      <c r="AI3955" s="11">
        <v>0.844155811763813</v>
      </c>
      <c r="AJ3955" s="11">
        <v>0.887057045645205</v>
      </c>
      <c r="AK3955" s="11">
        <v>0.846698878189411</v>
      </c>
    </row>
    <row r="3956" spans="2:37">
      <c r="B3956" s="8" t="s">
        <v>333</v>
      </c>
      <c r="C3956" s="9">
        <v>0.774599798797124</v>
      </c>
      <c r="D3956" s="9">
        <v>0.729119022933395</v>
      </c>
      <c r="E3956" s="9">
        <v>0.76168346163073</v>
      </c>
      <c r="F3956" s="9">
        <v>0.689274821615937</v>
      </c>
      <c r="G3956" s="9">
        <v>0.687574364457079</v>
      </c>
      <c r="H3956" s="9">
        <v>0.617043125891249</v>
      </c>
      <c r="I3956" s="9">
        <v>0.878115462547279</v>
      </c>
      <c r="J3956" s="9">
        <v>0.829521680886612</v>
      </c>
      <c r="K3956" s="9">
        <v>0.753668145615209</v>
      </c>
      <c r="L3956" s="9">
        <v>0.711026849013746</v>
      </c>
      <c r="M3956" s="9">
        <v>0.730039489840152</v>
      </c>
      <c r="N3956" s="9">
        <v>0.694900373226323</v>
      </c>
      <c r="O3956" s="9">
        <v>0.863310739970407</v>
      </c>
      <c r="P3956" s="9">
        <v>0.825950554515041</v>
      </c>
      <c r="Q3956" s="9">
        <v>0.867962559583614</v>
      </c>
      <c r="R3956" s="9">
        <v>0.767375004995572</v>
      </c>
      <c r="S3956" s="9">
        <v>0.726495389223684</v>
      </c>
      <c r="T3956" s="9">
        <v>0.67974516736725</v>
      </c>
      <c r="U3956" s="9">
        <v>0.528360083639433</v>
      </c>
      <c r="V3956" s="9">
        <v>0.749005116037643</v>
      </c>
      <c r="W3956" s="9">
        <v>0.641216661113616</v>
      </c>
      <c r="X3956" s="9">
        <v>0.727061329036417</v>
      </c>
      <c r="Y3956" s="9">
        <v>0.644869932955477</v>
      </c>
      <c r="Z3956" s="9">
        <v>0.854847246114721</v>
      </c>
      <c r="AA3956" s="9">
        <v>0.761624294265678</v>
      </c>
      <c r="AB3956" s="9">
        <v>0.840717706700437</v>
      </c>
      <c r="AC3956" s="9">
        <v>0.87680404145459</v>
      </c>
      <c r="AD3956" s="9">
        <v>0.886938804095497</v>
      </c>
      <c r="AE3956" s="9">
        <v>0.833836743451528</v>
      </c>
      <c r="AF3956" s="9">
        <v>0.746143823825682</v>
      </c>
      <c r="AG3956" s="9">
        <v>0.855524767679398</v>
      </c>
      <c r="AH3956" s="9">
        <v>0.855671387456589</v>
      </c>
      <c r="AI3956" s="9">
        <v>0.832055861063913</v>
      </c>
      <c r="AJ3956" s="9">
        <v>0.858912988320498</v>
      </c>
      <c r="AK3956" s="9">
        <v>0.798940047279053</v>
      </c>
    </row>
    <row r="3957" spans="2:37">
      <c r="B3957" s="8" t="s">
        <v>334</v>
      </c>
      <c r="C3957" s="11">
        <v>0.853861381145654</v>
      </c>
      <c r="D3957" s="11">
        <v>0.82328768009521</v>
      </c>
      <c r="E3957" s="11">
        <v>0.802396184565244</v>
      </c>
      <c r="F3957" s="11">
        <v>0.755323864365375</v>
      </c>
      <c r="G3957" s="11">
        <v>0.875755220108076</v>
      </c>
      <c r="H3957" s="11">
        <v>0.801110302855532</v>
      </c>
      <c r="I3957" s="11">
        <v>0.913988152581542</v>
      </c>
      <c r="J3957" s="11">
        <v>0.895577469893206</v>
      </c>
      <c r="K3957" s="11">
        <v>0.8640090332457</v>
      </c>
      <c r="L3957" s="11">
        <v>0.815140233466359</v>
      </c>
      <c r="M3957" s="11">
        <v>0.832218616252624</v>
      </c>
      <c r="N3957" s="11">
        <v>0.789598802381501</v>
      </c>
      <c r="O3957" s="11">
        <v>0.897600979167605</v>
      </c>
      <c r="P3957" s="11">
        <v>0.886120819730738</v>
      </c>
      <c r="Q3957" s="11">
        <v>0.894643825091718</v>
      </c>
      <c r="R3957" s="11">
        <v>0.782536409258345</v>
      </c>
      <c r="S3957" s="11">
        <v>0.692448550663241</v>
      </c>
      <c r="T3957" s="11">
        <v>0.484507244973549</v>
      </c>
      <c r="U3957" s="11">
        <v>0.339929544113474</v>
      </c>
      <c r="V3957" s="11">
        <v>0.784986963841983</v>
      </c>
      <c r="W3957" s="11">
        <v>0.7103329153636</v>
      </c>
      <c r="X3957" s="11">
        <v>0.759306414513216</v>
      </c>
      <c r="Y3957" s="11">
        <v>0.652041047062751</v>
      </c>
      <c r="Z3957" s="11">
        <v>0.864218740583591</v>
      </c>
      <c r="AA3957" s="11">
        <v>0.811306975066533</v>
      </c>
      <c r="AB3957" s="11">
        <v>0.811164754634102</v>
      </c>
      <c r="AC3957" s="11">
        <v>0.83901528486045</v>
      </c>
      <c r="AD3957" s="11">
        <v>0.857879780570786</v>
      </c>
      <c r="AE3957" s="11">
        <v>0.837732402169839</v>
      </c>
      <c r="AF3957" s="11">
        <v>0.804608187802768</v>
      </c>
      <c r="AG3957" s="11">
        <v>0.869033695276803</v>
      </c>
      <c r="AH3957" s="11">
        <v>0.890722541474685</v>
      </c>
      <c r="AI3957" s="11">
        <v>0.864289213270825</v>
      </c>
      <c r="AJ3957" s="11">
        <v>0.830663691221741</v>
      </c>
      <c r="AK3957" s="11">
        <v>0.808951765178315</v>
      </c>
    </row>
    <row r="3958" spans="2:37">
      <c r="B3958" s="8" t="s">
        <v>335</v>
      </c>
      <c r="C3958" s="9">
        <v>0.840373139131966</v>
      </c>
      <c r="D3958" s="9">
        <v>0.815708188219394</v>
      </c>
      <c r="E3958" s="9">
        <v>0.851145364814048</v>
      </c>
      <c r="F3958" s="9">
        <v>0.817482714189203</v>
      </c>
      <c r="G3958" s="9">
        <v>0.829646100261704</v>
      </c>
      <c r="H3958" s="9">
        <v>0.762252860992858</v>
      </c>
      <c r="I3958" s="9">
        <v>0.9118027605283</v>
      </c>
      <c r="J3958" s="9">
        <v>0.893797051183443</v>
      </c>
      <c r="K3958" s="9">
        <v>0.832368513605797</v>
      </c>
      <c r="L3958" s="9">
        <v>0.792550931620865</v>
      </c>
      <c r="M3958" s="9">
        <v>0.823245245307669</v>
      </c>
      <c r="N3958" s="9">
        <v>0.794924906193188</v>
      </c>
      <c r="O3958" s="9">
        <v>0.8725026252135</v>
      </c>
      <c r="P3958" s="9">
        <v>0.875503678702604</v>
      </c>
      <c r="Q3958" s="9">
        <v>0.885241729101247</v>
      </c>
      <c r="R3958" s="9">
        <v>0.833532525354376</v>
      </c>
      <c r="S3958" s="9">
        <v>0.757594883704056</v>
      </c>
      <c r="T3958" s="9">
        <v>0.451869460679598</v>
      </c>
      <c r="U3958" s="9">
        <v>0.28834145082767</v>
      </c>
      <c r="V3958" s="9">
        <v>0.787226916636697</v>
      </c>
      <c r="W3958" s="9">
        <v>0.706816417693934</v>
      </c>
      <c r="X3958" s="9">
        <v>0.761454310914872</v>
      </c>
      <c r="Y3958" s="9">
        <v>0.658031967522378</v>
      </c>
      <c r="Z3958" s="9">
        <v>0.868058714329157</v>
      </c>
      <c r="AA3958" s="9">
        <v>0.835791387054948</v>
      </c>
      <c r="AB3958" s="9">
        <v>0.829085069476831</v>
      </c>
      <c r="AC3958" s="9">
        <v>0.840345842792152</v>
      </c>
      <c r="AD3958" s="9">
        <v>0.853208224229449</v>
      </c>
      <c r="AE3958" s="9">
        <v>0.859957384362775</v>
      </c>
      <c r="AF3958" s="9">
        <v>0.79103350022708</v>
      </c>
      <c r="AG3958" s="9">
        <v>0.870305145757878</v>
      </c>
      <c r="AH3958" s="9">
        <v>0.868050047997932</v>
      </c>
      <c r="AI3958" s="9">
        <v>0.845335168067795</v>
      </c>
      <c r="AJ3958" s="9">
        <v>0.873635007933545</v>
      </c>
      <c r="AK3958" s="9">
        <v>0.824947905287024</v>
      </c>
    </row>
    <row r="3959" spans="2:37">
      <c r="B3959" s="8" t="s">
        <v>336</v>
      </c>
      <c r="C3959" s="11">
        <v>0.834017897178987</v>
      </c>
      <c r="D3959" s="11">
        <v>0.799539523106486</v>
      </c>
      <c r="E3959" s="11">
        <v>0.825030551847065</v>
      </c>
      <c r="F3959" s="11">
        <v>0.788872950205945</v>
      </c>
      <c r="G3959" s="11">
        <v>0.825219214977735</v>
      </c>
      <c r="H3959" s="11">
        <v>0.754468015108884</v>
      </c>
      <c r="I3959" s="11">
        <v>0.902343172498181</v>
      </c>
      <c r="J3959" s="11">
        <v>0.859261969877388</v>
      </c>
      <c r="K3959" s="11">
        <v>0.833370059113684</v>
      </c>
      <c r="L3959" s="11">
        <v>0.757275162033568</v>
      </c>
      <c r="M3959" s="11">
        <v>0.832774706601228</v>
      </c>
      <c r="N3959" s="11">
        <v>0.794352795044711</v>
      </c>
      <c r="O3959" s="11">
        <v>0.877415243802695</v>
      </c>
      <c r="P3959" s="11">
        <v>0.866762764047371</v>
      </c>
      <c r="Q3959" s="11">
        <v>0.890673008429723</v>
      </c>
      <c r="R3959" s="11">
        <v>0.79555876019652</v>
      </c>
      <c r="S3959" s="11">
        <v>0.693531630144077</v>
      </c>
      <c r="T3959" s="11">
        <v>0.57348899207868</v>
      </c>
      <c r="U3959" s="11">
        <v>0.398275896588083</v>
      </c>
      <c r="V3959" s="11">
        <v>0.816912375720264</v>
      </c>
      <c r="W3959" s="11">
        <v>0.700163016399317</v>
      </c>
      <c r="X3959" s="11">
        <v>0.784740559648801</v>
      </c>
      <c r="Y3959" s="11">
        <v>0.72571790612323</v>
      </c>
      <c r="Z3959" s="11">
        <v>0.888705571974327</v>
      </c>
      <c r="AA3959" s="11">
        <v>0.800413700518183</v>
      </c>
      <c r="AB3959" s="11">
        <v>0.796583981183902</v>
      </c>
      <c r="AC3959" s="11">
        <v>0.838699561970053</v>
      </c>
      <c r="AD3959" s="11">
        <v>0.864108625163386</v>
      </c>
      <c r="AE3959" s="11">
        <v>0.836806394916886</v>
      </c>
      <c r="AF3959" s="11">
        <v>0.80093065251398</v>
      </c>
      <c r="AG3959" s="11">
        <v>0.78473351396285</v>
      </c>
      <c r="AH3959" s="11">
        <v>0.823892085805759</v>
      </c>
      <c r="AI3959" s="11">
        <v>0.848158303130684</v>
      </c>
      <c r="AJ3959" s="11">
        <v>0.876359138303875</v>
      </c>
      <c r="AK3959" s="11">
        <v>0.842704255724597</v>
      </c>
    </row>
    <row r="3960" spans="2:37">
      <c r="B3960" s="8" t="s">
        <v>337</v>
      </c>
      <c r="C3960" s="9">
        <v>0.866391903120839</v>
      </c>
      <c r="D3960" s="9">
        <v>0.835391111730744</v>
      </c>
      <c r="E3960" s="9">
        <v>0.791408969349934</v>
      </c>
      <c r="F3960" s="9">
        <v>0.753924742750192</v>
      </c>
      <c r="G3960" s="9">
        <v>0.861186454743838</v>
      </c>
      <c r="H3960" s="9">
        <v>0.791412439569561</v>
      </c>
      <c r="I3960" s="9">
        <v>0.911225383760556</v>
      </c>
      <c r="J3960" s="9">
        <v>0.875543755045464</v>
      </c>
      <c r="K3960" s="9">
        <v>0.840304730130765</v>
      </c>
      <c r="L3960" s="9">
        <v>0.782165923184814</v>
      </c>
      <c r="M3960" s="9">
        <v>0.793655993440369</v>
      </c>
      <c r="N3960" s="9">
        <v>0.730589939410662</v>
      </c>
      <c r="O3960" s="9">
        <v>0.851590007410659</v>
      </c>
      <c r="P3960" s="9">
        <v>0.901421374423136</v>
      </c>
      <c r="Q3960" s="9">
        <v>0.886863530507651</v>
      </c>
      <c r="R3960" s="9">
        <v>0.763351477995371</v>
      </c>
      <c r="S3960" s="9">
        <v>0.656098146493617</v>
      </c>
      <c r="T3960" s="9">
        <v>0.494613391339933</v>
      </c>
      <c r="U3960" s="9">
        <v>0.319949012590915</v>
      </c>
      <c r="V3960" s="9">
        <v>0.73703364961311</v>
      </c>
      <c r="W3960" s="9">
        <v>0.64987355801575</v>
      </c>
      <c r="X3960" s="9">
        <v>0.745666868175002</v>
      </c>
      <c r="Y3960" s="9">
        <v>0.632581992693279</v>
      </c>
      <c r="Z3960" s="9">
        <v>0.880525906826421</v>
      </c>
      <c r="AA3960" s="9">
        <v>0.785243633655387</v>
      </c>
      <c r="AB3960" s="9">
        <v>0.792549364147758</v>
      </c>
      <c r="AC3960" s="9">
        <v>0.868762633798077</v>
      </c>
      <c r="AD3960" s="9">
        <v>0.868984744972656</v>
      </c>
      <c r="AE3960" s="9">
        <v>0.823263371897901</v>
      </c>
      <c r="AF3960" s="9">
        <v>0.772293029255724</v>
      </c>
      <c r="AG3960" s="9">
        <v>0.804662485184889</v>
      </c>
      <c r="AH3960" s="9">
        <v>0.786386947245667</v>
      </c>
      <c r="AI3960" s="9">
        <v>0.822503455818064</v>
      </c>
      <c r="AJ3960" s="9">
        <v>0.895252381394139</v>
      </c>
      <c r="AK3960" s="9">
        <v>0.847012587583273</v>
      </c>
    </row>
    <row r="3961" spans="2:37">
      <c r="B3961" s="8" t="s">
        <v>338</v>
      </c>
      <c r="C3961" s="11">
        <v>0.883056326471917</v>
      </c>
      <c r="D3961" s="11">
        <v>0.863150498552081</v>
      </c>
      <c r="E3961" s="11">
        <v>0.777045412937839</v>
      </c>
      <c r="F3961" s="11">
        <v>0.713700788186829</v>
      </c>
      <c r="G3961" s="11">
        <v>0.726333656698278</v>
      </c>
      <c r="H3961" s="11">
        <v>0.659971889142551</v>
      </c>
      <c r="I3961" s="11">
        <v>0.920699241990341</v>
      </c>
      <c r="J3961" s="11">
        <v>0.88210448567836</v>
      </c>
      <c r="K3961" s="11">
        <v>0.871287212977592</v>
      </c>
      <c r="L3961" s="11">
        <v>0.811555771917264</v>
      </c>
      <c r="M3961" s="11">
        <v>0.839922062606433</v>
      </c>
      <c r="N3961" s="11">
        <v>0.806185991541883</v>
      </c>
      <c r="O3961" s="11">
        <v>0.900637337218391</v>
      </c>
      <c r="P3961" s="11">
        <v>0.841674192219297</v>
      </c>
      <c r="Q3961" s="11">
        <v>0.861502574484016</v>
      </c>
      <c r="R3961" s="11">
        <v>0.851438800315797</v>
      </c>
      <c r="S3961" s="11">
        <v>0.789543389348812</v>
      </c>
      <c r="T3961" s="11">
        <v>0.397272105083031</v>
      </c>
      <c r="U3961" s="11">
        <v>0.2167954451479</v>
      </c>
      <c r="V3961" s="11">
        <v>0.86374524572676</v>
      </c>
      <c r="W3961" s="11">
        <v>0.731965607253447</v>
      </c>
      <c r="X3961" s="11">
        <v>0.768704096223554</v>
      </c>
      <c r="Y3961" s="11">
        <v>0.683254583359568</v>
      </c>
      <c r="Z3961" s="11">
        <v>0.880827632429987</v>
      </c>
      <c r="AA3961" s="11">
        <v>0.813842060330069</v>
      </c>
      <c r="AB3961" s="11">
        <v>0.869863611861068</v>
      </c>
      <c r="AC3961" s="11">
        <v>0.87380957749476</v>
      </c>
      <c r="AD3961" s="11">
        <v>0.862564923701349</v>
      </c>
      <c r="AE3961" s="11">
        <v>0.866923526096803</v>
      </c>
      <c r="AF3961" s="11">
        <v>0.816507512839637</v>
      </c>
      <c r="AG3961" s="11">
        <v>0.79716844347289</v>
      </c>
      <c r="AH3961" s="11">
        <v>0.855427552825375</v>
      </c>
      <c r="AI3961" s="11">
        <v>0.839070388908131</v>
      </c>
      <c r="AJ3961" s="11">
        <v>0.842200490749921</v>
      </c>
      <c r="AK3961" s="11">
        <v>0.806642976953727</v>
      </c>
    </row>
    <row r="3962" spans="2:37">
      <c r="B3962" s="8" t="s">
        <v>339</v>
      </c>
      <c r="C3962" s="9">
        <v>0.873026742531293</v>
      </c>
      <c r="D3962" s="9">
        <v>0.837311201162107</v>
      </c>
      <c r="E3962" s="9">
        <v>0.842963528276988</v>
      </c>
      <c r="F3962" s="9">
        <v>0.798342663055432</v>
      </c>
      <c r="G3962" s="9">
        <v>0.851032789822342</v>
      </c>
      <c r="H3962" s="9">
        <v>0.762235001912734</v>
      </c>
      <c r="I3962" s="9">
        <v>0.918821699450038</v>
      </c>
      <c r="J3962" s="9">
        <v>0.903659486488451</v>
      </c>
      <c r="K3962" s="9">
        <v>0.871707949131934</v>
      </c>
      <c r="L3962" s="9">
        <v>0.802615516410208</v>
      </c>
      <c r="M3962" s="9">
        <v>0.835571312824247</v>
      </c>
      <c r="N3962" s="9">
        <v>0.769041369012303</v>
      </c>
      <c r="O3962" s="9">
        <v>0.897358467352689</v>
      </c>
      <c r="P3962" s="9">
        <v>0.884434116561056</v>
      </c>
      <c r="Q3962" s="9">
        <v>0.886911264391394</v>
      </c>
      <c r="R3962" s="9">
        <v>0.801656820258774</v>
      </c>
      <c r="S3962" s="9">
        <v>0.686664337410894</v>
      </c>
      <c r="T3962" s="9">
        <v>0.658560801631555</v>
      </c>
      <c r="U3962" s="9">
        <v>0.489312155911863</v>
      </c>
      <c r="V3962" s="9">
        <v>0.783069786497047</v>
      </c>
      <c r="W3962" s="9">
        <v>0.662310923043784</v>
      </c>
      <c r="X3962" s="9">
        <v>0.733978711126836</v>
      </c>
      <c r="Y3962" s="9">
        <v>0.600462041710822</v>
      </c>
      <c r="Z3962" s="9">
        <v>0.849080988171434</v>
      </c>
      <c r="AA3962" s="9">
        <v>0.787580888687533</v>
      </c>
      <c r="AB3962" s="9">
        <v>0.87528066235728</v>
      </c>
      <c r="AC3962" s="9">
        <v>0.888669497338631</v>
      </c>
      <c r="AD3962" s="9">
        <v>0.870983775372119</v>
      </c>
      <c r="AE3962" s="9">
        <v>0.818717571950056</v>
      </c>
      <c r="AF3962" s="9">
        <v>0.793205118772331</v>
      </c>
      <c r="AG3962" s="9">
        <v>0.809216042907778</v>
      </c>
      <c r="AH3962" s="9">
        <v>0.876836554694858</v>
      </c>
      <c r="AI3962" s="9">
        <v>0.844369227558245</v>
      </c>
      <c r="AJ3962" s="9">
        <v>0.83873833816547</v>
      </c>
      <c r="AK3962" s="9">
        <v>0.825734322752534</v>
      </c>
    </row>
    <row r="3963" spans="2:37">
      <c r="B3963" s="8" t="s">
        <v>340</v>
      </c>
      <c r="C3963" s="11">
        <v>0.830717425295118</v>
      </c>
      <c r="D3963" s="11">
        <v>0.79084276514438</v>
      </c>
      <c r="E3963" s="11">
        <v>0.783488293528608</v>
      </c>
      <c r="F3963" s="11">
        <v>0.755780918968984</v>
      </c>
      <c r="G3963" s="11">
        <v>0.823957503018982</v>
      </c>
      <c r="H3963" s="11">
        <v>0.748913630753975</v>
      </c>
      <c r="I3963" s="11">
        <v>0.887775391316742</v>
      </c>
      <c r="J3963" s="11">
        <v>0.844161925928268</v>
      </c>
      <c r="K3963" s="11">
        <v>0.833104873864179</v>
      </c>
      <c r="L3963" s="11">
        <v>0.78957877635952</v>
      </c>
      <c r="M3963" s="11">
        <v>0.77333271150297</v>
      </c>
      <c r="N3963" s="11">
        <v>0.715376217487019</v>
      </c>
      <c r="O3963" s="11">
        <v>0.865668564734111</v>
      </c>
      <c r="P3963" s="11">
        <v>0.916005469968998</v>
      </c>
      <c r="Q3963" s="11">
        <v>0.905169833631348</v>
      </c>
      <c r="R3963" s="11">
        <v>0.757428445693482</v>
      </c>
      <c r="S3963" s="11">
        <v>0.650907100142319</v>
      </c>
      <c r="T3963" s="11">
        <v>0.571876638557948</v>
      </c>
      <c r="U3963" s="11">
        <v>0.42041084863574</v>
      </c>
      <c r="V3963" s="11">
        <v>0.740383794712601</v>
      </c>
      <c r="W3963" s="11">
        <v>0.65020104237417</v>
      </c>
      <c r="X3963" s="11">
        <v>0.706029133775639</v>
      </c>
      <c r="Y3963" s="11">
        <v>0.595890838613028</v>
      </c>
      <c r="Z3963" s="11">
        <v>0.87464716642574</v>
      </c>
      <c r="AA3963" s="11">
        <v>0.783899867069284</v>
      </c>
      <c r="AB3963" s="11">
        <v>0.846649248053774</v>
      </c>
      <c r="AC3963" s="11">
        <v>0.915529317987555</v>
      </c>
      <c r="AD3963" s="11">
        <v>0.872682874412102</v>
      </c>
      <c r="AE3963" s="11">
        <v>0.851517828305634</v>
      </c>
      <c r="AF3963" s="11">
        <v>0.838515266087864</v>
      </c>
      <c r="AG3963" s="11">
        <v>0.800230387054544</v>
      </c>
      <c r="AH3963" s="11">
        <v>0.795599610607677</v>
      </c>
      <c r="AI3963" s="11">
        <v>0.8343904870046</v>
      </c>
      <c r="AJ3963" s="11">
        <v>0.87955304482249</v>
      </c>
      <c r="AK3963" s="11">
        <v>0.832345405463862</v>
      </c>
    </row>
    <row r="3964" spans="2:37">
      <c r="B3964" s="8" t="s">
        <v>341</v>
      </c>
      <c r="C3964" s="9">
        <v>0.890852024091311</v>
      </c>
      <c r="D3964" s="9">
        <v>0.846756548004255</v>
      </c>
      <c r="E3964" s="9">
        <v>0.847796998151143</v>
      </c>
      <c r="F3964" s="9">
        <v>0.808297209583465</v>
      </c>
      <c r="G3964" s="9">
        <v>0.802641242583146</v>
      </c>
      <c r="H3964" s="9">
        <v>0.682281545649401</v>
      </c>
      <c r="I3964" s="9">
        <v>0.920002910870584</v>
      </c>
      <c r="J3964" s="9">
        <v>0.869845206763255</v>
      </c>
      <c r="K3964" s="9">
        <v>0.867394883832906</v>
      </c>
      <c r="L3964" s="9">
        <v>0.80257364946505</v>
      </c>
      <c r="M3964" s="9">
        <v>0.836796646033301</v>
      </c>
      <c r="N3964" s="9">
        <v>0.771479123550113</v>
      </c>
      <c r="O3964" s="9">
        <v>0.867292827942522</v>
      </c>
      <c r="P3964" s="9">
        <v>0.887804251366674</v>
      </c>
      <c r="Q3964" s="9">
        <v>0.875826659060916</v>
      </c>
      <c r="R3964" s="9">
        <v>0.807025554306694</v>
      </c>
      <c r="S3964" s="9">
        <v>0.67591631232925</v>
      </c>
      <c r="T3964" s="9">
        <v>0.585244011446568</v>
      </c>
      <c r="U3964" s="9">
        <v>0.381627617388695</v>
      </c>
      <c r="V3964" s="9">
        <v>0.82918572080156</v>
      </c>
      <c r="W3964" s="9">
        <v>0.700650021036387</v>
      </c>
      <c r="X3964" s="9">
        <v>0.710756681570513</v>
      </c>
      <c r="Y3964" s="9">
        <v>0.594337000535178</v>
      </c>
      <c r="Z3964" s="9">
        <v>0.858952262014517</v>
      </c>
      <c r="AA3964" s="9">
        <v>0.756601713090975</v>
      </c>
      <c r="AB3964" s="9">
        <v>0.841705138931941</v>
      </c>
      <c r="AC3964" s="9">
        <v>0.880021626712424</v>
      </c>
      <c r="AD3964" s="9">
        <v>0.883500804590047</v>
      </c>
      <c r="AE3964" s="9">
        <v>0.858335904355296</v>
      </c>
      <c r="AF3964" s="9">
        <v>0.831549636460954</v>
      </c>
      <c r="AG3964" s="9">
        <v>0.722016193951924</v>
      </c>
      <c r="AH3964" s="9">
        <v>0.792285384690115</v>
      </c>
      <c r="AI3964" s="9">
        <v>0.815759296973419</v>
      </c>
      <c r="AJ3964" s="9">
        <v>0.789663803749526</v>
      </c>
      <c r="AK3964" s="9">
        <v>0.813115892404863</v>
      </c>
    </row>
    <row r="3965" spans="2:37">
      <c r="B3965" s="8" t="s">
        <v>342</v>
      </c>
      <c r="C3965" s="11">
        <v>0.782316459230539</v>
      </c>
      <c r="D3965" s="11">
        <v>0.76261226852084</v>
      </c>
      <c r="E3965" s="11">
        <v>0.73761173413811</v>
      </c>
      <c r="F3965" s="11">
        <v>0.685922320205987</v>
      </c>
      <c r="G3965" s="11">
        <v>0.79955211751763</v>
      </c>
      <c r="H3965" s="11">
        <v>0.733704133087436</v>
      </c>
      <c r="I3965" s="11">
        <v>0.855529764659971</v>
      </c>
      <c r="J3965" s="11">
        <v>0.807061836326745</v>
      </c>
      <c r="K3965" s="11">
        <v>0.652689362897369</v>
      </c>
      <c r="L3965" s="11">
        <v>0.635539601562897</v>
      </c>
      <c r="M3965" s="11">
        <v>0.729785470649745</v>
      </c>
      <c r="N3965" s="11">
        <v>0.689857616682377</v>
      </c>
      <c r="O3965" s="11">
        <v>0.864460393393879</v>
      </c>
      <c r="P3965" s="11">
        <v>0.848433948921376</v>
      </c>
      <c r="Q3965" s="11">
        <v>0.898350390262908</v>
      </c>
      <c r="R3965" s="11">
        <v>0.719138417082927</v>
      </c>
      <c r="S3965" s="11">
        <v>0.653613234856448</v>
      </c>
      <c r="T3965" s="11">
        <v>0.564188453892001</v>
      </c>
      <c r="U3965" s="11">
        <v>0.402254186189416</v>
      </c>
      <c r="V3965" s="11">
        <v>0.768207404574074</v>
      </c>
      <c r="W3965" s="11">
        <v>0.648750914148088</v>
      </c>
      <c r="X3965" s="11">
        <v>0.730300069854825</v>
      </c>
      <c r="Y3965" s="11">
        <v>0.653547827972962</v>
      </c>
      <c r="Z3965" s="11">
        <v>0.840206368396569</v>
      </c>
      <c r="AA3965" s="11">
        <v>0.797004739365419</v>
      </c>
      <c r="AB3965" s="11">
        <v>0.822759377440204</v>
      </c>
      <c r="AC3965" s="11">
        <v>0.842824595606353</v>
      </c>
      <c r="AD3965" s="11">
        <v>0.859427788679393</v>
      </c>
      <c r="AE3965" s="11">
        <v>0.810987372966406</v>
      </c>
      <c r="AF3965" s="11">
        <v>0.770114681543335</v>
      </c>
      <c r="AG3965" s="11">
        <v>0.796632822773481</v>
      </c>
      <c r="AH3965" s="11">
        <v>0.808006326342151</v>
      </c>
      <c r="AI3965" s="11">
        <v>0.815282583574096</v>
      </c>
      <c r="AJ3965" s="11">
        <v>0.794265825207958</v>
      </c>
      <c r="AK3965" s="11">
        <v>0.777903253315962</v>
      </c>
    </row>
    <row r="3966" spans="2:37">
      <c r="B3966" s="8" t="s">
        <v>343</v>
      </c>
      <c r="C3966" s="9">
        <v>0.848525527910954</v>
      </c>
      <c r="D3966" s="9">
        <v>0.822742435758744</v>
      </c>
      <c r="E3966" s="9">
        <v>0.834424156955835</v>
      </c>
      <c r="F3966" s="9">
        <v>0.799768447789482</v>
      </c>
      <c r="G3966" s="9">
        <v>0.837393626697774</v>
      </c>
      <c r="H3966" s="9">
        <v>0.762720097556296</v>
      </c>
      <c r="I3966" s="9">
        <v>0.896426201755971</v>
      </c>
      <c r="J3966" s="9">
        <v>0.853119029915725</v>
      </c>
      <c r="K3966" s="9">
        <v>0.819299456215674</v>
      </c>
      <c r="L3966" s="9">
        <v>0.746891843638673</v>
      </c>
      <c r="M3966" s="9">
        <v>0.725023364603079</v>
      </c>
      <c r="N3966" s="9">
        <v>0.662904585955838</v>
      </c>
      <c r="O3966" s="9">
        <v>0.875268264465275</v>
      </c>
      <c r="P3966" s="9">
        <v>0.891021481022115</v>
      </c>
      <c r="Q3966" s="9">
        <v>0.910702448496884</v>
      </c>
      <c r="R3966" s="9">
        <v>0.775284165384671</v>
      </c>
      <c r="S3966" s="9">
        <v>0.65597504708071</v>
      </c>
      <c r="T3966" s="9">
        <v>0.598239080007331</v>
      </c>
      <c r="U3966" s="9">
        <v>0.409764408703302</v>
      </c>
      <c r="V3966" s="9">
        <v>0.767071430535414</v>
      </c>
      <c r="W3966" s="9">
        <v>0.605333477463516</v>
      </c>
      <c r="X3966" s="9">
        <v>0.724187469927057</v>
      </c>
      <c r="Y3966" s="9">
        <v>0.60426099866132</v>
      </c>
      <c r="Z3966" s="9">
        <v>0.842941491024912</v>
      </c>
      <c r="AA3966" s="9">
        <v>0.762616439057147</v>
      </c>
      <c r="AB3966" s="9">
        <v>0.863869668642498</v>
      </c>
      <c r="AC3966" s="9">
        <v>0.892378427937709</v>
      </c>
      <c r="AD3966" s="9">
        <v>0.896084546603663</v>
      </c>
      <c r="AE3966" s="9">
        <v>0.866349042897743</v>
      </c>
      <c r="AF3966" s="9">
        <v>0.820428977615396</v>
      </c>
      <c r="AG3966" s="9">
        <v>0.830430020224262</v>
      </c>
      <c r="AH3966" s="9">
        <v>0.830650307060178</v>
      </c>
      <c r="AI3966" s="9">
        <v>0.848772920750828</v>
      </c>
      <c r="AJ3966" s="9">
        <v>0.820527249671789</v>
      </c>
      <c r="AK3966" s="9">
        <v>0.856059371959971</v>
      </c>
    </row>
    <row r="3967" spans="2:37">
      <c r="B3967" s="8" t="s">
        <v>344</v>
      </c>
      <c r="C3967" s="11">
        <v>0.825651354451863</v>
      </c>
      <c r="D3967" s="11">
        <v>0.791502817053814</v>
      </c>
      <c r="E3967" s="11">
        <v>0.794939636083525</v>
      </c>
      <c r="F3967" s="11">
        <v>0.73169298354954</v>
      </c>
      <c r="G3967" s="11">
        <v>0.723308284516513</v>
      </c>
      <c r="H3967" s="11">
        <v>0.632662270357966</v>
      </c>
      <c r="I3967" s="11">
        <v>0.875893480051413</v>
      </c>
      <c r="J3967" s="11">
        <v>0.84471449296445</v>
      </c>
      <c r="K3967" s="11">
        <v>0.848824300545747</v>
      </c>
      <c r="L3967" s="11">
        <v>0.778074100233747</v>
      </c>
      <c r="M3967" s="11">
        <v>0.739830224049737</v>
      </c>
      <c r="N3967" s="11">
        <v>0.681270805158406</v>
      </c>
      <c r="O3967" s="11">
        <v>0.878978166994978</v>
      </c>
      <c r="P3967" s="11">
        <v>0.87020761389925</v>
      </c>
      <c r="Q3967" s="11">
        <v>0.888149929536473</v>
      </c>
      <c r="R3967" s="11">
        <v>0.720385005500733</v>
      </c>
      <c r="S3967" s="11">
        <v>0.629375975425279</v>
      </c>
      <c r="T3967" s="11">
        <v>0.678563278946756</v>
      </c>
      <c r="U3967" s="11">
        <v>0.516133075937154</v>
      </c>
      <c r="V3967" s="11">
        <v>0.789604303434099</v>
      </c>
      <c r="W3967" s="11">
        <v>0.634196019535499</v>
      </c>
      <c r="X3967" s="11">
        <v>0.720938050248655</v>
      </c>
      <c r="Y3967" s="11">
        <v>0.582991907554476</v>
      </c>
      <c r="Z3967" s="11">
        <v>0.835416590978054</v>
      </c>
      <c r="AA3967" s="11">
        <v>0.766137510965809</v>
      </c>
      <c r="AB3967" s="11">
        <v>0.761616825291646</v>
      </c>
      <c r="AC3967" s="11">
        <v>0.808352413458159</v>
      </c>
      <c r="AD3967" s="11">
        <v>0.865659152750778</v>
      </c>
      <c r="AE3967" s="11">
        <v>0.880940374527824</v>
      </c>
      <c r="AF3967" s="11">
        <v>0.867102227827928</v>
      </c>
      <c r="AG3967" s="11">
        <v>0.659784560375842</v>
      </c>
      <c r="AH3967" s="11">
        <v>0.841156458757213</v>
      </c>
      <c r="AI3967" s="11">
        <v>0.809822951693085</v>
      </c>
      <c r="AJ3967" s="11">
        <v>0.832107352956304</v>
      </c>
      <c r="AK3967" s="11">
        <v>0.795067321741712</v>
      </c>
    </row>
    <row r="3968" spans="2:37">
      <c r="B3968" s="8" t="s">
        <v>345</v>
      </c>
      <c r="C3968" s="9">
        <v>0.814187105144349</v>
      </c>
      <c r="D3968" s="9">
        <v>0.771401152302955</v>
      </c>
      <c r="E3968" s="9">
        <v>0.782741521240952</v>
      </c>
      <c r="F3968" s="9">
        <v>0.714767563532016</v>
      </c>
      <c r="G3968" s="9">
        <v>0.817485859283955</v>
      </c>
      <c r="H3968" s="9">
        <v>0.732978831509047</v>
      </c>
      <c r="I3968" s="9">
        <v>0.894503207138434</v>
      </c>
      <c r="J3968" s="9">
        <v>0.867876534468393</v>
      </c>
      <c r="K3968" s="9">
        <v>0.842950378327554</v>
      </c>
      <c r="L3968" s="9">
        <v>0.77600485608239</v>
      </c>
      <c r="M3968" s="9">
        <v>0.758922362981308</v>
      </c>
      <c r="N3968" s="9">
        <v>0.705851815877292</v>
      </c>
      <c r="O3968" s="9">
        <v>0.884161364024051</v>
      </c>
      <c r="P3968" s="9">
        <v>0.883613254775946</v>
      </c>
      <c r="Q3968" s="9">
        <v>0.864027795038112</v>
      </c>
      <c r="R3968" s="9">
        <v>0.805611809829674</v>
      </c>
      <c r="S3968" s="9">
        <v>0.709986579176817</v>
      </c>
      <c r="T3968" s="9">
        <v>0.563849580050815</v>
      </c>
      <c r="U3968" s="9">
        <v>0.388618692518328</v>
      </c>
      <c r="V3968" s="9">
        <v>0.767857010732803</v>
      </c>
      <c r="W3968" s="9">
        <v>0.672805701373041</v>
      </c>
      <c r="X3968" s="9">
        <v>0.722854082592274</v>
      </c>
      <c r="Y3968" s="9">
        <v>0.570021042518554</v>
      </c>
      <c r="Z3968" s="9">
        <v>0.860433337020873</v>
      </c>
      <c r="AA3968" s="9">
        <v>0.770955748495875</v>
      </c>
      <c r="AB3968" s="9">
        <v>0.783994574228946</v>
      </c>
      <c r="AC3968" s="9">
        <v>0.828637083347854</v>
      </c>
      <c r="AD3968" s="9">
        <v>0.853922705968401</v>
      </c>
      <c r="AE3968" s="9">
        <v>0.829156749229417</v>
      </c>
      <c r="AF3968" s="9">
        <v>0.76996409894967</v>
      </c>
      <c r="AG3968" s="9">
        <v>0.79907681561653</v>
      </c>
      <c r="AH3968" s="9">
        <v>0.866007942421822</v>
      </c>
      <c r="AI3968" s="9">
        <v>0.832039552582729</v>
      </c>
      <c r="AJ3968" s="9">
        <v>0.783732093015191</v>
      </c>
      <c r="AK3968" s="9">
        <v>0.792349096171884</v>
      </c>
    </row>
    <row r="3969" spans="2:37">
      <c r="B3969" s="8" t="s">
        <v>346</v>
      </c>
      <c r="C3969" s="11">
        <v>0.884737045792276</v>
      </c>
      <c r="D3969" s="11">
        <v>0.872690133403497</v>
      </c>
      <c r="E3969" s="11">
        <v>0.827418727005322</v>
      </c>
      <c r="F3969" s="11">
        <v>0.810745417247277</v>
      </c>
      <c r="G3969" s="11">
        <v>0.806529366008648</v>
      </c>
      <c r="H3969" s="11">
        <v>0.758989345935742</v>
      </c>
      <c r="I3969" s="11">
        <v>0.92402289239461</v>
      </c>
      <c r="J3969" s="11">
        <v>0.90502708854629</v>
      </c>
      <c r="K3969" s="11">
        <v>0.87470717300731</v>
      </c>
      <c r="L3969" s="11">
        <v>0.832146031444269</v>
      </c>
      <c r="M3969" s="11">
        <v>0.893630868366089</v>
      </c>
      <c r="N3969" s="11">
        <v>0.868392376780123</v>
      </c>
      <c r="O3969" s="11">
        <v>0.910120121543462</v>
      </c>
      <c r="P3969" s="11">
        <v>0.920853266941637</v>
      </c>
      <c r="Q3969" s="11">
        <v>0.895517178828918</v>
      </c>
      <c r="R3969" s="11">
        <v>0.860752342089938</v>
      </c>
      <c r="S3969" s="11">
        <v>0.79745775379601</v>
      </c>
      <c r="T3969" s="11">
        <v>0.222518632222386</v>
      </c>
      <c r="U3969" s="11">
        <v>0.155913315841025</v>
      </c>
      <c r="V3969" s="11">
        <v>0.827322708777774</v>
      </c>
      <c r="W3969" s="11">
        <v>0.748380429770184</v>
      </c>
      <c r="X3969" s="11">
        <v>0.82890570935233</v>
      </c>
      <c r="Y3969" s="11">
        <v>0.762196905709096</v>
      </c>
      <c r="Z3969" s="11">
        <v>0.8862622803377</v>
      </c>
      <c r="AA3969" s="11">
        <v>0.825860200105251</v>
      </c>
      <c r="AB3969" s="11">
        <v>0.862157202862858</v>
      </c>
      <c r="AC3969" s="11">
        <v>0.874012967963845</v>
      </c>
      <c r="AD3969" s="11">
        <v>0.867832447453475</v>
      </c>
      <c r="AE3969" s="11">
        <v>0.845144663895578</v>
      </c>
      <c r="AF3969" s="11">
        <v>0.823084284547018</v>
      </c>
      <c r="AG3969" s="11">
        <v>0.830124221220867</v>
      </c>
      <c r="AH3969" s="11">
        <v>0.847054450572551</v>
      </c>
      <c r="AI3969" s="11">
        <v>0.806319533663536</v>
      </c>
      <c r="AJ3969" s="11">
        <v>0.827292179125925</v>
      </c>
      <c r="AK3969" s="11">
        <v>0.857751386541654</v>
      </c>
    </row>
    <row r="3970" spans="2:37">
      <c r="B3970" s="8" t="s">
        <v>347</v>
      </c>
      <c r="C3970" s="9">
        <v>0.885982683417672</v>
      </c>
      <c r="D3970" s="9">
        <v>0.848790192461458</v>
      </c>
      <c r="E3970" s="9">
        <v>0.824629535054663</v>
      </c>
      <c r="F3970" s="9">
        <v>0.771562078407441</v>
      </c>
      <c r="G3970" s="9">
        <v>0.881058690493106</v>
      </c>
      <c r="H3970" s="9">
        <v>0.828875697155032</v>
      </c>
      <c r="I3970" s="9">
        <v>0.917988737723153</v>
      </c>
      <c r="J3970" s="9">
        <v>0.893844629198285</v>
      </c>
      <c r="K3970" s="9">
        <v>0.898832528768869</v>
      </c>
      <c r="L3970" s="9">
        <v>0.854313145921816</v>
      </c>
      <c r="M3970" s="9">
        <v>0.867560500715852</v>
      </c>
      <c r="N3970" s="9">
        <v>0.852925249538598</v>
      </c>
      <c r="O3970" s="9">
        <v>0.903444800226898</v>
      </c>
      <c r="P3970" s="9">
        <v>0.898032995898302</v>
      </c>
      <c r="Q3970" s="9">
        <v>0.919564897994796</v>
      </c>
      <c r="R3970" s="9">
        <v>0.828398446469151</v>
      </c>
      <c r="S3970" s="9">
        <v>0.724784971995552</v>
      </c>
      <c r="T3970" s="9">
        <v>0.325640247942992</v>
      </c>
      <c r="U3970" s="9">
        <v>0.243728690180333</v>
      </c>
      <c r="V3970" s="9">
        <v>0.859441250175077</v>
      </c>
      <c r="W3970" s="9">
        <v>0.75877567254285</v>
      </c>
      <c r="X3970" s="9">
        <v>0.788555830102181</v>
      </c>
      <c r="Y3970" s="9">
        <v>0.718202046759915</v>
      </c>
      <c r="Z3970" s="9">
        <v>0.901222843008266</v>
      </c>
      <c r="AA3970" s="9">
        <v>0.84692704872126</v>
      </c>
      <c r="AB3970" s="9">
        <v>0.837190108360803</v>
      </c>
      <c r="AC3970" s="9">
        <v>0.87537826214769</v>
      </c>
      <c r="AD3970" s="9">
        <v>0.896602691982714</v>
      </c>
      <c r="AE3970" s="9">
        <v>0.809672098534638</v>
      </c>
      <c r="AF3970" s="9">
        <v>0.819324802846761</v>
      </c>
      <c r="AG3970" s="9">
        <v>0.825846815970366</v>
      </c>
      <c r="AH3970" s="9">
        <v>0.858957751317636</v>
      </c>
      <c r="AI3970" s="9">
        <v>0.858632993833398</v>
      </c>
      <c r="AJ3970" s="9">
        <v>0.815712658686978</v>
      </c>
      <c r="AK3970" s="9">
        <v>0.849309081521192</v>
      </c>
    </row>
    <row r="3971" spans="2:37">
      <c r="B3971" s="8" t="s">
        <v>348</v>
      </c>
      <c r="C3971" s="11">
        <v>0.817601380522156</v>
      </c>
      <c r="D3971" s="11">
        <v>0.799676632319596</v>
      </c>
      <c r="E3971" s="11">
        <v>0.772553162276847</v>
      </c>
      <c r="F3971" s="11">
        <v>0.759264000449311</v>
      </c>
      <c r="G3971" s="11">
        <v>0.843620351769273</v>
      </c>
      <c r="H3971" s="11">
        <v>0.779567572360403</v>
      </c>
      <c r="I3971" s="11">
        <v>0.890308121232767</v>
      </c>
      <c r="J3971" s="11">
        <v>0.840811735159962</v>
      </c>
      <c r="K3971" s="11">
        <v>0.839401563929227</v>
      </c>
      <c r="L3971" s="11">
        <v>0.779224068019912</v>
      </c>
      <c r="M3971" s="11">
        <v>0.75288584112359</v>
      </c>
      <c r="N3971" s="11">
        <v>0.724622173102354</v>
      </c>
      <c r="O3971" s="11">
        <v>0.850567040091432</v>
      </c>
      <c r="P3971" s="11">
        <v>0.854473115971969</v>
      </c>
      <c r="Q3971" s="11">
        <v>0.868465529905951</v>
      </c>
      <c r="R3971" s="11">
        <v>0.799900058419837</v>
      </c>
      <c r="S3971" s="11">
        <v>0.737524339515848</v>
      </c>
      <c r="T3971" s="11">
        <v>0.514074716227984</v>
      </c>
      <c r="U3971" s="11">
        <v>0.410035758007848</v>
      </c>
      <c r="V3971" s="11">
        <v>0.806627329532025</v>
      </c>
      <c r="W3971" s="11">
        <v>0.698760541075738</v>
      </c>
      <c r="X3971" s="11">
        <v>0.807214710828103</v>
      </c>
      <c r="Y3971" s="11">
        <v>0.718614552263564</v>
      </c>
      <c r="Z3971" s="11">
        <v>0.857910155576124</v>
      </c>
      <c r="AA3971" s="11">
        <v>0.830741413054255</v>
      </c>
      <c r="AB3971" s="11">
        <v>0.854266236990094</v>
      </c>
      <c r="AC3971" s="11">
        <v>0.860752318178332</v>
      </c>
      <c r="AD3971" s="11">
        <v>0.843533330682697</v>
      </c>
      <c r="AE3971" s="11">
        <v>0.82178212614745</v>
      </c>
      <c r="AF3971" s="11">
        <v>0.693819534546713</v>
      </c>
      <c r="AG3971" s="11">
        <v>0.846576898138019</v>
      </c>
      <c r="AH3971" s="11">
        <v>0.879319174659743</v>
      </c>
      <c r="AI3971" s="11">
        <v>0.847746881385514</v>
      </c>
      <c r="AJ3971" s="11">
        <v>0.873163725351138</v>
      </c>
      <c r="AK3971" s="11">
        <v>0.86334000954915</v>
      </c>
    </row>
    <row r="3972" spans="2:37">
      <c r="B3972" s="8" t="s">
        <v>349</v>
      </c>
      <c r="C3972" s="9">
        <v>0.882475809784264</v>
      </c>
      <c r="D3972" s="9">
        <v>0.869073227961282</v>
      </c>
      <c r="E3972" s="9">
        <v>0.82282737375721</v>
      </c>
      <c r="F3972" s="9">
        <v>0.795277877677428</v>
      </c>
      <c r="G3972" s="9">
        <v>0.549853689389686</v>
      </c>
      <c r="H3972" s="9">
        <v>0.469260001138939</v>
      </c>
      <c r="I3972" s="9">
        <v>0.907494811829969</v>
      </c>
      <c r="J3972" s="9">
        <v>0.875872427991782</v>
      </c>
      <c r="K3972" s="9">
        <v>0.867283613543977</v>
      </c>
      <c r="L3972" s="9">
        <v>0.821858392504253</v>
      </c>
      <c r="M3972" s="9">
        <v>0.826624881399446</v>
      </c>
      <c r="N3972" s="9">
        <v>0.794546339287178</v>
      </c>
      <c r="O3972" s="9">
        <v>0.899782280859504</v>
      </c>
      <c r="P3972" s="9">
        <v>0.868664517454781</v>
      </c>
      <c r="Q3972" s="9">
        <v>0.849850702471707</v>
      </c>
      <c r="R3972" s="9">
        <v>0.840206675938645</v>
      </c>
      <c r="S3972" s="9">
        <v>0.80080985341611</v>
      </c>
      <c r="T3972" s="9">
        <v>0.181775909259723</v>
      </c>
      <c r="U3972" s="9">
        <v>0.0663919183610982</v>
      </c>
      <c r="V3972" s="9">
        <v>0.741866151571112</v>
      </c>
      <c r="W3972" s="9">
        <v>0.678893560946271</v>
      </c>
      <c r="X3972" s="9">
        <v>0.750806861310144</v>
      </c>
      <c r="Y3972" s="9">
        <v>0.666983701177272</v>
      </c>
      <c r="Z3972" s="9">
        <v>0.865010979834409</v>
      </c>
      <c r="AA3972" s="9">
        <v>0.755264310578797</v>
      </c>
      <c r="AB3972" s="9">
        <v>0.878343222340823</v>
      </c>
      <c r="AC3972" s="9">
        <v>0.903577625642188</v>
      </c>
      <c r="AD3972" s="9">
        <v>0.907848992165813</v>
      </c>
      <c r="AE3972" s="9">
        <v>0.89397543111562</v>
      </c>
      <c r="AF3972" s="9">
        <v>0.842489746647246</v>
      </c>
      <c r="AG3972" s="9">
        <v>0.802961721843304</v>
      </c>
      <c r="AH3972" s="9">
        <v>0.862701453742556</v>
      </c>
      <c r="AI3972" s="9">
        <v>0.801352341697284</v>
      </c>
      <c r="AJ3972" s="9">
        <v>0.84042078171878</v>
      </c>
      <c r="AK3972" s="9">
        <v>0.824654190236604</v>
      </c>
    </row>
    <row r="3973" spans="2:37">
      <c r="B3973" s="8" t="s">
        <v>350</v>
      </c>
      <c r="C3973" s="11">
        <v>0.768338278075089</v>
      </c>
      <c r="D3973" s="11">
        <v>0.730409714500281</v>
      </c>
      <c r="E3973" s="11">
        <v>0.788211994776947</v>
      </c>
      <c r="F3973" s="11">
        <v>0.767193457748647</v>
      </c>
      <c r="G3973" s="11">
        <v>0.815477100450163</v>
      </c>
      <c r="H3973" s="11">
        <v>0.744002307614273</v>
      </c>
      <c r="I3973" s="11">
        <v>0.906375734066353</v>
      </c>
      <c r="J3973" s="11">
        <v>0.854123958299157</v>
      </c>
      <c r="K3973" s="11">
        <v>0.763051888363002</v>
      </c>
      <c r="L3973" s="11">
        <v>0.736729783309716</v>
      </c>
      <c r="M3973" s="11">
        <v>0.762697875582983</v>
      </c>
      <c r="N3973" s="11">
        <v>0.711652542577738</v>
      </c>
      <c r="O3973" s="11">
        <v>0.837409257268345</v>
      </c>
      <c r="P3973" s="11">
        <v>0.860262830563583</v>
      </c>
      <c r="Q3973" s="11">
        <v>0.867705998695236</v>
      </c>
      <c r="R3973" s="11">
        <v>0.793808674067516</v>
      </c>
      <c r="S3973" s="11">
        <v>0.725929483760388</v>
      </c>
      <c r="T3973" s="11">
        <v>0.682331047773839</v>
      </c>
      <c r="U3973" s="11">
        <v>0.529507657099391</v>
      </c>
      <c r="V3973" s="11">
        <v>0.794743339914869</v>
      </c>
      <c r="W3973" s="11">
        <v>0.722220652261046</v>
      </c>
      <c r="X3973" s="11">
        <v>0.763004650674439</v>
      </c>
      <c r="Y3973" s="11">
        <v>0.687554994723295</v>
      </c>
      <c r="Z3973" s="11">
        <v>0.878374170194454</v>
      </c>
      <c r="AA3973" s="11">
        <v>0.83359191935878</v>
      </c>
      <c r="AB3973" s="11">
        <v>0.855305671552981</v>
      </c>
      <c r="AC3973" s="11">
        <v>0.88071294683977</v>
      </c>
      <c r="AD3973" s="11">
        <v>0.8362165914476</v>
      </c>
      <c r="AE3973" s="11">
        <v>0.83045199995758</v>
      </c>
      <c r="AF3973" s="11">
        <v>0.781874046933705</v>
      </c>
      <c r="AG3973" s="11">
        <v>0.817994096161136</v>
      </c>
      <c r="AH3973" s="11">
        <v>0.823483411953642</v>
      </c>
      <c r="AI3973" s="11">
        <v>0.838229978830943</v>
      </c>
      <c r="AJ3973" s="11">
        <v>0.81622946343905</v>
      </c>
      <c r="AK3973" s="11">
        <v>0.829525747613667</v>
      </c>
    </row>
    <row r="3974" spans="2:37">
      <c r="B3974" s="8" t="s">
        <v>351</v>
      </c>
      <c r="C3974" s="9">
        <v>0.81822663299584</v>
      </c>
      <c r="D3974" s="9">
        <v>0.780773085660375</v>
      </c>
      <c r="E3974" s="9">
        <v>0.751257677703593</v>
      </c>
      <c r="F3974" s="9">
        <v>0.732419897138946</v>
      </c>
      <c r="G3974" s="9">
        <v>0.75491321519438</v>
      </c>
      <c r="H3974" s="9">
        <v>0.720179120179312</v>
      </c>
      <c r="I3974" s="9">
        <v>0.896257536300009</v>
      </c>
      <c r="J3974" s="9">
        <v>0.868599595857143</v>
      </c>
      <c r="K3974" s="9">
        <v>0.807329413572587</v>
      </c>
      <c r="L3974" s="9">
        <v>0.770193775666652</v>
      </c>
      <c r="M3974" s="9">
        <v>0.77061649322249</v>
      </c>
      <c r="N3974" s="9">
        <v>0.713657942041007</v>
      </c>
      <c r="O3974" s="9">
        <v>0.873294690735215</v>
      </c>
      <c r="P3974" s="9">
        <v>0.871860054639574</v>
      </c>
      <c r="Q3974" s="9">
        <v>0.888482004965035</v>
      </c>
      <c r="R3974" s="9">
        <v>0.72386608784478</v>
      </c>
      <c r="S3974" s="9">
        <v>0.709332684739216</v>
      </c>
      <c r="T3974" s="9">
        <v>0.637432673910314</v>
      </c>
      <c r="U3974" s="9">
        <v>0.487980507542332</v>
      </c>
      <c r="V3974" s="9">
        <v>0.7911859742504</v>
      </c>
      <c r="W3974" s="9">
        <v>0.684155934532643</v>
      </c>
      <c r="X3974" s="9">
        <v>0.73886184794305</v>
      </c>
      <c r="Y3974" s="9">
        <v>0.645789692508212</v>
      </c>
      <c r="Z3974" s="9">
        <v>0.839858756617686</v>
      </c>
      <c r="AA3974" s="9">
        <v>0.802153882059526</v>
      </c>
      <c r="AB3974" s="9">
        <v>0.782111923971086</v>
      </c>
      <c r="AC3974" s="9">
        <v>0.791772053618963</v>
      </c>
      <c r="AD3974" s="9">
        <v>0.884410063700139</v>
      </c>
      <c r="AE3974" s="9">
        <v>0.836009372335787</v>
      </c>
      <c r="AF3974" s="9">
        <v>0.839685423799502</v>
      </c>
      <c r="AG3974" s="9">
        <v>0.790077044851382</v>
      </c>
      <c r="AH3974" s="9">
        <v>0.805119836005226</v>
      </c>
      <c r="AI3974" s="9">
        <v>0.808095550015793</v>
      </c>
      <c r="AJ3974" s="9">
        <v>0.821084676811479</v>
      </c>
      <c r="AK3974" s="9">
        <v>0.788224401434979</v>
      </c>
    </row>
    <row r="3975" spans="2:37">
      <c r="B3975" s="8" t="s">
        <v>352</v>
      </c>
      <c r="C3975" s="11">
        <v>0.785119427634645</v>
      </c>
      <c r="D3975" s="11">
        <v>0.75209348965101</v>
      </c>
      <c r="E3975" s="11">
        <v>0.704558716165529</v>
      </c>
      <c r="F3975" s="11">
        <v>0.687593731462793</v>
      </c>
      <c r="G3975" s="11">
        <v>0.822136937917552</v>
      </c>
      <c r="H3975" s="11">
        <v>0.740948966563424</v>
      </c>
      <c r="I3975" s="11">
        <v>0.883818509006726</v>
      </c>
      <c r="J3975" s="11">
        <v>0.83336952791395</v>
      </c>
      <c r="K3975" s="11">
        <v>0.82001614236203</v>
      </c>
      <c r="L3975" s="11">
        <v>0.753497588411334</v>
      </c>
      <c r="M3975" s="11">
        <v>0.77638090177353</v>
      </c>
      <c r="N3975" s="11">
        <v>0.732339397098515</v>
      </c>
      <c r="O3975" s="11">
        <v>0.858045213212909</v>
      </c>
      <c r="P3975" s="11">
        <v>0.860344384895707</v>
      </c>
      <c r="Q3975" s="11">
        <v>0.830449061361823</v>
      </c>
      <c r="R3975" s="11">
        <v>0.762510288125057</v>
      </c>
      <c r="S3975" s="11">
        <v>0.70185756002423</v>
      </c>
      <c r="T3975" s="11">
        <v>0.640209918605464</v>
      </c>
      <c r="U3975" s="11">
        <v>0.461055133599878</v>
      </c>
      <c r="V3975" s="11">
        <v>0.728896150281451</v>
      </c>
      <c r="W3975" s="11">
        <v>0.648449271880617</v>
      </c>
      <c r="X3975" s="11">
        <v>0.768873724073511</v>
      </c>
      <c r="Y3975" s="11">
        <v>0.644697635454245</v>
      </c>
      <c r="Z3975" s="11">
        <v>0.849382757480112</v>
      </c>
      <c r="AA3975" s="11">
        <v>0.776648585767335</v>
      </c>
      <c r="AB3975" s="11">
        <v>0.793640598462978</v>
      </c>
      <c r="AC3975" s="11">
        <v>0.880388119952349</v>
      </c>
      <c r="AD3975" s="11">
        <v>0.863507961068467</v>
      </c>
      <c r="AE3975" s="11">
        <v>0.826747064478634</v>
      </c>
      <c r="AF3975" s="11">
        <v>0.713681985636237</v>
      </c>
      <c r="AG3975" s="11">
        <v>0.761094511180337</v>
      </c>
      <c r="AH3975" s="11">
        <v>0.842602430155753</v>
      </c>
      <c r="AI3975" s="11">
        <v>0.817612116867264</v>
      </c>
      <c r="AJ3975" s="11">
        <v>0.859406574874493</v>
      </c>
      <c r="AK3975" s="11">
        <v>0.797177342923817</v>
      </c>
    </row>
    <row r="3976" spans="2:37">
      <c r="B3976" s="8" t="s">
        <v>353</v>
      </c>
      <c r="C3976" s="9">
        <v>0.868293617437443</v>
      </c>
      <c r="D3976" s="9">
        <v>0.851600476517551</v>
      </c>
      <c r="E3976" s="9">
        <v>0.801640138127523</v>
      </c>
      <c r="F3976" s="9">
        <v>0.760745946130585</v>
      </c>
      <c r="G3976" s="9">
        <v>0.7122399362794</v>
      </c>
      <c r="H3976" s="9">
        <v>0.634618810671265</v>
      </c>
      <c r="I3976" s="9">
        <v>0.90595203799895</v>
      </c>
      <c r="J3976" s="9">
        <v>0.858028833017269</v>
      </c>
      <c r="K3976" s="9">
        <v>0.851820363235374</v>
      </c>
      <c r="L3976" s="9">
        <v>0.799096587767694</v>
      </c>
      <c r="M3976" s="9">
        <v>0.779249970633245</v>
      </c>
      <c r="N3976" s="9">
        <v>0.72448578042977</v>
      </c>
      <c r="O3976" s="9">
        <v>0.883232577132502</v>
      </c>
      <c r="P3976" s="9">
        <v>0.862193120726633</v>
      </c>
      <c r="Q3976" s="9">
        <v>0.850311712462417</v>
      </c>
      <c r="R3976" s="9">
        <v>0.787874455682533</v>
      </c>
      <c r="S3976" s="9">
        <v>0.735660728460529</v>
      </c>
      <c r="T3976" s="9">
        <v>0.606248220479299</v>
      </c>
      <c r="U3976" s="9">
        <v>0.428018060934553</v>
      </c>
      <c r="V3976" s="9">
        <v>0.68909209922236</v>
      </c>
      <c r="W3976" s="9">
        <v>0.606746865967278</v>
      </c>
      <c r="X3976" s="9">
        <v>0.694787741546139</v>
      </c>
      <c r="Y3976" s="9">
        <v>0.61145297286416</v>
      </c>
      <c r="Z3976" s="9">
        <v>0.849776480866576</v>
      </c>
      <c r="AA3976" s="9">
        <v>0.756919984939536</v>
      </c>
      <c r="AB3976" s="9">
        <v>0.879236708208064</v>
      </c>
      <c r="AC3976" s="9">
        <v>0.912944113634058</v>
      </c>
      <c r="AD3976" s="9">
        <v>0.895245257228974</v>
      </c>
      <c r="AE3976" s="9">
        <v>0.867319087405525</v>
      </c>
      <c r="AF3976" s="9">
        <v>0.809685062800221</v>
      </c>
      <c r="AG3976" s="9">
        <v>0.825971886096061</v>
      </c>
      <c r="AH3976" s="9">
        <v>0.758902414257583</v>
      </c>
      <c r="AI3976" s="9">
        <v>0.775531508081918</v>
      </c>
      <c r="AJ3976" s="9">
        <v>0.832916536805279</v>
      </c>
      <c r="AK3976" s="9">
        <v>0.806986599619078</v>
      </c>
    </row>
    <row r="3977" spans="2:37">
      <c r="B3977" s="8" t="s">
        <v>354</v>
      </c>
      <c r="C3977" s="11">
        <v>0.855177602854189</v>
      </c>
      <c r="D3977" s="11">
        <v>0.806394194557079</v>
      </c>
      <c r="E3977" s="11">
        <v>0.777522308117871</v>
      </c>
      <c r="F3977" s="11">
        <v>0.72920608990067</v>
      </c>
      <c r="G3977" s="11">
        <v>0.811338182595262</v>
      </c>
      <c r="H3977" s="11">
        <v>0.768086509287896</v>
      </c>
      <c r="I3977" s="11">
        <v>0.903702652828953</v>
      </c>
      <c r="J3977" s="11">
        <v>0.85796920284822</v>
      </c>
      <c r="K3977" s="11">
        <v>0.865175481654122</v>
      </c>
      <c r="L3977" s="11">
        <v>0.813664237206957</v>
      </c>
      <c r="M3977" s="11">
        <v>0.780031055114912</v>
      </c>
      <c r="N3977" s="11">
        <v>0.745691035186126</v>
      </c>
      <c r="O3977" s="11">
        <v>0.88397125884968</v>
      </c>
      <c r="P3977" s="11">
        <v>0.880135623659752</v>
      </c>
      <c r="Q3977" s="11">
        <v>0.884988378217232</v>
      </c>
      <c r="R3977" s="11">
        <v>0.764083296627932</v>
      </c>
      <c r="S3977" s="11">
        <v>0.687318058232566</v>
      </c>
      <c r="T3977" s="11">
        <v>0.548772376050008</v>
      </c>
      <c r="U3977" s="11">
        <v>0.443030685136898</v>
      </c>
      <c r="V3977" s="11">
        <v>0.834073738117086</v>
      </c>
      <c r="W3977" s="11">
        <v>0.702530022201509</v>
      </c>
      <c r="X3977" s="11">
        <v>0.775829060689691</v>
      </c>
      <c r="Y3977" s="11">
        <v>0.675630351639414</v>
      </c>
      <c r="Z3977" s="11">
        <v>0.843812685327543</v>
      </c>
      <c r="AA3977" s="11">
        <v>0.799217220300298</v>
      </c>
      <c r="AB3977" s="11">
        <v>0.803670325031385</v>
      </c>
      <c r="AC3977" s="11">
        <v>0.845468217260324</v>
      </c>
      <c r="AD3977" s="11">
        <v>0.836237343969385</v>
      </c>
      <c r="AE3977" s="11">
        <v>0.814499667757899</v>
      </c>
      <c r="AF3977" s="11">
        <v>0.799396912178025</v>
      </c>
      <c r="AG3977" s="11">
        <v>0.836491330742714</v>
      </c>
      <c r="AH3977" s="11">
        <v>0.859446043100193</v>
      </c>
      <c r="AI3977" s="11">
        <v>0.84000557013235</v>
      </c>
      <c r="AJ3977" s="11">
        <v>0.85499278703532</v>
      </c>
      <c r="AK3977" s="11">
        <v>0.847688122332899</v>
      </c>
    </row>
    <row r="3978" spans="2:37">
      <c r="B3978" s="8" t="s">
        <v>355</v>
      </c>
      <c r="C3978" s="9">
        <v>0.848192441858629</v>
      </c>
      <c r="D3978" s="9">
        <v>0.840070514995409</v>
      </c>
      <c r="E3978" s="9">
        <v>0.814733938713134</v>
      </c>
      <c r="F3978" s="9">
        <v>0.787087903350534</v>
      </c>
      <c r="G3978" s="9">
        <v>0.637543474270884</v>
      </c>
      <c r="H3978" s="9">
        <v>0.594520247507207</v>
      </c>
      <c r="I3978" s="9">
        <v>0.903205498118458</v>
      </c>
      <c r="J3978" s="9">
        <v>0.862473639536611</v>
      </c>
      <c r="K3978" s="9">
        <v>0.825133341959285</v>
      </c>
      <c r="L3978" s="9">
        <v>0.796696985812676</v>
      </c>
      <c r="M3978" s="9">
        <v>0.836644679285391</v>
      </c>
      <c r="N3978" s="9">
        <v>0.824604174446336</v>
      </c>
      <c r="O3978" s="9">
        <v>0.884633372457053</v>
      </c>
      <c r="P3978" s="9">
        <v>0.872170343941707</v>
      </c>
      <c r="Q3978" s="9">
        <v>0.895819514921304</v>
      </c>
      <c r="R3978" s="9">
        <v>0.742925217972302</v>
      </c>
      <c r="S3978" s="9">
        <v>0.732505842510716</v>
      </c>
      <c r="T3978" s="9">
        <v>0.301693057067834</v>
      </c>
      <c r="U3978" s="9">
        <v>0.1821326308445</v>
      </c>
      <c r="V3978" s="9">
        <v>0.812552419753539</v>
      </c>
      <c r="W3978" s="9">
        <v>0.731573963795194</v>
      </c>
      <c r="X3978" s="9">
        <v>0.763089992615953</v>
      </c>
      <c r="Y3978" s="9">
        <v>0.704860429794303</v>
      </c>
      <c r="Z3978" s="9">
        <v>0.870902065175906</v>
      </c>
      <c r="AA3978" s="9">
        <v>0.810101273671696</v>
      </c>
      <c r="AB3978" s="9">
        <v>0.863728109769789</v>
      </c>
      <c r="AC3978" s="9">
        <v>0.88518421884778</v>
      </c>
      <c r="AD3978" s="9">
        <v>0.890160826854691</v>
      </c>
      <c r="AE3978" s="9">
        <v>0.848135803497994</v>
      </c>
      <c r="AF3978" s="9">
        <v>0.779957073020106</v>
      </c>
      <c r="AG3978" s="9">
        <v>0.830177607288308</v>
      </c>
      <c r="AH3978" s="9">
        <v>0.833177777950391</v>
      </c>
      <c r="AI3978" s="9">
        <v>0.807541223096</v>
      </c>
      <c r="AJ3978" s="9">
        <v>0.839455108553764</v>
      </c>
      <c r="AK3978" s="9">
        <v>0.834862713608368</v>
      </c>
    </row>
    <row r="3979" spans="2:37">
      <c r="B3979" s="8" t="s">
        <v>356</v>
      </c>
      <c r="C3979" s="11">
        <v>0.871140255109489</v>
      </c>
      <c r="D3979" s="11">
        <v>0.820878207519596</v>
      </c>
      <c r="E3979" s="11">
        <v>0.838590472076119</v>
      </c>
      <c r="F3979" s="11">
        <v>0.794687230215387</v>
      </c>
      <c r="G3979" s="11">
        <v>0.810952437375965</v>
      </c>
      <c r="H3979" s="11">
        <v>0.728624777630333</v>
      </c>
      <c r="I3979" s="11">
        <v>0.92293881060516</v>
      </c>
      <c r="J3979" s="11">
        <v>0.899292384430361</v>
      </c>
      <c r="K3979" s="11">
        <v>0.886097148651549</v>
      </c>
      <c r="L3979" s="11">
        <v>0.802220335526418</v>
      </c>
      <c r="M3979" s="11">
        <v>0.856340295717645</v>
      </c>
      <c r="N3979" s="11">
        <v>0.812370869296667</v>
      </c>
      <c r="O3979" s="11">
        <v>0.854443218485733</v>
      </c>
      <c r="P3979" s="11">
        <v>0.862210352390628</v>
      </c>
      <c r="Q3979" s="11">
        <v>0.881895619061917</v>
      </c>
      <c r="R3979" s="11">
        <v>0.749763683731342</v>
      </c>
      <c r="S3979" s="11">
        <v>0.659811374844018</v>
      </c>
      <c r="T3979" s="11">
        <v>0.410018264145545</v>
      </c>
      <c r="U3979" s="11">
        <v>0.263381038535701</v>
      </c>
      <c r="V3979" s="11">
        <v>0.744464433191797</v>
      </c>
      <c r="W3979" s="11">
        <v>0.609938022394557</v>
      </c>
      <c r="X3979" s="11">
        <v>0.762332111396349</v>
      </c>
      <c r="Y3979" s="11">
        <v>0.642443901928236</v>
      </c>
      <c r="Z3979" s="11">
        <v>0.885283665884611</v>
      </c>
      <c r="AA3979" s="11">
        <v>0.775201050634967</v>
      </c>
      <c r="AB3979" s="11">
        <v>0.8616637234062</v>
      </c>
      <c r="AC3979" s="11">
        <v>0.908316869080889</v>
      </c>
      <c r="AD3979" s="11">
        <v>0.900662019433522</v>
      </c>
      <c r="AE3979" s="11">
        <v>0.867553034699535</v>
      </c>
      <c r="AF3979" s="11">
        <v>0.817727765222745</v>
      </c>
      <c r="AG3979" s="11">
        <v>0.819715756744805</v>
      </c>
      <c r="AH3979" s="11">
        <v>0.84112911609979</v>
      </c>
      <c r="AI3979" s="11">
        <v>0.829740816729093</v>
      </c>
      <c r="AJ3979" s="11">
        <v>0.855452169870434</v>
      </c>
      <c r="AK3979" s="11">
        <v>0.825952284952976</v>
      </c>
    </row>
    <row r="3980" spans="2:37">
      <c r="B3980" s="8" t="s">
        <v>357</v>
      </c>
      <c r="C3980" s="9">
        <v>0.853587023341358</v>
      </c>
      <c r="D3980" s="9">
        <v>0.819295674598453</v>
      </c>
      <c r="E3980" s="9">
        <v>0.855099803445231</v>
      </c>
      <c r="F3980" s="9">
        <v>0.800838090135949</v>
      </c>
      <c r="G3980" s="9">
        <v>0.793907501282015</v>
      </c>
      <c r="H3980" s="9">
        <v>0.711701556601411</v>
      </c>
      <c r="I3980" s="9">
        <v>0.907978832239945</v>
      </c>
      <c r="J3980" s="9">
        <v>0.857742405350316</v>
      </c>
      <c r="K3980" s="9">
        <v>0.846473879255567</v>
      </c>
      <c r="L3980" s="9">
        <v>0.772254545585889</v>
      </c>
      <c r="M3980" s="9">
        <v>0.846510217355722</v>
      </c>
      <c r="N3980" s="9">
        <v>0.809228193850832</v>
      </c>
      <c r="O3980" s="9">
        <v>0.880574071597781</v>
      </c>
      <c r="P3980" s="9">
        <v>0.836518992857805</v>
      </c>
      <c r="Q3980" s="9">
        <v>0.869029791174672</v>
      </c>
      <c r="R3980" s="9">
        <v>0.700244455275455</v>
      </c>
      <c r="S3980" s="9">
        <v>0.666087439016709</v>
      </c>
      <c r="T3980" s="9">
        <v>0.546802770527456</v>
      </c>
      <c r="U3980" s="9">
        <v>0.38651819576816</v>
      </c>
      <c r="V3980" s="9">
        <v>0.787639949195367</v>
      </c>
      <c r="W3980" s="9">
        <v>0.616856382970185</v>
      </c>
      <c r="X3980" s="9">
        <v>0.731713045523487</v>
      </c>
      <c r="Y3980" s="9">
        <v>0.578369878175014</v>
      </c>
      <c r="Z3980" s="9">
        <v>0.842636001136676</v>
      </c>
      <c r="AA3980" s="9">
        <v>0.732380000316848</v>
      </c>
      <c r="AB3980" s="9">
        <v>0.883471738855872</v>
      </c>
      <c r="AC3980" s="9">
        <v>0.888024439677456</v>
      </c>
      <c r="AD3980" s="9">
        <v>0.853810134739628</v>
      </c>
      <c r="AE3980" s="9">
        <v>0.787746168037599</v>
      </c>
      <c r="AF3980" s="9">
        <v>0.868678442842688</v>
      </c>
      <c r="AG3980" s="9">
        <v>0.829098351366414</v>
      </c>
      <c r="AH3980" s="9">
        <v>0.867296220066987</v>
      </c>
      <c r="AI3980" s="9">
        <v>0.781972161791226</v>
      </c>
      <c r="AJ3980" s="9">
        <v>0.854685770593089</v>
      </c>
      <c r="AK3980" s="9">
        <v>0.855125644693325</v>
      </c>
    </row>
    <row r="3981" spans="2:37">
      <c r="B3981" s="8" t="s">
        <v>358</v>
      </c>
      <c r="C3981" s="11">
        <v>0.851680372798898</v>
      </c>
      <c r="D3981" s="11">
        <v>0.809041304760295</v>
      </c>
      <c r="E3981" s="11">
        <v>0.793457202699622</v>
      </c>
      <c r="F3981" s="11">
        <v>0.761491163142965</v>
      </c>
      <c r="G3981" s="11">
        <v>0.821578143318654</v>
      </c>
      <c r="H3981" s="11">
        <v>0.754681743152725</v>
      </c>
      <c r="I3981" s="11">
        <v>0.909402621362811</v>
      </c>
      <c r="J3981" s="11">
        <v>0.876801917673338</v>
      </c>
      <c r="K3981" s="11">
        <v>0.84191701473359</v>
      </c>
      <c r="L3981" s="11">
        <v>0.794017452166756</v>
      </c>
      <c r="M3981" s="11">
        <v>0.831092876194584</v>
      </c>
      <c r="N3981" s="11">
        <v>0.805065346328332</v>
      </c>
      <c r="O3981" s="11">
        <v>0.872138545024633</v>
      </c>
      <c r="P3981" s="11">
        <v>0.893674452460355</v>
      </c>
      <c r="Q3981" s="11">
        <v>0.893750626820132</v>
      </c>
      <c r="R3981" s="11">
        <v>0.793380561816835</v>
      </c>
      <c r="S3981" s="11">
        <v>0.678866515711538</v>
      </c>
      <c r="T3981" s="11">
        <v>0.510157118980214</v>
      </c>
      <c r="U3981" s="11">
        <v>0.332913853284303</v>
      </c>
      <c r="V3981" s="11">
        <v>0.800848479660019</v>
      </c>
      <c r="W3981" s="11">
        <v>0.717627391031231</v>
      </c>
      <c r="X3981" s="11">
        <v>0.773986367855404</v>
      </c>
      <c r="Y3981" s="11">
        <v>0.686326074421365</v>
      </c>
      <c r="Z3981" s="11">
        <v>0.875806132217102</v>
      </c>
      <c r="AA3981" s="11">
        <v>0.820361568918868</v>
      </c>
      <c r="AB3981" s="11">
        <v>0.792531045419311</v>
      </c>
      <c r="AC3981" s="11">
        <v>0.840022517616565</v>
      </c>
      <c r="AD3981" s="11">
        <v>0.835761873984598</v>
      </c>
      <c r="AE3981" s="11">
        <v>0.833346567795571</v>
      </c>
      <c r="AF3981" s="11">
        <v>0.809317498556511</v>
      </c>
      <c r="AG3981" s="11">
        <v>0.801650445984659</v>
      </c>
      <c r="AH3981" s="11">
        <v>0.863793848839788</v>
      </c>
      <c r="AI3981" s="11">
        <v>0.827768127019773</v>
      </c>
      <c r="AJ3981" s="11">
        <v>0.81213642801915</v>
      </c>
      <c r="AK3981" s="11">
        <v>0.865712669591122</v>
      </c>
    </row>
    <row r="3982" spans="2:37">
      <c r="B3982" s="8" t="s">
        <v>359</v>
      </c>
      <c r="C3982" s="9">
        <v>0.872075249163926</v>
      </c>
      <c r="D3982" s="9">
        <v>0.845589195498541</v>
      </c>
      <c r="E3982" s="9">
        <v>0.85107311055421</v>
      </c>
      <c r="F3982" s="9">
        <v>0.811149748294391</v>
      </c>
      <c r="G3982" s="9">
        <v>0.838035457743761</v>
      </c>
      <c r="H3982" s="9">
        <v>0.765750299349623</v>
      </c>
      <c r="I3982" s="9">
        <v>0.927568913716123</v>
      </c>
      <c r="J3982" s="9">
        <v>0.912172717139587</v>
      </c>
      <c r="K3982" s="9">
        <v>0.879084332628142</v>
      </c>
      <c r="L3982" s="9">
        <v>0.830290554009906</v>
      </c>
      <c r="M3982" s="9">
        <v>0.913658200939704</v>
      </c>
      <c r="N3982" s="9">
        <v>0.891024298015671</v>
      </c>
      <c r="O3982" s="9">
        <v>0.903897231253932</v>
      </c>
      <c r="P3982" s="9">
        <v>0.906138225652004</v>
      </c>
      <c r="Q3982" s="9">
        <v>0.895640278579524</v>
      </c>
      <c r="R3982" s="9">
        <v>0.87496782281501</v>
      </c>
      <c r="S3982" s="9">
        <v>0.812850670777026</v>
      </c>
      <c r="T3982" s="9">
        <v>0.342766246766377</v>
      </c>
      <c r="U3982" s="9">
        <v>0.209785388859567</v>
      </c>
      <c r="V3982" s="9">
        <v>0.863802495404906</v>
      </c>
      <c r="W3982" s="9">
        <v>0.792972179990892</v>
      </c>
      <c r="X3982" s="9">
        <v>0.870868618778319</v>
      </c>
      <c r="Y3982" s="9">
        <v>0.797862494567561</v>
      </c>
      <c r="Z3982" s="9">
        <v>0.909776297294638</v>
      </c>
      <c r="AA3982" s="9">
        <v>0.843532725304738</v>
      </c>
      <c r="AB3982" s="9">
        <v>0.896456545566919</v>
      </c>
      <c r="AC3982" s="9">
        <v>0.889019954857374</v>
      </c>
      <c r="AD3982" s="9">
        <v>0.830065318738359</v>
      </c>
      <c r="AE3982" s="9">
        <v>0.857404054102215</v>
      </c>
      <c r="AF3982" s="9">
        <v>0.82579370538088</v>
      </c>
      <c r="AG3982" s="9">
        <v>0.870158195052264</v>
      </c>
      <c r="AH3982" s="9">
        <v>0.862005481069997</v>
      </c>
      <c r="AI3982" s="9">
        <v>0.832634789158944</v>
      </c>
      <c r="AJ3982" s="9">
        <v>0.859478749054871</v>
      </c>
      <c r="AK3982" s="9">
        <v>0.849485875180921</v>
      </c>
    </row>
    <row r="3983" spans="2:37">
      <c r="B3983" s="8" t="s">
        <v>360</v>
      </c>
      <c r="C3983" s="11">
        <v>0.871092491000488</v>
      </c>
      <c r="D3983" s="11">
        <v>0.848918457657179</v>
      </c>
      <c r="E3983" s="11">
        <v>0.814110457562632</v>
      </c>
      <c r="F3983" s="11">
        <v>0.768785938104393</v>
      </c>
      <c r="G3983" s="11">
        <v>0.699048859482848</v>
      </c>
      <c r="H3983" s="11">
        <v>0.588415802508887</v>
      </c>
      <c r="I3983" s="11">
        <v>0.929843327864124</v>
      </c>
      <c r="J3983" s="11">
        <v>0.888182310973013</v>
      </c>
      <c r="K3983" s="11">
        <v>0.895174070214977</v>
      </c>
      <c r="L3983" s="11">
        <v>0.8467173199969</v>
      </c>
      <c r="M3983" s="11">
        <v>0.846506777367216</v>
      </c>
      <c r="N3983" s="11">
        <v>0.814145448654634</v>
      </c>
      <c r="O3983" s="11">
        <v>0.900822532196336</v>
      </c>
      <c r="P3983" s="11">
        <v>0.871637351857362</v>
      </c>
      <c r="Q3983" s="11">
        <v>0.888333286163033</v>
      </c>
      <c r="R3983" s="11">
        <v>0.804451060408612</v>
      </c>
      <c r="S3983" s="11">
        <v>0.730275425651894</v>
      </c>
      <c r="T3983" s="11">
        <v>0.443604268590906</v>
      </c>
      <c r="U3983" s="11">
        <v>0.317103683226192</v>
      </c>
      <c r="V3983" s="11">
        <v>0.878450923947904</v>
      </c>
      <c r="W3983" s="11">
        <v>0.764363376331913</v>
      </c>
      <c r="X3983" s="11">
        <v>0.775696462791261</v>
      </c>
      <c r="Y3983" s="11">
        <v>0.700240595543012</v>
      </c>
      <c r="Z3983" s="11">
        <v>0.880867367711798</v>
      </c>
      <c r="AA3983" s="11">
        <v>0.824153568898261</v>
      </c>
      <c r="AB3983" s="11">
        <v>0.842242358629271</v>
      </c>
      <c r="AC3983" s="11">
        <v>0.874352046365554</v>
      </c>
      <c r="AD3983" s="11">
        <v>0.866598264477998</v>
      </c>
      <c r="AE3983" s="11">
        <v>0.845806498214344</v>
      </c>
      <c r="AF3983" s="11">
        <v>0.836113808396406</v>
      </c>
      <c r="AG3983" s="11">
        <v>0.815618259454098</v>
      </c>
      <c r="AH3983" s="11">
        <v>0.852540797125435</v>
      </c>
      <c r="AI3983" s="11">
        <v>0.859422493407468</v>
      </c>
      <c r="AJ3983" s="11">
        <v>0.902028245567927</v>
      </c>
      <c r="AK3983" s="11">
        <v>0.863400032480998</v>
      </c>
    </row>
    <row r="3984" spans="2:37">
      <c r="B3984" s="8" t="s">
        <v>361</v>
      </c>
      <c r="C3984" s="9">
        <v>0.825358902064477</v>
      </c>
      <c r="D3984" s="9">
        <v>0.792054363000188</v>
      </c>
      <c r="E3984" s="9">
        <v>0.793715003012785</v>
      </c>
      <c r="F3984" s="9">
        <v>0.78427245534112</v>
      </c>
      <c r="G3984" s="9">
        <v>0.708542952620743</v>
      </c>
      <c r="H3984" s="9">
        <v>0.64795599631679</v>
      </c>
      <c r="I3984" s="9">
        <v>0.883015688715327</v>
      </c>
      <c r="J3984" s="9">
        <v>0.8576353539686</v>
      </c>
      <c r="K3984" s="9">
        <v>0.807151833544196</v>
      </c>
      <c r="L3984" s="9">
        <v>0.749393928993964</v>
      </c>
      <c r="M3984" s="9">
        <v>0.745001359302607</v>
      </c>
      <c r="N3984" s="9">
        <v>0.712112835454764</v>
      </c>
      <c r="O3984" s="9">
        <v>0.855682162413927</v>
      </c>
      <c r="P3984" s="9">
        <v>0.847660669713545</v>
      </c>
      <c r="Q3984" s="9">
        <v>0.878278255438866</v>
      </c>
      <c r="R3984" s="9">
        <v>0.800351566398975</v>
      </c>
      <c r="S3984" s="9">
        <v>0.743520452955226</v>
      </c>
      <c r="T3984" s="9">
        <v>0.604292983759478</v>
      </c>
      <c r="U3984" s="9">
        <v>0.478582201403811</v>
      </c>
      <c r="V3984" s="9">
        <v>0.801088469215366</v>
      </c>
      <c r="W3984" s="9">
        <v>0.723887079072814</v>
      </c>
      <c r="X3984" s="9">
        <v>0.749510745969121</v>
      </c>
      <c r="Y3984" s="9">
        <v>0.680668317504831</v>
      </c>
      <c r="Z3984" s="9">
        <v>0.834490832690645</v>
      </c>
      <c r="AA3984" s="9">
        <v>0.818439564342023</v>
      </c>
      <c r="AB3984" s="9">
        <v>0.868238981968781</v>
      </c>
      <c r="AC3984" s="9">
        <v>0.900805271248574</v>
      </c>
      <c r="AD3984" s="9">
        <v>0.879745991280379</v>
      </c>
      <c r="AE3984" s="9">
        <v>0.851325341319439</v>
      </c>
      <c r="AF3984" s="9">
        <v>0.834707544633845</v>
      </c>
      <c r="AG3984" s="9">
        <v>0.832745592364579</v>
      </c>
      <c r="AH3984" s="9">
        <v>0.789042684311464</v>
      </c>
      <c r="AI3984" s="9">
        <v>0.845743761409373</v>
      </c>
      <c r="AJ3984" s="9">
        <v>0.859700608976488</v>
      </c>
      <c r="AK3984" s="9">
        <v>0.877672786191817</v>
      </c>
    </row>
    <row r="3985" spans="2:37">
      <c r="B3985" s="8" t="s">
        <v>362</v>
      </c>
      <c r="C3985" s="11">
        <v>0.85157410878245</v>
      </c>
      <c r="D3985" s="11">
        <v>0.819295543783675</v>
      </c>
      <c r="E3985" s="11">
        <v>0.816983482193773</v>
      </c>
      <c r="F3985" s="11">
        <v>0.805586054339229</v>
      </c>
      <c r="G3985" s="11">
        <v>0.780834171043257</v>
      </c>
      <c r="H3985" s="11">
        <v>0.693774498921721</v>
      </c>
      <c r="I3985" s="11">
        <v>0.89801885790148</v>
      </c>
      <c r="J3985" s="11">
        <v>0.881454759594583</v>
      </c>
      <c r="K3985" s="11">
        <v>0.784902619516093</v>
      </c>
      <c r="L3985" s="11">
        <v>0.691016262559311</v>
      </c>
      <c r="M3985" s="11">
        <v>0.808643122936684</v>
      </c>
      <c r="N3985" s="11">
        <v>0.74477591520271</v>
      </c>
      <c r="O3985" s="11">
        <v>0.861848410184708</v>
      </c>
      <c r="P3985" s="11">
        <v>0.845532553095551</v>
      </c>
      <c r="Q3985" s="11">
        <v>0.880457567086643</v>
      </c>
      <c r="R3985" s="11">
        <v>0.73988731435449</v>
      </c>
      <c r="S3985" s="11">
        <v>0.649271225656846</v>
      </c>
      <c r="T3985" s="11">
        <v>0.458868124358687</v>
      </c>
      <c r="U3985" s="11">
        <v>0.324061666004785</v>
      </c>
      <c r="V3985" s="11">
        <v>0.792036159978229</v>
      </c>
      <c r="W3985" s="11">
        <v>0.667816853358472</v>
      </c>
      <c r="X3985" s="11">
        <v>0.764581730291451</v>
      </c>
      <c r="Y3985" s="11">
        <v>0.678043299564887</v>
      </c>
      <c r="Z3985" s="11">
        <v>0.840221210608472</v>
      </c>
      <c r="AA3985" s="11">
        <v>0.733823657840437</v>
      </c>
      <c r="AB3985" s="11">
        <v>0.852113538980718</v>
      </c>
      <c r="AC3985" s="11">
        <v>0.889113240644727</v>
      </c>
      <c r="AD3985" s="11">
        <v>0.881704912495152</v>
      </c>
      <c r="AE3985" s="11">
        <v>0.840623819555295</v>
      </c>
      <c r="AF3985" s="11">
        <v>0.80215986211132</v>
      </c>
      <c r="AG3985" s="11">
        <v>0.792306089742094</v>
      </c>
      <c r="AH3985" s="11">
        <v>0.85704313795147</v>
      </c>
      <c r="AI3985" s="11">
        <v>0.787421245313466</v>
      </c>
      <c r="AJ3985" s="11">
        <v>0.851233166662586</v>
      </c>
      <c r="AK3985" s="11">
        <v>0.831979297211692</v>
      </c>
    </row>
    <row r="3986" spans="2:37">
      <c r="B3986" s="8" t="s">
        <v>363</v>
      </c>
      <c r="C3986" s="9">
        <v>0.840135233660303</v>
      </c>
      <c r="D3986" s="9">
        <v>0.776182767628257</v>
      </c>
      <c r="E3986" s="9">
        <v>0.810331085646964</v>
      </c>
      <c r="F3986" s="9">
        <v>0.744002399548504</v>
      </c>
      <c r="G3986" s="9">
        <v>0.888401593268351</v>
      </c>
      <c r="H3986" s="9">
        <v>0.815895358781471</v>
      </c>
      <c r="I3986" s="9">
        <v>0.91831070782846</v>
      </c>
      <c r="J3986" s="9">
        <v>0.865605256288907</v>
      </c>
      <c r="K3986" s="9">
        <v>0.836593875790242</v>
      </c>
      <c r="L3986" s="9">
        <v>0.729855321372959</v>
      </c>
      <c r="M3986" s="9">
        <v>0.850668884060307</v>
      </c>
      <c r="N3986" s="9">
        <v>0.798950691861809</v>
      </c>
      <c r="O3986" s="9">
        <v>0.830183488635331</v>
      </c>
      <c r="P3986" s="9">
        <v>0.841580384762161</v>
      </c>
      <c r="Q3986" s="9">
        <v>0.873564736418442</v>
      </c>
      <c r="R3986" s="9">
        <v>0.685649981545141</v>
      </c>
      <c r="S3986" s="9">
        <v>0.548095776944082</v>
      </c>
      <c r="T3986" s="9">
        <v>0.653360358297674</v>
      </c>
      <c r="U3986" s="9">
        <v>0.480211869953236</v>
      </c>
      <c r="V3986" s="9">
        <v>0.786807191823403</v>
      </c>
      <c r="W3986" s="9">
        <v>0.646344160594362</v>
      </c>
      <c r="X3986" s="9">
        <v>0.783460661160623</v>
      </c>
      <c r="Y3986" s="9">
        <v>0.685877548929388</v>
      </c>
      <c r="Z3986" s="9">
        <v>0.862949255320351</v>
      </c>
      <c r="AA3986" s="9">
        <v>0.747640569543764</v>
      </c>
      <c r="AB3986" s="9">
        <v>0.840029126855808</v>
      </c>
      <c r="AC3986" s="9">
        <v>0.859067052297949</v>
      </c>
      <c r="AD3986" s="9">
        <v>0.843114907356645</v>
      </c>
      <c r="AE3986" s="9">
        <v>0.795895568034631</v>
      </c>
      <c r="AF3986" s="9">
        <v>0.763043940175218</v>
      </c>
      <c r="AG3986" s="9">
        <v>0.774615191082512</v>
      </c>
      <c r="AH3986" s="9">
        <v>0.802826623741549</v>
      </c>
      <c r="AI3986" s="9">
        <v>0.781818456440025</v>
      </c>
      <c r="AJ3986" s="9">
        <v>0.81686961681696</v>
      </c>
      <c r="AK3986" s="9">
        <v>0.792101731686983</v>
      </c>
    </row>
    <row r="3987" spans="2:37">
      <c r="B3987" s="8" t="s">
        <v>364</v>
      </c>
      <c r="C3987" s="11">
        <v>0.885511681580174</v>
      </c>
      <c r="D3987" s="11">
        <v>0.840343459884357</v>
      </c>
      <c r="E3987" s="11">
        <v>0.844986010686398</v>
      </c>
      <c r="F3987" s="11">
        <v>0.807814838937336</v>
      </c>
      <c r="G3987" s="11">
        <v>0.874120223361824</v>
      </c>
      <c r="H3987" s="11">
        <v>0.80733881352737</v>
      </c>
      <c r="I3987" s="11">
        <v>0.928766282189754</v>
      </c>
      <c r="J3987" s="11">
        <v>0.878714003186567</v>
      </c>
      <c r="K3987" s="11">
        <v>0.881284666316601</v>
      </c>
      <c r="L3987" s="11">
        <v>0.810387178581188</v>
      </c>
      <c r="M3987" s="11">
        <v>0.871443222613458</v>
      </c>
      <c r="N3987" s="11">
        <v>0.830967387556654</v>
      </c>
      <c r="O3987" s="11">
        <v>0.857812305169993</v>
      </c>
      <c r="P3987" s="11">
        <v>0.871863828313002</v>
      </c>
      <c r="Q3987" s="11">
        <v>0.860479493513972</v>
      </c>
      <c r="R3987" s="11">
        <v>0.790509920601399</v>
      </c>
      <c r="S3987" s="11">
        <v>0.671205867116988</v>
      </c>
      <c r="T3987" s="11">
        <v>0.44922128249126</v>
      </c>
      <c r="U3987" s="11">
        <v>0.292290342018612</v>
      </c>
      <c r="V3987" s="11">
        <v>0.798256085856072</v>
      </c>
      <c r="W3987" s="11">
        <v>0.677556235563455</v>
      </c>
      <c r="X3987" s="11">
        <v>0.783709880890488</v>
      </c>
      <c r="Y3987" s="11">
        <v>0.672378122022647</v>
      </c>
      <c r="Z3987" s="11">
        <v>0.879390503078768</v>
      </c>
      <c r="AA3987" s="11">
        <v>0.771056934225081</v>
      </c>
      <c r="AB3987" s="11">
        <v>0.820472080337867</v>
      </c>
      <c r="AC3987" s="11">
        <v>0.846856185622163</v>
      </c>
      <c r="AD3987" s="11">
        <v>0.821315084983675</v>
      </c>
      <c r="AE3987" s="11">
        <v>0.784910371201665</v>
      </c>
      <c r="AF3987" s="11">
        <v>0.724982926463247</v>
      </c>
      <c r="AG3987" s="11">
        <v>0.816443751438845</v>
      </c>
      <c r="AH3987" s="11">
        <v>0.774186641764363</v>
      </c>
      <c r="AI3987" s="11">
        <v>0.771991886933688</v>
      </c>
      <c r="AJ3987" s="11">
        <v>0.831213133724243</v>
      </c>
      <c r="AK3987" s="11">
        <v>0.859865330301645</v>
      </c>
    </row>
    <row r="3988" spans="2:37">
      <c r="B3988" s="8" t="s">
        <v>365</v>
      </c>
      <c r="C3988" s="9">
        <v>0.873581178773778</v>
      </c>
      <c r="D3988" s="9">
        <v>0.843388371294818</v>
      </c>
      <c r="E3988" s="9">
        <v>0.841382935650762</v>
      </c>
      <c r="F3988" s="9">
        <v>0.802684140957788</v>
      </c>
      <c r="G3988" s="9">
        <v>0.76215158203405</v>
      </c>
      <c r="H3988" s="9">
        <v>0.686661263637907</v>
      </c>
      <c r="I3988" s="9">
        <v>0.925987579990604</v>
      </c>
      <c r="J3988" s="9">
        <v>0.889334269019519</v>
      </c>
      <c r="K3988" s="9">
        <v>0.862105348910802</v>
      </c>
      <c r="L3988" s="9">
        <v>0.801021085166144</v>
      </c>
      <c r="M3988" s="9">
        <v>0.843657295985256</v>
      </c>
      <c r="N3988" s="9">
        <v>0.807784017524383</v>
      </c>
      <c r="O3988" s="9">
        <v>0.906219162831412</v>
      </c>
      <c r="P3988" s="9">
        <v>0.888569325879107</v>
      </c>
      <c r="Q3988" s="9">
        <v>0.894027996062563</v>
      </c>
      <c r="R3988" s="9">
        <v>0.824684321075816</v>
      </c>
      <c r="S3988" s="9">
        <v>0.747244486797243</v>
      </c>
      <c r="T3988" s="9">
        <v>0.512129388443143</v>
      </c>
      <c r="U3988" s="9">
        <v>0.345702663511807</v>
      </c>
      <c r="V3988" s="9">
        <v>0.796398601528156</v>
      </c>
      <c r="W3988" s="9">
        <v>0.725114712714483</v>
      </c>
      <c r="X3988" s="9">
        <v>0.778027217902502</v>
      </c>
      <c r="Y3988" s="9">
        <v>0.699769019913314</v>
      </c>
      <c r="Z3988" s="9">
        <v>0.883356310707968</v>
      </c>
      <c r="AA3988" s="9">
        <v>0.814684984547834</v>
      </c>
      <c r="AB3988" s="9">
        <v>0.849551460052423</v>
      </c>
      <c r="AC3988" s="9">
        <v>0.876577379312089</v>
      </c>
      <c r="AD3988" s="9">
        <v>0.892861934581902</v>
      </c>
      <c r="AE3988" s="9">
        <v>0.835827943459473</v>
      </c>
      <c r="AF3988" s="9">
        <v>0.839141527779873</v>
      </c>
      <c r="AG3988" s="9">
        <v>0.813651155314035</v>
      </c>
      <c r="AH3988" s="9">
        <v>0.887770078666273</v>
      </c>
      <c r="AI3988" s="9">
        <v>0.868010253587147</v>
      </c>
      <c r="AJ3988" s="9">
        <v>0.849322506631148</v>
      </c>
      <c r="AK3988" s="9">
        <v>0.8315757684669</v>
      </c>
    </row>
    <row r="3989" spans="2:37">
      <c r="B3989" s="8" t="s">
        <v>366</v>
      </c>
      <c r="C3989" s="11">
        <v>0.847561050341213</v>
      </c>
      <c r="D3989" s="11">
        <v>0.814928988200911</v>
      </c>
      <c r="E3989" s="11">
        <v>0.812028795595963</v>
      </c>
      <c r="F3989" s="11">
        <v>0.783011342567141</v>
      </c>
      <c r="G3989" s="11">
        <v>0.696570511840744</v>
      </c>
      <c r="H3989" s="11">
        <v>0.641654058134373</v>
      </c>
      <c r="I3989" s="11">
        <v>0.887657733650579</v>
      </c>
      <c r="J3989" s="11">
        <v>0.867108358960333</v>
      </c>
      <c r="K3989" s="11">
        <v>0.826116835946548</v>
      </c>
      <c r="L3989" s="11">
        <v>0.805039652141875</v>
      </c>
      <c r="M3989" s="11">
        <v>0.789243535302989</v>
      </c>
      <c r="N3989" s="11">
        <v>0.766530414622492</v>
      </c>
      <c r="O3989" s="11">
        <v>0.909498282060089</v>
      </c>
      <c r="P3989" s="11">
        <v>0.882885991033136</v>
      </c>
      <c r="Q3989" s="11">
        <v>0.903817149067339</v>
      </c>
      <c r="R3989" s="11">
        <v>0.767614909839706</v>
      </c>
      <c r="S3989" s="11">
        <v>0.747121151234182</v>
      </c>
      <c r="T3989" s="11">
        <v>0.366465048365941</v>
      </c>
      <c r="U3989" s="11">
        <v>0.226016719951892</v>
      </c>
      <c r="V3989" s="11">
        <v>0.810233225936826</v>
      </c>
      <c r="W3989" s="11">
        <v>0.735736189307256</v>
      </c>
      <c r="X3989" s="11">
        <v>0.81416334494393</v>
      </c>
      <c r="Y3989" s="11">
        <v>0.73943417716975</v>
      </c>
      <c r="Z3989" s="11">
        <v>0.867307057099037</v>
      </c>
      <c r="AA3989" s="11">
        <v>0.824316589928119</v>
      </c>
      <c r="AB3989" s="11">
        <v>0.899725936942874</v>
      </c>
      <c r="AC3989" s="11">
        <v>0.908080407093802</v>
      </c>
      <c r="AD3989" s="11">
        <v>0.879221803138781</v>
      </c>
      <c r="AE3989" s="11">
        <v>0.875020505326565</v>
      </c>
      <c r="AF3989" s="11">
        <v>0.866476123497228</v>
      </c>
      <c r="AG3989" s="11">
        <v>0.827138441767179</v>
      </c>
      <c r="AH3989" s="11">
        <v>0.900367415411418</v>
      </c>
      <c r="AI3989" s="11">
        <v>0.831601597878778</v>
      </c>
      <c r="AJ3989" s="11">
        <v>0.85694496296445</v>
      </c>
      <c r="AK3989" s="11">
        <v>0.857368524858076</v>
      </c>
    </row>
    <row r="3990" spans="2:37">
      <c r="B3990" s="8" t="s">
        <v>367</v>
      </c>
      <c r="C3990" s="9">
        <v>0.865936041179916</v>
      </c>
      <c r="D3990" s="9">
        <v>0.838175185737347</v>
      </c>
      <c r="E3990" s="9">
        <v>0.802192130845557</v>
      </c>
      <c r="F3990" s="9">
        <v>0.742527346969614</v>
      </c>
      <c r="G3990" s="9">
        <v>0.832504958648609</v>
      </c>
      <c r="H3990" s="9">
        <v>0.744767173822839</v>
      </c>
      <c r="I3990" s="9">
        <v>0.893125472779537</v>
      </c>
      <c r="J3990" s="9">
        <v>0.84133422224794</v>
      </c>
      <c r="K3990" s="9">
        <v>0.841304939280806</v>
      </c>
      <c r="L3990" s="9">
        <v>0.759968531462054</v>
      </c>
      <c r="M3990" s="9">
        <v>0.748047663871831</v>
      </c>
      <c r="N3990" s="9">
        <v>0.690919305881147</v>
      </c>
      <c r="O3990" s="9">
        <v>0.847843461327735</v>
      </c>
      <c r="P3990" s="9">
        <v>0.846425215338192</v>
      </c>
      <c r="Q3990" s="9">
        <v>0.880767051570192</v>
      </c>
      <c r="R3990" s="9">
        <v>0.740707236976476</v>
      </c>
      <c r="S3990" s="9">
        <v>0.679203253948999</v>
      </c>
      <c r="T3990" s="9">
        <v>0.664430265860471</v>
      </c>
      <c r="U3990" s="9">
        <v>0.506231618597847</v>
      </c>
      <c r="V3990" s="9">
        <v>0.767753816250442</v>
      </c>
      <c r="W3990" s="9">
        <v>0.633749267014866</v>
      </c>
      <c r="X3990" s="9">
        <v>0.710385090375387</v>
      </c>
      <c r="Y3990" s="9">
        <v>0.57956109615967</v>
      </c>
      <c r="Z3990" s="9">
        <v>0.857294590902349</v>
      </c>
      <c r="AA3990" s="9">
        <v>0.746249616915557</v>
      </c>
      <c r="AB3990" s="9">
        <v>0.845943872187408</v>
      </c>
      <c r="AC3990" s="9">
        <v>0.876259446201835</v>
      </c>
      <c r="AD3990" s="9">
        <v>0.907196453179216</v>
      </c>
      <c r="AE3990" s="9">
        <v>0.821744176318518</v>
      </c>
      <c r="AF3990" s="9">
        <v>0.832872263195845</v>
      </c>
      <c r="AG3990" s="9">
        <v>0.713882456154216</v>
      </c>
      <c r="AH3990" s="9">
        <v>0.79319938884999</v>
      </c>
      <c r="AI3990" s="9">
        <v>0.810708881205026</v>
      </c>
      <c r="AJ3990" s="9">
        <v>0.865766958974141</v>
      </c>
      <c r="AK3990" s="9">
        <v>0.841623583485509</v>
      </c>
    </row>
    <row r="3991" spans="2:37">
      <c r="B3991" s="8" t="s">
        <v>368</v>
      </c>
      <c r="C3991" s="11">
        <v>0.830266232282561</v>
      </c>
      <c r="D3991" s="11">
        <v>0.796866197701259</v>
      </c>
      <c r="E3991" s="11">
        <v>0.74349607239264</v>
      </c>
      <c r="F3991" s="11">
        <v>0.711530663171075</v>
      </c>
      <c r="G3991" s="11">
        <v>0.650447679251879</v>
      </c>
      <c r="H3991" s="11">
        <v>0.587241744776826</v>
      </c>
      <c r="I3991" s="11">
        <v>0.90038195237176</v>
      </c>
      <c r="J3991" s="11">
        <v>0.866388186795366</v>
      </c>
      <c r="K3991" s="11">
        <v>0.814258036085701</v>
      </c>
      <c r="L3991" s="11">
        <v>0.789868187948379</v>
      </c>
      <c r="M3991" s="11">
        <v>0.807773854214176</v>
      </c>
      <c r="N3991" s="11">
        <v>0.782877092095934</v>
      </c>
      <c r="O3991" s="11">
        <v>0.886687585941107</v>
      </c>
      <c r="P3991" s="11">
        <v>0.888309038910147</v>
      </c>
      <c r="Q3991" s="11">
        <v>0.863470189434759</v>
      </c>
      <c r="R3991" s="11">
        <v>0.793321996142797</v>
      </c>
      <c r="S3991" s="11">
        <v>0.724917843919257</v>
      </c>
      <c r="T3991" s="11">
        <v>0.489152414149135</v>
      </c>
      <c r="U3991" s="11">
        <v>0.320724750996077</v>
      </c>
      <c r="V3991" s="11">
        <v>0.811892599359927</v>
      </c>
      <c r="W3991" s="11">
        <v>0.753269396072478</v>
      </c>
      <c r="X3991" s="11">
        <v>0.761344181326045</v>
      </c>
      <c r="Y3991" s="11">
        <v>0.708021007452898</v>
      </c>
      <c r="Z3991" s="11">
        <v>0.875984954756294</v>
      </c>
      <c r="AA3991" s="11">
        <v>0.831720220191132</v>
      </c>
      <c r="AB3991" s="11">
        <v>0.840532572732619</v>
      </c>
      <c r="AC3991" s="11">
        <v>0.875662870163171</v>
      </c>
      <c r="AD3991" s="11">
        <v>0.841562222256059</v>
      </c>
      <c r="AE3991" s="11">
        <v>0.842073316286889</v>
      </c>
      <c r="AF3991" s="11">
        <v>0.844697527180492</v>
      </c>
      <c r="AG3991" s="11">
        <v>0.844089905770218</v>
      </c>
      <c r="AH3991" s="11">
        <v>0.86673789388264</v>
      </c>
      <c r="AI3991" s="11">
        <v>0.82680218179398</v>
      </c>
      <c r="AJ3991" s="11">
        <v>0.822663837128902</v>
      </c>
      <c r="AK3991" s="11">
        <v>0.810749943771388</v>
      </c>
    </row>
    <row r="3992" spans="2:37">
      <c r="B3992" s="8" t="s">
        <v>369</v>
      </c>
      <c r="C3992" s="9">
        <v>0.783215364861344</v>
      </c>
      <c r="D3992" s="9">
        <v>0.73119211535836</v>
      </c>
      <c r="E3992" s="9">
        <v>0.687227890302949</v>
      </c>
      <c r="F3992" s="9">
        <v>0.687915362781212</v>
      </c>
      <c r="G3992" s="9">
        <v>0.821203299429567</v>
      </c>
      <c r="H3992" s="9">
        <v>0.742317836873871</v>
      </c>
      <c r="I3992" s="9">
        <v>0.886256639027011</v>
      </c>
      <c r="J3992" s="9">
        <v>0.848916859969828</v>
      </c>
      <c r="K3992" s="9">
        <v>0.797202223812296</v>
      </c>
      <c r="L3992" s="9">
        <v>0.775113440672176</v>
      </c>
      <c r="M3992" s="9">
        <v>0.789170477375958</v>
      </c>
      <c r="N3992" s="9">
        <v>0.756001065028929</v>
      </c>
      <c r="O3992" s="9">
        <v>0.889237471528703</v>
      </c>
      <c r="P3992" s="9">
        <v>0.844465926720182</v>
      </c>
      <c r="Q3992" s="9">
        <v>0.893889050236475</v>
      </c>
      <c r="R3992" s="9">
        <v>0.767126836494581</v>
      </c>
      <c r="S3992" s="9">
        <v>0.684705448428492</v>
      </c>
      <c r="T3992" s="9">
        <v>0.606981791895987</v>
      </c>
      <c r="U3992" s="9">
        <v>0.511814533992583</v>
      </c>
      <c r="V3992" s="9">
        <v>0.814325185828383</v>
      </c>
      <c r="W3992" s="9">
        <v>0.723762271891007</v>
      </c>
      <c r="X3992" s="9">
        <v>0.815946869815218</v>
      </c>
      <c r="Y3992" s="9">
        <v>0.760552927378681</v>
      </c>
      <c r="Z3992" s="9">
        <v>0.847192951669395</v>
      </c>
      <c r="AA3992" s="9">
        <v>0.817558257915301</v>
      </c>
      <c r="AB3992" s="9">
        <v>0.784698093351332</v>
      </c>
      <c r="AC3992" s="9">
        <v>0.813854898479219</v>
      </c>
      <c r="AD3992" s="9">
        <v>0.842290674750028</v>
      </c>
      <c r="AE3992" s="9">
        <v>0.862157924935453</v>
      </c>
      <c r="AF3992" s="9">
        <v>0.824667191037144</v>
      </c>
      <c r="AG3992" s="9">
        <v>0.849305904639259</v>
      </c>
      <c r="AH3992" s="9">
        <v>0.859127131503804</v>
      </c>
      <c r="AI3992" s="9">
        <v>0.879593481830541</v>
      </c>
      <c r="AJ3992" s="9">
        <v>0.866950893782529</v>
      </c>
      <c r="AK3992" s="9">
        <v>0.793374093411955</v>
      </c>
    </row>
    <row r="3993" spans="2:37">
      <c r="B3993" s="8" t="s">
        <v>370</v>
      </c>
      <c r="C3993" s="11">
        <v>0.836705304869913</v>
      </c>
      <c r="D3993" s="11">
        <v>0.827958357733317</v>
      </c>
      <c r="E3993" s="11">
        <v>0.797669038586326</v>
      </c>
      <c r="F3993" s="11">
        <v>0.782594181355612</v>
      </c>
      <c r="G3993" s="11">
        <v>0.5888029538715</v>
      </c>
      <c r="H3993" s="11">
        <v>0.50931221283665</v>
      </c>
      <c r="I3993" s="11">
        <v>0.897673931303327</v>
      </c>
      <c r="J3993" s="11">
        <v>0.870862443390373</v>
      </c>
      <c r="K3993" s="11">
        <v>0.840529819499951</v>
      </c>
      <c r="L3993" s="11">
        <v>0.790158686451537</v>
      </c>
      <c r="M3993" s="11">
        <v>0.822160061475152</v>
      </c>
      <c r="N3993" s="11">
        <v>0.779706445692974</v>
      </c>
      <c r="O3993" s="11">
        <v>0.895443270380384</v>
      </c>
      <c r="P3993" s="11">
        <v>0.897181534117329</v>
      </c>
      <c r="Q3993" s="11">
        <v>0.891512432381649</v>
      </c>
      <c r="R3993" s="11">
        <v>0.85338409883467</v>
      </c>
      <c r="S3993" s="11">
        <v>0.817290869086124</v>
      </c>
      <c r="T3993" s="11">
        <v>0.433177127855362</v>
      </c>
      <c r="U3993" s="11">
        <v>0.282661851199128</v>
      </c>
      <c r="V3993" s="11">
        <v>0.810159802086111</v>
      </c>
      <c r="W3993" s="11">
        <v>0.73167592703547</v>
      </c>
      <c r="X3993" s="11">
        <v>0.777533632244717</v>
      </c>
      <c r="Y3993" s="11">
        <v>0.703669397756496</v>
      </c>
      <c r="Z3993" s="11">
        <v>0.853033085512796</v>
      </c>
      <c r="AA3993" s="11">
        <v>0.814577241961367</v>
      </c>
      <c r="AB3993" s="11">
        <v>0.836025352361036</v>
      </c>
      <c r="AC3993" s="11">
        <v>0.849914347792017</v>
      </c>
      <c r="AD3993" s="11">
        <v>0.829278629542507</v>
      </c>
      <c r="AE3993" s="11">
        <v>0.829920245326472</v>
      </c>
      <c r="AF3993" s="11">
        <v>0.80832313307587</v>
      </c>
      <c r="AG3993" s="11">
        <v>0.689577983405651</v>
      </c>
      <c r="AH3993" s="11">
        <v>0.808263651642764</v>
      </c>
      <c r="AI3993" s="11">
        <v>0.771534978748674</v>
      </c>
      <c r="AJ3993" s="11">
        <v>0.834132103820761</v>
      </c>
      <c r="AK3993" s="11">
        <v>0.843588993006402</v>
      </c>
    </row>
    <row r="3994" spans="2:37">
      <c r="B3994" s="8" t="s">
        <v>371</v>
      </c>
      <c r="C3994" s="9">
        <v>0.808111151574695</v>
      </c>
      <c r="D3994" s="9">
        <v>0.771224037131437</v>
      </c>
      <c r="E3994" s="9">
        <v>0.780591808720164</v>
      </c>
      <c r="F3994" s="9">
        <v>0.742070410905751</v>
      </c>
      <c r="G3994" s="9">
        <v>0.767559059160542</v>
      </c>
      <c r="H3994" s="9">
        <v>0.701917210600386</v>
      </c>
      <c r="I3994" s="9">
        <v>0.89090899772782</v>
      </c>
      <c r="J3994" s="9">
        <v>0.847907304548711</v>
      </c>
      <c r="K3994" s="9">
        <v>0.847382415642675</v>
      </c>
      <c r="L3994" s="9">
        <v>0.804402502328921</v>
      </c>
      <c r="M3994" s="9">
        <v>0.793737065291424</v>
      </c>
      <c r="N3994" s="9">
        <v>0.747147351340064</v>
      </c>
      <c r="O3994" s="9">
        <v>0.849430080105395</v>
      </c>
      <c r="P3994" s="9">
        <v>0.910180827150659</v>
      </c>
      <c r="Q3994" s="9">
        <v>0.872967076419322</v>
      </c>
      <c r="R3994" s="9">
        <v>0.843541673312929</v>
      </c>
      <c r="S3994" s="9">
        <v>0.77781507046331</v>
      </c>
      <c r="T3994" s="9">
        <v>0.712542765128126</v>
      </c>
      <c r="U3994" s="9">
        <v>0.578897426317303</v>
      </c>
      <c r="V3994" s="9">
        <v>0.756515060508021</v>
      </c>
      <c r="W3994" s="9">
        <v>0.660029260230967</v>
      </c>
      <c r="X3994" s="9">
        <v>0.778392807362659</v>
      </c>
      <c r="Y3994" s="9">
        <v>0.688034779291396</v>
      </c>
      <c r="Z3994" s="9">
        <v>0.872780823307251</v>
      </c>
      <c r="AA3994" s="9">
        <v>0.84572019119899</v>
      </c>
      <c r="AB3994" s="9">
        <v>0.826992182222828</v>
      </c>
      <c r="AC3994" s="9">
        <v>0.861260829995144</v>
      </c>
      <c r="AD3994" s="9">
        <v>0.849041385811746</v>
      </c>
      <c r="AE3994" s="9">
        <v>0.827372958608557</v>
      </c>
      <c r="AF3994" s="9">
        <v>0.751168569409595</v>
      </c>
      <c r="AG3994" s="9">
        <v>0.820443310072327</v>
      </c>
      <c r="AH3994" s="9">
        <v>0.810467890358179</v>
      </c>
      <c r="AI3994" s="9">
        <v>0.847745628780914</v>
      </c>
      <c r="AJ3994" s="9">
        <v>0.850439598461215</v>
      </c>
      <c r="AK3994" s="9">
        <v>0.82408542502151</v>
      </c>
    </row>
    <row r="3995" spans="2:37">
      <c r="B3995" s="8" t="s">
        <v>372</v>
      </c>
      <c r="C3995" s="11">
        <v>0.856490555642139</v>
      </c>
      <c r="D3995" s="11">
        <v>0.826082134866906</v>
      </c>
      <c r="E3995" s="11">
        <v>0.869085427273877</v>
      </c>
      <c r="F3995" s="11">
        <v>0.823367381178317</v>
      </c>
      <c r="G3995" s="11">
        <v>0.899878617797905</v>
      </c>
      <c r="H3995" s="11">
        <v>0.822697822452982</v>
      </c>
      <c r="I3995" s="11">
        <v>0.910839807332039</v>
      </c>
      <c r="J3995" s="11">
        <v>0.855063391542366</v>
      </c>
      <c r="K3995" s="11">
        <v>0.826011100382254</v>
      </c>
      <c r="L3995" s="11">
        <v>0.728150071604484</v>
      </c>
      <c r="M3995" s="11">
        <v>0.822073197290957</v>
      </c>
      <c r="N3995" s="11">
        <v>0.759918058126545</v>
      </c>
      <c r="O3995" s="11">
        <v>0.85254380956967</v>
      </c>
      <c r="P3995" s="11">
        <v>0.84965694735688</v>
      </c>
      <c r="Q3995" s="11">
        <v>0.902885270969443</v>
      </c>
      <c r="R3995" s="11">
        <v>0.707188666425978</v>
      </c>
      <c r="S3995" s="11">
        <v>0.597862549118208</v>
      </c>
      <c r="T3995" s="11">
        <v>0.587289993594147</v>
      </c>
      <c r="U3995" s="11">
        <v>0.397367493201938</v>
      </c>
      <c r="V3995" s="11">
        <v>0.789208012471362</v>
      </c>
      <c r="W3995" s="11">
        <v>0.640974372749657</v>
      </c>
      <c r="X3995" s="11">
        <v>0.772890552227291</v>
      </c>
      <c r="Y3995" s="11">
        <v>0.631776258759805</v>
      </c>
      <c r="Z3995" s="11">
        <v>0.843074274862244</v>
      </c>
      <c r="AA3995" s="11">
        <v>0.725460784793643</v>
      </c>
      <c r="AB3995" s="11">
        <v>0.838691805324254</v>
      </c>
      <c r="AC3995" s="11">
        <v>0.881800976486739</v>
      </c>
      <c r="AD3995" s="11">
        <v>0.888221499034775</v>
      </c>
      <c r="AE3995" s="11">
        <v>0.833191113966984</v>
      </c>
      <c r="AF3995" s="11">
        <v>0.805184878238803</v>
      </c>
      <c r="AG3995" s="11">
        <v>0.848260450015767</v>
      </c>
      <c r="AH3995" s="11">
        <v>0.814245658272702</v>
      </c>
      <c r="AI3995" s="11">
        <v>0.806081254756792</v>
      </c>
      <c r="AJ3995" s="11">
        <v>0.814498024305668</v>
      </c>
      <c r="AK3995" s="11">
        <v>0.785688078444387</v>
      </c>
    </row>
    <row r="3996" spans="2:37">
      <c r="B3996" s="8" t="s">
        <v>373</v>
      </c>
      <c r="C3996" s="9">
        <v>0.844417983699867</v>
      </c>
      <c r="D3996" s="9">
        <v>0.834793413020203</v>
      </c>
      <c r="E3996" s="9">
        <v>0.836088087244757</v>
      </c>
      <c r="F3996" s="9">
        <v>0.799642955654399</v>
      </c>
      <c r="G3996" s="9">
        <v>0.718181603764496</v>
      </c>
      <c r="H3996" s="9">
        <v>0.658389352098417</v>
      </c>
      <c r="I3996" s="9">
        <v>0.898797654462257</v>
      </c>
      <c r="J3996" s="9">
        <v>0.867615392843664</v>
      </c>
      <c r="K3996" s="9">
        <v>0.832958378409058</v>
      </c>
      <c r="L3996" s="9">
        <v>0.79933314882875</v>
      </c>
      <c r="M3996" s="9">
        <v>0.814016028434453</v>
      </c>
      <c r="N3996" s="9">
        <v>0.783084230460882</v>
      </c>
      <c r="O3996" s="9">
        <v>0.890105926241072</v>
      </c>
      <c r="P3996" s="9">
        <v>0.921371292873674</v>
      </c>
      <c r="Q3996" s="9">
        <v>0.880779184812065</v>
      </c>
      <c r="R3996" s="9">
        <v>0.800086875115873</v>
      </c>
      <c r="S3996" s="9">
        <v>0.775459636389548</v>
      </c>
      <c r="T3996" s="9">
        <v>0.50417815049205</v>
      </c>
      <c r="U3996" s="9">
        <v>0.349841215813957</v>
      </c>
      <c r="V3996" s="9">
        <v>0.794147118899654</v>
      </c>
      <c r="W3996" s="9">
        <v>0.715835420891975</v>
      </c>
      <c r="X3996" s="9">
        <v>0.73664814282346</v>
      </c>
      <c r="Y3996" s="9">
        <v>0.63465472438173</v>
      </c>
      <c r="Z3996" s="9">
        <v>0.872768299179555</v>
      </c>
      <c r="AA3996" s="9">
        <v>0.832786245578433</v>
      </c>
      <c r="AB3996" s="9">
        <v>0.854084677488646</v>
      </c>
      <c r="AC3996" s="9">
        <v>0.87020209327982</v>
      </c>
      <c r="AD3996" s="9">
        <v>0.863064821460574</v>
      </c>
      <c r="AE3996" s="9">
        <v>0.844320755481216</v>
      </c>
      <c r="AF3996" s="9">
        <v>0.813486408858067</v>
      </c>
      <c r="AG3996" s="9">
        <v>0.841299653416866</v>
      </c>
      <c r="AH3996" s="9">
        <v>0.859268836831755</v>
      </c>
      <c r="AI3996" s="9">
        <v>0.855435145478101</v>
      </c>
      <c r="AJ3996" s="9">
        <v>0.848136115006796</v>
      </c>
      <c r="AK3996" s="9">
        <v>0.840194077336105</v>
      </c>
    </row>
    <row r="3997" spans="2:37">
      <c r="B3997" s="8" t="s">
        <v>374</v>
      </c>
      <c r="C3997" s="11">
        <v>0.798838301644228</v>
      </c>
      <c r="D3997" s="11">
        <v>0.758582812941985</v>
      </c>
      <c r="E3997" s="11">
        <v>0.755978399199291</v>
      </c>
      <c r="F3997" s="11">
        <v>0.747037711344084</v>
      </c>
      <c r="G3997" s="11">
        <v>0.806537904758711</v>
      </c>
      <c r="H3997" s="11">
        <v>0.739263626372461</v>
      </c>
      <c r="I3997" s="11">
        <v>0.883968646519711</v>
      </c>
      <c r="J3997" s="11">
        <v>0.853998513056481</v>
      </c>
      <c r="K3997" s="11">
        <v>0.740665809026778</v>
      </c>
      <c r="L3997" s="11">
        <v>0.714493544076234</v>
      </c>
      <c r="M3997" s="11">
        <v>0.745076815180844</v>
      </c>
      <c r="N3997" s="11">
        <v>0.71289447400705</v>
      </c>
      <c r="O3997" s="11">
        <v>0.887093918958945</v>
      </c>
      <c r="P3997" s="11">
        <v>0.875971614014681</v>
      </c>
      <c r="Q3997" s="11">
        <v>0.883067829141135</v>
      </c>
      <c r="R3997" s="11">
        <v>0.65933152459662</v>
      </c>
      <c r="S3997" s="11">
        <v>0.583363704392465</v>
      </c>
      <c r="T3997" s="11">
        <v>0.501085159074169</v>
      </c>
      <c r="U3997" s="11">
        <v>0.342406235527294</v>
      </c>
      <c r="V3997" s="11">
        <v>0.747122781256467</v>
      </c>
      <c r="W3997" s="11">
        <v>0.683972721091256</v>
      </c>
      <c r="X3997" s="11">
        <v>0.732241842608243</v>
      </c>
      <c r="Y3997" s="11">
        <v>0.648404863285334</v>
      </c>
      <c r="Z3997" s="11">
        <v>0.877398862238404</v>
      </c>
      <c r="AA3997" s="11">
        <v>0.829903985228807</v>
      </c>
      <c r="AB3997" s="11">
        <v>0.81532401213343</v>
      </c>
      <c r="AC3997" s="11">
        <v>0.859437421628903</v>
      </c>
      <c r="AD3997" s="11">
        <v>0.861659436802757</v>
      </c>
      <c r="AE3997" s="11">
        <v>0.855286218916901</v>
      </c>
      <c r="AF3997" s="11">
        <v>0.836304340935521</v>
      </c>
      <c r="AG3997" s="11">
        <v>0.795017573426403</v>
      </c>
      <c r="AH3997" s="11">
        <v>0.856221104553621</v>
      </c>
      <c r="AI3997" s="11">
        <v>0.793751942382079</v>
      </c>
      <c r="AJ3997" s="11">
        <v>0.784658233668272</v>
      </c>
      <c r="AK3997" s="11">
        <v>0.816172956448101</v>
      </c>
    </row>
    <row r="3998" spans="2:37">
      <c r="B3998" s="8" t="s">
        <v>375</v>
      </c>
      <c r="C3998" s="9">
        <v>0.859880401294944</v>
      </c>
      <c r="D3998" s="9">
        <v>0.839233834287126</v>
      </c>
      <c r="E3998" s="9">
        <v>0.801760633729111</v>
      </c>
      <c r="F3998" s="9">
        <v>0.793682664395952</v>
      </c>
      <c r="G3998" s="9">
        <v>0.802166236925654</v>
      </c>
      <c r="H3998" s="9">
        <v>0.747432740897281</v>
      </c>
      <c r="I3998" s="9">
        <v>0.888653886855258</v>
      </c>
      <c r="J3998" s="9">
        <v>0.851386407017672</v>
      </c>
      <c r="K3998" s="9">
        <v>0.829446472463432</v>
      </c>
      <c r="L3998" s="9">
        <v>0.780393748367804</v>
      </c>
      <c r="M3998" s="9">
        <v>0.828973241691721</v>
      </c>
      <c r="N3998" s="9">
        <v>0.791048360836396</v>
      </c>
      <c r="O3998" s="9">
        <v>0.835945170093432</v>
      </c>
      <c r="P3998" s="9">
        <v>0.875343891649236</v>
      </c>
      <c r="Q3998" s="9">
        <v>0.860028758329011</v>
      </c>
      <c r="R3998" s="9">
        <v>0.758041038171572</v>
      </c>
      <c r="S3998" s="9">
        <v>0.689265213171753</v>
      </c>
      <c r="T3998" s="9">
        <v>0.390569935429412</v>
      </c>
      <c r="U3998" s="9">
        <v>0.27646537133531</v>
      </c>
      <c r="V3998" s="9">
        <v>0.717137167499276</v>
      </c>
      <c r="W3998" s="9">
        <v>0.609200964109128</v>
      </c>
      <c r="X3998" s="9">
        <v>0.719157412761191</v>
      </c>
      <c r="Y3998" s="9">
        <v>0.62512916021944</v>
      </c>
      <c r="Z3998" s="9">
        <v>0.849971474002642</v>
      </c>
      <c r="AA3998" s="9">
        <v>0.765324270027278</v>
      </c>
      <c r="AB3998" s="9">
        <v>0.842229890415625</v>
      </c>
      <c r="AC3998" s="9">
        <v>0.864758600986154</v>
      </c>
      <c r="AD3998" s="9">
        <v>0.843851170677849</v>
      </c>
      <c r="AE3998" s="9">
        <v>0.81771542600909</v>
      </c>
      <c r="AF3998" s="9">
        <v>0.747991971082992</v>
      </c>
      <c r="AG3998" s="9">
        <v>0.866677054084834</v>
      </c>
      <c r="AH3998" s="9">
        <v>0.806965760629997</v>
      </c>
      <c r="AI3998" s="9">
        <v>0.791022241701429</v>
      </c>
      <c r="AJ3998" s="9">
        <v>0.865341240702856</v>
      </c>
      <c r="AK3998" s="9">
        <v>0.85471258211455</v>
      </c>
    </row>
    <row r="3999" spans="2:37">
      <c r="B3999" s="8" t="s">
        <v>376</v>
      </c>
      <c r="C3999" s="11">
        <v>0.811104587500004</v>
      </c>
      <c r="D3999" s="11">
        <v>0.75679071161937</v>
      </c>
      <c r="E3999" s="11">
        <v>0.780055620748817</v>
      </c>
      <c r="F3999" s="11">
        <v>0.759569336786956</v>
      </c>
      <c r="G3999" s="11">
        <v>0.867179074343061</v>
      </c>
      <c r="H3999" s="11">
        <v>0.811310516106959</v>
      </c>
      <c r="I3999" s="11">
        <v>0.884535256232241</v>
      </c>
      <c r="J3999" s="11">
        <v>0.860591112601954</v>
      </c>
      <c r="K3999" s="11">
        <v>0.808800659416644</v>
      </c>
      <c r="L3999" s="11">
        <v>0.784839713263377</v>
      </c>
      <c r="M3999" s="11">
        <v>0.830609905055883</v>
      </c>
      <c r="N3999" s="11">
        <v>0.821897502185471</v>
      </c>
      <c r="O3999" s="11">
        <v>0.863962117517268</v>
      </c>
      <c r="P3999" s="11">
        <v>0.890652473564551</v>
      </c>
      <c r="Q3999" s="11">
        <v>0.888299471529114</v>
      </c>
      <c r="R3999" s="11">
        <v>0.76523405647489</v>
      </c>
      <c r="S3999" s="11">
        <v>0.662687033549062</v>
      </c>
      <c r="T3999" s="11">
        <v>0.514954213821292</v>
      </c>
      <c r="U3999" s="11">
        <v>0.358881860649933</v>
      </c>
      <c r="V3999" s="11">
        <v>0.754819022195578</v>
      </c>
      <c r="W3999" s="11">
        <v>0.719976903639646</v>
      </c>
      <c r="X3999" s="11">
        <v>0.781140376033692</v>
      </c>
      <c r="Y3999" s="11">
        <v>0.718735399965136</v>
      </c>
      <c r="Z3999" s="11">
        <v>0.899883860596157</v>
      </c>
      <c r="AA3999" s="11">
        <v>0.860622171401767</v>
      </c>
      <c r="AB3999" s="11">
        <v>0.805167402372041</v>
      </c>
      <c r="AC3999" s="11">
        <v>0.861073722338365</v>
      </c>
      <c r="AD3999" s="11">
        <v>0.850760577496448</v>
      </c>
      <c r="AE3999" s="11">
        <v>0.826406778264757</v>
      </c>
      <c r="AF3999" s="11">
        <v>0.784018959747248</v>
      </c>
      <c r="AG3999" s="11">
        <v>0.765580296564479</v>
      </c>
      <c r="AH3999" s="11">
        <v>0.883229905627512</v>
      </c>
      <c r="AI3999" s="11">
        <v>0.729455945504412</v>
      </c>
      <c r="AJ3999" s="11">
        <v>0.866130345827845</v>
      </c>
      <c r="AK3999" s="11">
        <v>0.830543455850797</v>
      </c>
    </row>
    <row r="4000" spans="2:37">
      <c r="B4000" s="8" t="s">
        <v>377</v>
      </c>
      <c r="C4000" s="9">
        <v>0.81104208563972</v>
      </c>
      <c r="D4000" s="9">
        <v>0.752040022698329</v>
      </c>
      <c r="E4000" s="9">
        <v>0.805408461971415</v>
      </c>
      <c r="F4000" s="9">
        <v>0.736979819368041</v>
      </c>
      <c r="G4000" s="9">
        <v>0.713909310459613</v>
      </c>
      <c r="H4000" s="9">
        <v>0.63468888201965</v>
      </c>
      <c r="I4000" s="9">
        <v>0.859841899665183</v>
      </c>
      <c r="J4000" s="9">
        <v>0.850181376779737</v>
      </c>
      <c r="K4000" s="9">
        <v>0.855620989413357</v>
      </c>
      <c r="L4000" s="9">
        <v>0.808911899814866</v>
      </c>
      <c r="M4000" s="9">
        <v>0.763835527949368</v>
      </c>
      <c r="N4000" s="9">
        <v>0.724881763925633</v>
      </c>
      <c r="O4000" s="9">
        <v>0.8791145075912</v>
      </c>
      <c r="P4000" s="9">
        <v>0.836028603929837</v>
      </c>
      <c r="Q4000" s="9">
        <v>0.916457004070322</v>
      </c>
      <c r="R4000" s="9">
        <v>0.768426637128203</v>
      </c>
      <c r="S4000" s="9">
        <v>0.735655456545436</v>
      </c>
      <c r="T4000" s="9">
        <v>0.671708895407431</v>
      </c>
      <c r="U4000" s="9">
        <v>0.554136428960962</v>
      </c>
      <c r="V4000" s="9">
        <v>0.820606582748522</v>
      </c>
      <c r="W4000" s="9">
        <v>0.716779958083928</v>
      </c>
      <c r="X4000" s="9">
        <v>0.723083166385958</v>
      </c>
      <c r="Y4000" s="9">
        <v>0.620395894263879</v>
      </c>
      <c r="Z4000" s="9">
        <v>0.865076232260793</v>
      </c>
      <c r="AA4000" s="9">
        <v>0.838994962444936</v>
      </c>
      <c r="AB4000" s="9">
        <v>0.880170288893929</v>
      </c>
      <c r="AC4000" s="9">
        <v>0.878406611326237</v>
      </c>
      <c r="AD4000" s="9">
        <v>0.898303330559332</v>
      </c>
      <c r="AE4000" s="9">
        <v>0.823381266121891</v>
      </c>
      <c r="AF4000" s="9">
        <v>0.808534758075006</v>
      </c>
      <c r="AG4000" s="9">
        <v>0.816942480083854</v>
      </c>
      <c r="AH4000" s="9">
        <v>0.843820816395649</v>
      </c>
      <c r="AI4000" s="9">
        <v>0.793453559895273</v>
      </c>
      <c r="AJ4000" s="9">
        <v>0.810233159248998</v>
      </c>
      <c r="AK4000" s="9">
        <v>0.809032340338417</v>
      </c>
    </row>
    <row r="4001" spans="2:37">
      <c r="B4001" s="8" t="s">
        <v>378</v>
      </c>
      <c r="C4001" s="11">
        <v>0.879534040202145</v>
      </c>
      <c r="D4001" s="11">
        <v>0.837495217979889</v>
      </c>
      <c r="E4001" s="11">
        <v>0.824742802940454</v>
      </c>
      <c r="F4001" s="11">
        <v>0.774906467007388</v>
      </c>
      <c r="G4001" s="11">
        <v>0.710711060349912</v>
      </c>
      <c r="H4001" s="11">
        <v>0.652030392592287</v>
      </c>
      <c r="I4001" s="11">
        <v>0.897326943339126</v>
      </c>
      <c r="J4001" s="11">
        <v>0.868980651568451</v>
      </c>
      <c r="K4001" s="11">
        <v>0.857394241082879</v>
      </c>
      <c r="L4001" s="11">
        <v>0.787340553804429</v>
      </c>
      <c r="M4001" s="11">
        <v>0.825251342655738</v>
      </c>
      <c r="N4001" s="11">
        <v>0.764158443100187</v>
      </c>
      <c r="O4001" s="11">
        <v>0.900500896928091</v>
      </c>
      <c r="P4001" s="11">
        <v>0.892757215886672</v>
      </c>
      <c r="Q4001" s="11">
        <v>0.911531086100965</v>
      </c>
      <c r="R4001" s="11">
        <v>0.772674593727638</v>
      </c>
      <c r="S4001" s="11">
        <v>0.65150305814699</v>
      </c>
      <c r="T4001" s="11">
        <v>0.576315005611874</v>
      </c>
      <c r="U4001" s="11">
        <v>0.396452088795202</v>
      </c>
      <c r="V4001" s="11">
        <v>0.807748125562416</v>
      </c>
      <c r="W4001" s="11">
        <v>0.689269213203785</v>
      </c>
      <c r="X4001" s="11">
        <v>0.784043025788649</v>
      </c>
      <c r="Y4001" s="11">
        <v>0.69398263001285</v>
      </c>
      <c r="Z4001" s="11">
        <v>0.886481251590413</v>
      </c>
      <c r="AA4001" s="11">
        <v>0.813482314205867</v>
      </c>
      <c r="AB4001" s="11">
        <v>0.849256587249237</v>
      </c>
      <c r="AC4001" s="11">
        <v>0.868723595654377</v>
      </c>
      <c r="AD4001" s="11">
        <v>0.890209553096409</v>
      </c>
      <c r="AE4001" s="11">
        <v>0.861740484647353</v>
      </c>
      <c r="AF4001" s="11">
        <v>0.877350795850335</v>
      </c>
      <c r="AG4001" s="11">
        <v>0.68888354552576</v>
      </c>
      <c r="AH4001" s="11">
        <v>0.797456108818911</v>
      </c>
      <c r="AI4001" s="11">
        <v>0.813471457209887</v>
      </c>
      <c r="AJ4001" s="11">
        <v>0.872493892373061</v>
      </c>
      <c r="AK4001" s="11">
        <v>0.851138985617731</v>
      </c>
    </row>
    <row r="4002" spans="2:37">
      <c r="B4002" s="8" t="s">
        <v>379</v>
      </c>
      <c r="C4002" s="9">
        <v>0.822553911339599</v>
      </c>
      <c r="D4002" s="9">
        <v>0.789386353346523</v>
      </c>
      <c r="E4002" s="9">
        <v>0.792775951257219</v>
      </c>
      <c r="F4002" s="9">
        <v>0.782614898485998</v>
      </c>
      <c r="G4002" s="9">
        <v>0.819069901742382</v>
      </c>
      <c r="H4002" s="9">
        <v>0.760610515869924</v>
      </c>
      <c r="I4002" s="9">
        <v>0.879409802549169</v>
      </c>
      <c r="J4002" s="9">
        <v>0.856675887453114</v>
      </c>
      <c r="K4002" s="9">
        <v>0.825153787177772</v>
      </c>
      <c r="L4002" s="9">
        <v>0.780525356137977</v>
      </c>
      <c r="M4002" s="9">
        <v>0.79549554284399</v>
      </c>
      <c r="N4002" s="9">
        <v>0.744439829026229</v>
      </c>
      <c r="O4002" s="9">
        <v>0.866735428411337</v>
      </c>
      <c r="P4002" s="9">
        <v>0.835887402131501</v>
      </c>
      <c r="Q4002" s="9">
        <v>0.896220320913181</v>
      </c>
      <c r="R4002" s="9">
        <v>0.674292594647329</v>
      </c>
      <c r="S4002" s="9">
        <v>0.605396025329478</v>
      </c>
      <c r="T4002" s="9">
        <v>0.542301624251872</v>
      </c>
      <c r="U4002" s="9">
        <v>0.435834361754511</v>
      </c>
      <c r="V4002" s="9">
        <v>0.807038806428881</v>
      </c>
      <c r="W4002" s="9">
        <v>0.692849986560425</v>
      </c>
      <c r="X4002" s="9">
        <v>0.741457320032098</v>
      </c>
      <c r="Y4002" s="9">
        <v>0.678777257838676</v>
      </c>
      <c r="Z4002" s="9">
        <v>0.863674663880603</v>
      </c>
      <c r="AA4002" s="9">
        <v>0.794780591251342</v>
      </c>
      <c r="AB4002" s="9">
        <v>0.829197153049198</v>
      </c>
      <c r="AC4002" s="9">
        <v>0.889211133886597</v>
      </c>
      <c r="AD4002" s="9">
        <v>0.862515724469883</v>
      </c>
      <c r="AE4002" s="9">
        <v>0.854616899440365</v>
      </c>
      <c r="AF4002" s="9">
        <v>0.75248640905153</v>
      </c>
      <c r="AG4002" s="9">
        <v>0.873781971068294</v>
      </c>
      <c r="AH4002" s="9">
        <v>0.835691601757305</v>
      </c>
      <c r="AI4002" s="9">
        <v>0.814713522281997</v>
      </c>
      <c r="AJ4002" s="9">
        <v>0.845779980991796</v>
      </c>
      <c r="AK4002" s="9">
        <v>0.813825319648303</v>
      </c>
    </row>
    <row r="4003" spans="2:37">
      <c r="B4003" s="8" t="s">
        <v>380</v>
      </c>
      <c r="C4003" s="11">
        <v>0.83482591553269</v>
      </c>
      <c r="D4003" s="11">
        <v>0.800547276865538</v>
      </c>
      <c r="E4003" s="11">
        <v>0.827322392069937</v>
      </c>
      <c r="F4003" s="11">
        <v>0.800942306371689</v>
      </c>
      <c r="G4003" s="11">
        <v>0.82054120576843</v>
      </c>
      <c r="H4003" s="11">
        <v>0.753095498343414</v>
      </c>
      <c r="I4003" s="11">
        <v>0.912400241559856</v>
      </c>
      <c r="J4003" s="11">
        <v>0.881165160981058</v>
      </c>
      <c r="K4003" s="11">
        <v>0.827739536364309</v>
      </c>
      <c r="L4003" s="11">
        <v>0.783386701210562</v>
      </c>
      <c r="M4003" s="11">
        <v>0.818889839650799</v>
      </c>
      <c r="N4003" s="11">
        <v>0.764230908113425</v>
      </c>
      <c r="O4003" s="11">
        <v>0.863680111528985</v>
      </c>
      <c r="P4003" s="11">
        <v>0.898874349682825</v>
      </c>
      <c r="Q4003" s="11">
        <v>0.891261527809954</v>
      </c>
      <c r="R4003" s="11">
        <v>0.796227773094184</v>
      </c>
      <c r="S4003" s="11">
        <v>0.718239845898711</v>
      </c>
      <c r="T4003" s="11">
        <v>0.573661890618338</v>
      </c>
      <c r="U4003" s="11">
        <v>0.415531088374016</v>
      </c>
      <c r="V4003" s="11">
        <v>0.790948278833658</v>
      </c>
      <c r="W4003" s="11">
        <v>0.718817067722412</v>
      </c>
      <c r="X4003" s="11">
        <v>0.778589454922797</v>
      </c>
      <c r="Y4003" s="11">
        <v>0.67028115330048</v>
      </c>
      <c r="Z4003" s="11">
        <v>0.873750186407803</v>
      </c>
      <c r="AA4003" s="11">
        <v>0.819630440936078</v>
      </c>
      <c r="AB4003" s="11">
        <v>0.881542751478467</v>
      </c>
      <c r="AC4003" s="11">
        <v>0.9068250501505</v>
      </c>
      <c r="AD4003" s="11">
        <v>0.877435525137699</v>
      </c>
      <c r="AE4003" s="11">
        <v>0.880555126936627</v>
      </c>
      <c r="AF4003" s="11">
        <v>0.808214532620695</v>
      </c>
      <c r="AG4003" s="11">
        <v>0.809002804429242</v>
      </c>
      <c r="AH4003" s="11">
        <v>0.77754487631359</v>
      </c>
      <c r="AI4003" s="11">
        <v>0.795132693990137</v>
      </c>
      <c r="AJ4003" s="11">
        <v>0.821112555164933</v>
      </c>
      <c r="AK4003" s="11">
        <v>0.829157612332135</v>
      </c>
    </row>
    <row r="4004" spans="2:37">
      <c r="B4004" s="8" t="s">
        <v>381</v>
      </c>
      <c r="C4004" s="9">
        <v>0.82930925823131</v>
      </c>
      <c r="D4004" s="9">
        <v>0.808040391841204</v>
      </c>
      <c r="E4004" s="9">
        <v>0.801743529564368</v>
      </c>
      <c r="F4004" s="9">
        <v>0.773340087022798</v>
      </c>
      <c r="G4004" s="9">
        <v>0.703721122271039</v>
      </c>
      <c r="H4004" s="9">
        <v>0.62479523441416</v>
      </c>
      <c r="I4004" s="9">
        <v>0.905265889976892</v>
      </c>
      <c r="J4004" s="9">
        <v>0.876353811740227</v>
      </c>
      <c r="K4004" s="9">
        <v>0.812621683980581</v>
      </c>
      <c r="L4004" s="9">
        <v>0.757772887116649</v>
      </c>
      <c r="M4004" s="9">
        <v>0.806952930002508</v>
      </c>
      <c r="N4004" s="9">
        <v>0.769516484554843</v>
      </c>
      <c r="O4004" s="9">
        <v>0.894487652099755</v>
      </c>
      <c r="P4004" s="9">
        <v>0.871492595599096</v>
      </c>
      <c r="Q4004" s="9">
        <v>0.879028191080189</v>
      </c>
      <c r="R4004" s="9">
        <v>0.793340629076827</v>
      </c>
      <c r="S4004" s="9">
        <v>0.736267402559671</v>
      </c>
      <c r="T4004" s="9">
        <v>0.517870956340603</v>
      </c>
      <c r="U4004" s="9">
        <v>0.36089090330068</v>
      </c>
      <c r="V4004" s="9">
        <v>0.810315900161761</v>
      </c>
      <c r="W4004" s="9">
        <v>0.750976467883749</v>
      </c>
      <c r="X4004" s="9">
        <v>0.764610755430828</v>
      </c>
      <c r="Y4004" s="9">
        <v>0.691736428147146</v>
      </c>
      <c r="Z4004" s="9">
        <v>0.872066501681546</v>
      </c>
      <c r="AA4004" s="9">
        <v>0.800711564136151</v>
      </c>
      <c r="AB4004" s="9">
        <v>0.878964715300687</v>
      </c>
      <c r="AC4004" s="9">
        <v>0.889415646549609</v>
      </c>
      <c r="AD4004" s="9">
        <v>0.852502135624853</v>
      </c>
      <c r="AE4004" s="9">
        <v>0.868296918863323</v>
      </c>
      <c r="AF4004" s="9">
        <v>0.836464927333189</v>
      </c>
      <c r="AG4004" s="9">
        <v>0.794120442567021</v>
      </c>
      <c r="AH4004" s="9">
        <v>0.789760013490846</v>
      </c>
      <c r="AI4004" s="9">
        <v>0.822185985109895</v>
      </c>
      <c r="AJ4004" s="9">
        <v>0.823443484978308</v>
      </c>
      <c r="AK4004" s="9">
        <v>0.854365263491946</v>
      </c>
    </row>
    <row r="4005" spans="2:37">
      <c r="B4005" s="8" t="s">
        <v>382</v>
      </c>
      <c r="C4005" s="11">
        <v>0.844870586710435</v>
      </c>
      <c r="D4005" s="11">
        <v>0.80689719387589</v>
      </c>
      <c r="E4005" s="11">
        <v>0.809641900178466</v>
      </c>
      <c r="F4005" s="11">
        <v>0.753430823590661</v>
      </c>
      <c r="G4005" s="11">
        <v>0.772805305873525</v>
      </c>
      <c r="H4005" s="11">
        <v>0.692645311630253</v>
      </c>
      <c r="I4005" s="11">
        <v>0.899198463794826</v>
      </c>
      <c r="J4005" s="11">
        <v>0.864011056980633</v>
      </c>
      <c r="K4005" s="11">
        <v>0.885562528921355</v>
      </c>
      <c r="L4005" s="11">
        <v>0.822992132897759</v>
      </c>
      <c r="M4005" s="11">
        <v>0.826900232298178</v>
      </c>
      <c r="N4005" s="11">
        <v>0.775883446480959</v>
      </c>
      <c r="O4005" s="11">
        <v>0.871495855605119</v>
      </c>
      <c r="P4005" s="11">
        <v>0.835044372816935</v>
      </c>
      <c r="Q4005" s="11">
        <v>0.878513956138117</v>
      </c>
      <c r="R4005" s="11">
        <v>0.674190020863536</v>
      </c>
      <c r="S4005" s="11">
        <v>0.56185715622721</v>
      </c>
      <c r="T4005" s="11">
        <v>0.549146884384361</v>
      </c>
      <c r="U4005" s="11">
        <v>0.385585593277405</v>
      </c>
      <c r="V4005" s="11">
        <v>0.828148179147621</v>
      </c>
      <c r="W4005" s="11">
        <v>0.674562879436663</v>
      </c>
      <c r="X4005" s="11">
        <v>0.71796895338727</v>
      </c>
      <c r="Y4005" s="11">
        <v>0.622464165344167</v>
      </c>
      <c r="Z4005" s="11">
        <v>0.843945252854413</v>
      </c>
      <c r="AA4005" s="11">
        <v>0.774188594616364</v>
      </c>
      <c r="AB4005" s="11">
        <v>0.83080306369499</v>
      </c>
      <c r="AC4005" s="11">
        <v>0.830501434497052</v>
      </c>
      <c r="AD4005" s="11">
        <v>0.86563783267763</v>
      </c>
      <c r="AE4005" s="11">
        <v>0.820667482797871</v>
      </c>
      <c r="AF4005" s="11">
        <v>0.775796889379517</v>
      </c>
      <c r="AG4005" s="11">
        <v>0.735911190894444</v>
      </c>
      <c r="AH4005" s="11">
        <v>0.814116427503162</v>
      </c>
      <c r="AI4005" s="11">
        <v>0.813404619067591</v>
      </c>
      <c r="AJ4005" s="11">
        <v>0.844818135874073</v>
      </c>
      <c r="AK4005" s="11">
        <v>0.834597165155252</v>
      </c>
    </row>
    <row r="4006" spans="2:37">
      <c r="B4006" s="8" t="s">
        <v>383</v>
      </c>
      <c r="C4006" s="9">
        <v>0.859519737462697</v>
      </c>
      <c r="D4006" s="9">
        <v>0.805980445519972</v>
      </c>
      <c r="E4006" s="9">
        <v>0.819569367164758</v>
      </c>
      <c r="F4006" s="9">
        <v>0.762266073028631</v>
      </c>
      <c r="G4006" s="9">
        <v>0.810193844470535</v>
      </c>
      <c r="H4006" s="9">
        <v>0.725930551580002</v>
      </c>
      <c r="I4006" s="9">
        <v>0.913070822969534</v>
      </c>
      <c r="J4006" s="9">
        <v>0.885021604496218</v>
      </c>
      <c r="K4006" s="9">
        <v>0.859308242383888</v>
      </c>
      <c r="L4006" s="9">
        <v>0.7851326914751</v>
      </c>
      <c r="M4006" s="9">
        <v>0.812184481961684</v>
      </c>
      <c r="N4006" s="9">
        <v>0.768926873646177</v>
      </c>
      <c r="O4006" s="9">
        <v>0.844857463749364</v>
      </c>
      <c r="P4006" s="9">
        <v>0.845397161832486</v>
      </c>
      <c r="Q4006" s="9">
        <v>0.835942179444679</v>
      </c>
      <c r="R4006" s="9">
        <v>0.768351144086501</v>
      </c>
      <c r="S4006" s="9">
        <v>0.693173955847594</v>
      </c>
      <c r="T4006" s="9">
        <v>0.576826369570995</v>
      </c>
      <c r="U4006" s="9">
        <v>0.404424544746894</v>
      </c>
      <c r="V4006" s="9">
        <v>0.741899954727373</v>
      </c>
      <c r="W4006" s="9">
        <v>0.604681697435588</v>
      </c>
      <c r="X4006" s="9">
        <v>0.73581876073058</v>
      </c>
      <c r="Y4006" s="9">
        <v>0.610039656118084</v>
      </c>
      <c r="Z4006" s="9">
        <v>0.858229443588239</v>
      </c>
      <c r="AA4006" s="9">
        <v>0.761279573459881</v>
      </c>
      <c r="AB4006" s="9">
        <v>0.797460682359955</v>
      </c>
      <c r="AC4006" s="9">
        <v>0.855070553992355</v>
      </c>
      <c r="AD4006" s="9">
        <v>0.887974065639255</v>
      </c>
      <c r="AE4006" s="9">
        <v>0.843390823040733</v>
      </c>
      <c r="AF4006" s="9">
        <v>0.75788171912261</v>
      </c>
      <c r="AG4006" s="9">
        <v>0.798511362853399</v>
      </c>
      <c r="AH4006" s="9">
        <v>0.826321936917987</v>
      </c>
      <c r="AI4006" s="9">
        <v>0.803078151904887</v>
      </c>
      <c r="AJ4006" s="9">
        <v>0.855155561021699</v>
      </c>
      <c r="AK4006" s="9">
        <v>0.769415099927182</v>
      </c>
    </row>
    <row r="4007" spans="2:37">
      <c r="B4007" s="8" t="s">
        <v>384</v>
      </c>
      <c r="C4007" s="11">
        <v>0.859855279326922</v>
      </c>
      <c r="D4007" s="11">
        <v>0.811031781598399</v>
      </c>
      <c r="E4007" s="11">
        <v>0.786943135170111</v>
      </c>
      <c r="F4007" s="11">
        <v>0.751024762786599</v>
      </c>
      <c r="G4007" s="11">
        <v>0.831475644354979</v>
      </c>
      <c r="H4007" s="11">
        <v>0.746307840319492</v>
      </c>
      <c r="I4007" s="11">
        <v>0.924790824160421</v>
      </c>
      <c r="J4007" s="11">
        <v>0.890391184038124</v>
      </c>
      <c r="K4007" s="11">
        <v>0.889506839427936</v>
      </c>
      <c r="L4007" s="11">
        <v>0.844365772478152</v>
      </c>
      <c r="M4007" s="11">
        <v>0.821771595831201</v>
      </c>
      <c r="N4007" s="11">
        <v>0.768232112875643</v>
      </c>
      <c r="O4007" s="11">
        <v>0.84866043670803</v>
      </c>
      <c r="P4007" s="11">
        <v>0.84403106207239</v>
      </c>
      <c r="Q4007" s="11">
        <v>0.871537022747221</v>
      </c>
      <c r="R4007" s="11">
        <v>0.777294681611041</v>
      </c>
      <c r="S4007" s="11">
        <v>0.659162830596432</v>
      </c>
      <c r="T4007" s="11">
        <v>0.483469359363996</v>
      </c>
      <c r="U4007" s="11">
        <v>0.309368581227</v>
      </c>
      <c r="V4007" s="11">
        <v>0.830900314423628</v>
      </c>
      <c r="W4007" s="11">
        <v>0.691969932869402</v>
      </c>
      <c r="X4007" s="11">
        <v>0.733328241741467</v>
      </c>
      <c r="Y4007" s="11">
        <v>0.638446449387576</v>
      </c>
      <c r="Z4007" s="11">
        <v>0.881358739435963</v>
      </c>
      <c r="AA4007" s="11">
        <v>0.800912455332728</v>
      </c>
      <c r="AB4007" s="11">
        <v>0.774927841719131</v>
      </c>
      <c r="AC4007" s="11">
        <v>0.81176968597552</v>
      </c>
      <c r="AD4007" s="11">
        <v>0.853638982553642</v>
      </c>
      <c r="AE4007" s="11">
        <v>0.806602468968361</v>
      </c>
      <c r="AF4007" s="11">
        <v>0.806970430135322</v>
      </c>
      <c r="AG4007" s="11">
        <v>0.716722679061485</v>
      </c>
      <c r="AH4007" s="11">
        <v>0.820062320364185</v>
      </c>
      <c r="AI4007" s="11">
        <v>0.832426075181858</v>
      </c>
      <c r="AJ4007" s="11">
        <v>0.862574861924919</v>
      </c>
      <c r="AK4007" s="11">
        <v>0.822601946407134</v>
      </c>
    </row>
    <row r="4008" spans="2:37">
      <c r="B4008" s="8" t="s">
        <v>385</v>
      </c>
      <c r="C4008" s="9">
        <v>0.822313162221836</v>
      </c>
      <c r="D4008" s="9">
        <v>0.795854680584015</v>
      </c>
      <c r="E4008" s="9">
        <v>0.819190978026429</v>
      </c>
      <c r="F4008" s="9">
        <v>0.778740058480954</v>
      </c>
      <c r="G4008" s="9">
        <v>0.735999273121832</v>
      </c>
      <c r="H4008" s="9">
        <v>0.658828591647658</v>
      </c>
      <c r="I4008" s="9">
        <v>0.855280101780124</v>
      </c>
      <c r="J4008" s="9">
        <v>0.835291461519714</v>
      </c>
      <c r="K4008" s="9">
        <v>0.816783338976072</v>
      </c>
      <c r="L4008" s="9">
        <v>0.771610800270594</v>
      </c>
      <c r="M4008" s="9">
        <v>0.794526782504909</v>
      </c>
      <c r="N4008" s="9">
        <v>0.744507255435556</v>
      </c>
      <c r="O4008" s="9">
        <v>0.881088713645979</v>
      </c>
      <c r="P4008" s="9">
        <v>0.851079831936043</v>
      </c>
      <c r="Q4008" s="9">
        <v>0.892922154903213</v>
      </c>
      <c r="R4008" s="9">
        <v>0.711508454931359</v>
      </c>
      <c r="S4008" s="9">
        <v>0.620383434275684</v>
      </c>
      <c r="T4008" s="9">
        <v>0.612982217010199</v>
      </c>
      <c r="U4008" s="9">
        <v>0.478026297881185</v>
      </c>
      <c r="V4008" s="9">
        <v>0.815197039960696</v>
      </c>
      <c r="W4008" s="9">
        <v>0.730354276171918</v>
      </c>
      <c r="X4008" s="9">
        <v>0.721543802799527</v>
      </c>
      <c r="Y4008" s="9">
        <v>0.641540241048935</v>
      </c>
      <c r="Z4008" s="9">
        <v>0.861321580206015</v>
      </c>
      <c r="AA4008" s="9">
        <v>0.793082336446152</v>
      </c>
      <c r="AB4008" s="9">
        <v>0.849245244323853</v>
      </c>
      <c r="AC4008" s="9">
        <v>0.882559003734099</v>
      </c>
      <c r="AD4008" s="9">
        <v>0.872468546330359</v>
      </c>
      <c r="AE4008" s="9">
        <v>0.822994725450511</v>
      </c>
      <c r="AF4008" s="9">
        <v>0.803965947855352</v>
      </c>
      <c r="AG4008" s="9">
        <v>0.788297710301789</v>
      </c>
      <c r="AH4008" s="9">
        <v>0.847224841476583</v>
      </c>
      <c r="AI4008" s="9">
        <v>0.818134515050399</v>
      </c>
      <c r="AJ4008" s="9">
        <v>0.847063956085649</v>
      </c>
      <c r="AK4008" s="9">
        <v>0.851683247562036</v>
      </c>
    </row>
    <row r="4009" spans="2:37">
      <c r="B4009" s="8" t="s">
        <v>386</v>
      </c>
      <c r="C4009" s="11">
        <v>0.860713831618625</v>
      </c>
      <c r="D4009" s="11">
        <v>0.849629881689244</v>
      </c>
      <c r="E4009" s="11">
        <v>0.775254647496762</v>
      </c>
      <c r="F4009" s="11">
        <v>0.752192021128721</v>
      </c>
      <c r="G4009" s="11">
        <v>0.744248111534591</v>
      </c>
      <c r="H4009" s="11">
        <v>0.685448941651329</v>
      </c>
      <c r="I4009" s="11">
        <v>0.897565778006559</v>
      </c>
      <c r="J4009" s="11">
        <v>0.868526995116845</v>
      </c>
      <c r="K4009" s="11">
        <v>0.826215267133641</v>
      </c>
      <c r="L4009" s="11">
        <v>0.798501720770315</v>
      </c>
      <c r="M4009" s="11">
        <v>0.824701364687314</v>
      </c>
      <c r="N4009" s="11">
        <v>0.804739424076204</v>
      </c>
      <c r="O4009" s="11">
        <v>0.890922047137632</v>
      </c>
      <c r="P4009" s="11">
        <v>0.851948343163872</v>
      </c>
      <c r="Q4009" s="11">
        <v>0.868404496269143</v>
      </c>
      <c r="R4009" s="11">
        <v>0.827101830325771</v>
      </c>
      <c r="S4009" s="11">
        <v>0.765639666393889</v>
      </c>
      <c r="T4009" s="11">
        <v>0.280070151934468</v>
      </c>
      <c r="U4009" s="11">
        <v>0.153477075820241</v>
      </c>
      <c r="V4009" s="11">
        <v>0.811933039374387</v>
      </c>
      <c r="W4009" s="11">
        <v>0.735655714552667</v>
      </c>
      <c r="X4009" s="11">
        <v>0.744398264720153</v>
      </c>
      <c r="Y4009" s="11">
        <v>0.667023553040518</v>
      </c>
      <c r="Z4009" s="11">
        <v>0.865097948883536</v>
      </c>
      <c r="AA4009" s="11">
        <v>0.823317342499776</v>
      </c>
      <c r="AB4009" s="11">
        <v>0.851650637572096</v>
      </c>
      <c r="AC4009" s="11">
        <v>0.838579468233399</v>
      </c>
      <c r="AD4009" s="11">
        <v>0.852044192526711</v>
      </c>
      <c r="AE4009" s="11">
        <v>0.826417627573903</v>
      </c>
      <c r="AF4009" s="11">
        <v>0.771673796408091</v>
      </c>
      <c r="AG4009" s="11">
        <v>0.868147859542706</v>
      </c>
      <c r="AH4009" s="11">
        <v>0.852546144275693</v>
      </c>
      <c r="AI4009" s="11">
        <v>0.853408713813721</v>
      </c>
      <c r="AJ4009" s="11">
        <v>0.837174729708533</v>
      </c>
      <c r="AK4009" s="11">
        <v>0.836713045271694</v>
      </c>
    </row>
    <row r="4010" spans="2:37">
      <c r="B4010" s="8" t="s">
        <v>387</v>
      </c>
      <c r="C4010" s="9">
        <v>0.885895214366051</v>
      </c>
      <c r="D4010" s="9">
        <v>0.818200308055144</v>
      </c>
      <c r="E4010" s="9">
        <v>0.838606243758227</v>
      </c>
      <c r="F4010" s="9">
        <v>0.798752976451299</v>
      </c>
      <c r="G4010" s="9">
        <v>0.900269500836008</v>
      </c>
      <c r="H4010" s="9">
        <v>0.832451607529397</v>
      </c>
      <c r="I4010" s="9">
        <v>0.903093827189593</v>
      </c>
      <c r="J4010" s="9">
        <v>0.853913229288736</v>
      </c>
      <c r="K4010" s="9">
        <v>0.892350866634808</v>
      </c>
      <c r="L4010" s="9">
        <v>0.793013848663892</v>
      </c>
      <c r="M4010" s="9">
        <v>0.848049965755453</v>
      </c>
      <c r="N4010" s="9">
        <v>0.773121570144519</v>
      </c>
      <c r="O4010" s="9">
        <v>0.86728033296548</v>
      </c>
      <c r="P4010" s="9">
        <v>0.859921200910874</v>
      </c>
      <c r="Q4010" s="9">
        <v>0.907193361482325</v>
      </c>
      <c r="R4010" s="9">
        <v>0.74421866844216</v>
      </c>
      <c r="S4010" s="9">
        <v>0.593184455701842</v>
      </c>
      <c r="T4010" s="9">
        <v>0.648120990293347</v>
      </c>
      <c r="U4010" s="9">
        <v>0.49644736585386</v>
      </c>
      <c r="V4010" s="9">
        <v>0.751316093257793</v>
      </c>
      <c r="W4010" s="9">
        <v>0.595223602751604</v>
      </c>
      <c r="X4010" s="9">
        <v>0.756731003859283</v>
      </c>
      <c r="Y4010" s="9">
        <v>0.602031425688977</v>
      </c>
      <c r="Z4010" s="9">
        <v>0.857411223906321</v>
      </c>
      <c r="AA4010" s="9">
        <v>0.755087975188109</v>
      </c>
      <c r="AB4010" s="9">
        <v>0.793795030781413</v>
      </c>
      <c r="AC4010" s="9">
        <v>0.874186644287446</v>
      </c>
      <c r="AD4010" s="9">
        <v>0.876003175309606</v>
      </c>
      <c r="AE4010" s="9">
        <v>0.799698352863017</v>
      </c>
      <c r="AF4010" s="9">
        <v>0.728570477635804</v>
      </c>
      <c r="AG4010" s="9">
        <v>0.837745590711605</v>
      </c>
      <c r="AH4010" s="9">
        <v>0.806071547267448</v>
      </c>
      <c r="AI4010" s="9">
        <v>0.850318824683403</v>
      </c>
      <c r="AJ4010" s="9">
        <v>0.843438276233555</v>
      </c>
      <c r="AK4010" s="9">
        <v>0.827203751098843</v>
      </c>
    </row>
    <row r="4011" spans="2:37">
      <c r="B4011" s="8" t="s">
        <v>388</v>
      </c>
      <c r="C4011" s="11">
        <v>0.837601985308892</v>
      </c>
      <c r="D4011" s="11">
        <v>0.798906542785581</v>
      </c>
      <c r="E4011" s="11">
        <v>0.830687644043543</v>
      </c>
      <c r="F4011" s="11">
        <v>0.803860478972456</v>
      </c>
      <c r="G4011" s="11">
        <v>0.68850245514373</v>
      </c>
      <c r="H4011" s="11">
        <v>0.635490211739159</v>
      </c>
      <c r="I4011" s="11">
        <v>0.906610881444257</v>
      </c>
      <c r="J4011" s="11">
        <v>0.882581905858619</v>
      </c>
      <c r="K4011" s="11">
        <v>0.82347952678639</v>
      </c>
      <c r="L4011" s="11">
        <v>0.788838183532343</v>
      </c>
      <c r="M4011" s="11">
        <v>0.798590688301961</v>
      </c>
      <c r="N4011" s="11">
        <v>0.765305423246182</v>
      </c>
      <c r="O4011" s="11">
        <v>0.892486723678122</v>
      </c>
      <c r="P4011" s="11">
        <v>0.871419645094992</v>
      </c>
      <c r="Q4011" s="11">
        <v>0.887462653194975</v>
      </c>
      <c r="R4011" s="11">
        <v>0.821888835549266</v>
      </c>
      <c r="S4011" s="11">
        <v>0.790316058519009</v>
      </c>
      <c r="T4011" s="11">
        <v>0.53496331728056</v>
      </c>
      <c r="U4011" s="11">
        <v>0.377489227537809</v>
      </c>
      <c r="V4011" s="11">
        <v>0.785594785663277</v>
      </c>
      <c r="W4011" s="11">
        <v>0.706300518641357</v>
      </c>
      <c r="X4011" s="11">
        <v>0.773863478865425</v>
      </c>
      <c r="Y4011" s="11">
        <v>0.714685483943635</v>
      </c>
      <c r="Z4011" s="11">
        <v>0.869664213394065</v>
      </c>
      <c r="AA4011" s="11">
        <v>0.809279617676674</v>
      </c>
      <c r="AB4011" s="11">
        <v>0.853083437168249</v>
      </c>
      <c r="AC4011" s="11">
        <v>0.88647429183858</v>
      </c>
      <c r="AD4011" s="11">
        <v>0.861085689273577</v>
      </c>
      <c r="AE4011" s="11">
        <v>0.82692185408403</v>
      </c>
      <c r="AF4011" s="11">
        <v>0.836310996641725</v>
      </c>
      <c r="AG4011" s="11">
        <v>0.748282041966177</v>
      </c>
      <c r="AH4011" s="11">
        <v>0.843737802877069</v>
      </c>
      <c r="AI4011" s="11">
        <v>0.818649982079003</v>
      </c>
      <c r="AJ4011" s="11">
        <v>0.805057569870358</v>
      </c>
      <c r="AK4011" s="11">
        <v>0.830999524959025</v>
      </c>
    </row>
    <row r="4012" spans="2:37">
      <c r="B4012" s="8" t="s">
        <v>389</v>
      </c>
      <c r="C4012" s="9">
        <v>0.820065259584142</v>
      </c>
      <c r="D4012" s="9">
        <v>0.809839149101552</v>
      </c>
      <c r="E4012" s="9">
        <v>0.763007949357254</v>
      </c>
      <c r="F4012" s="9">
        <v>0.762843783846786</v>
      </c>
      <c r="G4012" s="9">
        <v>0.833589698686617</v>
      </c>
      <c r="H4012" s="9">
        <v>0.764608545031738</v>
      </c>
      <c r="I4012" s="9">
        <v>0.900979292742205</v>
      </c>
      <c r="J4012" s="9">
        <v>0.887041943856947</v>
      </c>
      <c r="K4012" s="9">
        <v>0.80750157854262</v>
      </c>
      <c r="L4012" s="9">
        <v>0.756321583255977</v>
      </c>
      <c r="M4012" s="9">
        <v>0.784852066404132</v>
      </c>
      <c r="N4012" s="9">
        <v>0.760536649555267</v>
      </c>
      <c r="O4012" s="9">
        <v>0.900943610831527</v>
      </c>
      <c r="P4012" s="9">
        <v>0.881499259124957</v>
      </c>
      <c r="Q4012" s="9">
        <v>0.919708825176073</v>
      </c>
      <c r="R4012" s="9">
        <v>0.812737935375512</v>
      </c>
      <c r="S4012" s="9">
        <v>0.752463917905787</v>
      </c>
      <c r="T4012" s="9">
        <v>0.320694414173767</v>
      </c>
      <c r="U4012" s="9">
        <v>0.197904397361856</v>
      </c>
      <c r="V4012" s="9">
        <v>0.816377324974567</v>
      </c>
      <c r="W4012" s="9">
        <v>0.72601533668941</v>
      </c>
      <c r="X4012" s="9">
        <v>0.787167446320249</v>
      </c>
      <c r="Y4012" s="9">
        <v>0.731016137337882</v>
      </c>
      <c r="Z4012" s="9">
        <v>0.871168783011195</v>
      </c>
      <c r="AA4012" s="9">
        <v>0.843532976751674</v>
      </c>
      <c r="AB4012" s="9">
        <v>0.782393909287978</v>
      </c>
      <c r="AC4012" s="9">
        <v>0.809537236438041</v>
      </c>
      <c r="AD4012" s="9">
        <v>0.874726929055714</v>
      </c>
      <c r="AE4012" s="9">
        <v>0.831175289928191</v>
      </c>
      <c r="AF4012" s="9">
        <v>0.846548894205719</v>
      </c>
      <c r="AG4012" s="9">
        <v>0.794094967715948</v>
      </c>
      <c r="AH4012" s="9">
        <v>0.816346320774333</v>
      </c>
      <c r="AI4012" s="9">
        <v>0.834894919833317</v>
      </c>
      <c r="AJ4012" s="9">
        <v>0.840425195404525</v>
      </c>
      <c r="AK4012" s="9">
        <v>0.818432118289319</v>
      </c>
    </row>
    <row r="4013" spans="2:37">
      <c r="B4013" s="8" t="s">
        <v>390</v>
      </c>
      <c r="C4013" s="11">
        <v>0.799297213708179</v>
      </c>
      <c r="D4013" s="11">
        <v>0.787153103420692</v>
      </c>
      <c r="E4013" s="11">
        <v>0.765380532051459</v>
      </c>
      <c r="F4013" s="11">
        <v>0.719493707076355</v>
      </c>
      <c r="G4013" s="11">
        <v>0.834850861639562</v>
      </c>
      <c r="H4013" s="11">
        <v>0.767138187256385</v>
      </c>
      <c r="I4013" s="11">
        <v>0.896345642062868</v>
      </c>
      <c r="J4013" s="11">
        <v>0.877365366761179</v>
      </c>
      <c r="K4013" s="11">
        <v>0.843207573729191</v>
      </c>
      <c r="L4013" s="11">
        <v>0.787820808416826</v>
      </c>
      <c r="M4013" s="11">
        <v>0.809045308438707</v>
      </c>
      <c r="N4013" s="11">
        <v>0.763746138050291</v>
      </c>
      <c r="O4013" s="11">
        <v>0.847098977004931</v>
      </c>
      <c r="P4013" s="11">
        <v>0.84678045438213</v>
      </c>
      <c r="Q4013" s="11">
        <v>0.866605780870067</v>
      </c>
      <c r="R4013" s="11">
        <v>0.827231181341344</v>
      </c>
      <c r="S4013" s="11">
        <v>0.761199643985685</v>
      </c>
      <c r="T4013" s="11">
        <v>0.443866986841162</v>
      </c>
      <c r="U4013" s="11">
        <v>0.257591399369069</v>
      </c>
      <c r="V4013" s="11">
        <v>0.836214195804391</v>
      </c>
      <c r="W4013" s="11">
        <v>0.755251535154963</v>
      </c>
      <c r="X4013" s="11">
        <v>0.746095287389352</v>
      </c>
      <c r="Y4013" s="11">
        <v>0.653065185496015</v>
      </c>
      <c r="Z4013" s="11">
        <v>0.887884756160938</v>
      </c>
      <c r="AA4013" s="11">
        <v>0.840954597636406</v>
      </c>
      <c r="AB4013" s="11">
        <v>0.876315225142712</v>
      </c>
      <c r="AC4013" s="11">
        <v>0.880025219890212</v>
      </c>
      <c r="AD4013" s="11">
        <v>0.872630416157806</v>
      </c>
      <c r="AE4013" s="11">
        <v>0.829369687829162</v>
      </c>
      <c r="AF4013" s="11">
        <v>0.766223593282952</v>
      </c>
      <c r="AG4013" s="11">
        <v>0.839460596250299</v>
      </c>
      <c r="AH4013" s="11">
        <v>0.889750157236645</v>
      </c>
      <c r="AI4013" s="11">
        <v>0.770826353892223</v>
      </c>
      <c r="AJ4013" s="11">
        <v>0.793253736451111</v>
      </c>
      <c r="AK4013" s="11">
        <v>0.838454952070145</v>
      </c>
    </row>
    <row r="4014" spans="2:37">
      <c r="B4014" s="8" t="s">
        <v>391</v>
      </c>
      <c r="C4014" s="9">
        <v>0.849578203953326</v>
      </c>
      <c r="D4014" s="9">
        <v>0.806873201322132</v>
      </c>
      <c r="E4014" s="9">
        <v>0.834688685495405</v>
      </c>
      <c r="F4014" s="9">
        <v>0.800955246377993</v>
      </c>
      <c r="G4014" s="9">
        <v>0.784306989309471</v>
      </c>
      <c r="H4014" s="9">
        <v>0.721258518434327</v>
      </c>
      <c r="I4014" s="9">
        <v>0.899155442528807</v>
      </c>
      <c r="J4014" s="9">
        <v>0.876647977151672</v>
      </c>
      <c r="K4014" s="9">
        <v>0.852332794132087</v>
      </c>
      <c r="L4014" s="9">
        <v>0.797505864816766</v>
      </c>
      <c r="M4014" s="9">
        <v>0.860212090837689</v>
      </c>
      <c r="N4014" s="9">
        <v>0.819349874456641</v>
      </c>
      <c r="O4014" s="9">
        <v>0.879432892548341</v>
      </c>
      <c r="P4014" s="9">
        <v>0.864926942154846</v>
      </c>
      <c r="Q4014" s="9">
        <v>0.905741564417785</v>
      </c>
      <c r="R4014" s="9">
        <v>0.76291195352466</v>
      </c>
      <c r="S4014" s="9">
        <v>0.701818514651511</v>
      </c>
      <c r="T4014" s="9">
        <v>0.555073544338355</v>
      </c>
      <c r="U4014" s="9">
        <v>0.388630975981379</v>
      </c>
      <c r="V4014" s="9">
        <v>0.814154074620057</v>
      </c>
      <c r="W4014" s="9">
        <v>0.725141030421524</v>
      </c>
      <c r="X4014" s="9">
        <v>0.800261743941398</v>
      </c>
      <c r="Y4014" s="9">
        <v>0.727182874104233</v>
      </c>
      <c r="Z4014" s="9">
        <v>0.881201095839578</v>
      </c>
      <c r="AA4014" s="9">
        <v>0.813114812517987</v>
      </c>
      <c r="AB4014" s="9">
        <v>0.829278899804392</v>
      </c>
      <c r="AC4014" s="9">
        <v>0.8618762999619</v>
      </c>
      <c r="AD4014" s="9">
        <v>0.854579986367313</v>
      </c>
      <c r="AE4014" s="9">
        <v>0.837909043969072</v>
      </c>
      <c r="AF4014" s="9">
        <v>0.780730185469693</v>
      </c>
      <c r="AG4014" s="9">
        <v>0.773833054408867</v>
      </c>
      <c r="AH4014" s="9">
        <v>0.844030841712221</v>
      </c>
      <c r="AI4014" s="9">
        <v>0.820970771162618</v>
      </c>
      <c r="AJ4014" s="9">
        <v>0.838069700241562</v>
      </c>
      <c r="AK4014" s="9">
        <v>0.843279489932508</v>
      </c>
    </row>
    <row r="4015" spans="2:37">
      <c r="B4015" s="8" t="s">
        <v>392</v>
      </c>
      <c r="C4015" s="11">
        <v>0.859244667645131</v>
      </c>
      <c r="D4015" s="11">
        <v>0.846575547486659</v>
      </c>
      <c r="E4015" s="11">
        <v>0.778879262173814</v>
      </c>
      <c r="F4015" s="11">
        <v>0.760083204629515</v>
      </c>
      <c r="G4015" s="11">
        <v>0.709071913038803</v>
      </c>
      <c r="H4015" s="11">
        <v>0.675505168235945</v>
      </c>
      <c r="I4015" s="11">
        <v>0.908809386551298</v>
      </c>
      <c r="J4015" s="11">
        <v>0.884510052517102</v>
      </c>
      <c r="K4015" s="11">
        <v>0.784974457453848</v>
      </c>
      <c r="L4015" s="11">
        <v>0.72288973133295</v>
      </c>
      <c r="M4015" s="11">
        <v>0.820102182197382</v>
      </c>
      <c r="N4015" s="11">
        <v>0.778147263378509</v>
      </c>
      <c r="O4015" s="11">
        <v>0.873978430697931</v>
      </c>
      <c r="P4015" s="11">
        <v>0.823668082278395</v>
      </c>
      <c r="Q4015" s="11">
        <v>0.874607861646786</v>
      </c>
      <c r="R4015" s="11">
        <v>0.801345640691724</v>
      </c>
      <c r="S4015" s="11">
        <v>0.747588457640779</v>
      </c>
      <c r="T4015" s="11">
        <v>0.336895031245213</v>
      </c>
      <c r="U4015" s="11">
        <v>0.191291740447578</v>
      </c>
      <c r="V4015" s="11">
        <v>0.812132168245001</v>
      </c>
      <c r="W4015" s="11">
        <v>0.743441433086426</v>
      </c>
      <c r="X4015" s="11">
        <v>0.776478411026767</v>
      </c>
      <c r="Y4015" s="11">
        <v>0.727378968945541</v>
      </c>
      <c r="Z4015" s="11">
        <v>0.867751578351815</v>
      </c>
      <c r="AA4015" s="11">
        <v>0.79316232070897</v>
      </c>
      <c r="AB4015" s="11">
        <v>0.838435435042678</v>
      </c>
      <c r="AC4015" s="11">
        <v>0.869868148791888</v>
      </c>
      <c r="AD4015" s="11">
        <v>0.890467953538604</v>
      </c>
      <c r="AE4015" s="11">
        <v>0.848709875680995</v>
      </c>
      <c r="AF4015" s="11">
        <v>0.817098717022583</v>
      </c>
      <c r="AG4015" s="11">
        <v>0.798733745072477</v>
      </c>
      <c r="AH4015" s="11">
        <v>0.809204381325685</v>
      </c>
      <c r="AI4015" s="11">
        <v>0.800903432861668</v>
      </c>
      <c r="AJ4015" s="11">
        <v>0.842064348754449</v>
      </c>
      <c r="AK4015" s="11">
        <v>0.845085350753185</v>
      </c>
    </row>
    <row r="4016" spans="2:37">
      <c r="B4016" s="8" t="s">
        <v>393</v>
      </c>
      <c r="C4016" s="9">
        <v>0.827913054167483</v>
      </c>
      <c r="D4016" s="9">
        <v>0.806088075072816</v>
      </c>
      <c r="E4016" s="9">
        <v>0.761507038540976</v>
      </c>
      <c r="F4016" s="9">
        <v>0.712824569692107</v>
      </c>
      <c r="G4016" s="9">
        <v>0.852668302459514</v>
      </c>
      <c r="H4016" s="9">
        <v>0.787193505098039</v>
      </c>
      <c r="I4016" s="9">
        <v>0.904166542865744</v>
      </c>
      <c r="J4016" s="9">
        <v>0.861578430583928</v>
      </c>
      <c r="K4016" s="9">
        <v>0.721356858063281</v>
      </c>
      <c r="L4016" s="9">
        <v>0.633252724967083</v>
      </c>
      <c r="M4016" s="9">
        <v>0.772911086533623</v>
      </c>
      <c r="N4016" s="9">
        <v>0.731231106312482</v>
      </c>
      <c r="O4016" s="9">
        <v>0.880496054672921</v>
      </c>
      <c r="P4016" s="9">
        <v>0.840745670231348</v>
      </c>
      <c r="Q4016" s="9">
        <v>0.909288108724263</v>
      </c>
      <c r="R4016" s="9">
        <v>0.762089465674428</v>
      </c>
      <c r="S4016" s="9">
        <v>0.672967436656997</v>
      </c>
      <c r="T4016" s="9">
        <v>0.581705321915188</v>
      </c>
      <c r="U4016" s="9">
        <v>0.446654779532237</v>
      </c>
      <c r="V4016" s="9">
        <v>0.752690418124831</v>
      </c>
      <c r="W4016" s="9">
        <v>0.661450384447148</v>
      </c>
      <c r="X4016" s="9">
        <v>0.784070278339813</v>
      </c>
      <c r="Y4016" s="9">
        <v>0.705036051158746</v>
      </c>
      <c r="Z4016" s="9">
        <v>0.869745331934402</v>
      </c>
      <c r="AA4016" s="9">
        <v>0.818054999747973</v>
      </c>
      <c r="AB4016" s="9">
        <v>0.848272366311136</v>
      </c>
      <c r="AC4016" s="9">
        <v>0.879173835477592</v>
      </c>
      <c r="AD4016" s="9">
        <v>0.879886589965809</v>
      </c>
      <c r="AE4016" s="9">
        <v>0.828205424572131</v>
      </c>
      <c r="AF4016" s="9">
        <v>0.830765258598047</v>
      </c>
      <c r="AG4016" s="9">
        <v>0.806957514458861</v>
      </c>
      <c r="AH4016" s="9">
        <v>0.805308827431317</v>
      </c>
      <c r="AI4016" s="9">
        <v>0.850228024271822</v>
      </c>
      <c r="AJ4016" s="9">
        <v>0.832935850618022</v>
      </c>
      <c r="AK4016" s="9">
        <v>0.830051090008721</v>
      </c>
    </row>
    <row r="4017" spans="2:37">
      <c r="B4017" s="8" t="s">
        <v>394</v>
      </c>
      <c r="C4017" s="11">
        <v>0.85090226577368</v>
      </c>
      <c r="D4017" s="11">
        <v>0.81072781649144</v>
      </c>
      <c r="E4017" s="11">
        <v>0.818959463494584</v>
      </c>
      <c r="F4017" s="11">
        <v>0.754653787325753</v>
      </c>
      <c r="G4017" s="11">
        <v>0.808196819855276</v>
      </c>
      <c r="H4017" s="11">
        <v>0.717092428947252</v>
      </c>
      <c r="I4017" s="11">
        <v>0.92202237465821</v>
      </c>
      <c r="J4017" s="11">
        <v>0.881362304552846</v>
      </c>
      <c r="K4017" s="11">
        <v>0.833501935819981</v>
      </c>
      <c r="L4017" s="11">
        <v>0.734481662444924</v>
      </c>
      <c r="M4017" s="11">
        <v>0.860781649417746</v>
      </c>
      <c r="N4017" s="11">
        <v>0.790200689449339</v>
      </c>
      <c r="O4017" s="11">
        <v>0.83725437816096</v>
      </c>
      <c r="P4017" s="11">
        <v>0.882436325921481</v>
      </c>
      <c r="Q4017" s="11">
        <v>0.867141600367158</v>
      </c>
      <c r="R4017" s="11">
        <v>0.723190849695026</v>
      </c>
      <c r="S4017" s="11">
        <v>0.611034237180261</v>
      </c>
      <c r="T4017" s="11">
        <v>0.664150063174695</v>
      </c>
      <c r="U4017" s="11">
        <v>0.467261687881032</v>
      </c>
      <c r="V4017" s="11">
        <v>0.715158294141319</v>
      </c>
      <c r="W4017" s="11">
        <v>0.581674861613075</v>
      </c>
      <c r="X4017" s="11">
        <v>0.795214712567855</v>
      </c>
      <c r="Y4017" s="11">
        <v>0.649670780884486</v>
      </c>
      <c r="Z4017" s="11">
        <v>0.856212791672265</v>
      </c>
      <c r="AA4017" s="11">
        <v>0.725116733876767</v>
      </c>
      <c r="AB4017" s="11">
        <v>0.80716936498576</v>
      </c>
      <c r="AC4017" s="11">
        <v>0.869938301692829</v>
      </c>
      <c r="AD4017" s="11">
        <v>0.889676189567122</v>
      </c>
      <c r="AE4017" s="11">
        <v>0.862334354736008</v>
      </c>
      <c r="AF4017" s="11">
        <v>0.819687041819389</v>
      </c>
      <c r="AG4017" s="11">
        <v>0.786706241484423</v>
      </c>
      <c r="AH4017" s="11">
        <v>0.830802105392991</v>
      </c>
      <c r="AI4017" s="11">
        <v>0.826874990980075</v>
      </c>
      <c r="AJ4017" s="11">
        <v>0.782906984893426</v>
      </c>
      <c r="AK4017" s="11">
        <v>0.721188772038795</v>
      </c>
    </row>
    <row r="4018" spans="2:37">
      <c r="B4018" s="8" t="s">
        <v>395</v>
      </c>
      <c r="C4018" s="9">
        <v>0.828998785812836</v>
      </c>
      <c r="D4018" s="9">
        <v>0.781305602205021</v>
      </c>
      <c r="E4018" s="9">
        <v>0.843035747990948</v>
      </c>
      <c r="F4018" s="9">
        <v>0.823295644019827</v>
      </c>
      <c r="G4018" s="9">
        <v>0.823442734016352</v>
      </c>
      <c r="H4018" s="9">
        <v>0.750919387640187</v>
      </c>
      <c r="I4018" s="9">
        <v>0.907552396483063</v>
      </c>
      <c r="J4018" s="9">
        <v>0.892532294871813</v>
      </c>
      <c r="K4018" s="9">
        <v>0.818184525238378</v>
      </c>
      <c r="L4018" s="9">
        <v>0.763287571830721</v>
      </c>
      <c r="M4018" s="9">
        <v>0.82395376451206</v>
      </c>
      <c r="N4018" s="9">
        <v>0.783855302347899</v>
      </c>
      <c r="O4018" s="9">
        <v>0.8946505140918</v>
      </c>
      <c r="P4018" s="9">
        <v>0.893857768900715</v>
      </c>
      <c r="Q4018" s="9">
        <v>0.932993609891518</v>
      </c>
      <c r="R4018" s="9">
        <v>0.827375408718981</v>
      </c>
      <c r="S4018" s="9">
        <v>0.755824934060689</v>
      </c>
      <c r="T4018" s="9">
        <v>0.456334829622486</v>
      </c>
      <c r="U4018" s="9">
        <v>0.292692703187188</v>
      </c>
      <c r="V4018" s="9">
        <v>0.768273154529301</v>
      </c>
      <c r="W4018" s="9">
        <v>0.682289732104188</v>
      </c>
      <c r="X4018" s="9">
        <v>0.783285518678171</v>
      </c>
      <c r="Y4018" s="9">
        <v>0.667695946374843</v>
      </c>
      <c r="Z4018" s="9">
        <v>0.869207966827099</v>
      </c>
      <c r="AA4018" s="9">
        <v>0.807299801774742</v>
      </c>
      <c r="AB4018" s="9">
        <v>0.894240030450022</v>
      </c>
      <c r="AC4018" s="9">
        <v>0.89479032490983</v>
      </c>
      <c r="AD4018" s="9">
        <v>0.883492528647318</v>
      </c>
      <c r="AE4018" s="9">
        <v>0.858222957416904</v>
      </c>
      <c r="AF4018" s="9">
        <v>0.839202967048577</v>
      </c>
      <c r="AG4018" s="9">
        <v>0.828772460311605</v>
      </c>
      <c r="AH4018" s="9">
        <v>0.814829993929526</v>
      </c>
      <c r="AI4018" s="9">
        <v>0.804857362643693</v>
      </c>
      <c r="AJ4018" s="9">
        <v>0.849677000949021</v>
      </c>
      <c r="AK4018" s="9">
        <v>0.86422945187577</v>
      </c>
    </row>
    <row r="4019" spans="2:37">
      <c r="B4019" s="8" t="s">
        <v>396</v>
      </c>
      <c r="C4019" s="11">
        <v>0.772297413808479</v>
      </c>
      <c r="D4019" s="11">
        <v>0.7585281932966</v>
      </c>
      <c r="E4019" s="11">
        <v>0.669196689506803</v>
      </c>
      <c r="F4019" s="11">
        <v>0.638204923083617</v>
      </c>
      <c r="G4019" s="11">
        <v>0.844671926184581</v>
      </c>
      <c r="H4019" s="11">
        <v>0.784230787532561</v>
      </c>
      <c r="I4019" s="11">
        <v>0.868710946001686</v>
      </c>
      <c r="J4019" s="11">
        <v>0.826940880199629</v>
      </c>
      <c r="K4019" s="11">
        <v>0.785134498720641</v>
      </c>
      <c r="L4019" s="11">
        <v>0.732255373117819</v>
      </c>
      <c r="M4019" s="11">
        <v>0.729531891543266</v>
      </c>
      <c r="N4019" s="11">
        <v>0.653539874361192</v>
      </c>
      <c r="O4019" s="11">
        <v>0.800742750576967</v>
      </c>
      <c r="P4019" s="11">
        <v>0.876324066429547</v>
      </c>
      <c r="Q4019" s="11">
        <v>0.878080907141213</v>
      </c>
      <c r="R4019" s="11">
        <v>0.701740875702606</v>
      </c>
      <c r="S4019" s="11">
        <v>0.611190491989004</v>
      </c>
      <c r="T4019" s="11">
        <v>0.556752970386628</v>
      </c>
      <c r="U4019" s="11">
        <v>0.419614481787257</v>
      </c>
      <c r="V4019" s="11">
        <v>0.80305521275408</v>
      </c>
      <c r="W4019" s="11">
        <v>0.673483027063673</v>
      </c>
      <c r="X4019" s="11">
        <v>0.758384566918814</v>
      </c>
      <c r="Y4019" s="11">
        <v>0.680124478835699</v>
      </c>
      <c r="Z4019" s="11">
        <v>0.848434389233556</v>
      </c>
      <c r="AA4019" s="11">
        <v>0.80250611045706</v>
      </c>
      <c r="AB4019" s="11">
        <v>0.815666845478946</v>
      </c>
      <c r="AC4019" s="11">
        <v>0.87782741707758</v>
      </c>
      <c r="AD4019" s="11">
        <v>0.869759519738364</v>
      </c>
      <c r="AE4019" s="11">
        <v>0.860477614478726</v>
      </c>
      <c r="AF4019" s="11">
        <v>0.745103412767798</v>
      </c>
      <c r="AG4019" s="11">
        <v>0.843563191091802</v>
      </c>
      <c r="AH4019" s="11">
        <v>0.750511286902453</v>
      </c>
      <c r="AI4019" s="11">
        <v>0.78863289043439</v>
      </c>
      <c r="AJ4019" s="11">
        <v>0.797022252403828</v>
      </c>
      <c r="AK4019" s="11">
        <v>0.813014390466952</v>
      </c>
    </row>
    <row r="4020" spans="2:37">
      <c r="B4020" s="8" t="s">
        <v>397</v>
      </c>
      <c r="C4020" s="9">
        <v>0.869323409791382</v>
      </c>
      <c r="D4020" s="9">
        <v>0.850064738582352</v>
      </c>
      <c r="E4020" s="9">
        <v>0.774991524108728</v>
      </c>
      <c r="F4020" s="9">
        <v>0.742894771971046</v>
      </c>
      <c r="G4020" s="9">
        <v>0.648076406088567</v>
      </c>
      <c r="H4020" s="9">
        <v>0.564340186863311</v>
      </c>
      <c r="I4020" s="9">
        <v>0.880585571284798</v>
      </c>
      <c r="J4020" s="9">
        <v>0.859099492735222</v>
      </c>
      <c r="K4020" s="9">
        <v>0.813798980156466</v>
      </c>
      <c r="L4020" s="9">
        <v>0.771693501054995</v>
      </c>
      <c r="M4020" s="9">
        <v>0.792827300049958</v>
      </c>
      <c r="N4020" s="9">
        <v>0.738156974140402</v>
      </c>
      <c r="O4020" s="9">
        <v>0.879337008480087</v>
      </c>
      <c r="P4020" s="9">
        <v>0.867191230962328</v>
      </c>
      <c r="Q4020" s="9">
        <v>0.870828710176194</v>
      </c>
      <c r="R4020" s="9">
        <v>0.832502507860704</v>
      </c>
      <c r="S4020" s="9">
        <v>0.797361626884803</v>
      </c>
      <c r="T4020" s="9">
        <v>0.381331616974603</v>
      </c>
      <c r="U4020" s="9">
        <v>0.210385968523083</v>
      </c>
      <c r="V4020" s="9">
        <v>0.742168870335222</v>
      </c>
      <c r="W4020" s="9">
        <v>0.677068640378649</v>
      </c>
      <c r="X4020" s="9">
        <v>0.763335042419205</v>
      </c>
      <c r="Y4020" s="9">
        <v>0.658351152204381</v>
      </c>
      <c r="Z4020" s="9">
        <v>0.883418013835011</v>
      </c>
      <c r="AA4020" s="9">
        <v>0.807986734799286</v>
      </c>
      <c r="AB4020" s="9">
        <v>0.878061185544576</v>
      </c>
      <c r="AC4020" s="9">
        <v>0.871161973729453</v>
      </c>
      <c r="AD4020" s="9">
        <v>0.894525805178016</v>
      </c>
      <c r="AE4020" s="9">
        <v>0.860575934283295</v>
      </c>
      <c r="AF4020" s="9">
        <v>0.813681398287353</v>
      </c>
      <c r="AG4020" s="9">
        <v>0.764566639464409</v>
      </c>
      <c r="AH4020" s="9">
        <v>0.84129976218667</v>
      </c>
      <c r="AI4020" s="9">
        <v>0.831383861899731</v>
      </c>
      <c r="AJ4020" s="9">
        <v>0.814957381259711</v>
      </c>
      <c r="AK4020" s="9">
        <v>0.761776175338807</v>
      </c>
    </row>
    <row r="4021" spans="2:37">
      <c r="B4021" s="8" t="s">
        <v>398</v>
      </c>
      <c r="C4021" s="11">
        <v>0.809907481290597</v>
      </c>
      <c r="D4021" s="11">
        <v>0.794480007598805</v>
      </c>
      <c r="E4021" s="11">
        <v>0.785040380770985</v>
      </c>
      <c r="F4021" s="11">
        <v>0.750463457349491</v>
      </c>
      <c r="G4021" s="11">
        <v>0.731840237489177</v>
      </c>
      <c r="H4021" s="11">
        <v>0.674900252105537</v>
      </c>
      <c r="I4021" s="11">
        <v>0.906266762289427</v>
      </c>
      <c r="J4021" s="11">
        <v>0.866551566547308</v>
      </c>
      <c r="K4021" s="11">
        <v>0.804554325412105</v>
      </c>
      <c r="L4021" s="11">
        <v>0.770155397874474</v>
      </c>
      <c r="M4021" s="11">
        <v>0.809683259071259</v>
      </c>
      <c r="N4021" s="11">
        <v>0.786252462498927</v>
      </c>
      <c r="O4021" s="11">
        <v>0.89819427553672</v>
      </c>
      <c r="P4021" s="11">
        <v>0.885478255621101</v>
      </c>
      <c r="Q4021" s="11">
        <v>0.892399584186007</v>
      </c>
      <c r="R4021" s="11">
        <v>0.771212335372226</v>
      </c>
      <c r="S4021" s="11">
        <v>0.724397804008526</v>
      </c>
      <c r="T4021" s="11">
        <v>0.476969023228188</v>
      </c>
      <c r="U4021" s="11">
        <v>0.333807693996325</v>
      </c>
      <c r="V4021" s="11">
        <v>0.799522341690306</v>
      </c>
      <c r="W4021" s="11">
        <v>0.725413189384218</v>
      </c>
      <c r="X4021" s="11">
        <v>0.770261546644429</v>
      </c>
      <c r="Y4021" s="11">
        <v>0.656633868955743</v>
      </c>
      <c r="Z4021" s="11">
        <v>0.865099320916349</v>
      </c>
      <c r="AA4021" s="11">
        <v>0.843534839521191</v>
      </c>
      <c r="AB4021" s="11">
        <v>0.849888578147431</v>
      </c>
      <c r="AC4021" s="11">
        <v>0.869890786079318</v>
      </c>
      <c r="AD4021" s="11">
        <v>0.891662037709658</v>
      </c>
      <c r="AE4021" s="11">
        <v>0.880198175565318</v>
      </c>
      <c r="AF4021" s="11">
        <v>0.843335432502548</v>
      </c>
      <c r="AG4021" s="11">
        <v>0.777035099360902</v>
      </c>
      <c r="AH4021" s="11">
        <v>0.865322034735518</v>
      </c>
      <c r="AI4021" s="11">
        <v>0.852849064378482</v>
      </c>
      <c r="AJ4021" s="11">
        <v>0.846803509582007</v>
      </c>
      <c r="AK4021" s="11">
        <v>0.818480273315092</v>
      </c>
    </row>
    <row r="4022" spans="2:37">
      <c r="B4022" s="8" t="s">
        <v>399</v>
      </c>
      <c r="C4022" s="9">
        <v>0.826829422984455</v>
      </c>
      <c r="D4022" s="9">
        <v>0.777147507323362</v>
      </c>
      <c r="E4022" s="9">
        <v>0.78752976905332</v>
      </c>
      <c r="F4022" s="9">
        <v>0.750082758141149</v>
      </c>
      <c r="G4022" s="9">
        <v>0.690837883648801</v>
      </c>
      <c r="H4022" s="9">
        <v>0.599821138729774</v>
      </c>
      <c r="I4022" s="9">
        <v>0.872538630896918</v>
      </c>
      <c r="J4022" s="9">
        <v>0.832792012532998</v>
      </c>
      <c r="K4022" s="9">
        <v>0.812115817710799</v>
      </c>
      <c r="L4022" s="9">
        <v>0.75747480654133</v>
      </c>
      <c r="M4022" s="9">
        <v>0.761336327760737</v>
      </c>
      <c r="N4022" s="9">
        <v>0.706248660897585</v>
      </c>
      <c r="O4022" s="9">
        <v>0.86075501383169</v>
      </c>
      <c r="P4022" s="9">
        <v>0.828322007383292</v>
      </c>
      <c r="Q4022" s="9">
        <v>0.867374151540898</v>
      </c>
      <c r="R4022" s="9">
        <v>0.68724434127966</v>
      </c>
      <c r="S4022" s="9">
        <v>0.577178404153192</v>
      </c>
      <c r="T4022" s="9">
        <v>0.679622444200225</v>
      </c>
      <c r="U4022" s="9">
        <v>0.540164638542899</v>
      </c>
      <c r="V4022" s="9">
        <v>0.75112959261146</v>
      </c>
      <c r="W4022" s="9">
        <v>0.635915147162473</v>
      </c>
      <c r="X4022" s="9">
        <v>0.719065697593575</v>
      </c>
      <c r="Y4022" s="9">
        <v>0.631715945310559</v>
      </c>
      <c r="Z4022" s="9">
        <v>0.835390358626308</v>
      </c>
      <c r="AA4022" s="9">
        <v>0.790540317601066</v>
      </c>
      <c r="AB4022" s="9">
        <v>0.766977394698589</v>
      </c>
      <c r="AC4022" s="9">
        <v>0.807887140829142</v>
      </c>
      <c r="AD4022" s="9">
        <v>0.868651908725922</v>
      </c>
      <c r="AE4022" s="9">
        <v>0.797189541392276</v>
      </c>
      <c r="AF4022" s="9">
        <v>0.80014086138374</v>
      </c>
      <c r="AG4022" s="9">
        <v>0.756651628853619</v>
      </c>
      <c r="AH4022" s="9">
        <v>0.783083103970107</v>
      </c>
      <c r="AI4022" s="9">
        <v>0.823517877249048</v>
      </c>
      <c r="AJ4022" s="9">
        <v>0.864699393896341</v>
      </c>
      <c r="AK4022" s="9">
        <v>0.80149918113736</v>
      </c>
    </row>
    <row r="4023" spans="2:37">
      <c r="B4023" s="8" t="s">
        <v>400</v>
      </c>
      <c r="C4023" s="11">
        <v>0.817453599787421</v>
      </c>
      <c r="D4023" s="11">
        <v>0.791164403960476</v>
      </c>
      <c r="E4023" s="11">
        <v>0.832843401259755</v>
      </c>
      <c r="F4023" s="11">
        <v>0.822196453574333</v>
      </c>
      <c r="G4023" s="11">
        <v>0.889335251538136</v>
      </c>
      <c r="H4023" s="11">
        <v>0.831450882266811</v>
      </c>
      <c r="I4023" s="11">
        <v>0.923260992829815</v>
      </c>
      <c r="J4023" s="11">
        <v>0.891541253658239</v>
      </c>
      <c r="K4023" s="11">
        <v>0.78307895890694</v>
      </c>
      <c r="L4023" s="11">
        <v>0.719429519396325</v>
      </c>
      <c r="M4023" s="11">
        <v>0.8213220245988</v>
      </c>
      <c r="N4023" s="11">
        <v>0.791610868405676</v>
      </c>
      <c r="O4023" s="11">
        <v>0.869741352304671</v>
      </c>
      <c r="P4023" s="11">
        <v>0.882167184198012</v>
      </c>
      <c r="Q4023" s="11">
        <v>0.892473085144993</v>
      </c>
      <c r="R4023" s="11">
        <v>0.723160543014841</v>
      </c>
      <c r="S4023" s="11">
        <v>0.638582695774053</v>
      </c>
      <c r="T4023" s="11">
        <v>0.386330897019479</v>
      </c>
      <c r="U4023" s="11">
        <v>0.278062121982611</v>
      </c>
      <c r="V4023" s="11">
        <v>0.76252110390588</v>
      </c>
      <c r="W4023" s="11">
        <v>0.67711971681891</v>
      </c>
      <c r="X4023" s="11">
        <v>0.779116305160163</v>
      </c>
      <c r="Y4023" s="11">
        <v>0.686846431201546</v>
      </c>
      <c r="Z4023" s="11">
        <v>0.865430007371578</v>
      </c>
      <c r="AA4023" s="11">
        <v>0.772495969496514</v>
      </c>
      <c r="AB4023" s="11">
        <v>0.80485281328773</v>
      </c>
      <c r="AC4023" s="11">
        <v>0.86693377230573</v>
      </c>
      <c r="AD4023" s="11">
        <v>0.84653571238188</v>
      </c>
      <c r="AE4023" s="11">
        <v>0.828201285211759</v>
      </c>
      <c r="AF4023" s="11">
        <v>0.768531840371007</v>
      </c>
      <c r="AG4023" s="11">
        <v>0.846962752310008</v>
      </c>
      <c r="AH4023" s="11">
        <v>0.851333581508572</v>
      </c>
      <c r="AI4023" s="11">
        <v>0.79676944111678</v>
      </c>
      <c r="AJ4023" s="11">
        <v>0.73995749920233</v>
      </c>
      <c r="AK4023" s="11">
        <v>0.757964526506879</v>
      </c>
    </row>
    <row r="4024" spans="2:37">
      <c r="B4024" s="8" t="s">
        <v>401</v>
      </c>
      <c r="C4024" s="9">
        <v>0.84707701462478</v>
      </c>
      <c r="D4024" s="9">
        <v>0.833301833343333</v>
      </c>
      <c r="E4024" s="9">
        <v>0.811572049927192</v>
      </c>
      <c r="F4024" s="9">
        <v>0.777259275692336</v>
      </c>
      <c r="G4024" s="9">
        <v>0.807556762760061</v>
      </c>
      <c r="H4024" s="9">
        <v>0.744287816697094</v>
      </c>
      <c r="I4024" s="9">
        <v>0.921656188658355</v>
      </c>
      <c r="J4024" s="9">
        <v>0.897307687369639</v>
      </c>
      <c r="K4024" s="9">
        <v>0.848524391433364</v>
      </c>
      <c r="L4024" s="9">
        <v>0.811923868987755</v>
      </c>
      <c r="M4024" s="9">
        <v>0.819584149567402</v>
      </c>
      <c r="N4024" s="9">
        <v>0.797482668480744</v>
      </c>
      <c r="O4024" s="9">
        <v>0.881260395459609</v>
      </c>
      <c r="P4024" s="9">
        <v>0.882409299763762</v>
      </c>
      <c r="Q4024" s="9">
        <v>0.901064643511565</v>
      </c>
      <c r="R4024" s="9">
        <v>0.793478831692708</v>
      </c>
      <c r="S4024" s="9">
        <v>0.753922670973529</v>
      </c>
      <c r="T4024" s="9">
        <v>0.352319157429061</v>
      </c>
      <c r="U4024" s="9">
        <v>0.240853768349549</v>
      </c>
      <c r="V4024" s="9">
        <v>0.81218238473565</v>
      </c>
      <c r="W4024" s="9">
        <v>0.702916934661345</v>
      </c>
      <c r="X4024" s="9">
        <v>0.783834579410715</v>
      </c>
      <c r="Y4024" s="9">
        <v>0.684227858332708</v>
      </c>
      <c r="Z4024" s="9">
        <v>0.864550590647918</v>
      </c>
      <c r="AA4024" s="9">
        <v>0.831971813972992</v>
      </c>
      <c r="AB4024" s="9">
        <v>0.821297727977303</v>
      </c>
      <c r="AC4024" s="9">
        <v>0.863415982427238</v>
      </c>
      <c r="AD4024" s="9">
        <v>0.87970361121674</v>
      </c>
      <c r="AE4024" s="9">
        <v>0.837455963975688</v>
      </c>
      <c r="AF4024" s="9">
        <v>0.830262914593879</v>
      </c>
      <c r="AG4024" s="9">
        <v>0.880600090166768</v>
      </c>
      <c r="AH4024" s="9">
        <v>0.863728138368462</v>
      </c>
      <c r="AI4024" s="9">
        <v>0.858514191057157</v>
      </c>
      <c r="AJ4024" s="9">
        <v>0.842630608996903</v>
      </c>
      <c r="AK4024" s="9">
        <v>0.838174441360215</v>
      </c>
    </row>
    <row r="4025" spans="2:37">
      <c r="B4025" s="8" t="s">
        <v>402</v>
      </c>
      <c r="C4025" s="11">
        <v>0.874952285295334</v>
      </c>
      <c r="D4025" s="11">
        <v>0.828861497317227</v>
      </c>
      <c r="E4025" s="11">
        <v>0.838703711097401</v>
      </c>
      <c r="F4025" s="11">
        <v>0.768895333286107</v>
      </c>
      <c r="G4025" s="11">
        <v>0.820142725096</v>
      </c>
      <c r="H4025" s="11">
        <v>0.726956845216825</v>
      </c>
      <c r="I4025" s="11">
        <v>0.89414800729858</v>
      </c>
      <c r="J4025" s="11">
        <v>0.876454027074184</v>
      </c>
      <c r="K4025" s="11">
        <v>0.896634864013221</v>
      </c>
      <c r="L4025" s="11">
        <v>0.815857934100271</v>
      </c>
      <c r="M4025" s="11">
        <v>0.844106555905716</v>
      </c>
      <c r="N4025" s="11">
        <v>0.790683370422776</v>
      </c>
      <c r="O4025" s="11">
        <v>0.871297943697919</v>
      </c>
      <c r="P4025" s="11">
        <v>0.847180163178512</v>
      </c>
      <c r="Q4025" s="11">
        <v>0.894927591952624</v>
      </c>
      <c r="R4025" s="11">
        <v>0.776104157241376</v>
      </c>
      <c r="S4025" s="11">
        <v>0.66151335454148</v>
      </c>
      <c r="T4025" s="11">
        <v>0.521834701227248</v>
      </c>
      <c r="U4025" s="11">
        <v>0.350529059327289</v>
      </c>
      <c r="V4025" s="11">
        <v>0.841838710296034</v>
      </c>
      <c r="W4025" s="11">
        <v>0.709164814082315</v>
      </c>
      <c r="X4025" s="11">
        <v>0.794567062682859</v>
      </c>
      <c r="Y4025" s="11">
        <v>0.70258752557842</v>
      </c>
      <c r="Z4025" s="11">
        <v>0.893598023530595</v>
      </c>
      <c r="AA4025" s="11">
        <v>0.800652509019907</v>
      </c>
      <c r="AB4025" s="11">
        <v>0.833733717940969</v>
      </c>
      <c r="AC4025" s="11">
        <v>0.867563132832783</v>
      </c>
      <c r="AD4025" s="11">
        <v>0.875948770662539</v>
      </c>
      <c r="AE4025" s="11">
        <v>0.84012370237771</v>
      </c>
      <c r="AF4025" s="11">
        <v>0.793494483119052</v>
      </c>
      <c r="AG4025" s="11">
        <v>0.772101507827785</v>
      </c>
      <c r="AH4025" s="11">
        <v>0.855041100317473</v>
      </c>
      <c r="AI4025" s="11">
        <v>0.810281401881525</v>
      </c>
      <c r="AJ4025" s="11">
        <v>0.855201083275649</v>
      </c>
      <c r="AK4025" s="11">
        <v>0.815996532812593</v>
      </c>
    </row>
    <row r="4026" spans="2:37">
      <c r="B4026" s="8" t="s">
        <v>403</v>
      </c>
      <c r="C4026" s="9">
        <v>0.865919235861029</v>
      </c>
      <c r="D4026" s="9">
        <v>0.824542960959555</v>
      </c>
      <c r="E4026" s="9">
        <v>0.835408854861321</v>
      </c>
      <c r="F4026" s="9">
        <v>0.791257888703746</v>
      </c>
      <c r="G4026" s="9">
        <v>0.742908453723495</v>
      </c>
      <c r="H4026" s="9">
        <v>0.65547744713851</v>
      </c>
      <c r="I4026" s="9">
        <v>0.907427143105356</v>
      </c>
      <c r="J4026" s="9">
        <v>0.896618500684894</v>
      </c>
      <c r="K4026" s="9">
        <v>0.8506953061476</v>
      </c>
      <c r="L4026" s="9">
        <v>0.785397372098551</v>
      </c>
      <c r="M4026" s="9">
        <v>0.876128569660968</v>
      </c>
      <c r="N4026" s="9">
        <v>0.844137085817471</v>
      </c>
      <c r="O4026" s="9">
        <v>0.876185586811577</v>
      </c>
      <c r="P4026" s="9">
        <v>0.880712423290584</v>
      </c>
      <c r="Q4026" s="9">
        <v>0.879257438226866</v>
      </c>
      <c r="R4026" s="9">
        <v>0.830073504404345</v>
      </c>
      <c r="S4026" s="9">
        <v>0.759873429093858</v>
      </c>
      <c r="T4026" s="9">
        <v>0.378059818096139</v>
      </c>
      <c r="U4026" s="9">
        <v>0.215399554381547</v>
      </c>
      <c r="V4026" s="9">
        <v>0.782615615279457</v>
      </c>
      <c r="W4026" s="9">
        <v>0.696908090926954</v>
      </c>
      <c r="X4026" s="9">
        <v>0.768611870740115</v>
      </c>
      <c r="Y4026" s="9">
        <v>0.655841366664191</v>
      </c>
      <c r="Z4026" s="9">
        <v>0.873711931314763</v>
      </c>
      <c r="AA4026" s="9">
        <v>0.784605738851009</v>
      </c>
      <c r="AB4026" s="9">
        <v>0.875875200688809</v>
      </c>
      <c r="AC4026" s="9">
        <v>0.863847104947347</v>
      </c>
      <c r="AD4026" s="9">
        <v>0.86881774399083</v>
      </c>
      <c r="AE4026" s="9">
        <v>0.857200118250719</v>
      </c>
      <c r="AF4026" s="9">
        <v>0.813497032914691</v>
      </c>
      <c r="AG4026" s="9">
        <v>0.839391713323841</v>
      </c>
      <c r="AH4026" s="9">
        <v>0.880066981852344</v>
      </c>
      <c r="AI4026" s="9">
        <v>0.819472214952588</v>
      </c>
      <c r="AJ4026" s="9">
        <v>0.839944665393354</v>
      </c>
      <c r="AK4026" s="9">
        <v>0.813752793216503</v>
      </c>
    </row>
    <row r="4027" spans="2:37">
      <c r="B4027" s="8" t="s">
        <v>404</v>
      </c>
      <c r="C4027" s="11">
        <v>0.866959592167422</v>
      </c>
      <c r="D4027" s="11">
        <v>0.835828918085212</v>
      </c>
      <c r="E4027" s="11">
        <v>0.838208831525862</v>
      </c>
      <c r="F4027" s="11">
        <v>0.805148753190135</v>
      </c>
      <c r="G4027" s="11">
        <v>0.847012620816338</v>
      </c>
      <c r="H4027" s="11">
        <v>0.754971808997091</v>
      </c>
      <c r="I4027" s="11">
        <v>0.904134002034795</v>
      </c>
      <c r="J4027" s="11">
        <v>0.875354202626933</v>
      </c>
      <c r="K4027" s="11">
        <v>0.856899075077622</v>
      </c>
      <c r="L4027" s="11">
        <v>0.790078713151621</v>
      </c>
      <c r="M4027" s="11">
        <v>0.851289098316937</v>
      </c>
      <c r="N4027" s="11">
        <v>0.805502546164495</v>
      </c>
      <c r="O4027" s="11">
        <v>0.883620313560851</v>
      </c>
      <c r="P4027" s="11">
        <v>0.86374816575603</v>
      </c>
      <c r="Q4027" s="11">
        <v>0.840868885203076</v>
      </c>
      <c r="R4027" s="11">
        <v>0.738388990457151</v>
      </c>
      <c r="S4027" s="11">
        <v>0.589589333398619</v>
      </c>
      <c r="T4027" s="11">
        <v>0.382497460656543</v>
      </c>
      <c r="U4027" s="11">
        <v>0.239742008501711</v>
      </c>
      <c r="V4027" s="11">
        <v>0.759463444738601</v>
      </c>
      <c r="W4027" s="11">
        <v>0.628472982115393</v>
      </c>
      <c r="X4027" s="11">
        <v>0.732522655483478</v>
      </c>
      <c r="Y4027" s="11">
        <v>0.565017262983242</v>
      </c>
      <c r="Z4027" s="11">
        <v>0.816424920144599</v>
      </c>
      <c r="AA4027" s="11">
        <v>0.718496895503193</v>
      </c>
      <c r="AB4027" s="11">
        <v>0.818468318041861</v>
      </c>
      <c r="AC4027" s="11">
        <v>0.854104558139687</v>
      </c>
      <c r="AD4027" s="11">
        <v>0.829477553868699</v>
      </c>
      <c r="AE4027" s="11">
        <v>0.797135126676229</v>
      </c>
      <c r="AF4027" s="11">
        <v>0.826141852410033</v>
      </c>
      <c r="AG4027" s="11">
        <v>0.773179727470175</v>
      </c>
      <c r="AH4027" s="11">
        <v>0.838158148099176</v>
      </c>
      <c r="AI4027" s="11">
        <v>0.843933567997535</v>
      </c>
      <c r="AJ4027" s="11">
        <v>0.853299388803656</v>
      </c>
      <c r="AK4027" s="11">
        <v>0.827203118798309</v>
      </c>
    </row>
    <row r="4028" spans="2:37">
      <c r="B4028" s="8" t="s">
        <v>405</v>
      </c>
      <c r="C4028" s="9">
        <v>0.865522196890173</v>
      </c>
      <c r="D4028" s="9">
        <v>0.848583528662629</v>
      </c>
      <c r="E4028" s="9">
        <v>0.822322952908324</v>
      </c>
      <c r="F4028" s="9">
        <v>0.773026158985129</v>
      </c>
      <c r="G4028" s="9">
        <v>0.73008107891653</v>
      </c>
      <c r="H4028" s="9">
        <v>0.680459900597384</v>
      </c>
      <c r="I4028" s="9">
        <v>0.899154893518211</v>
      </c>
      <c r="J4028" s="9">
        <v>0.874197187490751</v>
      </c>
      <c r="K4028" s="9">
        <v>0.84578923494455</v>
      </c>
      <c r="L4028" s="9">
        <v>0.792091708149883</v>
      </c>
      <c r="M4028" s="9">
        <v>0.845945331725162</v>
      </c>
      <c r="N4028" s="9">
        <v>0.827387054211344</v>
      </c>
      <c r="O4028" s="9">
        <v>0.881275784450216</v>
      </c>
      <c r="P4028" s="9">
        <v>0.886679409536676</v>
      </c>
      <c r="Q4028" s="9">
        <v>0.91395806447119</v>
      </c>
      <c r="R4028" s="9">
        <v>0.819138316356316</v>
      </c>
      <c r="S4028" s="9">
        <v>0.791878130399097</v>
      </c>
      <c r="T4028" s="9">
        <v>0.379714119984803</v>
      </c>
      <c r="U4028" s="9">
        <v>0.242267872946489</v>
      </c>
      <c r="V4028" s="9">
        <v>0.802433756691668</v>
      </c>
      <c r="W4028" s="9">
        <v>0.700262254672459</v>
      </c>
      <c r="X4028" s="9">
        <v>0.766776395987154</v>
      </c>
      <c r="Y4028" s="9">
        <v>0.692007297057315</v>
      </c>
      <c r="Z4028" s="9">
        <v>0.907345243211081</v>
      </c>
      <c r="AA4028" s="9">
        <v>0.832967565870998</v>
      </c>
      <c r="AB4028" s="9">
        <v>0.868536506065861</v>
      </c>
      <c r="AC4028" s="9">
        <v>0.916055349332104</v>
      </c>
      <c r="AD4028" s="9">
        <v>0.913772506489161</v>
      </c>
      <c r="AE4028" s="9">
        <v>0.869314318924948</v>
      </c>
      <c r="AF4028" s="9">
        <v>0.851792228047636</v>
      </c>
      <c r="AG4028" s="9">
        <v>0.837968326907595</v>
      </c>
      <c r="AH4028" s="9">
        <v>0.872681603016081</v>
      </c>
      <c r="AI4028" s="9">
        <v>0.786513275927187</v>
      </c>
      <c r="AJ4028" s="9">
        <v>0.83147485663289</v>
      </c>
      <c r="AK4028" s="9">
        <v>0.790730230283009</v>
      </c>
    </row>
    <row r="4029" spans="2:37">
      <c r="B4029" s="8" t="s">
        <v>406</v>
      </c>
      <c r="C4029" s="11">
        <v>0.87451564478565</v>
      </c>
      <c r="D4029" s="11">
        <v>0.837499986563869</v>
      </c>
      <c r="E4029" s="11">
        <v>0.863095429376795</v>
      </c>
      <c r="F4029" s="11">
        <v>0.827924617903928</v>
      </c>
      <c r="G4029" s="11">
        <v>0.773076557709746</v>
      </c>
      <c r="H4029" s="11">
        <v>0.739750270315967</v>
      </c>
      <c r="I4029" s="11">
        <v>0.943357120894671</v>
      </c>
      <c r="J4029" s="11">
        <v>0.923897082049679</v>
      </c>
      <c r="K4029" s="11">
        <v>0.886668675291755</v>
      </c>
      <c r="L4029" s="11">
        <v>0.842741323385769</v>
      </c>
      <c r="M4029" s="11">
        <v>0.894249395943751</v>
      </c>
      <c r="N4029" s="11">
        <v>0.866632018751464</v>
      </c>
      <c r="O4029" s="11">
        <v>0.911839658133372</v>
      </c>
      <c r="P4029" s="11">
        <v>0.913816265819921</v>
      </c>
      <c r="Q4029" s="11">
        <v>0.894547041428539</v>
      </c>
      <c r="R4029" s="11">
        <v>0.877158184109605</v>
      </c>
      <c r="S4029" s="11">
        <v>0.808351179539508</v>
      </c>
      <c r="T4029" s="11">
        <v>0.375763002823792</v>
      </c>
      <c r="U4029" s="11">
        <v>0.209415141015912</v>
      </c>
      <c r="V4029" s="11">
        <v>0.80114750545897</v>
      </c>
      <c r="W4029" s="11">
        <v>0.757455333505524</v>
      </c>
      <c r="X4029" s="11">
        <v>0.795893705520168</v>
      </c>
      <c r="Y4029" s="11">
        <v>0.723990118397713</v>
      </c>
      <c r="Z4029" s="11">
        <v>0.930038061921346</v>
      </c>
      <c r="AA4029" s="11">
        <v>0.867675046016553</v>
      </c>
      <c r="AB4029" s="11">
        <v>0.840985483357643</v>
      </c>
      <c r="AC4029" s="11">
        <v>0.869274285814024</v>
      </c>
      <c r="AD4029" s="11">
        <v>0.882326595087307</v>
      </c>
      <c r="AE4029" s="11">
        <v>0.847909079548412</v>
      </c>
      <c r="AF4029" s="11">
        <v>0.793296114860563</v>
      </c>
      <c r="AG4029" s="11">
        <v>0.877387995186909</v>
      </c>
      <c r="AH4029" s="11">
        <v>0.852165833645703</v>
      </c>
      <c r="AI4029" s="11">
        <v>0.826037052054975</v>
      </c>
      <c r="AJ4029" s="11">
        <v>0.807294597755189</v>
      </c>
      <c r="AK4029" s="11">
        <v>0.825171958055534</v>
      </c>
    </row>
    <row r="4030" spans="2:37">
      <c r="B4030" s="8" t="s">
        <v>407</v>
      </c>
      <c r="C4030" s="9">
        <v>0.856998649581515</v>
      </c>
      <c r="D4030" s="9">
        <v>0.823399074999717</v>
      </c>
      <c r="E4030" s="9">
        <v>0.816466198155393</v>
      </c>
      <c r="F4030" s="9">
        <v>0.779564292013615</v>
      </c>
      <c r="G4030" s="9">
        <v>0.845200929916439</v>
      </c>
      <c r="H4030" s="9">
        <v>0.811800555809854</v>
      </c>
      <c r="I4030" s="9">
        <v>0.895983253388804</v>
      </c>
      <c r="J4030" s="9">
        <v>0.883352208442061</v>
      </c>
      <c r="K4030" s="9">
        <v>0.850385057094044</v>
      </c>
      <c r="L4030" s="9">
        <v>0.794313421445802</v>
      </c>
      <c r="M4030" s="9">
        <v>0.855552998002865</v>
      </c>
      <c r="N4030" s="9">
        <v>0.830490076065296</v>
      </c>
      <c r="O4030" s="9">
        <v>0.872540272842026</v>
      </c>
      <c r="P4030" s="9">
        <v>0.869579367425032</v>
      </c>
      <c r="Q4030" s="9">
        <v>0.907978071758337</v>
      </c>
      <c r="R4030" s="9">
        <v>0.835461290345402</v>
      </c>
      <c r="S4030" s="9">
        <v>0.761643752431146</v>
      </c>
      <c r="T4030" s="9">
        <v>0.31502861738365</v>
      </c>
      <c r="U4030" s="9">
        <v>0.167040646212779</v>
      </c>
      <c r="V4030" s="9">
        <v>0.847487674646077</v>
      </c>
      <c r="W4030" s="9">
        <v>0.772256076946279</v>
      </c>
      <c r="X4030" s="9">
        <v>0.811546352858575</v>
      </c>
      <c r="Y4030" s="9">
        <v>0.745407879553564</v>
      </c>
      <c r="Z4030" s="9">
        <v>0.905613889010243</v>
      </c>
      <c r="AA4030" s="9">
        <v>0.863344032833516</v>
      </c>
      <c r="AB4030" s="9">
        <v>0.842886304064222</v>
      </c>
      <c r="AC4030" s="9">
        <v>0.838251219500246</v>
      </c>
      <c r="AD4030" s="9">
        <v>0.886129880155651</v>
      </c>
      <c r="AE4030" s="9">
        <v>0.83593488739753</v>
      </c>
      <c r="AF4030" s="9">
        <v>0.80988771637404</v>
      </c>
      <c r="AG4030" s="9">
        <v>0.845114135204208</v>
      </c>
      <c r="AH4030" s="9">
        <v>0.851782178774521</v>
      </c>
      <c r="AI4030" s="9">
        <v>0.846566785489682</v>
      </c>
      <c r="AJ4030" s="9">
        <v>0.853168328020767</v>
      </c>
      <c r="AK4030" s="9">
        <v>0.847216851785075</v>
      </c>
    </row>
    <row r="4031" spans="2:37">
      <c r="B4031" s="8" t="s">
        <v>408</v>
      </c>
      <c r="C4031" s="11">
        <v>0.819616911337775</v>
      </c>
      <c r="D4031" s="11">
        <v>0.779474278884138</v>
      </c>
      <c r="E4031" s="11">
        <v>0.743480560711575</v>
      </c>
      <c r="F4031" s="11">
        <v>0.713776792930882</v>
      </c>
      <c r="G4031" s="11">
        <v>0.759282007914296</v>
      </c>
      <c r="H4031" s="11">
        <v>0.684588964452103</v>
      </c>
      <c r="I4031" s="11">
        <v>0.890575501874158</v>
      </c>
      <c r="J4031" s="11">
        <v>0.861958365591225</v>
      </c>
      <c r="K4031" s="11">
        <v>0.822043025230303</v>
      </c>
      <c r="L4031" s="11">
        <v>0.754648619183952</v>
      </c>
      <c r="M4031" s="11">
        <v>0.798576552745569</v>
      </c>
      <c r="N4031" s="11">
        <v>0.735466445214539</v>
      </c>
      <c r="O4031" s="11">
        <v>0.859652150770462</v>
      </c>
      <c r="P4031" s="11">
        <v>0.826408355823636</v>
      </c>
      <c r="Q4031" s="11">
        <v>0.86075315798762</v>
      </c>
      <c r="R4031" s="11">
        <v>0.752357671104855</v>
      </c>
      <c r="S4031" s="11">
        <v>0.66066404636725</v>
      </c>
      <c r="T4031" s="11">
        <v>0.516807331330682</v>
      </c>
      <c r="U4031" s="11">
        <v>0.349929695210189</v>
      </c>
      <c r="V4031" s="11">
        <v>0.771517639463362</v>
      </c>
      <c r="W4031" s="11">
        <v>0.661262371787714</v>
      </c>
      <c r="X4031" s="11">
        <v>0.723041106470679</v>
      </c>
      <c r="Y4031" s="11">
        <v>0.616535037982463</v>
      </c>
      <c r="Z4031" s="11">
        <v>0.84928435523175</v>
      </c>
      <c r="AA4031" s="11">
        <v>0.796728108231835</v>
      </c>
      <c r="AB4031" s="11">
        <v>0.764003208658829</v>
      </c>
      <c r="AC4031" s="11">
        <v>0.813809728357069</v>
      </c>
      <c r="AD4031" s="11">
        <v>0.854435343378531</v>
      </c>
      <c r="AE4031" s="11">
        <v>0.782582502555576</v>
      </c>
      <c r="AF4031" s="11">
        <v>0.769484082734291</v>
      </c>
      <c r="AG4031" s="11">
        <v>0.791815946068201</v>
      </c>
      <c r="AH4031" s="11">
        <v>0.781742172536969</v>
      </c>
      <c r="AI4031" s="11">
        <v>0.815701977227555</v>
      </c>
      <c r="AJ4031" s="11">
        <v>0.834190003732954</v>
      </c>
      <c r="AK4031" s="11">
        <v>0.858739743258037</v>
      </c>
    </row>
    <row r="4032" spans="2:37">
      <c r="B4032" s="8" t="s">
        <v>409</v>
      </c>
      <c r="C4032" s="9">
        <v>0.851755004451938</v>
      </c>
      <c r="D4032" s="9">
        <v>0.817525574607945</v>
      </c>
      <c r="E4032" s="9">
        <v>0.811339019260719</v>
      </c>
      <c r="F4032" s="9">
        <v>0.751753673139403</v>
      </c>
      <c r="G4032" s="9">
        <v>0.807013246337748</v>
      </c>
      <c r="H4032" s="9">
        <v>0.724289840968659</v>
      </c>
      <c r="I4032" s="9">
        <v>0.916129622329733</v>
      </c>
      <c r="J4032" s="9">
        <v>0.894119702188398</v>
      </c>
      <c r="K4032" s="9">
        <v>0.847241061043581</v>
      </c>
      <c r="L4032" s="9">
        <v>0.792195377696869</v>
      </c>
      <c r="M4032" s="9">
        <v>0.823861601688516</v>
      </c>
      <c r="N4032" s="9">
        <v>0.765192544127171</v>
      </c>
      <c r="O4032" s="9">
        <v>0.907982832981954</v>
      </c>
      <c r="P4032" s="9">
        <v>0.877342873171945</v>
      </c>
      <c r="Q4032" s="9">
        <v>0.91016453573402</v>
      </c>
      <c r="R4032" s="9">
        <v>0.804053781076394</v>
      </c>
      <c r="S4032" s="9">
        <v>0.689769720403096</v>
      </c>
      <c r="T4032" s="9">
        <v>0.653564052093472</v>
      </c>
      <c r="U4032" s="9">
        <v>0.496533289446919</v>
      </c>
      <c r="V4032" s="9">
        <v>0.841035105122961</v>
      </c>
      <c r="W4032" s="9">
        <v>0.718626606601979</v>
      </c>
      <c r="X4032" s="9">
        <v>0.78584858935853</v>
      </c>
      <c r="Y4032" s="9">
        <v>0.704724378626094</v>
      </c>
      <c r="Z4032" s="9">
        <v>0.862866341518307</v>
      </c>
      <c r="AA4032" s="9">
        <v>0.818209979322622</v>
      </c>
      <c r="AB4032" s="9">
        <v>0.841995317530144</v>
      </c>
      <c r="AC4032" s="9">
        <v>0.880977659571942</v>
      </c>
      <c r="AD4032" s="9">
        <v>0.870623639744773</v>
      </c>
      <c r="AE4032" s="9">
        <v>0.863680937545265</v>
      </c>
      <c r="AF4032" s="9">
        <v>0.857249005795055</v>
      </c>
      <c r="AG4032" s="9">
        <v>0.764188607916883</v>
      </c>
      <c r="AH4032" s="9">
        <v>0.815541816227893</v>
      </c>
      <c r="AI4032" s="9">
        <v>0.871309539073153</v>
      </c>
      <c r="AJ4032" s="9">
        <v>0.831713476638707</v>
      </c>
      <c r="AK4032" s="9">
        <v>0.842056532871395</v>
      </c>
    </row>
    <row r="4033" spans="2:37">
      <c r="B4033" s="8" t="s">
        <v>410</v>
      </c>
      <c r="C4033" s="11">
        <v>0.830356178111021</v>
      </c>
      <c r="D4033" s="11">
        <v>0.816389532392509</v>
      </c>
      <c r="E4033" s="11">
        <v>0.727138041364643</v>
      </c>
      <c r="F4033" s="11">
        <v>0.677812359078398</v>
      </c>
      <c r="G4033" s="11">
        <v>0.789076753594282</v>
      </c>
      <c r="H4033" s="11">
        <v>0.707230939957976</v>
      </c>
      <c r="I4033" s="11">
        <v>0.875432098408283</v>
      </c>
      <c r="J4033" s="11">
        <v>0.852481139735875</v>
      </c>
      <c r="K4033" s="11">
        <v>0.824186966321741</v>
      </c>
      <c r="L4033" s="11">
        <v>0.775899740062668</v>
      </c>
      <c r="M4033" s="11">
        <v>0.811587073086409</v>
      </c>
      <c r="N4033" s="11">
        <v>0.774542953283753</v>
      </c>
      <c r="O4033" s="11">
        <v>0.899945177753592</v>
      </c>
      <c r="P4033" s="11">
        <v>0.844930128882552</v>
      </c>
      <c r="Q4033" s="11">
        <v>0.862031506497105</v>
      </c>
      <c r="R4033" s="11">
        <v>0.811364544355452</v>
      </c>
      <c r="S4033" s="11">
        <v>0.699257790096813</v>
      </c>
      <c r="T4033" s="11">
        <v>0.451366598261404</v>
      </c>
      <c r="U4033" s="11">
        <v>0.236519612100211</v>
      </c>
      <c r="V4033" s="11">
        <v>0.843611461583579</v>
      </c>
      <c r="W4033" s="11">
        <v>0.775684178083339</v>
      </c>
      <c r="X4033" s="11">
        <v>0.724463110692477</v>
      </c>
      <c r="Y4033" s="11">
        <v>0.63645555480821</v>
      </c>
      <c r="Z4033" s="11">
        <v>0.863000230196202</v>
      </c>
      <c r="AA4033" s="11">
        <v>0.802759282467952</v>
      </c>
      <c r="AB4033" s="11">
        <v>0.841357610912252</v>
      </c>
      <c r="AC4033" s="11">
        <v>0.864536243271912</v>
      </c>
      <c r="AD4033" s="11">
        <v>0.849765334942872</v>
      </c>
      <c r="AE4033" s="11">
        <v>0.779097428855576</v>
      </c>
      <c r="AF4033" s="11">
        <v>0.789833900676794</v>
      </c>
      <c r="AG4033" s="11">
        <v>0.821942801484226</v>
      </c>
      <c r="AH4033" s="11">
        <v>0.802175823044929</v>
      </c>
      <c r="AI4033" s="11">
        <v>0.81257094160115</v>
      </c>
      <c r="AJ4033" s="11">
        <v>0.814801346541658</v>
      </c>
      <c r="AK4033" s="11">
        <v>0.790590714364049</v>
      </c>
    </row>
    <row r="4034" spans="2:37">
      <c r="B4034" s="8" t="s">
        <v>411</v>
      </c>
      <c r="C4034" s="9">
        <v>0.872312799299408</v>
      </c>
      <c r="D4034" s="9">
        <v>0.843704576894052</v>
      </c>
      <c r="E4034" s="9">
        <v>0.765850936557439</v>
      </c>
      <c r="F4034" s="9">
        <v>0.762838594936302</v>
      </c>
      <c r="G4034" s="9">
        <v>0.855366606893941</v>
      </c>
      <c r="H4034" s="9">
        <v>0.792828645064834</v>
      </c>
      <c r="I4034" s="9">
        <v>0.903449866455793</v>
      </c>
      <c r="J4034" s="9">
        <v>0.876809731675131</v>
      </c>
      <c r="K4034" s="9">
        <v>0.837387716167808</v>
      </c>
      <c r="L4034" s="9">
        <v>0.817843470586388</v>
      </c>
      <c r="M4034" s="9">
        <v>0.822803835618426</v>
      </c>
      <c r="N4034" s="9">
        <v>0.800829545585759</v>
      </c>
      <c r="O4034" s="9">
        <v>0.901317134374719</v>
      </c>
      <c r="P4034" s="9">
        <v>0.882447335863749</v>
      </c>
      <c r="Q4034" s="9">
        <v>0.894115882481871</v>
      </c>
      <c r="R4034" s="9">
        <v>0.767457218217157</v>
      </c>
      <c r="S4034" s="9">
        <v>0.690441420076469</v>
      </c>
      <c r="T4034" s="9">
        <v>0.445199242136853</v>
      </c>
      <c r="U4034" s="9">
        <v>0.340922245619295</v>
      </c>
      <c r="V4034" s="9">
        <v>0.81962662906824</v>
      </c>
      <c r="W4034" s="9">
        <v>0.777898984487625</v>
      </c>
      <c r="X4034" s="9">
        <v>0.755334261844958</v>
      </c>
      <c r="Y4034" s="9">
        <v>0.680508410780394</v>
      </c>
      <c r="Z4034" s="9">
        <v>0.905505436443716</v>
      </c>
      <c r="AA4034" s="9">
        <v>0.868443844963718</v>
      </c>
      <c r="AB4034" s="9">
        <v>0.830110326532496</v>
      </c>
      <c r="AC4034" s="9">
        <v>0.864694803769049</v>
      </c>
      <c r="AD4034" s="9">
        <v>0.865408788010941</v>
      </c>
      <c r="AE4034" s="9">
        <v>0.830499825661213</v>
      </c>
      <c r="AF4034" s="9">
        <v>0.789614296725362</v>
      </c>
      <c r="AG4034" s="9">
        <v>0.802864337289511</v>
      </c>
      <c r="AH4034" s="9">
        <v>0.872023492961069</v>
      </c>
      <c r="AI4034" s="9">
        <v>0.840644600121648</v>
      </c>
      <c r="AJ4034" s="9">
        <v>0.820633549181715</v>
      </c>
      <c r="AK4034" s="9">
        <v>0.856911451716903</v>
      </c>
    </row>
    <row r="4035" spans="2:37">
      <c r="B4035" s="8" t="s">
        <v>412</v>
      </c>
      <c r="C4035" s="11">
        <v>0.838435969520702</v>
      </c>
      <c r="D4035" s="11">
        <v>0.808114915841285</v>
      </c>
      <c r="E4035" s="11">
        <v>0.753439534580201</v>
      </c>
      <c r="F4035" s="11">
        <v>0.72512958090094</v>
      </c>
      <c r="G4035" s="11">
        <v>0.842739673428559</v>
      </c>
      <c r="H4035" s="11">
        <v>0.790137214103553</v>
      </c>
      <c r="I4035" s="11">
        <v>0.907899028327793</v>
      </c>
      <c r="J4035" s="11">
        <v>0.883472636079071</v>
      </c>
      <c r="K4035" s="11">
        <v>0.825026070052001</v>
      </c>
      <c r="L4035" s="11">
        <v>0.790949440350326</v>
      </c>
      <c r="M4035" s="11">
        <v>0.82171547795938</v>
      </c>
      <c r="N4035" s="11">
        <v>0.808440975830946</v>
      </c>
      <c r="O4035" s="11">
        <v>0.878436216323043</v>
      </c>
      <c r="P4035" s="11">
        <v>0.88628146513806</v>
      </c>
      <c r="Q4035" s="11">
        <v>0.89963113593861</v>
      </c>
      <c r="R4035" s="11">
        <v>0.757070681470223</v>
      </c>
      <c r="S4035" s="11">
        <v>0.70820060561661</v>
      </c>
      <c r="T4035" s="11">
        <v>0.391957154549294</v>
      </c>
      <c r="U4035" s="11">
        <v>0.255449827514191</v>
      </c>
      <c r="V4035" s="11">
        <v>0.822087590005717</v>
      </c>
      <c r="W4035" s="11">
        <v>0.727179471401711</v>
      </c>
      <c r="X4035" s="11">
        <v>0.74676539622047</v>
      </c>
      <c r="Y4035" s="11">
        <v>0.664692993793348</v>
      </c>
      <c r="Z4035" s="11">
        <v>0.890406720469443</v>
      </c>
      <c r="AA4035" s="11">
        <v>0.828429841963488</v>
      </c>
      <c r="AB4035" s="11">
        <v>0.792807967150961</v>
      </c>
      <c r="AC4035" s="11">
        <v>0.826308014534989</v>
      </c>
      <c r="AD4035" s="11">
        <v>0.879649321180343</v>
      </c>
      <c r="AE4035" s="11">
        <v>0.88380978452437</v>
      </c>
      <c r="AF4035" s="11">
        <v>0.807238202009875</v>
      </c>
      <c r="AG4035" s="11">
        <v>0.825090159567045</v>
      </c>
      <c r="AH4035" s="11">
        <v>0.863180008686306</v>
      </c>
      <c r="AI4035" s="11">
        <v>0.821696274046593</v>
      </c>
      <c r="AJ4035" s="11">
        <v>0.830319514499148</v>
      </c>
      <c r="AK4035" s="11">
        <v>0.806302951517978</v>
      </c>
    </row>
    <row r="4036" spans="2:37">
      <c r="B4036" s="8" t="s">
        <v>413</v>
      </c>
      <c r="C4036" s="9">
        <v>0.859145666718743</v>
      </c>
      <c r="D4036" s="9">
        <v>0.804234658333593</v>
      </c>
      <c r="E4036" s="9">
        <v>0.815570578473316</v>
      </c>
      <c r="F4036" s="9">
        <v>0.779130993023675</v>
      </c>
      <c r="G4036" s="9">
        <v>0.859891462295337</v>
      </c>
      <c r="H4036" s="9">
        <v>0.791590485848987</v>
      </c>
      <c r="I4036" s="9">
        <v>0.899593424120647</v>
      </c>
      <c r="J4036" s="9">
        <v>0.872232200178225</v>
      </c>
      <c r="K4036" s="9">
        <v>0.889302220880157</v>
      </c>
      <c r="L4036" s="9">
        <v>0.822751255906536</v>
      </c>
      <c r="M4036" s="9">
        <v>0.856667093432382</v>
      </c>
      <c r="N4036" s="9">
        <v>0.807450573358972</v>
      </c>
      <c r="O4036" s="9">
        <v>0.878223430665919</v>
      </c>
      <c r="P4036" s="9">
        <v>0.859333292842895</v>
      </c>
      <c r="Q4036" s="9">
        <v>0.87877275438061</v>
      </c>
      <c r="R4036" s="9">
        <v>0.814985873119852</v>
      </c>
      <c r="S4036" s="9">
        <v>0.754143268939638</v>
      </c>
      <c r="T4036" s="9">
        <v>0.583209890478206</v>
      </c>
      <c r="U4036" s="9">
        <v>0.425596655434341</v>
      </c>
      <c r="V4036" s="9">
        <v>0.789461947520855</v>
      </c>
      <c r="W4036" s="9">
        <v>0.695425928794981</v>
      </c>
      <c r="X4036" s="9">
        <v>0.738648716257544</v>
      </c>
      <c r="Y4036" s="9">
        <v>0.637520568970782</v>
      </c>
      <c r="Z4036" s="9">
        <v>0.895315543279262</v>
      </c>
      <c r="AA4036" s="9">
        <v>0.82089678159267</v>
      </c>
      <c r="AB4036" s="9">
        <v>0.871572079510084</v>
      </c>
      <c r="AC4036" s="9">
        <v>0.888686657599134</v>
      </c>
      <c r="AD4036" s="9">
        <v>0.837827874558435</v>
      </c>
      <c r="AE4036" s="9">
        <v>0.84652000980059</v>
      </c>
      <c r="AF4036" s="9">
        <v>0.750853885003424</v>
      </c>
      <c r="AG4036" s="9">
        <v>0.844709209780865</v>
      </c>
      <c r="AH4036" s="9">
        <v>0.854514048431415</v>
      </c>
      <c r="AI4036" s="9">
        <v>0.855914208710614</v>
      </c>
      <c r="AJ4036" s="9">
        <v>0.889979932007635</v>
      </c>
      <c r="AK4036" s="9">
        <v>0.837607145258115</v>
      </c>
    </row>
    <row r="4037" spans="2:37">
      <c r="B4037" s="8" t="s">
        <v>414</v>
      </c>
      <c r="C4037" s="11">
        <v>0.879712009792424</v>
      </c>
      <c r="D4037" s="11">
        <v>0.855556107046713</v>
      </c>
      <c r="E4037" s="11">
        <v>0.839068153245975</v>
      </c>
      <c r="F4037" s="11">
        <v>0.819262412682017</v>
      </c>
      <c r="G4037" s="11">
        <v>0.754143837625823</v>
      </c>
      <c r="H4037" s="11">
        <v>0.720895708577902</v>
      </c>
      <c r="I4037" s="11">
        <v>0.905515273585202</v>
      </c>
      <c r="J4037" s="11">
        <v>0.893137948118828</v>
      </c>
      <c r="K4037" s="11">
        <v>0.846267709713423</v>
      </c>
      <c r="L4037" s="11">
        <v>0.822502337624</v>
      </c>
      <c r="M4037" s="11">
        <v>0.874049238022754</v>
      </c>
      <c r="N4037" s="11">
        <v>0.849858412599932</v>
      </c>
      <c r="O4037" s="11">
        <v>0.901074261287892</v>
      </c>
      <c r="P4037" s="11">
        <v>0.876119548336282</v>
      </c>
      <c r="Q4037" s="11">
        <v>0.885479411845103</v>
      </c>
      <c r="R4037" s="11">
        <v>0.821937669478929</v>
      </c>
      <c r="S4037" s="11">
        <v>0.767948560396578</v>
      </c>
      <c r="T4037" s="11">
        <v>0.315484407868921</v>
      </c>
      <c r="U4037" s="11">
        <v>0.177027632126359</v>
      </c>
      <c r="V4037" s="11">
        <v>0.801898443172719</v>
      </c>
      <c r="W4037" s="11">
        <v>0.76610684257709</v>
      </c>
      <c r="X4037" s="11">
        <v>0.804458666540756</v>
      </c>
      <c r="Y4037" s="11">
        <v>0.750891087222192</v>
      </c>
      <c r="Z4037" s="11">
        <v>0.896668728106277</v>
      </c>
      <c r="AA4037" s="11">
        <v>0.848754151244101</v>
      </c>
      <c r="AB4037" s="11">
        <v>0.856186035561827</v>
      </c>
      <c r="AC4037" s="11">
        <v>0.881314594756108</v>
      </c>
      <c r="AD4037" s="11">
        <v>0.878359851330623</v>
      </c>
      <c r="AE4037" s="11">
        <v>0.881258814412531</v>
      </c>
      <c r="AF4037" s="11">
        <v>0.816105828958423</v>
      </c>
      <c r="AG4037" s="11">
        <v>0.876548401052921</v>
      </c>
      <c r="AH4037" s="11">
        <v>0.867518814309056</v>
      </c>
      <c r="AI4037" s="11">
        <v>0.811103271557869</v>
      </c>
      <c r="AJ4037" s="11">
        <v>0.851330926249596</v>
      </c>
      <c r="AK4037" s="11">
        <v>0.845896446236956</v>
      </c>
    </row>
    <row r="4038" spans="2:37">
      <c r="B4038" s="8" t="s">
        <v>415</v>
      </c>
      <c r="C4038" s="9">
        <v>0.86143424076924</v>
      </c>
      <c r="D4038" s="9">
        <v>0.837414691071827</v>
      </c>
      <c r="E4038" s="9">
        <v>0.800410889481423</v>
      </c>
      <c r="F4038" s="9">
        <v>0.784159214047823</v>
      </c>
      <c r="G4038" s="9">
        <v>0.685593837898851</v>
      </c>
      <c r="H4038" s="9">
        <v>0.621505943418557</v>
      </c>
      <c r="I4038" s="9">
        <v>0.902313153784743</v>
      </c>
      <c r="J4038" s="9">
        <v>0.874509434475416</v>
      </c>
      <c r="K4038" s="9">
        <v>0.832514664888124</v>
      </c>
      <c r="L4038" s="9">
        <v>0.792250398699163</v>
      </c>
      <c r="M4038" s="9">
        <v>0.804105303543019</v>
      </c>
      <c r="N4038" s="9">
        <v>0.766467215410661</v>
      </c>
      <c r="O4038" s="9">
        <v>0.893139226300431</v>
      </c>
      <c r="P4038" s="9">
        <v>0.86364704014346</v>
      </c>
      <c r="Q4038" s="9">
        <v>0.888002955210148</v>
      </c>
      <c r="R4038" s="9">
        <v>0.786004352636827</v>
      </c>
      <c r="S4038" s="9">
        <v>0.693438115357815</v>
      </c>
      <c r="T4038" s="9">
        <v>0.380351513897649</v>
      </c>
      <c r="U4038" s="9">
        <v>0.232603258289802</v>
      </c>
      <c r="V4038" s="9">
        <v>0.807328375685335</v>
      </c>
      <c r="W4038" s="9">
        <v>0.736433690089816</v>
      </c>
      <c r="X4038" s="9">
        <v>0.754817077463017</v>
      </c>
      <c r="Y4038" s="9">
        <v>0.686950416380418</v>
      </c>
      <c r="Z4038" s="9">
        <v>0.891863423675809</v>
      </c>
      <c r="AA4038" s="9">
        <v>0.841317929405967</v>
      </c>
      <c r="AB4038" s="9">
        <v>0.861627373418339</v>
      </c>
      <c r="AC4038" s="9">
        <v>0.87769401036582</v>
      </c>
      <c r="AD4038" s="9">
        <v>0.870652758832341</v>
      </c>
      <c r="AE4038" s="9">
        <v>0.874377370122689</v>
      </c>
      <c r="AF4038" s="9">
        <v>0.848484311651022</v>
      </c>
      <c r="AG4038" s="9">
        <v>0.721554022255377</v>
      </c>
      <c r="AH4038" s="9">
        <v>0.781352493496246</v>
      </c>
      <c r="AI4038" s="9">
        <v>0.802252976955563</v>
      </c>
      <c r="AJ4038" s="9">
        <v>0.86051438141487</v>
      </c>
      <c r="AK4038" s="9">
        <v>0.86208600783981</v>
      </c>
    </row>
    <row r="4039" spans="2:37">
      <c r="B4039" s="8" t="s">
        <v>416</v>
      </c>
      <c r="C4039" s="11">
        <v>0.874587039560442</v>
      </c>
      <c r="D4039" s="11">
        <v>0.830022062511264</v>
      </c>
      <c r="E4039" s="11">
        <v>0.821573975009817</v>
      </c>
      <c r="F4039" s="11">
        <v>0.778608061817077</v>
      </c>
      <c r="G4039" s="11">
        <v>0.829184334617922</v>
      </c>
      <c r="H4039" s="11">
        <v>0.767528679466075</v>
      </c>
      <c r="I4039" s="11">
        <v>0.92092105856738</v>
      </c>
      <c r="J4039" s="11">
        <v>0.888301746573205</v>
      </c>
      <c r="K4039" s="11">
        <v>0.875791988265121</v>
      </c>
      <c r="L4039" s="11">
        <v>0.822406576377856</v>
      </c>
      <c r="M4039" s="11">
        <v>0.845022809645871</v>
      </c>
      <c r="N4039" s="11">
        <v>0.8039132604344</v>
      </c>
      <c r="O4039" s="11">
        <v>0.908452223253362</v>
      </c>
      <c r="P4039" s="11">
        <v>0.908836189307235</v>
      </c>
      <c r="Q4039" s="11">
        <v>0.882003996706053</v>
      </c>
      <c r="R4039" s="11">
        <v>0.763194032302291</v>
      </c>
      <c r="S4039" s="11">
        <v>0.690406420734167</v>
      </c>
      <c r="T4039" s="11">
        <v>0.548125412507778</v>
      </c>
      <c r="U4039" s="11">
        <v>0.348399132820972</v>
      </c>
      <c r="V4039" s="11">
        <v>0.77446628775392</v>
      </c>
      <c r="W4039" s="11">
        <v>0.70638002601825</v>
      </c>
      <c r="X4039" s="11">
        <v>0.798269929210643</v>
      </c>
      <c r="Y4039" s="11">
        <v>0.668336597448767</v>
      </c>
      <c r="Z4039" s="11">
        <v>0.88163728440436</v>
      </c>
      <c r="AA4039" s="11">
        <v>0.797231121386043</v>
      </c>
      <c r="AB4039" s="11">
        <v>0.85267956678117</v>
      </c>
      <c r="AC4039" s="11">
        <v>0.879408587250161</v>
      </c>
      <c r="AD4039" s="11">
        <v>0.876193853232618</v>
      </c>
      <c r="AE4039" s="11">
        <v>0.838060418730162</v>
      </c>
      <c r="AF4039" s="11">
        <v>0.82179672902749</v>
      </c>
      <c r="AG4039" s="11">
        <v>0.782802247409461</v>
      </c>
      <c r="AH4039" s="11">
        <v>0.844157140674905</v>
      </c>
      <c r="AI4039" s="11">
        <v>0.857078514058366</v>
      </c>
      <c r="AJ4039" s="11">
        <v>0.849137462511747</v>
      </c>
      <c r="AK4039" s="11">
        <v>0.838157855016216</v>
      </c>
    </row>
    <row r="4040" spans="2:37">
      <c r="B4040" s="8" t="s">
        <v>417</v>
      </c>
      <c r="C4040" s="9">
        <v>0.808422229348153</v>
      </c>
      <c r="D4040" s="9">
        <v>0.767179084626757</v>
      </c>
      <c r="E4040" s="9">
        <v>0.784972315569733</v>
      </c>
      <c r="F4040" s="9">
        <v>0.753889963266961</v>
      </c>
      <c r="G4040" s="9">
        <v>0.84697238879106</v>
      </c>
      <c r="H4040" s="9">
        <v>0.775025826265761</v>
      </c>
      <c r="I4040" s="9">
        <v>0.859438965360297</v>
      </c>
      <c r="J4040" s="9">
        <v>0.810937550228337</v>
      </c>
      <c r="K4040" s="9">
        <v>0.803810049688828</v>
      </c>
      <c r="L4040" s="9">
        <v>0.735171131693639</v>
      </c>
      <c r="M4040" s="9">
        <v>0.728712633747827</v>
      </c>
      <c r="N4040" s="9">
        <v>0.669635270405491</v>
      </c>
      <c r="O4040" s="9">
        <v>0.85756973666126</v>
      </c>
      <c r="P4040" s="9">
        <v>0.856144337467815</v>
      </c>
      <c r="Q4040" s="9">
        <v>0.87701529232774</v>
      </c>
      <c r="R4040" s="9">
        <v>0.744957522925228</v>
      </c>
      <c r="S4040" s="9">
        <v>0.639414974412191</v>
      </c>
      <c r="T4040" s="9">
        <v>0.613777586958854</v>
      </c>
      <c r="U4040" s="9">
        <v>0.465406722176601</v>
      </c>
      <c r="V4040" s="9">
        <v>0.718587723626022</v>
      </c>
      <c r="W4040" s="9">
        <v>0.589995565650676</v>
      </c>
      <c r="X4040" s="9">
        <v>0.746793877002699</v>
      </c>
      <c r="Y4040" s="9">
        <v>0.598084698484868</v>
      </c>
      <c r="Z4040" s="9">
        <v>0.859129779306469</v>
      </c>
      <c r="AA4040" s="9">
        <v>0.807892310905853</v>
      </c>
      <c r="AB4040" s="9">
        <v>0.805410559966601</v>
      </c>
      <c r="AC4040" s="9">
        <v>0.866057505002428</v>
      </c>
      <c r="AD4040" s="9">
        <v>0.87909930548581</v>
      </c>
      <c r="AE4040" s="9">
        <v>0.85283133829408</v>
      </c>
      <c r="AF4040" s="9">
        <v>0.832593531740181</v>
      </c>
      <c r="AG4040" s="9">
        <v>0.754137277465643</v>
      </c>
      <c r="AH4040" s="9">
        <v>0.849189971255082</v>
      </c>
      <c r="AI4040" s="9">
        <v>0.834444976583713</v>
      </c>
      <c r="AJ4040" s="9">
        <v>0.884071968229447</v>
      </c>
      <c r="AK4040" s="9">
        <v>0.826949793500718</v>
      </c>
    </row>
    <row r="4041" spans="2:37">
      <c r="B4041" s="8" t="s">
        <v>418</v>
      </c>
      <c r="C4041" s="11">
        <v>0.860538625186657</v>
      </c>
      <c r="D4041" s="11">
        <v>0.847184451024356</v>
      </c>
      <c r="E4041" s="11">
        <v>0.831051903058548</v>
      </c>
      <c r="F4041" s="11">
        <v>0.78981508481947</v>
      </c>
      <c r="G4041" s="11">
        <v>0.834106190822992</v>
      </c>
      <c r="H4041" s="11">
        <v>0.777399292630926</v>
      </c>
      <c r="I4041" s="11">
        <v>0.894429206194013</v>
      </c>
      <c r="J4041" s="11">
        <v>0.865630046940199</v>
      </c>
      <c r="K4041" s="11">
        <v>0.827419926097623</v>
      </c>
      <c r="L4041" s="11">
        <v>0.761198426806801</v>
      </c>
      <c r="M4041" s="11">
        <v>0.835526153338232</v>
      </c>
      <c r="N4041" s="11">
        <v>0.808162378799601</v>
      </c>
      <c r="O4041" s="11">
        <v>0.897538147420609</v>
      </c>
      <c r="P4041" s="11">
        <v>0.868126130193654</v>
      </c>
      <c r="Q4041" s="11">
        <v>0.875099739330928</v>
      </c>
      <c r="R4041" s="11">
        <v>0.768951830056847</v>
      </c>
      <c r="S4041" s="11">
        <v>0.667832868759419</v>
      </c>
      <c r="T4041" s="11">
        <v>0.300199742558831</v>
      </c>
      <c r="U4041" s="11">
        <v>0.156562537930855</v>
      </c>
      <c r="V4041" s="11">
        <v>0.823620068054505</v>
      </c>
      <c r="W4041" s="11">
        <v>0.728876836584805</v>
      </c>
      <c r="X4041" s="11">
        <v>0.789449571872011</v>
      </c>
      <c r="Y4041" s="11">
        <v>0.694821129203003</v>
      </c>
      <c r="Z4041" s="11">
        <v>0.851731329014662</v>
      </c>
      <c r="AA4041" s="11">
        <v>0.781500125439209</v>
      </c>
      <c r="AB4041" s="11">
        <v>0.844170944279794</v>
      </c>
      <c r="AC4041" s="11">
        <v>0.84527767667239</v>
      </c>
      <c r="AD4041" s="11">
        <v>0.874784483574722</v>
      </c>
      <c r="AE4041" s="11">
        <v>0.819552305712747</v>
      </c>
      <c r="AF4041" s="11">
        <v>0.818817006676947</v>
      </c>
      <c r="AG4041" s="11">
        <v>0.800652476401384</v>
      </c>
      <c r="AH4041" s="11">
        <v>0.828241342177866</v>
      </c>
      <c r="AI4041" s="11">
        <v>0.817661053784632</v>
      </c>
      <c r="AJ4041" s="11">
        <v>0.79891448476051</v>
      </c>
      <c r="AK4041" s="11">
        <v>0.85946331448133</v>
      </c>
    </row>
    <row r="4042" spans="2:37">
      <c r="B4042" s="8" t="s">
        <v>419</v>
      </c>
      <c r="C4042" s="9">
        <v>0.820164766280527</v>
      </c>
      <c r="D4042" s="9">
        <v>0.788876315927603</v>
      </c>
      <c r="E4042" s="9">
        <v>0.737449107822041</v>
      </c>
      <c r="F4042" s="9">
        <v>0.704838340724538</v>
      </c>
      <c r="G4042" s="9">
        <v>0.775885875882941</v>
      </c>
      <c r="H4042" s="9">
        <v>0.690785467582241</v>
      </c>
      <c r="I4042" s="9">
        <v>0.8859003073823</v>
      </c>
      <c r="J4042" s="9">
        <v>0.839571829427184</v>
      </c>
      <c r="K4042" s="9">
        <v>0.832321477132397</v>
      </c>
      <c r="L4042" s="9">
        <v>0.782876807085545</v>
      </c>
      <c r="M4042" s="9">
        <v>0.778199783598491</v>
      </c>
      <c r="N4042" s="9">
        <v>0.722081240834958</v>
      </c>
      <c r="O4042" s="9">
        <v>0.860899485180913</v>
      </c>
      <c r="P4042" s="9">
        <v>0.867490609707671</v>
      </c>
      <c r="Q4042" s="9">
        <v>0.872050588222311</v>
      </c>
      <c r="R4042" s="9">
        <v>0.717917900040588</v>
      </c>
      <c r="S4042" s="9">
        <v>0.613730834270245</v>
      </c>
      <c r="T4042" s="9">
        <v>0.547865644876192</v>
      </c>
      <c r="U4042" s="9">
        <v>0.441545843394772</v>
      </c>
      <c r="V4042" s="9">
        <v>0.729153790117183</v>
      </c>
      <c r="W4042" s="9">
        <v>0.572251031812419</v>
      </c>
      <c r="X4042" s="9">
        <v>0.723992748604049</v>
      </c>
      <c r="Y4042" s="9">
        <v>0.569862834313062</v>
      </c>
      <c r="Z4042" s="9">
        <v>0.78664024263951</v>
      </c>
      <c r="AA4042" s="9">
        <v>0.710453112094929</v>
      </c>
      <c r="AB4042" s="9">
        <v>0.705693645851396</v>
      </c>
      <c r="AC4042" s="9">
        <v>0.746502473880027</v>
      </c>
      <c r="AD4042" s="9">
        <v>0.872222934216766</v>
      </c>
      <c r="AE4042" s="9">
        <v>0.842041783792188</v>
      </c>
      <c r="AF4042" s="9">
        <v>0.805291476403694</v>
      </c>
      <c r="AG4042" s="9">
        <v>0.770911692975062</v>
      </c>
      <c r="AH4042" s="9">
        <v>0.727632478282675</v>
      </c>
      <c r="AI4042" s="9">
        <v>0.784167555455416</v>
      </c>
      <c r="AJ4042" s="9">
        <v>0.79131736109184</v>
      </c>
      <c r="AK4042" s="9">
        <v>0.802082567774891</v>
      </c>
    </row>
    <row r="4043" spans="2:37">
      <c r="B4043" s="8" t="s">
        <v>420</v>
      </c>
      <c r="C4043" s="11">
        <v>0.841942441071163</v>
      </c>
      <c r="D4043" s="11">
        <v>0.800346102566774</v>
      </c>
      <c r="E4043" s="11">
        <v>0.811698470676737</v>
      </c>
      <c r="F4043" s="11">
        <v>0.771503347229666</v>
      </c>
      <c r="G4043" s="11">
        <v>0.673133020284841</v>
      </c>
      <c r="H4043" s="11">
        <v>0.621251216296166</v>
      </c>
      <c r="I4043" s="11">
        <v>0.893408996323241</v>
      </c>
      <c r="J4043" s="11">
        <v>0.834242631436524</v>
      </c>
      <c r="K4043" s="11">
        <v>0.79795138252315</v>
      </c>
      <c r="L4043" s="11">
        <v>0.723898532542053</v>
      </c>
      <c r="M4043" s="11">
        <v>0.707468980136723</v>
      </c>
      <c r="N4043" s="11">
        <v>0.650703575044278</v>
      </c>
      <c r="O4043" s="11">
        <v>0.834755505255384</v>
      </c>
      <c r="P4043" s="11">
        <v>0.870621060606298</v>
      </c>
      <c r="Q4043" s="11">
        <v>0.878081179963908</v>
      </c>
      <c r="R4043" s="11">
        <v>0.873578115059887</v>
      </c>
      <c r="S4043" s="11">
        <v>0.836388223394423</v>
      </c>
      <c r="T4043" s="11">
        <v>0.635631665464206</v>
      </c>
      <c r="U4043" s="11">
        <v>0.448919401171263</v>
      </c>
      <c r="V4043" s="11">
        <v>0.77147555128881</v>
      </c>
      <c r="W4043" s="11">
        <v>0.669233529700493</v>
      </c>
      <c r="X4043" s="11">
        <v>0.739658233367343</v>
      </c>
      <c r="Y4043" s="11">
        <v>0.66726038420263</v>
      </c>
      <c r="Z4043" s="11">
        <v>0.902657783126255</v>
      </c>
      <c r="AA4043" s="11">
        <v>0.825164540055468</v>
      </c>
      <c r="AB4043" s="11">
        <v>0.89877279062337</v>
      </c>
      <c r="AC4043" s="11">
        <v>0.91899053712072</v>
      </c>
      <c r="AD4043" s="11">
        <v>0.927487218075477</v>
      </c>
      <c r="AE4043" s="11">
        <v>0.895598379071983</v>
      </c>
      <c r="AF4043" s="11">
        <v>0.831499831759367</v>
      </c>
      <c r="AG4043" s="11">
        <v>0.808719129062127</v>
      </c>
      <c r="AH4043" s="11">
        <v>0.795585932300666</v>
      </c>
      <c r="AI4043" s="11">
        <v>0.776990769807405</v>
      </c>
      <c r="AJ4043" s="11">
        <v>0.799081377510642</v>
      </c>
      <c r="AK4043" s="11">
        <v>0.841890966042291</v>
      </c>
    </row>
    <row r="4044" spans="2:37">
      <c r="B4044" s="8" t="s">
        <v>421</v>
      </c>
      <c r="C4044" s="9">
        <v>0.91661111708302</v>
      </c>
      <c r="D4044" s="9">
        <v>0.883985551398464</v>
      </c>
      <c r="E4044" s="9">
        <v>0.861269877558742</v>
      </c>
      <c r="F4044" s="9">
        <v>0.794694401474548</v>
      </c>
      <c r="G4044" s="9">
        <v>0.929380620824156</v>
      </c>
      <c r="H4044" s="9">
        <v>0.867722755851376</v>
      </c>
      <c r="I4044" s="9">
        <v>0.922549047656041</v>
      </c>
      <c r="J4044" s="9">
        <v>0.883909566533729</v>
      </c>
      <c r="K4044" s="9">
        <v>0.913288909884683</v>
      </c>
      <c r="L4044" s="9">
        <v>0.850912532622668</v>
      </c>
      <c r="M4044" s="9">
        <v>0.898076922190415</v>
      </c>
      <c r="N4044" s="9">
        <v>0.87061140560313</v>
      </c>
      <c r="O4044" s="9">
        <v>0.90169178405069</v>
      </c>
      <c r="P4044" s="9">
        <v>0.899275559691119</v>
      </c>
      <c r="Q4044" s="9">
        <v>0.918145323455713</v>
      </c>
      <c r="R4044" s="9">
        <v>0.729902248541618</v>
      </c>
      <c r="S4044" s="9">
        <v>0.620090339498323</v>
      </c>
      <c r="T4044" s="9">
        <v>0.350115774512595</v>
      </c>
      <c r="U4044" s="9">
        <v>0.254431310362124</v>
      </c>
      <c r="V4044" s="9">
        <v>0.872413813631166</v>
      </c>
      <c r="W4044" s="9">
        <v>0.715780182062052</v>
      </c>
      <c r="X4044" s="9">
        <v>0.798484985182548</v>
      </c>
      <c r="Y4044" s="9">
        <v>0.671345855704762</v>
      </c>
      <c r="Z4044" s="9">
        <v>0.870372475978891</v>
      </c>
      <c r="AA4044" s="9">
        <v>0.791718094250797</v>
      </c>
      <c r="AB4044" s="9">
        <v>0.874789448174839</v>
      </c>
      <c r="AC4044" s="9">
        <v>0.895486236788028</v>
      </c>
      <c r="AD4044" s="9">
        <v>0.867532032831157</v>
      </c>
      <c r="AE4044" s="9">
        <v>0.872975244223161</v>
      </c>
      <c r="AF4044" s="9">
        <v>0.855868638871732</v>
      </c>
      <c r="AG4044" s="9">
        <v>0.869434623325152</v>
      </c>
      <c r="AH4044" s="9">
        <v>0.865328412698596</v>
      </c>
      <c r="AI4044" s="9">
        <v>0.834833538084725</v>
      </c>
      <c r="AJ4044" s="9">
        <v>0.866693414076963</v>
      </c>
      <c r="AK4044" s="9">
        <v>0.851995364204895</v>
      </c>
    </row>
    <row r="4045" spans="2:37">
      <c r="B4045" s="8" t="s">
        <v>422</v>
      </c>
      <c r="C4045" s="11">
        <v>0.829029462457022</v>
      </c>
      <c r="D4045" s="11">
        <v>0.780105953400082</v>
      </c>
      <c r="E4045" s="11">
        <v>0.802595761694299</v>
      </c>
      <c r="F4045" s="11">
        <v>0.765740691118577</v>
      </c>
      <c r="G4045" s="11">
        <v>0.748473628326846</v>
      </c>
      <c r="H4045" s="11">
        <v>0.657709624244592</v>
      </c>
      <c r="I4045" s="11">
        <v>0.877665168576391</v>
      </c>
      <c r="J4045" s="11">
        <v>0.849033236302605</v>
      </c>
      <c r="K4045" s="11">
        <v>0.822950197627743</v>
      </c>
      <c r="L4045" s="11">
        <v>0.756285553627268</v>
      </c>
      <c r="M4045" s="11">
        <v>0.777878091887081</v>
      </c>
      <c r="N4045" s="11">
        <v>0.734660852989096</v>
      </c>
      <c r="O4045" s="11">
        <v>0.883561410076636</v>
      </c>
      <c r="P4045" s="11">
        <v>0.864740063920298</v>
      </c>
      <c r="Q4045" s="11">
        <v>0.880753346453973</v>
      </c>
      <c r="R4045" s="11">
        <v>0.78728981397648</v>
      </c>
      <c r="S4045" s="11">
        <v>0.713793786707195</v>
      </c>
      <c r="T4045" s="11">
        <v>0.607106742752911</v>
      </c>
      <c r="U4045" s="11">
        <v>0.42542211476178</v>
      </c>
      <c r="V4045" s="11">
        <v>0.77554186894043</v>
      </c>
      <c r="W4045" s="11">
        <v>0.689470292446679</v>
      </c>
      <c r="X4045" s="11">
        <v>0.769105109421519</v>
      </c>
      <c r="Y4045" s="11">
        <v>0.65524375271837</v>
      </c>
      <c r="Z4045" s="11">
        <v>0.858866329571316</v>
      </c>
      <c r="AA4045" s="11">
        <v>0.798800212765534</v>
      </c>
      <c r="AB4045" s="11">
        <v>0.813088191803696</v>
      </c>
      <c r="AC4045" s="11">
        <v>0.842424078154027</v>
      </c>
      <c r="AD4045" s="11">
        <v>0.885580006976971</v>
      </c>
      <c r="AE4045" s="11">
        <v>0.85669101156012</v>
      </c>
      <c r="AF4045" s="11">
        <v>0.810404382019233</v>
      </c>
      <c r="AG4045" s="11">
        <v>0.788700526285633</v>
      </c>
      <c r="AH4045" s="11">
        <v>0.781237416570361</v>
      </c>
      <c r="AI4045" s="11">
        <v>0.754982102707471</v>
      </c>
      <c r="AJ4045" s="11">
        <v>0.766034720203519</v>
      </c>
      <c r="AK4045" s="11">
        <v>0.81770800539526</v>
      </c>
    </row>
    <row r="4046" spans="2:37">
      <c r="B4046" s="8" t="s">
        <v>423</v>
      </c>
      <c r="C4046" s="9">
        <v>0.894388430003301</v>
      </c>
      <c r="D4046" s="9">
        <v>0.87534979325434</v>
      </c>
      <c r="E4046" s="9">
        <v>0.856558164018582</v>
      </c>
      <c r="F4046" s="9">
        <v>0.830988678953703</v>
      </c>
      <c r="G4046" s="9">
        <v>0.790310254476214</v>
      </c>
      <c r="H4046" s="9">
        <v>0.736434144331679</v>
      </c>
      <c r="I4046" s="9">
        <v>0.931087305494778</v>
      </c>
      <c r="J4046" s="9">
        <v>0.910777922277832</v>
      </c>
      <c r="K4046" s="9">
        <v>0.892915313148474</v>
      </c>
      <c r="L4046" s="9">
        <v>0.863806843064511</v>
      </c>
      <c r="M4046" s="9">
        <v>0.868589864359951</v>
      </c>
      <c r="N4046" s="9">
        <v>0.84177327222654</v>
      </c>
      <c r="O4046" s="9">
        <v>0.909018712029999</v>
      </c>
      <c r="P4046" s="9">
        <v>0.915065003047814</v>
      </c>
      <c r="Q4046" s="9">
        <v>0.916739933677891</v>
      </c>
      <c r="R4046" s="9">
        <v>0.839379651600069</v>
      </c>
      <c r="S4046" s="9">
        <v>0.793831156916471</v>
      </c>
      <c r="T4046" s="9">
        <v>0.370140623496629</v>
      </c>
      <c r="U4046" s="9">
        <v>0.231937803917405</v>
      </c>
      <c r="V4046" s="9">
        <v>0.815711886420017</v>
      </c>
      <c r="W4046" s="9">
        <v>0.754114338732398</v>
      </c>
      <c r="X4046" s="9">
        <v>0.754381965835851</v>
      </c>
      <c r="Y4046" s="9">
        <v>0.689156800420209</v>
      </c>
      <c r="Z4046" s="9">
        <v>0.895813735041422</v>
      </c>
      <c r="AA4046" s="9">
        <v>0.822239935518599</v>
      </c>
      <c r="AB4046" s="9">
        <v>0.889877566387638</v>
      </c>
      <c r="AC4046" s="9">
        <v>0.906415021170528</v>
      </c>
      <c r="AD4046" s="9">
        <v>0.897943396843736</v>
      </c>
      <c r="AE4046" s="9">
        <v>0.885483607434914</v>
      </c>
      <c r="AF4046" s="9">
        <v>0.876161488979332</v>
      </c>
      <c r="AG4046" s="9">
        <v>0.837650438002043</v>
      </c>
      <c r="AH4046" s="9">
        <v>0.842372100281285</v>
      </c>
      <c r="AI4046" s="9">
        <v>0.83799888380004</v>
      </c>
      <c r="AJ4046" s="9">
        <v>0.858238898377936</v>
      </c>
      <c r="AK4046" s="9">
        <v>0.843704264548842</v>
      </c>
    </row>
    <row r="4047" spans="2:37">
      <c r="B4047" s="8" t="s">
        <v>424</v>
      </c>
      <c r="C4047" s="11">
        <v>0.854515539078791</v>
      </c>
      <c r="D4047" s="11">
        <v>0.826120181637165</v>
      </c>
      <c r="E4047" s="11">
        <v>0.818656055986473</v>
      </c>
      <c r="F4047" s="11">
        <v>0.767146608810657</v>
      </c>
      <c r="G4047" s="11">
        <v>0.857733971610376</v>
      </c>
      <c r="H4047" s="11">
        <v>0.817330015530591</v>
      </c>
      <c r="I4047" s="11">
        <v>0.924921977110378</v>
      </c>
      <c r="J4047" s="11">
        <v>0.893762454211388</v>
      </c>
      <c r="K4047" s="11">
        <v>0.847082767126048</v>
      </c>
      <c r="L4047" s="11">
        <v>0.823119323803792</v>
      </c>
      <c r="M4047" s="11">
        <v>0.841490152738506</v>
      </c>
      <c r="N4047" s="11">
        <v>0.838841649333304</v>
      </c>
      <c r="O4047" s="11">
        <v>0.871575267221687</v>
      </c>
      <c r="P4047" s="11">
        <v>0.875561993334875</v>
      </c>
      <c r="Q4047" s="11">
        <v>0.884038007084823</v>
      </c>
      <c r="R4047" s="11">
        <v>0.780183472368027</v>
      </c>
      <c r="S4047" s="11">
        <v>0.669954887306132</v>
      </c>
      <c r="T4047" s="11">
        <v>0.349605647385556</v>
      </c>
      <c r="U4047" s="11">
        <v>0.200650002765082</v>
      </c>
      <c r="V4047" s="11">
        <v>0.845058150559961</v>
      </c>
      <c r="W4047" s="11">
        <v>0.75578819243985</v>
      </c>
      <c r="X4047" s="11">
        <v>0.784379027029656</v>
      </c>
      <c r="Y4047" s="11">
        <v>0.74292188410456</v>
      </c>
      <c r="Z4047" s="11">
        <v>0.887455516703268</v>
      </c>
      <c r="AA4047" s="11">
        <v>0.839673125015918</v>
      </c>
      <c r="AB4047" s="11">
        <v>0.829506427892848</v>
      </c>
      <c r="AC4047" s="11">
        <v>0.879519400317755</v>
      </c>
      <c r="AD4047" s="11">
        <v>0.878536184899352</v>
      </c>
      <c r="AE4047" s="11">
        <v>0.861135780073873</v>
      </c>
      <c r="AF4047" s="11">
        <v>0.810488993718163</v>
      </c>
      <c r="AG4047" s="11">
        <v>0.840168882241231</v>
      </c>
      <c r="AH4047" s="11">
        <v>0.895409484024571</v>
      </c>
      <c r="AI4047" s="11">
        <v>0.84063934338165</v>
      </c>
      <c r="AJ4047" s="11">
        <v>0.875329139393508</v>
      </c>
      <c r="AK4047" s="11">
        <v>0.847139291910074</v>
      </c>
    </row>
    <row r="4048" spans="2:37">
      <c r="B4048" s="8" t="s">
        <v>425</v>
      </c>
      <c r="C4048" s="9">
        <v>0.832075663869064</v>
      </c>
      <c r="D4048" s="9">
        <v>0.812391087123304</v>
      </c>
      <c r="E4048" s="9">
        <v>0.730122203031339</v>
      </c>
      <c r="F4048" s="9">
        <v>0.69911168264134</v>
      </c>
      <c r="G4048" s="9">
        <v>0.797516124820454</v>
      </c>
      <c r="H4048" s="9">
        <v>0.731487163093052</v>
      </c>
      <c r="I4048" s="9">
        <v>0.863268351562428</v>
      </c>
      <c r="J4048" s="9">
        <v>0.824424206394301</v>
      </c>
      <c r="K4048" s="9">
        <v>0.8352653099329</v>
      </c>
      <c r="L4048" s="9">
        <v>0.772301110039399</v>
      </c>
      <c r="M4048" s="9">
        <v>0.79127114978662</v>
      </c>
      <c r="N4048" s="9">
        <v>0.767111575330918</v>
      </c>
      <c r="O4048" s="9">
        <v>0.890838617068493</v>
      </c>
      <c r="P4048" s="9">
        <v>0.863896807714517</v>
      </c>
      <c r="Q4048" s="9">
        <v>0.877317485082715</v>
      </c>
      <c r="R4048" s="9">
        <v>0.805254240988354</v>
      </c>
      <c r="S4048" s="9">
        <v>0.721162867678099</v>
      </c>
      <c r="T4048" s="9">
        <v>0.446414085707698</v>
      </c>
      <c r="U4048" s="9">
        <v>0.292366051913862</v>
      </c>
      <c r="V4048" s="9">
        <v>0.815423174334512</v>
      </c>
      <c r="W4048" s="9">
        <v>0.729869194356681</v>
      </c>
      <c r="X4048" s="9">
        <v>0.77532525756811</v>
      </c>
      <c r="Y4048" s="9">
        <v>0.705913104031057</v>
      </c>
      <c r="Z4048" s="9">
        <v>0.858752759843939</v>
      </c>
      <c r="AA4048" s="9">
        <v>0.819898767006147</v>
      </c>
      <c r="AB4048" s="9">
        <v>0.810178681501663</v>
      </c>
      <c r="AC4048" s="9">
        <v>0.8501632619921</v>
      </c>
      <c r="AD4048" s="9">
        <v>0.884952491903763</v>
      </c>
      <c r="AE4048" s="9">
        <v>0.797997006735424</v>
      </c>
      <c r="AF4048" s="9">
        <v>0.730224867393387</v>
      </c>
      <c r="AG4048" s="9">
        <v>0.83803159704578</v>
      </c>
      <c r="AH4048" s="9">
        <v>0.868744753419805</v>
      </c>
      <c r="AI4048" s="9">
        <v>0.840233204835184</v>
      </c>
      <c r="AJ4048" s="9">
        <v>0.855120810487727</v>
      </c>
      <c r="AK4048" s="9">
        <v>0.844719959663932</v>
      </c>
    </row>
    <row r="4049" spans="2:37">
      <c r="B4049" s="8" t="s">
        <v>426</v>
      </c>
      <c r="C4049" s="11">
        <v>0.891558791044212</v>
      </c>
      <c r="D4049" s="11">
        <v>0.861830990871344</v>
      </c>
      <c r="E4049" s="11">
        <v>0.824519342362134</v>
      </c>
      <c r="F4049" s="11">
        <v>0.795431758137309</v>
      </c>
      <c r="G4049" s="11">
        <v>0.847878482650254</v>
      </c>
      <c r="H4049" s="11">
        <v>0.791494693367607</v>
      </c>
      <c r="I4049" s="11">
        <v>0.926668083539324</v>
      </c>
      <c r="J4049" s="11">
        <v>0.889839593810271</v>
      </c>
      <c r="K4049" s="11">
        <v>0.876956617217927</v>
      </c>
      <c r="L4049" s="11">
        <v>0.844181753352272</v>
      </c>
      <c r="M4049" s="11">
        <v>0.861452761400972</v>
      </c>
      <c r="N4049" s="11">
        <v>0.851165003620029</v>
      </c>
      <c r="O4049" s="11">
        <v>0.894453087510966</v>
      </c>
      <c r="P4049" s="11">
        <v>0.914009948749933</v>
      </c>
      <c r="Q4049" s="11">
        <v>0.928814524886325</v>
      </c>
      <c r="R4049" s="11">
        <v>0.807428593368216</v>
      </c>
      <c r="S4049" s="11">
        <v>0.738111706667044</v>
      </c>
      <c r="T4049" s="11">
        <v>0.226630162022508</v>
      </c>
      <c r="U4049" s="11">
        <v>0.148489340051242</v>
      </c>
      <c r="V4049" s="11">
        <v>0.857338789335482</v>
      </c>
      <c r="W4049" s="11">
        <v>0.768937515795647</v>
      </c>
      <c r="X4049" s="11">
        <v>0.815596991501922</v>
      </c>
      <c r="Y4049" s="11">
        <v>0.728976037978848</v>
      </c>
      <c r="Z4049" s="11">
        <v>0.880765701139913</v>
      </c>
      <c r="AA4049" s="11">
        <v>0.828894808843144</v>
      </c>
      <c r="AB4049" s="11">
        <v>0.890707792489358</v>
      </c>
      <c r="AC4049" s="11">
        <v>0.898740233792706</v>
      </c>
      <c r="AD4049" s="11">
        <v>0.882192687496892</v>
      </c>
      <c r="AE4049" s="11">
        <v>0.866299461180806</v>
      </c>
      <c r="AF4049" s="11">
        <v>0.84158093555923</v>
      </c>
      <c r="AG4049" s="11">
        <v>0.847070095115617</v>
      </c>
      <c r="AH4049" s="11">
        <v>0.829112589873914</v>
      </c>
      <c r="AI4049" s="11">
        <v>0.776768189859105</v>
      </c>
      <c r="AJ4049" s="11">
        <v>0.848474232150687</v>
      </c>
      <c r="AK4049" s="11">
        <v>0.835482230056168</v>
      </c>
    </row>
    <row r="4050" spans="2:37">
      <c r="B4050" s="8" t="s">
        <v>427</v>
      </c>
      <c r="C4050" s="9">
        <v>0.850894579664399</v>
      </c>
      <c r="D4050" s="9">
        <v>0.845111499847813</v>
      </c>
      <c r="E4050" s="9">
        <v>0.782814562119083</v>
      </c>
      <c r="F4050" s="9">
        <v>0.735619183427196</v>
      </c>
      <c r="G4050" s="9">
        <v>0.787136948685464</v>
      </c>
      <c r="H4050" s="9">
        <v>0.7190695926386</v>
      </c>
      <c r="I4050" s="9">
        <v>0.880657770344326</v>
      </c>
      <c r="J4050" s="9">
        <v>0.840052343966158</v>
      </c>
      <c r="K4050" s="9">
        <v>0.687081949674622</v>
      </c>
      <c r="L4050" s="9">
        <v>0.609574421535651</v>
      </c>
      <c r="M4050" s="9">
        <v>0.746906106491661</v>
      </c>
      <c r="N4050" s="9">
        <v>0.711409368953121</v>
      </c>
      <c r="O4050" s="9">
        <v>0.8674421386372</v>
      </c>
      <c r="P4050" s="9">
        <v>0.869865791263088</v>
      </c>
      <c r="Q4050" s="9">
        <v>0.874786638195484</v>
      </c>
      <c r="R4050" s="9">
        <v>0.756566858409694</v>
      </c>
      <c r="S4050" s="9">
        <v>0.644290036626455</v>
      </c>
      <c r="T4050" s="9">
        <v>0.364593822318987</v>
      </c>
      <c r="U4050" s="9">
        <v>0.21593031115019</v>
      </c>
      <c r="V4050" s="9">
        <v>0.763075463933752</v>
      </c>
      <c r="W4050" s="9">
        <v>0.669972247783593</v>
      </c>
      <c r="X4050" s="9">
        <v>0.726603524317488</v>
      </c>
      <c r="Y4050" s="9">
        <v>0.613762955867494</v>
      </c>
      <c r="Z4050" s="9">
        <v>0.829321257558921</v>
      </c>
      <c r="AA4050" s="9">
        <v>0.752574101635055</v>
      </c>
      <c r="AB4050" s="9">
        <v>0.859968383473274</v>
      </c>
      <c r="AC4050" s="9">
        <v>0.896705317081247</v>
      </c>
      <c r="AD4050" s="9">
        <v>0.883246489860789</v>
      </c>
      <c r="AE4050" s="9">
        <v>0.863068304794878</v>
      </c>
      <c r="AF4050" s="9">
        <v>0.836302933361503</v>
      </c>
      <c r="AG4050" s="9">
        <v>0.847497384169558</v>
      </c>
      <c r="AH4050" s="9">
        <v>0.838450363368203</v>
      </c>
      <c r="AI4050" s="9">
        <v>0.828109089811403</v>
      </c>
      <c r="AJ4050" s="9">
        <v>0.833032654232164</v>
      </c>
      <c r="AK4050" s="9">
        <v>0.807324771752317</v>
      </c>
    </row>
    <row r="4051" spans="2:37">
      <c r="B4051" s="8" t="s">
        <v>428</v>
      </c>
      <c r="C4051" s="11">
        <v>0.871469966735801</v>
      </c>
      <c r="D4051" s="11">
        <v>0.820376781575246</v>
      </c>
      <c r="E4051" s="11">
        <v>0.814460047383027</v>
      </c>
      <c r="F4051" s="11">
        <v>0.760590212487261</v>
      </c>
      <c r="G4051" s="11">
        <v>0.851719046049543</v>
      </c>
      <c r="H4051" s="11">
        <v>0.75318315378228</v>
      </c>
      <c r="I4051" s="11">
        <v>0.909626764994929</v>
      </c>
      <c r="J4051" s="11">
        <v>0.84175463805515</v>
      </c>
      <c r="K4051" s="11">
        <v>0.845545682852677</v>
      </c>
      <c r="L4051" s="11">
        <v>0.760398804719956</v>
      </c>
      <c r="M4051" s="11">
        <v>0.78575704335656</v>
      </c>
      <c r="N4051" s="11">
        <v>0.677833630242033</v>
      </c>
      <c r="O4051" s="11">
        <v>0.85290490792861</v>
      </c>
      <c r="P4051" s="11">
        <v>0.839991206305972</v>
      </c>
      <c r="Q4051" s="11">
        <v>0.848501556830987</v>
      </c>
      <c r="R4051" s="11">
        <v>0.746855026264303</v>
      </c>
      <c r="S4051" s="11">
        <v>0.62454369596386</v>
      </c>
      <c r="T4051" s="11">
        <v>0.696700933867598</v>
      </c>
      <c r="U4051" s="11">
        <v>0.481116923990158</v>
      </c>
      <c r="V4051" s="11">
        <v>0.764201564053199</v>
      </c>
      <c r="W4051" s="11">
        <v>0.607295060602415</v>
      </c>
      <c r="X4051" s="11">
        <v>0.692424999554535</v>
      </c>
      <c r="Y4051" s="11">
        <v>0.534385302590562</v>
      </c>
      <c r="Z4051" s="11">
        <v>0.85987463024057</v>
      </c>
      <c r="AA4051" s="11">
        <v>0.732439828938178</v>
      </c>
      <c r="AB4051" s="11">
        <v>0.796270835372293</v>
      </c>
      <c r="AC4051" s="11">
        <v>0.846356181317845</v>
      </c>
      <c r="AD4051" s="11">
        <v>0.880704827646986</v>
      </c>
      <c r="AE4051" s="11">
        <v>0.872390093525819</v>
      </c>
      <c r="AF4051" s="11">
        <v>0.807639603998573</v>
      </c>
      <c r="AG4051" s="11">
        <v>0.724438584627681</v>
      </c>
      <c r="AH4051" s="11">
        <v>0.668485697984652</v>
      </c>
      <c r="AI4051" s="11">
        <v>0.786129006114395</v>
      </c>
      <c r="AJ4051" s="11">
        <v>0.862794826231915</v>
      </c>
      <c r="AK4051" s="11">
        <v>0.853050679660154</v>
      </c>
    </row>
    <row r="4052" spans="2:37">
      <c r="B4052" s="8" t="s">
        <v>429</v>
      </c>
      <c r="C4052" s="9">
        <v>0.837230333822818</v>
      </c>
      <c r="D4052" s="9">
        <v>0.804897030677896</v>
      </c>
      <c r="E4052" s="9">
        <v>0.798129767073091</v>
      </c>
      <c r="F4052" s="9">
        <v>0.758947780324289</v>
      </c>
      <c r="G4052" s="9">
        <v>0.791695191185889</v>
      </c>
      <c r="H4052" s="9">
        <v>0.727319271798064</v>
      </c>
      <c r="I4052" s="9">
        <v>0.894489861453747</v>
      </c>
      <c r="J4052" s="9">
        <v>0.859192393443577</v>
      </c>
      <c r="K4052" s="9">
        <v>0.861795832281528</v>
      </c>
      <c r="L4052" s="9">
        <v>0.815217701427844</v>
      </c>
      <c r="M4052" s="9">
        <v>0.831472722835599</v>
      </c>
      <c r="N4052" s="9">
        <v>0.816128749936151</v>
      </c>
      <c r="O4052" s="9">
        <v>0.871102539015606</v>
      </c>
      <c r="P4052" s="9">
        <v>0.838649177466741</v>
      </c>
      <c r="Q4052" s="9">
        <v>0.896604004599176</v>
      </c>
      <c r="R4052" s="9">
        <v>0.709783528161955</v>
      </c>
      <c r="S4052" s="9">
        <v>0.622747507330141</v>
      </c>
      <c r="T4052" s="9">
        <v>0.394559552911606</v>
      </c>
      <c r="U4052" s="9">
        <v>0.276276351062912</v>
      </c>
      <c r="V4052" s="9">
        <v>0.825685540616023</v>
      </c>
      <c r="W4052" s="9">
        <v>0.722681528445513</v>
      </c>
      <c r="X4052" s="9">
        <v>0.80101980247733</v>
      </c>
      <c r="Y4052" s="9">
        <v>0.732115951401464</v>
      </c>
      <c r="Z4052" s="9">
        <v>0.88625698243505</v>
      </c>
      <c r="AA4052" s="9">
        <v>0.80911991294627</v>
      </c>
      <c r="AB4052" s="9">
        <v>0.810243848894615</v>
      </c>
      <c r="AC4052" s="9">
        <v>0.844900660699353</v>
      </c>
      <c r="AD4052" s="9">
        <v>0.808906282963838</v>
      </c>
      <c r="AE4052" s="9">
        <v>0.801748717903844</v>
      </c>
      <c r="AF4052" s="9">
        <v>0.808175340445827</v>
      </c>
      <c r="AG4052" s="9">
        <v>0.821691483792752</v>
      </c>
      <c r="AH4052" s="9">
        <v>0.831967721907289</v>
      </c>
      <c r="AI4052" s="9">
        <v>0.833649060359008</v>
      </c>
      <c r="AJ4052" s="9">
        <v>0.813064202552335</v>
      </c>
      <c r="AK4052" s="9">
        <v>0.7556339911911</v>
      </c>
    </row>
    <row r="4053" spans="2:37">
      <c r="B4053" s="8" t="s">
        <v>430</v>
      </c>
      <c r="C4053" s="11">
        <v>0.850167969302984</v>
      </c>
      <c r="D4053" s="11">
        <v>0.823612980815668</v>
      </c>
      <c r="E4053" s="11">
        <v>0.822245269262354</v>
      </c>
      <c r="F4053" s="11">
        <v>0.792236914463471</v>
      </c>
      <c r="G4053" s="11">
        <v>0.779843990673513</v>
      </c>
      <c r="H4053" s="11">
        <v>0.713272254933428</v>
      </c>
      <c r="I4053" s="11">
        <v>0.915777597689281</v>
      </c>
      <c r="J4053" s="11">
        <v>0.879725942708849</v>
      </c>
      <c r="K4053" s="11">
        <v>0.842994153602225</v>
      </c>
      <c r="L4053" s="11">
        <v>0.802730176198083</v>
      </c>
      <c r="M4053" s="11">
        <v>0.862989795797305</v>
      </c>
      <c r="N4053" s="11">
        <v>0.844592985111028</v>
      </c>
      <c r="O4053" s="11">
        <v>0.893935101159534</v>
      </c>
      <c r="P4053" s="11">
        <v>0.882979413641808</v>
      </c>
      <c r="Q4053" s="11">
        <v>0.903436343185381</v>
      </c>
      <c r="R4053" s="11">
        <v>0.775098038429527</v>
      </c>
      <c r="S4053" s="11">
        <v>0.730324172864669</v>
      </c>
      <c r="T4053" s="11">
        <v>0.301038202567825</v>
      </c>
      <c r="U4053" s="11">
        <v>0.174443996755798</v>
      </c>
      <c r="V4053" s="11">
        <v>0.835769424735196</v>
      </c>
      <c r="W4053" s="11">
        <v>0.7390444850041</v>
      </c>
      <c r="X4053" s="11">
        <v>0.820925232379047</v>
      </c>
      <c r="Y4053" s="11">
        <v>0.72163062889476</v>
      </c>
      <c r="Z4053" s="11">
        <v>0.877315169362915</v>
      </c>
      <c r="AA4053" s="11">
        <v>0.811816336651941</v>
      </c>
      <c r="AB4053" s="11">
        <v>0.779886169662236</v>
      </c>
      <c r="AC4053" s="11">
        <v>0.828318179189443</v>
      </c>
      <c r="AD4053" s="11">
        <v>0.855943314499993</v>
      </c>
      <c r="AE4053" s="11">
        <v>0.851623075300894</v>
      </c>
      <c r="AF4053" s="11">
        <v>0.821683721411417</v>
      </c>
      <c r="AG4053" s="11">
        <v>0.822374965403471</v>
      </c>
      <c r="AH4053" s="11">
        <v>0.829205015544117</v>
      </c>
      <c r="AI4053" s="11">
        <v>0.814011313072635</v>
      </c>
      <c r="AJ4053" s="11">
        <v>0.808831819517486</v>
      </c>
      <c r="AK4053" s="11">
        <v>0.819569624295376</v>
      </c>
    </row>
    <row r="4054" spans="2:37">
      <c r="B4054" s="8" t="s">
        <v>431</v>
      </c>
      <c r="C4054" s="9">
        <v>0.858930309413061</v>
      </c>
      <c r="D4054" s="9">
        <v>0.814819950001775</v>
      </c>
      <c r="E4054" s="9">
        <v>0.82538603838469</v>
      </c>
      <c r="F4054" s="9">
        <v>0.799768136364358</v>
      </c>
      <c r="G4054" s="9">
        <v>0.866924986243062</v>
      </c>
      <c r="H4054" s="9">
        <v>0.790268824922864</v>
      </c>
      <c r="I4054" s="9">
        <v>0.895711637565504</v>
      </c>
      <c r="J4054" s="9">
        <v>0.862779642735097</v>
      </c>
      <c r="K4054" s="9">
        <v>0.765558936254376</v>
      </c>
      <c r="L4054" s="9">
        <v>0.651564029296198</v>
      </c>
      <c r="M4054" s="9">
        <v>0.780309715337074</v>
      </c>
      <c r="N4054" s="9">
        <v>0.694575085029219</v>
      </c>
      <c r="O4054" s="9">
        <v>0.848955580971708</v>
      </c>
      <c r="P4054" s="9">
        <v>0.846181021936436</v>
      </c>
      <c r="Q4054" s="9">
        <v>0.873951405102962</v>
      </c>
      <c r="R4054" s="9">
        <v>0.691630987487013</v>
      </c>
      <c r="S4054" s="9">
        <v>0.513434014176925</v>
      </c>
      <c r="T4054" s="9">
        <v>0.646824399055636</v>
      </c>
      <c r="U4054" s="9">
        <v>0.441237939281235</v>
      </c>
      <c r="V4054" s="9">
        <v>0.717235910398784</v>
      </c>
      <c r="W4054" s="9">
        <v>0.584199945305397</v>
      </c>
      <c r="X4054" s="9">
        <v>0.693457008693028</v>
      </c>
      <c r="Y4054" s="9">
        <v>0.567437093531381</v>
      </c>
      <c r="Z4054" s="9">
        <v>0.825158179127624</v>
      </c>
      <c r="AA4054" s="9">
        <v>0.682818182669527</v>
      </c>
      <c r="AB4054" s="9">
        <v>0.823036319248423</v>
      </c>
      <c r="AC4054" s="9">
        <v>0.88039296620725</v>
      </c>
      <c r="AD4054" s="9">
        <v>0.900027062473132</v>
      </c>
      <c r="AE4054" s="9">
        <v>0.856674807157979</v>
      </c>
      <c r="AF4054" s="9">
        <v>0.760198435721226</v>
      </c>
      <c r="AG4054" s="9">
        <v>0.833313477776704</v>
      </c>
      <c r="AH4054" s="9">
        <v>0.839173110813998</v>
      </c>
      <c r="AI4054" s="9">
        <v>0.834436035448318</v>
      </c>
      <c r="AJ4054" s="9">
        <v>0.799653445225072</v>
      </c>
      <c r="AK4054" s="9">
        <v>0.799482590076376</v>
      </c>
    </row>
    <row r="4055" spans="2:37">
      <c r="B4055" s="8" t="s">
        <v>432</v>
      </c>
      <c r="C4055" s="11">
        <v>0.814748826591972</v>
      </c>
      <c r="D4055" s="11">
        <v>0.78222954507145</v>
      </c>
      <c r="E4055" s="11">
        <v>0.784211774041128</v>
      </c>
      <c r="F4055" s="11">
        <v>0.713277372511713</v>
      </c>
      <c r="G4055" s="11">
        <v>0.791707946076731</v>
      </c>
      <c r="H4055" s="11">
        <v>0.712774779896694</v>
      </c>
      <c r="I4055" s="11">
        <v>0.913886920379808</v>
      </c>
      <c r="J4055" s="11">
        <v>0.874846577648816</v>
      </c>
      <c r="K4055" s="11">
        <v>0.813227782262594</v>
      </c>
      <c r="L4055" s="11">
        <v>0.704326954702305</v>
      </c>
      <c r="M4055" s="11">
        <v>0.787998563683951</v>
      </c>
      <c r="N4055" s="11">
        <v>0.698027517781579</v>
      </c>
      <c r="O4055" s="11">
        <v>0.87430584549626</v>
      </c>
      <c r="P4055" s="11">
        <v>0.866477211576251</v>
      </c>
      <c r="Q4055" s="11">
        <v>0.860395716733255</v>
      </c>
      <c r="R4055" s="11">
        <v>0.792902368255286</v>
      </c>
      <c r="S4055" s="11">
        <v>0.658622640616532</v>
      </c>
      <c r="T4055" s="11">
        <v>0.544816736971563</v>
      </c>
      <c r="U4055" s="11">
        <v>0.362992480291678</v>
      </c>
      <c r="V4055" s="11">
        <v>0.729337055084128</v>
      </c>
      <c r="W4055" s="11">
        <v>0.605300910263695</v>
      </c>
      <c r="X4055" s="11">
        <v>0.712227988266223</v>
      </c>
      <c r="Y4055" s="11">
        <v>0.57560894425867</v>
      </c>
      <c r="Z4055" s="11">
        <v>0.864565390617864</v>
      </c>
      <c r="AA4055" s="11">
        <v>0.742828298496723</v>
      </c>
      <c r="AB4055" s="11">
        <v>0.798459701104195</v>
      </c>
      <c r="AC4055" s="11">
        <v>0.857962433105949</v>
      </c>
      <c r="AD4055" s="11">
        <v>0.886344411129297</v>
      </c>
      <c r="AE4055" s="11">
        <v>0.82243432187404</v>
      </c>
      <c r="AF4055" s="11">
        <v>0.817424537706814</v>
      </c>
      <c r="AG4055" s="11">
        <v>0.803953886724631</v>
      </c>
      <c r="AH4055" s="11">
        <v>0.832117500578204</v>
      </c>
      <c r="AI4055" s="11">
        <v>0.824252556355191</v>
      </c>
      <c r="AJ4055" s="11">
        <v>0.727798030813733</v>
      </c>
      <c r="AK4055" s="11">
        <v>0.755736547711944</v>
      </c>
    </row>
    <row r="4056" spans="2:37">
      <c r="B4056" s="8" t="s">
        <v>433</v>
      </c>
      <c r="C4056" s="9">
        <v>0.878860620069573</v>
      </c>
      <c r="D4056" s="9">
        <v>0.839672811772212</v>
      </c>
      <c r="E4056" s="9">
        <v>0.835476753132662</v>
      </c>
      <c r="F4056" s="9">
        <v>0.7945026931765</v>
      </c>
      <c r="G4056" s="9">
        <v>0.881569747005225</v>
      </c>
      <c r="H4056" s="9">
        <v>0.829825473824878</v>
      </c>
      <c r="I4056" s="9">
        <v>0.921680771737493</v>
      </c>
      <c r="J4056" s="9">
        <v>0.898166743039284</v>
      </c>
      <c r="K4056" s="9">
        <v>0.820621826308432</v>
      </c>
      <c r="L4056" s="9">
        <v>0.764672867621726</v>
      </c>
      <c r="M4056" s="9">
        <v>0.838833017884179</v>
      </c>
      <c r="N4056" s="9">
        <v>0.813158150197721</v>
      </c>
      <c r="O4056" s="9">
        <v>0.933776845972216</v>
      </c>
      <c r="P4056" s="9">
        <v>0.874241882455615</v>
      </c>
      <c r="Q4056" s="9">
        <v>0.933436526823379</v>
      </c>
      <c r="R4056" s="9">
        <v>0.80184790103718</v>
      </c>
      <c r="S4056" s="9">
        <v>0.706458618152458</v>
      </c>
      <c r="T4056" s="9">
        <v>0.409762938438497</v>
      </c>
      <c r="U4056" s="9">
        <v>0.223329204471072</v>
      </c>
      <c r="V4056" s="9">
        <v>0.844804601436388</v>
      </c>
      <c r="W4056" s="9">
        <v>0.765285762036207</v>
      </c>
      <c r="X4056" s="9">
        <v>0.806383835206552</v>
      </c>
      <c r="Y4056" s="9">
        <v>0.714252985382093</v>
      </c>
      <c r="Z4056" s="9">
        <v>0.901544601252781</v>
      </c>
      <c r="AA4056" s="9">
        <v>0.826287092561707</v>
      </c>
      <c r="AB4056" s="9">
        <v>0.834355288148644</v>
      </c>
      <c r="AC4056" s="9">
        <v>0.879394257032849</v>
      </c>
      <c r="AD4056" s="9">
        <v>0.889102468736485</v>
      </c>
      <c r="AE4056" s="9">
        <v>0.855356420983275</v>
      </c>
      <c r="AF4056" s="9">
        <v>0.804281532302393</v>
      </c>
      <c r="AG4056" s="9">
        <v>0.8099833354128</v>
      </c>
      <c r="AH4056" s="9">
        <v>0.865041939500736</v>
      </c>
      <c r="AI4056" s="9">
        <v>0.828050076558846</v>
      </c>
      <c r="AJ4056" s="9">
        <v>0.822141510824604</v>
      </c>
      <c r="AK4056" s="9">
        <v>0.810860960483974</v>
      </c>
    </row>
    <row r="4057" spans="2:37">
      <c r="B4057" s="8" t="s">
        <v>434</v>
      </c>
      <c r="C4057" s="11">
        <v>0.779377690108424</v>
      </c>
      <c r="D4057" s="11">
        <v>0.739816419462896</v>
      </c>
      <c r="E4057" s="11">
        <v>0.770367242640394</v>
      </c>
      <c r="F4057" s="11">
        <v>0.688154472833358</v>
      </c>
      <c r="G4057" s="11">
        <v>0.8043210034703</v>
      </c>
      <c r="H4057" s="11">
        <v>0.686418113677552</v>
      </c>
      <c r="I4057" s="11">
        <v>0.839003836835568</v>
      </c>
      <c r="J4057" s="11">
        <v>0.811153978077186</v>
      </c>
      <c r="K4057" s="11">
        <v>0.6903128940754</v>
      </c>
      <c r="L4057" s="11">
        <v>0.576685515847634</v>
      </c>
      <c r="M4057" s="11">
        <v>0.693306052358627</v>
      </c>
      <c r="N4057" s="11">
        <v>0.601813213495522</v>
      </c>
      <c r="O4057" s="11">
        <v>0.829713595588869</v>
      </c>
      <c r="P4057" s="11">
        <v>0.819680425035376</v>
      </c>
      <c r="Q4057" s="11">
        <v>0.863609509145814</v>
      </c>
      <c r="R4057" s="11">
        <v>0.710889271586538</v>
      </c>
      <c r="S4057" s="11">
        <v>0.552497102355251</v>
      </c>
      <c r="T4057" s="11">
        <v>0.7742573445402</v>
      </c>
      <c r="U4057" s="11">
        <v>0.615275589449144</v>
      </c>
      <c r="V4057" s="11">
        <v>0.747483459128303</v>
      </c>
      <c r="W4057" s="11">
        <v>0.577579335122579</v>
      </c>
      <c r="X4057" s="11">
        <v>0.705570370841896</v>
      </c>
      <c r="Y4057" s="11">
        <v>0.580084138179758</v>
      </c>
      <c r="Z4057" s="11">
        <v>0.824999324126254</v>
      </c>
      <c r="AA4057" s="11">
        <v>0.749795485191537</v>
      </c>
      <c r="AB4057" s="11">
        <v>0.609813862952896</v>
      </c>
      <c r="AC4057" s="11">
        <v>0.697016941563636</v>
      </c>
      <c r="AD4057" s="11">
        <v>0.908898198649174</v>
      </c>
      <c r="AE4057" s="11">
        <v>0.877471192680742</v>
      </c>
      <c r="AF4057" s="11">
        <v>0.799426235478596</v>
      </c>
      <c r="AG4057" s="11">
        <v>0.841815205486929</v>
      </c>
      <c r="AH4057" s="11">
        <v>0.814623778723164</v>
      </c>
      <c r="AI4057" s="11">
        <v>0.853825996679107</v>
      </c>
      <c r="AJ4057" s="11">
        <v>0.828347096579517</v>
      </c>
      <c r="AK4057" s="11">
        <v>0.822613023516325</v>
      </c>
    </row>
    <row r="4058" spans="2:37">
      <c r="B4058" s="8" t="s">
        <v>435</v>
      </c>
      <c r="C4058" s="9">
        <v>0.838831372341525</v>
      </c>
      <c r="D4058" s="9">
        <v>0.810385660155568</v>
      </c>
      <c r="E4058" s="9">
        <v>0.822136984940465</v>
      </c>
      <c r="F4058" s="9">
        <v>0.785550060350117</v>
      </c>
      <c r="G4058" s="9">
        <v>0.733354071777343</v>
      </c>
      <c r="H4058" s="9">
        <v>0.678338532911521</v>
      </c>
      <c r="I4058" s="9">
        <v>0.911104790802089</v>
      </c>
      <c r="J4058" s="9">
        <v>0.883006805663753</v>
      </c>
      <c r="K4058" s="9">
        <v>0.835447700901389</v>
      </c>
      <c r="L4058" s="9">
        <v>0.783684153236337</v>
      </c>
      <c r="M4058" s="9">
        <v>0.819547498436623</v>
      </c>
      <c r="N4058" s="9">
        <v>0.783247188910819</v>
      </c>
      <c r="O4058" s="9">
        <v>0.887591480249679</v>
      </c>
      <c r="P4058" s="9">
        <v>0.884983843445759</v>
      </c>
      <c r="Q4058" s="9">
        <v>0.897031022523806</v>
      </c>
      <c r="R4058" s="9">
        <v>0.76663110439493</v>
      </c>
      <c r="S4058" s="9">
        <v>0.696387370424954</v>
      </c>
      <c r="T4058" s="9">
        <v>0.42671960984757</v>
      </c>
      <c r="U4058" s="9">
        <v>0.263793645771234</v>
      </c>
      <c r="V4058" s="9">
        <v>0.795472248344097</v>
      </c>
      <c r="W4058" s="9">
        <v>0.691116121087269</v>
      </c>
      <c r="X4058" s="9">
        <v>0.773602134799686</v>
      </c>
      <c r="Y4058" s="9">
        <v>0.717429708211876</v>
      </c>
      <c r="Z4058" s="9">
        <v>0.85242568350424</v>
      </c>
      <c r="AA4058" s="9">
        <v>0.784877884282339</v>
      </c>
      <c r="AB4058" s="9">
        <v>0.824552976504958</v>
      </c>
      <c r="AC4058" s="9">
        <v>0.852234392803344</v>
      </c>
      <c r="AD4058" s="9">
        <v>0.861532709052119</v>
      </c>
      <c r="AE4058" s="9">
        <v>0.824706928532682</v>
      </c>
      <c r="AF4058" s="9">
        <v>0.810986205849871</v>
      </c>
      <c r="AG4058" s="9">
        <v>0.732305487853416</v>
      </c>
      <c r="AH4058" s="9">
        <v>0.834039857997601</v>
      </c>
      <c r="AI4058" s="9">
        <v>0.832087436084075</v>
      </c>
      <c r="AJ4058" s="9">
        <v>0.850207105426528</v>
      </c>
      <c r="AK4058" s="9">
        <v>0.8183228022617</v>
      </c>
    </row>
    <row r="4059" spans="2:37">
      <c r="B4059" s="8" t="s">
        <v>436</v>
      </c>
      <c r="C4059" s="11">
        <v>0.869541832095204</v>
      </c>
      <c r="D4059" s="11">
        <v>0.822362127956056</v>
      </c>
      <c r="E4059" s="11">
        <v>0.848149491502345</v>
      </c>
      <c r="F4059" s="11">
        <v>0.805857150971953</v>
      </c>
      <c r="G4059" s="11">
        <v>0.843785088732235</v>
      </c>
      <c r="H4059" s="11">
        <v>0.777020535041124</v>
      </c>
      <c r="I4059" s="11">
        <v>0.915154780104676</v>
      </c>
      <c r="J4059" s="11">
        <v>0.886488345638519</v>
      </c>
      <c r="K4059" s="11">
        <v>0.900053382562899</v>
      </c>
      <c r="L4059" s="11">
        <v>0.837676776287153</v>
      </c>
      <c r="M4059" s="11">
        <v>0.858216254266076</v>
      </c>
      <c r="N4059" s="11">
        <v>0.806592426095694</v>
      </c>
      <c r="O4059" s="11">
        <v>0.902439157589085</v>
      </c>
      <c r="P4059" s="11">
        <v>0.911117068828375</v>
      </c>
      <c r="Q4059" s="11">
        <v>0.905382836094962</v>
      </c>
      <c r="R4059" s="11">
        <v>0.774968641139702</v>
      </c>
      <c r="S4059" s="11">
        <v>0.635249072224065</v>
      </c>
      <c r="T4059" s="11">
        <v>0.603018294792672</v>
      </c>
      <c r="U4059" s="11">
        <v>0.445476584546167</v>
      </c>
      <c r="V4059" s="11">
        <v>0.818904513744479</v>
      </c>
      <c r="W4059" s="11">
        <v>0.712540210043235</v>
      </c>
      <c r="X4059" s="11">
        <v>0.784908942060957</v>
      </c>
      <c r="Y4059" s="11">
        <v>0.696969698707977</v>
      </c>
      <c r="Z4059" s="11">
        <v>0.893806152321744</v>
      </c>
      <c r="AA4059" s="11">
        <v>0.814630422630643</v>
      </c>
      <c r="AB4059" s="11">
        <v>0.829698984324428</v>
      </c>
      <c r="AC4059" s="11">
        <v>0.848024154826208</v>
      </c>
      <c r="AD4059" s="11">
        <v>0.884076605321822</v>
      </c>
      <c r="AE4059" s="11">
        <v>0.843854259783781</v>
      </c>
      <c r="AF4059" s="11">
        <v>0.848386810497253</v>
      </c>
      <c r="AG4059" s="11">
        <v>0.7891264769452</v>
      </c>
      <c r="AH4059" s="11">
        <v>0.794348317787825</v>
      </c>
      <c r="AI4059" s="11">
        <v>0.833642574834241</v>
      </c>
      <c r="AJ4059" s="11">
        <v>0.863385269096027</v>
      </c>
      <c r="AK4059" s="11">
        <v>0.86743539264867</v>
      </c>
    </row>
    <row r="4060" spans="2:37">
      <c r="B4060" s="8" t="s">
        <v>437</v>
      </c>
      <c r="C4060" s="9">
        <v>0.799953973642493</v>
      </c>
      <c r="D4060" s="9">
        <v>0.769245709902285</v>
      </c>
      <c r="E4060" s="9">
        <v>0.768692144579057</v>
      </c>
      <c r="F4060" s="9">
        <v>0.733510158004957</v>
      </c>
      <c r="G4060" s="9">
        <v>0.75034294269778</v>
      </c>
      <c r="H4060" s="9">
        <v>0.667872864756514</v>
      </c>
      <c r="I4060" s="9">
        <v>0.873631364620013</v>
      </c>
      <c r="J4060" s="9">
        <v>0.863219339908911</v>
      </c>
      <c r="K4060" s="9">
        <v>0.813780163012281</v>
      </c>
      <c r="L4060" s="9">
        <v>0.761424454450703</v>
      </c>
      <c r="M4060" s="9">
        <v>0.727356960819978</v>
      </c>
      <c r="N4060" s="9">
        <v>0.676673145589538</v>
      </c>
      <c r="O4060" s="9">
        <v>0.875809947805241</v>
      </c>
      <c r="P4060" s="9">
        <v>0.817421040885465</v>
      </c>
      <c r="Q4060" s="9">
        <v>0.886218406998234</v>
      </c>
      <c r="R4060" s="9">
        <v>0.781617917752029</v>
      </c>
      <c r="S4060" s="9">
        <v>0.712029054074803</v>
      </c>
      <c r="T4060" s="9">
        <v>0.578861789892661</v>
      </c>
      <c r="U4060" s="9">
        <v>0.42786676439429</v>
      </c>
      <c r="V4060" s="9">
        <v>0.792126822048301</v>
      </c>
      <c r="W4060" s="9">
        <v>0.70386710052543</v>
      </c>
      <c r="X4060" s="9">
        <v>0.808606245608481</v>
      </c>
      <c r="Y4060" s="9">
        <v>0.716702197481031</v>
      </c>
      <c r="Z4060" s="9">
        <v>0.847461302096341</v>
      </c>
      <c r="AA4060" s="9">
        <v>0.838073089836176</v>
      </c>
      <c r="AB4060" s="9">
        <v>0.817149856214462</v>
      </c>
      <c r="AC4060" s="9">
        <v>0.851168208324065</v>
      </c>
      <c r="AD4060" s="9">
        <v>0.861396155918948</v>
      </c>
      <c r="AE4060" s="9">
        <v>0.82772908632679</v>
      </c>
      <c r="AF4060" s="9">
        <v>0.752477316403447</v>
      </c>
      <c r="AG4060" s="9">
        <v>0.736277860824102</v>
      </c>
      <c r="AH4060" s="9">
        <v>0.841214593361351</v>
      </c>
      <c r="AI4060" s="9">
        <v>0.815717767497145</v>
      </c>
      <c r="AJ4060" s="9">
        <v>0.827260748815976</v>
      </c>
      <c r="AK4060" s="9">
        <v>0.79461560975405</v>
      </c>
    </row>
    <row r="4061" spans="2:37">
      <c r="B4061" s="8" t="s">
        <v>438</v>
      </c>
      <c r="C4061" s="11">
        <v>0.776730810854873</v>
      </c>
      <c r="D4061" s="11">
        <v>0.747554160524541</v>
      </c>
      <c r="E4061" s="11">
        <v>0.756432062627982</v>
      </c>
      <c r="F4061" s="11">
        <v>0.727345209846008</v>
      </c>
      <c r="G4061" s="11">
        <v>0.860263880616637</v>
      </c>
      <c r="H4061" s="11">
        <v>0.809571446130276</v>
      </c>
      <c r="I4061" s="11">
        <v>0.848328799194854</v>
      </c>
      <c r="J4061" s="11">
        <v>0.812524663396011</v>
      </c>
      <c r="K4061" s="11">
        <v>0.755028618423163</v>
      </c>
      <c r="L4061" s="11">
        <v>0.712120244439593</v>
      </c>
      <c r="M4061" s="11">
        <v>0.634886615060222</v>
      </c>
      <c r="N4061" s="11">
        <v>0.604659260168048</v>
      </c>
      <c r="O4061" s="11">
        <v>0.840023408876184</v>
      </c>
      <c r="P4061" s="11">
        <v>0.875098812326269</v>
      </c>
      <c r="Q4061" s="11">
        <v>0.888484172043965</v>
      </c>
      <c r="R4061" s="11">
        <v>0.708187688690727</v>
      </c>
      <c r="S4061" s="11">
        <v>0.654761826383349</v>
      </c>
      <c r="T4061" s="11">
        <v>0.570431861917791</v>
      </c>
      <c r="U4061" s="11">
        <v>0.424162149731835</v>
      </c>
      <c r="V4061" s="11">
        <v>0.744399624534337</v>
      </c>
      <c r="W4061" s="11">
        <v>0.643733496475149</v>
      </c>
      <c r="X4061" s="11">
        <v>0.643755024898338</v>
      </c>
      <c r="Y4061" s="11">
        <v>0.589779218442448</v>
      </c>
      <c r="Z4061" s="11">
        <v>0.837170898261377</v>
      </c>
      <c r="AA4061" s="11">
        <v>0.773766671624558</v>
      </c>
      <c r="AB4061" s="11">
        <v>0.826225195221025</v>
      </c>
      <c r="AC4061" s="11">
        <v>0.895319186766839</v>
      </c>
      <c r="AD4061" s="11">
        <v>0.917231304467352</v>
      </c>
      <c r="AE4061" s="11">
        <v>0.835953487641179</v>
      </c>
      <c r="AF4061" s="11">
        <v>0.796466270425284</v>
      </c>
      <c r="AG4061" s="11">
        <v>0.850078247359346</v>
      </c>
      <c r="AH4061" s="11">
        <v>0.832667186018175</v>
      </c>
      <c r="AI4061" s="11">
        <v>0.813838277190467</v>
      </c>
      <c r="AJ4061" s="11">
        <v>0.800230726778675</v>
      </c>
      <c r="AK4061" s="11">
        <v>0.792083016601107</v>
      </c>
    </row>
    <row r="4062" spans="2:37">
      <c r="B4062" s="8" t="s">
        <v>439</v>
      </c>
      <c r="C4062" s="9">
        <v>0.849749190095921</v>
      </c>
      <c r="D4062" s="9">
        <v>0.828793576271503</v>
      </c>
      <c r="E4062" s="9">
        <v>0.792487038437674</v>
      </c>
      <c r="F4062" s="9">
        <v>0.765019744638895</v>
      </c>
      <c r="G4062" s="9">
        <v>0.665887483976301</v>
      </c>
      <c r="H4062" s="9">
        <v>0.624846417141968</v>
      </c>
      <c r="I4062" s="9">
        <v>0.888541108158556</v>
      </c>
      <c r="J4062" s="9">
        <v>0.863061462812203</v>
      </c>
      <c r="K4062" s="9">
        <v>0.844340685038162</v>
      </c>
      <c r="L4062" s="9">
        <v>0.799816181218744</v>
      </c>
      <c r="M4062" s="9">
        <v>0.801587230973349</v>
      </c>
      <c r="N4062" s="9">
        <v>0.77186813587562</v>
      </c>
      <c r="O4062" s="9">
        <v>0.874536417386921</v>
      </c>
      <c r="P4062" s="9">
        <v>0.902536806024273</v>
      </c>
      <c r="Q4062" s="9">
        <v>0.899394163307255</v>
      </c>
      <c r="R4062" s="9">
        <v>0.787094919773754</v>
      </c>
      <c r="S4062" s="9">
        <v>0.691207653857396</v>
      </c>
      <c r="T4062" s="9">
        <v>0.478472280176957</v>
      </c>
      <c r="U4062" s="9">
        <v>0.334185796611187</v>
      </c>
      <c r="V4062" s="9">
        <v>0.78554845325113</v>
      </c>
      <c r="W4062" s="9">
        <v>0.706503975407704</v>
      </c>
      <c r="X4062" s="9">
        <v>0.769505438031719</v>
      </c>
      <c r="Y4062" s="9">
        <v>0.746120210992966</v>
      </c>
      <c r="Z4062" s="9">
        <v>0.865128695437805</v>
      </c>
      <c r="AA4062" s="9">
        <v>0.821645956459594</v>
      </c>
      <c r="AB4062" s="9">
        <v>0.848992183759854</v>
      </c>
      <c r="AC4062" s="9">
        <v>0.899295983853201</v>
      </c>
      <c r="AD4062" s="9">
        <v>0.900168421405492</v>
      </c>
      <c r="AE4062" s="9">
        <v>0.844414702337557</v>
      </c>
      <c r="AF4062" s="9">
        <v>0.822579770763785</v>
      </c>
      <c r="AG4062" s="9">
        <v>0.848666218166596</v>
      </c>
      <c r="AH4062" s="9">
        <v>0.819860202453317</v>
      </c>
      <c r="AI4062" s="9">
        <v>0.827924583025953</v>
      </c>
      <c r="AJ4062" s="9">
        <v>0.859056721151703</v>
      </c>
      <c r="AK4062" s="9">
        <v>0.849979679701657</v>
      </c>
    </row>
    <row r="4063" spans="2:37">
      <c r="B4063" s="8" t="s">
        <v>440</v>
      </c>
      <c r="C4063" s="11">
        <v>0.89281749187556</v>
      </c>
      <c r="D4063" s="11">
        <v>0.868615256845476</v>
      </c>
      <c r="E4063" s="11">
        <v>0.87805319354153</v>
      </c>
      <c r="F4063" s="11">
        <v>0.835674038157305</v>
      </c>
      <c r="G4063" s="11">
        <v>0.82872846645294</v>
      </c>
      <c r="H4063" s="11">
        <v>0.760344879225599</v>
      </c>
      <c r="I4063" s="11">
        <v>0.899027898255957</v>
      </c>
      <c r="J4063" s="11">
        <v>0.878708926224702</v>
      </c>
      <c r="K4063" s="11">
        <v>0.862769795293268</v>
      </c>
      <c r="L4063" s="11">
        <v>0.807387111144072</v>
      </c>
      <c r="M4063" s="11">
        <v>0.838068994313916</v>
      </c>
      <c r="N4063" s="11">
        <v>0.792013803297085</v>
      </c>
      <c r="O4063" s="11">
        <v>0.869542509887232</v>
      </c>
      <c r="P4063" s="11">
        <v>0.865565625668906</v>
      </c>
      <c r="Q4063" s="11">
        <v>0.893818876245653</v>
      </c>
      <c r="R4063" s="11">
        <v>0.824586748116597</v>
      </c>
      <c r="S4063" s="11">
        <v>0.733285273257404</v>
      </c>
      <c r="T4063" s="11">
        <v>0.486438503902376</v>
      </c>
      <c r="U4063" s="11">
        <v>0.315809822221894</v>
      </c>
      <c r="V4063" s="11">
        <v>0.795101684559947</v>
      </c>
      <c r="W4063" s="11">
        <v>0.691100505376043</v>
      </c>
      <c r="X4063" s="11">
        <v>0.708780158729826</v>
      </c>
      <c r="Y4063" s="11">
        <v>0.59162757401949</v>
      </c>
      <c r="Z4063" s="11">
        <v>0.867137082745137</v>
      </c>
      <c r="AA4063" s="11">
        <v>0.817414772613566</v>
      </c>
      <c r="AB4063" s="11">
        <v>0.800078191726258</v>
      </c>
      <c r="AC4063" s="11">
        <v>0.831082820048984</v>
      </c>
      <c r="AD4063" s="11">
        <v>0.883170114564877</v>
      </c>
      <c r="AE4063" s="11">
        <v>0.874474878296595</v>
      </c>
      <c r="AF4063" s="11">
        <v>0.828509276723811</v>
      </c>
      <c r="AG4063" s="11">
        <v>0.796494376866136</v>
      </c>
      <c r="AH4063" s="11">
        <v>0.812432706984456</v>
      </c>
      <c r="AI4063" s="11">
        <v>0.808733006960378</v>
      </c>
      <c r="AJ4063" s="11">
        <v>0.85828033375862</v>
      </c>
      <c r="AK4063" s="11">
        <v>0.867101053565439</v>
      </c>
    </row>
    <row r="4064" spans="2:37">
      <c r="B4064" s="8" t="s">
        <v>441</v>
      </c>
      <c r="C4064" s="9">
        <v>0.850348004277748</v>
      </c>
      <c r="D4064" s="9">
        <v>0.833166761995201</v>
      </c>
      <c r="E4064" s="9">
        <v>0.815110296767588</v>
      </c>
      <c r="F4064" s="9">
        <v>0.769303274943404</v>
      </c>
      <c r="G4064" s="9">
        <v>0.721870256231318</v>
      </c>
      <c r="H4064" s="9">
        <v>0.678081313763445</v>
      </c>
      <c r="I4064" s="9">
        <v>0.901792004487296</v>
      </c>
      <c r="J4064" s="9">
        <v>0.886859524434492</v>
      </c>
      <c r="K4064" s="9">
        <v>0.841024084565971</v>
      </c>
      <c r="L4064" s="9">
        <v>0.79698752751524</v>
      </c>
      <c r="M4064" s="9">
        <v>0.831706662932775</v>
      </c>
      <c r="N4064" s="9">
        <v>0.820490759672203</v>
      </c>
      <c r="O4064" s="9">
        <v>0.895903386979406</v>
      </c>
      <c r="P4064" s="9">
        <v>0.898777336876976</v>
      </c>
      <c r="Q4064" s="9">
        <v>0.904445436922787</v>
      </c>
      <c r="R4064" s="9">
        <v>0.784035711112255</v>
      </c>
      <c r="S4064" s="9">
        <v>0.684824627887035</v>
      </c>
      <c r="T4064" s="9">
        <v>0.341980345203357</v>
      </c>
      <c r="U4064" s="9">
        <v>0.250580762622621</v>
      </c>
      <c r="V4064" s="9">
        <v>0.828592087474613</v>
      </c>
      <c r="W4064" s="9">
        <v>0.740964826854899</v>
      </c>
      <c r="X4064" s="9">
        <v>0.804358885844359</v>
      </c>
      <c r="Y4064" s="9">
        <v>0.771091209822698</v>
      </c>
      <c r="Z4064" s="9">
        <v>0.851737732887532</v>
      </c>
      <c r="AA4064" s="9">
        <v>0.82292005711918</v>
      </c>
      <c r="AB4064" s="9">
        <v>0.813507280311811</v>
      </c>
      <c r="AC4064" s="9">
        <v>0.852356080110851</v>
      </c>
      <c r="AD4064" s="9">
        <v>0.881896101881198</v>
      </c>
      <c r="AE4064" s="9">
        <v>0.831056486937697</v>
      </c>
      <c r="AF4064" s="9">
        <v>0.846537484625329</v>
      </c>
      <c r="AG4064" s="9">
        <v>0.818172257883432</v>
      </c>
      <c r="AH4064" s="9">
        <v>0.867899886559427</v>
      </c>
      <c r="AI4064" s="9">
        <v>0.844324127955933</v>
      </c>
      <c r="AJ4064" s="9">
        <v>0.857275341485969</v>
      </c>
      <c r="AK4064" s="9">
        <v>0.851549091561791</v>
      </c>
    </row>
    <row r="4065" spans="2:37">
      <c r="B4065" s="8" t="s">
        <v>442</v>
      </c>
      <c r="C4065" s="11">
        <v>0.824411575916895</v>
      </c>
      <c r="D4065" s="11">
        <v>0.788270618620107</v>
      </c>
      <c r="E4065" s="11">
        <v>0.795677246090587</v>
      </c>
      <c r="F4065" s="11">
        <v>0.783517062533187</v>
      </c>
      <c r="G4065" s="11">
        <v>0.644060562990155</v>
      </c>
      <c r="H4065" s="11">
        <v>0.579245161536338</v>
      </c>
      <c r="I4065" s="11">
        <v>0.893382773268488</v>
      </c>
      <c r="J4065" s="11">
        <v>0.853836407774939</v>
      </c>
      <c r="K4065" s="11">
        <v>0.844608428070708</v>
      </c>
      <c r="L4065" s="11">
        <v>0.80862114344717</v>
      </c>
      <c r="M4065" s="11">
        <v>0.762354672039014</v>
      </c>
      <c r="N4065" s="11">
        <v>0.711676101684656</v>
      </c>
      <c r="O4065" s="11">
        <v>0.868374710678265</v>
      </c>
      <c r="P4065" s="11">
        <v>0.900213956584225</v>
      </c>
      <c r="Q4065" s="11">
        <v>0.8536757142198</v>
      </c>
      <c r="R4065" s="11">
        <v>0.804831788880907</v>
      </c>
      <c r="S4065" s="11">
        <v>0.746846198538089</v>
      </c>
      <c r="T4065" s="11">
        <v>0.630636132544834</v>
      </c>
      <c r="U4065" s="11">
        <v>0.481935489694162</v>
      </c>
      <c r="V4065" s="11">
        <v>0.748404644004702</v>
      </c>
      <c r="W4065" s="11">
        <v>0.680937475366205</v>
      </c>
      <c r="X4065" s="11">
        <v>0.780118846117707</v>
      </c>
      <c r="Y4065" s="11">
        <v>0.707416199125287</v>
      </c>
      <c r="Z4065" s="11">
        <v>0.852307511037035</v>
      </c>
      <c r="AA4065" s="11">
        <v>0.836549350256362</v>
      </c>
      <c r="AB4065" s="11">
        <v>0.86807082356376</v>
      </c>
      <c r="AC4065" s="11">
        <v>0.883699983868595</v>
      </c>
      <c r="AD4065" s="11">
        <v>0.888744460124183</v>
      </c>
      <c r="AE4065" s="11">
        <v>0.859701595079426</v>
      </c>
      <c r="AF4065" s="11">
        <v>0.840208192331835</v>
      </c>
      <c r="AG4065" s="11">
        <v>0.681988835173273</v>
      </c>
      <c r="AH4065" s="11">
        <v>0.784237725818858</v>
      </c>
      <c r="AI4065" s="11">
        <v>0.804463142578444</v>
      </c>
      <c r="AJ4065" s="11">
        <v>0.85083658063803</v>
      </c>
      <c r="AK4065" s="11">
        <v>0.883053733577288</v>
      </c>
    </row>
    <row r="4066" spans="2:37">
      <c r="B4066" s="8" t="s">
        <v>443</v>
      </c>
      <c r="C4066" s="9">
        <v>0.87192119408089</v>
      </c>
      <c r="D4066" s="9">
        <v>0.816308240812567</v>
      </c>
      <c r="E4066" s="9">
        <v>0.87188502397612</v>
      </c>
      <c r="F4066" s="9">
        <v>0.841736319126143</v>
      </c>
      <c r="G4066" s="9">
        <v>0.805845796336117</v>
      </c>
      <c r="H4066" s="9">
        <v>0.714779463948559</v>
      </c>
      <c r="I4066" s="9">
        <v>0.930274630102374</v>
      </c>
      <c r="J4066" s="9">
        <v>0.887494439776245</v>
      </c>
      <c r="K4066" s="9">
        <v>0.880109648984643</v>
      </c>
      <c r="L4066" s="9">
        <v>0.818555643281421</v>
      </c>
      <c r="M4066" s="9">
        <v>0.849909306015004</v>
      </c>
      <c r="N4066" s="9">
        <v>0.799897584732295</v>
      </c>
      <c r="O4066" s="9">
        <v>0.868109900989869</v>
      </c>
      <c r="P4066" s="9">
        <v>0.894290894200893</v>
      </c>
      <c r="Q4066" s="9">
        <v>0.909357334582876</v>
      </c>
      <c r="R4066" s="9">
        <v>0.807638379739001</v>
      </c>
      <c r="S4066" s="9">
        <v>0.743140180877531</v>
      </c>
      <c r="T4066" s="9">
        <v>0.527812147124066</v>
      </c>
      <c r="U4066" s="9">
        <v>0.343328871978133</v>
      </c>
      <c r="V4066" s="9">
        <v>0.811603772755038</v>
      </c>
      <c r="W4066" s="9">
        <v>0.692936125280463</v>
      </c>
      <c r="X4066" s="9">
        <v>0.77370140099756</v>
      </c>
      <c r="Y4066" s="9">
        <v>0.660119518038347</v>
      </c>
      <c r="Z4066" s="9">
        <v>0.890880319582506</v>
      </c>
      <c r="AA4066" s="9">
        <v>0.794870581828578</v>
      </c>
      <c r="AB4066" s="9">
        <v>0.889266985103228</v>
      </c>
      <c r="AC4066" s="9">
        <v>0.916681318728683</v>
      </c>
      <c r="AD4066" s="9">
        <v>0.910925597457901</v>
      </c>
      <c r="AE4066" s="9">
        <v>0.889743188590186</v>
      </c>
      <c r="AF4066" s="9">
        <v>0.856773651641565</v>
      </c>
      <c r="AG4066" s="9">
        <v>0.829628675109078</v>
      </c>
      <c r="AH4066" s="9">
        <v>0.818732581135594</v>
      </c>
      <c r="AI4066" s="9">
        <v>0.834690949475369</v>
      </c>
      <c r="AJ4066" s="9">
        <v>0.878649614981063</v>
      </c>
      <c r="AK4066" s="9">
        <v>0.84153529996208</v>
      </c>
    </row>
    <row r="4067" spans="2:37">
      <c r="B4067" s="8" t="s">
        <v>444</v>
      </c>
      <c r="C4067" s="11">
        <v>0.885694242012625</v>
      </c>
      <c r="D4067" s="11">
        <v>0.8579693042342</v>
      </c>
      <c r="E4067" s="11">
        <v>0.871710033150696</v>
      </c>
      <c r="F4067" s="11">
        <v>0.820158350275164</v>
      </c>
      <c r="G4067" s="11">
        <v>0.723253835328511</v>
      </c>
      <c r="H4067" s="11">
        <v>0.668972594043229</v>
      </c>
      <c r="I4067" s="11">
        <v>0.926881885520048</v>
      </c>
      <c r="J4067" s="11">
        <v>0.914817763027647</v>
      </c>
      <c r="K4067" s="11">
        <v>0.894963415042888</v>
      </c>
      <c r="L4067" s="11">
        <v>0.865332699674654</v>
      </c>
      <c r="M4067" s="11">
        <v>0.904040314265086</v>
      </c>
      <c r="N4067" s="11">
        <v>0.892117408560479</v>
      </c>
      <c r="O4067" s="11">
        <v>0.909306678683169</v>
      </c>
      <c r="P4067" s="11">
        <v>0.9154353183112</v>
      </c>
      <c r="Q4067" s="11">
        <v>0.89726477189586</v>
      </c>
      <c r="R4067" s="11">
        <v>0.82944183645879</v>
      </c>
      <c r="S4067" s="11">
        <v>0.733593448014257</v>
      </c>
      <c r="T4067" s="11">
        <v>0.239639609265649</v>
      </c>
      <c r="U4067" s="11">
        <v>0.0897918105855683</v>
      </c>
      <c r="V4067" s="11">
        <v>0.824128735753943</v>
      </c>
      <c r="W4067" s="11">
        <v>0.733036126970696</v>
      </c>
      <c r="X4067" s="11">
        <v>0.789493208703772</v>
      </c>
      <c r="Y4067" s="11">
        <v>0.716299080553663</v>
      </c>
      <c r="Z4067" s="11">
        <v>0.876031315724325</v>
      </c>
      <c r="AA4067" s="11">
        <v>0.831131103097516</v>
      </c>
      <c r="AB4067" s="11">
        <v>0.866479647126311</v>
      </c>
      <c r="AC4067" s="11">
        <v>0.886447217510048</v>
      </c>
      <c r="AD4067" s="11">
        <v>0.849712284249611</v>
      </c>
      <c r="AE4067" s="11">
        <v>0.848430647720946</v>
      </c>
      <c r="AF4067" s="11">
        <v>0.835924023420672</v>
      </c>
      <c r="AG4067" s="11">
        <v>0.846669806316745</v>
      </c>
      <c r="AH4067" s="11">
        <v>0.8578154756972</v>
      </c>
      <c r="AI4067" s="11">
        <v>0.821229370681027</v>
      </c>
      <c r="AJ4067" s="11">
        <v>0.848404817393481</v>
      </c>
      <c r="AK4067" s="11">
        <v>0.844338212113417</v>
      </c>
    </row>
    <row r="4068" spans="2:37">
      <c r="B4068" s="8" t="s">
        <v>445</v>
      </c>
      <c r="C4068" s="9">
        <v>0.877874491733433</v>
      </c>
      <c r="D4068" s="9">
        <v>0.8517454418356</v>
      </c>
      <c r="E4068" s="9">
        <v>0.848419364327732</v>
      </c>
      <c r="F4068" s="9">
        <v>0.789180151508963</v>
      </c>
      <c r="G4068" s="9">
        <v>0.792942389112377</v>
      </c>
      <c r="H4068" s="9">
        <v>0.719938502643701</v>
      </c>
      <c r="I4068" s="9">
        <v>0.904319623658762</v>
      </c>
      <c r="J4068" s="9">
        <v>0.86453265484786</v>
      </c>
      <c r="K4068" s="9">
        <v>0.845713547797085</v>
      </c>
      <c r="L4068" s="9">
        <v>0.753314573760178</v>
      </c>
      <c r="M4068" s="9">
        <v>0.840878877421758</v>
      </c>
      <c r="N4068" s="9">
        <v>0.7781226272244</v>
      </c>
      <c r="O4068" s="9">
        <v>0.876293020147216</v>
      </c>
      <c r="P4068" s="9">
        <v>0.874865147342558</v>
      </c>
      <c r="Q4068" s="9">
        <v>0.906329745880465</v>
      </c>
      <c r="R4068" s="9">
        <v>0.77759416313068</v>
      </c>
      <c r="S4068" s="9">
        <v>0.658624801018889</v>
      </c>
      <c r="T4068" s="9">
        <v>0.52504594331057</v>
      </c>
      <c r="U4068" s="9">
        <v>0.386889494708238</v>
      </c>
      <c r="V4068" s="9">
        <v>0.80801618517552</v>
      </c>
      <c r="W4068" s="9">
        <v>0.664130071157854</v>
      </c>
      <c r="X4068" s="9">
        <v>0.807473806529868</v>
      </c>
      <c r="Y4068" s="9">
        <v>0.729424599888112</v>
      </c>
      <c r="Z4068" s="9">
        <v>0.857903177335598</v>
      </c>
      <c r="AA4068" s="9">
        <v>0.77194612807374</v>
      </c>
      <c r="AB4068" s="9">
        <v>0.810400477204276</v>
      </c>
      <c r="AC4068" s="9">
        <v>0.857175273658228</v>
      </c>
      <c r="AD4068" s="9">
        <v>0.854444998810455</v>
      </c>
      <c r="AE4068" s="9">
        <v>0.820611157853462</v>
      </c>
      <c r="AF4068" s="9">
        <v>0.786948164474451</v>
      </c>
      <c r="AG4068" s="9">
        <v>0.860119619183542</v>
      </c>
      <c r="AH4068" s="9">
        <v>0.815229507237156</v>
      </c>
      <c r="AI4068" s="9">
        <v>0.846086905392263</v>
      </c>
      <c r="AJ4068" s="9">
        <v>0.884402250057904</v>
      </c>
      <c r="AK4068" s="9">
        <v>0.86705378579465</v>
      </c>
    </row>
    <row r="4069" spans="2:37">
      <c r="B4069" s="8" t="s">
        <v>446</v>
      </c>
      <c r="C4069" s="11">
        <v>0.833354081456215</v>
      </c>
      <c r="D4069" s="11">
        <v>0.814965314318651</v>
      </c>
      <c r="E4069" s="11">
        <v>0.78351460586232</v>
      </c>
      <c r="F4069" s="11">
        <v>0.759776593036757</v>
      </c>
      <c r="G4069" s="11">
        <v>0.810741947689486</v>
      </c>
      <c r="H4069" s="11">
        <v>0.757930892338279</v>
      </c>
      <c r="I4069" s="11">
        <v>0.912082742003877</v>
      </c>
      <c r="J4069" s="11">
        <v>0.881156493973463</v>
      </c>
      <c r="K4069" s="11">
        <v>0.842423913761122</v>
      </c>
      <c r="L4069" s="11">
        <v>0.80362427785993</v>
      </c>
      <c r="M4069" s="11">
        <v>0.84567018099975</v>
      </c>
      <c r="N4069" s="11">
        <v>0.817928076440084</v>
      </c>
      <c r="O4069" s="11">
        <v>0.908890339968806</v>
      </c>
      <c r="P4069" s="11">
        <v>0.896095865679323</v>
      </c>
      <c r="Q4069" s="11">
        <v>0.891537332463965</v>
      </c>
      <c r="R4069" s="11">
        <v>0.821971827468017</v>
      </c>
      <c r="S4069" s="11">
        <v>0.764231431617047</v>
      </c>
      <c r="T4069" s="11">
        <v>0.341517112166276</v>
      </c>
      <c r="U4069" s="11">
        <v>0.169648365963021</v>
      </c>
      <c r="V4069" s="11">
        <v>0.808581452064278</v>
      </c>
      <c r="W4069" s="11">
        <v>0.735796075842272</v>
      </c>
      <c r="X4069" s="11">
        <v>0.774421117380018</v>
      </c>
      <c r="Y4069" s="11">
        <v>0.673342505857636</v>
      </c>
      <c r="Z4069" s="11">
        <v>0.900648778576619</v>
      </c>
      <c r="AA4069" s="11">
        <v>0.855004082483535</v>
      </c>
      <c r="AB4069" s="11">
        <v>0.855134856647064</v>
      </c>
      <c r="AC4069" s="11">
        <v>0.891422514080754</v>
      </c>
      <c r="AD4069" s="11">
        <v>0.860313824876555</v>
      </c>
      <c r="AE4069" s="11">
        <v>0.84471264443168</v>
      </c>
      <c r="AF4069" s="11">
        <v>0.860527117282467</v>
      </c>
      <c r="AG4069" s="11">
        <v>0.849142935110466</v>
      </c>
      <c r="AH4069" s="11">
        <v>0.847046587470985</v>
      </c>
      <c r="AI4069" s="11">
        <v>0.820756776602749</v>
      </c>
      <c r="AJ4069" s="11">
        <v>0.816010006001727</v>
      </c>
      <c r="AK4069" s="11">
        <v>0.823192535501295</v>
      </c>
    </row>
    <row r="4070" spans="2:37">
      <c r="B4070" s="8" t="s">
        <v>447</v>
      </c>
      <c r="C4070" s="9">
        <v>0.889671161110285</v>
      </c>
      <c r="D4070" s="9">
        <v>0.864176896682662</v>
      </c>
      <c r="E4070" s="9">
        <v>0.810697472502228</v>
      </c>
      <c r="F4070" s="9">
        <v>0.754650119383327</v>
      </c>
      <c r="G4070" s="9">
        <v>0.819397484446502</v>
      </c>
      <c r="H4070" s="9">
        <v>0.749106706124879</v>
      </c>
      <c r="I4070" s="9">
        <v>0.925101153243516</v>
      </c>
      <c r="J4070" s="9">
        <v>0.906299780316631</v>
      </c>
      <c r="K4070" s="9">
        <v>0.865905159949592</v>
      </c>
      <c r="L4070" s="9">
        <v>0.819836410591041</v>
      </c>
      <c r="M4070" s="9">
        <v>0.844781469059703</v>
      </c>
      <c r="N4070" s="9">
        <v>0.812876199968358</v>
      </c>
      <c r="O4070" s="9">
        <v>0.908729911498159</v>
      </c>
      <c r="P4070" s="9">
        <v>0.897593817803005</v>
      </c>
      <c r="Q4070" s="9">
        <v>0.916464935706681</v>
      </c>
      <c r="R4070" s="9">
        <v>0.830796384369136</v>
      </c>
      <c r="S4070" s="9">
        <v>0.770839244260668</v>
      </c>
      <c r="T4070" s="9">
        <v>0.431466129341584</v>
      </c>
      <c r="U4070" s="9">
        <v>0.257444009845945</v>
      </c>
      <c r="V4070" s="9">
        <v>0.875605157725703</v>
      </c>
      <c r="W4070" s="9">
        <v>0.781494783689081</v>
      </c>
      <c r="X4070" s="9">
        <v>0.803753765237149</v>
      </c>
      <c r="Y4070" s="9">
        <v>0.715951657002916</v>
      </c>
      <c r="Z4070" s="9">
        <v>0.902059274472395</v>
      </c>
      <c r="AA4070" s="9">
        <v>0.83950331849745</v>
      </c>
      <c r="AB4070" s="9">
        <v>0.863584739779403</v>
      </c>
      <c r="AC4070" s="9">
        <v>0.873024774274743</v>
      </c>
      <c r="AD4070" s="9">
        <v>0.889593558060429</v>
      </c>
      <c r="AE4070" s="9">
        <v>0.848110111508396</v>
      </c>
      <c r="AF4070" s="9">
        <v>0.834330995364009</v>
      </c>
      <c r="AG4070" s="9">
        <v>0.728831663783339</v>
      </c>
      <c r="AH4070" s="9">
        <v>0.814129109880404</v>
      </c>
      <c r="AI4070" s="9">
        <v>0.787344823788359</v>
      </c>
      <c r="AJ4070" s="9">
        <v>0.866486554783511</v>
      </c>
      <c r="AK4070" s="9">
        <v>0.836235253494201</v>
      </c>
    </row>
    <row r="4071" spans="2:37">
      <c r="B4071" s="8" t="s">
        <v>448</v>
      </c>
      <c r="C4071" s="11">
        <v>0.887026527304039</v>
      </c>
      <c r="D4071" s="11">
        <v>0.863485688901511</v>
      </c>
      <c r="E4071" s="11">
        <v>0.857227456629568</v>
      </c>
      <c r="F4071" s="11">
        <v>0.811794271685077</v>
      </c>
      <c r="G4071" s="11">
        <v>0.835923301830698</v>
      </c>
      <c r="H4071" s="11">
        <v>0.751666062027267</v>
      </c>
      <c r="I4071" s="11">
        <v>0.922663635575983</v>
      </c>
      <c r="J4071" s="11">
        <v>0.891321773716139</v>
      </c>
      <c r="K4071" s="11">
        <v>0.884523722316049</v>
      </c>
      <c r="L4071" s="11">
        <v>0.822299098637931</v>
      </c>
      <c r="M4071" s="11">
        <v>0.843671928386642</v>
      </c>
      <c r="N4071" s="11">
        <v>0.812666631736352</v>
      </c>
      <c r="O4071" s="11">
        <v>0.860233832435883</v>
      </c>
      <c r="P4071" s="11">
        <v>0.849205626647092</v>
      </c>
      <c r="Q4071" s="11">
        <v>0.901637466446104</v>
      </c>
      <c r="R4071" s="11">
        <v>0.740703592313708</v>
      </c>
      <c r="S4071" s="11">
        <v>0.614996024970973</v>
      </c>
      <c r="T4071" s="11">
        <v>0.36724777541967</v>
      </c>
      <c r="U4071" s="11">
        <v>0.237558593709633</v>
      </c>
      <c r="V4071" s="11">
        <v>0.813575814074212</v>
      </c>
      <c r="W4071" s="11">
        <v>0.619493283418686</v>
      </c>
      <c r="X4071" s="11">
        <v>0.715139386968143</v>
      </c>
      <c r="Y4071" s="11">
        <v>0.620706919054869</v>
      </c>
      <c r="Z4071" s="11">
        <v>0.856056074890039</v>
      </c>
      <c r="AA4071" s="11">
        <v>0.782972028078106</v>
      </c>
      <c r="AB4071" s="11">
        <v>0.827241847837053</v>
      </c>
      <c r="AC4071" s="11">
        <v>0.868454897433412</v>
      </c>
      <c r="AD4071" s="11">
        <v>0.868145307536444</v>
      </c>
      <c r="AE4071" s="11">
        <v>0.828599671641165</v>
      </c>
      <c r="AF4071" s="11">
        <v>0.789868069130683</v>
      </c>
      <c r="AG4071" s="11">
        <v>0.807694316466544</v>
      </c>
      <c r="AH4071" s="11">
        <v>0.876380115444626</v>
      </c>
      <c r="AI4071" s="11">
        <v>0.830519855012624</v>
      </c>
      <c r="AJ4071" s="11">
        <v>0.837353952220134</v>
      </c>
      <c r="AK4071" s="11">
        <v>0.810034293019633</v>
      </c>
    </row>
    <row r="4072" spans="2:37">
      <c r="B4072" s="8" t="s">
        <v>449</v>
      </c>
      <c r="C4072" s="9">
        <v>0.877020932328738</v>
      </c>
      <c r="D4072" s="9">
        <v>0.844648424968462</v>
      </c>
      <c r="E4072" s="9">
        <v>0.776521823243117</v>
      </c>
      <c r="F4072" s="9">
        <v>0.729157913928511</v>
      </c>
      <c r="G4072" s="9">
        <v>0.882656221890129</v>
      </c>
      <c r="H4072" s="9">
        <v>0.822503082875091</v>
      </c>
      <c r="I4072" s="9">
        <v>0.908962154472908</v>
      </c>
      <c r="J4072" s="9">
        <v>0.870557455727499</v>
      </c>
      <c r="K4072" s="9">
        <v>0.855094788819439</v>
      </c>
      <c r="L4072" s="9">
        <v>0.768862553370799</v>
      </c>
      <c r="M4072" s="9">
        <v>0.82865602654394</v>
      </c>
      <c r="N4072" s="9">
        <v>0.780813758845462</v>
      </c>
      <c r="O4072" s="9">
        <v>0.871275347527736</v>
      </c>
      <c r="P4072" s="9">
        <v>0.868807436557589</v>
      </c>
      <c r="Q4072" s="9">
        <v>0.86838749626036</v>
      </c>
      <c r="R4072" s="9">
        <v>0.792948940035069</v>
      </c>
      <c r="S4072" s="9">
        <v>0.695224709859972</v>
      </c>
      <c r="T4072" s="9">
        <v>0.45586842947863</v>
      </c>
      <c r="U4072" s="9">
        <v>0.286192110421435</v>
      </c>
      <c r="V4072" s="9">
        <v>0.825425691608954</v>
      </c>
      <c r="W4072" s="9">
        <v>0.702785436874758</v>
      </c>
      <c r="X4072" s="9">
        <v>0.76101163892867</v>
      </c>
      <c r="Y4072" s="9">
        <v>0.644990345282628</v>
      </c>
      <c r="Z4072" s="9">
        <v>0.902526812940311</v>
      </c>
      <c r="AA4072" s="9">
        <v>0.796737911276973</v>
      </c>
      <c r="AB4072" s="9">
        <v>0.878289056177589</v>
      </c>
      <c r="AC4072" s="9">
        <v>0.880670381041007</v>
      </c>
      <c r="AD4072" s="9">
        <v>0.902797597033292</v>
      </c>
      <c r="AE4072" s="9">
        <v>0.848398369493273</v>
      </c>
      <c r="AF4072" s="9">
        <v>0.755553357717552</v>
      </c>
      <c r="AG4072" s="9">
        <v>0.81193811776115</v>
      </c>
      <c r="AH4072" s="9">
        <v>0.868396342856277</v>
      </c>
      <c r="AI4072" s="9">
        <v>0.824202359994188</v>
      </c>
      <c r="AJ4072" s="9">
        <v>0.812773263573694</v>
      </c>
      <c r="AK4072" s="9">
        <v>0.788301735833148</v>
      </c>
    </row>
    <row r="4073" spans="2:37">
      <c r="B4073" s="8" t="s">
        <v>450</v>
      </c>
      <c r="C4073" s="11">
        <v>0.889944773089653</v>
      </c>
      <c r="D4073" s="11">
        <v>0.85507170331456</v>
      </c>
      <c r="E4073" s="11">
        <v>0.823196594784072</v>
      </c>
      <c r="F4073" s="11">
        <v>0.787950248938531</v>
      </c>
      <c r="G4073" s="11">
        <v>0.644110831826459</v>
      </c>
      <c r="H4073" s="11">
        <v>0.555557783002226</v>
      </c>
      <c r="I4073" s="11">
        <v>0.906860095740282</v>
      </c>
      <c r="J4073" s="11">
        <v>0.86653914225519</v>
      </c>
      <c r="K4073" s="11">
        <v>0.878788869805285</v>
      </c>
      <c r="L4073" s="11">
        <v>0.845496575479663</v>
      </c>
      <c r="M4073" s="11">
        <v>0.845808107426936</v>
      </c>
      <c r="N4073" s="11">
        <v>0.805449910881204</v>
      </c>
      <c r="O4073" s="11">
        <v>0.879626255360141</v>
      </c>
      <c r="P4073" s="11">
        <v>0.883602631187763</v>
      </c>
      <c r="Q4073" s="11">
        <v>0.855297381233776</v>
      </c>
      <c r="R4073" s="11">
        <v>0.817780202885774</v>
      </c>
      <c r="S4073" s="11">
        <v>0.754735818126149</v>
      </c>
      <c r="T4073" s="11">
        <v>0.487334775716394</v>
      </c>
      <c r="U4073" s="11">
        <v>0.339990620304244</v>
      </c>
      <c r="V4073" s="11">
        <v>0.733333970694057</v>
      </c>
      <c r="W4073" s="11">
        <v>0.675089036679883</v>
      </c>
      <c r="X4073" s="11">
        <v>0.80945891462735</v>
      </c>
      <c r="Y4073" s="11">
        <v>0.708411997984815</v>
      </c>
      <c r="Z4073" s="11">
        <v>0.864389967877177</v>
      </c>
      <c r="AA4073" s="11">
        <v>0.783232765758609</v>
      </c>
      <c r="AB4073" s="11">
        <v>0.823467605042105</v>
      </c>
      <c r="AC4073" s="11">
        <v>0.881799427928426</v>
      </c>
      <c r="AD4073" s="11">
        <v>0.890314971503044</v>
      </c>
      <c r="AE4073" s="11">
        <v>0.872137499350161</v>
      </c>
      <c r="AF4073" s="11">
        <v>0.817227462728267</v>
      </c>
      <c r="AG4073" s="11">
        <v>0.83658117237086</v>
      </c>
      <c r="AH4073" s="11">
        <v>0.875780894615294</v>
      </c>
      <c r="AI4073" s="11">
        <v>0.804555581218391</v>
      </c>
      <c r="AJ4073" s="11">
        <v>0.821714367006143</v>
      </c>
      <c r="AK4073" s="11">
        <v>0.745957609840332</v>
      </c>
    </row>
    <row r="4074" spans="2:37">
      <c r="B4074" s="8" t="s">
        <v>451</v>
      </c>
      <c r="C4074" s="9">
        <v>0.829978696306585</v>
      </c>
      <c r="D4074" s="9">
        <v>0.803044481406374</v>
      </c>
      <c r="E4074" s="9">
        <v>0.78036830344175</v>
      </c>
      <c r="F4074" s="9">
        <v>0.745907213161595</v>
      </c>
      <c r="G4074" s="9">
        <v>0.797963449179798</v>
      </c>
      <c r="H4074" s="9">
        <v>0.741338604075439</v>
      </c>
      <c r="I4074" s="9">
        <v>0.894009484007954</v>
      </c>
      <c r="J4074" s="9">
        <v>0.865397991617496</v>
      </c>
      <c r="K4074" s="9">
        <v>0.857131470079856</v>
      </c>
      <c r="L4074" s="9">
        <v>0.789360166833652</v>
      </c>
      <c r="M4074" s="9">
        <v>0.824228759702395</v>
      </c>
      <c r="N4074" s="9">
        <v>0.780013664879102</v>
      </c>
      <c r="O4074" s="9">
        <v>0.866829803920419</v>
      </c>
      <c r="P4074" s="9">
        <v>0.872258783275858</v>
      </c>
      <c r="Q4074" s="9">
        <v>0.880541801569624</v>
      </c>
      <c r="R4074" s="9">
        <v>0.81485150284717</v>
      </c>
      <c r="S4074" s="9">
        <v>0.777706993197062</v>
      </c>
      <c r="T4074" s="9">
        <v>0.533896923782484</v>
      </c>
      <c r="U4074" s="9">
        <v>0.377444831149388</v>
      </c>
      <c r="V4074" s="9">
        <v>0.803674572031861</v>
      </c>
      <c r="W4074" s="9">
        <v>0.706028573154132</v>
      </c>
      <c r="X4074" s="9">
        <v>0.7669248020037</v>
      </c>
      <c r="Y4074" s="9">
        <v>0.652859308925081</v>
      </c>
      <c r="Z4074" s="9">
        <v>0.84857721116181</v>
      </c>
      <c r="AA4074" s="9">
        <v>0.804222415318883</v>
      </c>
      <c r="AB4074" s="9">
        <v>0.895058450134355</v>
      </c>
      <c r="AC4074" s="9">
        <v>0.907993770979207</v>
      </c>
      <c r="AD4074" s="9">
        <v>0.87696716017382</v>
      </c>
      <c r="AE4074" s="9">
        <v>0.827123626368234</v>
      </c>
      <c r="AF4074" s="9">
        <v>0.843750154826487</v>
      </c>
      <c r="AG4074" s="9">
        <v>0.737034693743365</v>
      </c>
      <c r="AH4074" s="9">
        <v>0.794366518192681</v>
      </c>
      <c r="AI4074" s="9">
        <v>0.791162125312703</v>
      </c>
      <c r="AJ4074" s="9">
        <v>0.845515652528555</v>
      </c>
      <c r="AK4074" s="9">
        <v>0.825533570124344</v>
      </c>
    </row>
    <row r="4075" spans="2:37">
      <c r="B4075" s="8" t="s">
        <v>452</v>
      </c>
      <c r="C4075" s="11">
        <v>0.900407764666318</v>
      </c>
      <c r="D4075" s="11">
        <v>0.880632160093041</v>
      </c>
      <c r="E4075" s="11">
        <v>0.884428709304835</v>
      </c>
      <c r="F4075" s="11">
        <v>0.847098993183605</v>
      </c>
      <c r="G4075" s="11">
        <v>0.632097914622584</v>
      </c>
      <c r="H4075" s="11">
        <v>0.52947103262453</v>
      </c>
      <c r="I4075" s="11">
        <v>0.929486820954929</v>
      </c>
      <c r="J4075" s="11">
        <v>0.889667227595576</v>
      </c>
      <c r="K4075" s="11">
        <v>0.869900211457168</v>
      </c>
      <c r="L4075" s="11">
        <v>0.789930187292851</v>
      </c>
      <c r="M4075" s="11">
        <v>0.862643146958032</v>
      </c>
      <c r="N4075" s="11">
        <v>0.821029324469649</v>
      </c>
      <c r="O4075" s="11">
        <v>0.8658800317726</v>
      </c>
      <c r="P4075" s="11">
        <v>0.890142727544719</v>
      </c>
      <c r="Q4075" s="11">
        <v>0.869835117096067</v>
      </c>
      <c r="R4075" s="11">
        <v>0.828176342334007</v>
      </c>
      <c r="S4075" s="11">
        <v>0.742486827605538</v>
      </c>
      <c r="T4075" s="11">
        <v>0.343424231274662</v>
      </c>
      <c r="U4075" s="11">
        <v>0.175510367509767</v>
      </c>
      <c r="V4075" s="11">
        <v>0.797799824428326</v>
      </c>
      <c r="W4075" s="11">
        <v>0.679192848562515</v>
      </c>
      <c r="X4075" s="11">
        <v>0.754869377566125</v>
      </c>
      <c r="Y4075" s="11">
        <v>0.649339022889974</v>
      </c>
      <c r="Z4075" s="11">
        <v>0.873327855772495</v>
      </c>
      <c r="AA4075" s="11">
        <v>0.765449980706924</v>
      </c>
      <c r="AB4075" s="11">
        <v>0.854992803352963</v>
      </c>
      <c r="AC4075" s="11">
        <v>0.868269341963442</v>
      </c>
      <c r="AD4075" s="11">
        <v>0.87876022552677</v>
      </c>
      <c r="AE4075" s="11">
        <v>0.860217185383877</v>
      </c>
      <c r="AF4075" s="11">
        <v>0.801378101563565</v>
      </c>
      <c r="AG4075" s="11">
        <v>0.753072702808764</v>
      </c>
      <c r="AH4075" s="11">
        <v>0.862928368115343</v>
      </c>
      <c r="AI4075" s="11">
        <v>0.802163790689152</v>
      </c>
      <c r="AJ4075" s="11">
        <v>0.837074602303564</v>
      </c>
      <c r="AK4075" s="11">
        <v>0.855334266877515</v>
      </c>
    </row>
    <row r="4076" spans="2:37">
      <c r="B4076" s="8" t="s">
        <v>453</v>
      </c>
      <c r="C4076" s="9">
        <v>0.841619373244609</v>
      </c>
      <c r="D4076" s="9">
        <v>0.807483261254009</v>
      </c>
      <c r="E4076" s="9">
        <v>0.79319627870332</v>
      </c>
      <c r="F4076" s="9">
        <v>0.746410398361165</v>
      </c>
      <c r="G4076" s="9">
        <v>0.725783972294682</v>
      </c>
      <c r="H4076" s="9">
        <v>0.616389471501295</v>
      </c>
      <c r="I4076" s="9">
        <v>0.914354482776615</v>
      </c>
      <c r="J4076" s="9">
        <v>0.87980467377287</v>
      </c>
      <c r="K4076" s="9">
        <v>0.835093072901485</v>
      </c>
      <c r="L4076" s="9">
        <v>0.788354643811133</v>
      </c>
      <c r="M4076" s="9">
        <v>0.824420641020244</v>
      </c>
      <c r="N4076" s="9">
        <v>0.793162563057221</v>
      </c>
      <c r="O4076" s="9">
        <v>0.878234724715655</v>
      </c>
      <c r="P4076" s="9">
        <v>0.851047309646868</v>
      </c>
      <c r="Q4076" s="9">
        <v>0.880793215112745</v>
      </c>
      <c r="R4076" s="9">
        <v>0.786773544621105</v>
      </c>
      <c r="S4076" s="9">
        <v>0.715214238014743</v>
      </c>
      <c r="T4076" s="9">
        <v>0.557580500609495</v>
      </c>
      <c r="U4076" s="9">
        <v>0.387686223306054</v>
      </c>
      <c r="V4076" s="9">
        <v>0.825828828949207</v>
      </c>
      <c r="W4076" s="9">
        <v>0.7222235072337</v>
      </c>
      <c r="X4076" s="9">
        <v>0.77435233126704</v>
      </c>
      <c r="Y4076" s="9">
        <v>0.697499691669546</v>
      </c>
      <c r="Z4076" s="9">
        <v>0.862844208048914</v>
      </c>
      <c r="AA4076" s="9">
        <v>0.813553446146126</v>
      </c>
      <c r="AB4076" s="9">
        <v>0.898151413456879</v>
      </c>
      <c r="AC4076" s="9">
        <v>0.906820283330064</v>
      </c>
      <c r="AD4076" s="9">
        <v>0.871713685879257</v>
      </c>
      <c r="AE4076" s="9">
        <v>0.893179235890825</v>
      </c>
      <c r="AF4076" s="9">
        <v>0.864191327114334</v>
      </c>
      <c r="AG4076" s="9">
        <v>0.762702602801715</v>
      </c>
      <c r="AH4076" s="9">
        <v>0.865238620797013</v>
      </c>
      <c r="AI4076" s="9">
        <v>0.839100124652611</v>
      </c>
      <c r="AJ4076" s="9">
        <v>0.860095567001285</v>
      </c>
      <c r="AK4076" s="9">
        <v>0.844031080598079</v>
      </c>
    </row>
    <row r="4077" spans="2:37">
      <c r="B4077" s="8" t="s">
        <v>454</v>
      </c>
      <c r="C4077" s="11">
        <v>0.877159220071588</v>
      </c>
      <c r="D4077" s="11">
        <v>0.838527325653911</v>
      </c>
      <c r="E4077" s="11">
        <v>0.843032894403893</v>
      </c>
      <c r="F4077" s="11">
        <v>0.80263549257671</v>
      </c>
      <c r="G4077" s="11">
        <v>0.77929857529327</v>
      </c>
      <c r="H4077" s="11">
        <v>0.696627631038471</v>
      </c>
      <c r="I4077" s="11">
        <v>0.915146130036017</v>
      </c>
      <c r="J4077" s="11">
        <v>0.887817268470489</v>
      </c>
      <c r="K4077" s="11">
        <v>0.860281546590369</v>
      </c>
      <c r="L4077" s="11">
        <v>0.823416277259452</v>
      </c>
      <c r="M4077" s="11">
        <v>0.845495325881644</v>
      </c>
      <c r="N4077" s="11">
        <v>0.797940654727647</v>
      </c>
      <c r="O4077" s="11">
        <v>0.902910344545402</v>
      </c>
      <c r="P4077" s="11">
        <v>0.863213728430977</v>
      </c>
      <c r="Q4077" s="11">
        <v>0.87989183606027</v>
      </c>
      <c r="R4077" s="11">
        <v>0.746578732486966</v>
      </c>
      <c r="S4077" s="11">
        <v>0.664533811788037</v>
      </c>
      <c r="T4077" s="11">
        <v>0.626175337183105</v>
      </c>
      <c r="U4077" s="11">
        <v>0.451481505298184</v>
      </c>
      <c r="V4077" s="11">
        <v>0.764170358283963</v>
      </c>
      <c r="W4077" s="11">
        <v>0.65974660961716</v>
      </c>
      <c r="X4077" s="11">
        <v>0.682064860314517</v>
      </c>
      <c r="Y4077" s="11">
        <v>0.576422294754892</v>
      </c>
      <c r="Z4077" s="11">
        <v>0.825262015714069</v>
      </c>
      <c r="AA4077" s="11">
        <v>0.767268057903572</v>
      </c>
      <c r="AB4077" s="11">
        <v>0.789128159742265</v>
      </c>
      <c r="AC4077" s="11">
        <v>0.820852119909923</v>
      </c>
      <c r="AD4077" s="11">
        <v>0.855543113362258</v>
      </c>
      <c r="AE4077" s="11">
        <v>0.853498002263574</v>
      </c>
      <c r="AF4077" s="11">
        <v>0.813535403374461</v>
      </c>
      <c r="AG4077" s="11">
        <v>0.810554532885567</v>
      </c>
      <c r="AH4077" s="11">
        <v>0.870806997268777</v>
      </c>
      <c r="AI4077" s="11">
        <v>0.835445429735977</v>
      </c>
      <c r="AJ4077" s="11">
        <v>0.83416961986577</v>
      </c>
      <c r="AK4077" s="11">
        <v>0.841167680497017</v>
      </c>
    </row>
    <row r="4078" spans="2:37">
      <c r="B4078" s="8" t="s">
        <v>455</v>
      </c>
      <c r="C4078" s="9">
        <v>0.858341328630136</v>
      </c>
      <c r="D4078" s="9">
        <v>0.837783352365396</v>
      </c>
      <c r="E4078" s="9">
        <v>0.801382809759168</v>
      </c>
      <c r="F4078" s="9">
        <v>0.773252889997664</v>
      </c>
      <c r="G4078" s="9">
        <v>0.806888263594025</v>
      </c>
      <c r="H4078" s="9">
        <v>0.746353795714266</v>
      </c>
      <c r="I4078" s="9">
        <v>0.907983808138467</v>
      </c>
      <c r="J4078" s="9">
        <v>0.889571099445881</v>
      </c>
      <c r="K4078" s="9">
        <v>0.860179457627285</v>
      </c>
      <c r="L4078" s="9">
        <v>0.831573379143579</v>
      </c>
      <c r="M4078" s="9">
        <v>0.844844540849433</v>
      </c>
      <c r="N4078" s="9">
        <v>0.822429699729135</v>
      </c>
      <c r="O4078" s="9">
        <v>0.913685689754256</v>
      </c>
      <c r="P4078" s="9">
        <v>0.891264762433885</v>
      </c>
      <c r="Q4078" s="9">
        <v>0.901958722921908</v>
      </c>
      <c r="R4078" s="9">
        <v>0.779675257791138</v>
      </c>
      <c r="S4078" s="9">
        <v>0.732557486700923</v>
      </c>
      <c r="T4078" s="9">
        <v>0.463258751175188</v>
      </c>
      <c r="U4078" s="9">
        <v>0.317628525544339</v>
      </c>
      <c r="V4078" s="9">
        <v>0.812720801597483</v>
      </c>
      <c r="W4078" s="9">
        <v>0.755103663489811</v>
      </c>
      <c r="X4078" s="9">
        <v>0.775007762866364</v>
      </c>
      <c r="Y4078" s="9">
        <v>0.674671933054927</v>
      </c>
      <c r="Z4078" s="9">
        <v>0.865246868811153</v>
      </c>
      <c r="AA4078" s="9">
        <v>0.840638792332209</v>
      </c>
      <c r="AB4078" s="9">
        <v>0.878721363262235</v>
      </c>
      <c r="AC4078" s="9">
        <v>0.888439852769901</v>
      </c>
      <c r="AD4078" s="9">
        <v>0.896031246228229</v>
      </c>
      <c r="AE4078" s="9">
        <v>0.840995306742884</v>
      </c>
      <c r="AF4078" s="9">
        <v>0.795128461628729</v>
      </c>
      <c r="AG4078" s="9">
        <v>0.820891610387423</v>
      </c>
      <c r="AH4078" s="9">
        <v>0.891808962292191</v>
      </c>
      <c r="AI4078" s="9">
        <v>0.833801569212428</v>
      </c>
      <c r="AJ4078" s="9">
        <v>0.836861932846321</v>
      </c>
      <c r="AK4078" s="9">
        <v>0.834160929443723</v>
      </c>
    </row>
    <row r="4079" spans="2:37">
      <c r="B4079" s="8" t="s">
        <v>456</v>
      </c>
      <c r="C4079" s="11">
        <v>0.836626894943355</v>
      </c>
      <c r="D4079" s="11">
        <v>0.806854547171768</v>
      </c>
      <c r="E4079" s="11">
        <v>0.831149619694783</v>
      </c>
      <c r="F4079" s="11">
        <v>0.792850191409793</v>
      </c>
      <c r="G4079" s="11">
        <v>0.729809312567013</v>
      </c>
      <c r="H4079" s="11">
        <v>0.656379214418003</v>
      </c>
      <c r="I4079" s="11">
        <v>0.90659566038019</v>
      </c>
      <c r="J4079" s="11">
        <v>0.887782151549028</v>
      </c>
      <c r="K4079" s="11">
        <v>0.799588501501246</v>
      </c>
      <c r="L4079" s="11">
        <v>0.731666798062552</v>
      </c>
      <c r="M4079" s="11">
        <v>0.785758495774164</v>
      </c>
      <c r="N4079" s="11">
        <v>0.715225588490385</v>
      </c>
      <c r="O4079" s="11">
        <v>0.860316744510974</v>
      </c>
      <c r="P4079" s="11">
        <v>0.833591807199702</v>
      </c>
      <c r="Q4079" s="11">
        <v>0.881753754542598</v>
      </c>
      <c r="R4079" s="11">
        <v>0.791038608740785</v>
      </c>
      <c r="S4079" s="11">
        <v>0.718527319186451</v>
      </c>
      <c r="T4079" s="11">
        <v>0.556129670118498</v>
      </c>
      <c r="U4079" s="11">
        <v>0.382206534694409</v>
      </c>
      <c r="V4079" s="11">
        <v>0.750043470639193</v>
      </c>
      <c r="W4079" s="11">
        <v>0.640530080292411</v>
      </c>
      <c r="X4079" s="11">
        <v>0.741816107277889</v>
      </c>
      <c r="Y4079" s="11">
        <v>0.629971840440138</v>
      </c>
      <c r="Z4079" s="11">
        <v>0.830769210982473</v>
      </c>
      <c r="AA4079" s="11">
        <v>0.782404260650838</v>
      </c>
      <c r="AB4079" s="11">
        <v>0.82449250888866</v>
      </c>
      <c r="AC4079" s="11">
        <v>0.838406394999348</v>
      </c>
      <c r="AD4079" s="11">
        <v>0.898995921448312</v>
      </c>
      <c r="AE4079" s="11">
        <v>0.848939416681522</v>
      </c>
      <c r="AF4079" s="11">
        <v>0.804341135745274</v>
      </c>
      <c r="AG4079" s="11">
        <v>0.736368525766903</v>
      </c>
      <c r="AH4079" s="11">
        <v>0.864764672489512</v>
      </c>
      <c r="AI4079" s="11">
        <v>0.860531659561022</v>
      </c>
      <c r="AJ4079" s="11">
        <v>0.819901396771422</v>
      </c>
      <c r="AK4079" s="11">
        <v>0.824084463523675</v>
      </c>
    </row>
    <row r="4080" spans="2:37">
      <c r="B4080" s="8" t="s">
        <v>457</v>
      </c>
      <c r="C4080" s="9">
        <v>0.837767555584431</v>
      </c>
      <c r="D4080" s="9">
        <v>0.818529356367805</v>
      </c>
      <c r="E4080" s="9">
        <v>0.786220263283699</v>
      </c>
      <c r="F4080" s="9">
        <v>0.767947162482263</v>
      </c>
      <c r="G4080" s="9">
        <v>0.809880720019897</v>
      </c>
      <c r="H4080" s="9">
        <v>0.774610393390818</v>
      </c>
      <c r="I4080" s="9">
        <v>0.908324206519299</v>
      </c>
      <c r="J4080" s="9">
        <v>0.88509783311982</v>
      </c>
      <c r="K4080" s="9">
        <v>0.841705852086534</v>
      </c>
      <c r="L4080" s="9">
        <v>0.814621689293649</v>
      </c>
      <c r="M4080" s="9">
        <v>0.805132931834646</v>
      </c>
      <c r="N4080" s="9">
        <v>0.786962399511465</v>
      </c>
      <c r="O4080" s="9">
        <v>0.899429605374255</v>
      </c>
      <c r="P4080" s="9">
        <v>0.902125160862479</v>
      </c>
      <c r="Q4080" s="9">
        <v>0.892789266652754</v>
      </c>
      <c r="R4080" s="9">
        <v>0.787339411495823</v>
      </c>
      <c r="S4080" s="9">
        <v>0.745415275075773</v>
      </c>
      <c r="T4080" s="9">
        <v>0.496572759371012</v>
      </c>
      <c r="U4080" s="9">
        <v>0.387252055697739</v>
      </c>
      <c r="V4080" s="9">
        <v>0.80669053534447</v>
      </c>
      <c r="W4080" s="9">
        <v>0.76312467523655</v>
      </c>
      <c r="X4080" s="9">
        <v>0.819148211848284</v>
      </c>
      <c r="Y4080" s="9">
        <v>0.770492266602816</v>
      </c>
      <c r="Z4080" s="9">
        <v>0.895607564499981</v>
      </c>
      <c r="AA4080" s="9">
        <v>0.873528424056269</v>
      </c>
      <c r="AB4080" s="9">
        <v>0.797587492791537</v>
      </c>
      <c r="AC4080" s="9">
        <v>0.844377917898423</v>
      </c>
      <c r="AD4080" s="9">
        <v>0.860079793123831</v>
      </c>
      <c r="AE4080" s="9">
        <v>0.818158680261376</v>
      </c>
      <c r="AF4080" s="9">
        <v>0.763063659399063</v>
      </c>
      <c r="AG4080" s="9">
        <v>0.822769117295448</v>
      </c>
      <c r="AH4080" s="9">
        <v>0.831069526075078</v>
      </c>
      <c r="AI4080" s="9">
        <v>0.849265662285064</v>
      </c>
      <c r="AJ4080" s="9">
        <v>0.867376574763066</v>
      </c>
      <c r="AK4080" s="9">
        <v>0.855120327654147</v>
      </c>
    </row>
    <row r="4081" spans="2:37">
      <c r="B4081" s="8" t="s">
        <v>458</v>
      </c>
      <c r="C4081" s="11">
        <v>0.852107190771294</v>
      </c>
      <c r="D4081" s="11">
        <v>0.815043562883595</v>
      </c>
      <c r="E4081" s="11">
        <v>0.828351362637681</v>
      </c>
      <c r="F4081" s="11">
        <v>0.795316743954138</v>
      </c>
      <c r="G4081" s="11">
        <v>0.645280676045718</v>
      </c>
      <c r="H4081" s="11">
        <v>0.612533722782693</v>
      </c>
      <c r="I4081" s="11">
        <v>0.904974358945915</v>
      </c>
      <c r="J4081" s="11">
        <v>0.891174327509865</v>
      </c>
      <c r="K4081" s="11">
        <v>0.822790554993064</v>
      </c>
      <c r="L4081" s="11">
        <v>0.774846155693638</v>
      </c>
      <c r="M4081" s="11">
        <v>0.825926003786252</v>
      </c>
      <c r="N4081" s="11">
        <v>0.794108883890569</v>
      </c>
      <c r="O4081" s="11">
        <v>0.886735989894951</v>
      </c>
      <c r="P4081" s="11">
        <v>0.884290251085958</v>
      </c>
      <c r="Q4081" s="11">
        <v>0.918645538163851</v>
      </c>
      <c r="R4081" s="11">
        <v>0.828349741382912</v>
      </c>
      <c r="S4081" s="11">
        <v>0.751891292845312</v>
      </c>
      <c r="T4081" s="11">
        <v>0.485116977662057</v>
      </c>
      <c r="U4081" s="11">
        <v>0.369447149515582</v>
      </c>
      <c r="V4081" s="11">
        <v>0.791978005622759</v>
      </c>
      <c r="W4081" s="11">
        <v>0.682641840089721</v>
      </c>
      <c r="X4081" s="11">
        <v>0.790663806807758</v>
      </c>
      <c r="Y4081" s="11">
        <v>0.758898978038835</v>
      </c>
      <c r="Z4081" s="11">
        <v>0.873228054934742</v>
      </c>
      <c r="AA4081" s="11">
        <v>0.832477705099473</v>
      </c>
      <c r="AB4081" s="11">
        <v>0.815918392400635</v>
      </c>
      <c r="AC4081" s="11">
        <v>0.859765424865167</v>
      </c>
      <c r="AD4081" s="11">
        <v>0.891955710116016</v>
      </c>
      <c r="AE4081" s="11">
        <v>0.852476561648069</v>
      </c>
      <c r="AF4081" s="11">
        <v>0.81336321262372</v>
      </c>
      <c r="AG4081" s="11">
        <v>0.777255924329654</v>
      </c>
      <c r="AH4081" s="11">
        <v>0.90450117645954</v>
      </c>
      <c r="AI4081" s="11">
        <v>0.841721426745542</v>
      </c>
      <c r="AJ4081" s="11">
        <v>0.856081478215379</v>
      </c>
      <c r="AK4081" s="11">
        <v>0.814796687247317</v>
      </c>
    </row>
    <row r="4082" spans="2:37">
      <c r="B4082" s="8" t="s">
        <v>459</v>
      </c>
      <c r="C4082" s="9">
        <v>0.834948293582528</v>
      </c>
      <c r="D4082" s="9">
        <v>0.799186418913681</v>
      </c>
      <c r="E4082" s="9">
        <v>0.790257414419623</v>
      </c>
      <c r="F4082" s="9">
        <v>0.772762176926694</v>
      </c>
      <c r="G4082" s="9">
        <v>0.825616681039752</v>
      </c>
      <c r="H4082" s="9">
        <v>0.744020139260993</v>
      </c>
      <c r="I4082" s="9">
        <v>0.899571678006355</v>
      </c>
      <c r="J4082" s="9">
        <v>0.86304532368249</v>
      </c>
      <c r="K4082" s="9">
        <v>0.816067211019433</v>
      </c>
      <c r="L4082" s="9">
        <v>0.728040983112159</v>
      </c>
      <c r="M4082" s="9">
        <v>0.808604910011313</v>
      </c>
      <c r="N4082" s="9">
        <v>0.75179482520734</v>
      </c>
      <c r="O4082" s="9">
        <v>0.853758771219545</v>
      </c>
      <c r="P4082" s="9">
        <v>0.866286061208517</v>
      </c>
      <c r="Q4082" s="9">
        <v>0.870903645612301</v>
      </c>
      <c r="R4082" s="9">
        <v>0.834527778494685</v>
      </c>
      <c r="S4082" s="9">
        <v>0.762907588193133</v>
      </c>
      <c r="T4082" s="9">
        <v>0.4505053967512</v>
      </c>
      <c r="U4082" s="9">
        <v>0.262082013076492</v>
      </c>
      <c r="V4082" s="9">
        <v>0.804918272459815</v>
      </c>
      <c r="W4082" s="9">
        <v>0.696219047198185</v>
      </c>
      <c r="X4082" s="9">
        <v>0.775731112880934</v>
      </c>
      <c r="Y4082" s="9">
        <v>0.682896071966478</v>
      </c>
      <c r="Z4082" s="9">
        <v>0.904721057097157</v>
      </c>
      <c r="AA4082" s="9">
        <v>0.80717886279692</v>
      </c>
      <c r="AB4082" s="9">
        <v>0.863268320323472</v>
      </c>
      <c r="AC4082" s="9">
        <v>0.854587072306067</v>
      </c>
      <c r="AD4082" s="9">
        <v>0.845485866410922</v>
      </c>
      <c r="AE4082" s="9">
        <v>0.848705833572141</v>
      </c>
      <c r="AF4082" s="9">
        <v>0.778557159182367</v>
      </c>
      <c r="AG4082" s="9">
        <v>0.804070678832655</v>
      </c>
      <c r="AH4082" s="9">
        <v>0.837022327033092</v>
      </c>
      <c r="AI4082" s="9">
        <v>0.830049195249075</v>
      </c>
      <c r="AJ4082" s="9">
        <v>0.836245002631258</v>
      </c>
      <c r="AK4082" s="9">
        <v>0.826772832077782</v>
      </c>
    </row>
    <row r="4083" spans="2:37">
      <c r="B4083" s="8" t="s">
        <v>460</v>
      </c>
      <c r="C4083" s="11">
        <v>0.837942058282042</v>
      </c>
      <c r="D4083" s="11">
        <v>0.814320095718352</v>
      </c>
      <c r="E4083" s="11">
        <v>0.835446738792764</v>
      </c>
      <c r="F4083" s="11">
        <v>0.810832941986938</v>
      </c>
      <c r="G4083" s="11">
        <v>0.553773684503437</v>
      </c>
      <c r="H4083" s="11">
        <v>0.494900657279967</v>
      </c>
      <c r="I4083" s="11">
        <v>0.893352848959879</v>
      </c>
      <c r="J4083" s="11">
        <v>0.861118684368428</v>
      </c>
      <c r="K4083" s="11">
        <v>0.816844778849349</v>
      </c>
      <c r="L4083" s="11">
        <v>0.786123582208925</v>
      </c>
      <c r="M4083" s="11">
        <v>0.751499996014341</v>
      </c>
      <c r="N4083" s="11">
        <v>0.705596967728859</v>
      </c>
      <c r="O4083" s="11">
        <v>0.87929360464243</v>
      </c>
      <c r="P4083" s="11">
        <v>0.871732229529941</v>
      </c>
      <c r="Q4083" s="11">
        <v>0.880339127455268</v>
      </c>
      <c r="R4083" s="11">
        <v>0.784749385065936</v>
      </c>
      <c r="S4083" s="11">
        <v>0.742059595798579</v>
      </c>
      <c r="T4083" s="11">
        <v>0.497939163780507</v>
      </c>
      <c r="U4083" s="11">
        <v>0.342824805550507</v>
      </c>
      <c r="V4083" s="11">
        <v>0.740633348153568</v>
      </c>
      <c r="W4083" s="11">
        <v>0.678171598876758</v>
      </c>
      <c r="X4083" s="11">
        <v>0.713115724049645</v>
      </c>
      <c r="Y4083" s="11">
        <v>0.641007579622258</v>
      </c>
      <c r="Z4083" s="11">
        <v>0.856322056701119</v>
      </c>
      <c r="AA4083" s="11">
        <v>0.804426072141798</v>
      </c>
      <c r="AB4083" s="11">
        <v>0.863548079030408</v>
      </c>
      <c r="AC4083" s="11">
        <v>0.884467388384332</v>
      </c>
      <c r="AD4083" s="11">
        <v>0.892252894477642</v>
      </c>
      <c r="AE4083" s="11">
        <v>0.844889646355764</v>
      </c>
      <c r="AF4083" s="11">
        <v>0.842152117688827</v>
      </c>
      <c r="AG4083" s="11">
        <v>0.738931854647503</v>
      </c>
      <c r="AH4083" s="11">
        <v>0.79874743184531</v>
      </c>
      <c r="AI4083" s="11">
        <v>0.820554553922848</v>
      </c>
      <c r="AJ4083" s="11">
        <v>0.842359110932842</v>
      </c>
      <c r="AK4083" s="11">
        <v>0.786879541484891</v>
      </c>
    </row>
    <row r="4084" spans="2:37">
      <c r="B4084" s="8" t="s">
        <v>461</v>
      </c>
      <c r="C4084" s="9">
        <v>0.859399666752014</v>
      </c>
      <c r="D4084" s="9">
        <v>0.828441058480856</v>
      </c>
      <c r="E4084" s="9">
        <v>0.786121840259368</v>
      </c>
      <c r="F4084" s="9">
        <v>0.750152478474303</v>
      </c>
      <c r="G4084" s="9">
        <v>0.745220183213194</v>
      </c>
      <c r="H4084" s="9">
        <v>0.670223838763878</v>
      </c>
      <c r="I4084" s="9">
        <v>0.876776474131454</v>
      </c>
      <c r="J4084" s="9">
        <v>0.836683749400333</v>
      </c>
      <c r="K4084" s="9">
        <v>0.811215364069697</v>
      </c>
      <c r="L4084" s="9">
        <v>0.770204683005282</v>
      </c>
      <c r="M4084" s="9">
        <v>0.824420760346332</v>
      </c>
      <c r="N4084" s="9">
        <v>0.791276650606683</v>
      </c>
      <c r="O4084" s="9">
        <v>0.877810770803252</v>
      </c>
      <c r="P4084" s="9">
        <v>0.876306423212428</v>
      </c>
      <c r="Q4084" s="9">
        <v>0.868305421628289</v>
      </c>
      <c r="R4084" s="9">
        <v>0.776361007716058</v>
      </c>
      <c r="S4084" s="9">
        <v>0.672593970201203</v>
      </c>
      <c r="T4084" s="9">
        <v>0.362001055454401</v>
      </c>
      <c r="U4084" s="9">
        <v>0.218691818970511</v>
      </c>
      <c r="V4084" s="9">
        <v>0.785537160011637</v>
      </c>
      <c r="W4084" s="9">
        <v>0.685882015259447</v>
      </c>
      <c r="X4084" s="9">
        <v>0.829969553747612</v>
      </c>
      <c r="Y4084" s="9">
        <v>0.741777276944821</v>
      </c>
      <c r="Z4084" s="9">
        <v>0.867138399464532</v>
      </c>
      <c r="AA4084" s="9">
        <v>0.763844822052417</v>
      </c>
      <c r="AB4084" s="9">
        <v>0.832820314580339</v>
      </c>
      <c r="AC4084" s="9">
        <v>0.877979967892542</v>
      </c>
      <c r="AD4084" s="9">
        <v>0.881846619157876</v>
      </c>
      <c r="AE4084" s="9">
        <v>0.846920822279985</v>
      </c>
      <c r="AF4084" s="9">
        <v>0.790368764487923</v>
      </c>
      <c r="AG4084" s="9">
        <v>0.804850339083618</v>
      </c>
      <c r="AH4084" s="9">
        <v>0.815112757576129</v>
      </c>
      <c r="AI4084" s="9">
        <v>0.835730342407876</v>
      </c>
      <c r="AJ4084" s="9">
        <v>0.854784756892929</v>
      </c>
      <c r="AK4084" s="9">
        <v>0.836939813755568</v>
      </c>
    </row>
    <row r="4085" spans="2:37">
      <c r="B4085" s="8" t="s">
        <v>462</v>
      </c>
      <c r="C4085" s="11">
        <v>0.852243126350911</v>
      </c>
      <c r="D4085" s="11">
        <v>0.836609458539625</v>
      </c>
      <c r="E4085" s="11">
        <v>0.813182937395442</v>
      </c>
      <c r="F4085" s="11">
        <v>0.783160803712654</v>
      </c>
      <c r="G4085" s="11">
        <v>0.753260944218442</v>
      </c>
      <c r="H4085" s="11">
        <v>0.684809060395423</v>
      </c>
      <c r="I4085" s="11">
        <v>0.924499706927672</v>
      </c>
      <c r="J4085" s="11">
        <v>0.896075074685409</v>
      </c>
      <c r="K4085" s="11">
        <v>0.876678157796313</v>
      </c>
      <c r="L4085" s="11">
        <v>0.837395546782537</v>
      </c>
      <c r="M4085" s="11">
        <v>0.840895307923718</v>
      </c>
      <c r="N4085" s="11">
        <v>0.820364462478539</v>
      </c>
      <c r="O4085" s="11">
        <v>0.88603102957298</v>
      </c>
      <c r="P4085" s="11">
        <v>0.880757808417858</v>
      </c>
      <c r="Q4085" s="11">
        <v>0.881993142131931</v>
      </c>
      <c r="R4085" s="11">
        <v>0.784938558339668</v>
      </c>
      <c r="S4085" s="11">
        <v>0.72876515714782</v>
      </c>
      <c r="T4085" s="11">
        <v>0.39586477463989</v>
      </c>
      <c r="U4085" s="11">
        <v>0.300203544648295</v>
      </c>
      <c r="V4085" s="11">
        <v>0.807158356165237</v>
      </c>
      <c r="W4085" s="11">
        <v>0.721259201929535</v>
      </c>
      <c r="X4085" s="11">
        <v>0.763861806959725</v>
      </c>
      <c r="Y4085" s="11">
        <v>0.700315288057049</v>
      </c>
      <c r="Z4085" s="11">
        <v>0.872275200319445</v>
      </c>
      <c r="AA4085" s="11">
        <v>0.806692932019641</v>
      </c>
      <c r="AB4085" s="11">
        <v>0.814509111474717</v>
      </c>
      <c r="AC4085" s="11">
        <v>0.852290754811302</v>
      </c>
      <c r="AD4085" s="11">
        <v>0.848827063030456</v>
      </c>
      <c r="AE4085" s="11">
        <v>0.806940612829829</v>
      </c>
      <c r="AF4085" s="11">
        <v>0.822905782229657</v>
      </c>
      <c r="AG4085" s="11">
        <v>0.793322459502557</v>
      </c>
      <c r="AH4085" s="11">
        <v>0.852802769999484</v>
      </c>
      <c r="AI4085" s="11">
        <v>0.824134166490197</v>
      </c>
      <c r="AJ4085" s="11">
        <v>0.860528605754181</v>
      </c>
      <c r="AK4085" s="11">
        <v>0.815964266849601</v>
      </c>
    </row>
    <row r="4086" spans="2:37">
      <c r="B4086" s="8" t="s">
        <v>463</v>
      </c>
      <c r="C4086" s="9">
        <v>0.839381302472329</v>
      </c>
      <c r="D4086" s="9">
        <v>0.818753140062599</v>
      </c>
      <c r="E4086" s="9">
        <v>0.843031227681989</v>
      </c>
      <c r="F4086" s="9">
        <v>0.812356546698885</v>
      </c>
      <c r="G4086" s="9">
        <v>0.794039382734408</v>
      </c>
      <c r="H4086" s="9">
        <v>0.733192781842963</v>
      </c>
      <c r="I4086" s="9">
        <v>0.908796636715666</v>
      </c>
      <c r="J4086" s="9">
        <v>0.864028826455044</v>
      </c>
      <c r="K4086" s="9">
        <v>0.835039694632923</v>
      </c>
      <c r="L4086" s="9">
        <v>0.752123713791694</v>
      </c>
      <c r="M4086" s="9">
        <v>0.826981453266008</v>
      </c>
      <c r="N4086" s="9">
        <v>0.768104364573971</v>
      </c>
      <c r="O4086" s="9">
        <v>0.862162802960695</v>
      </c>
      <c r="P4086" s="9">
        <v>0.896635335171416</v>
      </c>
      <c r="Q4086" s="9">
        <v>0.891865818964208</v>
      </c>
      <c r="R4086" s="9">
        <v>0.828349098750374</v>
      </c>
      <c r="S4086" s="9">
        <v>0.761830231686974</v>
      </c>
      <c r="T4086" s="9">
        <v>0.607372989205902</v>
      </c>
      <c r="U4086" s="9">
        <v>0.438230095773628</v>
      </c>
      <c r="V4086" s="9">
        <v>0.802094339021574</v>
      </c>
      <c r="W4086" s="9">
        <v>0.710565418226753</v>
      </c>
      <c r="X4086" s="9">
        <v>0.779198018126752</v>
      </c>
      <c r="Y4086" s="9">
        <v>0.727882264655875</v>
      </c>
      <c r="Z4086" s="9">
        <v>0.908919294308231</v>
      </c>
      <c r="AA4086" s="9">
        <v>0.832056497873565</v>
      </c>
      <c r="AB4086" s="9">
        <v>0.861362423973423</v>
      </c>
      <c r="AC4086" s="9">
        <v>0.891778984995865</v>
      </c>
      <c r="AD4086" s="9">
        <v>0.890109427554018</v>
      </c>
      <c r="AE4086" s="9">
        <v>0.868910676722332</v>
      </c>
      <c r="AF4086" s="9">
        <v>0.823664231799574</v>
      </c>
      <c r="AG4086" s="9">
        <v>0.854214571888332</v>
      </c>
      <c r="AH4086" s="9">
        <v>0.829820854477138</v>
      </c>
      <c r="AI4086" s="9">
        <v>0.841566215979303</v>
      </c>
      <c r="AJ4086" s="9">
        <v>0.870866677223532</v>
      </c>
      <c r="AK4086" s="9">
        <v>0.846291135925268</v>
      </c>
    </row>
    <row r="4087" spans="2:37">
      <c r="B4087" s="8" t="s">
        <v>464</v>
      </c>
      <c r="C4087" s="11">
        <v>0.816104274842756</v>
      </c>
      <c r="D4087" s="11">
        <v>0.776974111563966</v>
      </c>
      <c r="E4087" s="11">
        <v>0.77236391836554</v>
      </c>
      <c r="F4087" s="11">
        <v>0.719254517181226</v>
      </c>
      <c r="G4087" s="11">
        <v>0.860891041713796</v>
      </c>
      <c r="H4087" s="11">
        <v>0.789030562123667</v>
      </c>
      <c r="I4087" s="11">
        <v>0.896438486108993</v>
      </c>
      <c r="J4087" s="11">
        <v>0.867356294629366</v>
      </c>
      <c r="K4087" s="11">
        <v>0.812243262312053</v>
      </c>
      <c r="L4087" s="11">
        <v>0.760615382033355</v>
      </c>
      <c r="M4087" s="11">
        <v>0.827437866605825</v>
      </c>
      <c r="N4087" s="11">
        <v>0.788521079637451</v>
      </c>
      <c r="O4087" s="11">
        <v>0.879055251412009</v>
      </c>
      <c r="P4087" s="11">
        <v>0.844730204557209</v>
      </c>
      <c r="Q4087" s="11">
        <v>0.885341761566654</v>
      </c>
      <c r="R4087" s="11">
        <v>0.762199021935097</v>
      </c>
      <c r="S4087" s="11">
        <v>0.649058470781539</v>
      </c>
      <c r="T4087" s="11">
        <v>0.565815452594427</v>
      </c>
      <c r="U4087" s="11">
        <v>0.356550051637563</v>
      </c>
      <c r="V4087" s="11">
        <v>0.81535824190963</v>
      </c>
      <c r="W4087" s="11">
        <v>0.695548457099982</v>
      </c>
      <c r="X4087" s="11">
        <v>0.733423876885014</v>
      </c>
      <c r="Y4087" s="11">
        <v>0.631533541022114</v>
      </c>
      <c r="Z4087" s="11">
        <v>0.848844539398846</v>
      </c>
      <c r="AA4087" s="11">
        <v>0.819488632213906</v>
      </c>
      <c r="AB4087" s="11">
        <v>0.758139515007215</v>
      </c>
      <c r="AC4087" s="11">
        <v>0.807250560820603</v>
      </c>
      <c r="AD4087" s="11">
        <v>0.861774927677859</v>
      </c>
      <c r="AE4087" s="11">
        <v>0.828014789823036</v>
      </c>
      <c r="AF4087" s="11">
        <v>0.817636665999562</v>
      </c>
      <c r="AG4087" s="11">
        <v>0.832117306300409</v>
      </c>
      <c r="AH4087" s="11">
        <v>0.850950841925667</v>
      </c>
      <c r="AI4087" s="11">
        <v>0.865670193324443</v>
      </c>
      <c r="AJ4087" s="11">
        <v>0.7737869064059</v>
      </c>
      <c r="AK4087" s="11">
        <v>0.815621073674311</v>
      </c>
    </row>
    <row r="4088" spans="2:37">
      <c r="B4088" s="8" t="s">
        <v>465</v>
      </c>
      <c r="C4088" s="9">
        <v>0.880692968320089</v>
      </c>
      <c r="D4088" s="9">
        <v>0.856047663436228</v>
      </c>
      <c r="E4088" s="9">
        <v>0.841745344173196</v>
      </c>
      <c r="F4088" s="9">
        <v>0.81083205340923</v>
      </c>
      <c r="G4088" s="9">
        <v>0.640223824923752</v>
      </c>
      <c r="H4088" s="9">
        <v>0.578205860778529</v>
      </c>
      <c r="I4088" s="9">
        <v>0.920924451390971</v>
      </c>
      <c r="J4088" s="9">
        <v>0.893354614073435</v>
      </c>
      <c r="K4088" s="9">
        <v>0.845516241783974</v>
      </c>
      <c r="L4088" s="9">
        <v>0.78899803441098</v>
      </c>
      <c r="M4088" s="9">
        <v>0.845237468113296</v>
      </c>
      <c r="N4088" s="9">
        <v>0.806119021090892</v>
      </c>
      <c r="O4088" s="9">
        <v>0.87730979535951</v>
      </c>
      <c r="P4088" s="9">
        <v>0.852919848245786</v>
      </c>
      <c r="Q4088" s="9">
        <v>0.870540013736699</v>
      </c>
      <c r="R4088" s="9">
        <v>0.760281705576448</v>
      </c>
      <c r="S4088" s="9">
        <v>0.724174782962085</v>
      </c>
      <c r="T4088" s="9">
        <v>0.45329145648934</v>
      </c>
      <c r="U4088" s="9">
        <v>0.289736892517042</v>
      </c>
      <c r="V4088" s="9">
        <v>0.793627351827978</v>
      </c>
      <c r="W4088" s="9">
        <v>0.694199576279376</v>
      </c>
      <c r="X4088" s="9">
        <v>0.806006248672912</v>
      </c>
      <c r="Y4088" s="9">
        <v>0.705007091834947</v>
      </c>
      <c r="Z4088" s="9">
        <v>0.843576782212531</v>
      </c>
      <c r="AA4088" s="9">
        <v>0.768478130690606</v>
      </c>
      <c r="AB4088" s="9">
        <v>0.844264700422325</v>
      </c>
      <c r="AC4088" s="9">
        <v>0.865056721229234</v>
      </c>
      <c r="AD4088" s="9">
        <v>0.885732133424524</v>
      </c>
      <c r="AE4088" s="9">
        <v>0.855233342180173</v>
      </c>
      <c r="AF4088" s="9">
        <v>0.838176958226065</v>
      </c>
      <c r="AG4088" s="9">
        <v>0.762089889301631</v>
      </c>
      <c r="AH4088" s="9">
        <v>0.872820181695939</v>
      </c>
      <c r="AI4088" s="9">
        <v>0.78048505959747</v>
      </c>
      <c r="AJ4088" s="9">
        <v>0.851950736923267</v>
      </c>
      <c r="AK4088" s="9">
        <v>0.817524449516924</v>
      </c>
    </row>
    <row r="4089" spans="2:37">
      <c r="B4089" s="8" t="s">
        <v>466</v>
      </c>
      <c r="C4089" s="11">
        <v>0.857123000392116</v>
      </c>
      <c r="D4089" s="11">
        <v>0.82481396862626</v>
      </c>
      <c r="E4089" s="11">
        <v>0.840671648990313</v>
      </c>
      <c r="F4089" s="11">
        <v>0.818058371535371</v>
      </c>
      <c r="G4089" s="11">
        <v>0.819695507311043</v>
      </c>
      <c r="H4089" s="11">
        <v>0.740492030841547</v>
      </c>
      <c r="I4089" s="11">
        <v>0.910572572162897</v>
      </c>
      <c r="J4089" s="11">
        <v>0.897321809331131</v>
      </c>
      <c r="K4089" s="11">
        <v>0.842604522117263</v>
      </c>
      <c r="L4089" s="11">
        <v>0.774672249816792</v>
      </c>
      <c r="M4089" s="11">
        <v>0.815029980032437</v>
      </c>
      <c r="N4089" s="11">
        <v>0.777226254203004</v>
      </c>
      <c r="O4089" s="11">
        <v>0.869792855320773</v>
      </c>
      <c r="P4089" s="11">
        <v>0.879166109618646</v>
      </c>
      <c r="Q4089" s="11">
        <v>0.902750319050395</v>
      </c>
      <c r="R4089" s="11">
        <v>0.793473448559766</v>
      </c>
      <c r="S4089" s="11">
        <v>0.710172085243403</v>
      </c>
      <c r="T4089" s="11">
        <v>0.395946476173617</v>
      </c>
      <c r="U4089" s="11">
        <v>0.260821636385822</v>
      </c>
      <c r="V4089" s="11">
        <v>0.816627871588768</v>
      </c>
      <c r="W4089" s="11">
        <v>0.711930880851838</v>
      </c>
      <c r="X4089" s="11">
        <v>0.792000609996235</v>
      </c>
      <c r="Y4089" s="11">
        <v>0.711578894064333</v>
      </c>
      <c r="Z4089" s="11">
        <v>0.90701190465005</v>
      </c>
      <c r="AA4089" s="11">
        <v>0.843487669527654</v>
      </c>
      <c r="AB4089" s="11">
        <v>0.791685020190283</v>
      </c>
      <c r="AC4089" s="11">
        <v>0.848609527307589</v>
      </c>
      <c r="AD4089" s="11">
        <v>0.883655898589081</v>
      </c>
      <c r="AE4089" s="11">
        <v>0.872876144070307</v>
      </c>
      <c r="AF4089" s="11">
        <v>0.819386013991669</v>
      </c>
      <c r="AG4089" s="11">
        <v>0.786470873584529</v>
      </c>
      <c r="AH4089" s="11">
        <v>0.862457916502391</v>
      </c>
      <c r="AI4089" s="11">
        <v>0.836766642010786</v>
      </c>
      <c r="AJ4089" s="11">
        <v>0.859498014176202</v>
      </c>
      <c r="AK4089" s="11">
        <v>0.807103800251022</v>
      </c>
    </row>
    <row r="4090" spans="2:37">
      <c r="B4090" s="8" t="s">
        <v>467</v>
      </c>
      <c r="C4090" s="9">
        <v>0.84559892382365</v>
      </c>
      <c r="D4090" s="9">
        <v>0.820034778762427</v>
      </c>
      <c r="E4090" s="9">
        <v>0.81181439659365</v>
      </c>
      <c r="F4090" s="9">
        <v>0.783374490337197</v>
      </c>
      <c r="G4090" s="9">
        <v>0.757468352193097</v>
      </c>
      <c r="H4090" s="9">
        <v>0.695830088197494</v>
      </c>
      <c r="I4090" s="9">
        <v>0.906420046861099</v>
      </c>
      <c r="J4090" s="9">
        <v>0.88092899675805</v>
      </c>
      <c r="K4090" s="9">
        <v>0.857444087218551</v>
      </c>
      <c r="L4090" s="9">
        <v>0.826023932917503</v>
      </c>
      <c r="M4090" s="9">
        <v>0.838794631557375</v>
      </c>
      <c r="N4090" s="9">
        <v>0.80829427911788</v>
      </c>
      <c r="O4090" s="9">
        <v>0.861576068815499</v>
      </c>
      <c r="P4090" s="9">
        <v>0.888860982237014</v>
      </c>
      <c r="Q4090" s="9">
        <v>0.862389735569853</v>
      </c>
      <c r="R4090" s="9">
        <v>0.833436770875833</v>
      </c>
      <c r="S4090" s="9">
        <v>0.782919231355883</v>
      </c>
      <c r="T4090" s="9">
        <v>0.442764368538009</v>
      </c>
      <c r="U4090" s="9">
        <v>0.316446326747467</v>
      </c>
      <c r="V4090" s="9">
        <v>0.774700675214342</v>
      </c>
      <c r="W4090" s="9">
        <v>0.712989927714295</v>
      </c>
      <c r="X4090" s="9">
        <v>0.809401372158174</v>
      </c>
      <c r="Y4090" s="9">
        <v>0.697032084266425</v>
      </c>
      <c r="Z4090" s="9">
        <v>0.873865363136875</v>
      </c>
      <c r="AA4090" s="9">
        <v>0.833540929700122</v>
      </c>
      <c r="AB4090" s="9">
        <v>0.815503798642733</v>
      </c>
      <c r="AC4090" s="9">
        <v>0.825865339673012</v>
      </c>
      <c r="AD4090" s="9">
        <v>0.856685339358761</v>
      </c>
      <c r="AE4090" s="9">
        <v>0.849646396760391</v>
      </c>
      <c r="AF4090" s="9">
        <v>0.828871806118629</v>
      </c>
      <c r="AG4090" s="9">
        <v>0.790329269460553</v>
      </c>
      <c r="AH4090" s="9">
        <v>0.852698740756576</v>
      </c>
      <c r="AI4090" s="9">
        <v>0.829537877484382</v>
      </c>
      <c r="AJ4090" s="9">
        <v>0.854542448395261</v>
      </c>
      <c r="AK4090" s="9">
        <v>0.848366664669996</v>
      </c>
    </row>
    <row r="4091" spans="2:37">
      <c r="B4091" s="8" t="s">
        <v>468</v>
      </c>
      <c r="C4091" s="11">
        <v>0.81781384890135</v>
      </c>
      <c r="D4091" s="11">
        <v>0.771772538356352</v>
      </c>
      <c r="E4091" s="11">
        <v>0.74416610500171</v>
      </c>
      <c r="F4091" s="11">
        <v>0.704862689611804</v>
      </c>
      <c r="G4091" s="11">
        <v>0.873435238701951</v>
      </c>
      <c r="H4091" s="11">
        <v>0.798491648104353</v>
      </c>
      <c r="I4091" s="11">
        <v>0.905800008340401</v>
      </c>
      <c r="J4091" s="11">
        <v>0.857025743091748</v>
      </c>
      <c r="K4091" s="11">
        <v>0.799872034757764</v>
      </c>
      <c r="L4091" s="11">
        <v>0.713261433115363</v>
      </c>
      <c r="M4091" s="11">
        <v>0.787765103425843</v>
      </c>
      <c r="N4091" s="11">
        <v>0.747124042881</v>
      </c>
      <c r="O4091" s="11">
        <v>0.801736074631484</v>
      </c>
      <c r="P4091" s="11">
        <v>0.853747835078701</v>
      </c>
      <c r="Q4091" s="11">
        <v>0.856450312243533</v>
      </c>
      <c r="R4091" s="11">
        <v>0.781966037393147</v>
      </c>
      <c r="S4091" s="11">
        <v>0.709611571576894</v>
      </c>
      <c r="T4091" s="11">
        <v>0.524849102445741</v>
      </c>
      <c r="U4091" s="11">
        <v>0.372720013659565</v>
      </c>
      <c r="V4091" s="11">
        <v>0.775517381815536</v>
      </c>
      <c r="W4091" s="11">
        <v>0.639464901630033</v>
      </c>
      <c r="X4091" s="11">
        <v>0.750730041265504</v>
      </c>
      <c r="Y4091" s="11">
        <v>0.643883233193824</v>
      </c>
      <c r="Z4091" s="11">
        <v>0.874192244927962</v>
      </c>
      <c r="AA4091" s="11">
        <v>0.792267691639582</v>
      </c>
      <c r="AB4091" s="11">
        <v>0.87179628540901</v>
      </c>
      <c r="AC4091" s="11">
        <v>0.909795230338869</v>
      </c>
      <c r="AD4091" s="11">
        <v>0.881106115775088</v>
      </c>
      <c r="AE4091" s="11">
        <v>0.829485597909394</v>
      </c>
      <c r="AF4091" s="11">
        <v>0.742019853171266</v>
      </c>
      <c r="AG4091" s="11">
        <v>0.859909964659151</v>
      </c>
      <c r="AH4091" s="11">
        <v>0.826288414754403</v>
      </c>
      <c r="AI4091" s="11">
        <v>0.816545731939127</v>
      </c>
      <c r="AJ4091" s="11">
        <v>0.819948684995974</v>
      </c>
      <c r="AK4091" s="11">
        <v>0.801837558463794</v>
      </c>
    </row>
    <row r="4092" spans="2:37">
      <c r="B4092" s="8" t="s">
        <v>469</v>
      </c>
      <c r="C4092" s="9">
        <v>0.840846838869378</v>
      </c>
      <c r="D4092" s="9">
        <v>0.799857150575084</v>
      </c>
      <c r="E4092" s="9">
        <v>0.783115880452811</v>
      </c>
      <c r="F4092" s="9">
        <v>0.778034287178236</v>
      </c>
      <c r="G4092" s="9">
        <v>0.808328515196411</v>
      </c>
      <c r="H4092" s="9">
        <v>0.740089705388332</v>
      </c>
      <c r="I4092" s="9">
        <v>0.906215381961633</v>
      </c>
      <c r="J4092" s="9">
        <v>0.879687305249709</v>
      </c>
      <c r="K4092" s="9">
        <v>0.828660438352875</v>
      </c>
      <c r="L4092" s="9">
        <v>0.797570351881929</v>
      </c>
      <c r="M4092" s="9">
        <v>0.792894846657176</v>
      </c>
      <c r="N4092" s="9">
        <v>0.776612351705854</v>
      </c>
      <c r="O4092" s="9">
        <v>0.868082699089176</v>
      </c>
      <c r="P4092" s="9">
        <v>0.850333737716248</v>
      </c>
      <c r="Q4092" s="9">
        <v>0.868609899317478</v>
      </c>
      <c r="R4092" s="9">
        <v>0.790766444926431</v>
      </c>
      <c r="S4092" s="9">
        <v>0.696731610558533</v>
      </c>
      <c r="T4092" s="9">
        <v>0.308690638479535</v>
      </c>
      <c r="U4092" s="9">
        <v>0.216344995554591</v>
      </c>
      <c r="V4092" s="9">
        <v>0.819390333776424</v>
      </c>
      <c r="W4092" s="9">
        <v>0.742585339189124</v>
      </c>
      <c r="X4092" s="9">
        <v>0.712842995721605</v>
      </c>
      <c r="Y4092" s="9">
        <v>0.613438724525916</v>
      </c>
      <c r="Z4092" s="9">
        <v>0.86169857355611</v>
      </c>
      <c r="AA4092" s="9">
        <v>0.814606678035192</v>
      </c>
      <c r="AB4092" s="9">
        <v>0.806188079551105</v>
      </c>
      <c r="AC4092" s="9">
        <v>0.798225846136013</v>
      </c>
      <c r="AD4092" s="9">
        <v>0.77977817764463</v>
      </c>
      <c r="AE4092" s="9">
        <v>0.795655070214082</v>
      </c>
      <c r="AF4092" s="9">
        <v>0.755572736139849</v>
      </c>
      <c r="AG4092" s="9">
        <v>0.816945707705397</v>
      </c>
      <c r="AH4092" s="9">
        <v>0.904275261751066</v>
      </c>
      <c r="AI4092" s="9">
        <v>0.798721717699772</v>
      </c>
      <c r="AJ4092" s="9">
        <v>0.852678743104246</v>
      </c>
      <c r="AK4092" s="9">
        <v>0.852007948113678</v>
      </c>
    </row>
    <row r="4093" spans="2:37">
      <c r="B4093" s="8" t="s">
        <v>470</v>
      </c>
      <c r="C4093" s="11">
        <v>0.884792323654918</v>
      </c>
      <c r="D4093" s="11">
        <v>0.846129758554247</v>
      </c>
      <c r="E4093" s="11">
        <v>0.814363730177022</v>
      </c>
      <c r="F4093" s="11">
        <v>0.762089324059384</v>
      </c>
      <c r="G4093" s="11">
        <v>0.83010928153283</v>
      </c>
      <c r="H4093" s="11">
        <v>0.756173106986439</v>
      </c>
      <c r="I4093" s="11">
        <v>0.918583831391913</v>
      </c>
      <c r="J4093" s="11">
        <v>0.896851172711617</v>
      </c>
      <c r="K4093" s="11">
        <v>0.846349981526212</v>
      </c>
      <c r="L4093" s="11">
        <v>0.793977742158513</v>
      </c>
      <c r="M4093" s="11">
        <v>0.843372882053044</v>
      </c>
      <c r="N4093" s="11">
        <v>0.79302378577027</v>
      </c>
      <c r="O4093" s="11">
        <v>0.887660146655386</v>
      </c>
      <c r="P4093" s="11">
        <v>0.906140296731029</v>
      </c>
      <c r="Q4093" s="11">
        <v>0.903180884600037</v>
      </c>
      <c r="R4093" s="11">
        <v>0.82140986219087</v>
      </c>
      <c r="S4093" s="11">
        <v>0.719004199242944</v>
      </c>
      <c r="T4093" s="11">
        <v>0.634820922278563</v>
      </c>
      <c r="U4093" s="11">
        <v>0.459077601766743</v>
      </c>
      <c r="V4093" s="11">
        <v>0.73788896554944</v>
      </c>
      <c r="W4093" s="11">
        <v>0.652985663103335</v>
      </c>
      <c r="X4093" s="11">
        <v>0.792589178715383</v>
      </c>
      <c r="Y4093" s="11">
        <v>0.684083100157454</v>
      </c>
      <c r="Z4093" s="11">
        <v>0.890019542646056</v>
      </c>
      <c r="AA4093" s="11">
        <v>0.828931057939031</v>
      </c>
      <c r="AB4093" s="11">
        <v>0.81718891248559</v>
      </c>
      <c r="AC4093" s="11">
        <v>0.872225910729872</v>
      </c>
      <c r="AD4093" s="11">
        <v>0.894539112298405</v>
      </c>
      <c r="AE4093" s="11">
        <v>0.886585527589869</v>
      </c>
      <c r="AF4093" s="11">
        <v>0.832933240324035</v>
      </c>
      <c r="AG4093" s="11">
        <v>0.763144268989494</v>
      </c>
      <c r="AH4093" s="11">
        <v>0.875112775522016</v>
      </c>
      <c r="AI4093" s="11">
        <v>0.866968376000499</v>
      </c>
      <c r="AJ4093" s="11">
        <v>0.860028587618565</v>
      </c>
      <c r="AK4093" s="11">
        <v>0.829876307883003</v>
      </c>
    </row>
    <row r="4094" spans="2:37">
      <c r="B4094" s="8" t="s">
        <v>471</v>
      </c>
      <c r="C4094" s="9">
        <v>0.873108881334918</v>
      </c>
      <c r="D4094" s="9">
        <v>0.843630111977133</v>
      </c>
      <c r="E4094" s="9">
        <v>0.832659104489824</v>
      </c>
      <c r="F4094" s="9">
        <v>0.812706065076918</v>
      </c>
      <c r="G4094" s="9">
        <v>0.747779664198368</v>
      </c>
      <c r="H4094" s="9">
        <v>0.654106018815037</v>
      </c>
      <c r="I4094" s="9">
        <v>0.901366930912203</v>
      </c>
      <c r="J4094" s="9">
        <v>0.872731651692789</v>
      </c>
      <c r="K4094" s="9">
        <v>0.840625158098589</v>
      </c>
      <c r="L4094" s="9">
        <v>0.797421716413231</v>
      </c>
      <c r="M4094" s="9">
        <v>0.801760118066358</v>
      </c>
      <c r="N4094" s="9">
        <v>0.750563074580641</v>
      </c>
      <c r="O4094" s="9">
        <v>0.894434983130611</v>
      </c>
      <c r="P4094" s="9">
        <v>0.874577547531523</v>
      </c>
      <c r="Q4094" s="9">
        <v>0.894804857262704</v>
      </c>
      <c r="R4094" s="9">
        <v>0.782224537715385</v>
      </c>
      <c r="S4094" s="9">
        <v>0.688335474894451</v>
      </c>
      <c r="T4094" s="9">
        <v>0.558628760339363</v>
      </c>
      <c r="U4094" s="9">
        <v>0.412512997617467</v>
      </c>
      <c r="V4094" s="9">
        <v>0.799946737974753</v>
      </c>
      <c r="W4094" s="9">
        <v>0.682308401646937</v>
      </c>
      <c r="X4094" s="9">
        <v>0.74450626469111</v>
      </c>
      <c r="Y4094" s="9">
        <v>0.638540011937679</v>
      </c>
      <c r="Z4094" s="9">
        <v>0.830679170753218</v>
      </c>
      <c r="AA4094" s="9">
        <v>0.779167409012603</v>
      </c>
      <c r="AB4094" s="9">
        <v>0.881733048451692</v>
      </c>
      <c r="AC4094" s="9">
        <v>0.87792351324149</v>
      </c>
      <c r="AD4094" s="9">
        <v>0.863229150450637</v>
      </c>
      <c r="AE4094" s="9">
        <v>0.789752929445645</v>
      </c>
      <c r="AF4094" s="9">
        <v>0.826178239921518</v>
      </c>
      <c r="AG4094" s="9">
        <v>0.678506673364639</v>
      </c>
      <c r="AH4094" s="9">
        <v>0.838908164776596</v>
      </c>
      <c r="AI4094" s="9">
        <v>0.841394241387788</v>
      </c>
      <c r="AJ4094" s="9">
        <v>0.864550066763142</v>
      </c>
      <c r="AK4094" s="9">
        <v>0.837983659214222</v>
      </c>
    </row>
    <row r="4095" spans="2:37">
      <c r="B4095" s="8" t="s">
        <v>472</v>
      </c>
      <c r="C4095" s="11">
        <v>0.758224515699299</v>
      </c>
      <c r="D4095" s="11">
        <v>0.724836355488264</v>
      </c>
      <c r="E4095" s="11">
        <v>0.747238443641496</v>
      </c>
      <c r="F4095" s="11">
        <v>0.720428464524236</v>
      </c>
      <c r="G4095" s="11">
        <v>0.791730845296151</v>
      </c>
      <c r="H4095" s="11">
        <v>0.710095990878302</v>
      </c>
      <c r="I4095" s="11">
        <v>0.874230438108758</v>
      </c>
      <c r="J4095" s="11">
        <v>0.822186568841393</v>
      </c>
      <c r="K4095" s="11">
        <v>0.742645930809966</v>
      </c>
      <c r="L4095" s="11">
        <v>0.70345339489116</v>
      </c>
      <c r="M4095" s="11">
        <v>0.721240862435777</v>
      </c>
      <c r="N4095" s="11">
        <v>0.671359929456258</v>
      </c>
      <c r="O4095" s="11">
        <v>0.85724168460125</v>
      </c>
      <c r="P4095" s="11">
        <v>0.837704622924431</v>
      </c>
      <c r="Q4095" s="11">
        <v>0.890300799811812</v>
      </c>
      <c r="R4095" s="11">
        <v>0.704995026812498</v>
      </c>
      <c r="S4095" s="11">
        <v>0.614528761753582</v>
      </c>
      <c r="T4095" s="11">
        <v>0.595985884259914</v>
      </c>
      <c r="U4095" s="11">
        <v>0.43638347907116</v>
      </c>
      <c r="V4095" s="11">
        <v>0.739696523255452</v>
      </c>
      <c r="W4095" s="11">
        <v>0.63487971273277</v>
      </c>
      <c r="X4095" s="11">
        <v>0.786279883114458</v>
      </c>
      <c r="Y4095" s="11">
        <v>0.713291407844803</v>
      </c>
      <c r="Z4095" s="11">
        <v>0.857996184843454</v>
      </c>
      <c r="AA4095" s="11">
        <v>0.78569116041813</v>
      </c>
      <c r="AB4095" s="11">
        <v>0.836967978502536</v>
      </c>
      <c r="AC4095" s="11">
        <v>0.871284650190945</v>
      </c>
      <c r="AD4095" s="11">
        <v>0.778707290925824</v>
      </c>
      <c r="AE4095" s="11">
        <v>0.780182389931062</v>
      </c>
      <c r="AF4095" s="11">
        <v>0.798173641239546</v>
      </c>
      <c r="AG4095" s="11">
        <v>0.790023153375026</v>
      </c>
      <c r="AH4095" s="11">
        <v>0.827217830865439</v>
      </c>
      <c r="AI4095" s="11">
        <v>0.840535192695633</v>
      </c>
      <c r="AJ4095" s="11">
        <v>0.837534268788616</v>
      </c>
      <c r="AK4095" s="11">
        <v>0.809619064492865</v>
      </c>
    </row>
    <row r="4096" spans="2:37">
      <c r="B4096" s="8" t="s">
        <v>473</v>
      </c>
      <c r="C4096" s="9">
        <v>0.834326442338098</v>
      </c>
      <c r="D4096" s="9">
        <v>0.797696534757243</v>
      </c>
      <c r="E4096" s="9">
        <v>0.785304354772038</v>
      </c>
      <c r="F4096" s="9">
        <v>0.751994672289861</v>
      </c>
      <c r="G4096" s="9">
        <v>0.825750102336687</v>
      </c>
      <c r="H4096" s="9">
        <v>0.763522180850832</v>
      </c>
      <c r="I4096" s="9">
        <v>0.906244686989273</v>
      </c>
      <c r="J4096" s="9">
        <v>0.875013162087704</v>
      </c>
      <c r="K4096" s="9">
        <v>0.803867309935588</v>
      </c>
      <c r="L4096" s="9">
        <v>0.787871703646811</v>
      </c>
      <c r="M4096" s="9">
        <v>0.780790402746742</v>
      </c>
      <c r="N4096" s="9">
        <v>0.75999635623648</v>
      </c>
      <c r="O4096" s="9">
        <v>0.89302396459131</v>
      </c>
      <c r="P4096" s="9">
        <v>0.861097827855826</v>
      </c>
      <c r="Q4096" s="9">
        <v>0.893336862008722</v>
      </c>
      <c r="R4096" s="9">
        <v>0.828925519004107</v>
      </c>
      <c r="S4096" s="9">
        <v>0.76200270310369</v>
      </c>
      <c r="T4096" s="9">
        <v>0.521809974678894</v>
      </c>
      <c r="U4096" s="9">
        <v>0.359512008378013</v>
      </c>
      <c r="V4096" s="9">
        <v>0.830800441383631</v>
      </c>
      <c r="W4096" s="9">
        <v>0.723121778076453</v>
      </c>
      <c r="X4096" s="9">
        <v>0.741705250152065</v>
      </c>
      <c r="Y4096" s="9">
        <v>0.644813349048849</v>
      </c>
      <c r="Z4096" s="9">
        <v>0.845167635258619</v>
      </c>
      <c r="AA4096" s="9">
        <v>0.856647060525052</v>
      </c>
      <c r="AB4096" s="9">
        <v>0.803096713583931</v>
      </c>
      <c r="AC4096" s="9">
        <v>0.827586463400263</v>
      </c>
      <c r="AD4096" s="9">
        <v>0.809897821823479</v>
      </c>
      <c r="AE4096" s="9">
        <v>0.857975919438732</v>
      </c>
      <c r="AF4096" s="9">
        <v>0.791525492339275</v>
      </c>
      <c r="AG4096" s="9">
        <v>0.774543183786593</v>
      </c>
      <c r="AH4096" s="9">
        <v>0.83310922708756</v>
      </c>
      <c r="AI4096" s="9">
        <v>0.817326983562467</v>
      </c>
      <c r="AJ4096" s="9">
        <v>0.844472178248752</v>
      </c>
      <c r="AK4096" s="9">
        <v>0.83848322409099</v>
      </c>
    </row>
    <row r="4097" spans="2:37">
      <c r="B4097" s="8" t="s">
        <v>474</v>
      </c>
      <c r="C4097" s="11">
        <v>0.845571965792408</v>
      </c>
      <c r="D4097" s="11">
        <v>0.815358753553858</v>
      </c>
      <c r="E4097" s="11">
        <v>0.780419046946169</v>
      </c>
      <c r="F4097" s="11">
        <v>0.735973950027001</v>
      </c>
      <c r="G4097" s="11">
        <v>0.818908670222439</v>
      </c>
      <c r="H4097" s="11">
        <v>0.749871306742838</v>
      </c>
      <c r="I4097" s="11">
        <v>0.864918093637923</v>
      </c>
      <c r="J4097" s="11">
        <v>0.833759075392664</v>
      </c>
      <c r="K4097" s="11">
        <v>0.840877822478091</v>
      </c>
      <c r="L4097" s="11">
        <v>0.767599307583721</v>
      </c>
      <c r="M4097" s="11">
        <v>0.785340931828937</v>
      </c>
      <c r="N4097" s="11">
        <v>0.738700527626669</v>
      </c>
      <c r="O4097" s="11">
        <v>0.905466205022055</v>
      </c>
      <c r="P4097" s="11">
        <v>0.856441479732601</v>
      </c>
      <c r="Q4097" s="11">
        <v>0.895994716248052</v>
      </c>
      <c r="R4097" s="11">
        <v>0.757443231627639</v>
      </c>
      <c r="S4097" s="11">
        <v>0.633499961303853</v>
      </c>
      <c r="T4097" s="11">
        <v>0.603545986598229</v>
      </c>
      <c r="U4097" s="11">
        <v>0.467587550790063</v>
      </c>
      <c r="V4097" s="11">
        <v>0.827554124039551</v>
      </c>
      <c r="W4097" s="11">
        <v>0.695126862020503</v>
      </c>
      <c r="X4097" s="11">
        <v>0.764989665491172</v>
      </c>
      <c r="Y4097" s="11">
        <v>0.712286719708545</v>
      </c>
      <c r="Z4097" s="11">
        <v>0.848887427054268</v>
      </c>
      <c r="AA4097" s="11">
        <v>0.77800330235351</v>
      </c>
      <c r="AB4097" s="11">
        <v>0.807316371577305</v>
      </c>
      <c r="AC4097" s="11">
        <v>0.855854950271073</v>
      </c>
      <c r="AD4097" s="11">
        <v>0.837557830466299</v>
      </c>
      <c r="AE4097" s="11">
        <v>0.825151470218634</v>
      </c>
      <c r="AF4097" s="11">
        <v>0.851220902148285</v>
      </c>
      <c r="AG4097" s="11">
        <v>0.815643271363552</v>
      </c>
      <c r="AH4097" s="11">
        <v>0.803936606946143</v>
      </c>
      <c r="AI4097" s="11">
        <v>0.859744818500247</v>
      </c>
      <c r="AJ4097" s="11">
        <v>0.824882748190776</v>
      </c>
      <c r="AK4097" s="11">
        <v>0.795514007384929</v>
      </c>
    </row>
    <row r="4098" spans="2:37">
      <c r="B4098" s="8" t="s">
        <v>475</v>
      </c>
      <c r="C4098" s="9">
        <v>0.865795084442225</v>
      </c>
      <c r="D4098" s="9">
        <v>0.854522445906379</v>
      </c>
      <c r="E4098" s="9">
        <v>0.804437160265079</v>
      </c>
      <c r="F4098" s="9">
        <v>0.810304286230506</v>
      </c>
      <c r="G4098" s="9">
        <v>0.745161268688668</v>
      </c>
      <c r="H4098" s="9">
        <v>0.695847971047186</v>
      </c>
      <c r="I4098" s="9">
        <v>0.902778312947198</v>
      </c>
      <c r="J4098" s="9">
        <v>0.886305640761474</v>
      </c>
      <c r="K4098" s="9">
        <v>0.847649115554337</v>
      </c>
      <c r="L4098" s="9">
        <v>0.827685983236831</v>
      </c>
      <c r="M4098" s="9">
        <v>0.796739686354159</v>
      </c>
      <c r="N4098" s="9">
        <v>0.760371410662576</v>
      </c>
      <c r="O4098" s="9">
        <v>0.874660597840072</v>
      </c>
      <c r="P4098" s="9">
        <v>0.860803279612541</v>
      </c>
      <c r="Q4098" s="9">
        <v>0.896587914120287</v>
      </c>
      <c r="R4098" s="9">
        <v>0.841208333090356</v>
      </c>
      <c r="S4098" s="9">
        <v>0.818097080974991</v>
      </c>
      <c r="T4098" s="9">
        <v>0.401114571752091</v>
      </c>
      <c r="U4098" s="9">
        <v>0.306568696069221</v>
      </c>
      <c r="V4098" s="9">
        <v>0.807608069227167</v>
      </c>
      <c r="W4098" s="9">
        <v>0.768585121920489</v>
      </c>
      <c r="X4098" s="9">
        <v>0.771262857237489</v>
      </c>
      <c r="Y4098" s="9">
        <v>0.718876689700794</v>
      </c>
      <c r="Z4098" s="9">
        <v>0.897098902058689</v>
      </c>
      <c r="AA4098" s="9">
        <v>0.872609439493779</v>
      </c>
      <c r="AB4098" s="9">
        <v>0.868917668601059</v>
      </c>
      <c r="AC4098" s="9">
        <v>0.906543990490071</v>
      </c>
      <c r="AD4098" s="9">
        <v>0.905616701684666</v>
      </c>
      <c r="AE4098" s="9">
        <v>0.866882476811131</v>
      </c>
      <c r="AF4098" s="9">
        <v>0.809201779723884</v>
      </c>
      <c r="AG4098" s="9">
        <v>0.774831089957068</v>
      </c>
      <c r="AH4098" s="9">
        <v>0.821691356110889</v>
      </c>
      <c r="AI4098" s="9">
        <v>0.785058530231765</v>
      </c>
      <c r="AJ4098" s="9">
        <v>0.79734052904188</v>
      </c>
      <c r="AK4098" s="9">
        <v>0.772497478082222</v>
      </c>
    </row>
    <row r="4099" spans="2:37">
      <c r="B4099" s="8" t="s">
        <v>476</v>
      </c>
      <c r="C4099" s="11">
        <v>0.853943834078267</v>
      </c>
      <c r="D4099" s="11">
        <v>0.828416032291817</v>
      </c>
      <c r="E4099" s="11">
        <v>0.86837177853665</v>
      </c>
      <c r="F4099" s="11">
        <v>0.809500037632042</v>
      </c>
      <c r="G4099" s="11">
        <v>0.793331054539877</v>
      </c>
      <c r="H4099" s="11">
        <v>0.71647287096486</v>
      </c>
      <c r="I4099" s="11">
        <v>0.930373247659784</v>
      </c>
      <c r="J4099" s="11">
        <v>0.87975334654079</v>
      </c>
      <c r="K4099" s="11">
        <v>0.87753416565346</v>
      </c>
      <c r="L4099" s="11">
        <v>0.819940416958223</v>
      </c>
      <c r="M4099" s="11">
        <v>0.857384452618535</v>
      </c>
      <c r="N4099" s="11">
        <v>0.823224923245248</v>
      </c>
      <c r="O4099" s="11">
        <v>0.88194941674549</v>
      </c>
      <c r="P4099" s="11">
        <v>0.872220231558525</v>
      </c>
      <c r="Q4099" s="11">
        <v>0.905361450942796</v>
      </c>
      <c r="R4099" s="11">
        <v>0.79388843774536</v>
      </c>
      <c r="S4099" s="11">
        <v>0.720196585686587</v>
      </c>
      <c r="T4099" s="11">
        <v>0.487727635242593</v>
      </c>
      <c r="U4099" s="11">
        <v>0.33181009741647</v>
      </c>
      <c r="V4099" s="11">
        <v>0.834599530401344</v>
      </c>
      <c r="W4099" s="11">
        <v>0.686414271573761</v>
      </c>
      <c r="X4099" s="11">
        <v>0.765796640969078</v>
      </c>
      <c r="Y4099" s="11">
        <v>0.672043615411595</v>
      </c>
      <c r="Z4099" s="11">
        <v>0.870107580123297</v>
      </c>
      <c r="AA4099" s="11">
        <v>0.795202490884426</v>
      </c>
      <c r="AB4099" s="11">
        <v>0.827780638528438</v>
      </c>
      <c r="AC4099" s="11">
        <v>0.85824297921232</v>
      </c>
      <c r="AD4099" s="11">
        <v>0.888695242298156</v>
      </c>
      <c r="AE4099" s="11">
        <v>0.881758695386749</v>
      </c>
      <c r="AF4099" s="11">
        <v>0.854766919804937</v>
      </c>
      <c r="AG4099" s="11">
        <v>0.833241037242441</v>
      </c>
      <c r="AH4099" s="11">
        <v>0.81510888415605</v>
      </c>
      <c r="AI4099" s="11">
        <v>0.837628940288946</v>
      </c>
      <c r="AJ4099" s="11">
        <v>0.897520545548691</v>
      </c>
      <c r="AK4099" s="11">
        <v>0.858420916511543</v>
      </c>
    </row>
    <row r="4100" spans="2:37">
      <c r="B4100" s="8" t="s">
        <v>477</v>
      </c>
      <c r="C4100" s="9">
        <v>0.868710923085153</v>
      </c>
      <c r="D4100" s="9">
        <v>0.820478524392616</v>
      </c>
      <c r="E4100" s="9">
        <v>0.825237372219305</v>
      </c>
      <c r="F4100" s="9">
        <v>0.764814807376977</v>
      </c>
      <c r="G4100" s="9">
        <v>0.864817609456772</v>
      </c>
      <c r="H4100" s="9">
        <v>0.770838925401714</v>
      </c>
      <c r="I4100" s="9">
        <v>0.904890969083963</v>
      </c>
      <c r="J4100" s="9">
        <v>0.864135929267235</v>
      </c>
      <c r="K4100" s="9">
        <v>0.885207792719444</v>
      </c>
      <c r="L4100" s="9">
        <v>0.797293996951142</v>
      </c>
      <c r="M4100" s="9">
        <v>0.848447876351968</v>
      </c>
      <c r="N4100" s="9">
        <v>0.809728072162972</v>
      </c>
      <c r="O4100" s="9">
        <v>0.893605888129974</v>
      </c>
      <c r="P4100" s="9">
        <v>0.914655586487204</v>
      </c>
      <c r="Q4100" s="9">
        <v>0.903807409792522</v>
      </c>
      <c r="R4100" s="9">
        <v>0.766896254811641</v>
      </c>
      <c r="S4100" s="9">
        <v>0.639123501988234</v>
      </c>
      <c r="T4100" s="9">
        <v>0.608344834092331</v>
      </c>
      <c r="U4100" s="9">
        <v>0.467262522837463</v>
      </c>
      <c r="V4100" s="9">
        <v>0.806521423473467</v>
      </c>
      <c r="W4100" s="9">
        <v>0.664232547636086</v>
      </c>
      <c r="X4100" s="9">
        <v>0.743028369671526</v>
      </c>
      <c r="Y4100" s="9">
        <v>0.624309545192893</v>
      </c>
      <c r="Z4100" s="9">
        <v>0.872168963955893</v>
      </c>
      <c r="AA4100" s="9">
        <v>0.770244488864206</v>
      </c>
      <c r="AB4100" s="9">
        <v>0.863464136878345</v>
      </c>
      <c r="AC4100" s="9">
        <v>0.894098855984232</v>
      </c>
      <c r="AD4100" s="9">
        <v>0.861127443335033</v>
      </c>
      <c r="AE4100" s="9">
        <v>0.862547757166164</v>
      </c>
      <c r="AF4100" s="9">
        <v>0.838462665164737</v>
      </c>
      <c r="AG4100" s="9">
        <v>0.818743929746826</v>
      </c>
      <c r="AH4100" s="9">
        <v>0.832385921475701</v>
      </c>
      <c r="AI4100" s="9">
        <v>0.774858335522227</v>
      </c>
      <c r="AJ4100" s="9">
        <v>0.854483286112862</v>
      </c>
      <c r="AK4100" s="9">
        <v>0.814340597033349</v>
      </c>
    </row>
    <row r="4101" spans="2:37">
      <c r="B4101" s="8" t="s">
        <v>478</v>
      </c>
      <c r="C4101" s="11">
        <v>0.888225422929783</v>
      </c>
      <c r="D4101" s="11">
        <v>0.860424363268236</v>
      </c>
      <c r="E4101" s="11">
        <v>0.833422484087039</v>
      </c>
      <c r="F4101" s="11">
        <v>0.788284345577241</v>
      </c>
      <c r="G4101" s="11">
        <v>0.879386426115943</v>
      </c>
      <c r="H4101" s="11">
        <v>0.825744475819791</v>
      </c>
      <c r="I4101" s="11">
        <v>0.923295585734963</v>
      </c>
      <c r="J4101" s="11">
        <v>0.903039829898599</v>
      </c>
      <c r="K4101" s="11">
        <v>0.858016803037997</v>
      </c>
      <c r="L4101" s="11">
        <v>0.818508568887483</v>
      </c>
      <c r="M4101" s="11">
        <v>0.870994894072715</v>
      </c>
      <c r="N4101" s="11">
        <v>0.855752638760632</v>
      </c>
      <c r="O4101" s="11">
        <v>0.911353624548908</v>
      </c>
      <c r="P4101" s="11">
        <v>0.916261592179737</v>
      </c>
      <c r="Q4101" s="11">
        <v>0.914344335736461</v>
      </c>
      <c r="R4101" s="11">
        <v>0.801368837998948</v>
      </c>
      <c r="S4101" s="11">
        <v>0.697768791807119</v>
      </c>
      <c r="T4101" s="11">
        <v>0.172214927795939</v>
      </c>
      <c r="U4101" s="11">
        <v>0.0885978000766482</v>
      </c>
      <c r="V4101" s="11">
        <v>0.881007383587131</v>
      </c>
      <c r="W4101" s="11">
        <v>0.778641072299748</v>
      </c>
      <c r="X4101" s="11">
        <v>0.790974692994493</v>
      </c>
      <c r="Y4101" s="11">
        <v>0.717842675720019</v>
      </c>
      <c r="Z4101" s="11">
        <v>0.893817630522477</v>
      </c>
      <c r="AA4101" s="11">
        <v>0.830674529968006</v>
      </c>
      <c r="AB4101" s="11">
        <v>0.845954699304599</v>
      </c>
      <c r="AC4101" s="11">
        <v>0.881422542006599</v>
      </c>
      <c r="AD4101" s="11">
        <v>0.8910067896962</v>
      </c>
      <c r="AE4101" s="11">
        <v>0.857205789698326</v>
      </c>
      <c r="AF4101" s="11">
        <v>0.833752100133044</v>
      </c>
      <c r="AG4101" s="11">
        <v>0.865347783226059</v>
      </c>
      <c r="AH4101" s="11">
        <v>0.881240926679418</v>
      </c>
      <c r="AI4101" s="11">
        <v>0.840056763669926</v>
      </c>
      <c r="AJ4101" s="11">
        <v>0.841629725710831</v>
      </c>
      <c r="AK4101" s="11">
        <v>0.845799481349041</v>
      </c>
    </row>
    <row r="4102" spans="2:37">
      <c r="B4102" s="8" t="s">
        <v>479</v>
      </c>
      <c r="C4102" s="9">
        <v>0.808953659503062</v>
      </c>
      <c r="D4102" s="9">
        <v>0.800861423558168</v>
      </c>
      <c r="E4102" s="9">
        <v>0.766152023013673</v>
      </c>
      <c r="F4102" s="9">
        <v>0.736970073194632</v>
      </c>
      <c r="G4102" s="9">
        <v>0.704192731745262</v>
      </c>
      <c r="H4102" s="9">
        <v>0.636785520324617</v>
      </c>
      <c r="I4102" s="9">
        <v>0.885989369119217</v>
      </c>
      <c r="J4102" s="9">
        <v>0.857902742990576</v>
      </c>
      <c r="K4102" s="9">
        <v>0.799167006956368</v>
      </c>
      <c r="L4102" s="9">
        <v>0.738877160545836</v>
      </c>
      <c r="M4102" s="9">
        <v>0.718732967582214</v>
      </c>
      <c r="N4102" s="9">
        <v>0.665102265519257</v>
      </c>
      <c r="O4102" s="9">
        <v>0.853370293301433</v>
      </c>
      <c r="P4102" s="9">
        <v>0.876645123391233</v>
      </c>
      <c r="Q4102" s="9">
        <v>0.897188469814959</v>
      </c>
      <c r="R4102" s="9">
        <v>0.784341351604075</v>
      </c>
      <c r="S4102" s="9">
        <v>0.731327002491953</v>
      </c>
      <c r="T4102" s="9">
        <v>0.56804440845793</v>
      </c>
      <c r="U4102" s="9">
        <v>0.426146818010991</v>
      </c>
      <c r="V4102" s="9">
        <v>0.799632246020456</v>
      </c>
      <c r="W4102" s="9">
        <v>0.737189954856906</v>
      </c>
      <c r="X4102" s="9">
        <v>0.830995217032139</v>
      </c>
      <c r="Y4102" s="9">
        <v>0.756445735484045</v>
      </c>
      <c r="Z4102" s="9">
        <v>0.86385163021392</v>
      </c>
      <c r="AA4102" s="9">
        <v>0.840257373392376</v>
      </c>
      <c r="AB4102" s="9">
        <v>0.864966922433152</v>
      </c>
      <c r="AC4102" s="9">
        <v>0.84722966522762</v>
      </c>
      <c r="AD4102" s="9">
        <v>0.882695632615012</v>
      </c>
      <c r="AE4102" s="9">
        <v>0.879504417053063</v>
      </c>
      <c r="AF4102" s="9">
        <v>0.838462774433477</v>
      </c>
      <c r="AG4102" s="9">
        <v>0.7459925751248</v>
      </c>
      <c r="AH4102" s="9">
        <v>0.764452602438531</v>
      </c>
      <c r="AI4102" s="9">
        <v>0.826843299508821</v>
      </c>
      <c r="AJ4102" s="9">
        <v>0.857594184680464</v>
      </c>
      <c r="AK4102" s="9">
        <v>0.838629483405862</v>
      </c>
    </row>
    <row r="4103" spans="2:37">
      <c r="B4103" s="8" t="s">
        <v>480</v>
      </c>
      <c r="C4103" s="11">
        <v>0.758699921163604</v>
      </c>
      <c r="D4103" s="11">
        <v>0.729705345124643</v>
      </c>
      <c r="E4103" s="11">
        <v>0.793140564091625</v>
      </c>
      <c r="F4103" s="11">
        <v>0.771601327520799</v>
      </c>
      <c r="G4103" s="11">
        <v>0.694221069872687</v>
      </c>
      <c r="H4103" s="11">
        <v>0.629628341339671</v>
      </c>
      <c r="I4103" s="11">
        <v>0.843316200270005</v>
      </c>
      <c r="J4103" s="11">
        <v>0.801693885152195</v>
      </c>
      <c r="K4103" s="11">
        <v>0.719174105609762</v>
      </c>
      <c r="L4103" s="11">
        <v>0.647575356324102</v>
      </c>
      <c r="M4103" s="11">
        <v>0.745978818608157</v>
      </c>
      <c r="N4103" s="11">
        <v>0.691317008171589</v>
      </c>
      <c r="O4103" s="11">
        <v>0.83991668895948</v>
      </c>
      <c r="P4103" s="11">
        <v>0.822855753435089</v>
      </c>
      <c r="Q4103" s="11">
        <v>0.87233110024427</v>
      </c>
      <c r="R4103" s="11">
        <v>0.748570615460684</v>
      </c>
      <c r="S4103" s="11">
        <v>0.689824460031897</v>
      </c>
      <c r="T4103" s="11">
        <v>0.65316954430904</v>
      </c>
      <c r="U4103" s="11">
        <v>0.520211902743987</v>
      </c>
      <c r="V4103" s="11">
        <v>0.766713044028749</v>
      </c>
      <c r="W4103" s="11">
        <v>0.66014257277282</v>
      </c>
      <c r="X4103" s="11">
        <v>0.772426541682021</v>
      </c>
      <c r="Y4103" s="11">
        <v>0.71179358564342</v>
      </c>
      <c r="Z4103" s="11">
        <v>0.833229246570993</v>
      </c>
      <c r="AA4103" s="11">
        <v>0.78167234783989</v>
      </c>
      <c r="AB4103" s="11">
        <v>0.851764352276335</v>
      </c>
      <c r="AC4103" s="11">
        <v>0.899441661060159</v>
      </c>
      <c r="AD4103" s="11">
        <v>0.892903426117862</v>
      </c>
      <c r="AE4103" s="11">
        <v>0.830140305889454</v>
      </c>
      <c r="AF4103" s="11">
        <v>0.797767156373097</v>
      </c>
      <c r="AG4103" s="11">
        <v>0.823451126543072</v>
      </c>
      <c r="AH4103" s="11">
        <v>0.848597316001164</v>
      </c>
      <c r="AI4103" s="11">
        <v>0.815646800038325</v>
      </c>
      <c r="AJ4103" s="11">
        <v>0.790300731159942</v>
      </c>
      <c r="AK4103" s="11">
        <v>0.831301547349047</v>
      </c>
    </row>
    <row r="4104" spans="2:37">
      <c r="B4104" s="8" t="s">
        <v>481</v>
      </c>
      <c r="C4104" s="9">
        <v>0.865668057626971</v>
      </c>
      <c r="D4104" s="9">
        <v>0.841505451420032</v>
      </c>
      <c r="E4104" s="9">
        <v>0.820527568452953</v>
      </c>
      <c r="F4104" s="9">
        <v>0.78986501232622</v>
      </c>
      <c r="G4104" s="9">
        <v>0.899786662028985</v>
      </c>
      <c r="H4104" s="9">
        <v>0.859978467290097</v>
      </c>
      <c r="I4104" s="9">
        <v>0.902696608938971</v>
      </c>
      <c r="J4104" s="9">
        <v>0.864498571781027</v>
      </c>
      <c r="K4104" s="9">
        <v>0.798439821995103</v>
      </c>
      <c r="L4104" s="9">
        <v>0.706697801127256</v>
      </c>
      <c r="M4104" s="9">
        <v>0.828596048622049</v>
      </c>
      <c r="N4104" s="9">
        <v>0.778751638564773</v>
      </c>
      <c r="O4104" s="9">
        <v>0.862612405938761</v>
      </c>
      <c r="P4104" s="9">
        <v>0.83553174650368</v>
      </c>
      <c r="Q4104" s="9">
        <v>0.889429320801866</v>
      </c>
      <c r="R4104" s="9">
        <v>0.776344949114401</v>
      </c>
      <c r="S4104" s="9">
        <v>0.629116198299437</v>
      </c>
      <c r="T4104" s="9">
        <v>0.565233905538332</v>
      </c>
      <c r="U4104" s="9">
        <v>0.404350033622912</v>
      </c>
      <c r="V4104" s="9">
        <v>0.722282525292576</v>
      </c>
      <c r="W4104" s="9">
        <v>0.643238351599699</v>
      </c>
      <c r="X4104" s="9">
        <v>0.771644626419831</v>
      </c>
      <c r="Y4104" s="9">
        <v>0.675891198232636</v>
      </c>
      <c r="Z4104" s="9">
        <v>0.852236575737846</v>
      </c>
      <c r="AA4104" s="9">
        <v>0.782362029069948</v>
      </c>
      <c r="AB4104" s="9">
        <v>0.840055463210479</v>
      </c>
      <c r="AC4104" s="9">
        <v>0.869032022441393</v>
      </c>
      <c r="AD4104" s="9">
        <v>0.876151709885394</v>
      </c>
      <c r="AE4104" s="9">
        <v>0.849496353110396</v>
      </c>
      <c r="AF4104" s="9">
        <v>0.698408926111244</v>
      </c>
      <c r="AG4104" s="9">
        <v>0.864620317882413</v>
      </c>
      <c r="AH4104" s="9">
        <v>0.882924024569266</v>
      </c>
      <c r="AI4104" s="9">
        <v>0.809087491125238</v>
      </c>
      <c r="AJ4104" s="9">
        <v>0.847473381670757</v>
      </c>
      <c r="AK4104" s="9">
        <v>0.864033584501534</v>
      </c>
    </row>
    <row r="4105" spans="2:37">
      <c r="B4105" s="8" t="s">
        <v>482</v>
      </c>
      <c r="C4105" s="11">
        <v>0.813283928219923</v>
      </c>
      <c r="D4105" s="11">
        <v>0.785847340871429</v>
      </c>
      <c r="E4105" s="11">
        <v>0.759228959604196</v>
      </c>
      <c r="F4105" s="11">
        <v>0.720020777003779</v>
      </c>
      <c r="G4105" s="11">
        <v>0.827396211982583</v>
      </c>
      <c r="H4105" s="11">
        <v>0.730288573990149</v>
      </c>
      <c r="I4105" s="11">
        <v>0.893110278930664</v>
      </c>
      <c r="J4105" s="11">
        <v>0.874375507535352</v>
      </c>
      <c r="K4105" s="11">
        <v>0.851629333443407</v>
      </c>
      <c r="L4105" s="11">
        <v>0.795299851792887</v>
      </c>
      <c r="M4105" s="11">
        <v>0.789091197010966</v>
      </c>
      <c r="N4105" s="11">
        <v>0.73299342529481</v>
      </c>
      <c r="O4105" s="11">
        <v>0.853347757200702</v>
      </c>
      <c r="P4105" s="11">
        <v>0.86800848170537</v>
      </c>
      <c r="Q4105" s="11">
        <v>0.886261772328904</v>
      </c>
      <c r="R4105" s="11">
        <v>0.735278171674002</v>
      </c>
      <c r="S4105" s="11">
        <v>0.601249639052705</v>
      </c>
      <c r="T4105" s="11">
        <v>0.494506239039151</v>
      </c>
      <c r="U4105" s="11">
        <v>0.351317080680084</v>
      </c>
      <c r="V4105" s="11">
        <v>0.804231332493281</v>
      </c>
      <c r="W4105" s="11">
        <v>0.671831423760608</v>
      </c>
      <c r="X4105" s="11">
        <v>0.72668672533351</v>
      </c>
      <c r="Y4105" s="11">
        <v>0.637822726769674</v>
      </c>
      <c r="Z4105" s="11">
        <v>0.871391120652037</v>
      </c>
      <c r="AA4105" s="11">
        <v>0.811162136104272</v>
      </c>
      <c r="AB4105" s="11">
        <v>0.853475252120638</v>
      </c>
      <c r="AC4105" s="11">
        <v>0.892782699399831</v>
      </c>
      <c r="AD4105" s="11">
        <v>0.876421509744798</v>
      </c>
      <c r="AE4105" s="11">
        <v>0.872992581985539</v>
      </c>
      <c r="AF4105" s="11">
        <v>0.828434885458318</v>
      </c>
      <c r="AG4105" s="11">
        <v>0.777996101606244</v>
      </c>
      <c r="AH4105" s="11">
        <v>0.810362362881047</v>
      </c>
      <c r="AI4105" s="11">
        <v>0.857473614929533</v>
      </c>
      <c r="AJ4105" s="11">
        <v>0.868431788697477</v>
      </c>
      <c r="AK4105" s="11">
        <v>0.797188685123691</v>
      </c>
    </row>
    <row r="4106" spans="2:37">
      <c r="B4106" s="8" t="s">
        <v>483</v>
      </c>
      <c r="C4106" s="9">
        <v>0.848935665320372</v>
      </c>
      <c r="D4106" s="9">
        <v>0.806531780431385</v>
      </c>
      <c r="E4106" s="9">
        <v>0.838264895356812</v>
      </c>
      <c r="F4106" s="9">
        <v>0.789530728788974</v>
      </c>
      <c r="G4106" s="9">
        <v>0.725701706180762</v>
      </c>
      <c r="H4106" s="9">
        <v>0.663607647589218</v>
      </c>
      <c r="I4106" s="9">
        <v>0.874627818523885</v>
      </c>
      <c r="J4106" s="9">
        <v>0.844664162305799</v>
      </c>
      <c r="K4106" s="9">
        <v>0.845181084557859</v>
      </c>
      <c r="L4106" s="9">
        <v>0.783403537915178</v>
      </c>
      <c r="M4106" s="9">
        <v>0.800654550639018</v>
      </c>
      <c r="N4106" s="9">
        <v>0.763486715881103</v>
      </c>
      <c r="O4106" s="9">
        <v>0.880500238011082</v>
      </c>
      <c r="P4106" s="9">
        <v>0.876314153176017</v>
      </c>
      <c r="Q4106" s="9">
        <v>0.884729020095147</v>
      </c>
      <c r="R4106" s="9">
        <v>0.773376292292083</v>
      </c>
      <c r="S4106" s="9">
        <v>0.680348144143755</v>
      </c>
      <c r="T4106" s="9">
        <v>0.539578645613897</v>
      </c>
      <c r="U4106" s="9">
        <v>0.384879837511982</v>
      </c>
      <c r="V4106" s="9">
        <v>0.771862492344076</v>
      </c>
      <c r="W4106" s="9">
        <v>0.666211050102012</v>
      </c>
      <c r="X4106" s="9">
        <v>0.777981024137812</v>
      </c>
      <c r="Y4106" s="9">
        <v>0.675009991113855</v>
      </c>
      <c r="Z4106" s="9">
        <v>0.839237925580974</v>
      </c>
      <c r="AA4106" s="9">
        <v>0.795487483066257</v>
      </c>
      <c r="AB4106" s="9">
        <v>0.84074957187917</v>
      </c>
      <c r="AC4106" s="9">
        <v>0.860819278057404</v>
      </c>
      <c r="AD4106" s="9">
        <v>0.868456355214588</v>
      </c>
      <c r="AE4106" s="9">
        <v>0.831949809249294</v>
      </c>
      <c r="AF4106" s="9">
        <v>0.788377074877563</v>
      </c>
      <c r="AG4106" s="9">
        <v>0.788966478038649</v>
      </c>
      <c r="AH4106" s="9">
        <v>0.870421858341354</v>
      </c>
      <c r="AI4106" s="9">
        <v>0.854142395632768</v>
      </c>
      <c r="AJ4106" s="9">
        <v>0.848476804086408</v>
      </c>
      <c r="AK4106" s="9">
        <v>0.859400762370162</v>
      </c>
    </row>
    <row r="4107" spans="2:37">
      <c r="B4107" s="8" t="s">
        <v>484</v>
      </c>
      <c r="C4107" s="11">
        <v>0.869663845942714</v>
      </c>
      <c r="D4107" s="11">
        <v>0.812902626420501</v>
      </c>
      <c r="E4107" s="11">
        <v>0.783370480698541</v>
      </c>
      <c r="F4107" s="11">
        <v>0.735848841649869</v>
      </c>
      <c r="G4107" s="11">
        <v>0.673689737463945</v>
      </c>
      <c r="H4107" s="11">
        <v>0.584238003564119</v>
      </c>
      <c r="I4107" s="11">
        <v>0.906143175182162</v>
      </c>
      <c r="J4107" s="11">
        <v>0.867407856296522</v>
      </c>
      <c r="K4107" s="11">
        <v>0.837834585976661</v>
      </c>
      <c r="L4107" s="11">
        <v>0.772755809878908</v>
      </c>
      <c r="M4107" s="11">
        <v>0.740426542307826</v>
      </c>
      <c r="N4107" s="11">
        <v>0.676415948003329</v>
      </c>
      <c r="O4107" s="11">
        <v>0.852830364265369</v>
      </c>
      <c r="P4107" s="11">
        <v>0.835247678037743</v>
      </c>
      <c r="Q4107" s="11">
        <v>0.881461069746993</v>
      </c>
      <c r="R4107" s="11">
        <v>0.756794126863478</v>
      </c>
      <c r="S4107" s="11">
        <v>0.68468506713108</v>
      </c>
      <c r="T4107" s="11">
        <v>0.542457721680421</v>
      </c>
      <c r="U4107" s="11">
        <v>0.378713608886281</v>
      </c>
      <c r="V4107" s="11">
        <v>0.757141859379774</v>
      </c>
      <c r="W4107" s="11">
        <v>0.622021077222203</v>
      </c>
      <c r="X4107" s="11">
        <v>0.783554212255956</v>
      </c>
      <c r="Y4107" s="11">
        <v>0.675183451767814</v>
      </c>
      <c r="Z4107" s="11">
        <v>0.856739683116127</v>
      </c>
      <c r="AA4107" s="11">
        <v>0.751042573885123</v>
      </c>
      <c r="AB4107" s="11">
        <v>0.874277700099223</v>
      </c>
      <c r="AC4107" s="11">
        <v>0.905638894174421</v>
      </c>
      <c r="AD4107" s="11">
        <v>0.896056392680396</v>
      </c>
      <c r="AE4107" s="11">
        <v>0.855890167167595</v>
      </c>
      <c r="AF4107" s="11">
        <v>0.88308778496032</v>
      </c>
      <c r="AG4107" s="11">
        <v>0.829095192260301</v>
      </c>
      <c r="AH4107" s="11">
        <v>0.837486476642037</v>
      </c>
      <c r="AI4107" s="11">
        <v>0.808294026090587</v>
      </c>
      <c r="AJ4107" s="11">
        <v>0.809159005218965</v>
      </c>
      <c r="AK4107" s="11">
        <v>0.815732748757467</v>
      </c>
    </row>
    <row r="4108" spans="2:37">
      <c r="B4108" s="8" t="s">
        <v>485</v>
      </c>
      <c r="C4108" s="9">
        <v>0.856624538399731</v>
      </c>
      <c r="D4108" s="9">
        <v>0.821410607006267</v>
      </c>
      <c r="E4108" s="9">
        <v>0.84682948324982</v>
      </c>
      <c r="F4108" s="9">
        <v>0.825170384606037</v>
      </c>
      <c r="G4108" s="9">
        <v>0.70871564627668</v>
      </c>
      <c r="H4108" s="9">
        <v>0.682630815033081</v>
      </c>
      <c r="I4108" s="9">
        <v>0.924692555008185</v>
      </c>
      <c r="J4108" s="9">
        <v>0.905558695073162</v>
      </c>
      <c r="K4108" s="9">
        <v>0.848396927161511</v>
      </c>
      <c r="L4108" s="9">
        <v>0.821172630126055</v>
      </c>
      <c r="M4108" s="9">
        <v>0.838689162058173</v>
      </c>
      <c r="N4108" s="9">
        <v>0.808422142081075</v>
      </c>
      <c r="O4108" s="9">
        <v>0.873507578197513</v>
      </c>
      <c r="P4108" s="9">
        <v>0.909201524450578</v>
      </c>
      <c r="Q4108" s="9">
        <v>0.899958319068171</v>
      </c>
      <c r="R4108" s="9">
        <v>0.830079680228367</v>
      </c>
      <c r="S4108" s="9">
        <v>0.7544083489027</v>
      </c>
      <c r="T4108" s="9">
        <v>0.394633901984019</v>
      </c>
      <c r="U4108" s="9">
        <v>0.274543995995466</v>
      </c>
      <c r="V4108" s="9">
        <v>0.774687668298623</v>
      </c>
      <c r="W4108" s="9">
        <v>0.715647126795554</v>
      </c>
      <c r="X4108" s="9">
        <v>0.765767462440252</v>
      </c>
      <c r="Y4108" s="9">
        <v>0.718698291472966</v>
      </c>
      <c r="Z4108" s="9">
        <v>0.878270708463857</v>
      </c>
      <c r="AA4108" s="9">
        <v>0.829268493028733</v>
      </c>
      <c r="AB4108" s="9">
        <v>0.87148735641427</v>
      </c>
      <c r="AC4108" s="9">
        <v>0.899941468590089</v>
      </c>
      <c r="AD4108" s="9">
        <v>0.905894759030376</v>
      </c>
      <c r="AE4108" s="9">
        <v>0.863349534970777</v>
      </c>
      <c r="AF4108" s="9">
        <v>0.853881103734892</v>
      </c>
      <c r="AG4108" s="9">
        <v>0.786433898154756</v>
      </c>
      <c r="AH4108" s="9">
        <v>0.855233607941516</v>
      </c>
      <c r="AI4108" s="9">
        <v>0.779462170451129</v>
      </c>
      <c r="AJ4108" s="9">
        <v>0.818801866501561</v>
      </c>
      <c r="AK4108" s="9">
        <v>0.823385102229862</v>
      </c>
    </row>
    <row r="4109" spans="2:37">
      <c r="B4109" s="8" t="s">
        <v>486</v>
      </c>
      <c r="C4109" s="11">
        <v>0.796224557266371</v>
      </c>
      <c r="D4109" s="11">
        <v>0.768247837227077</v>
      </c>
      <c r="E4109" s="11">
        <v>0.784963711785389</v>
      </c>
      <c r="F4109" s="11">
        <v>0.764001517132701</v>
      </c>
      <c r="G4109" s="11">
        <v>0.81597272417057</v>
      </c>
      <c r="H4109" s="11">
        <v>0.721618948130359</v>
      </c>
      <c r="I4109" s="11">
        <v>0.866724259314169</v>
      </c>
      <c r="J4109" s="11">
        <v>0.810996504349286</v>
      </c>
      <c r="K4109" s="11">
        <v>0.78021421257569</v>
      </c>
      <c r="L4109" s="11">
        <v>0.728051853211168</v>
      </c>
      <c r="M4109" s="11">
        <v>0.660254907605707</v>
      </c>
      <c r="N4109" s="11">
        <v>0.597582277637389</v>
      </c>
      <c r="O4109" s="11">
        <v>0.824869097949245</v>
      </c>
      <c r="P4109" s="11">
        <v>0.860856874720444</v>
      </c>
      <c r="Q4109" s="11">
        <v>0.846566216374879</v>
      </c>
      <c r="R4109" s="11">
        <v>0.716589564160792</v>
      </c>
      <c r="S4109" s="11">
        <v>0.637040112161124</v>
      </c>
      <c r="T4109" s="11">
        <v>0.614693326663717</v>
      </c>
      <c r="U4109" s="11">
        <v>0.45604026152974</v>
      </c>
      <c r="V4109" s="11">
        <v>0.709863795706198</v>
      </c>
      <c r="W4109" s="11">
        <v>0.599037812446811</v>
      </c>
      <c r="X4109" s="11">
        <v>0.629897535416862</v>
      </c>
      <c r="Y4109" s="11">
        <v>0.461961920209032</v>
      </c>
      <c r="Z4109" s="11">
        <v>0.794907974924564</v>
      </c>
      <c r="AA4109" s="11">
        <v>0.753223108724471</v>
      </c>
      <c r="AB4109" s="11">
        <v>0.827537337032454</v>
      </c>
      <c r="AC4109" s="11">
        <v>0.868371191274178</v>
      </c>
      <c r="AD4109" s="11">
        <v>0.861956072498799</v>
      </c>
      <c r="AE4109" s="11">
        <v>0.805187261577385</v>
      </c>
      <c r="AF4109" s="11">
        <v>0.708731534569544</v>
      </c>
      <c r="AG4109" s="11">
        <v>0.813134567382271</v>
      </c>
      <c r="AH4109" s="11">
        <v>0.855958755517127</v>
      </c>
      <c r="AI4109" s="11">
        <v>0.822930704649528</v>
      </c>
      <c r="AJ4109" s="11">
        <v>0.781037257121241</v>
      </c>
      <c r="AK4109" s="11">
        <v>0.787753058491055</v>
      </c>
    </row>
    <row r="4110" spans="2:37">
      <c r="B4110" s="8" t="s">
        <v>487</v>
      </c>
      <c r="C4110" s="9">
        <v>0.821569741166447</v>
      </c>
      <c r="D4110" s="9">
        <v>0.793373474976348</v>
      </c>
      <c r="E4110" s="9">
        <v>0.789595518225756</v>
      </c>
      <c r="F4110" s="9">
        <v>0.735393675826197</v>
      </c>
      <c r="G4110" s="9">
        <v>0.878738672338653</v>
      </c>
      <c r="H4110" s="9">
        <v>0.820290239648453</v>
      </c>
      <c r="I4110" s="9">
        <v>0.911832802469667</v>
      </c>
      <c r="J4110" s="9">
        <v>0.892178324722741</v>
      </c>
      <c r="K4110" s="9">
        <v>0.83896525749903</v>
      </c>
      <c r="L4110" s="9">
        <v>0.782230011987815</v>
      </c>
      <c r="M4110" s="9">
        <v>0.818052760650169</v>
      </c>
      <c r="N4110" s="9">
        <v>0.791705010771919</v>
      </c>
      <c r="O4110" s="9">
        <v>0.870385724497424</v>
      </c>
      <c r="P4110" s="9">
        <v>0.90185082655803</v>
      </c>
      <c r="Q4110" s="9">
        <v>0.905629776288706</v>
      </c>
      <c r="R4110" s="9">
        <v>0.837674207591937</v>
      </c>
      <c r="S4110" s="9">
        <v>0.757864545780805</v>
      </c>
      <c r="T4110" s="9">
        <v>0.539800143781372</v>
      </c>
      <c r="U4110" s="9">
        <v>0.37878755657781</v>
      </c>
      <c r="V4110" s="9">
        <v>0.784164046938636</v>
      </c>
      <c r="W4110" s="9">
        <v>0.707247863099469</v>
      </c>
      <c r="X4110" s="9">
        <v>0.778497634835513</v>
      </c>
      <c r="Y4110" s="9">
        <v>0.691553992659532</v>
      </c>
      <c r="Z4110" s="9">
        <v>0.884574225933244</v>
      </c>
      <c r="AA4110" s="9">
        <v>0.856843186256897</v>
      </c>
      <c r="AB4110" s="9">
        <v>0.825299918519367</v>
      </c>
      <c r="AC4110" s="9">
        <v>0.869066505728274</v>
      </c>
      <c r="AD4110" s="9">
        <v>0.876470391751247</v>
      </c>
      <c r="AE4110" s="9">
        <v>0.833491110762667</v>
      </c>
      <c r="AF4110" s="9">
        <v>0.781143983930555</v>
      </c>
      <c r="AG4110" s="9">
        <v>0.869894737593882</v>
      </c>
      <c r="AH4110" s="9">
        <v>0.893123024483764</v>
      </c>
      <c r="AI4110" s="9">
        <v>0.818293151012181</v>
      </c>
      <c r="AJ4110" s="9">
        <v>0.766196150090146</v>
      </c>
      <c r="AK4110" s="9">
        <v>0.814112289812732</v>
      </c>
    </row>
    <row r="4111" spans="2:37">
      <c r="B4111" s="8" t="s">
        <v>488</v>
      </c>
      <c r="C4111" s="11">
        <v>0.87792398805118</v>
      </c>
      <c r="D4111" s="11">
        <v>0.86135978567437</v>
      </c>
      <c r="E4111" s="11">
        <v>0.818839397441038</v>
      </c>
      <c r="F4111" s="11">
        <v>0.784525001299236</v>
      </c>
      <c r="G4111" s="11">
        <v>0.763233793023459</v>
      </c>
      <c r="H4111" s="11">
        <v>0.696963815574836</v>
      </c>
      <c r="I4111" s="11">
        <v>0.913466038489136</v>
      </c>
      <c r="J4111" s="11">
        <v>0.877928797560505</v>
      </c>
      <c r="K4111" s="11">
        <v>0.84928226309179</v>
      </c>
      <c r="L4111" s="11">
        <v>0.821619402716265</v>
      </c>
      <c r="M4111" s="11">
        <v>0.851876360545845</v>
      </c>
      <c r="N4111" s="11">
        <v>0.83980071547454</v>
      </c>
      <c r="O4111" s="11">
        <v>0.897742345223891</v>
      </c>
      <c r="P4111" s="11">
        <v>0.909763067628591</v>
      </c>
      <c r="Q4111" s="11">
        <v>0.910353766300147</v>
      </c>
      <c r="R4111" s="11">
        <v>0.82869406071109</v>
      </c>
      <c r="S4111" s="11">
        <v>0.753195028746339</v>
      </c>
      <c r="T4111" s="11">
        <v>0.244741055158027</v>
      </c>
      <c r="U4111" s="11">
        <v>0.111896316227194</v>
      </c>
      <c r="V4111" s="11">
        <v>0.813233457151826</v>
      </c>
      <c r="W4111" s="11">
        <v>0.728497322573646</v>
      </c>
      <c r="X4111" s="11">
        <v>0.773555198324796</v>
      </c>
      <c r="Y4111" s="11">
        <v>0.709624249744864</v>
      </c>
      <c r="Z4111" s="11">
        <v>0.878484135647389</v>
      </c>
      <c r="AA4111" s="11">
        <v>0.829453898337265</v>
      </c>
      <c r="AB4111" s="11">
        <v>0.861235139804986</v>
      </c>
      <c r="AC4111" s="11">
        <v>0.877483265407037</v>
      </c>
      <c r="AD4111" s="11">
        <v>0.884131230720255</v>
      </c>
      <c r="AE4111" s="11">
        <v>0.847634153244086</v>
      </c>
      <c r="AF4111" s="11">
        <v>0.823086672228223</v>
      </c>
      <c r="AG4111" s="11">
        <v>0.809982934897285</v>
      </c>
      <c r="AH4111" s="11">
        <v>0.834321497382308</v>
      </c>
      <c r="AI4111" s="11">
        <v>0.81063498231074</v>
      </c>
      <c r="AJ4111" s="11">
        <v>0.86003385414322</v>
      </c>
      <c r="AK4111" s="11">
        <v>0.853436353441936</v>
      </c>
    </row>
    <row r="4112" spans="2:37">
      <c r="B4112" s="8" t="s">
        <v>489</v>
      </c>
      <c r="C4112" s="9">
        <v>0.828047298449399</v>
      </c>
      <c r="D4112" s="9">
        <v>0.793504290411912</v>
      </c>
      <c r="E4112" s="9">
        <v>0.768075775389177</v>
      </c>
      <c r="F4112" s="9">
        <v>0.721928642604205</v>
      </c>
      <c r="G4112" s="9">
        <v>0.707042749577958</v>
      </c>
      <c r="H4112" s="9">
        <v>0.642279417123577</v>
      </c>
      <c r="I4112" s="9">
        <v>0.887658426550347</v>
      </c>
      <c r="J4112" s="9">
        <v>0.853169657078455</v>
      </c>
      <c r="K4112" s="9">
        <v>0.801779484041168</v>
      </c>
      <c r="L4112" s="9">
        <v>0.746952437082881</v>
      </c>
      <c r="M4112" s="9">
        <v>0.830529080125652</v>
      </c>
      <c r="N4112" s="9">
        <v>0.793114441605018</v>
      </c>
      <c r="O4112" s="9">
        <v>0.88953297688874</v>
      </c>
      <c r="P4112" s="9">
        <v>0.926254819942158</v>
      </c>
      <c r="Q4112" s="9">
        <v>0.872764497736183</v>
      </c>
      <c r="R4112" s="9">
        <v>0.793591507271056</v>
      </c>
      <c r="S4112" s="9">
        <v>0.748324495055143</v>
      </c>
      <c r="T4112" s="9">
        <v>0.612511102176585</v>
      </c>
      <c r="U4112" s="9">
        <v>0.473331647355799</v>
      </c>
      <c r="V4112" s="9">
        <v>0.773220645639725</v>
      </c>
      <c r="W4112" s="9">
        <v>0.712107128013765</v>
      </c>
      <c r="X4112" s="9">
        <v>0.772928858048434</v>
      </c>
      <c r="Y4112" s="9">
        <v>0.681807315837871</v>
      </c>
      <c r="Z4112" s="9">
        <v>0.886075209431678</v>
      </c>
      <c r="AA4112" s="9">
        <v>0.816104265700097</v>
      </c>
      <c r="AB4112" s="9">
        <v>0.856382204373228</v>
      </c>
      <c r="AC4112" s="9">
        <v>0.904993918595343</v>
      </c>
      <c r="AD4112" s="9">
        <v>0.874812999322895</v>
      </c>
      <c r="AE4112" s="9">
        <v>0.830840834560194</v>
      </c>
      <c r="AF4112" s="9">
        <v>0.828546019705917</v>
      </c>
      <c r="AG4112" s="9">
        <v>0.752116763215466</v>
      </c>
      <c r="AH4112" s="9">
        <v>0.833209012430925</v>
      </c>
      <c r="AI4112" s="9">
        <v>0.815456515885872</v>
      </c>
      <c r="AJ4112" s="9">
        <v>0.809946362973431</v>
      </c>
      <c r="AK4112" s="9">
        <v>0.816660955289873</v>
      </c>
    </row>
    <row r="4113" spans="2:37">
      <c r="B4113" s="8" t="s">
        <v>490</v>
      </c>
      <c r="C4113" s="11">
        <v>0.873638997714025</v>
      </c>
      <c r="D4113" s="11">
        <v>0.838517912450346</v>
      </c>
      <c r="E4113" s="11">
        <v>0.841180780136024</v>
      </c>
      <c r="F4113" s="11">
        <v>0.793551584341572</v>
      </c>
      <c r="G4113" s="11">
        <v>0.808142501882068</v>
      </c>
      <c r="H4113" s="11">
        <v>0.725118618093042</v>
      </c>
      <c r="I4113" s="11">
        <v>0.906859601300742</v>
      </c>
      <c r="J4113" s="11">
        <v>0.869381574763614</v>
      </c>
      <c r="K4113" s="11">
        <v>0.834444070517329</v>
      </c>
      <c r="L4113" s="11">
        <v>0.744368600024666</v>
      </c>
      <c r="M4113" s="11">
        <v>0.818859351370745</v>
      </c>
      <c r="N4113" s="11">
        <v>0.744369294599784</v>
      </c>
      <c r="O4113" s="11">
        <v>0.86036148049872</v>
      </c>
      <c r="P4113" s="11">
        <v>0.852271946824215</v>
      </c>
      <c r="Q4113" s="11">
        <v>0.886737209812434</v>
      </c>
      <c r="R4113" s="11">
        <v>0.808373331153898</v>
      </c>
      <c r="S4113" s="11">
        <v>0.690233238938106</v>
      </c>
      <c r="T4113" s="11">
        <v>0.589156297816131</v>
      </c>
      <c r="U4113" s="11">
        <v>0.438962263041625</v>
      </c>
      <c r="V4113" s="11">
        <v>0.778347535567264</v>
      </c>
      <c r="W4113" s="11">
        <v>0.648920890149289</v>
      </c>
      <c r="X4113" s="11">
        <v>0.8030401557055</v>
      </c>
      <c r="Y4113" s="11">
        <v>0.711977988555427</v>
      </c>
      <c r="Z4113" s="11">
        <v>0.868645452410866</v>
      </c>
      <c r="AA4113" s="11">
        <v>0.790396447149144</v>
      </c>
      <c r="AB4113" s="11">
        <v>0.868452172860367</v>
      </c>
      <c r="AC4113" s="11">
        <v>0.921413250742406</v>
      </c>
      <c r="AD4113" s="11">
        <v>0.864491699148881</v>
      </c>
      <c r="AE4113" s="11">
        <v>0.84784516295964</v>
      </c>
      <c r="AF4113" s="11">
        <v>0.813818866418445</v>
      </c>
      <c r="AG4113" s="11">
        <v>0.773294523415939</v>
      </c>
      <c r="AH4113" s="11">
        <v>0.822464498020141</v>
      </c>
      <c r="AI4113" s="11">
        <v>0.840521867181254</v>
      </c>
      <c r="AJ4113" s="11">
        <v>0.839788296879099</v>
      </c>
      <c r="AK4113" s="11">
        <v>0.83547361126226</v>
      </c>
    </row>
    <row r="4114" spans="2:37">
      <c r="B4114" s="8" t="s">
        <v>491</v>
      </c>
      <c r="C4114" s="9">
        <v>0.879136596877204</v>
      </c>
      <c r="D4114" s="9">
        <v>0.844415632000904</v>
      </c>
      <c r="E4114" s="9">
        <v>0.794494666484694</v>
      </c>
      <c r="F4114" s="9">
        <v>0.738408249120022</v>
      </c>
      <c r="G4114" s="9">
        <v>0.887716191416433</v>
      </c>
      <c r="H4114" s="9">
        <v>0.823006407018426</v>
      </c>
      <c r="I4114" s="9">
        <v>0.908469791932333</v>
      </c>
      <c r="J4114" s="9">
        <v>0.872558479676433</v>
      </c>
      <c r="K4114" s="9">
        <v>0.861332487218049</v>
      </c>
      <c r="L4114" s="9">
        <v>0.778619872305584</v>
      </c>
      <c r="M4114" s="9">
        <v>0.860050709802372</v>
      </c>
      <c r="N4114" s="9">
        <v>0.831880833033567</v>
      </c>
      <c r="O4114" s="9">
        <v>0.874017902702643</v>
      </c>
      <c r="P4114" s="9">
        <v>0.872778685258953</v>
      </c>
      <c r="Q4114" s="9">
        <v>0.92050670634667</v>
      </c>
      <c r="R4114" s="9">
        <v>0.835485666404913</v>
      </c>
      <c r="S4114" s="9">
        <v>0.750558006227297</v>
      </c>
      <c r="T4114" s="9">
        <v>0.388142142464385</v>
      </c>
      <c r="U4114" s="9">
        <v>0.24449117918475</v>
      </c>
      <c r="V4114" s="9">
        <v>0.871668539161509</v>
      </c>
      <c r="W4114" s="9">
        <v>0.74953125987351</v>
      </c>
      <c r="X4114" s="9">
        <v>0.857679255084255</v>
      </c>
      <c r="Y4114" s="9">
        <v>0.787490818790728</v>
      </c>
      <c r="Z4114" s="9">
        <v>0.924346732933862</v>
      </c>
      <c r="AA4114" s="9">
        <v>0.857048880257152</v>
      </c>
      <c r="AB4114" s="9">
        <v>0.874259862419333</v>
      </c>
      <c r="AC4114" s="9">
        <v>0.863848004746665</v>
      </c>
      <c r="AD4114" s="9">
        <v>0.848226291377615</v>
      </c>
      <c r="AE4114" s="9">
        <v>0.874640735025045</v>
      </c>
      <c r="AF4114" s="9">
        <v>0.83938168628158</v>
      </c>
      <c r="AG4114" s="9">
        <v>0.837240770287017</v>
      </c>
      <c r="AH4114" s="9">
        <v>0.858062903488998</v>
      </c>
      <c r="AI4114" s="9">
        <v>0.831888619372289</v>
      </c>
      <c r="AJ4114" s="9">
        <v>0.787185606200087</v>
      </c>
      <c r="AK4114" s="9">
        <v>0.831984214742289</v>
      </c>
    </row>
    <row r="4115" spans="2:37">
      <c r="B4115" s="8" t="s">
        <v>492</v>
      </c>
      <c r="C4115" s="11">
        <v>0.850052649122523</v>
      </c>
      <c r="D4115" s="11">
        <v>0.819808962402981</v>
      </c>
      <c r="E4115" s="11">
        <v>0.845165997179246</v>
      </c>
      <c r="F4115" s="11">
        <v>0.820284614179041</v>
      </c>
      <c r="G4115" s="11">
        <v>0.699418904012289</v>
      </c>
      <c r="H4115" s="11">
        <v>0.660712294365687</v>
      </c>
      <c r="I4115" s="11">
        <v>0.913086820992642</v>
      </c>
      <c r="J4115" s="11">
        <v>0.892885500053392</v>
      </c>
      <c r="K4115" s="11">
        <v>0.849482233136391</v>
      </c>
      <c r="L4115" s="11">
        <v>0.80811562173824</v>
      </c>
      <c r="M4115" s="11">
        <v>0.863287976924095</v>
      </c>
      <c r="N4115" s="11">
        <v>0.830174415807618</v>
      </c>
      <c r="O4115" s="11">
        <v>0.883445223024794</v>
      </c>
      <c r="P4115" s="11">
        <v>0.866475969194974</v>
      </c>
      <c r="Q4115" s="11">
        <v>0.900311966201195</v>
      </c>
      <c r="R4115" s="11">
        <v>0.855359381964994</v>
      </c>
      <c r="S4115" s="11">
        <v>0.814989213918133</v>
      </c>
      <c r="T4115" s="11">
        <v>0.483303834705697</v>
      </c>
      <c r="U4115" s="11">
        <v>0.311168106531115</v>
      </c>
      <c r="V4115" s="11">
        <v>0.840527147443006</v>
      </c>
      <c r="W4115" s="11">
        <v>0.773019033448396</v>
      </c>
      <c r="X4115" s="11">
        <v>0.833676510373408</v>
      </c>
      <c r="Y4115" s="11">
        <v>0.788780910515359</v>
      </c>
      <c r="Z4115" s="11">
        <v>0.89256731004401</v>
      </c>
      <c r="AA4115" s="11">
        <v>0.866529907968609</v>
      </c>
      <c r="AB4115" s="11">
        <v>0.823131000700692</v>
      </c>
      <c r="AC4115" s="11">
        <v>0.85612258630498</v>
      </c>
      <c r="AD4115" s="11">
        <v>0.838036783458481</v>
      </c>
      <c r="AE4115" s="11">
        <v>0.83586552147836</v>
      </c>
      <c r="AF4115" s="11">
        <v>0.821085194266067</v>
      </c>
      <c r="AG4115" s="11">
        <v>0.846478726585539</v>
      </c>
      <c r="AH4115" s="11">
        <v>0.887659324615005</v>
      </c>
      <c r="AI4115" s="11">
        <v>0.830466205261878</v>
      </c>
      <c r="AJ4115" s="11">
        <v>0.858966394515385</v>
      </c>
      <c r="AK4115" s="11">
        <v>0.845568121736967</v>
      </c>
    </row>
    <row r="4116" spans="2:37">
      <c r="B4116" s="8" t="s">
        <v>493</v>
      </c>
      <c r="C4116" s="9">
        <v>0.835229875122384</v>
      </c>
      <c r="D4116" s="9">
        <v>0.816628503414496</v>
      </c>
      <c r="E4116" s="9">
        <v>0.768631272547374</v>
      </c>
      <c r="F4116" s="9">
        <v>0.744092367832574</v>
      </c>
      <c r="G4116" s="9">
        <v>0.84582822884755</v>
      </c>
      <c r="H4116" s="9">
        <v>0.765262119068647</v>
      </c>
      <c r="I4116" s="9">
        <v>0.905867153801352</v>
      </c>
      <c r="J4116" s="9">
        <v>0.870371071775624</v>
      </c>
      <c r="K4116" s="9">
        <v>0.852499441525016</v>
      </c>
      <c r="L4116" s="9">
        <v>0.808681540418867</v>
      </c>
      <c r="M4116" s="9">
        <v>0.820170510104372</v>
      </c>
      <c r="N4116" s="9">
        <v>0.79708392071614</v>
      </c>
      <c r="O4116" s="9">
        <v>0.860012808948306</v>
      </c>
      <c r="P4116" s="9">
        <v>0.85202916550021</v>
      </c>
      <c r="Q4116" s="9">
        <v>0.875968636443594</v>
      </c>
      <c r="R4116" s="9">
        <v>0.853512298726707</v>
      </c>
      <c r="S4116" s="9">
        <v>0.779341749871643</v>
      </c>
      <c r="T4116" s="9">
        <v>0.452307891361361</v>
      </c>
      <c r="U4116" s="9">
        <v>0.304456245038504</v>
      </c>
      <c r="V4116" s="9">
        <v>0.784628316648987</v>
      </c>
      <c r="W4116" s="9">
        <v>0.727125133284229</v>
      </c>
      <c r="X4116" s="9">
        <v>0.771439427902925</v>
      </c>
      <c r="Y4116" s="9">
        <v>0.682332740721253</v>
      </c>
      <c r="Z4116" s="9">
        <v>0.884157512896325</v>
      </c>
      <c r="AA4116" s="9">
        <v>0.829585937357081</v>
      </c>
      <c r="AB4116" s="9">
        <v>0.79274938277887</v>
      </c>
      <c r="AC4116" s="9">
        <v>0.814928951064551</v>
      </c>
      <c r="AD4116" s="9">
        <v>0.864326181722324</v>
      </c>
      <c r="AE4116" s="9">
        <v>0.847997109551862</v>
      </c>
      <c r="AF4116" s="9">
        <v>0.793200815542002</v>
      </c>
      <c r="AG4116" s="9">
        <v>0.796159941974684</v>
      </c>
      <c r="AH4116" s="9">
        <v>0.835423422803554</v>
      </c>
      <c r="AI4116" s="9">
        <v>0.802575205860529</v>
      </c>
      <c r="AJ4116" s="9">
        <v>0.824280942801211</v>
      </c>
      <c r="AK4116" s="9">
        <v>0.786772171177665</v>
      </c>
    </row>
    <row r="4117" spans="2:37">
      <c r="B4117" s="8" t="s">
        <v>494</v>
      </c>
      <c r="C4117" s="11">
        <v>0.785062315339571</v>
      </c>
      <c r="D4117" s="11">
        <v>0.747091700590125</v>
      </c>
      <c r="E4117" s="11">
        <v>0.772753207442761</v>
      </c>
      <c r="F4117" s="11">
        <v>0.743613720789008</v>
      </c>
      <c r="G4117" s="11">
        <v>0.750302890749332</v>
      </c>
      <c r="H4117" s="11">
        <v>0.670367631433979</v>
      </c>
      <c r="I4117" s="11">
        <v>0.858495637838676</v>
      </c>
      <c r="J4117" s="11">
        <v>0.80869603427599</v>
      </c>
      <c r="K4117" s="11">
        <v>0.746726741944592</v>
      </c>
      <c r="L4117" s="11">
        <v>0.685113873607527</v>
      </c>
      <c r="M4117" s="11">
        <v>0.793071439480114</v>
      </c>
      <c r="N4117" s="11">
        <v>0.73801163383542</v>
      </c>
      <c r="O4117" s="11">
        <v>0.842140112670249</v>
      </c>
      <c r="P4117" s="11">
        <v>0.857599799203932</v>
      </c>
      <c r="Q4117" s="11">
        <v>0.881896380418716</v>
      </c>
      <c r="R4117" s="11">
        <v>0.826747757677743</v>
      </c>
      <c r="S4117" s="11">
        <v>0.746237566839264</v>
      </c>
      <c r="T4117" s="11">
        <v>0.56354097752216</v>
      </c>
      <c r="U4117" s="11">
        <v>0.391103698364034</v>
      </c>
      <c r="V4117" s="11">
        <v>0.805569155556536</v>
      </c>
      <c r="W4117" s="11">
        <v>0.704688927145566</v>
      </c>
      <c r="X4117" s="11">
        <v>0.780238426012823</v>
      </c>
      <c r="Y4117" s="11">
        <v>0.666884877176762</v>
      </c>
      <c r="Z4117" s="11">
        <v>0.839440452415055</v>
      </c>
      <c r="AA4117" s="11">
        <v>0.812422607233</v>
      </c>
      <c r="AB4117" s="11">
        <v>0.889558206678366</v>
      </c>
      <c r="AC4117" s="11">
        <v>0.890069265873029</v>
      </c>
      <c r="AD4117" s="11">
        <v>0.877018477736474</v>
      </c>
      <c r="AE4117" s="11">
        <v>0.875179239075347</v>
      </c>
      <c r="AF4117" s="11">
        <v>0.852758230315582</v>
      </c>
      <c r="AG4117" s="11">
        <v>0.814473443847403</v>
      </c>
      <c r="AH4117" s="11">
        <v>0.832083686715006</v>
      </c>
      <c r="AI4117" s="11">
        <v>0.834398850117593</v>
      </c>
      <c r="AJ4117" s="11">
        <v>0.832909098330248</v>
      </c>
      <c r="AK4117" s="11">
        <v>0.865024661201842</v>
      </c>
    </row>
    <row r="4118" spans="2:37">
      <c r="B4118" s="8" t="s">
        <v>495</v>
      </c>
      <c r="C4118" s="9">
        <v>0.718308583207653</v>
      </c>
      <c r="D4118" s="9">
        <v>0.670492138469295</v>
      </c>
      <c r="E4118" s="9">
        <v>0.693969753790295</v>
      </c>
      <c r="F4118" s="9">
        <v>0.67689526986148</v>
      </c>
      <c r="G4118" s="9">
        <v>0.724229872956864</v>
      </c>
      <c r="H4118" s="9">
        <v>0.607519635622884</v>
      </c>
      <c r="I4118" s="9">
        <v>0.83369968061799</v>
      </c>
      <c r="J4118" s="9">
        <v>0.774807687109427</v>
      </c>
      <c r="K4118" s="9">
        <v>0.651199805428028</v>
      </c>
      <c r="L4118" s="9">
        <v>0.5734053886681</v>
      </c>
      <c r="M4118" s="9">
        <v>0.673889416181087</v>
      </c>
      <c r="N4118" s="9">
        <v>0.61817602191245</v>
      </c>
      <c r="O4118" s="9">
        <v>0.819808715893842</v>
      </c>
      <c r="P4118" s="9">
        <v>0.772255930505363</v>
      </c>
      <c r="Q4118" s="9">
        <v>0.876808323942799</v>
      </c>
      <c r="R4118" s="9">
        <v>0.724063542294962</v>
      </c>
      <c r="S4118" s="9">
        <v>0.67046756311364</v>
      </c>
      <c r="T4118" s="9">
        <v>0.67749938065242</v>
      </c>
      <c r="U4118" s="9">
        <v>0.575622904892623</v>
      </c>
      <c r="V4118" s="9">
        <v>0.708277199264891</v>
      </c>
      <c r="W4118" s="9">
        <v>0.577310684532741</v>
      </c>
      <c r="X4118" s="9">
        <v>0.716714659301318</v>
      </c>
      <c r="Y4118" s="9">
        <v>0.580815642684033</v>
      </c>
      <c r="Z4118" s="9">
        <v>0.811344245773705</v>
      </c>
      <c r="AA4118" s="9">
        <v>0.729950376692349</v>
      </c>
      <c r="AB4118" s="9">
        <v>0.797609778665268</v>
      </c>
      <c r="AC4118" s="9">
        <v>0.852426026102575</v>
      </c>
      <c r="AD4118" s="9">
        <v>0.874784443788646</v>
      </c>
      <c r="AE4118" s="9">
        <v>0.788978848586925</v>
      </c>
      <c r="AF4118" s="9">
        <v>0.759625465998636</v>
      </c>
      <c r="AG4118" s="9">
        <v>0.780327617490971</v>
      </c>
      <c r="AH4118" s="9">
        <v>0.810349590388348</v>
      </c>
      <c r="AI4118" s="9">
        <v>0.796167339373413</v>
      </c>
      <c r="AJ4118" s="9">
        <v>0.731281725815731</v>
      </c>
      <c r="AK4118" s="9">
        <v>0.760117821322318</v>
      </c>
    </row>
    <row r="4119" spans="2:37">
      <c r="B4119" s="8" t="s">
        <v>496</v>
      </c>
      <c r="C4119" s="11">
        <v>0.819803645996606</v>
      </c>
      <c r="D4119" s="11">
        <v>0.78733984910302</v>
      </c>
      <c r="E4119" s="11">
        <v>0.804702170367363</v>
      </c>
      <c r="F4119" s="11">
        <v>0.748495530275138</v>
      </c>
      <c r="G4119" s="11">
        <v>0.726772281869255</v>
      </c>
      <c r="H4119" s="11">
        <v>0.663281963390667</v>
      </c>
      <c r="I4119" s="11">
        <v>0.884392863979318</v>
      </c>
      <c r="J4119" s="11">
        <v>0.843794942997255</v>
      </c>
      <c r="K4119" s="11">
        <v>0.817717785560798</v>
      </c>
      <c r="L4119" s="11">
        <v>0.79340872112628</v>
      </c>
      <c r="M4119" s="11">
        <v>0.749692052334323</v>
      </c>
      <c r="N4119" s="11">
        <v>0.737556004016153</v>
      </c>
      <c r="O4119" s="11">
        <v>0.877293505719445</v>
      </c>
      <c r="P4119" s="11">
        <v>0.880805093962264</v>
      </c>
      <c r="Q4119" s="11">
        <v>0.886718868027012</v>
      </c>
      <c r="R4119" s="11">
        <v>0.741486291990814</v>
      </c>
      <c r="S4119" s="11">
        <v>0.67853525103756</v>
      </c>
      <c r="T4119" s="11">
        <v>0.529149447587775</v>
      </c>
      <c r="U4119" s="11">
        <v>0.371809590799568</v>
      </c>
      <c r="V4119" s="11">
        <v>0.809329841567893</v>
      </c>
      <c r="W4119" s="11">
        <v>0.69648812377669</v>
      </c>
      <c r="X4119" s="11">
        <v>0.683484992686181</v>
      </c>
      <c r="Y4119" s="11">
        <v>0.601219560755294</v>
      </c>
      <c r="Z4119" s="11">
        <v>0.837581786606005</v>
      </c>
      <c r="AA4119" s="11">
        <v>0.79107488683668</v>
      </c>
      <c r="AB4119" s="11">
        <v>0.806623871377786</v>
      </c>
      <c r="AC4119" s="11">
        <v>0.799131563587829</v>
      </c>
      <c r="AD4119" s="11">
        <v>0.851276751248073</v>
      </c>
      <c r="AE4119" s="11">
        <v>0.839033081948544</v>
      </c>
      <c r="AF4119" s="11">
        <v>0.840899962114151</v>
      </c>
      <c r="AG4119" s="11">
        <v>0.756468657839615</v>
      </c>
      <c r="AH4119" s="11">
        <v>0.821526048836192</v>
      </c>
      <c r="AI4119" s="11">
        <v>0.834092957278131</v>
      </c>
      <c r="AJ4119" s="11">
        <v>0.830324152845408</v>
      </c>
      <c r="AK4119" s="11">
        <v>0.829828460470549</v>
      </c>
    </row>
    <row r="4120" spans="2:37">
      <c r="B4120" s="8" t="s">
        <v>497</v>
      </c>
      <c r="C4120" s="9">
        <v>0.8831867231538</v>
      </c>
      <c r="D4120" s="9">
        <v>0.834138371445821</v>
      </c>
      <c r="E4120" s="9">
        <v>0.826261492086489</v>
      </c>
      <c r="F4120" s="9">
        <v>0.778774458619904</v>
      </c>
      <c r="G4120" s="9">
        <v>0.872002577774699</v>
      </c>
      <c r="H4120" s="9">
        <v>0.827338852229358</v>
      </c>
      <c r="I4120" s="9">
        <v>0.932978024676791</v>
      </c>
      <c r="J4120" s="9">
        <v>0.918010686090626</v>
      </c>
      <c r="K4120" s="9">
        <v>0.868452149308842</v>
      </c>
      <c r="L4120" s="9">
        <v>0.821658221893231</v>
      </c>
      <c r="M4120" s="9">
        <v>0.866967271671668</v>
      </c>
      <c r="N4120" s="9">
        <v>0.837758380024155</v>
      </c>
      <c r="O4120" s="9">
        <v>0.906118231565082</v>
      </c>
      <c r="P4120" s="9">
        <v>0.903850565021945</v>
      </c>
      <c r="Q4120" s="9">
        <v>0.890852725402569</v>
      </c>
      <c r="R4120" s="9">
        <v>0.797918637149072</v>
      </c>
      <c r="S4120" s="9">
        <v>0.703209792997463</v>
      </c>
      <c r="T4120" s="9">
        <v>0.402789207902865</v>
      </c>
      <c r="U4120" s="9">
        <v>0.257659295759766</v>
      </c>
      <c r="V4120" s="9">
        <v>0.833670594634417</v>
      </c>
      <c r="W4120" s="9">
        <v>0.735911023946978</v>
      </c>
      <c r="X4120" s="9">
        <v>0.804806065781167</v>
      </c>
      <c r="Y4120" s="9">
        <v>0.693964135099128</v>
      </c>
      <c r="Z4120" s="9">
        <v>0.892289686557403</v>
      </c>
      <c r="AA4120" s="9">
        <v>0.845877141408458</v>
      </c>
      <c r="AB4120" s="9">
        <v>0.832219215184091</v>
      </c>
      <c r="AC4120" s="9">
        <v>0.843947828025233</v>
      </c>
      <c r="AD4120" s="9">
        <v>0.887570140971019</v>
      </c>
      <c r="AE4120" s="9">
        <v>0.877811246970454</v>
      </c>
      <c r="AF4120" s="9">
        <v>0.837943324477049</v>
      </c>
      <c r="AG4120" s="9">
        <v>0.806419443049412</v>
      </c>
      <c r="AH4120" s="9">
        <v>0.871481112480786</v>
      </c>
      <c r="AI4120" s="9">
        <v>0.864656835285109</v>
      </c>
      <c r="AJ4120" s="9">
        <v>0.878697548297309</v>
      </c>
      <c r="AK4120" s="9">
        <v>0.863726058877062</v>
      </c>
    </row>
    <row r="4121" spans="2:37">
      <c r="B4121" s="8" t="s">
        <v>498</v>
      </c>
      <c r="C4121" s="11">
        <v>0.865547704212445</v>
      </c>
      <c r="D4121" s="11">
        <v>0.830560112633702</v>
      </c>
      <c r="E4121" s="11">
        <v>0.838839819939587</v>
      </c>
      <c r="F4121" s="11">
        <v>0.812111381145539</v>
      </c>
      <c r="G4121" s="11">
        <v>0.684499728543526</v>
      </c>
      <c r="H4121" s="11">
        <v>0.6158726127386</v>
      </c>
      <c r="I4121" s="11">
        <v>0.898727220069679</v>
      </c>
      <c r="J4121" s="11">
        <v>0.876690576782335</v>
      </c>
      <c r="K4121" s="11">
        <v>0.822074764593794</v>
      </c>
      <c r="L4121" s="11">
        <v>0.774996787150826</v>
      </c>
      <c r="M4121" s="11">
        <v>0.836342807810721</v>
      </c>
      <c r="N4121" s="11">
        <v>0.799008582164479</v>
      </c>
      <c r="O4121" s="11">
        <v>0.886552536971507</v>
      </c>
      <c r="P4121" s="11">
        <v>0.890643152863228</v>
      </c>
      <c r="Q4121" s="11">
        <v>0.890678103022225</v>
      </c>
      <c r="R4121" s="11">
        <v>0.796887483858329</v>
      </c>
      <c r="S4121" s="11">
        <v>0.682983922951035</v>
      </c>
      <c r="T4121" s="11">
        <v>0.324794657733807</v>
      </c>
      <c r="U4121" s="11">
        <v>0.20752536714975</v>
      </c>
      <c r="V4121" s="11">
        <v>0.740435991680254</v>
      </c>
      <c r="W4121" s="11">
        <v>0.668142060258198</v>
      </c>
      <c r="X4121" s="11">
        <v>0.757106408355101</v>
      </c>
      <c r="Y4121" s="11">
        <v>0.669453285877165</v>
      </c>
      <c r="Z4121" s="11">
        <v>0.88083572048428</v>
      </c>
      <c r="AA4121" s="11">
        <v>0.796785311264433</v>
      </c>
      <c r="AB4121" s="11">
        <v>0.847068121441132</v>
      </c>
      <c r="AC4121" s="11">
        <v>0.885408231777377</v>
      </c>
      <c r="AD4121" s="11">
        <v>0.889010969234193</v>
      </c>
      <c r="AE4121" s="11">
        <v>0.861252900806475</v>
      </c>
      <c r="AF4121" s="11">
        <v>0.860748770151956</v>
      </c>
      <c r="AG4121" s="11">
        <v>0.810700416686083</v>
      </c>
      <c r="AH4121" s="11">
        <v>0.840532139393204</v>
      </c>
      <c r="AI4121" s="11">
        <v>0.823060303858127</v>
      </c>
      <c r="AJ4121" s="11">
        <v>0.807296978972175</v>
      </c>
      <c r="AK4121" s="11">
        <v>0.831394228379067</v>
      </c>
    </row>
    <row r="4122" spans="2:37">
      <c r="B4122" s="8" t="s">
        <v>499</v>
      </c>
      <c r="C4122" s="9">
        <v>0.801092635331773</v>
      </c>
      <c r="D4122" s="9">
        <v>0.769876937422416</v>
      </c>
      <c r="E4122" s="9">
        <v>0.777159374150827</v>
      </c>
      <c r="F4122" s="9">
        <v>0.727909607857619</v>
      </c>
      <c r="G4122" s="9">
        <v>0.610372721856957</v>
      </c>
      <c r="H4122" s="9">
        <v>0.493762661593817</v>
      </c>
      <c r="I4122" s="9">
        <v>0.828363779945492</v>
      </c>
      <c r="J4122" s="9">
        <v>0.816540003420387</v>
      </c>
      <c r="K4122" s="9">
        <v>0.769905264277499</v>
      </c>
      <c r="L4122" s="9">
        <v>0.690434932834378</v>
      </c>
      <c r="M4122" s="9">
        <v>0.757286875444161</v>
      </c>
      <c r="N4122" s="9">
        <v>0.705440915432079</v>
      </c>
      <c r="O4122" s="9">
        <v>0.860850576696653</v>
      </c>
      <c r="P4122" s="9">
        <v>0.810164959656808</v>
      </c>
      <c r="Q4122" s="9">
        <v>0.861311351211116</v>
      </c>
      <c r="R4122" s="9">
        <v>0.738467097123845</v>
      </c>
      <c r="S4122" s="9">
        <v>0.671219670206334</v>
      </c>
      <c r="T4122" s="9">
        <v>0.605026446497029</v>
      </c>
      <c r="U4122" s="9">
        <v>0.42167832144572</v>
      </c>
      <c r="V4122" s="9">
        <v>0.805238510428935</v>
      </c>
      <c r="W4122" s="9">
        <v>0.687439829637677</v>
      </c>
      <c r="X4122" s="9">
        <v>0.761500458834021</v>
      </c>
      <c r="Y4122" s="9">
        <v>0.708183742689659</v>
      </c>
      <c r="Z4122" s="9">
        <v>0.849576699976603</v>
      </c>
      <c r="AA4122" s="9">
        <v>0.780979687268289</v>
      </c>
      <c r="AB4122" s="9">
        <v>0.850304313456504</v>
      </c>
      <c r="AC4122" s="9">
        <v>0.889412166923508</v>
      </c>
      <c r="AD4122" s="9">
        <v>0.887290187471963</v>
      </c>
      <c r="AE4122" s="9">
        <v>0.815461495692632</v>
      </c>
      <c r="AF4122" s="9">
        <v>0.746539908826507</v>
      </c>
      <c r="AG4122" s="9">
        <v>0.750408573251969</v>
      </c>
      <c r="AH4122" s="9">
        <v>0.837132806618653</v>
      </c>
      <c r="AI4122" s="9">
        <v>0.842422727260563</v>
      </c>
      <c r="AJ4122" s="9">
        <v>0.82255932723966</v>
      </c>
      <c r="AK4122" s="9">
        <v>0.772023095835698</v>
      </c>
    </row>
    <row r="4123" spans="2:37">
      <c r="B4123" s="8" t="s">
        <v>500</v>
      </c>
      <c r="C4123" s="11">
        <v>0.896319029631496</v>
      </c>
      <c r="D4123" s="11">
        <v>0.86334481514333</v>
      </c>
      <c r="E4123" s="11">
        <v>0.866053367500641</v>
      </c>
      <c r="F4123" s="11">
        <v>0.819850330050246</v>
      </c>
      <c r="G4123" s="11">
        <v>0.853063718785023</v>
      </c>
      <c r="H4123" s="11">
        <v>0.787159912385168</v>
      </c>
      <c r="I4123" s="11">
        <v>0.936328354980268</v>
      </c>
      <c r="J4123" s="11">
        <v>0.905962483326888</v>
      </c>
      <c r="K4123" s="11">
        <v>0.893265139757904</v>
      </c>
      <c r="L4123" s="11">
        <v>0.84227889636297</v>
      </c>
      <c r="M4123" s="11">
        <v>0.870357040108089</v>
      </c>
      <c r="N4123" s="11">
        <v>0.821732672129547</v>
      </c>
      <c r="O4123" s="11">
        <v>0.907318191084705</v>
      </c>
      <c r="P4123" s="11">
        <v>0.896981026384907</v>
      </c>
      <c r="Q4123" s="11">
        <v>0.898879966911761</v>
      </c>
      <c r="R4123" s="11">
        <v>0.778314804238948</v>
      </c>
      <c r="S4123" s="11">
        <v>0.647828207185209</v>
      </c>
      <c r="T4123" s="11">
        <v>0.419162919426563</v>
      </c>
      <c r="U4123" s="11">
        <v>0.250021537032542</v>
      </c>
      <c r="V4123" s="11">
        <v>0.812588549486964</v>
      </c>
      <c r="W4123" s="11">
        <v>0.680744972054914</v>
      </c>
      <c r="X4123" s="11">
        <v>0.730802194551256</v>
      </c>
      <c r="Y4123" s="11">
        <v>0.608737286081098</v>
      </c>
      <c r="Z4123" s="11">
        <v>0.87323356876589</v>
      </c>
      <c r="AA4123" s="11">
        <v>0.764467081784498</v>
      </c>
      <c r="AB4123" s="11">
        <v>0.815854221495381</v>
      </c>
      <c r="AC4123" s="11">
        <v>0.832663394724512</v>
      </c>
      <c r="AD4123" s="11">
        <v>0.888634551674909</v>
      </c>
      <c r="AE4123" s="11">
        <v>0.847112316028812</v>
      </c>
      <c r="AF4123" s="11">
        <v>0.819171860342933</v>
      </c>
      <c r="AG4123" s="11">
        <v>0.820813585846685</v>
      </c>
      <c r="AH4123" s="11">
        <v>0.791624867882202</v>
      </c>
      <c r="AI4123" s="11">
        <v>0.825088746455573</v>
      </c>
      <c r="AJ4123" s="11">
        <v>0.848003516874107</v>
      </c>
      <c r="AK4123" s="11">
        <v>0.833279144080382</v>
      </c>
    </row>
    <row r="4124" spans="2:37">
      <c r="B4124" s="8" t="s">
        <v>501</v>
      </c>
      <c r="C4124" s="9">
        <v>0.882197161373665</v>
      </c>
      <c r="D4124" s="9">
        <v>0.826199971143398</v>
      </c>
      <c r="E4124" s="9">
        <v>0.839786431234252</v>
      </c>
      <c r="F4124" s="9">
        <v>0.794399863104745</v>
      </c>
      <c r="G4124" s="9">
        <v>0.806655891045885</v>
      </c>
      <c r="H4124" s="9">
        <v>0.709335900526409</v>
      </c>
      <c r="I4124" s="9">
        <v>0.891536752562555</v>
      </c>
      <c r="J4124" s="9">
        <v>0.862768354828574</v>
      </c>
      <c r="K4124" s="9">
        <v>0.867750263299844</v>
      </c>
      <c r="L4124" s="9">
        <v>0.807853636862649</v>
      </c>
      <c r="M4124" s="9">
        <v>0.84431329948173</v>
      </c>
      <c r="N4124" s="9">
        <v>0.79414198780206</v>
      </c>
      <c r="O4124" s="9">
        <v>0.888241006098521</v>
      </c>
      <c r="P4124" s="9">
        <v>0.873007976763195</v>
      </c>
      <c r="Q4124" s="9">
        <v>0.872013823038477</v>
      </c>
      <c r="R4124" s="9">
        <v>0.680684403054379</v>
      </c>
      <c r="S4124" s="9">
        <v>0.520624355250626</v>
      </c>
      <c r="T4124" s="9">
        <v>0.635010127308978</v>
      </c>
      <c r="U4124" s="9">
        <v>0.447120212515531</v>
      </c>
      <c r="V4124" s="9">
        <v>0.763746544769569</v>
      </c>
      <c r="W4124" s="9">
        <v>0.615609962181542</v>
      </c>
      <c r="X4124" s="9">
        <v>0.653282417405443</v>
      </c>
      <c r="Y4124" s="9">
        <v>0.508184905200589</v>
      </c>
      <c r="Z4124" s="9">
        <v>0.856794379459613</v>
      </c>
      <c r="AA4124" s="9">
        <v>0.736635694744946</v>
      </c>
      <c r="AB4124" s="9">
        <v>0.814979429017085</v>
      </c>
      <c r="AC4124" s="9">
        <v>0.867102354727021</v>
      </c>
      <c r="AD4124" s="9">
        <v>0.874910948133768</v>
      </c>
      <c r="AE4124" s="9">
        <v>0.857694327483231</v>
      </c>
      <c r="AF4124" s="9">
        <v>0.777268011406916</v>
      </c>
      <c r="AG4124" s="9">
        <v>0.776912633326581</v>
      </c>
      <c r="AH4124" s="9">
        <v>0.869121423395631</v>
      </c>
      <c r="AI4124" s="9">
        <v>0.862651532084985</v>
      </c>
      <c r="AJ4124" s="9">
        <v>0.845403236449372</v>
      </c>
      <c r="AK4124" s="9">
        <v>0.820330330843929</v>
      </c>
    </row>
    <row r="4125" spans="2:37">
      <c r="B4125" s="8" t="s">
        <v>502</v>
      </c>
      <c r="C4125" s="11">
        <v>0.853303917509314</v>
      </c>
      <c r="D4125" s="11">
        <v>0.845789421101269</v>
      </c>
      <c r="E4125" s="11">
        <v>0.786913806947096</v>
      </c>
      <c r="F4125" s="11">
        <v>0.761874191640115</v>
      </c>
      <c r="G4125" s="11">
        <v>0.800769996835683</v>
      </c>
      <c r="H4125" s="11">
        <v>0.747322187136176</v>
      </c>
      <c r="I4125" s="11">
        <v>0.91337265710524</v>
      </c>
      <c r="J4125" s="11">
        <v>0.889874074677456</v>
      </c>
      <c r="K4125" s="11">
        <v>0.845222426839068</v>
      </c>
      <c r="L4125" s="11">
        <v>0.810618601079281</v>
      </c>
      <c r="M4125" s="11">
        <v>0.8398400628843</v>
      </c>
      <c r="N4125" s="11">
        <v>0.801586723410105</v>
      </c>
      <c r="O4125" s="11">
        <v>0.881314021066683</v>
      </c>
      <c r="P4125" s="11">
        <v>0.902197421972968</v>
      </c>
      <c r="Q4125" s="11">
        <v>0.897873018412444</v>
      </c>
      <c r="R4125" s="11">
        <v>0.829852418866683</v>
      </c>
      <c r="S4125" s="11">
        <v>0.790396727836587</v>
      </c>
      <c r="T4125" s="11">
        <v>0.412410607176414</v>
      </c>
      <c r="U4125" s="11">
        <v>0.285547210055324</v>
      </c>
      <c r="V4125" s="11">
        <v>0.832888510584638</v>
      </c>
      <c r="W4125" s="11">
        <v>0.747711268272073</v>
      </c>
      <c r="X4125" s="11">
        <v>0.727999188906466</v>
      </c>
      <c r="Y4125" s="11">
        <v>0.647957857087548</v>
      </c>
      <c r="Z4125" s="11">
        <v>0.882409920860652</v>
      </c>
      <c r="AA4125" s="11">
        <v>0.827520098247574</v>
      </c>
      <c r="AB4125" s="11">
        <v>0.831107788889439</v>
      </c>
      <c r="AC4125" s="11">
        <v>0.853996556705294</v>
      </c>
      <c r="AD4125" s="11">
        <v>0.884804801559185</v>
      </c>
      <c r="AE4125" s="11">
        <v>0.8678633835002</v>
      </c>
      <c r="AF4125" s="11">
        <v>0.811854242211852</v>
      </c>
      <c r="AG4125" s="11">
        <v>0.813907622414987</v>
      </c>
      <c r="AH4125" s="11">
        <v>0.79573246961355</v>
      </c>
      <c r="AI4125" s="11">
        <v>0.790426965437384</v>
      </c>
      <c r="AJ4125" s="11">
        <v>0.813848184499892</v>
      </c>
      <c r="AK4125" s="11">
        <v>0.800890650235681</v>
      </c>
    </row>
    <row r="4126" spans="2:37">
      <c r="B4126" s="8" t="s">
        <v>503</v>
      </c>
      <c r="C4126" s="9">
        <v>0.856945824767571</v>
      </c>
      <c r="D4126" s="9">
        <v>0.836162837790901</v>
      </c>
      <c r="E4126" s="9">
        <v>0.798298361399908</v>
      </c>
      <c r="F4126" s="9">
        <v>0.746583825978059</v>
      </c>
      <c r="G4126" s="9">
        <v>0.853996685456512</v>
      </c>
      <c r="H4126" s="9">
        <v>0.782291713620508</v>
      </c>
      <c r="I4126" s="9">
        <v>0.922312641919659</v>
      </c>
      <c r="J4126" s="9">
        <v>0.88234766573125</v>
      </c>
      <c r="K4126" s="9">
        <v>0.840858062173574</v>
      </c>
      <c r="L4126" s="9">
        <v>0.802009888847953</v>
      </c>
      <c r="M4126" s="9">
        <v>0.847963592235518</v>
      </c>
      <c r="N4126" s="9">
        <v>0.827654027630544</v>
      </c>
      <c r="O4126" s="9">
        <v>0.91368559000286</v>
      </c>
      <c r="P4126" s="9">
        <v>0.888827809275901</v>
      </c>
      <c r="Q4126" s="9">
        <v>0.900446314024831</v>
      </c>
      <c r="R4126" s="9">
        <v>0.837626743002865</v>
      </c>
      <c r="S4126" s="9">
        <v>0.787966625190115</v>
      </c>
      <c r="T4126" s="9">
        <v>0.490373832988059</v>
      </c>
      <c r="U4126" s="9">
        <v>0.331845587223593</v>
      </c>
      <c r="V4126" s="9">
        <v>0.83732860387117</v>
      </c>
      <c r="W4126" s="9">
        <v>0.741281326490093</v>
      </c>
      <c r="X4126" s="9">
        <v>0.813277157062938</v>
      </c>
      <c r="Y4126" s="9">
        <v>0.701081438280105</v>
      </c>
      <c r="Z4126" s="9">
        <v>0.856490746029508</v>
      </c>
      <c r="AA4126" s="9">
        <v>0.832669740604267</v>
      </c>
      <c r="AB4126" s="9">
        <v>0.868787369217818</v>
      </c>
      <c r="AC4126" s="9">
        <v>0.870059019487605</v>
      </c>
      <c r="AD4126" s="9">
        <v>0.893949121386244</v>
      </c>
      <c r="AE4126" s="9">
        <v>0.885446439573607</v>
      </c>
      <c r="AF4126" s="9">
        <v>0.85379321384464</v>
      </c>
      <c r="AG4126" s="9">
        <v>0.870857834581478</v>
      </c>
      <c r="AH4126" s="9">
        <v>0.850248664255549</v>
      </c>
      <c r="AI4126" s="9">
        <v>0.867487559500911</v>
      </c>
      <c r="AJ4126" s="9">
        <v>0.850793399530057</v>
      </c>
      <c r="AK4126" s="9">
        <v>0.81133037569204</v>
      </c>
    </row>
    <row r="4127" spans="2:37">
      <c r="B4127" s="8" t="s">
        <v>504</v>
      </c>
      <c r="C4127" s="11">
        <v>0.83728795155497</v>
      </c>
      <c r="D4127" s="11">
        <v>0.818279520055265</v>
      </c>
      <c r="E4127" s="11">
        <v>0.811701673945694</v>
      </c>
      <c r="F4127" s="11">
        <v>0.789710271554603</v>
      </c>
      <c r="G4127" s="11">
        <v>0.846781808740546</v>
      </c>
      <c r="H4127" s="11">
        <v>0.774376157238852</v>
      </c>
      <c r="I4127" s="11">
        <v>0.878675524727022</v>
      </c>
      <c r="J4127" s="11">
        <v>0.847733817456775</v>
      </c>
      <c r="K4127" s="11">
        <v>0.756639106921249</v>
      </c>
      <c r="L4127" s="11">
        <v>0.727487228608653</v>
      </c>
      <c r="M4127" s="11">
        <v>0.751550877005068</v>
      </c>
      <c r="N4127" s="11">
        <v>0.732099255442179</v>
      </c>
      <c r="O4127" s="11">
        <v>0.841358735483598</v>
      </c>
      <c r="P4127" s="11">
        <v>0.873969117321896</v>
      </c>
      <c r="Q4127" s="11">
        <v>0.891936661642949</v>
      </c>
      <c r="R4127" s="11">
        <v>0.750245975531095</v>
      </c>
      <c r="S4127" s="11">
        <v>0.683688923866687</v>
      </c>
      <c r="T4127" s="11">
        <v>0.452904347274933</v>
      </c>
      <c r="U4127" s="11">
        <v>0.296144173809556</v>
      </c>
      <c r="V4127" s="11">
        <v>0.802887888042583</v>
      </c>
      <c r="W4127" s="11">
        <v>0.688664482262273</v>
      </c>
      <c r="X4127" s="11">
        <v>0.715610832926699</v>
      </c>
      <c r="Y4127" s="11">
        <v>0.640468309951707</v>
      </c>
      <c r="Z4127" s="11">
        <v>0.831552366970398</v>
      </c>
      <c r="AA4127" s="11">
        <v>0.807169170993642</v>
      </c>
      <c r="AB4127" s="11">
        <v>0.805253590200215</v>
      </c>
      <c r="AC4127" s="11">
        <v>0.824464688735445</v>
      </c>
      <c r="AD4127" s="11">
        <v>0.861987460087585</v>
      </c>
      <c r="AE4127" s="11">
        <v>0.843715822090549</v>
      </c>
      <c r="AF4127" s="11">
        <v>0.762105332585894</v>
      </c>
      <c r="AG4127" s="11">
        <v>0.823137885300559</v>
      </c>
      <c r="AH4127" s="11">
        <v>0.855662041727898</v>
      </c>
      <c r="AI4127" s="11">
        <v>0.826940349528332</v>
      </c>
      <c r="AJ4127" s="11">
        <v>0.817556172998634</v>
      </c>
      <c r="AK4127" s="11">
        <v>0.853278219612101</v>
      </c>
    </row>
    <row r="4128" spans="2:37">
      <c r="B4128" s="8" t="s">
        <v>505</v>
      </c>
      <c r="C4128" s="9">
        <v>0.828464518673826</v>
      </c>
      <c r="D4128" s="9">
        <v>0.793984099583149</v>
      </c>
      <c r="E4128" s="9">
        <v>0.751664441149172</v>
      </c>
      <c r="F4128" s="9">
        <v>0.744229370143931</v>
      </c>
      <c r="G4128" s="9">
        <v>0.767371534536885</v>
      </c>
      <c r="H4128" s="9">
        <v>0.687365376216723</v>
      </c>
      <c r="I4128" s="9">
        <v>0.863086837984434</v>
      </c>
      <c r="J4128" s="9">
        <v>0.841712318249144</v>
      </c>
      <c r="K4128" s="9">
        <v>0.750687388206633</v>
      </c>
      <c r="L4128" s="9">
        <v>0.699261816259699</v>
      </c>
      <c r="M4128" s="9">
        <v>0.6937616740137</v>
      </c>
      <c r="N4128" s="9">
        <v>0.65930024647804</v>
      </c>
      <c r="O4128" s="9">
        <v>0.881161744866739</v>
      </c>
      <c r="P4128" s="9">
        <v>0.821785288715893</v>
      </c>
      <c r="Q4128" s="9">
        <v>0.89196507001994</v>
      </c>
      <c r="R4128" s="9">
        <v>0.785822760858102</v>
      </c>
      <c r="S4128" s="9">
        <v>0.724393619496558</v>
      </c>
      <c r="T4128" s="9">
        <v>0.529390368338683</v>
      </c>
      <c r="U4128" s="9">
        <v>0.436546738840957</v>
      </c>
      <c r="V4128" s="9">
        <v>0.771623217572147</v>
      </c>
      <c r="W4128" s="9">
        <v>0.707886969833008</v>
      </c>
      <c r="X4128" s="9">
        <v>0.742177493730098</v>
      </c>
      <c r="Y4128" s="9">
        <v>0.651703204532633</v>
      </c>
      <c r="Z4128" s="9">
        <v>0.859676163084506</v>
      </c>
      <c r="AA4128" s="9">
        <v>0.798034822584153</v>
      </c>
      <c r="AB4128" s="9">
        <v>0.86754550259272</v>
      </c>
      <c r="AC4128" s="9">
        <v>0.886276625167243</v>
      </c>
      <c r="AD4128" s="9">
        <v>0.900976882333295</v>
      </c>
      <c r="AE4128" s="9">
        <v>0.856928401713471</v>
      </c>
      <c r="AF4128" s="9">
        <v>0.794448200369424</v>
      </c>
      <c r="AG4128" s="9">
        <v>0.795396465383788</v>
      </c>
      <c r="AH4128" s="9">
        <v>0.753579345396815</v>
      </c>
      <c r="AI4128" s="9">
        <v>0.765724590863789</v>
      </c>
      <c r="AJ4128" s="9">
        <v>0.791171045778902</v>
      </c>
      <c r="AK4128" s="9">
        <v>0.825920775232412</v>
      </c>
    </row>
    <row r="4129" spans="2:37">
      <c r="B4129" s="8" t="s">
        <v>506</v>
      </c>
      <c r="C4129" s="11">
        <v>0.854568502959575</v>
      </c>
      <c r="D4129" s="11">
        <v>0.818072303386265</v>
      </c>
      <c r="E4129" s="11">
        <v>0.826023756671152</v>
      </c>
      <c r="F4129" s="11">
        <v>0.809294680005443</v>
      </c>
      <c r="G4129" s="11">
        <v>0.810036522094785</v>
      </c>
      <c r="H4129" s="11">
        <v>0.726806509722202</v>
      </c>
      <c r="I4129" s="11">
        <v>0.923039656759191</v>
      </c>
      <c r="J4129" s="11">
        <v>0.898346081366955</v>
      </c>
      <c r="K4129" s="11">
        <v>0.875811336587471</v>
      </c>
      <c r="L4129" s="11">
        <v>0.819986845098458</v>
      </c>
      <c r="M4129" s="11">
        <v>0.840311346814902</v>
      </c>
      <c r="N4129" s="11">
        <v>0.804854824538572</v>
      </c>
      <c r="O4129" s="11">
        <v>0.876244537303484</v>
      </c>
      <c r="P4129" s="11">
        <v>0.85973111996835</v>
      </c>
      <c r="Q4129" s="11">
        <v>0.879550689557801</v>
      </c>
      <c r="R4129" s="11">
        <v>0.743934564469237</v>
      </c>
      <c r="S4129" s="11">
        <v>0.668887111209064</v>
      </c>
      <c r="T4129" s="11">
        <v>0.424273030838744</v>
      </c>
      <c r="U4129" s="11">
        <v>0.288137300664216</v>
      </c>
      <c r="V4129" s="11">
        <v>0.808360528030802</v>
      </c>
      <c r="W4129" s="11">
        <v>0.667720478752262</v>
      </c>
      <c r="X4129" s="11">
        <v>0.752074662644968</v>
      </c>
      <c r="Y4129" s="11">
        <v>0.649747497727413</v>
      </c>
      <c r="Z4129" s="11">
        <v>0.822418133110102</v>
      </c>
      <c r="AA4129" s="11">
        <v>0.749348111942377</v>
      </c>
      <c r="AB4129" s="11">
        <v>0.837074558393683</v>
      </c>
      <c r="AC4129" s="11">
        <v>0.867825213157275</v>
      </c>
      <c r="AD4129" s="11">
        <v>0.881411038401391</v>
      </c>
      <c r="AE4129" s="11">
        <v>0.873269454939718</v>
      </c>
      <c r="AF4129" s="11">
        <v>0.790093410437448</v>
      </c>
      <c r="AG4129" s="11">
        <v>0.862953996996825</v>
      </c>
      <c r="AH4129" s="11">
        <v>0.856685443091987</v>
      </c>
      <c r="AI4129" s="11">
        <v>0.798424623576932</v>
      </c>
      <c r="AJ4129" s="11">
        <v>0.790174172045958</v>
      </c>
      <c r="AK4129" s="11">
        <v>0.821883031031157</v>
      </c>
    </row>
    <row r="4130" spans="2:37">
      <c r="B4130" s="8" t="s">
        <v>507</v>
      </c>
      <c r="C4130" s="9">
        <v>0.838615135922674</v>
      </c>
      <c r="D4130" s="9">
        <v>0.779635275671349</v>
      </c>
      <c r="E4130" s="9">
        <v>0.787601408684718</v>
      </c>
      <c r="F4130" s="9">
        <v>0.73341637756134</v>
      </c>
      <c r="G4130" s="9">
        <v>0.763508477787456</v>
      </c>
      <c r="H4130" s="9">
        <v>0.688768648612922</v>
      </c>
      <c r="I4130" s="9">
        <v>0.900269106964955</v>
      </c>
      <c r="J4130" s="9">
        <v>0.871338009202004</v>
      </c>
      <c r="K4130" s="9">
        <v>0.771931810068466</v>
      </c>
      <c r="L4130" s="9">
        <v>0.710911895565824</v>
      </c>
      <c r="M4130" s="9">
        <v>0.814315454964437</v>
      </c>
      <c r="N4130" s="9">
        <v>0.758946558422001</v>
      </c>
      <c r="O4130" s="9">
        <v>0.83200174551945</v>
      </c>
      <c r="P4130" s="9">
        <v>0.817833689727497</v>
      </c>
      <c r="Q4130" s="9">
        <v>0.881184327021028</v>
      </c>
      <c r="R4130" s="9">
        <v>0.768095119976031</v>
      </c>
      <c r="S4130" s="9">
        <v>0.658897700932792</v>
      </c>
      <c r="T4130" s="9">
        <v>0.657440156054854</v>
      </c>
      <c r="U4130" s="9">
        <v>0.510100091372178</v>
      </c>
      <c r="V4130" s="9">
        <v>0.75227310000088</v>
      </c>
      <c r="W4130" s="9">
        <v>0.621753383149221</v>
      </c>
      <c r="X4130" s="9">
        <v>0.761713693987994</v>
      </c>
      <c r="Y4130" s="9">
        <v>0.661384045634755</v>
      </c>
      <c r="Z4130" s="9">
        <v>0.838412495432735</v>
      </c>
      <c r="AA4130" s="9">
        <v>0.757661275574141</v>
      </c>
      <c r="AB4130" s="9">
        <v>0.884282650635313</v>
      </c>
      <c r="AC4130" s="9">
        <v>0.909575131758722</v>
      </c>
      <c r="AD4130" s="9">
        <v>0.871181472523626</v>
      </c>
      <c r="AE4130" s="9">
        <v>0.849195814228014</v>
      </c>
      <c r="AF4130" s="9">
        <v>0.833638259322549</v>
      </c>
      <c r="AG4130" s="9">
        <v>0.871368039849407</v>
      </c>
      <c r="AH4130" s="9">
        <v>0.847180929633231</v>
      </c>
      <c r="AI4130" s="9">
        <v>0.835465887724689</v>
      </c>
      <c r="AJ4130" s="9">
        <v>0.857315573906922</v>
      </c>
      <c r="AK4130" s="9">
        <v>0.856106465405909</v>
      </c>
    </row>
    <row r="4131" spans="2:37">
      <c r="B4131" s="8" t="s">
        <v>508</v>
      </c>
      <c r="C4131" s="11">
        <v>0.838787526199556</v>
      </c>
      <c r="D4131" s="11">
        <v>0.800994337796238</v>
      </c>
      <c r="E4131" s="11">
        <v>0.821985208907419</v>
      </c>
      <c r="F4131" s="11">
        <v>0.786119730822306</v>
      </c>
      <c r="G4131" s="11">
        <v>0.64891066565857</v>
      </c>
      <c r="H4131" s="11">
        <v>0.597078430279084</v>
      </c>
      <c r="I4131" s="11">
        <v>0.896457647695129</v>
      </c>
      <c r="J4131" s="11">
        <v>0.877196541639983</v>
      </c>
      <c r="K4131" s="11">
        <v>0.829047215243674</v>
      </c>
      <c r="L4131" s="11">
        <v>0.793013417483883</v>
      </c>
      <c r="M4131" s="11">
        <v>0.78429801434385</v>
      </c>
      <c r="N4131" s="11">
        <v>0.73973195314255</v>
      </c>
      <c r="O4131" s="11">
        <v>0.844611578774359</v>
      </c>
      <c r="P4131" s="11">
        <v>0.871531747621889</v>
      </c>
      <c r="Q4131" s="11">
        <v>0.875706832926276</v>
      </c>
      <c r="R4131" s="11">
        <v>0.81705859696249</v>
      </c>
      <c r="S4131" s="11">
        <v>0.811311988790964</v>
      </c>
      <c r="T4131" s="11">
        <v>0.642811737380801</v>
      </c>
      <c r="U4131" s="11">
        <v>0.503432696893705</v>
      </c>
      <c r="V4131" s="11">
        <v>0.789396044925932</v>
      </c>
      <c r="W4131" s="11">
        <v>0.731261079891921</v>
      </c>
      <c r="X4131" s="11">
        <v>0.727920783535687</v>
      </c>
      <c r="Y4131" s="11">
        <v>0.644200738514833</v>
      </c>
      <c r="Z4131" s="11">
        <v>0.882803201416686</v>
      </c>
      <c r="AA4131" s="11">
        <v>0.834410395947144</v>
      </c>
      <c r="AB4131" s="11">
        <v>0.814545349606101</v>
      </c>
      <c r="AC4131" s="11">
        <v>0.852705869584566</v>
      </c>
      <c r="AD4131" s="11">
        <v>0.867435055587162</v>
      </c>
      <c r="AE4131" s="11">
        <v>0.844451197467218</v>
      </c>
      <c r="AF4131" s="11">
        <v>0.773967876547976</v>
      </c>
      <c r="AG4131" s="11">
        <v>0.725735506503371</v>
      </c>
      <c r="AH4131" s="11">
        <v>0.834861156011207</v>
      </c>
      <c r="AI4131" s="11">
        <v>0.773961538813888</v>
      </c>
      <c r="AJ4131" s="11">
        <v>0.819624643483223</v>
      </c>
      <c r="AK4131" s="11">
        <v>0.76358551119248</v>
      </c>
    </row>
    <row r="4132" spans="2:37">
      <c r="B4132" s="8" t="s">
        <v>509</v>
      </c>
      <c r="C4132" s="9">
        <v>0.842777420948546</v>
      </c>
      <c r="D4132" s="9">
        <v>0.803642162514796</v>
      </c>
      <c r="E4132" s="9">
        <v>0.804658127986231</v>
      </c>
      <c r="F4132" s="9">
        <v>0.76145985624917</v>
      </c>
      <c r="G4132" s="9">
        <v>0.837756087738037</v>
      </c>
      <c r="H4132" s="9">
        <v>0.7592631538437</v>
      </c>
      <c r="I4132" s="9">
        <v>0.915603220763341</v>
      </c>
      <c r="J4132" s="9">
        <v>0.898925135914134</v>
      </c>
      <c r="K4132" s="9">
        <v>0.861492468203502</v>
      </c>
      <c r="L4132" s="9">
        <v>0.830809099527235</v>
      </c>
      <c r="M4132" s="9">
        <v>0.828041122785837</v>
      </c>
      <c r="N4132" s="9">
        <v>0.801359946220781</v>
      </c>
      <c r="O4132" s="9">
        <v>0.902961020963688</v>
      </c>
      <c r="P4132" s="9">
        <v>0.904759730544817</v>
      </c>
      <c r="Q4132" s="9">
        <v>0.899894193431807</v>
      </c>
      <c r="R4132" s="9">
        <v>0.794606600845417</v>
      </c>
      <c r="S4132" s="9">
        <v>0.728891055054168</v>
      </c>
      <c r="T4132" s="9">
        <v>0.521326269446191</v>
      </c>
      <c r="U4132" s="9">
        <v>0.396530055563947</v>
      </c>
      <c r="V4132" s="9">
        <v>0.807114905733079</v>
      </c>
      <c r="W4132" s="9">
        <v>0.725422189266833</v>
      </c>
      <c r="X4132" s="9">
        <v>0.791463532577816</v>
      </c>
      <c r="Y4132" s="9">
        <v>0.683169987160771</v>
      </c>
      <c r="Z4132" s="9">
        <v>0.856809143780516</v>
      </c>
      <c r="AA4132" s="9">
        <v>0.822105538903317</v>
      </c>
      <c r="AB4132" s="9">
        <v>0.860326111940809</v>
      </c>
      <c r="AC4132" s="9">
        <v>0.881869706336527</v>
      </c>
      <c r="AD4132" s="9">
        <v>0.896082514437075</v>
      </c>
      <c r="AE4132" s="9">
        <v>0.873139462348228</v>
      </c>
      <c r="AF4132" s="9">
        <v>0.817186519046775</v>
      </c>
      <c r="AG4132" s="9">
        <v>0.843482540347002</v>
      </c>
      <c r="AH4132" s="9">
        <v>0.860980176140691</v>
      </c>
      <c r="AI4132" s="9">
        <v>0.886314884544262</v>
      </c>
      <c r="AJ4132" s="9">
        <v>0.824246728502964</v>
      </c>
      <c r="AK4132" s="9">
        <v>0.835016265728095</v>
      </c>
    </row>
    <row r="4133" spans="2:37">
      <c r="B4133" s="8" t="s">
        <v>510</v>
      </c>
      <c r="C4133" s="11">
        <v>0.878545759682536</v>
      </c>
      <c r="D4133" s="11">
        <v>0.846640696349148</v>
      </c>
      <c r="E4133" s="11">
        <v>0.836662649954004</v>
      </c>
      <c r="F4133" s="11">
        <v>0.796423606744553</v>
      </c>
      <c r="G4133" s="11">
        <v>0.706617614625475</v>
      </c>
      <c r="H4133" s="11">
        <v>0.614676163128691</v>
      </c>
      <c r="I4133" s="11">
        <v>0.932509480521162</v>
      </c>
      <c r="J4133" s="11">
        <v>0.876971768923044</v>
      </c>
      <c r="K4133" s="11">
        <v>0.877800201023049</v>
      </c>
      <c r="L4133" s="11">
        <v>0.803324792048978</v>
      </c>
      <c r="M4133" s="11">
        <v>0.828968410743362</v>
      </c>
      <c r="N4133" s="11">
        <v>0.766617962170103</v>
      </c>
      <c r="O4133" s="11">
        <v>0.866774192897543</v>
      </c>
      <c r="P4133" s="11">
        <v>0.859624229076919</v>
      </c>
      <c r="Q4133" s="11">
        <v>0.87142704253497</v>
      </c>
      <c r="R4133" s="11">
        <v>0.837166848980036</v>
      </c>
      <c r="S4133" s="11">
        <v>0.739413579653715</v>
      </c>
      <c r="T4133" s="11">
        <v>0.584308166186082</v>
      </c>
      <c r="U4133" s="11">
        <v>0.414057963260131</v>
      </c>
      <c r="V4133" s="11">
        <v>0.788719897377175</v>
      </c>
      <c r="W4133" s="11">
        <v>0.641690516235884</v>
      </c>
      <c r="X4133" s="11">
        <v>0.740182815942757</v>
      </c>
      <c r="Y4133" s="11">
        <v>0.632974704476696</v>
      </c>
      <c r="Z4133" s="11">
        <v>0.835021749960159</v>
      </c>
      <c r="AA4133" s="11">
        <v>0.741245726621139</v>
      </c>
      <c r="AB4133" s="11">
        <v>0.801353857804634</v>
      </c>
      <c r="AC4133" s="11">
        <v>0.816168727880976</v>
      </c>
      <c r="AD4133" s="11">
        <v>0.857975740611519</v>
      </c>
      <c r="AE4133" s="11">
        <v>0.828338602403515</v>
      </c>
      <c r="AF4133" s="11">
        <v>0.81976587055659</v>
      </c>
      <c r="AG4133" s="11">
        <v>0.695001131138625</v>
      </c>
      <c r="AH4133" s="11">
        <v>0.842061283675249</v>
      </c>
      <c r="AI4133" s="11">
        <v>0.803108921467032</v>
      </c>
      <c r="AJ4133" s="11">
        <v>0.841210841443503</v>
      </c>
      <c r="AK4133" s="11">
        <v>0.839509151896842</v>
      </c>
    </row>
    <row r="4134" spans="2:37">
      <c r="B4134" s="8" t="s">
        <v>511</v>
      </c>
      <c r="C4134" s="9">
        <v>0.886588872265376</v>
      </c>
      <c r="D4134" s="9">
        <v>0.856346051112228</v>
      </c>
      <c r="E4134" s="9">
        <v>0.858710540329265</v>
      </c>
      <c r="F4134" s="9">
        <v>0.841183100021984</v>
      </c>
      <c r="G4134" s="9">
        <v>0.609297905321462</v>
      </c>
      <c r="H4134" s="9">
        <v>0.570094496353102</v>
      </c>
      <c r="I4134" s="9">
        <v>0.922182036661741</v>
      </c>
      <c r="J4134" s="9">
        <v>0.901833022777859</v>
      </c>
      <c r="K4134" s="9">
        <v>0.894739589077113</v>
      </c>
      <c r="L4134" s="9">
        <v>0.858194718973915</v>
      </c>
      <c r="M4134" s="9">
        <v>0.875678969365979</v>
      </c>
      <c r="N4134" s="9">
        <v>0.842775758689393</v>
      </c>
      <c r="O4134" s="9">
        <v>0.898346091755227</v>
      </c>
      <c r="P4134" s="9">
        <v>0.879926322920972</v>
      </c>
      <c r="Q4134" s="9">
        <v>0.915981846864243</v>
      </c>
      <c r="R4134" s="9">
        <v>0.847612963061664</v>
      </c>
      <c r="S4134" s="9">
        <v>0.791741786782854</v>
      </c>
      <c r="T4134" s="9">
        <v>0.259791260706524</v>
      </c>
      <c r="U4134" s="9">
        <v>0.150272279242632</v>
      </c>
      <c r="V4134" s="9">
        <v>0.839687926920175</v>
      </c>
      <c r="W4134" s="9">
        <v>0.751164548694828</v>
      </c>
      <c r="X4134" s="9">
        <v>0.829043409074413</v>
      </c>
      <c r="Y4134" s="9">
        <v>0.776239092991844</v>
      </c>
      <c r="Z4134" s="9">
        <v>0.889518619669729</v>
      </c>
      <c r="AA4134" s="9">
        <v>0.846190493715225</v>
      </c>
      <c r="AB4134" s="9">
        <v>0.866983501773496</v>
      </c>
      <c r="AC4134" s="9">
        <v>0.885991632136038</v>
      </c>
      <c r="AD4134" s="9">
        <v>0.894070046298748</v>
      </c>
      <c r="AE4134" s="9">
        <v>0.854405785076417</v>
      </c>
      <c r="AF4134" s="9">
        <v>0.847545725442932</v>
      </c>
      <c r="AG4134" s="9">
        <v>0.858128495259435</v>
      </c>
      <c r="AH4134" s="9">
        <v>0.891497103384891</v>
      </c>
      <c r="AI4134" s="9">
        <v>0.836050975429968</v>
      </c>
      <c r="AJ4134" s="9">
        <v>0.849551380954446</v>
      </c>
      <c r="AK4134" s="9">
        <v>0.838210733555383</v>
      </c>
    </row>
    <row r="4135" spans="2:37">
      <c r="B4135" s="8" t="s">
        <v>512</v>
      </c>
      <c r="C4135" s="11">
        <v>0.887408205127511</v>
      </c>
      <c r="D4135" s="11">
        <v>0.861780929793613</v>
      </c>
      <c r="E4135" s="11">
        <v>0.835366899037475</v>
      </c>
      <c r="F4135" s="11">
        <v>0.793063964152219</v>
      </c>
      <c r="G4135" s="11">
        <v>0.818160176448045</v>
      </c>
      <c r="H4135" s="11">
        <v>0.735868264296112</v>
      </c>
      <c r="I4135" s="11">
        <v>0.895710417622957</v>
      </c>
      <c r="J4135" s="11">
        <v>0.868522785885814</v>
      </c>
      <c r="K4135" s="11">
        <v>0.844942183785341</v>
      </c>
      <c r="L4135" s="11">
        <v>0.785566291124415</v>
      </c>
      <c r="M4135" s="11">
        <v>0.833330609736338</v>
      </c>
      <c r="N4135" s="11">
        <v>0.778236637105597</v>
      </c>
      <c r="O4135" s="11">
        <v>0.872049658880638</v>
      </c>
      <c r="P4135" s="11">
        <v>0.842138938256489</v>
      </c>
      <c r="Q4135" s="11">
        <v>0.90568623191108</v>
      </c>
      <c r="R4135" s="11">
        <v>0.816646298309023</v>
      </c>
      <c r="S4135" s="11">
        <v>0.724464296391602</v>
      </c>
      <c r="T4135" s="11">
        <v>0.605818162994223</v>
      </c>
      <c r="U4135" s="11">
        <v>0.444865041750744</v>
      </c>
      <c r="V4135" s="11">
        <v>0.834448669928455</v>
      </c>
      <c r="W4135" s="11">
        <v>0.736488800841662</v>
      </c>
      <c r="X4135" s="11">
        <v>0.76688832996203</v>
      </c>
      <c r="Y4135" s="11">
        <v>0.684138652056953</v>
      </c>
      <c r="Z4135" s="11">
        <v>0.900078084928446</v>
      </c>
      <c r="AA4135" s="11">
        <v>0.836307429083633</v>
      </c>
      <c r="AB4135" s="11">
        <v>0.853789706999339</v>
      </c>
      <c r="AC4135" s="11">
        <v>0.896760022791032</v>
      </c>
      <c r="AD4135" s="11">
        <v>0.890366670167843</v>
      </c>
      <c r="AE4135" s="11">
        <v>0.900680148663106</v>
      </c>
      <c r="AF4135" s="11">
        <v>0.845040571332329</v>
      </c>
      <c r="AG4135" s="11">
        <v>0.757537244397047</v>
      </c>
      <c r="AH4135" s="11">
        <v>0.837881498614514</v>
      </c>
      <c r="AI4135" s="11">
        <v>0.846065283782762</v>
      </c>
      <c r="AJ4135" s="11">
        <v>0.835508841592841</v>
      </c>
      <c r="AK4135" s="11">
        <v>0.830339344548566</v>
      </c>
    </row>
    <row r="4136" spans="2:37">
      <c r="B4136" s="8" t="s">
        <v>513</v>
      </c>
      <c r="C4136" s="9">
        <v>0.828412565152996</v>
      </c>
      <c r="D4136" s="9">
        <v>0.79292742632766</v>
      </c>
      <c r="E4136" s="9">
        <v>0.802777098837211</v>
      </c>
      <c r="F4136" s="9">
        <v>0.769780559533392</v>
      </c>
      <c r="G4136" s="9">
        <v>0.844893890557307</v>
      </c>
      <c r="H4136" s="9">
        <v>0.780048538907616</v>
      </c>
      <c r="I4136" s="9">
        <v>0.905804128748953</v>
      </c>
      <c r="J4136" s="9">
        <v>0.872114025523815</v>
      </c>
      <c r="K4136" s="9">
        <v>0.809900089016512</v>
      </c>
      <c r="L4136" s="9">
        <v>0.748846666655895</v>
      </c>
      <c r="M4136" s="9">
        <v>0.738989811677283</v>
      </c>
      <c r="N4136" s="9">
        <v>0.679997293761701</v>
      </c>
      <c r="O4136" s="9">
        <v>0.869899809170531</v>
      </c>
      <c r="P4136" s="9">
        <v>0.863845469826811</v>
      </c>
      <c r="Q4136" s="9">
        <v>0.895528967518677</v>
      </c>
      <c r="R4136" s="9">
        <v>0.737403479558924</v>
      </c>
      <c r="S4136" s="9">
        <v>0.660654798032794</v>
      </c>
      <c r="T4136" s="9">
        <v>0.656462683281685</v>
      </c>
      <c r="U4136" s="9">
        <v>0.486846589629032</v>
      </c>
      <c r="V4136" s="9">
        <v>0.75306942209387</v>
      </c>
      <c r="W4136" s="9">
        <v>0.66884507087834</v>
      </c>
      <c r="X4136" s="9">
        <v>0.678655347866168</v>
      </c>
      <c r="Y4136" s="9">
        <v>0.546856711852973</v>
      </c>
      <c r="Z4136" s="9">
        <v>0.8710298702025</v>
      </c>
      <c r="AA4136" s="9">
        <v>0.780960479128117</v>
      </c>
      <c r="AB4136" s="9">
        <v>0.79153497754352</v>
      </c>
      <c r="AC4136" s="9">
        <v>0.86034546624116</v>
      </c>
      <c r="AD4136" s="9">
        <v>0.913384721586803</v>
      </c>
      <c r="AE4136" s="9">
        <v>0.863691193950526</v>
      </c>
      <c r="AF4136" s="9">
        <v>0.838464327122727</v>
      </c>
      <c r="AG4136" s="9">
        <v>0.787267075058735</v>
      </c>
      <c r="AH4136" s="9">
        <v>0.768954350638444</v>
      </c>
      <c r="AI4136" s="9">
        <v>0.802018846099166</v>
      </c>
      <c r="AJ4136" s="9">
        <v>0.772360935394514</v>
      </c>
      <c r="AK4136" s="9">
        <v>0.740528967131095</v>
      </c>
    </row>
    <row r="4137" spans="2:37">
      <c r="B4137" s="8" t="s">
        <v>514</v>
      </c>
      <c r="C4137" s="11">
        <v>0.871193158578903</v>
      </c>
      <c r="D4137" s="11">
        <v>0.832732047265793</v>
      </c>
      <c r="E4137" s="11">
        <v>0.851063964565341</v>
      </c>
      <c r="F4137" s="11">
        <v>0.827778900854749</v>
      </c>
      <c r="G4137" s="11">
        <v>0.728397336294881</v>
      </c>
      <c r="H4137" s="11">
        <v>0.677302844615092</v>
      </c>
      <c r="I4137" s="11">
        <v>0.917071759787873</v>
      </c>
      <c r="J4137" s="11">
        <v>0.892328039286421</v>
      </c>
      <c r="K4137" s="11">
        <v>0.87753013377106</v>
      </c>
      <c r="L4137" s="11">
        <v>0.828724167214074</v>
      </c>
      <c r="M4137" s="11">
        <v>0.836518193669</v>
      </c>
      <c r="N4137" s="11">
        <v>0.796448571495725</v>
      </c>
      <c r="O4137" s="11">
        <v>0.904906245852185</v>
      </c>
      <c r="P4137" s="11">
        <v>0.879265557619323</v>
      </c>
      <c r="Q4137" s="11">
        <v>0.881108813484973</v>
      </c>
      <c r="R4137" s="11">
        <v>0.796062959541102</v>
      </c>
      <c r="S4137" s="11">
        <v>0.736623491047616</v>
      </c>
      <c r="T4137" s="11">
        <v>0.404219407632576</v>
      </c>
      <c r="U4137" s="11">
        <v>0.238874080907998</v>
      </c>
      <c r="V4137" s="11">
        <v>0.818040344248945</v>
      </c>
      <c r="W4137" s="11">
        <v>0.742386912161369</v>
      </c>
      <c r="X4137" s="11">
        <v>0.807031930833674</v>
      </c>
      <c r="Y4137" s="11">
        <v>0.712787432405738</v>
      </c>
      <c r="Z4137" s="11">
        <v>0.887159405855417</v>
      </c>
      <c r="AA4137" s="11">
        <v>0.825510326093862</v>
      </c>
      <c r="AB4137" s="11">
        <v>0.900994197102087</v>
      </c>
      <c r="AC4137" s="11">
        <v>0.915695265090429</v>
      </c>
      <c r="AD4137" s="11">
        <v>0.872847776005221</v>
      </c>
      <c r="AE4137" s="11">
        <v>0.883399282423384</v>
      </c>
      <c r="AF4137" s="11">
        <v>0.831915039995681</v>
      </c>
      <c r="AG4137" s="11">
        <v>0.814450225077241</v>
      </c>
      <c r="AH4137" s="11">
        <v>0.868097810222715</v>
      </c>
      <c r="AI4137" s="11">
        <v>0.834239038586158</v>
      </c>
      <c r="AJ4137" s="11">
        <v>0.817032344297716</v>
      </c>
      <c r="AK4137" s="11">
        <v>0.845852505538615</v>
      </c>
    </row>
    <row r="4138" spans="2:37">
      <c r="B4138" s="8" t="s">
        <v>515</v>
      </c>
      <c r="C4138" s="9">
        <v>0.876225983543014</v>
      </c>
      <c r="D4138" s="9">
        <v>0.863019493919333</v>
      </c>
      <c r="E4138" s="9">
        <v>0.851862967999001</v>
      </c>
      <c r="F4138" s="9">
        <v>0.809851421719595</v>
      </c>
      <c r="G4138" s="9">
        <v>0.689663688626015</v>
      </c>
      <c r="H4138" s="9">
        <v>0.607154528437329</v>
      </c>
      <c r="I4138" s="9">
        <v>0.910226029561927</v>
      </c>
      <c r="J4138" s="9">
        <v>0.901250425804069</v>
      </c>
      <c r="K4138" s="9">
        <v>0.879380766672792</v>
      </c>
      <c r="L4138" s="9">
        <v>0.826132075697266</v>
      </c>
      <c r="M4138" s="9">
        <v>0.850806364340136</v>
      </c>
      <c r="N4138" s="9">
        <v>0.799250296565845</v>
      </c>
      <c r="O4138" s="9">
        <v>0.904214861019189</v>
      </c>
      <c r="P4138" s="9">
        <v>0.920365577648891</v>
      </c>
      <c r="Q4138" s="9">
        <v>0.917144331933032</v>
      </c>
      <c r="R4138" s="9">
        <v>0.86125829706657</v>
      </c>
      <c r="S4138" s="9">
        <v>0.777405862768485</v>
      </c>
      <c r="T4138" s="9">
        <v>0.463830810630798</v>
      </c>
      <c r="U4138" s="9">
        <v>0.360616645458849</v>
      </c>
      <c r="V4138" s="9">
        <v>0.874651727754332</v>
      </c>
      <c r="W4138" s="9">
        <v>0.791657348025222</v>
      </c>
      <c r="X4138" s="9">
        <v>0.781845495332943</v>
      </c>
      <c r="Y4138" s="9">
        <v>0.730907487767931</v>
      </c>
      <c r="Z4138" s="9">
        <v>0.88581524152993</v>
      </c>
      <c r="AA4138" s="9">
        <v>0.827047261255637</v>
      </c>
      <c r="AB4138" s="9">
        <v>0.837704462756012</v>
      </c>
      <c r="AC4138" s="9">
        <v>0.859932205426712</v>
      </c>
      <c r="AD4138" s="9">
        <v>0.880928488683284</v>
      </c>
      <c r="AE4138" s="9">
        <v>0.852769672464047</v>
      </c>
      <c r="AF4138" s="9">
        <v>0.815814557087624</v>
      </c>
      <c r="AG4138" s="9">
        <v>0.738462374776551</v>
      </c>
      <c r="AH4138" s="9">
        <v>0.811629905852931</v>
      </c>
      <c r="AI4138" s="9">
        <v>0.836886687451045</v>
      </c>
      <c r="AJ4138" s="9">
        <v>0.808136410374868</v>
      </c>
      <c r="AK4138" s="9">
        <v>0.825474262806916</v>
      </c>
    </row>
    <row r="4139" spans="2:37">
      <c r="B4139" s="8" t="s">
        <v>516</v>
      </c>
      <c r="C4139" s="11">
        <v>0.89086483634148</v>
      </c>
      <c r="D4139" s="11">
        <v>0.873884367641565</v>
      </c>
      <c r="E4139" s="11">
        <v>0.846785000047774</v>
      </c>
      <c r="F4139" s="11">
        <v>0.809753144800817</v>
      </c>
      <c r="G4139" s="11">
        <v>0.791812617089831</v>
      </c>
      <c r="H4139" s="11">
        <v>0.731337060788048</v>
      </c>
      <c r="I4139" s="11">
        <v>0.939474427645039</v>
      </c>
      <c r="J4139" s="11">
        <v>0.921860838335453</v>
      </c>
      <c r="K4139" s="11">
        <v>0.86399404596296</v>
      </c>
      <c r="L4139" s="11">
        <v>0.823151311298447</v>
      </c>
      <c r="M4139" s="11">
        <v>0.890446322115125</v>
      </c>
      <c r="N4139" s="11">
        <v>0.867744374193648</v>
      </c>
      <c r="O4139" s="11">
        <v>0.917782611634686</v>
      </c>
      <c r="P4139" s="11">
        <v>0.914729613763338</v>
      </c>
      <c r="Q4139" s="11">
        <v>0.885431812134886</v>
      </c>
      <c r="R4139" s="11">
        <v>0.830843650649902</v>
      </c>
      <c r="S4139" s="11">
        <v>0.786170710266696</v>
      </c>
      <c r="T4139" s="11">
        <v>0.355351110814347</v>
      </c>
      <c r="U4139" s="11">
        <v>0.205967245690925</v>
      </c>
      <c r="V4139" s="11">
        <v>0.812591591590208</v>
      </c>
      <c r="W4139" s="11">
        <v>0.723264672256703</v>
      </c>
      <c r="X4139" s="11">
        <v>0.759463650598803</v>
      </c>
      <c r="Y4139" s="11">
        <v>0.662313623303191</v>
      </c>
      <c r="Z4139" s="11">
        <v>0.876579190035096</v>
      </c>
      <c r="AA4139" s="11">
        <v>0.813855962903048</v>
      </c>
      <c r="AB4139" s="11">
        <v>0.842152030451533</v>
      </c>
      <c r="AC4139" s="11">
        <v>0.859199945240745</v>
      </c>
      <c r="AD4139" s="11">
        <v>0.878902926775904</v>
      </c>
      <c r="AE4139" s="11">
        <v>0.865645144112966</v>
      </c>
      <c r="AF4139" s="11">
        <v>0.821142422751313</v>
      </c>
      <c r="AG4139" s="11">
        <v>0.7755603791956</v>
      </c>
      <c r="AH4139" s="11">
        <v>0.873828552383958</v>
      </c>
      <c r="AI4139" s="11">
        <v>0.803973619494467</v>
      </c>
      <c r="AJ4139" s="11">
        <v>0.847276675621355</v>
      </c>
      <c r="AK4139" s="11">
        <v>0.834107143739657</v>
      </c>
    </row>
    <row r="4140" spans="2:37">
      <c r="B4140" s="8" t="s">
        <v>517</v>
      </c>
      <c r="C4140" s="9">
        <v>0.839368747819983</v>
      </c>
      <c r="D4140" s="9">
        <v>0.815174261334892</v>
      </c>
      <c r="E4140" s="9">
        <v>0.787949700240263</v>
      </c>
      <c r="F4140" s="9">
        <v>0.729292902065038</v>
      </c>
      <c r="G4140" s="9">
        <v>0.868350753470099</v>
      </c>
      <c r="H4140" s="9">
        <v>0.803496669122311</v>
      </c>
      <c r="I4140" s="9">
        <v>0.898146143706662</v>
      </c>
      <c r="J4140" s="9">
        <v>0.858347453675762</v>
      </c>
      <c r="K4140" s="9">
        <v>0.82892742337752</v>
      </c>
      <c r="L4140" s="9">
        <v>0.759092517034013</v>
      </c>
      <c r="M4140" s="9">
        <v>0.824560329157503</v>
      </c>
      <c r="N4140" s="9">
        <v>0.802867052979483</v>
      </c>
      <c r="O4140" s="9">
        <v>0.868172149120807</v>
      </c>
      <c r="P4140" s="9">
        <v>0.877071165153539</v>
      </c>
      <c r="Q4140" s="9">
        <v>0.899878109170139</v>
      </c>
      <c r="R4140" s="9">
        <v>0.815112330543322</v>
      </c>
      <c r="S4140" s="9">
        <v>0.713882093160723</v>
      </c>
      <c r="T4140" s="9">
        <v>0.490917678209135</v>
      </c>
      <c r="U4140" s="9">
        <v>0.354988330360071</v>
      </c>
      <c r="V4140" s="9">
        <v>0.845991847920193</v>
      </c>
      <c r="W4140" s="9">
        <v>0.71706740167398</v>
      </c>
      <c r="X4140" s="9">
        <v>0.739549155078162</v>
      </c>
      <c r="Y4140" s="9">
        <v>0.669375715010011</v>
      </c>
      <c r="Z4140" s="9">
        <v>0.88410495684564</v>
      </c>
      <c r="AA4140" s="9">
        <v>0.825532020213535</v>
      </c>
      <c r="AB4140" s="9">
        <v>0.834763627219893</v>
      </c>
      <c r="AC4140" s="9">
        <v>0.863831331432921</v>
      </c>
      <c r="AD4140" s="9">
        <v>0.863775370674406</v>
      </c>
      <c r="AE4140" s="9">
        <v>0.825289664632795</v>
      </c>
      <c r="AF4140" s="9">
        <v>0.77993554005913</v>
      </c>
      <c r="AG4140" s="9">
        <v>0.837841253102289</v>
      </c>
      <c r="AH4140" s="9">
        <v>0.867301910995628</v>
      </c>
      <c r="AI4140" s="9">
        <v>0.849523303170013</v>
      </c>
      <c r="AJ4140" s="9">
        <v>0.842643734414972</v>
      </c>
      <c r="AK4140" s="9">
        <v>0.821722446974144</v>
      </c>
    </row>
    <row r="4141" spans="2:37">
      <c r="B4141" s="8" t="s">
        <v>518</v>
      </c>
      <c r="C4141" s="11">
        <v>0.877987128396589</v>
      </c>
      <c r="D4141" s="11">
        <v>0.84519486006294</v>
      </c>
      <c r="E4141" s="11">
        <v>0.860716244547424</v>
      </c>
      <c r="F4141" s="11">
        <v>0.8430008475196</v>
      </c>
      <c r="G4141" s="11">
        <v>0.671225136995732</v>
      </c>
      <c r="H4141" s="11">
        <v>0.63109250338637</v>
      </c>
      <c r="I4141" s="11">
        <v>0.921469017737324</v>
      </c>
      <c r="J4141" s="11">
        <v>0.895249957033038</v>
      </c>
      <c r="K4141" s="11">
        <v>0.811895549722698</v>
      </c>
      <c r="L4141" s="11">
        <v>0.758404840736947</v>
      </c>
      <c r="M4141" s="11">
        <v>0.841623121611861</v>
      </c>
      <c r="N4141" s="11">
        <v>0.806668961239684</v>
      </c>
      <c r="O4141" s="11">
        <v>0.878211365890954</v>
      </c>
      <c r="P4141" s="11">
        <v>0.852615932093517</v>
      </c>
      <c r="Q4141" s="11">
        <v>0.901398016602668</v>
      </c>
      <c r="R4141" s="11">
        <v>0.841384882178758</v>
      </c>
      <c r="S4141" s="11">
        <v>0.799473417857758</v>
      </c>
      <c r="T4141" s="11">
        <v>0.566492224292653</v>
      </c>
      <c r="U4141" s="11">
        <v>0.419607911038898</v>
      </c>
      <c r="V4141" s="11">
        <v>0.780813003296253</v>
      </c>
      <c r="W4141" s="11">
        <v>0.688828776128674</v>
      </c>
      <c r="X4141" s="11">
        <v>0.844785416073714</v>
      </c>
      <c r="Y4141" s="11">
        <v>0.818949503145911</v>
      </c>
      <c r="Z4141" s="11">
        <v>0.878022752792758</v>
      </c>
      <c r="AA4141" s="11">
        <v>0.828721225466754</v>
      </c>
      <c r="AB4141" s="11">
        <v>0.883759846594482</v>
      </c>
      <c r="AC4141" s="11">
        <v>0.910753847739164</v>
      </c>
      <c r="AD4141" s="11">
        <v>0.865456846756983</v>
      </c>
      <c r="AE4141" s="11">
        <v>0.856000553386997</v>
      </c>
      <c r="AF4141" s="11">
        <v>0.8096173359508</v>
      </c>
      <c r="AG4141" s="11">
        <v>0.792628038878097</v>
      </c>
      <c r="AH4141" s="11">
        <v>0.881808373468145</v>
      </c>
      <c r="AI4141" s="11">
        <v>0.767446055709603</v>
      </c>
      <c r="AJ4141" s="11">
        <v>0.86700128821153</v>
      </c>
      <c r="AK4141" s="11">
        <v>0.845424293127893</v>
      </c>
    </row>
    <row r="4142" spans="2:37">
      <c r="B4142" s="8" t="s">
        <v>519</v>
      </c>
      <c r="C4142" s="9">
        <v>0.853527420260574</v>
      </c>
      <c r="D4142" s="9">
        <v>0.813111411017066</v>
      </c>
      <c r="E4142" s="9">
        <v>0.767061197023879</v>
      </c>
      <c r="F4142" s="9">
        <v>0.739496207027904</v>
      </c>
      <c r="G4142" s="9">
        <v>0.864504021096441</v>
      </c>
      <c r="H4142" s="9">
        <v>0.803940646780069</v>
      </c>
      <c r="I4142" s="9">
        <v>0.8898917915288</v>
      </c>
      <c r="J4142" s="9">
        <v>0.869797178577816</v>
      </c>
      <c r="K4142" s="9">
        <v>0.818665753322867</v>
      </c>
      <c r="L4142" s="9">
        <v>0.778668712967097</v>
      </c>
      <c r="M4142" s="9">
        <v>0.848981069222721</v>
      </c>
      <c r="N4142" s="9">
        <v>0.805998082010154</v>
      </c>
      <c r="O4142" s="9">
        <v>0.878724191653176</v>
      </c>
      <c r="P4142" s="9">
        <v>0.87487348180327</v>
      </c>
      <c r="Q4142" s="9">
        <v>0.905154444799866</v>
      </c>
      <c r="R4142" s="9">
        <v>0.729234016360784</v>
      </c>
      <c r="S4142" s="9">
        <v>0.642852830069126</v>
      </c>
      <c r="T4142" s="9">
        <v>0.489665395939163</v>
      </c>
      <c r="U4142" s="9">
        <v>0.351054353426622</v>
      </c>
      <c r="V4142" s="9">
        <v>0.843191854579871</v>
      </c>
      <c r="W4142" s="9">
        <v>0.785434843050706</v>
      </c>
      <c r="X4142" s="9">
        <v>0.79801099720472</v>
      </c>
      <c r="Y4142" s="9">
        <v>0.715005634427923</v>
      </c>
      <c r="Z4142" s="9">
        <v>0.898170125656032</v>
      </c>
      <c r="AA4142" s="9">
        <v>0.830043301103273</v>
      </c>
      <c r="AB4142" s="9">
        <v>0.836575513018927</v>
      </c>
      <c r="AC4142" s="9">
        <v>0.876542004125029</v>
      </c>
      <c r="AD4142" s="9">
        <v>0.882630422962175</v>
      </c>
      <c r="AE4142" s="9">
        <v>0.806604801984681</v>
      </c>
      <c r="AF4142" s="9">
        <v>0.849642922810811</v>
      </c>
      <c r="AG4142" s="9">
        <v>0.749104299712427</v>
      </c>
      <c r="AH4142" s="9">
        <v>0.825681108806684</v>
      </c>
      <c r="AI4142" s="9">
        <v>0.839006901835116</v>
      </c>
      <c r="AJ4142" s="9">
        <v>0.801450799559554</v>
      </c>
      <c r="AK4142" s="9">
        <v>0.809837265094422</v>
      </c>
    </row>
    <row r="4143" spans="2:37">
      <c r="B4143" s="8" t="s">
        <v>520</v>
      </c>
      <c r="C4143" s="11">
        <v>0.844116314565618</v>
      </c>
      <c r="D4143" s="11">
        <v>0.809633481466738</v>
      </c>
      <c r="E4143" s="11">
        <v>0.815738179812818</v>
      </c>
      <c r="F4143" s="11">
        <v>0.767094557281989</v>
      </c>
      <c r="G4143" s="11">
        <v>0.796218881352582</v>
      </c>
      <c r="H4143" s="11">
        <v>0.736281964686547</v>
      </c>
      <c r="I4143" s="11">
        <v>0.902986460632594</v>
      </c>
      <c r="J4143" s="11">
        <v>0.87138968005343</v>
      </c>
      <c r="K4143" s="11">
        <v>0.848122876021478</v>
      </c>
      <c r="L4143" s="11">
        <v>0.789672412857491</v>
      </c>
      <c r="M4143" s="11">
        <v>0.786622823675014</v>
      </c>
      <c r="N4143" s="11">
        <v>0.756298072232349</v>
      </c>
      <c r="O4143" s="11">
        <v>0.873212853347169</v>
      </c>
      <c r="P4143" s="11">
        <v>0.877198187698126</v>
      </c>
      <c r="Q4143" s="11">
        <v>0.897537240483401</v>
      </c>
      <c r="R4143" s="11">
        <v>0.814035987777926</v>
      </c>
      <c r="S4143" s="11">
        <v>0.703343764787502</v>
      </c>
      <c r="T4143" s="11">
        <v>0.55551004747023</v>
      </c>
      <c r="U4143" s="11">
        <v>0.412946101017409</v>
      </c>
      <c r="V4143" s="11">
        <v>0.789221725465384</v>
      </c>
      <c r="W4143" s="11">
        <v>0.678515821550161</v>
      </c>
      <c r="X4143" s="11">
        <v>0.748501254307239</v>
      </c>
      <c r="Y4143" s="11">
        <v>0.662511450557303</v>
      </c>
      <c r="Z4143" s="11">
        <v>0.847915198805741</v>
      </c>
      <c r="AA4143" s="11">
        <v>0.820131585821536</v>
      </c>
      <c r="AB4143" s="11">
        <v>0.789948878054917</v>
      </c>
      <c r="AC4143" s="11">
        <v>0.828007408665666</v>
      </c>
      <c r="AD4143" s="11">
        <v>0.833329956901879</v>
      </c>
      <c r="AE4143" s="11">
        <v>0.813236128534209</v>
      </c>
      <c r="AF4143" s="11">
        <v>0.803921640196257</v>
      </c>
      <c r="AG4143" s="11">
        <v>0.803046431192651</v>
      </c>
      <c r="AH4143" s="11">
        <v>0.83446423975709</v>
      </c>
      <c r="AI4143" s="11">
        <v>0.855661799403035</v>
      </c>
      <c r="AJ4143" s="11">
        <v>0.853646463757239</v>
      </c>
      <c r="AK4143" s="11">
        <v>0.856674622516393</v>
      </c>
    </row>
    <row r="4144" spans="2:37">
      <c r="B4144" s="8" t="s">
        <v>521</v>
      </c>
      <c r="C4144" s="9">
        <v>0.853648949294563</v>
      </c>
      <c r="D4144" s="9">
        <v>0.840866342867621</v>
      </c>
      <c r="E4144" s="9">
        <v>0.789969590511652</v>
      </c>
      <c r="F4144" s="9">
        <v>0.786593665687496</v>
      </c>
      <c r="G4144" s="9">
        <v>0.785542358915839</v>
      </c>
      <c r="H4144" s="9">
        <v>0.708183201911604</v>
      </c>
      <c r="I4144" s="9">
        <v>0.896477589161517</v>
      </c>
      <c r="J4144" s="9">
        <v>0.879437798583923</v>
      </c>
      <c r="K4144" s="9">
        <v>0.841758391014687</v>
      </c>
      <c r="L4144" s="9">
        <v>0.813075507388147</v>
      </c>
      <c r="M4144" s="9">
        <v>0.796128118149306</v>
      </c>
      <c r="N4144" s="9">
        <v>0.759224501559576</v>
      </c>
      <c r="O4144" s="9">
        <v>0.865917170287222</v>
      </c>
      <c r="P4144" s="9">
        <v>0.875078651117316</v>
      </c>
      <c r="Q4144" s="9">
        <v>0.896383586666412</v>
      </c>
      <c r="R4144" s="9">
        <v>0.819352678025564</v>
      </c>
      <c r="S4144" s="9">
        <v>0.771000055682983</v>
      </c>
      <c r="T4144" s="9">
        <v>0.432488228012423</v>
      </c>
      <c r="U4144" s="9">
        <v>0.286292272425361</v>
      </c>
      <c r="V4144" s="9">
        <v>0.796098119879553</v>
      </c>
      <c r="W4144" s="9">
        <v>0.72312542577921</v>
      </c>
      <c r="X4144" s="9">
        <v>0.750795135375795</v>
      </c>
      <c r="Y4144" s="9">
        <v>0.667631753991346</v>
      </c>
      <c r="Z4144" s="9">
        <v>0.861521089552197</v>
      </c>
      <c r="AA4144" s="9">
        <v>0.845452480388083</v>
      </c>
      <c r="AB4144" s="9">
        <v>0.816448019467703</v>
      </c>
      <c r="AC4144" s="9">
        <v>0.848980080975844</v>
      </c>
      <c r="AD4144" s="9">
        <v>0.872314089763786</v>
      </c>
      <c r="AE4144" s="9">
        <v>0.873301404135174</v>
      </c>
      <c r="AF4144" s="9">
        <v>0.813123628818655</v>
      </c>
      <c r="AG4144" s="9">
        <v>0.758933271165657</v>
      </c>
      <c r="AH4144" s="9">
        <v>0.829472534634164</v>
      </c>
      <c r="AI4144" s="9">
        <v>0.754369235379671</v>
      </c>
      <c r="AJ4144" s="9">
        <v>0.792022447838374</v>
      </c>
      <c r="AK4144" s="9">
        <v>0.767856845131536</v>
      </c>
    </row>
    <row r="4145" spans="2:37">
      <c r="B4145" s="8" t="s">
        <v>522</v>
      </c>
      <c r="C4145" s="11">
        <v>0.836292061436368</v>
      </c>
      <c r="D4145" s="11">
        <v>0.801596542932135</v>
      </c>
      <c r="E4145" s="11">
        <v>0.76269363931657</v>
      </c>
      <c r="F4145" s="11">
        <v>0.75458477962381</v>
      </c>
      <c r="G4145" s="11">
        <v>0.573923161222033</v>
      </c>
      <c r="H4145" s="11">
        <v>0.489750911717622</v>
      </c>
      <c r="I4145" s="11">
        <v>0.88294072701559</v>
      </c>
      <c r="J4145" s="11">
        <v>0.861951323265458</v>
      </c>
      <c r="K4145" s="11">
        <v>0.846592382923127</v>
      </c>
      <c r="L4145" s="11">
        <v>0.784944606329577</v>
      </c>
      <c r="M4145" s="11">
        <v>0.759020586135234</v>
      </c>
      <c r="N4145" s="11">
        <v>0.687054722596538</v>
      </c>
      <c r="O4145" s="11">
        <v>0.861031490207509</v>
      </c>
      <c r="P4145" s="11">
        <v>0.851260801988105</v>
      </c>
      <c r="Q4145" s="11">
        <v>0.884902260852198</v>
      </c>
      <c r="R4145" s="11">
        <v>0.805738866909545</v>
      </c>
      <c r="S4145" s="11">
        <v>0.781073498667118</v>
      </c>
      <c r="T4145" s="11">
        <v>0.61617572274393</v>
      </c>
      <c r="U4145" s="11">
        <v>0.472544013084504</v>
      </c>
      <c r="V4145" s="11">
        <v>0.794371330059857</v>
      </c>
      <c r="W4145" s="11">
        <v>0.716708707658578</v>
      </c>
      <c r="X4145" s="11">
        <v>0.756052049092987</v>
      </c>
      <c r="Y4145" s="11">
        <v>0.691021964130899</v>
      </c>
      <c r="Z4145" s="11">
        <v>0.873359369464225</v>
      </c>
      <c r="AA4145" s="11">
        <v>0.819567768304012</v>
      </c>
      <c r="AB4145" s="11">
        <v>0.879317585600078</v>
      </c>
      <c r="AC4145" s="11">
        <v>0.885847065646925</v>
      </c>
      <c r="AD4145" s="11">
        <v>0.89757401398372</v>
      </c>
      <c r="AE4145" s="11">
        <v>0.866100240133466</v>
      </c>
      <c r="AF4145" s="11">
        <v>0.841366439208241</v>
      </c>
      <c r="AG4145" s="11">
        <v>0.733127167468664</v>
      </c>
      <c r="AH4145" s="11">
        <v>0.809088670984871</v>
      </c>
      <c r="AI4145" s="11">
        <v>0.789565185777751</v>
      </c>
      <c r="AJ4145" s="11">
        <v>0.830092917197897</v>
      </c>
      <c r="AK4145" s="11">
        <v>0.797493858804852</v>
      </c>
    </row>
    <row r="4146" spans="2:37">
      <c r="B4146" s="8" t="s">
        <v>523</v>
      </c>
      <c r="C4146" s="9">
        <v>0.877872209103451</v>
      </c>
      <c r="D4146" s="9">
        <v>0.851307597031124</v>
      </c>
      <c r="E4146" s="9">
        <v>0.833987575796491</v>
      </c>
      <c r="F4146" s="9">
        <v>0.786951599034854</v>
      </c>
      <c r="G4146" s="9">
        <v>0.869391115453142</v>
      </c>
      <c r="H4146" s="9">
        <v>0.813111530845606</v>
      </c>
      <c r="I4146" s="9">
        <v>0.901105855965708</v>
      </c>
      <c r="J4146" s="9">
        <v>0.883515595287253</v>
      </c>
      <c r="K4146" s="9">
        <v>0.849602933175131</v>
      </c>
      <c r="L4146" s="9">
        <v>0.808105034265691</v>
      </c>
      <c r="M4146" s="9">
        <v>0.848130290883042</v>
      </c>
      <c r="N4146" s="9">
        <v>0.834091319905488</v>
      </c>
      <c r="O4146" s="9">
        <v>0.887610141565977</v>
      </c>
      <c r="P4146" s="9">
        <v>0.861821813696817</v>
      </c>
      <c r="Q4146" s="9">
        <v>0.878683969485306</v>
      </c>
      <c r="R4146" s="9">
        <v>0.823860066937813</v>
      </c>
      <c r="S4146" s="9">
        <v>0.750070209305085</v>
      </c>
      <c r="T4146" s="9">
        <v>0.27974557310905</v>
      </c>
      <c r="U4146" s="9">
        <v>0.153551888522442</v>
      </c>
      <c r="V4146" s="9">
        <v>0.843577347834047</v>
      </c>
      <c r="W4146" s="9">
        <v>0.753634062630396</v>
      </c>
      <c r="X4146" s="9">
        <v>0.786862784414111</v>
      </c>
      <c r="Y4146" s="9">
        <v>0.698102177303008</v>
      </c>
      <c r="Z4146" s="9">
        <v>0.881188599846999</v>
      </c>
      <c r="AA4146" s="9">
        <v>0.832486610608906</v>
      </c>
      <c r="AB4146" s="9">
        <v>0.820090702285658</v>
      </c>
      <c r="AC4146" s="9">
        <v>0.841574600616204</v>
      </c>
      <c r="AD4146" s="9">
        <v>0.842299865031314</v>
      </c>
      <c r="AE4146" s="9">
        <v>0.829178660204023</v>
      </c>
      <c r="AF4146" s="9">
        <v>0.794824885030505</v>
      </c>
      <c r="AG4146" s="9">
        <v>0.79565250721304</v>
      </c>
      <c r="AH4146" s="9">
        <v>0.844859376871504</v>
      </c>
      <c r="AI4146" s="9">
        <v>0.782411254623356</v>
      </c>
      <c r="AJ4146" s="9">
        <v>0.853525871777027</v>
      </c>
      <c r="AK4146" s="9">
        <v>0.848031326483276</v>
      </c>
    </row>
    <row r="4147" spans="2:37">
      <c r="B4147" s="8" t="s">
        <v>524</v>
      </c>
      <c r="C4147" s="11">
        <v>0.874988078405981</v>
      </c>
      <c r="D4147" s="11">
        <v>0.832639268470026</v>
      </c>
      <c r="E4147" s="11">
        <v>0.82567803166086</v>
      </c>
      <c r="F4147" s="11">
        <v>0.785735583018826</v>
      </c>
      <c r="G4147" s="11">
        <v>0.88650131031927</v>
      </c>
      <c r="H4147" s="11">
        <v>0.840910924925082</v>
      </c>
      <c r="I4147" s="11">
        <v>0.907717834113558</v>
      </c>
      <c r="J4147" s="11">
        <v>0.875258700739611</v>
      </c>
      <c r="K4147" s="11">
        <v>0.832296885043698</v>
      </c>
      <c r="L4147" s="11">
        <v>0.771018157162351</v>
      </c>
      <c r="M4147" s="11">
        <v>0.848420148475924</v>
      </c>
      <c r="N4147" s="11">
        <v>0.810940363175741</v>
      </c>
      <c r="O4147" s="11">
        <v>0.913671155134224</v>
      </c>
      <c r="P4147" s="11">
        <v>0.866449338836896</v>
      </c>
      <c r="Q4147" s="11">
        <v>0.911685324713673</v>
      </c>
      <c r="R4147" s="11">
        <v>0.789300762048979</v>
      </c>
      <c r="S4147" s="11">
        <v>0.668615726935659</v>
      </c>
      <c r="T4147" s="11">
        <v>0.521508302735875</v>
      </c>
      <c r="U4147" s="11">
        <v>0.329072307801059</v>
      </c>
      <c r="V4147" s="11">
        <v>0.847087218298747</v>
      </c>
      <c r="W4147" s="11">
        <v>0.764898253620077</v>
      </c>
      <c r="X4147" s="11">
        <v>0.753208802369157</v>
      </c>
      <c r="Y4147" s="11">
        <v>0.666688253448653</v>
      </c>
      <c r="Z4147" s="11">
        <v>0.877670375985738</v>
      </c>
      <c r="AA4147" s="11">
        <v>0.80938029907265</v>
      </c>
      <c r="AB4147" s="11">
        <v>0.801828059397947</v>
      </c>
      <c r="AC4147" s="11">
        <v>0.848295476921219</v>
      </c>
      <c r="AD4147" s="11">
        <v>0.850065989775752</v>
      </c>
      <c r="AE4147" s="11">
        <v>0.828848447030665</v>
      </c>
      <c r="AF4147" s="11">
        <v>0.811252812877585</v>
      </c>
      <c r="AG4147" s="11">
        <v>0.839640414727688</v>
      </c>
      <c r="AH4147" s="11">
        <v>0.866122135148075</v>
      </c>
      <c r="AI4147" s="11">
        <v>0.807334726535904</v>
      </c>
      <c r="AJ4147" s="11">
        <v>0.83480319519933</v>
      </c>
      <c r="AK4147" s="11">
        <v>0.850599321136141</v>
      </c>
    </row>
    <row r="4148" spans="2:37">
      <c r="B4148" s="8" t="s">
        <v>525</v>
      </c>
      <c r="C4148" s="9">
        <v>0.862584228213561</v>
      </c>
      <c r="D4148" s="9">
        <v>0.80855867787316</v>
      </c>
      <c r="E4148" s="9">
        <v>0.81853708363762</v>
      </c>
      <c r="F4148" s="9">
        <v>0.757877169078475</v>
      </c>
      <c r="G4148" s="9">
        <v>0.800117153947016</v>
      </c>
      <c r="H4148" s="9">
        <v>0.714825670587868</v>
      </c>
      <c r="I4148" s="9">
        <v>0.904288103327961</v>
      </c>
      <c r="J4148" s="9">
        <v>0.86526932671176</v>
      </c>
      <c r="K4148" s="9">
        <v>0.846591811738673</v>
      </c>
      <c r="L4148" s="9">
        <v>0.754807896689562</v>
      </c>
      <c r="M4148" s="9">
        <v>0.83764697093707</v>
      </c>
      <c r="N4148" s="9">
        <v>0.780867146472674</v>
      </c>
      <c r="O4148" s="9">
        <v>0.852176184200067</v>
      </c>
      <c r="P4148" s="9">
        <v>0.842792444459556</v>
      </c>
      <c r="Q4148" s="9">
        <v>0.876843462908539</v>
      </c>
      <c r="R4148" s="9">
        <v>0.836344949077575</v>
      </c>
      <c r="S4148" s="9">
        <v>0.757033794097733</v>
      </c>
      <c r="T4148" s="9">
        <v>0.650048471686126</v>
      </c>
      <c r="U4148" s="9">
        <v>0.424103936374401</v>
      </c>
      <c r="V4148" s="9">
        <v>0.813431252999992</v>
      </c>
      <c r="W4148" s="9">
        <v>0.696121235075657</v>
      </c>
      <c r="X4148" s="9">
        <v>0.822455521670623</v>
      </c>
      <c r="Y4148" s="9">
        <v>0.705629272551716</v>
      </c>
      <c r="Z4148" s="9">
        <v>0.88001142614613</v>
      </c>
      <c r="AA4148" s="9">
        <v>0.788691012924498</v>
      </c>
      <c r="AB4148" s="9">
        <v>0.846630585134522</v>
      </c>
      <c r="AC4148" s="9">
        <v>0.849946012261885</v>
      </c>
      <c r="AD4148" s="9">
        <v>0.830393330700312</v>
      </c>
      <c r="AE4148" s="9">
        <v>0.836323501288844</v>
      </c>
      <c r="AF4148" s="9">
        <v>0.776824331146108</v>
      </c>
      <c r="AG4148" s="9">
        <v>0.737142728236179</v>
      </c>
      <c r="AH4148" s="9">
        <v>0.86392445399268</v>
      </c>
      <c r="AI4148" s="9">
        <v>0.818849927639963</v>
      </c>
      <c r="AJ4148" s="9">
        <v>0.884589396304457</v>
      </c>
      <c r="AK4148" s="9">
        <v>0.877361339355613</v>
      </c>
    </row>
    <row r="4149" spans="2:37">
      <c r="B4149" s="8" t="s">
        <v>526</v>
      </c>
      <c r="C4149" s="11">
        <v>0.830132175040101</v>
      </c>
      <c r="D4149" s="11">
        <v>0.821937425448934</v>
      </c>
      <c r="E4149" s="11">
        <v>0.828254182587566</v>
      </c>
      <c r="F4149" s="11">
        <v>0.769045553514788</v>
      </c>
      <c r="G4149" s="11">
        <v>0.804699638272792</v>
      </c>
      <c r="H4149" s="11">
        <v>0.718590102084599</v>
      </c>
      <c r="I4149" s="11">
        <v>0.87359413143155</v>
      </c>
      <c r="J4149" s="11">
        <v>0.821017514577653</v>
      </c>
      <c r="K4149" s="11">
        <v>0.831057811319708</v>
      </c>
      <c r="L4149" s="11">
        <v>0.753087528073965</v>
      </c>
      <c r="M4149" s="11">
        <v>0.770026771924381</v>
      </c>
      <c r="N4149" s="11">
        <v>0.752323650425079</v>
      </c>
      <c r="O4149" s="11">
        <v>0.907259392096544</v>
      </c>
      <c r="P4149" s="11">
        <v>0.88507021074884</v>
      </c>
      <c r="Q4149" s="11">
        <v>0.913023894274263</v>
      </c>
      <c r="R4149" s="11">
        <v>0.771127916351657</v>
      </c>
      <c r="S4149" s="11">
        <v>0.707965029604098</v>
      </c>
      <c r="T4149" s="11">
        <v>0.619237190156247</v>
      </c>
      <c r="U4149" s="11">
        <v>0.449884537357763</v>
      </c>
      <c r="V4149" s="11">
        <v>0.818904352706749</v>
      </c>
      <c r="W4149" s="11">
        <v>0.703314588865787</v>
      </c>
      <c r="X4149" s="11">
        <v>0.719518362499498</v>
      </c>
      <c r="Y4149" s="11">
        <v>0.623277156961743</v>
      </c>
      <c r="Z4149" s="11">
        <v>0.832608142695206</v>
      </c>
      <c r="AA4149" s="11">
        <v>0.764968545860725</v>
      </c>
      <c r="AB4149" s="11">
        <v>0.840475338882221</v>
      </c>
      <c r="AC4149" s="11">
        <v>0.879722081125923</v>
      </c>
      <c r="AD4149" s="11">
        <v>0.867960203901546</v>
      </c>
      <c r="AE4149" s="11">
        <v>0.813845106520393</v>
      </c>
      <c r="AF4149" s="11">
        <v>0.830158356644118</v>
      </c>
      <c r="AG4149" s="11">
        <v>0.833814244171262</v>
      </c>
      <c r="AH4149" s="11">
        <v>0.787144878001909</v>
      </c>
      <c r="AI4149" s="11">
        <v>0.839202910544796</v>
      </c>
      <c r="AJ4149" s="11">
        <v>0.835824983069182</v>
      </c>
      <c r="AK4149" s="11">
        <v>0.871213698993623</v>
      </c>
    </row>
    <row r="4150" spans="2:37">
      <c r="B4150" s="8" t="s">
        <v>527</v>
      </c>
      <c r="C4150" s="9">
        <v>0.880637703900618</v>
      </c>
      <c r="D4150" s="9">
        <v>0.858352817509065</v>
      </c>
      <c r="E4150" s="9">
        <v>0.850794202146981</v>
      </c>
      <c r="F4150" s="9">
        <v>0.844565375326281</v>
      </c>
      <c r="G4150" s="9">
        <v>0.814352893938285</v>
      </c>
      <c r="H4150" s="9">
        <v>0.745252934579868</v>
      </c>
      <c r="I4150" s="9">
        <v>0.936186948694135</v>
      </c>
      <c r="J4150" s="9">
        <v>0.909485572996892</v>
      </c>
      <c r="K4150" s="9">
        <v>0.893053264631828</v>
      </c>
      <c r="L4150" s="9">
        <v>0.844689727383875</v>
      </c>
      <c r="M4150" s="9">
        <v>0.855959061792677</v>
      </c>
      <c r="N4150" s="9">
        <v>0.836027283508542</v>
      </c>
      <c r="O4150" s="9">
        <v>0.884499750202887</v>
      </c>
      <c r="P4150" s="9">
        <v>0.892438764744717</v>
      </c>
      <c r="Q4150" s="9">
        <v>0.905659237295103</v>
      </c>
      <c r="R4150" s="9">
        <v>0.870913180985752</v>
      </c>
      <c r="S4150" s="9">
        <v>0.823380866054401</v>
      </c>
      <c r="T4150" s="9">
        <v>0.0783032560966237</v>
      </c>
      <c r="U4150" s="9">
        <v>0.0156287796068611</v>
      </c>
      <c r="V4150" s="9">
        <v>0.834584766301951</v>
      </c>
      <c r="W4150" s="9">
        <v>0.750511827830307</v>
      </c>
      <c r="X4150" s="9">
        <v>0.851170831239666</v>
      </c>
      <c r="Y4150" s="9">
        <v>0.762561410320729</v>
      </c>
      <c r="Z4150" s="9">
        <v>0.90135175566054</v>
      </c>
      <c r="AA4150" s="9">
        <v>0.851251601760772</v>
      </c>
      <c r="AB4150" s="9">
        <v>0.882522708395355</v>
      </c>
      <c r="AC4150" s="9">
        <v>0.892472411165621</v>
      </c>
      <c r="AD4150" s="9">
        <v>0.856373569201964</v>
      </c>
      <c r="AE4150" s="9">
        <v>0.868689529327766</v>
      </c>
      <c r="AF4150" s="9">
        <v>0.812482682883722</v>
      </c>
      <c r="AG4150" s="9">
        <v>0.841425000054041</v>
      </c>
      <c r="AH4150" s="9">
        <v>0.823619801924306</v>
      </c>
      <c r="AI4150" s="9">
        <v>0.804172224950977</v>
      </c>
      <c r="AJ4150" s="9">
        <v>0.879183152392856</v>
      </c>
      <c r="AK4150" s="9">
        <v>0.869399388818944</v>
      </c>
    </row>
    <row r="4151" spans="2:37">
      <c r="B4151" s="8" t="s">
        <v>528</v>
      </c>
      <c r="C4151" s="11">
        <v>0.862494603665593</v>
      </c>
      <c r="D4151" s="11">
        <v>0.845719326289992</v>
      </c>
      <c r="E4151" s="11">
        <v>0.805060605902174</v>
      </c>
      <c r="F4151" s="11">
        <v>0.761664301777855</v>
      </c>
      <c r="G4151" s="11">
        <v>0.748865102067609</v>
      </c>
      <c r="H4151" s="11">
        <v>0.676196375951221</v>
      </c>
      <c r="I4151" s="11">
        <v>0.918759993276832</v>
      </c>
      <c r="J4151" s="11">
        <v>0.890930143452305</v>
      </c>
      <c r="K4151" s="11">
        <v>0.852142922787121</v>
      </c>
      <c r="L4151" s="11">
        <v>0.827672308093012</v>
      </c>
      <c r="M4151" s="11">
        <v>0.807376486584126</v>
      </c>
      <c r="N4151" s="11">
        <v>0.787366147969852</v>
      </c>
      <c r="O4151" s="11">
        <v>0.89182014983444</v>
      </c>
      <c r="P4151" s="11">
        <v>0.875944972788353</v>
      </c>
      <c r="Q4151" s="11">
        <v>0.907668773973824</v>
      </c>
      <c r="R4151" s="11">
        <v>0.853807555096361</v>
      </c>
      <c r="S4151" s="11">
        <v>0.792190753136308</v>
      </c>
      <c r="T4151" s="11">
        <v>0.332175652248474</v>
      </c>
      <c r="U4151" s="11">
        <v>0.199722525406523</v>
      </c>
      <c r="V4151" s="11">
        <v>0.871966907696801</v>
      </c>
      <c r="W4151" s="11">
        <v>0.762711303197042</v>
      </c>
      <c r="X4151" s="11">
        <v>0.800247870321541</v>
      </c>
      <c r="Y4151" s="11">
        <v>0.740695237117691</v>
      </c>
      <c r="Z4151" s="11">
        <v>0.878429647922679</v>
      </c>
      <c r="AA4151" s="11">
        <v>0.84819062371138</v>
      </c>
      <c r="AB4151" s="11">
        <v>0.847144059041706</v>
      </c>
      <c r="AC4151" s="11">
        <v>0.866488162135822</v>
      </c>
      <c r="AD4151" s="11">
        <v>0.867525039172477</v>
      </c>
      <c r="AE4151" s="11">
        <v>0.845349269951955</v>
      </c>
      <c r="AF4151" s="11">
        <v>0.850786058830756</v>
      </c>
      <c r="AG4151" s="11">
        <v>0.8324889891421</v>
      </c>
      <c r="AH4151" s="11">
        <v>0.822901560117657</v>
      </c>
      <c r="AI4151" s="11">
        <v>0.835261657123667</v>
      </c>
      <c r="AJ4151" s="11">
        <v>0.814962313088547</v>
      </c>
      <c r="AK4151" s="11">
        <v>0.825791283335878</v>
      </c>
    </row>
    <row r="4152" spans="2:37">
      <c r="B4152" s="8" t="s">
        <v>529</v>
      </c>
      <c r="C4152" s="9">
        <v>0.847477310056329</v>
      </c>
      <c r="D4152" s="9">
        <v>0.796703030564674</v>
      </c>
      <c r="E4152" s="9">
        <v>0.756055712837239</v>
      </c>
      <c r="F4152" s="9">
        <v>0.728502745627206</v>
      </c>
      <c r="G4152" s="9">
        <v>0.820334319660384</v>
      </c>
      <c r="H4152" s="9">
        <v>0.752213894318576</v>
      </c>
      <c r="I4152" s="9">
        <v>0.886224787572536</v>
      </c>
      <c r="J4152" s="9">
        <v>0.866023811922866</v>
      </c>
      <c r="K4152" s="9">
        <v>0.820954810761988</v>
      </c>
      <c r="L4152" s="9">
        <v>0.762764541080225</v>
      </c>
      <c r="M4152" s="9">
        <v>0.774181157729083</v>
      </c>
      <c r="N4152" s="9">
        <v>0.734399467504264</v>
      </c>
      <c r="O4152" s="9">
        <v>0.901234268467661</v>
      </c>
      <c r="P4152" s="9">
        <v>0.871526915301072</v>
      </c>
      <c r="Q4152" s="9">
        <v>0.903724543803628</v>
      </c>
      <c r="R4152" s="9">
        <v>0.789617510309621</v>
      </c>
      <c r="S4152" s="9">
        <v>0.699820837581621</v>
      </c>
      <c r="T4152" s="9">
        <v>0.670004617135912</v>
      </c>
      <c r="U4152" s="9">
        <v>0.519439986178273</v>
      </c>
      <c r="V4152" s="9">
        <v>0.818301316196812</v>
      </c>
      <c r="W4152" s="9">
        <v>0.748923238310111</v>
      </c>
      <c r="X4152" s="9">
        <v>0.74292362052419</v>
      </c>
      <c r="Y4152" s="9">
        <v>0.669452485280286</v>
      </c>
      <c r="Z4152" s="9">
        <v>0.892812245544021</v>
      </c>
      <c r="AA4152" s="9">
        <v>0.836050142146277</v>
      </c>
      <c r="AB4152" s="9">
        <v>0.831499379267482</v>
      </c>
      <c r="AC4152" s="9">
        <v>0.902450569549007</v>
      </c>
      <c r="AD4152" s="9">
        <v>0.901108044011037</v>
      </c>
      <c r="AE4152" s="9">
        <v>0.856753553368829</v>
      </c>
      <c r="AF4152" s="9">
        <v>0.790384759963572</v>
      </c>
      <c r="AG4152" s="9">
        <v>0.795568489120817</v>
      </c>
      <c r="AH4152" s="9">
        <v>0.854077051312642</v>
      </c>
      <c r="AI4152" s="9">
        <v>0.842818871529446</v>
      </c>
      <c r="AJ4152" s="9">
        <v>0.836746722630508</v>
      </c>
      <c r="AK4152" s="9">
        <v>0.81540443497408</v>
      </c>
    </row>
    <row r="4153" spans="2:37">
      <c r="B4153" s="8" t="s">
        <v>530</v>
      </c>
      <c r="C4153" s="11">
        <v>0.773160491345342</v>
      </c>
      <c r="D4153" s="11">
        <v>0.767384665143519</v>
      </c>
      <c r="E4153" s="11">
        <v>0.806622113188781</v>
      </c>
      <c r="F4153" s="11">
        <v>0.756897190163982</v>
      </c>
      <c r="G4153" s="11">
        <v>0.720719839810103</v>
      </c>
      <c r="H4153" s="11">
        <v>0.627508417152588</v>
      </c>
      <c r="I4153" s="11">
        <v>0.875046591503657</v>
      </c>
      <c r="J4153" s="11">
        <v>0.836985153599414</v>
      </c>
      <c r="K4153" s="11">
        <v>0.732931137012287</v>
      </c>
      <c r="L4153" s="11">
        <v>0.671624109634241</v>
      </c>
      <c r="M4153" s="11">
        <v>0.727901003911137</v>
      </c>
      <c r="N4153" s="11">
        <v>0.695199378016681</v>
      </c>
      <c r="O4153" s="11">
        <v>0.852392362403596</v>
      </c>
      <c r="P4153" s="11">
        <v>0.856055079564446</v>
      </c>
      <c r="Q4153" s="11">
        <v>0.89646738880225</v>
      </c>
      <c r="R4153" s="11">
        <v>0.793971326712793</v>
      </c>
      <c r="S4153" s="11">
        <v>0.714218315307812</v>
      </c>
      <c r="T4153" s="11">
        <v>0.703395146093794</v>
      </c>
      <c r="U4153" s="11">
        <v>0.596541951502889</v>
      </c>
      <c r="V4153" s="11">
        <v>0.753980796462012</v>
      </c>
      <c r="W4153" s="11">
        <v>0.656753288538556</v>
      </c>
      <c r="X4153" s="11">
        <v>0.703606947904967</v>
      </c>
      <c r="Y4153" s="11">
        <v>0.619523479646007</v>
      </c>
      <c r="Z4153" s="11">
        <v>0.835468730897409</v>
      </c>
      <c r="AA4153" s="11">
        <v>0.827100490792701</v>
      </c>
      <c r="AB4153" s="11">
        <v>0.867191118600276</v>
      </c>
      <c r="AC4153" s="11">
        <v>0.861225700286226</v>
      </c>
      <c r="AD4153" s="11">
        <v>0.867113401824268</v>
      </c>
      <c r="AE4153" s="11">
        <v>0.841396932750696</v>
      </c>
      <c r="AF4153" s="11">
        <v>0.72902803342822</v>
      </c>
      <c r="AG4153" s="11">
        <v>0.770519584479184</v>
      </c>
      <c r="AH4153" s="11">
        <v>0.867491236388638</v>
      </c>
      <c r="AI4153" s="11">
        <v>0.822799557143543</v>
      </c>
      <c r="AJ4153" s="11">
        <v>0.810223769940977</v>
      </c>
      <c r="AK4153" s="11">
        <v>0.832422373999506</v>
      </c>
    </row>
    <row r="4154" spans="2:37">
      <c r="B4154" s="8" t="s">
        <v>531</v>
      </c>
      <c r="C4154" s="9">
        <v>0.850979464227141</v>
      </c>
      <c r="D4154" s="9">
        <v>0.812488224054247</v>
      </c>
      <c r="E4154" s="9">
        <v>0.782419119766405</v>
      </c>
      <c r="F4154" s="9">
        <v>0.74091603828326</v>
      </c>
      <c r="G4154" s="9">
        <v>0.821215558521993</v>
      </c>
      <c r="H4154" s="9">
        <v>0.750149251323854</v>
      </c>
      <c r="I4154" s="9">
        <v>0.901882236826532</v>
      </c>
      <c r="J4154" s="9">
        <v>0.862713394196629</v>
      </c>
      <c r="K4154" s="9">
        <v>0.79458950964095</v>
      </c>
      <c r="L4154" s="9">
        <v>0.751733720318564</v>
      </c>
      <c r="M4154" s="9">
        <v>0.815618289237357</v>
      </c>
      <c r="N4154" s="9">
        <v>0.781881424639131</v>
      </c>
      <c r="O4154" s="9">
        <v>0.88159695275642</v>
      </c>
      <c r="P4154" s="9">
        <v>0.889373167042549</v>
      </c>
      <c r="Q4154" s="9">
        <v>0.916893432985809</v>
      </c>
      <c r="R4154" s="9">
        <v>0.793543835113126</v>
      </c>
      <c r="S4154" s="9">
        <v>0.71586611011557</v>
      </c>
      <c r="T4154" s="9">
        <v>0.560115532453776</v>
      </c>
      <c r="U4154" s="9">
        <v>0.415297828728903</v>
      </c>
      <c r="V4154" s="9">
        <v>0.815510525413936</v>
      </c>
      <c r="W4154" s="9">
        <v>0.716684888965428</v>
      </c>
      <c r="X4154" s="9">
        <v>0.743432776141393</v>
      </c>
      <c r="Y4154" s="9">
        <v>0.646101232041977</v>
      </c>
      <c r="Z4154" s="9">
        <v>0.865394481686143</v>
      </c>
      <c r="AA4154" s="9">
        <v>0.802090586508058</v>
      </c>
      <c r="AB4154" s="9">
        <v>0.851125773650703</v>
      </c>
      <c r="AC4154" s="9">
        <v>0.886457011018889</v>
      </c>
      <c r="AD4154" s="9">
        <v>0.851572466792946</v>
      </c>
      <c r="AE4154" s="9">
        <v>0.865288426343459</v>
      </c>
      <c r="AF4154" s="9">
        <v>0.815167049556295</v>
      </c>
      <c r="AG4154" s="9">
        <v>0.754690595300636</v>
      </c>
      <c r="AH4154" s="9">
        <v>0.827177172476233</v>
      </c>
      <c r="AI4154" s="9">
        <v>0.858092051801321</v>
      </c>
      <c r="AJ4154" s="9">
        <v>0.809682639008509</v>
      </c>
      <c r="AK4154" s="9">
        <v>0.794704193947002</v>
      </c>
    </row>
    <row r="4155" spans="2:37">
      <c r="B4155" s="8" t="s">
        <v>532</v>
      </c>
      <c r="C4155" s="11">
        <v>0.873958904753436</v>
      </c>
      <c r="D4155" s="11">
        <v>0.861811892022023</v>
      </c>
      <c r="E4155" s="11">
        <v>0.824581603067464</v>
      </c>
      <c r="F4155" s="11">
        <v>0.784458275282568</v>
      </c>
      <c r="G4155" s="11">
        <v>0.807090985235197</v>
      </c>
      <c r="H4155" s="11">
        <v>0.769207856897137</v>
      </c>
      <c r="I4155" s="11">
        <v>0.908506977819879</v>
      </c>
      <c r="J4155" s="11">
        <v>0.880375097195744</v>
      </c>
      <c r="K4155" s="11">
        <v>0.842697173541928</v>
      </c>
      <c r="L4155" s="11">
        <v>0.778799110341755</v>
      </c>
      <c r="M4155" s="11">
        <v>0.819600658265946</v>
      </c>
      <c r="N4155" s="11">
        <v>0.771730435987602</v>
      </c>
      <c r="O4155" s="11">
        <v>0.905134252632521</v>
      </c>
      <c r="P4155" s="11">
        <v>0.847370556704232</v>
      </c>
      <c r="Q4155" s="11">
        <v>0.899622566902451</v>
      </c>
      <c r="R4155" s="11">
        <v>0.776610620590959</v>
      </c>
      <c r="S4155" s="11">
        <v>0.729987384134436</v>
      </c>
      <c r="T4155" s="11">
        <v>0.420173591530733</v>
      </c>
      <c r="U4155" s="11">
        <v>0.2559250197381</v>
      </c>
      <c r="V4155" s="11">
        <v>0.815301241401955</v>
      </c>
      <c r="W4155" s="11">
        <v>0.710652483500345</v>
      </c>
      <c r="X4155" s="11">
        <v>0.822954271181633</v>
      </c>
      <c r="Y4155" s="11">
        <v>0.769223825688849</v>
      </c>
      <c r="Z4155" s="11">
        <v>0.904594474780092</v>
      </c>
      <c r="AA4155" s="11">
        <v>0.814292215686271</v>
      </c>
      <c r="AB4155" s="11">
        <v>0.847157646241479</v>
      </c>
      <c r="AC4155" s="11">
        <v>0.881595286491522</v>
      </c>
      <c r="AD4155" s="11">
        <v>0.896288982954712</v>
      </c>
      <c r="AE4155" s="11">
        <v>0.843045169675996</v>
      </c>
      <c r="AF4155" s="11">
        <v>0.80139107316391</v>
      </c>
      <c r="AG4155" s="11">
        <v>0.826472659573907</v>
      </c>
      <c r="AH4155" s="11">
        <v>0.79404922825058</v>
      </c>
      <c r="AI4155" s="11">
        <v>0.776316161316135</v>
      </c>
      <c r="AJ4155" s="11">
        <v>0.87828667813327</v>
      </c>
      <c r="AK4155" s="11">
        <v>0.856311494759996</v>
      </c>
    </row>
    <row r="4156" spans="2:37">
      <c r="B4156" s="8" t="s">
        <v>533</v>
      </c>
      <c r="C4156" s="9">
        <v>0.901818806756059</v>
      </c>
      <c r="D4156" s="9">
        <v>0.859955662252687</v>
      </c>
      <c r="E4156" s="9">
        <v>0.847007218171487</v>
      </c>
      <c r="F4156" s="9">
        <v>0.77723754993439</v>
      </c>
      <c r="G4156" s="9">
        <v>0.899128635011758</v>
      </c>
      <c r="H4156" s="9">
        <v>0.827816274698055</v>
      </c>
      <c r="I4156" s="9">
        <v>0.92436168219381</v>
      </c>
      <c r="J4156" s="9">
        <v>0.886917409703146</v>
      </c>
      <c r="K4156" s="9">
        <v>0.865196773523526</v>
      </c>
      <c r="L4156" s="9">
        <v>0.781710023647648</v>
      </c>
      <c r="M4156" s="9">
        <v>0.856741952416974</v>
      </c>
      <c r="N4156" s="9">
        <v>0.814418217452263</v>
      </c>
      <c r="O4156" s="9">
        <v>0.88567498619579</v>
      </c>
      <c r="P4156" s="9">
        <v>0.872671122985879</v>
      </c>
      <c r="Q4156" s="9">
        <v>0.866532106609174</v>
      </c>
      <c r="R4156" s="9">
        <v>0.80768371591206</v>
      </c>
      <c r="S4156" s="9">
        <v>0.684863256281281</v>
      </c>
      <c r="T4156" s="9">
        <v>0.393629384281151</v>
      </c>
      <c r="U4156" s="9">
        <v>0.224207968491219</v>
      </c>
      <c r="V4156" s="9">
        <v>0.795976106952076</v>
      </c>
      <c r="W4156" s="9">
        <v>0.654270224311678</v>
      </c>
      <c r="X4156" s="9">
        <v>0.754770669768766</v>
      </c>
      <c r="Y4156" s="9">
        <v>0.601748869153788</v>
      </c>
      <c r="Z4156" s="9">
        <v>0.880441114764729</v>
      </c>
      <c r="AA4156" s="9">
        <v>0.772032479914339</v>
      </c>
      <c r="AB4156" s="9">
        <v>0.798239577483852</v>
      </c>
      <c r="AC4156" s="9">
        <v>0.798213315903185</v>
      </c>
      <c r="AD4156" s="9">
        <v>0.863663254900409</v>
      </c>
      <c r="AE4156" s="9">
        <v>0.856558653775359</v>
      </c>
      <c r="AF4156" s="9">
        <v>0.782158031158587</v>
      </c>
      <c r="AG4156" s="9">
        <v>0.849261361842996</v>
      </c>
      <c r="AH4156" s="9">
        <v>0.881705949502678</v>
      </c>
      <c r="AI4156" s="9">
        <v>0.864374611294189</v>
      </c>
      <c r="AJ4156" s="9">
        <v>0.890330223761135</v>
      </c>
      <c r="AK4156" s="9">
        <v>0.841827473527533</v>
      </c>
    </row>
    <row r="4157" spans="2:37">
      <c r="B4157" s="8" t="s">
        <v>534</v>
      </c>
      <c r="C4157" s="11">
        <v>0.842199103132025</v>
      </c>
      <c r="D4157" s="11">
        <v>0.7923674173542</v>
      </c>
      <c r="E4157" s="11">
        <v>0.809227554359529</v>
      </c>
      <c r="F4157" s="11">
        <v>0.769197714231713</v>
      </c>
      <c r="G4157" s="11">
        <v>0.794653186353756</v>
      </c>
      <c r="H4157" s="11">
        <v>0.713882023510779</v>
      </c>
      <c r="I4157" s="11">
        <v>0.914606303890124</v>
      </c>
      <c r="J4157" s="11">
        <v>0.894398030590512</v>
      </c>
      <c r="K4157" s="11">
        <v>0.820095252627494</v>
      </c>
      <c r="L4157" s="11">
        <v>0.765834538565421</v>
      </c>
      <c r="M4157" s="11">
        <v>0.826701232558018</v>
      </c>
      <c r="N4157" s="11">
        <v>0.787798200904116</v>
      </c>
      <c r="O4157" s="11">
        <v>0.884598167312834</v>
      </c>
      <c r="P4157" s="11">
        <v>0.89913386314875</v>
      </c>
      <c r="Q4157" s="11">
        <v>0.879455592996278</v>
      </c>
      <c r="R4157" s="11">
        <v>0.796620289085549</v>
      </c>
      <c r="S4157" s="11">
        <v>0.698034368221313</v>
      </c>
      <c r="T4157" s="11">
        <v>0.457524415555444</v>
      </c>
      <c r="U4157" s="11">
        <v>0.282505126047473</v>
      </c>
      <c r="V4157" s="11">
        <v>0.796756797433958</v>
      </c>
      <c r="W4157" s="11">
        <v>0.717010926953214</v>
      </c>
      <c r="X4157" s="11">
        <v>0.775185100107232</v>
      </c>
      <c r="Y4157" s="11">
        <v>0.686552463375392</v>
      </c>
      <c r="Z4157" s="11">
        <v>0.891715093018486</v>
      </c>
      <c r="AA4157" s="11">
        <v>0.804291195009751</v>
      </c>
      <c r="AB4157" s="11">
        <v>0.859977132841077</v>
      </c>
      <c r="AC4157" s="11">
        <v>0.889807378386358</v>
      </c>
      <c r="AD4157" s="11">
        <v>0.895543224050271</v>
      </c>
      <c r="AE4157" s="11">
        <v>0.858484971920709</v>
      </c>
      <c r="AF4157" s="11">
        <v>0.807336977876606</v>
      </c>
      <c r="AG4157" s="11">
        <v>0.787807877096228</v>
      </c>
      <c r="AH4157" s="11">
        <v>0.86208605285644</v>
      </c>
      <c r="AI4157" s="11">
        <v>0.763466162098473</v>
      </c>
      <c r="AJ4157" s="11">
        <v>0.84448066389203</v>
      </c>
      <c r="AK4157" s="11">
        <v>0.847199035326191</v>
      </c>
    </row>
    <row r="4158" spans="2:37">
      <c r="B4158" s="8" t="s">
        <v>535</v>
      </c>
      <c r="C4158" s="9">
        <v>0.877540594716494</v>
      </c>
      <c r="D4158" s="9">
        <v>0.858937539969225</v>
      </c>
      <c r="E4158" s="9">
        <v>0.785202462999605</v>
      </c>
      <c r="F4158" s="9">
        <v>0.777635748868659</v>
      </c>
      <c r="G4158" s="9">
        <v>0.792096634043006</v>
      </c>
      <c r="H4158" s="9">
        <v>0.731764202277442</v>
      </c>
      <c r="I4158" s="9">
        <v>0.908741373008215</v>
      </c>
      <c r="J4158" s="9">
        <v>0.898364194803158</v>
      </c>
      <c r="K4158" s="9">
        <v>0.809211537338109</v>
      </c>
      <c r="L4158" s="9">
        <v>0.778029183486854</v>
      </c>
      <c r="M4158" s="9">
        <v>0.776128739074063</v>
      </c>
      <c r="N4158" s="9">
        <v>0.740661403016407</v>
      </c>
      <c r="O4158" s="9">
        <v>0.881762663381059</v>
      </c>
      <c r="P4158" s="9">
        <v>0.882087557535389</v>
      </c>
      <c r="Q4158" s="9">
        <v>0.895052252098135</v>
      </c>
      <c r="R4158" s="9">
        <v>0.763307197034152</v>
      </c>
      <c r="S4158" s="9">
        <v>0.712604615709121</v>
      </c>
      <c r="T4158" s="9">
        <v>0.297549149332464</v>
      </c>
      <c r="U4158" s="9">
        <v>0.210567046090055</v>
      </c>
      <c r="V4158" s="9">
        <v>0.769812083941314</v>
      </c>
      <c r="W4158" s="9">
        <v>0.714847968982337</v>
      </c>
      <c r="X4158" s="9">
        <v>0.771498519750324</v>
      </c>
      <c r="Y4158" s="9">
        <v>0.686682339860352</v>
      </c>
      <c r="Z4158" s="9">
        <v>0.863541639731423</v>
      </c>
      <c r="AA4158" s="9">
        <v>0.798651485960158</v>
      </c>
      <c r="AB4158" s="9">
        <v>0.833009139877801</v>
      </c>
      <c r="AC4158" s="9">
        <v>0.869511754839459</v>
      </c>
      <c r="AD4158" s="9">
        <v>0.900649114628201</v>
      </c>
      <c r="AE4158" s="9">
        <v>0.8655061342613</v>
      </c>
      <c r="AF4158" s="9">
        <v>0.836683256853148</v>
      </c>
      <c r="AG4158" s="9">
        <v>0.757683318786405</v>
      </c>
      <c r="AH4158" s="9">
        <v>0.81771288859001</v>
      </c>
      <c r="AI4158" s="9">
        <v>0.837030350245433</v>
      </c>
      <c r="AJ4158" s="9">
        <v>0.849274812087706</v>
      </c>
      <c r="AK4158" s="9">
        <v>0.855448889026001</v>
      </c>
    </row>
    <row r="4159" spans="2:37">
      <c r="B4159" s="8" t="s">
        <v>536</v>
      </c>
      <c r="C4159" s="11">
        <v>0.832881705508146</v>
      </c>
      <c r="D4159" s="11">
        <v>0.811184443082157</v>
      </c>
      <c r="E4159" s="11">
        <v>0.800483071633351</v>
      </c>
      <c r="F4159" s="11">
        <v>0.764836395261506</v>
      </c>
      <c r="G4159" s="11">
        <v>0.694045435068552</v>
      </c>
      <c r="H4159" s="11">
        <v>0.652970039063539</v>
      </c>
      <c r="I4159" s="11">
        <v>0.910463865751954</v>
      </c>
      <c r="J4159" s="11">
        <v>0.888235136612159</v>
      </c>
      <c r="K4159" s="11">
        <v>0.815223385129665</v>
      </c>
      <c r="L4159" s="11">
        <v>0.76935475684737</v>
      </c>
      <c r="M4159" s="11">
        <v>0.750847726913577</v>
      </c>
      <c r="N4159" s="11">
        <v>0.720189265269975</v>
      </c>
      <c r="O4159" s="11">
        <v>0.872035440407256</v>
      </c>
      <c r="P4159" s="11">
        <v>0.866675829381157</v>
      </c>
      <c r="Q4159" s="11">
        <v>0.872927214816987</v>
      </c>
      <c r="R4159" s="11">
        <v>0.82018674995625</v>
      </c>
      <c r="S4159" s="11">
        <v>0.783632474787853</v>
      </c>
      <c r="T4159" s="11">
        <v>0.530493819268831</v>
      </c>
      <c r="U4159" s="11">
        <v>0.390648902537039</v>
      </c>
      <c r="V4159" s="11">
        <v>0.824284423119367</v>
      </c>
      <c r="W4159" s="11">
        <v>0.753282764380474</v>
      </c>
      <c r="X4159" s="11">
        <v>0.747203894237345</v>
      </c>
      <c r="Y4159" s="11">
        <v>0.685038608361249</v>
      </c>
      <c r="Z4159" s="11">
        <v>0.859186320140258</v>
      </c>
      <c r="AA4159" s="11">
        <v>0.824580435535961</v>
      </c>
      <c r="AB4159" s="11">
        <v>0.826979697433281</v>
      </c>
      <c r="AC4159" s="11">
        <v>0.841276372303867</v>
      </c>
      <c r="AD4159" s="11">
        <v>0.859662163974277</v>
      </c>
      <c r="AE4159" s="11">
        <v>0.870138057204402</v>
      </c>
      <c r="AF4159" s="11">
        <v>0.82418895859303</v>
      </c>
      <c r="AG4159" s="11">
        <v>0.779233293257018</v>
      </c>
      <c r="AH4159" s="11">
        <v>0.806439726200057</v>
      </c>
      <c r="AI4159" s="11">
        <v>0.837449174226642</v>
      </c>
      <c r="AJ4159" s="11">
        <v>0.843565533740263</v>
      </c>
      <c r="AK4159" s="11">
        <v>0.807355145804994</v>
      </c>
    </row>
    <row r="4160" spans="2:37">
      <c r="B4160" s="8" t="s">
        <v>537</v>
      </c>
      <c r="C4160" s="9">
        <v>0.802126832178671</v>
      </c>
      <c r="D4160" s="9">
        <v>0.777752246613464</v>
      </c>
      <c r="E4160" s="9">
        <v>0.797184930749287</v>
      </c>
      <c r="F4160" s="9">
        <v>0.75438749641786</v>
      </c>
      <c r="G4160" s="9">
        <v>0.684890934846775</v>
      </c>
      <c r="H4160" s="9">
        <v>0.608107586068513</v>
      </c>
      <c r="I4160" s="9">
        <v>0.841783973938649</v>
      </c>
      <c r="J4160" s="9">
        <v>0.796650113031581</v>
      </c>
      <c r="K4160" s="9">
        <v>0.740299441506192</v>
      </c>
      <c r="L4160" s="9">
        <v>0.698406100794777</v>
      </c>
      <c r="M4160" s="9">
        <v>0.671684756552493</v>
      </c>
      <c r="N4160" s="9">
        <v>0.630579740334439</v>
      </c>
      <c r="O4160" s="9">
        <v>0.863672906529765</v>
      </c>
      <c r="P4160" s="9">
        <v>0.836371622440657</v>
      </c>
      <c r="Q4160" s="9">
        <v>0.856804546681011</v>
      </c>
      <c r="R4160" s="9">
        <v>0.707822436009622</v>
      </c>
      <c r="S4160" s="9">
        <v>0.632384977484361</v>
      </c>
      <c r="T4160" s="9">
        <v>0.570773782617197</v>
      </c>
      <c r="U4160" s="9">
        <v>0.372817167435278</v>
      </c>
      <c r="V4160" s="9">
        <v>0.745186926810511</v>
      </c>
      <c r="W4160" s="9">
        <v>0.626166685355023</v>
      </c>
      <c r="X4160" s="9">
        <v>0.61644350426713</v>
      </c>
      <c r="Y4160" s="9">
        <v>0.473169290487757</v>
      </c>
      <c r="Z4160" s="9">
        <v>0.835201484379878</v>
      </c>
      <c r="AA4160" s="9">
        <v>0.809301015185795</v>
      </c>
      <c r="AB4160" s="9">
        <v>0.808523229651852</v>
      </c>
      <c r="AC4160" s="9">
        <v>0.829042204124341</v>
      </c>
      <c r="AD4160" s="9">
        <v>0.861890956540214</v>
      </c>
      <c r="AE4160" s="9">
        <v>0.851650466272461</v>
      </c>
      <c r="AF4160" s="9">
        <v>0.806686380947285</v>
      </c>
      <c r="AG4160" s="9">
        <v>0.666110360974056</v>
      </c>
      <c r="AH4160" s="9">
        <v>0.769183074971599</v>
      </c>
      <c r="AI4160" s="9">
        <v>0.817782293567838</v>
      </c>
      <c r="AJ4160" s="9">
        <v>0.833454680476171</v>
      </c>
      <c r="AK4160" s="9">
        <v>0.835135383900229</v>
      </c>
    </row>
    <row r="4161" spans="2:37">
      <c r="B4161" s="8" t="s">
        <v>538</v>
      </c>
      <c r="C4161" s="11">
        <v>0.845509210146584</v>
      </c>
      <c r="D4161" s="11">
        <v>0.847854163639813</v>
      </c>
      <c r="E4161" s="11">
        <v>0.782172106928967</v>
      </c>
      <c r="F4161" s="11">
        <v>0.755823744550524</v>
      </c>
      <c r="G4161" s="11">
        <v>0.754109663763518</v>
      </c>
      <c r="H4161" s="11">
        <v>0.691450353707132</v>
      </c>
      <c r="I4161" s="11">
        <v>0.886664001642391</v>
      </c>
      <c r="J4161" s="11">
        <v>0.854412030211821</v>
      </c>
      <c r="K4161" s="11">
        <v>0.839408559394085</v>
      </c>
      <c r="L4161" s="11">
        <v>0.778843707498855</v>
      </c>
      <c r="M4161" s="11">
        <v>0.799790807957241</v>
      </c>
      <c r="N4161" s="11">
        <v>0.763778900565478</v>
      </c>
      <c r="O4161" s="11">
        <v>0.894056187945635</v>
      </c>
      <c r="P4161" s="11">
        <v>0.890410437531553</v>
      </c>
      <c r="Q4161" s="11">
        <v>0.898177104889566</v>
      </c>
      <c r="R4161" s="11">
        <v>0.77452376197845</v>
      </c>
      <c r="S4161" s="11">
        <v>0.699204235771744</v>
      </c>
      <c r="T4161" s="11">
        <v>0.502300703989302</v>
      </c>
      <c r="U4161" s="11">
        <v>0.357818355828669</v>
      </c>
      <c r="V4161" s="11">
        <v>0.822735719344667</v>
      </c>
      <c r="W4161" s="11">
        <v>0.724836444429631</v>
      </c>
      <c r="X4161" s="11">
        <v>0.753244495913937</v>
      </c>
      <c r="Y4161" s="11">
        <v>0.703019767792386</v>
      </c>
      <c r="Z4161" s="11">
        <v>0.877965302317059</v>
      </c>
      <c r="AA4161" s="11">
        <v>0.845053970582398</v>
      </c>
      <c r="AB4161" s="11">
        <v>0.853440201204416</v>
      </c>
      <c r="AC4161" s="11">
        <v>0.878787671020585</v>
      </c>
      <c r="AD4161" s="11">
        <v>0.870917060029221</v>
      </c>
      <c r="AE4161" s="11">
        <v>0.858227993203594</v>
      </c>
      <c r="AF4161" s="11">
        <v>0.864522429920031</v>
      </c>
      <c r="AG4161" s="11">
        <v>0.771920512299859</v>
      </c>
      <c r="AH4161" s="11">
        <v>0.770719611321213</v>
      </c>
      <c r="AI4161" s="11">
        <v>0.851432386324412</v>
      </c>
      <c r="AJ4161" s="11">
        <v>0.865509411530082</v>
      </c>
      <c r="AK4161" s="11">
        <v>0.836332466135317</v>
      </c>
    </row>
    <row r="4162" spans="2:37">
      <c r="B4162" s="8" t="s">
        <v>539</v>
      </c>
      <c r="C4162" s="9">
        <v>0.877458823600342</v>
      </c>
      <c r="D4162" s="9">
        <v>0.848416448007429</v>
      </c>
      <c r="E4162" s="9">
        <v>0.825647757835467</v>
      </c>
      <c r="F4162" s="9">
        <v>0.780523153807706</v>
      </c>
      <c r="G4162" s="9">
        <v>0.691343647408389</v>
      </c>
      <c r="H4162" s="9">
        <v>0.615709526832503</v>
      </c>
      <c r="I4162" s="9">
        <v>0.910734143318213</v>
      </c>
      <c r="J4162" s="9">
        <v>0.866995723010514</v>
      </c>
      <c r="K4162" s="9">
        <v>0.814371844878016</v>
      </c>
      <c r="L4162" s="9">
        <v>0.746597486226606</v>
      </c>
      <c r="M4162" s="9">
        <v>0.858761080308276</v>
      </c>
      <c r="N4162" s="9">
        <v>0.826831597569791</v>
      </c>
      <c r="O4162" s="9">
        <v>0.882552590241491</v>
      </c>
      <c r="P4162" s="9">
        <v>0.870946947092997</v>
      </c>
      <c r="Q4162" s="9">
        <v>0.856750628656484</v>
      </c>
      <c r="R4162" s="9">
        <v>0.813528501849291</v>
      </c>
      <c r="S4162" s="9">
        <v>0.695079424360924</v>
      </c>
      <c r="T4162" s="9">
        <v>0.407984687785481</v>
      </c>
      <c r="U4162" s="9">
        <v>0.2387830152361</v>
      </c>
      <c r="V4162" s="9">
        <v>0.762472579713285</v>
      </c>
      <c r="W4162" s="9">
        <v>0.671578409028339</v>
      </c>
      <c r="X4162" s="9">
        <v>0.772719455308574</v>
      </c>
      <c r="Y4162" s="9">
        <v>0.669274673375064</v>
      </c>
      <c r="Z4162" s="9">
        <v>0.904071549539151</v>
      </c>
      <c r="AA4162" s="9">
        <v>0.805005854353125</v>
      </c>
      <c r="AB4162" s="9">
        <v>0.867560157900772</v>
      </c>
      <c r="AC4162" s="9">
        <v>0.899149280330618</v>
      </c>
      <c r="AD4162" s="9">
        <v>0.869451786787391</v>
      </c>
      <c r="AE4162" s="9">
        <v>0.838653439279129</v>
      </c>
      <c r="AF4162" s="9">
        <v>0.778047053737677</v>
      </c>
      <c r="AG4162" s="9">
        <v>0.815685632112565</v>
      </c>
      <c r="AH4162" s="9">
        <v>0.865075189087086</v>
      </c>
      <c r="AI4162" s="9">
        <v>0.786515140991454</v>
      </c>
      <c r="AJ4162" s="9">
        <v>0.818271114575499</v>
      </c>
      <c r="AK4162" s="9">
        <v>0.868378457786259</v>
      </c>
    </row>
    <row r="4163" spans="2:37">
      <c r="B4163" s="8" t="s">
        <v>540</v>
      </c>
      <c r="C4163" s="11">
        <v>0.797958029337805</v>
      </c>
      <c r="D4163" s="11">
        <v>0.766273337931145</v>
      </c>
      <c r="E4163" s="11">
        <v>0.768100245098197</v>
      </c>
      <c r="F4163" s="11">
        <v>0.712858193409343</v>
      </c>
      <c r="G4163" s="11">
        <v>0.810598280841005</v>
      </c>
      <c r="H4163" s="11">
        <v>0.711877132397417</v>
      </c>
      <c r="I4163" s="11">
        <v>0.881775350496831</v>
      </c>
      <c r="J4163" s="11">
        <v>0.833943197033474</v>
      </c>
      <c r="K4163" s="11">
        <v>0.806641094544033</v>
      </c>
      <c r="L4163" s="11">
        <v>0.74199334864869</v>
      </c>
      <c r="M4163" s="11">
        <v>0.785154064515137</v>
      </c>
      <c r="N4163" s="11">
        <v>0.731513680416845</v>
      </c>
      <c r="O4163" s="11">
        <v>0.819236136784388</v>
      </c>
      <c r="P4163" s="11">
        <v>0.861317102171485</v>
      </c>
      <c r="Q4163" s="11">
        <v>0.880212053662748</v>
      </c>
      <c r="R4163" s="11">
        <v>0.721579010162336</v>
      </c>
      <c r="S4163" s="11">
        <v>0.620018314864805</v>
      </c>
      <c r="T4163" s="11">
        <v>0.485924697309093</v>
      </c>
      <c r="U4163" s="11">
        <v>0.320471895905478</v>
      </c>
      <c r="V4163" s="11">
        <v>0.785944952141697</v>
      </c>
      <c r="W4163" s="11">
        <v>0.636403508514447</v>
      </c>
      <c r="X4163" s="11">
        <v>0.748584155899409</v>
      </c>
      <c r="Y4163" s="11">
        <v>0.629332429991799</v>
      </c>
      <c r="Z4163" s="11">
        <v>0.872220898043975</v>
      </c>
      <c r="AA4163" s="11">
        <v>0.789293045173801</v>
      </c>
      <c r="AB4163" s="11">
        <v>0.794979886524871</v>
      </c>
      <c r="AC4163" s="11">
        <v>0.874542119268654</v>
      </c>
      <c r="AD4163" s="11">
        <v>0.848626513271547</v>
      </c>
      <c r="AE4163" s="11">
        <v>0.831739197327513</v>
      </c>
      <c r="AF4163" s="11">
        <v>0.838664217935693</v>
      </c>
      <c r="AG4163" s="11">
        <v>0.805516324482</v>
      </c>
      <c r="AH4163" s="11">
        <v>0.82050201329752</v>
      </c>
      <c r="AI4163" s="11">
        <v>0.862834126409781</v>
      </c>
      <c r="AJ4163" s="11">
        <v>0.82541839991566</v>
      </c>
      <c r="AK4163" s="11">
        <v>0.789057309373038</v>
      </c>
    </row>
    <row r="4164" spans="2:37">
      <c r="B4164" s="8" t="s">
        <v>541</v>
      </c>
      <c r="C4164" s="9">
        <v>0.843809538102435</v>
      </c>
      <c r="D4164" s="9">
        <v>0.810600637124992</v>
      </c>
      <c r="E4164" s="9">
        <v>0.767017533156034</v>
      </c>
      <c r="F4164" s="9">
        <v>0.742893758157707</v>
      </c>
      <c r="G4164" s="9">
        <v>0.734502210613021</v>
      </c>
      <c r="H4164" s="9">
        <v>0.676301796205628</v>
      </c>
      <c r="I4164" s="9">
        <v>0.884670348811545</v>
      </c>
      <c r="J4164" s="9">
        <v>0.874809028418863</v>
      </c>
      <c r="K4164" s="9">
        <v>0.762241980304961</v>
      </c>
      <c r="L4164" s="9">
        <v>0.711057397246937</v>
      </c>
      <c r="M4164" s="9">
        <v>0.809236093114568</v>
      </c>
      <c r="N4164" s="9">
        <v>0.769360342633192</v>
      </c>
      <c r="O4164" s="9">
        <v>0.879568967358171</v>
      </c>
      <c r="P4164" s="9">
        <v>0.878879568062798</v>
      </c>
      <c r="Q4164" s="9">
        <v>0.867442348736844</v>
      </c>
      <c r="R4164" s="9">
        <v>0.768713168797644</v>
      </c>
      <c r="S4164" s="9">
        <v>0.685626343643459</v>
      </c>
      <c r="T4164" s="9">
        <v>0.458115397446939</v>
      </c>
      <c r="U4164" s="9">
        <v>0.288811986715562</v>
      </c>
      <c r="V4164" s="9">
        <v>0.786672406873012</v>
      </c>
      <c r="W4164" s="9">
        <v>0.714201835448364</v>
      </c>
      <c r="X4164" s="9">
        <v>0.700588935382956</v>
      </c>
      <c r="Y4164" s="9">
        <v>0.641322590597462</v>
      </c>
      <c r="Z4164" s="9">
        <v>0.851953962088105</v>
      </c>
      <c r="AA4164" s="9">
        <v>0.78677384158737</v>
      </c>
      <c r="AB4164" s="9">
        <v>0.848299068271017</v>
      </c>
      <c r="AC4164" s="9">
        <v>0.879600423851974</v>
      </c>
      <c r="AD4164" s="9">
        <v>0.891084301806124</v>
      </c>
      <c r="AE4164" s="9">
        <v>0.87244603951927</v>
      </c>
      <c r="AF4164" s="9">
        <v>0.818990322596395</v>
      </c>
      <c r="AG4164" s="9">
        <v>0.752894399947309</v>
      </c>
      <c r="AH4164" s="9">
        <v>0.848205195080453</v>
      </c>
      <c r="AI4164" s="9">
        <v>0.811661413205814</v>
      </c>
      <c r="AJ4164" s="9">
        <v>0.841749814575962</v>
      </c>
      <c r="AK4164" s="9">
        <v>0.76838918433532</v>
      </c>
    </row>
    <row r="4165" spans="2:37">
      <c r="B4165" s="8" t="s">
        <v>542</v>
      </c>
      <c r="C4165" s="11">
        <v>0.842964072362482</v>
      </c>
      <c r="D4165" s="11">
        <v>0.825835823671446</v>
      </c>
      <c r="E4165" s="11">
        <v>0.746963255319473</v>
      </c>
      <c r="F4165" s="11">
        <v>0.702697212211069</v>
      </c>
      <c r="G4165" s="11">
        <v>0.786092821441862</v>
      </c>
      <c r="H4165" s="11">
        <v>0.729688343458556</v>
      </c>
      <c r="I4165" s="11">
        <v>0.882220217227666</v>
      </c>
      <c r="J4165" s="11">
        <v>0.834478329125566</v>
      </c>
      <c r="K4165" s="11">
        <v>0.773264495916544</v>
      </c>
      <c r="L4165" s="11">
        <v>0.691220125552712</v>
      </c>
      <c r="M4165" s="11">
        <v>0.74465478075359</v>
      </c>
      <c r="N4165" s="11">
        <v>0.7114001295964</v>
      </c>
      <c r="O4165" s="11">
        <v>0.879786990518569</v>
      </c>
      <c r="P4165" s="11">
        <v>0.900242637469649</v>
      </c>
      <c r="Q4165" s="11">
        <v>0.876923324748248</v>
      </c>
      <c r="R4165" s="11">
        <v>0.818596182736512</v>
      </c>
      <c r="S4165" s="11">
        <v>0.742402019890992</v>
      </c>
      <c r="T4165" s="11">
        <v>0.573193957257073</v>
      </c>
      <c r="U4165" s="11">
        <v>0.392513575641273</v>
      </c>
      <c r="V4165" s="11">
        <v>0.766367669169767</v>
      </c>
      <c r="W4165" s="11">
        <v>0.677328130724161</v>
      </c>
      <c r="X4165" s="11">
        <v>0.735615229319469</v>
      </c>
      <c r="Y4165" s="11">
        <v>0.657106795443725</v>
      </c>
      <c r="Z4165" s="11">
        <v>0.843564158877308</v>
      </c>
      <c r="AA4165" s="11">
        <v>0.773376911649637</v>
      </c>
      <c r="AB4165" s="11">
        <v>0.85024675196915</v>
      </c>
      <c r="AC4165" s="11">
        <v>0.880876916705258</v>
      </c>
      <c r="AD4165" s="11">
        <v>0.881427483731383</v>
      </c>
      <c r="AE4165" s="11">
        <v>0.840269597543272</v>
      </c>
      <c r="AF4165" s="11">
        <v>0.848737598699089</v>
      </c>
      <c r="AG4165" s="11">
        <v>0.737485964847956</v>
      </c>
      <c r="AH4165" s="11">
        <v>0.767580242058321</v>
      </c>
      <c r="AI4165" s="11">
        <v>0.828677846115799</v>
      </c>
      <c r="AJ4165" s="11">
        <v>0.846895564463569</v>
      </c>
      <c r="AK4165" s="11">
        <v>0.845945870807419</v>
      </c>
    </row>
    <row r="4166" spans="2:37">
      <c r="B4166" s="8" t="s">
        <v>543</v>
      </c>
      <c r="C4166" s="9">
        <v>0.812810655714744</v>
      </c>
      <c r="D4166" s="9">
        <v>0.780388919327035</v>
      </c>
      <c r="E4166" s="9">
        <v>0.815143123026892</v>
      </c>
      <c r="F4166" s="9">
        <v>0.779222604207437</v>
      </c>
      <c r="G4166" s="9">
        <v>0.657871596030712</v>
      </c>
      <c r="H4166" s="9">
        <v>0.588948512504319</v>
      </c>
      <c r="I4166" s="9">
        <v>0.877382204004672</v>
      </c>
      <c r="J4166" s="9">
        <v>0.849072724128128</v>
      </c>
      <c r="K4166" s="9">
        <v>0.787924689838497</v>
      </c>
      <c r="L4166" s="9">
        <v>0.771725625084199</v>
      </c>
      <c r="M4166" s="9">
        <v>0.77661573140815</v>
      </c>
      <c r="N4166" s="9">
        <v>0.752813009406864</v>
      </c>
      <c r="O4166" s="9">
        <v>0.871572777715269</v>
      </c>
      <c r="P4166" s="9">
        <v>0.863716159985473</v>
      </c>
      <c r="Q4166" s="9">
        <v>0.864241728771205</v>
      </c>
      <c r="R4166" s="9">
        <v>0.814781046495712</v>
      </c>
      <c r="S4166" s="9">
        <v>0.765026280751065</v>
      </c>
      <c r="T4166" s="9">
        <v>0.503799353430041</v>
      </c>
      <c r="U4166" s="9">
        <v>0.350982095546661</v>
      </c>
      <c r="V4166" s="9">
        <v>0.761358672151981</v>
      </c>
      <c r="W4166" s="9">
        <v>0.692531868364255</v>
      </c>
      <c r="X4166" s="9">
        <v>0.722965279265832</v>
      </c>
      <c r="Y4166" s="9">
        <v>0.643101393211466</v>
      </c>
      <c r="Z4166" s="9">
        <v>0.883538404028101</v>
      </c>
      <c r="AA4166" s="9">
        <v>0.844482515376851</v>
      </c>
      <c r="AB4166" s="9">
        <v>0.773922609527056</v>
      </c>
      <c r="AC4166" s="9">
        <v>0.819071960490764</v>
      </c>
      <c r="AD4166" s="9">
        <v>0.833635791247604</v>
      </c>
      <c r="AE4166" s="9">
        <v>0.776177821448816</v>
      </c>
      <c r="AF4166" s="9">
        <v>0.768636668501328</v>
      </c>
      <c r="AG4166" s="9">
        <v>0.7894016582046</v>
      </c>
      <c r="AH4166" s="9">
        <v>0.827024478434683</v>
      </c>
      <c r="AI4166" s="9">
        <v>0.784242098702416</v>
      </c>
      <c r="AJ4166" s="9">
        <v>0.821746492451408</v>
      </c>
      <c r="AK4166" s="9">
        <v>0.821732776016005</v>
      </c>
    </row>
    <row r="4167" spans="2:37">
      <c r="B4167" s="8" t="s">
        <v>544</v>
      </c>
      <c r="C4167" s="11">
        <v>0.833150164666717</v>
      </c>
      <c r="D4167" s="11">
        <v>0.791310105877811</v>
      </c>
      <c r="E4167" s="11">
        <v>0.790050555186829</v>
      </c>
      <c r="F4167" s="11">
        <v>0.760376245187777</v>
      </c>
      <c r="G4167" s="11">
        <v>0.767965363042214</v>
      </c>
      <c r="H4167" s="11">
        <v>0.686406620128271</v>
      </c>
      <c r="I4167" s="11">
        <v>0.895418745994928</v>
      </c>
      <c r="J4167" s="11">
        <v>0.857538040082694</v>
      </c>
      <c r="K4167" s="11">
        <v>0.806442220749801</v>
      </c>
      <c r="L4167" s="11">
        <v>0.7291867412742</v>
      </c>
      <c r="M4167" s="11">
        <v>0.80194199373032</v>
      </c>
      <c r="N4167" s="11">
        <v>0.739083938639117</v>
      </c>
      <c r="O4167" s="11">
        <v>0.83672143057732</v>
      </c>
      <c r="P4167" s="11">
        <v>0.829976904981541</v>
      </c>
      <c r="Q4167" s="11">
        <v>0.898511685193322</v>
      </c>
      <c r="R4167" s="11">
        <v>0.820551431354334</v>
      </c>
      <c r="S4167" s="11">
        <v>0.729450164561893</v>
      </c>
      <c r="T4167" s="11">
        <v>0.528187143717701</v>
      </c>
      <c r="U4167" s="11">
        <v>0.377841231912212</v>
      </c>
      <c r="V4167" s="11">
        <v>0.77557761303463</v>
      </c>
      <c r="W4167" s="11">
        <v>0.625213705148476</v>
      </c>
      <c r="X4167" s="11">
        <v>0.709404448206207</v>
      </c>
      <c r="Y4167" s="11">
        <v>0.630849612207264</v>
      </c>
      <c r="Z4167" s="11">
        <v>0.868267325107318</v>
      </c>
      <c r="AA4167" s="11">
        <v>0.795085312816226</v>
      </c>
      <c r="AB4167" s="11">
        <v>0.848797857547772</v>
      </c>
      <c r="AC4167" s="11">
        <v>0.875088985639554</v>
      </c>
      <c r="AD4167" s="11">
        <v>0.879049594723873</v>
      </c>
      <c r="AE4167" s="11">
        <v>0.846382586683012</v>
      </c>
      <c r="AF4167" s="11">
        <v>0.814939105312994</v>
      </c>
      <c r="AG4167" s="11">
        <v>0.840845021495778</v>
      </c>
      <c r="AH4167" s="11">
        <v>0.818490645441992</v>
      </c>
      <c r="AI4167" s="11">
        <v>0.774412363403153</v>
      </c>
      <c r="AJ4167" s="11">
        <v>0.818414682791702</v>
      </c>
      <c r="AK4167" s="11">
        <v>0.817491526725766</v>
      </c>
    </row>
    <row r="4168" spans="2:37">
      <c r="B4168" s="8" t="s">
        <v>545</v>
      </c>
      <c r="C4168" s="9">
        <v>0.845177895763281</v>
      </c>
      <c r="D4168" s="9">
        <v>0.827727277419635</v>
      </c>
      <c r="E4168" s="9">
        <v>0.797523912008954</v>
      </c>
      <c r="F4168" s="9">
        <v>0.792251791708344</v>
      </c>
      <c r="G4168" s="9">
        <v>0.776738735643663</v>
      </c>
      <c r="H4168" s="9">
        <v>0.722214284515405</v>
      </c>
      <c r="I4168" s="9">
        <v>0.9179044327867</v>
      </c>
      <c r="J4168" s="9">
        <v>0.877568348123201</v>
      </c>
      <c r="K4168" s="9">
        <v>0.808909680910309</v>
      </c>
      <c r="L4168" s="9">
        <v>0.781174623229585</v>
      </c>
      <c r="M4168" s="9">
        <v>0.800206330929531</v>
      </c>
      <c r="N4168" s="9">
        <v>0.759108924408904</v>
      </c>
      <c r="O4168" s="9">
        <v>0.897360027582638</v>
      </c>
      <c r="P4168" s="9">
        <v>0.892864618524558</v>
      </c>
      <c r="Q4168" s="9">
        <v>0.896928819943205</v>
      </c>
      <c r="R4168" s="9">
        <v>0.806923629786465</v>
      </c>
      <c r="S4168" s="9">
        <v>0.730159421330629</v>
      </c>
      <c r="T4168" s="9">
        <v>0.398578330996285</v>
      </c>
      <c r="U4168" s="9">
        <v>0.228690032384813</v>
      </c>
      <c r="V4168" s="9">
        <v>0.825470785374149</v>
      </c>
      <c r="W4168" s="9">
        <v>0.748819084324746</v>
      </c>
      <c r="X4168" s="9">
        <v>0.72113855606965</v>
      </c>
      <c r="Y4168" s="9">
        <v>0.661732379797734</v>
      </c>
      <c r="Z4168" s="9">
        <v>0.874065048625157</v>
      </c>
      <c r="AA4168" s="9">
        <v>0.81318833161713</v>
      </c>
      <c r="AB4168" s="9">
        <v>0.849852181695747</v>
      </c>
      <c r="AC4168" s="9">
        <v>0.857435483454595</v>
      </c>
      <c r="AD4168" s="9">
        <v>0.861787077427378</v>
      </c>
      <c r="AE4168" s="9">
        <v>0.887836428586305</v>
      </c>
      <c r="AF4168" s="9">
        <v>0.851297506866237</v>
      </c>
      <c r="AG4168" s="9">
        <v>0.786686352131787</v>
      </c>
      <c r="AH4168" s="9">
        <v>0.786590060216715</v>
      </c>
      <c r="AI4168" s="9">
        <v>0.795023650983669</v>
      </c>
      <c r="AJ4168" s="9">
        <v>0.784993299662122</v>
      </c>
      <c r="AK4168" s="9">
        <v>0.809745003180841</v>
      </c>
    </row>
    <row r="4169" spans="2:37">
      <c r="B4169" s="8" t="s">
        <v>546</v>
      </c>
      <c r="C4169" s="11">
        <v>0.880903544978995</v>
      </c>
      <c r="D4169" s="11">
        <v>0.851590807948688</v>
      </c>
      <c r="E4169" s="11">
        <v>0.757968853217635</v>
      </c>
      <c r="F4169" s="11">
        <v>0.741688692074308</v>
      </c>
      <c r="G4169" s="11">
        <v>0.80606042468121</v>
      </c>
      <c r="H4169" s="11">
        <v>0.76081624327742</v>
      </c>
      <c r="I4169" s="11">
        <v>0.913094314079399</v>
      </c>
      <c r="J4169" s="11">
        <v>0.894492083946361</v>
      </c>
      <c r="K4169" s="11">
        <v>0.846891602952269</v>
      </c>
      <c r="L4169" s="11">
        <v>0.825158929614353</v>
      </c>
      <c r="M4169" s="11">
        <v>0.849814904922997</v>
      </c>
      <c r="N4169" s="11">
        <v>0.831774643353195</v>
      </c>
      <c r="O4169" s="11">
        <v>0.891673049519368</v>
      </c>
      <c r="P4169" s="11">
        <v>0.871588620931257</v>
      </c>
      <c r="Q4169" s="11">
        <v>0.903841212481358</v>
      </c>
      <c r="R4169" s="11">
        <v>0.837304758404715</v>
      </c>
      <c r="S4169" s="11">
        <v>0.777466590212133</v>
      </c>
      <c r="T4169" s="11">
        <v>0.25908879284786</v>
      </c>
      <c r="U4169" s="11">
        <v>0.136657804303713</v>
      </c>
      <c r="V4169" s="11">
        <v>0.847500685170238</v>
      </c>
      <c r="W4169" s="11">
        <v>0.790807349313856</v>
      </c>
      <c r="X4169" s="11">
        <v>0.768858713214353</v>
      </c>
      <c r="Y4169" s="11">
        <v>0.690095169489588</v>
      </c>
      <c r="Z4169" s="11">
        <v>0.910747756508654</v>
      </c>
      <c r="AA4169" s="11">
        <v>0.8775565792436</v>
      </c>
      <c r="AB4169" s="11">
        <v>0.876706708877071</v>
      </c>
      <c r="AC4169" s="11">
        <v>0.907595932625025</v>
      </c>
      <c r="AD4169" s="11">
        <v>0.899878488376699</v>
      </c>
      <c r="AE4169" s="11">
        <v>0.866147926255896</v>
      </c>
      <c r="AF4169" s="11">
        <v>0.847543584004276</v>
      </c>
      <c r="AG4169" s="11">
        <v>0.842336074602185</v>
      </c>
      <c r="AH4169" s="11">
        <v>0.850577042183064</v>
      </c>
      <c r="AI4169" s="11">
        <v>0.815774196712929</v>
      </c>
      <c r="AJ4169" s="11">
        <v>0.832230101796918</v>
      </c>
      <c r="AK4169" s="11">
        <v>0.859121234541981</v>
      </c>
    </row>
    <row r="4170" spans="2:37">
      <c r="B4170" s="8" t="s">
        <v>547</v>
      </c>
      <c r="C4170" s="9">
        <v>0.813403592221188</v>
      </c>
      <c r="D4170" s="9">
        <v>0.767855535692738</v>
      </c>
      <c r="E4170" s="9">
        <v>0.750008471756113</v>
      </c>
      <c r="F4170" s="9">
        <v>0.717671795573817</v>
      </c>
      <c r="G4170" s="9">
        <v>0.726202707799997</v>
      </c>
      <c r="H4170" s="9">
        <v>0.657926296270053</v>
      </c>
      <c r="I4170" s="9">
        <v>0.883224383395632</v>
      </c>
      <c r="J4170" s="9">
        <v>0.850263751651835</v>
      </c>
      <c r="K4170" s="9">
        <v>0.839810260373438</v>
      </c>
      <c r="L4170" s="9">
        <v>0.803383399210478</v>
      </c>
      <c r="M4170" s="9">
        <v>0.769746272496226</v>
      </c>
      <c r="N4170" s="9">
        <v>0.735849646551627</v>
      </c>
      <c r="O4170" s="9">
        <v>0.876035707132752</v>
      </c>
      <c r="P4170" s="9">
        <v>0.85094825145653</v>
      </c>
      <c r="Q4170" s="9">
        <v>0.885506059039823</v>
      </c>
      <c r="R4170" s="9">
        <v>0.748405718249408</v>
      </c>
      <c r="S4170" s="9">
        <v>0.691387817025216</v>
      </c>
      <c r="T4170" s="9">
        <v>0.540492049357763</v>
      </c>
      <c r="U4170" s="9">
        <v>0.396638212946626</v>
      </c>
      <c r="V4170" s="9">
        <v>0.788881035558441</v>
      </c>
      <c r="W4170" s="9">
        <v>0.680979535696143</v>
      </c>
      <c r="X4170" s="9">
        <v>0.732788805198462</v>
      </c>
      <c r="Y4170" s="9">
        <v>0.673326943971842</v>
      </c>
      <c r="Z4170" s="9">
        <v>0.859035200464016</v>
      </c>
      <c r="AA4170" s="9">
        <v>0.787494413409669</v>
      </c>
      <c r="AB4170" s="9">
        <v>0.822557849501947</v>
      </c>
      <c r="AC4170" s="9">
        <v>0.865857452391756</v>
      </c>
      <c r="AD4170" s="9">
        <v>0.889228796064695</v>
      </c>
      <c r="AE4170" s="9">
        <v>0.854395357565506</v>
      </c>
      <c r="AF4170" s="9">
        <v>0.817488925189438</v>
      </c>
      <c r="AG4170" s="9">
        <v>0.78149519838919</v>
      </c>
      <c r="AH4170" s="9">
        <v>0.852370888364639</v>
      </c>
      <c r="AI4170" s="9">
        <v>0.799949469670501</v>
      </c>
      <c r="AJ4170" s="9">
        <v>0.825242863804519</v>
      </c>
      <c r="AK4170" s="9">
        <v>0.749963845618968</v>
      </c>
    </row>
    <row r="4171" spans="2:37">
      <c r="B4171" s="8" t="s">
        <v>548</v>
      </c>
      <c r="C4171" s="11">
        <v>0.840850530667479</v>
      </c>
      <c r="D4171" s="11">
        <v>0.800948323974974</v>
      </c>
      <c r="E4171" s="11">
        <v>0.780129410458687</v>
      </c>
      <c r="F4171" s="11">
        <v>0.738561040241458</v>
      </c>
      <c r="G4171" s="11">
        <v>0.73178863153132</v>
      </c>
      <c r="H4171" s="11">
        <v>0.632378413965243</v>
      </c>
      <c r="I4171" s="11">
        <v>0.889860824779115</v>
      </c>
      <c r="J4171" s="11">
        <v>0.840297648011964</v>
      </c>
      <c r="K4171" s="11">
        <v>0.828448970991887</v>
      </c>
      <c r="L4171" s="11">
        <v>0.765632723309072</v>
      </c>
      <c r="M4171" s="11">
        <v>0.77338489296402</v>
      </c>
      <c r="N4171" s="11">
        <v>0.701171183224255</v>
      </c>
      <c r="O4171" s="11">
        <v>0.841165178971814</v>
      </c>
      <c r="P4171" s="11">
        <v>0.759021864613033</v>
      </c>
      <c r="Q4171" s="11">
        <v>0.877082472426891</v>
      </c>
      <c r="R4171" s="11">
        <v>0.782342779422479</v>
      </c>
      <c r="S4171" s="11">
        <v>0.696877268371777</v>
      </c>
      <c r="T4171" s="11">
        <v>0.642796866317347</v>
      </c>
      <c r="U4171" s="11">
        <v>0.478067224153677</v>
      </c>
      <c r="V4171" s="11">
        <v>0.743144760170852</v>
      </c>
      <c r="W4171" s="11">
        <v>0.626436400778791</v>
      </c>
      <c r="X4171" s="11">
        <v>0.761143703937593</v>
      </c>
      <c r="Y4171" s="11">
        <v>0.646985522956811</v>
      </c>
      <c r="Z4171" s="11">
        <v>0.835763966796646</v>
      </c>
      <c r="AA4171" s="11">
        <v>0.776984633888704</v>
      </c>
      <c r="AB4171" s="11">
        <v>0.832498346324774</v>
      </c>
      <c r="AC4171" s="11">
        <v>0.848534569563493</v>
      </c>
      <c r="AD4171" s="11">
        <v>0.870570469284779</v>
      </c>
      <c r="AE4171" s="11">
        <v>0.820898672270534</v>
      </c>
      <c r="AF4171" s="11">
        <v>0.840873016195693</v>
      </c>
      <c r="AG4171" s="11">
        <v>0.758973700882429</v>
      </c>
      <c r="AH4171" s="11">
        <v>0.763694679116493</v>
      </c>
      <c r="AI4171" s="11">
        <v>0.835768579765941</v>
      </c>
      <c r="AJ4171" s="11">
        <v>0.820583047750567</v>
      </c>
      <c r="AK4171" s="11">
        <v>0.834893308373662</v>
      </c>
    </row>
    <row r="4172" spans="2:37">
      <c r="B4172" s="8" t="s">
        <v>549</v>
      </c>
      <c r="C4172" s="9">
        <v>0.858337309871874</v>
      </c>
      <c r="D4172" s="9">
        <v>0.82088702001311</v>
      </c>
      <c r="E4172" s="9">
        <v>0.802369145956357</v>
      </c>
      <c r="F4172" s="9">
        <v>0.774283638815279</v>
      </c>
      <c r="G4172" s="9">
        <v>0.876926614095684</v>
      </c>
      <c r="H4172" s="9">
        <v>0.819137821261898</v>
      </c>
      <c r="I4172" s="9">
        <v>0.909846479493096</v>
      </c>
      <c r="J4172" s="9">
        <v>0.869443829871512</v>
      </c>
      <c r="K4172" s="9">
        <v>0.857542073728561</v>
      </c>
      <c r="L4172" s="9">
        <v>0.817162837848423</v>
      </c>
      <c r="M4172" s="9">
        <v>0.765613964822876</v>
      </c>
      <c r="N4172" s="9">
        <v>0.741998771075626</v>
      </c>
      <c r="O4172" s="9">
        <v>0.880009795254037</v>
      </c>
      <c r="P4172" s="9">
        <v>0.861634735176647</v>
      </c>
      <c r="Q4172" s="9">
        <v>0.897242031714214</v>
      </c>
      <c r="R4172" s="9">
        <v>0.778005298179581</v>
      </c>
      <c r="S4172" s="9">
        <v>0.719792426332233</v>
      </c>
      <c r="T4172" s="9">
        <v>0.36208619798107</v>
      </c>
      <c r="U4172" s="9">
        <v>0.248229544539229</v>
      </c>
      <c r="V4172" s="9">
        <v>0.738905640712067</v>
      </c>
      <c r="W4172" s="9">
        <v>0.60603128907569</v>
      </c>
      <c r="X4172" s="9">
        <v>0.791865596365071</v>
      </c>
      <c r="Y4172" s="9">
        <v>0.647119971407523</v>
      </c>
      <c r="Z4172" s="9">
        <v>0.84813248160757</v>
      </c>
      <c r="AA4172" s="9">
        <v>0.794059271925743</v>
      </c>
      <c r="AB4172" s="9">
        <v>0.758059952503403</v>
      </c>
      <c r="AC4172" s="9">
        <v>0.805710897165135</v>
      </c>
      <c r="AD4172" s="9">
        <v>0.861099650037167</v>
      </c>
      <c r="AE4172" s="9">
        <v>0.828477435417887</v>
      </c>
      <c r="AF4172" s="9">
        <v>0.713054144703596</v>
      </c>
      <c r="AG4172" s="9">
        <v>0.841947505584746</v>
      </c>
      <c r="AH4172" s="9">
        <v>0.832452856580877</v>
      </c>
      <c r="AI4172" s="9">
        <v>0.788491566066913</v>
      </c>
      <c r="AJ4172" s="9">
        <v>0.813034057687267</v>
      </c>
      <c r="AK4172" s="9">
        <v>0.833861177622134</v>
      </c>
    </row>
    <row r="4173" spans="2:37">
      <c r="B4173" s="8" t="s">
        <v>550</v>
      </c>
      <c r="C4173" s="11">
        <v>0.868749855433083</v>
      </c>
      <c r="D4173" s="11">
        <v>0.830473349386621</v>
      </c>
      <c r="E4173" s="11">
        <v>0.794664794081136</v>
      </c>
      <c r="F4173" s="11">
        <v>0.76006637478445</v>
      </c>
      <c r="G4173" s="11">
        <v>0.860522947249347</v>
      </c>
      <c r="H4173" s="11">
        <v>0.795110203182016</v>
      </c>
      <c r="I4173" s="11">
        <v>0.913772299286654</v>
      </c>
      <c r="J4173" s="11">
        <v>0.889504406153855</v>
      </c>
      <c r="K4173" s="11">
        <v>0.852354223737637</v>
      </c>
      <c r="L4173" s="11">
        <v>0.810111560821397</v>
      </c>
      <c r="M4173" s="11">
        <v>0.837435778445576</v>
      </c>
      <c r="N4173" s="11">
        <v>0.792760195820855</v>
      </c>
      <c r="O4173" s="11">
        <v>0.919657344762209</v>
      </c>
      <c r="P4173" s="11">
        <v>0.902635413613449</v>
      </c>
      <c r="Q4173" s="11">
        <v>0.920393642220132</v>
      </c>
      <c r="R4173" s="11">
        <v>0.786702649311937</v>
      </c>
      <c r="S4173" s="11">
        <v>0.649691188238619</v>
      </c>
      <c r="T4173" s="11">
        <v>0.587656266938742</v>
      </c>
      <c r="U4173" s="11">
        <v>0.477904475210391</v>
      </c>
      <c r="V4173" s="11">
        <v>0.831498965523913</v>
      </c>
      <c r="W4173" s="11">
        <v>0.761471468061302</v>
      </c>
      <c r="X4173" s="11">
        <v>0.730828709045346</v>
      </c>
      <c r="Y4173" s="11">
        <v>0.653465472485184</v>
      </c>
      <c r="Z4173" s="11">
        <v>0.868232925693158</v>
      </c>
      <c r="AA4173" s="11">
        <v>0.791644001997291</v>
      </c>
      <c r="AB4173" s="11">
        <v>0.830494672268874</v>
      </c>
      <c r="AC4173" s="11">
        <v>0.867346027118044</v>
      </c>
      <c r="AD4173" s="11">
        <v>0.896270411324369</v>
      </c>
      <c r="AE4173" s="11">
        <v>0.830499182166903</v>
      </c>
      <c r="AF4173" s="11">
        <v>0.831776518752567</v>
      </c>
      <c r="AG4173" s="11">
        <v>0.820494240973201</v>
      </c>
      <c r="AH4173" s="11">
        <v>0.856837601562155</v>
      </c>
      <c r="AI4173" s="11">
        <v>0.864904533582446</v>
      </c>
      <c r="AJ4173" s="11">
        <v>0.834443814577027</v>
      </c>
      <c r="AK4173" s="11">
        <v>0.846734810249496</v>
      </c>
    </row>
    <row r="4174" spans="2:37">
      <c r="B4174" s="8" t="s">
        <v>551</v>
      </c>
      <c r="C4174" s="9">
        <v>0.862930812003002</v>
      </c>
      <c r="D4174" s="9">
        <v>0.824302788466028</v>
      </c>
      <c r="E4174" s="9">
        <v>0.84380291610679</v>
      </c>
      <c r="F4174" s="9">
        <v>0.799064673099323</v>
      </c>
      <c r="G4174" s="9">
        <v>0.782717999694592</v>
      </c>
      <c r="H4174" s="9">
        <v>0.679256573185096</v>
      </c>
      <c r="I4174" s="9">
        <v>0.913150986887585</v>
      </c>
      <c r="J4174" s="9">
        <v>0.852932921543256</v>
      </c>
      <c r="K4174" s="9">
        <v>0.862956515601198</v>
      </c>
      <c r="L4174" s="9">
        <v>0.76364009258695</v>
      </c>
      <c r="M4174" s="9">
        <v>0.796502041700177</v>
      </c>
      <c r="N4174" s="9">
        <v>0.732779256822049</v>
      </c>
      <c r="O4174" s="9">
        <v>0.888689221490001</v>
      </c>
      <c r="P4174" s="9">
        <v>0.8586597670208</v>
      </c>
      <c r="Q4174" s="9">
        <v>0.888793314119177</v>
      </c>
      <c r="R4174" s="9">
        <v>0.729164628769007</v>
      </c>
      <c r="S4174" s="9">
        <v>0.61877458233142</v>
      </c>
      <c r="T4174" s="9">
        <v>0.669929968117247</v>
      </c>
      <c r="U4174" s="9">
        <v>0.483403185539877</v>
      </c>
      <c r="V4174" s="9">
        <v>0.757074469152736</v>
      </c>
      <c r="W4174" s="9">
        <v>0.591622643947923</v>
      </c>
      <c r="X4174" s="9">
        <v>0.733650923568325</v>
      </c>
      <c r="Y4174" s="9">
        <v>0.642294992986221</v>
      </c>
      <c r="Z4174" s="9">
        <v>0.857847530004285</v>
      </c>
      <c r="AA4174" s="9">
        <v>0.75538448511171</v>
      </c>
      <c r="AB4174" s="9">
        <v>0.768830345811233</v>
      </c>
      <c r="AC4174" s="9">
        <v>0.851880797134719</v>
      </c>
      <c r="AD4174" s="9">
        <v>0.864708886310653</v>
      </c>
      <c r="AE4174" s="9">
        <v>0.811202965939371</v>
      </c>
      <c r="AF4174" s="9">
        <v>0.817094138596531</v>
      </c>
      <c r="AG4174" s="9">
        <v>0.791680313472215</v>
      </c>
      <c r="AH4174" s="9">
        <v>0.811874241629826</v>
      </c>
      <c r="AI4174" s="9">
        <v>0.816626072304849</v>
      </c>
      <c r="AJ4174" s="9">
        <v>0.826193166563864</v>
      </c>
      <c r="AK4174" s="9">
        <v>0.785440114460712</v>
      </c>
    </row>
    <row r="4175" spans="2:37">
      <c r="B4175" s="8" t="s">
        <v>552</v>
      </c>
      <c r="C4175" s="11">
        <v>0.823367680681181</v>
      </c>
      <c r="D4175" s="11">
        <v>0.813507402416206</v>
      </c>
      <c r="E4175" s="11">
        <v>0.798415479701394</v>
      </c>
      <c r="F4175" s="11">
        <v>0.759868378842682</v>
      </c>
      <c r="G4175" s="11">
        <v>0.79533327199651</v>
      </c>
      <c r="H4175" s="11">
        <v>0.743918551868141</v>
      </c>
      <c r="I4175" s="11">
        <v>0.91579655500156</v>
      </c>
      <c r="J4175" s="11">
        <v>0.883359293769726</v>
      </c>
      <c r="K4175" s="11">
        <v>0.785501857109414</v>
      </c>
      <c r="L4175" s="11">
        <v>0.726068865722614</v>
      </c>
      <c r="M4175" s="11">
        <v>0.782961342601541</v>
      </c>
      <c r="N4175" s="11">
        <v>0.745707616238936</v>
      </c>
      <c r="O4175" s="11">
        <v>0.888343111343601</v>
      </c>
      <c r="P4175" s="11">
        <v>0.890563983882523</v>
      </c>
      <c r="Q4175" s="11">
        <v>0.877467880205762</v>
      </c>
      <c r="R4175" s="11">
        <v>0.737002515837878</v>
      </c>
      <c r="S4175" s="11">
        <v>0.709287789498904</v>
      </c>
      <c r="T4175" s="11">
        <v>0.673618440000605</v>
      </c>
      <c r="U4175" s="11">
        <v>0.543192842144778</v>
      </c>
      <c r="V4175" s="11">
        <v>0.730639359972388</v>
      </c>
      <c r="W4175" s="11">
        <v>0.660916779887054</v>
      </c>
      <c r="X4175" s="11">
        <v>0.732251729135303</v>
      </c>
      <c r="Y4175" s="11">
        <v>0.634970695427843</v>
      </c>
      <c r="Z4175" s="11">
        <v>0.85422597909292</v>
      </c>
      <c r="AA4175" s="11">
        <v>0.798259649858682</v>
      </c>
      <c r="AB4175" s="11">
        <v>0.872472072371321</v>
      </c>
      <c r="AC4175" s="11">
        <v>0.893341455980918</v>
      </c>
      <c r="AD4175" s="11">
        <v>0.889211688571642</v>
      </c>
      <c r="AE4175" s="11">
        <v>0.875930487504161</v>
      </c>
      <c r="AF4175" s="11">
        <v>0.820772547156298</v>
      </c>
      <c r="AG4175" s="11">
        <v>0.797532756418002</v>
      </c>
      <c r="AH4175" s="11">
        <v>0.844892911615182</v>
      </c>
      <c r="AI4175" s="11">
        <v>0.783684261557276</v>
      </c>
      <c r="AJ4175" s="11">
        <v>0.83265828083241</v>
      </c>
      <c r="AK4175" s="11">
        <v>0.815077349625951</v>
      </c>
    </row>
    <row r="4176" spans="2:37">
      <c r="B4176" s="8" t="s">
        <v>553</v>
      </c>
      <c r="C4176" s="9">
        <v>0.856318178417456</v>
      </c>
      <c r="D4176" s="9">
        <v>0.83584441243103</v>
      </c>
      <c r="E4176" s="9">
        <v>0.865657588059595</v>
      </c>
      <c r="F4176" s="9">
        <v>0.815423256344949</v>
      </c>
      <c r="G4176" s="9">
        <v>0.858224674163746</v>
      </c>
      <c r="H4176" s="9">
        <v>0.790294679871562</v>
      </c>
      <c r="I4176" s="9">
        <v>0.897204971688985</v>
      </c>
      <c r="J4176" s="9">
        <v>0.849089123675294</v>
      </c>
      <c r="K4176" s="9">
        <v>0.857492205870612</v>
      </c>
      <c r="L4176" s="9">
        <v>0.791977405879604</v>
      </c>
      <c r="M4176" s="9">
        <v>0.816305541219714</v>
      </c>
      <c r="N4176" s="9">
        <v>0.764337896378011</v>
      </c>
      <c r="O4176" s="9">
        <v>0.838165858425044</v>
      </c>
      <c r="P4176" s="9">
        <v>0.85441123526509</v>
      </c>
      <c r="Q4176" s="9">
        <v>0.887659010540852</v>
      </c>
      <c r="R4176" s="9">
        <v>0.795127197904361</v>
      </c>
      <c r="S4176" s="9">
        <v>0.691680172705671</v>
      </c>
      <c r="T4176" s="9">
        <v>0.553075054366807</v>
      </c>
      <c r="U4176" s="9">
        <v>0.366190341157357</v>
      </c>
      <c r="V4176" s="9">
        <v>0.809681399180885</v>
      </c>
      <c r="W4176" s="9">
        <v>0.69298870494188</v>
      </c>
      <c r="X4176" s="9">
        <v>0.652944276813704</v>
      </c>
      <c r="Y4176" s="9">
        <v>0.540341232961128</v>
      </c>
      <c r="Z4176" s="9">
        <v>0.872560247595049</v>
      </c>
      <c r="AA4176" s="9">
        <v>0.785088786359284</v>
      </c>
      <c r="AB4176" s="9">
        <v>0.834039282632266</v>
      </c>
      <c r="AC4176" s="9">
        <v>0.848089146689042</v>
      </c>
      <c r="AD4176" s="9">
        <v>0.855249374858952</v>
      </c>
      <c r="AE4176" s="9">
        <v>0.829809749553514</v>
      </c>
      <c r="AF4176" s="9">
        <v>0.822636256068675</v>
      </c>
      <c r="AG4176" s="9">
        <v>0.834010617461362</v>
      </c>
      <c r="AH4176" s="9">
        <v>0.798045268720558</v>
      </c>
      <c r="AI4176" s="9">
        <v>0.831423511517965</v>
      </c>
      <c r="AJ4176" s="9">
        <v>0.832806034450848</v>
      </c>
      <c r="AK4176" s="9">
        <v>0.80624269722915</v>
      </c>
    </row>
    <row r="4177" spans="2:37">
      <c r="B4177" s="8" t="s">
        <v>554</v>
      </c>
      <c r="C4177" s="11">
        <v>0.86576544437892</v>
      </c>
      <c r="D4177" s="11">
        <v>0.839741892588133</v>
      </c>
      <c r="E4177" s="11">
        <v>0.797240785996372</v>
      </c>
      <c r="F4177" s="11">
        <v>0.758762908362743</v>
      </c>
      <c r="G4177" s="11">
        <v>0.701531779128816</v>
      </c>
      <c r="H4177" s="11">
        <v>0.624849310496461</v>
      </c>
      <c r="I4177" s="11">
        <v>0.901847199735402</v>
      </c>
      <c r="J4177" s="11">
        <v>0.867424904470564</v>
      </c>
      <c r="K4177" s="11">
        <v>0.826108252270934</v>
      </c>
      <c r="L4177" s="11">
        <v>0.772529602524207</v>
      </c>
      <c r="M4177" s="11">
        <v>0.797070717067981</v>
      </c>
      <c r="N4177" s="11">
        <v>0.751655423226912</v>
      </c>
      <c r="O4177" s="11">
        <v>0.881145512984334</v>
      </c>
      <c r="P4177" s="11">
        <v>0.840720055943538</v>
      </c>
      <c r="Q4177" s="11">
        <v>0.881957962874176</v>
      </c>
      <c r="R4177" s="11">
        <v>0.80315707329227</v>
      </c>
      <c r="S4177" s="11">
        <v>0.740043298418473</v>
      </c>
      <c r="T4177" s="11">
        <v>0.41850102896197</v>
      </c>
      <c r="U4177" s="11">
        <v>0.270475396170661</v>
      </c>
      <c r="V4177" s="11">
        <v>0.784243982153204</v>
      </c>
      <c r="W4177" s="11">
        <v>0.641854503669419</v>
      </c>
      <c r="X4177" s="11">
        <v>0.711671470302074</v>
      </c>
      <c r="Y4177" s="11">
        <v>0.606696351263143</v>
      </c>
      <c r="Z4177" s="11">
        <v>0.836972690708727</v>
      </c>
      <c r="AA4177" s="11">
        <v>0.76993147056971</v>
      </c>
      <c r="AB4177" s="11">
        <v>0.817541881872659</v>
      </c>
      <c r="AC4177" s="11">
        <v>0.843109714130256</v>
      </c>
      <c r="AD4177" s="11">
        <v>0.85195764408052</v>
      </c>
      <c r="AE4177" s="11">
        <v>0.811937883536796</v>
      </c>
      <c r="AF4177" s="11">
        <v>0.833407372067312</v>
      </c>
      <c r="AG4177" s="11">
        <v>0.671428144851227</v>
      </c>
      <c r="AH4177" s="11">
        <v>0.771970721555847</v>
      </c>
      <c r="AI4177" s="11">
        <v>0.722327331756369</v>
      </c>
      <c r="AJ4177" s="11">
        <v>0.81977918356347</v>
      </c>
      <c r="AK4177" s="11">
        <v>0.789225364005312</v>
      </c>
    </row>
    <row r="4178" spans="2:37">
      <c r="B4178" s="8" t="s">
        <v>555</v>
      </c>
      <c r="C4178" s="9">
        <v>0.820846006594356</v>
      </c>
      <c r="D4178" s="9">
        <v>0.790468251584806</v>
      </c>
      <c r="E4178" s="9">
        <v>0.804364829815956</v>
      </c>
      <c r="F4178" s="9">
        <v>0.806140402078309</v>
      </c>
      <c r="G4178" s="9">
        <v>0.755949649207843</v>
      </c>
      <c r="H4178" s="9">
        <v>0.700407731100544</v>
      </c>
      <c r="I4178" s="9">
        <v>0.891508567224711</v>
      </c>
      <c r="J4178" s="9">
        <v>0.847500745202219</v>
      </c>
      <c r="K4178" s="9">
        <v>0.808352230562076</v>
      </c>
      <c r="L4178" s="9">
        <v>0.738100640132712</v>
      </c>
      <c r="M4178" s="9">
        <v>0.74592418509449</v>
      </c>
      <c r="N4178" s="9">
        <v>0.688733167153922</v>
      </c>
      <c r="O4178" s="9">
        <v>0.836064736658567</v>
      </c>
      <c r="P4178" s="9">
        <v>0.881413141348982</v>
      </c>
      <c r="Q4178" s="9">
        <v>0.877632001411152</v>
      </c>
      <c r="R4178" s="9">
        <v>0.762241680482823</v>
      </c>
      <c r="S4178" s="9">
        <v>0.679062235061018</v>
      </c>
      <c r="T4178" s="9">
        <v>0.47399705097807</v>
      </c>
      <c r="U4178" s="9">
        <v>0.304268910988668</v>
      </c>
      <c r="V4178" s="9">
        <v>0.739129870656238</v>
      </c>
      <c r="W4178" s="9">
        <v>0.650107871097435</v>
      </c>
      <c r="X4178" s="9">
        <v>0.741291235742025</v>
      </c>
      <c r="Y4178" s="9">
        <v>0.676850236085634</v>
      </c>
      <c r="Z4178" s="9">
        <v>0.895355025240691</v>
      </c>
      <c r="AA4178" s="9">
        <v>0.800391881279868</v>
      </c>
      <c r="AB4178" s="9">
        <v>0.788126322401013</v>
      </c>
      <c r="AC4178" s="9">
        <v>0.865630719496259</v>
      </c>
      <c r="AD4178" s="9">
        <v>0.886105801697966</v>
      </c>
      <c r="AE4178" s="9">
        <v>0.840247608528452</v>
      </c>
      <c r="AF4178" s="9">
        <v>0.787049408984282</v>
      </c>
      <c r="AG4178" s="9">
        <v>0.81225565851226</v>
      </c>
      <c r="AH4178" s="9">
        <v>0.710523379006436</v>
      </c>
      <c r="AI4178" s="9">
        <v>0.790002303242279</v>
      </c>
      <c r="AJ4178" s="9">
        <v>0.851743483343307</v>
      </c>
      <c r="AK4178" s="9">
        <v>0.841867346853157</v>
      </c>
    </row>
    <row r="4179" spans="2:37">
      <c r="B4179" s="8" t="s">
        <v>556</v>
      </c>
      <c r="C4179" s="11">
        <v>0.865978164197378</v>
      </c>
      <c r="D4179" s="11">
        <v>0.834329769696564</v>
      </c>
      <c r="E4179" s="11">
        <v>0.865490011349405</v>
      </c>
      <c r="F4179" s="11">
        <v>0.830354306951707</v>
      </c>
      <c r="G4179" s="11">
        <v>0.806629904748073</v>
      </c>
      <c r="H4179" s="11">
        <v>0.743218712010844</v>
      </c>
      <c r="I4179" s="11">
        <v>0.922189734545157</v>
      </c>
      <c r="J4179" s="11">
        <v>0.899056035827197</v>
      </c>
      <c r="K4179" s="11">
        <v>0.857090748873462</v>
      </c>
      <c r="L4179" s="11">
        <v>0.787892168445769</v>
      </c>
      <c r="M4179" s="11">
        <v>0.845361431916894</v>
      </c>
      <c r="N4179" s="11">
        <v>0.785701276559955</v>
      </c>
      <c r="O4179" s="11">
        <v>0.863321379212294</v>
      </c>
      <c r="P4179" s="11">
        <v>0.905367681980785</v>
      </c>
      <c r="Q4179" s="11">
        <v>0.901168607617808</v>
      </c>
      <c r="R4179" s="11">
        <v>0.778226582735485</v>
      </c>
      <c r="S4179" s="11">
        <v>0.681555348643811</v>
      </c>
      <c r="T4179" s="11">
        <v>0.589877302599789</v>
      </c>
      <c r="U4179" s="11">
        <v>0.426492637559801</v>
      </c>
      <c r="V4179" s="11">
        <v>0.742331414201766</v>
      </c>
      <c r="W4179" s="11">
        <v>0.643684486142982</v>
      </c>
      <c r="X4179" s="11">
        <v>0.719889468665411</v>
      </c>
      <c r="Y4179" s="11">
        <v>0.63161094013492</v>
      </c>
      <c r="Z4179" s="11">
        <v>0.877755721171201</v>
      </c>
      <c r="AA4179" s="11">
        <v>0.796396015861776</v>
      </c>
      <c r="AB4179" s="11">
        <v>0.792086006587534</v>
      </c>
      <c r="AC4179" s="11">
        <v>0.851160823557553</v>
      </c>
      <c r="AD4179" s="11">
        <v>0.878443221900204</v>
      </c>
      <c r="AE4179" s="11">
        <v>0.863488865292749</v>
      </c>
      <c r="AF4179" s="11">
        <v>0.818354320713556</v>
      </c>
      <c r="AG4179" s="11">
        <v>0.85069763767367</v>
      </c>
      <c r="AH4179" s="11">
        <v>0.815722598778903</v>
      </c>
      <c r="AI4179" s="11">
        <v>0.831204193098752</v>
      </c>
      <c r="AJ4179" s="11">
        <v>0.860651422845133</v>
      </c>
      <c r="AK4179" s="11">
        <v>0.83767076878519</v>
      </c>
    </row>
    <row r="4180" spans="2:37">
      <c r="B4180" s="8" t="s">
        <v>557</v>
      </c>
      <c r="C4180" s="9">
        <v>0.866417311292592</v>
      </c>
      <c r="D4180" s="9">
        <v>0.844701173054768</v>
      </c>
      <c r="E4180" s="9">
        <v>0.835618106278578</v>
      </c>
      <c r="F4180" s="9">
        <v>0.775509217364924</v>
      </c>
      <c r="G4180" s="9">
        <v>0.68420929370688</v>
      </c>
      <c r="H4180" s="9">
        <v>0.643796104403694</v>
      </c>
      <c r="I4180" s="9">
        <v>0.903596760676246</v>
      </c>
      <c r="J4180" s="9">
        <v>0.878326300136485</v>
      </c>
      <c r="K4180" s="9">
        <v>0.879455507680341</v>
      </c>
      <c r="L4180" s="9">
        <v>0.852481984418015</v>
      </c>
      <c r="M4180" s="9">
        <v>0.839206565645431</v>
      </c>
      <c r="N4180" s="9">
        <v>0.8149057646884</v>
      </c>
      <c r="O4180" s="9">
        <v>0.880915353205336</v>
      </c>
      <c r="P4180" s="9">
        <v>0.878472423049062</v>
      </c>
      <c r="Q4180" s="9">
        <v>0.893168177525586</v>
      </c>
      <c r="R4180" s="9">
        <v>0.821551862590866</v>
      </c>
      <c r="S4180" s="9">
        <v>0.77735782382395</v>
      </c>
      <c r="T4180" s="9">
        <v>0.433327772987372</v>
      </c>
      <c r="U4180" s="9">
        <v>0.273096014694865</v>
      </c>
      <c r="V4180" s="9">
        <v>0.800074617390275</v>
      </c>
      <c r="W4180" s="9">
        <v>0.708970254331251</v>
      </c>
      <c r="X4180" s="9">
        <v>0.784861233316827</v>
      </c>
      <c r="Y4180" s="9">
        <v>0.682724659867972</v>
      </c>
      <c r="Z4180" s="9">
        <v>0.852095494353013</v>
      </c>
      <c r="AA4180" s="9">
        <v>0.810653435052576</v>
      </c>
      <c r="AB4180" s="9">
        <v>0.885116122544289</v>
      </c>
      <c r="AC4180" s="9">
        <v>0.899087055321619</v>
      </c>
      <c r="AD4180" s="9">
        <v>0.886211753862258</v>
      </c>
      <c r="AE4180" s="9">
        <v>0.847202629660474</v>
      </c>
      <c r="AF4180" s="9">
        <v>0.818087626015911</v>
      </c>
      <c r="AG4180" s="9">
        <v>0.79413185039523</v>
      </c>
      <c r="AH4180" s="9">
        <v>0.876066903030675</v>
      </c>
      <c r="AI4180" s="9">
        <v>0.801430456777095</v>
      </c>
      <c r="AJ4180" s="9">
        <v>0.825839287315256</v>
      </c>
      <c r="AK4180" s="9">
        <v>0.835161665075157</v>
      </c>
    </row>
    <row r="4181" spans="2:37">
      <c r="B4181" s="8" t="s">
        <v>558</v>
      </c>
      <c r="C4181" s="11">
        <v>0.830746348927133</v>
      </c>
      <c r="D4181" s="11">
        <v>0.794304302022219</v>
      </c>
      <c r="E4181" s="11">
        <v>0.79245082514555</v>
      </c>
      <c r="F4181" s="11">
        <v>0.746657855596938</v>
      </c>
      <c r="G4181" s="11">
        <v>0.861337936173508</v>
      </c>
      <c r="H4181" s="11">
        <v>0.786083675165035</v>
      </c>
      <c r="I4181" s="11">
        <v>0.893623980512405</v>
      </c>
      <c r="J4181" s="11">
        <v>0.858446512474567</v>
      </c>
      <c r="K4181" s="11">
        <v>0.785311007399158</v>
      </c>
      <c r="L4181" s="11">
        <v>0.713202383499351</v>
      </c>
      <c r="M4181" s="11">
        <v>0.839136132589038</v>
      </c>
      <c r="N4181" s="11">
        <v>0.784682496207984</v>
      </c>
      <c r="O4181" s="11">
        <v>0.8633087303008</v>
      </c>
      <c r="P4181" s="11">
        <v>0.851539644415083</v>
      </c>
      <c r="Q4181" s="11">
        <v>0.864847145948925</v>
      </c>
      <c r="R4181" s="11">
        <v>0.804437016872176</v>
      </c>
      <c r="S4181" s="11">
        <v>0.66008221126778</v>
      </c>
      <c r="T4181" s="11">
        <v>0.468093196741682</v>
      </c>
      <c r="U4181" s="11">
        <v>0.259359926682479</v>
      </c>
      <c r="V4181" s="11">
        <v>0.785113691387082</v>
      </c>
      <c r="W4181" s="11">
        <v>0.66394724610433</v>
      </c>
      <c r="X4181" s="11">
        <v>0.782825680588676</v>
      </c>
      <c r="Y4181" s="11">
        <v>0.66382842291162</v>
      </c>
      <c r="Z4181" s="11">
        <v>0.872341272070599</v>
      </c>
      <c r="AA4181" s="11">
        <v>0.791832263111839</v>
      </c>
      <c r="AB4181" s="11">
        <v>0.819832636491925</v>
      </c>
      <c r="AC4181" s="11">
        <v>0.858388754115858</v>
      </c>
      <c r="AD4181" s="11">
        <v>0.848840680580339</v>
      </c>
      <c r="AE4181" s="11">
        <v>0.854169168936722</v>
      </c>
      <c r="AF4181" s="11">
        <v>0.815353880644115</v>
      </c>
      <c r="AG4181" s="11">
        <v>0.826619915450364</v>
      </c>
      <c r="AH4181" s="11">
        <v>0.850268886373038</v>
      </c>
      <c r="AI4181" s="11">
        <v>0.834120855176633</v>
      </c>
      <c r="AJ4181" s="11">
        <v>0.843444637771893</v>
      </c>
      <c r="AK4181" s="11">
        <v>0.844123245847485</v>
      </c>
    </row>
    <row r="4182" spans="2:37">
      <c r="B4182" s="8" t="s">
        <v>559</v>
      </c>
      <c r="C4182" s="9">
        <v>0.868503924430337</v>
      </c>
      <c r="D4182" s="9">
        <v>0.839551708852255</v>
      </c>
      <c r="E4182" s="9">
        <v>0.781573530348609</v>
      </c>
      <c r="F4182" s="9">
        <v>0.745498638810917</v>
      </c>
      <c r="G4182" s="9">
        <v>0.68093819121057</v>
      </c>
      <c r="H4182" s="9">
        <v>0.587848178268215</v>
      </c>
      <c r="I4182" s="9">
        <v>0.904878313744148</v>
      </c>
      <c r="J4182" s="9">
        <v>0.861094074165901</v>
      </c>
      <c r="K4182" s="9">
        <v>0.845150820162425</v>
      </c>
      <c r="L4182" s="9">
        <v>0.787642095353644</v>
      </c>
      <c r="M4182" s="9">
        <v>0.826432976258886</v>
      </c>
      <c r="N4182" s="9">
        <v>0.77393177048636</v>
      </c>
      <c r="O4182" s="9">
        <v>0.884216791294572</v>
      </c>
      <c r="P4182" s="9">
        <v>0.881866111087833</v>
      </c>
      <c r="Q4182" s="9">
        <v>0.849280907377517</v>
      </c>
      <c r="R4182" s="9">
        <v>0.786068568397501</v>
      </c>
      <c r="S4182" s="9">
        <v>0.690126872730399</v>
      </c>
      <c r="T4182" s="9">
        <v>0.520750348707654</v>
      </c>
      <c r="U4182" s="9">
        <v>0.363655482052796</v>
      </c>
      <c r="V4182" s="9">
        <v>0.715724867929153</v>
      </c>
      <c r="W4182" s="9">
        <v>0.633663321348526</v>
      </c>
      <c r="X4182" s="9">
        <v>0.773566610198648</v>
      </c>
      <c r="Y4182" s="9">
        <v>0.664457595252408</v>
      </c>
      <c r="Z4182" s="9">
        <v>0.868162046574856</v>
      </c>
      <c r="AA4182" s="9">
        <v>0.782421629351824</v>
      </c>
      <c r="AB4182" s="9">
        <v>0.806219739371336</v>
      </c>
      <c r="AC4182" s="9">
        <v>0.841152618482547</v>
      </c>
      <c r="AD4182" s="9">
        <v>0.8814054010983</v>
      </c>
      <c r="AE4182" s="9">
        <v>0.852169606029736</v>
      </c>
      <c r="AF4182" s="9">
        <v>0.777121958811999</v>
      </c>
      <c r="AG4182" s="9">
        <v>0.797199535958973</v>
      </c>
      <c r="AH4182" s="9">
        <v>0.879111957016625</v>
      </c>
      <c r="AI4182" s="9">
        <v>0.830615233339818</v>
      </c>
      <c r="AJ4182" s="9">
        <v>0.783264786366846</v>
      </c>
      <c r="AK4182" s="9">
        <v>0.767308360093338</v>
      </c>
    </row>
    <row r="4183" spans="2:37">
      <c r="B4183" s="8" t="s">
        <v>560</v>
      </c>
      <c r="C4183" s="11">
        <v>0.852342513337622</v>
      </c>
      <c r="D4183" s="11">
        <v>0.829763190294228</v>
      </c>
      <c r="E4183" s="11">
        <v>0.795595068410834</v>
      </c>
      <c r="F4183" s="11">
        <v>0.731683146160203</v>
      </c>
      <c r="G4183" s="11">
        <v>0.861303008656017</v>
      </c>
      <c r="H4183" s="11">
        <v>0.79584527149803</v>
      </c>
      <c r="I4183" s="11">
        <v>0.87961514817887</v>
      </c>
      <c r="J4183" s="11">
        <v>0.831671624229888</v>
      </c>
      <c r="K4183" s="11">
        <v>0.771557491357905</v>
      </c>
      <c r="L4183" s="11">
        <v>0.718897029708382</v>
      </c>
      <c r="M4183" s="11">
        <v>0.779129623739898</v>
      </c>
      <c r="N4183" s="11">
        <v>0.748358418703244</v>
      </c>
      <c r="O4183" s="11">
        <v>0.879554364422699</v>
      </c>
      <c r="P4183" s="11">
        <v>0.876951251285725</v>
      </c>
      <c r="Q4183" s="11">
        <v>0.911807175984332</v>
      </c>
      <c r="R4183" s="11">
        <v>0.783703487064791</v>
      </c>
      <c r="S4183" s="11">
        <v>0.687307277036415</v>
      </c>
      <c r="T4183" s="11">
        <v>0.51490480856308</v>
      </c>
      <c r="U4183" s="11">
        <v>0.363021061825022</v>
      </c>
      <c r="V4183" s="11">
        <v>0.814140173346125</v>
      </c>
      <c r="W4183" s="11">
        <v>0.694590387938426</v>
      </c>
      <c r="X4183" s="11">
        <v>0.731424593318922</v>
      </c>
      <c r="Y4183" s="11">
        <v>0.647739466617174</v>
      </c>
      <c r="Z4183" s="11">
        <v>0.879108238862778</v>
      </c>
      <c r="AA4183" s="11">
        <v>0.806636897919755</v>
      </c>
      <c r="AB4183" s="11">
        <v>0.833331920391018</v>
      </c>
      <c r="AC4183" s="11">
        <v>0.870715773192719</v>
      </c>
      <c r="AD4183" s="11">
        <v>0.875021938831528</v>
      </c>
      <c r="AE4183" s="11">
        <v>0.826108282503981</v>
      </c>
      <c r="AF4183" s="11">
        <v>0.848439515863317</v>
      </c>
      <c r="AG4183" s="11">
        <v>0.764079442766528</v>
      </c>
      <c r="AH4183" s="11">
        <v>0.84811161744066</v>
      </c>
      <c r="AI4183" s="11">
        <v>0.83297236317223</v>
      </c>
      <c r="AJ4183" s="11">
        <v>0.843981369971268</v>
      </c>
      <c r="AK4183" s="11">
        <v>0.814417293819251</v>
      </c>
    </row>
    <row r="4184" spans="2:37">
      <c r="B4184" s="8" t="s">
        <v>561</v>
      </c>
      <c r="C4184" s="9">
        <v>0.85894173328208</v>
      </c>
      <c r="D4184" s="9">
        <v>0.839217498162866</v>
      </c>
      <c r="E4184" s="9">
        <v>0.770558454100502</v>
      </c>
      <c r="F4184" s="9">
        <v>0.713540989619041</v>
      </c>
      <c r="G4184" s="9">
        <v>0.831131884960356</v>
      </c>
      <c r="H4184" s="9">
        <v>0.767493686654147</v>
      </c>
      <c r="I4184" s="9">
        <v>0.891944506186091</v>
      </c>
      <c r="J4184" s="9">
        <v>0.875529651340681</v>
      </c>
      <c r="K4184" s="9">
        <v>0.819585452519151</v>
      </c>
      <c r="L4184" s="9">
        <v>0.747506977664459</v>
      </c>
      <c r="M4184" s="9">
        <v>0.793386756765693</v>
      </c>
      <c r="N4184" s="9">
        <v>0.754226180782011</v>
      </c>
      <c r="O4184" s="9">
        <v>0.884721515056012</v>
      </c>
      <c r="P4184" s="9">
        <v>0.875780179130357</v>
      </c>
      <c r="Q4184" s="9">
        <v>0.889059533838178</v>
      </c>
      <c r="R4184" s="9">
        <v>0.752790737329057</v>
      </c>
      <c r="S4184" s="9">
        <v>0.649366817571558</v>
      </c>
      <c r="T4184" s="9">
        <v>0.414037061114022</v>
      </c>
      <c r="U4184" s="9">
        <v>0.257554698236206</v>
      </c>
      <c r="V4184" s="9">
        <v>0.832304995458628</v>
      </c>
      <c r="W4184" s="9">
        <v>0.7373882604978</v>
      </c>
      <c r="X4184" s="9">
        <v>0.71332535597593</v>
      </c>
      <c r="Y4184" s="9">
        <v>0.619533611601823</v>
      </c>
      <c r="Z4184" s="9">
        <v>0.843687017591097</v>
      </c>
      <c r="AA4184" s="9">
        <v>0.769201392133896</v>
      </c>
      <c r="AB4184" s="9">
        <v>0.839904018176985</v>
      </c>
      <c r="AC4184" s="9">
        <v>0.872964066237426</v>
      </c>
      <c r="AD4184" s="9">
        <v>0.903376705222358</v>
      </c>
      <c r="AE4184" s="9">
        <v>0.852216017335411</v>
      </c>
      <c r="AF4184" s="9">
        <v>0.813370590637137</v>
      </c>
      <c r="AG4184" s="9">
        <v>0.762185933572625</v>
      </c>
      <c r="AH4184" s="9">
        <v>0.793615969763477</v>
      </c>
      <c r="AI4184" s="9">
        <v>0.83035633870368</v>
      </c>
      <c r="AJ4184" s="9">
        <v>0.842964590040327</v>
      </c>
      <c r="AK4184" s="9">
        <v>0.845131470704296</v>
      </c>
    </row>
    <row r="4185" spans="2:37">
      <c r="B4185" s="8" t="s">
        <v>562</v>
      </c>
      <c r="C4185" s="11">
        <v>0.819332692410552</v>
      </c>
      <c r="D4185" s="11">
        <v>0.78929086474863</v>
      </c>
      <c r="E4185" s="11">
        <v>0.812400677506461</v>
      </c>
      <c r="F4185" s="11">
        <v>0.781805219785672</v>
      </c>
      <c r="G4185" s="11">
        <v>0.730740567786606</v>
      </c>
      <c r="H4185" s="11">
        <v>0.683030913022832</v>
      </c>
      <c r="I4185" s="11">
        <v>0.87600228895551</v>
      </c>
      <c r="J4185" s="11">
        <v>0.83129711373396</v>
      </c>
      <c r="K4185" s="11">
        <v>0.816191299397237</v>
      </c>
      <c r="L4185" s="11">
        <v>0.778377016533003</v>
      </c>
      <c r="M4185" s="11">
        <v>0.726130293785128</v>
      </c>
      <c r="N4185" s="11">
        <v>0.689176793167912</v>
      </c>
      <c r="O4185" s="11">
        <v>0.884308901736917</v>
      </c>
      <c r="P4185" s="11">
        <v>0.903465262988062</v>
      </c>
      <c r="Q4185" s="11">
        <v>0.866684410593422</v>
      </c>
      <c r="R4185" s="11">
        <v>0.72521206413446</v>
      </c>
      <c r="S4185" s="11">
        <v>0.676890942182641</v>
      </c>
      <c r="T4185" s="11">
        <v>0.636172609207429</v>
      </c>
      <c r="U4185" s="11">
        <v>0.473256983667656</v>
      </c>
      <c r="V4185" s="11">
        <v>0.804029158583847</v>
      </c>
      <c r="W4185" s="11">
        <v>0.720804865063289</v>
      </c>
      <c r="X4185" s="11">
        <v>0.714030343900079</v>
      </c>
      <c r="Y4185" s="11">
        <v>0.615224311769045</v>
      </c>
      <c r="Z4185" s="11">
        <v>0.829483784257918</v>
      </c>
      <c r="AA4185" s="11">
        <v>0.800537555485932</v>
      </c>
      <c r="AB4185" s="11">
        <v>0.882042687146954</v>
      </c>
      <c r="AC4185" s="11">
        <v>0.899108262109205</v>
      </c>
      <c r="AD4185" s="11">
        <v>0.851485914129819</v>
      </c>
      <c r="AE4185" s="11">
        <v>0.83793845339381</v>
      </c>
      <c r="AF4185" s="11">
        <v>0.853421868371148</v>
      </c>
      <c r="AG4185" s="11">
        <v>0.768325424226151</v>
      </c>
      <c r="AH4185" s="11">
        <v>0.758777434386181</v>
      </c>
      <c r="AI4185" s="11">
        <v>0.817030134990381</v>
      </c>
      <c r="AJ4185" s="11">
        <v>0.846519047109836</v>
      </c>
      <c r="AK4185" s="11">
        <v>0.878164998592996</v>
      </c>
    </row>
    <row r="4186" spans="2:37">
      <c r="B4186" s="8" t="s">
        <v>563</v>
      </c>
      <c r="C4186" s="9">
        <v>0.748619104113339</v>
      </c>
      <c r="D4186" s="9">
        <v>0.706632672495022</v>
      </c>
      <c r="E4186" s="9">
        <v>0.711481951061081</v>
      </c>
      <c r="F4186" s="9">
        <v>0.658088602140565</v>
      </c>
      <c r="G4186" s="9">
        <v>0.621921740060862</v>
      </c>
      <c r="H4186" s="9">
        <v>0.510208922246942</v>
      </c>
      <c r="I4186" s="9">
        <v>0.82930578664148</v>
      </c>
      <c r="J4186" s="9">
        <v>0.757146961912493</v>
      </c>
      <c r="K4186" s="9">
        <v>0.781257582646365</v>
      </c>
      <c r="L4186" s="9">
        <v>0.71479740483651</v>
      </c>
      <c r="M4186" s="9">
        <v>0.572908124303294</v>
      </c>
      <c r="N4186" s="9">
        <v>0.543749158420071</v>
      </c>
      <c r="O4186" s="9">
        <v>0.831767347568102</v>
      </c>
      <c r="P4186" s="9">
        <v>0.793052172373374</v>
      </c>
      <c r="Q4186" s="9">
        <v>0.85279698085561</v>
      </c>
      <c r="R4186" s="9">
        <v>0.719767999040423</v>
      </c>
      <c r="S4186" s="9">
        <v>0.658670273939334</v>
      </c>
      <c r="T4186" s="9">
        <v>0.714610139236106</v>
      </c>
      <c r="U4186" s="9">
        <v>0.57941248629906</v>
      </c>
      <c r="V4186" s="9">
        <v>0.743114912707822</v>
      </c>
      <c r="W4186" s="9">
        <v>0.652840149226337</v>
      </c>
      <c r="X4186" s="9">
        <v>0.64473879896543</v>
      </c>
      <c r="Y4186" s="9">
        <v>0.530945731563083</v>
      </c>
      <c r="Z4186" s="9">
        <v>0.782023148602462</v>
      </c>
      <c r="AA4186" s="9">
        <v>0.729856199250869</v>
      </c>
      <c r="AB4186" s="9">
        <v>0.832165511983842</v>
      </c>
      <c r="AC4186" s="9">
        <v>0.859854868409874</v>
      </c>
      <c r="AD4186" s="9">
        <v>0.845518900120516</v>
      </c>
      <c r="AE4186" s="9">
        <v>0.837873722741474</v>
      </c>
      <c r="AF4186" s="9">
        <v>0.791150332882211</v>
      </c>
      <c r="AG4186" s="9">
        <v>0.778995875053998</v>
      </c>
      <c r="AH4186" s="9">
        <v>0.764133590471551</v>
      </c>
      <c r="AI4186" s="9">
        <v>0.780391847399249</v>
      </c>
      <c r="AJ4186" s="9">
        <v>0.806430196262725</v>
      </c>
      <c r="AK4186" s="9">
        <v>0.774645538730562</v>
      </c>
    </row>
    <row r="4187" spans="2:37">
      <c r="B4187" s="8" t="s">
        <v>564</v>
      </c>
      <c r="C4187" s="11">
        <v>0.815125081397948</v>
      </c>
      <c r="D4187" s="11">
        <v>0.787723021340591</v>
      </c>
      <c r="E4187" s="11">
        <v>0.720978469563904</v>
      </c>
      <c r="F4187" s="11">
        <v>0.691112664352184</v>
      </c>
      <c r="G4187" s="11">
        <v>0.769001031988498</v>
      </c>
      <c r="H4187" s="11">
        <v>0.68084043974192</v>
      </c>
      <c r="I4187" s="11">
        <v>0.865478577280889</v>
      </c>
      <c r="J4187" s="11">
        <v>0.822161331170836</v>
      </c>
      <c r="K4187" s="11">
        <v>0.748134048203235</v>
      </c>
      <c r="L4187" s="11">
        <v>0.705833851439921</v>
      </c>
      <c r="M4187" s="11">
        <v>0.681256948535436</v>
      </c>
      <c r="N4187" s="11">
        <v>0.636557018541796</v>
      </c>
      <c r="O4187" s="11">
        <v>0.845780882257222</v>
      </c>
      <c r="P4187" s="11">
        <v>0.862861437276413</v>
      </c>
      <c r="Q4187" s="11">
        <v>0.859180874781462</v>
      </c>
      <c r="R4187" s="11">
        <v>0.716763956536255</v>
      </c>
      <c r="S4187" s="11">
        <v>0.641334579205238</v>
      </c>
      <c r="T4187" s="11">
        <v>0.704347803216179</v>
      </c>
      <c r="U4187" s="11">
        <v>0.562203651565825</v>
      </c>
      <c r="V4187" s="11">
        <v>0.698135161937124</v>
      </c>
      <c r="W4187" s="11">
        <v>0.612870274963136</v>
      </c>
      <c r="X4187" s="11">
        <v>0.664448793734143</v>
      </c>
      <c r="Y4187" s="11">
        <v>0.566266789470479</v>
      </c>
      <c r="Z4187" s="11">
        <v>0.856416549877854</v>
      </c>
      <c r="AA4187" s="11">
        <v>0.812191474854627</v>
      </c>
      <c r="AB4187" s="11">
        <v>0.798231770841965</v>
      </c>
      <c r="AC4187" s="11">
        <v>0.867923129224891</v>
      </c>
      <c r="AD4187" s="11">
        <v>0.886501005961488</v>
      </c>
      <c r="AE4187" s="11">
        <v>0.857312500188337</v>
      </c>
      <c r="AF4187" s="11">
        <v>0.772942992488282</v>
      </c>
      <c r="AG4187" s="11">
        <v>0.773405310413361</v>
      </c>
      <c r="AH4187" s="11">
        <v>0.816209096030022</v>
      </c>
      <c r="AI4187" s="11">
        <v>0.850626565501731</v>
      </c>
      <c r="AJ4187" s="11">
        <v>0.831460985318347</v>
      </c>
      <c r="AK4187" s="11">
        <v>0.803955908150919</v>
      </c>
    </row>
    <row r="4188" spans="2:37">
      <c r="B4188" s="8" t="s">
        <v>565</v>
      </c>
      <c r="C4188" s="9">
        <v>0.820486965598975</v>
      </c>
      <c r="D4188" s="9">
        <v>0.775924109382108</v>
      </c>
      <c r="E4188" s="9">
        <v>0.720511191550961</v>
      </c>
      <c r="F4188" s="9">
        <v>0.683557625247963</v>
      </c>
      <c r="G4188" s="9">
        <v>0.720981305303356</v>
      </c>
      <c r="H4188" s="9">
        <v>0.610415288901544</v>
      </c>
      <c r="I4188" s="9">
        <v>0.879679660666222</v>
      </c>
      <c r="J4188" s="9">
        <v>0.837653119102185</v>
      </c>
      <c r="K4188" s="9">
        <v>0.78230452686311</v>
      </c>
      <c r="L4188" s="9">
        <v>0.72010392111166</v>
      </c>
      <c r="M4188" s="9">
        <v>0.715174873671637</v>
      </c>
      <c r="N4188" s="9">
        <v>0.64338835593913</v>
      </c>
      <c r="O4188" s="9">
        <v>0.892933015922446</v>
      </c>
      <c r="P4188" s="9">
        <v>0.810411023510815</v>
      </c>
      <c r="Q4188" s="9">
        <v>0.887081898281778</v>
      </c>
      <c r="R4188" s="9">
        <v>0.763576922924622</v>
      </c>
      <c r="S4188" s="9">
        <v>0.724224506143938</v>
      </c>
      <c r="T4188" s="9">
        <v>0.68648048035372</v>
      </c>
      <c r="U4188" s="9">
        <v>0.56606716925196</v>
      </c>
      <c r="V4188" s="9">
        <v>0.828455283063522</v>
      </c>
      <c r="W4188" s="9">
        <v>0.697670134938371</v>
      </c>
      <c r="X4188" s="9">
        <v>0.655295204808464</v>
      </c>
      <c r="Y4188" s="9">
        <v>0.505046907294293</v>
      </c>
      <c r="Z4188" s="9">
        <v>0.814657664110881</v>
      </c>
      <c r="AA4188" s="9">
        <v>0.749495399820143</v>
      </c>
      <c r="AB4188" s="9">
        <v>0.79839375484875</v>
      </c>
      <c r="AC4188" s="9">
        <v>0.832475540033405</v>
      </c>
      <c r="AD4188" s="9">
        <v>0.859978598519667</v>
      </c>
      <c r="AE4188" s="9">
        <v>0.792547755296268</v>
      </c>
      <c r="AF4188" s="9">
        <v>0.760129475254407</v>
      </c>
      <c r="AG4188" s="9">
        <v>0.705647947437528</v>
      </c>
      <c r="AH4188" s="9">
        <v>0.847311210719088</v>
      </c>
      <c r="AI4188" s="9">
        <v>0.846444034130333</v>
      </c>
      <c r="AJ4188" s="9">
        <v>0.843638636527166</v>
      </c>
      <c r="AK4188" s="9">
        <v>0.812220580618061</v>
      </c>
    </row>
    <row r="4189" spans="2:37">
      <c r="B4189" s="8" t="s">
        <v>566</v>
      </c>
      <c r="C4189" s="11">
        <v>0.854110756217661</v>
      </c>
      <c r="D4189" s="11">
        <v>0.829199955162498</v>
      </c>
      <c r="E4189" s="11">
        <v>0.824205236833357</v>
      </c>
      <c r="F4189" s="11">
        <v>0.780637409185747</v>
      </c>
      <c r="G4189" s="11">
        <v>0.803374599700694</v>
      </c>
      <c r="H4189" s="11">
        <v>0.721635259099629</v>
      </c>
      <c r="I4189" s="11">
        <v>0.905354704982131</v>
      </c>
      <c r="J4189" s="11">
        <v>0.875953900220765</v>
      </c>
      <c r="K4189" s="11">
        <v>0.826279451697835</v>
      </c>
      <c r="L4189" s="11">
        <v>0.735246624939047</v>
      </c>
      <c r="M4189" s="11">
        <v>0.825323802999072</v>
      </c>
      <c r="N4189" s="11">
        <v>0.796365276909889</v>
      </c>
      <c r="O4189" s="11">
        <v>0.85877130811145</v>
      </c>
      <c r="P4189" s="11">
        <v>0.857468682756632</v>
      </c>
      <c r="Q4189" s="11">
        <v>0.8870667033447</v>
      </c>
      <c r="R4189" s="11">
        <v>0.782644149296721</v>
      </c>
      <c r="S4189" s="11">
        <v>0.672522930709809</v>
      </c>
      <c r="T4189" s="11">
        <v>0.543819551002439</v>
      </c>
      <c r="U4189" s="11">
        <v>0.436256310179794</v>
      </c>
      <c r="V4189" s="11">
        <v>0.760540534742303</v>
      </c>
      <c r="W4189" s="11">
        <v>0.618651521352489</v>
      </c>
      <c r="X4189" s="11">
        <v>0.765074623497403</v>
      </c>
      <c r="Y4189" s="11">
        <v>0.672556643900955</v>
      </c>
      <c r="Z4189" s="11">
        <v>0.847158942234773</v>
      </c>
      <c r="AA4189" s="11">
        <v>0.800770608363057</v>
      </c>
      <c r="AB4189" s="11">
        <v>0.794917540479308</v>
      </c>
      <c r="AC4189" s="11">
        <v>0.862624051958115</v>
      </c>
      <c r="AD4189" s="11">
        <v>0.860713940494567</v>
      </c>
      <c r="AE4189" s="11">
        <v>0.837865608788029</v>
      </c>
      <c r="AF4189" s="11">
        <v>0.802280280612124</v>
      </c>
      <c r="AG4189" s="11">
        <v>0.795560593549321</v>
      </c>
      <c r="AH4189" s="11">
        <v>0.876450243733102</v>
      </c>
      <c r="AI4189" s="11">
        <v>0.819828540339793</v>
      </c>
      <c r="AJ4189" s="11">
        <v>0.830730782290922</v>
      </c>
      <c r="AK4189" s="11">
        <v>0.807943697569529</v>
      </c>
    </row>
    <row r="4190" spans="2:37">
      <c r="B4190" s="8" t="s">
        <v>567</v>
      </c>
      <c r="C4190" s="9">
        <v>0.854747805034226</v>
      </c>
      <c r="D4190" s="9">
        <v>0.828907741455018</v>
      </c>
      <c r="E4190" s="9">
        <v>0.762104591851508</v>
      </c>
      <c r="F4190" s="9">
        <v>0.719302752575731</v>
      </c>
      <c r="G4190" s="9">
        <v>0.791356704192883</v>
      </c>
      <c r="H4190" s="9">
        <v>0.720553952553383</v>
      </c>
      <c r="I4190" s="9">
        <v>0.926607218346722</v>
      </c>
      <c r="J4190" s="9">
        <v>0.902786503204536</v>
      </c>
      <c r="K4190" s="9">
        <v>0.85186717431526</v>
      </c>
      <c r="L4190" s="9">
        <v>0.819774523230395</v>
      </c>
      <c r="M4190" s="9">
        <v>0.851252088707171</v>
      </c>
      <c r="N4190" s="9">
        <v>0.829884099195589</v>
      </c>
      <c r="O4190" s="9">
        <v>0.883187583868119</v>
      </c>
      <c r="P4190" s="9">
        <v>0.891779307605438</v>
      </c>
      <c r="Q4190" s="9">
        <v>0.896640524758825</v>
      </c>
      <c r="R4190" s="9">
        <v>0.84306969834962</v>
      </c>
      <c r="S4190" s="9">
        <v>0.801422231095617</v>
      </c>
      <c r="T4190" s="9">
        <v>0.410069965486454</v>
      </c>
      <c r="U4190" s="9">
        <v>0.238762461828909</v>
      </c>
      <c r="V4190" s="9">
        <v>0.836101191017954</v>
      </c>
      <c r="W4190" s="9">
        <v>0.758754596618842</v>
      </c>
      <c r="X4190" s="9">
        <v>0.818346071839156</v>
      </c>
      <c r="Y4190" s="9">
        <v>0.755358468910044</v>
      </c>
      <c r="Z4190" s="9">
        <v>0.895096213664457</v>
      </c>
      <c r="AA4190" s="9">
        <v>0.843173013375722</v>
      </c>
      <c r="AB4190" s="9">
        <v>0.882937288851027</v>
      </c>
      <c r="AC4190" s="9">
        <v>0.897304869893096</v>
      </c>
      <c r="AD4190" s="9">
        <v>0.874428830401081</v>
      </c>
      <c r="AE4190" s="9">
        <v>0.869696151031891</v>
      </c>
      <c r="AF4190" s="9">
        <v>0.82239019584382</v>
      </c>
      <c r="AG4190" s="9">
        <v>0.820716367242077</v>
      </c>
      <c r="AH4190" s="9">
        <v>0.873444844923044</v>
      </c>
      <c r="AI4190" s="9">
        <v>0.825716567998474</v>
      </c>
      <c r="AJ4190" s="9">
        <v>0.856583188137822</v>
      </c>
      <c r="AK4190" s="9">
        <v>0.813820117854951</v>
      </c>
    </row>
    <row r="4191" spans="2:37">
      <c r="B4191" s="8" t="s">
        <v>568</v>
      </c>
      <c r="C4191" s="11">
        <v>0.879530603816761</v>
      </c>
      <c r="D4191" s="11">
        <v>0.837791422921549</v>
      </c>
      <c r="E4191" s="11">
        <v>0.877548762100758</v>
      </c>
      <c r="F4191" s="11">
        <v>0.83277016293485</v>
      </c>
      <c r="G4191" s="11">
        <v>0.78456451620253</v>
      </c>
      <c r="H4191" s="11">
        <v>0.719350166255222</v>
      </c>
      <c r="I4191" s="11">
        <v>0.898036772649219</v>
      </c>
      <c r="J4191" s="11">
        <v>0.87532917018854</v>
      </c>
      <c r="K4191" s="11">
        <v>0.890636472777916</v>
      </c>
      <c r="L4191" s="11">
        <v>0.82146138755955</v>
      </c>
      <c r="M4191" s="11">
        <v>0.871692367091933</v>
      </c>
      <c r="N4191" s="11">
        <v>0.82294620888716</v>
      </c>
      <c r="O4191" s="11">
        <v>0.875508941718744</v>
      </c>
      <c r="P4191" s="11">
        <v>0.88227980565501</v>
      </c>
      <c r="Q4191" s="11">
        <v>0.931093272707505</v>
      </c>
      <c r="R4191" s="11">
        <v>0.811773614946895</v>
      </c>
      <c r="S4191" s="11">
        <v>0.725930393212706</v>
      </c>
      <c r="T4191" s="11">
        <v>0.485798423157569</v>
      </c>
      <c r="U4191" s="11">
        <v>0.313927169557523</v>
      </c>
      <c r="V4191" s="11">
        <v>0.815675408834905</v>
      </c>
      <c r="W4191" s="11">
        <v>0.705629060639479</v>
      </c>
      <c r="X4191" s="11">
        <v>0.808835269151013</v>
      </c>
      <c r="Y4191" s="11">
        <v>0.720253842118757</v>
      </c>
      <c r="Z4191" s="11">
        <v>0.896883194852115</v>
      </c>
      <c r="AA4191" s="11">
        <v>0.805590361055646</v>
      </c>
      <c r="AB4191" s="11">
        <v>0.89308628087227</v>
      </c>
      <c r="AC4191" s="11">
        <v>0.907428893700776</v>
      </c>
      <c r="AD4191" s="11">
        <v>0.893262430839599</v>
      </c>
      <c r="AE4191" s="11">
        <v>0.870115393782318</v>
      </c>
      <c r="AF4191" s="11">
        <v>0.835987289755617</v>
      </c>
      <c r="AG4191" s="11">
        <v>0.809826838331041</v>
      </c>
      <c r="AH4191" s="11">
        <v>0.831330098872602</v>
      </c>
      <c r="AI4191" s="11">
        <v>0.782352742837885</v>
      </c>
      <c r="AJ4191" s="11">
        <v>0.850359111514982</v>
      </c>
      <c r="AK4191" s="11">
        <v>0.82052018803504</v>
      </c>
    </row>
    <row r="4192" spans="2:37">
      <c r="B4192" s="8" t="s">
        <v>569</v>
      </c>
      <c r="C4192" s="9">
        <v>0.87045574478825</v>
      </c>
      <c r="D4192" s="9">
        <v>0.852959975276466</v>
      </c>
      <c r="E4192" s="9">
        <v>0.839753340647696</v>
      </c>
      <c r="F4192" s="9">
        <v>0.824880539886809</v>
      </c>
      <c r="G4192" s="9">
        <v>0.745693093757071</v>
      </c>
      <c r="H4192" s="9">
        <v>0.674829781601334</v>
      </c>
      <c r="I4192" s="9">
        <v>0.910852065773238</v>
      </c>
      <c r="J4192" s="9">
        <v>0.892315400191691</v>
      </c>
      <c r="K4192" s="9">
        <v>0.88906884899079</v>
      </c>
      <c r="L4192" s="9">
        <v>0.856294256298793</v>
      </c>
      <c r="M4192" s="9">
        <v>0.838908927917401</v>
      </c>
      <c r="N4192" s="9">
        <v>0.803237782470568</v>
      </c>
      <c r="O4192" s="9">
        <v>0.884188115356558</v>
      </c>
      <c r="P4192" s="9">
        <v>0.905587328950151</v>
      </c>
      <c r="Q4192" s="9">
        <v>0.901559192501925</v>
      </c>
      <c r="R4192" s="9">
        <v>0.836230525154039</v>
      </c>
      <c r="S4192" s="9">
        <v>0.794970148217722</v>
      </c>
      <c r="T4192" s="9">
        <v>0.349937558788505</v>
      </c>
      <c r="U4192" s="9">
        <v>0.241154317820318</v>
      </c>
      <c r="V4192" s="9">
        <v>0.841129389779186</v>
      </c>
      <c r="W4192" s="9">
        <v>0.773394902908373</v>
      </c>
      <c r="X4192" s="9">
        <v>0.773371539523107</v>
      </c>
      <c r="Y4192" s="9">
        <v>0.718114136458965</v>
      </c>
      <c r="Z4192" s="9">
        <v>0.896033736375735</v>
      </c>
      <c r="AA4192" s="9">
        <v>0.831473617588822</v>
      </c>
      <c r="AB4192" s="9">
        <v>0.903402672676281</v>
      </c>
      <c r="AC4192" s="9">
        <v>0.907707731971296</v>
      </c>
      <c r="AD4192" s="9">
        <v>0.874815601734165</v>
      </c>
      <c r="AE4192" s="9">
        <v>0.843126233400679</v>
      </c>
      <c r="AF4192" s="9">
        <v>0.813052941254229</v>
      </c>
      <c r="AG4192" s="9">
        <v>0.767344188730561</v>
      </c>
      <c r="AH4192" s="9">
        <v>0.810009044918825</v>
      </c>
      <c r="AI4192" s="9">
        <v>0.808465817367436</v>
      </c>
      <c r="AJ4192" s="9">
        <v>0.87585308856195</v>
      </c>
      <c r="AK4192" s="9">
        <v>0.855968923371357</v>
      </c>
    </row>
    <row r="4193" spans="2:37">
      <c r="B4193" s="8" t="s">
        <v>570</v>
      </c>
      <c r="C4193" s="11">
        <v>0.833357129027351</v>
      </c>
      <c r="D4193" s="11">
        <v>0.800770972372671</v>
      </c>
      <c r="E4193" s="11">
        <v>0.731375859405664</v>
      </c>
      <c r="F4193" s="11">
        <v>0.699093500706439</v>
      </c>
      <c r="G4193" s="11">
        <v>0.813938404952834</v>
      </c>
      <c r="H4193" s="11">
        <v>0.730339080562979</v>
      </c>
      <c r="I4193" s="11">
        <v>0.888873573191439</v>
      </c>
      <c r="J4193" s="11">
        <v>0.846873422804844</v>
      </c>
      <c r="K4193" s="11">
        <v>0.780116093611691</v>
      </c>
      <c r="L4193" s="11">
        <v>0.758079005537088</v>
      </c>
      <c r="M4193" s="11">
        <v>0.787424515776808</v>
      </c>
      <c r="N4193" s="11">
        <v>0.752232286805894</v>
      </c>
      <c r="O4193" s="11">
        <v>0.874404104176431</v>
      </c>
      <c r="P4193" s="11">
        <v>0.869484757179286</v>
      </c>
      <c r="Q4193" s="11">
        <v>0.878484219084215</v>
      </c>
      <c r="R4193" s="11">
        <v>0.758846476451326</v>
      </c>
      <c r="S4193" s="11">
        <v>0.697075173246781</v>
      </c>
      <c r="T4193" s="11">
        <v>0.537815639145929</v>
      </c>
      <c r="U4193" s="11">
        <v>0.406583047611126</v>
      </c>
      <c r="V4193" s="11">
        <v>0.797495316509807</v>
      </c>
      <c r="W4193" s="11">
        <v>0.689920620677169</v>
      </c>
      <c r="X4193" s="11">
        <v>0.749901969327868</v>
      </c>
      <c r="Y4193" s="11">
        <v>0.638268465592755</v>
      </c>
      <c r="Z4193" s="11">
        <v>0.859873394334095</v>
      </c>
      <c r="AA4193" s="11">
        <v>0.801511591066239</v>
      </c>
      <c r="AB4193" s="11">
        <v>0.801368387457239</v>
      </c>
      <c r="AC4193" s="11">
        <v>0.832974396631859</v>
      </c>
      <c r="AD4193" s="11">
        <v>0.875299793656756</v>
      </c>
      <c r="AE4193" s="11">
        <v>0.824039025120595</v>
      </c>
      <c r="AF4193" s="11">
        <v>0.835589696985428</v>
      </c>
      <c r="AG4193" s="11">
        <v>0.763242667177885</v>
      </c>
      <c r="AH4193" s="11">
        <v>0.862534874218702</v>
      </c>
      <c r="AI4193" s="11">
        <v>0.843832411480409</v>
      </c>
      <c r="AJ4193" s="11">
        <v>0.869970526111427</v>
      </c>
      <c r="AK4193" s="11">
        <v>0.854016242064137</v>
      </c>
    </row>
    <row r="4194" spans="2:37">
      <c r="B4194" s="8" t="s">
        <v>571</v>
      </c>
      <c r="C4194" s="9">
        <v>0.809752297845586</v>
      </c>
      <c r="D4194" s="9">
        <v>0.78974219861166</v>
      </c>
      <c r="E4194" s="9">
        <v>0.701852290381084</v>
      </c>
      <c r="F4194" s="9">
        <v>0.682903582364182</v>
      </c>
      <c r="G4194" s="9">
        <v>0.801442870890015</v>
      </c>
      <c r="H4194" s="9">
        <v>0.731333212459918</v>
      </c>
      <c r="I4194" s="9">
        <v>0.884910173174782</v>
      </c>
      <c r="J4194" s="9">
        <v>0.855632611764007</v>
      </c>
      <c r="K4194" s="9">
        <v>0.799916346743143</v>
      </c>
      <c r="L4194" s="9">
        <v>0.759766345119973</v>
      </c>
      <c r="M4194" s="9">
        <v>0.811713758473243</v>
      </c>
      <c r="N4194" s="9">
        <v>0.773123957107631</v>
      </c>
      <c r="O4194" s="9">
        <v>0.904869763742631</v>
      </c>
      <c r="P4194" s="9">
        <v>0.835582971291523</v>
      </c>
      <c r="Q4194" s="9">
        <v>0.874944184391234</v>
      </c>
      <c r="R4194" s="9">
        <v>0.755881185050174</v>
      </c>
      <c r="S4194" s="9">
        <v>0.703884578737171</v>
      </c>
      <c r="T4194" s="9">
        <v>0.529802008655694</v>
      </c>
      <c r="U4194" s="9">
        <v>0.378236875581699</v>
      </c>
      <c r="V4194" s="9">
        <v>0.842208181584296</v>
      </c>
      <c r="W4194" s="9">
        <v>0.749222860276013</v>
      </c>
      <c r="X4194" s="9">
        <v>0.805580895894007</v>
      </c>
      <c r="Y4194" s="9">
        <v>0.754166957267205</v>
      </c>
      <c r="Z4194" s="9">
        <v>0.862435184235387</v>
      </c>
      <c r="AA4194" s="9">
        <v>0.83096725540522</v>
      </c>
      <c r="AB4194" s="9">
        <v>0.809347829713578</v>
      </c>
      <c r="AC4194" s="9">
        <v>0.851017946253135</v>
      </c>
      <c r="AD4194" s="9">
        <v>0.82720491723239</v>
      </c>
      <c r="AE4194" s="9">
        <v>0.82919521271272</v>
      </c>
      <c r="AF4194" s="9">
        <v>0.787789430309209</v>
      </c>
      <c r="AG4194" s="9">
        <v>0.73966085646296</v>
      </c>
      <c r="AH4194" s="9">
        <v>0.868561048192771</v>
      </c>
      <c r="AI4194" s="9">
        <v>0.853871134966881</v>
      </c>
      <c r="AJ4194" s="9">
        <v>0.842494039014565</v>
      </c>
      <c r="AK4194" s="9">
        <v>0.821630096816808</v>
      </c>
    </row>
    <row r="4195" spans="2:37">
      <c r="B4195" s="8" t="s">
        <v>572</v>
      </c>
      <c r="C4195" s="11">
        <v>0.876266212078959</v>
      </c>
      <c r="D4195" s="11">
        <v>0.828047488944862</v>
      </c>
      <c r="E4195" s="11">
        <v>0.845061324373524</v>
      </c>
      <c r="F4195" s="11">
        <v>0.789991252017291</v>
      </c>
      <c r="G4195" s="11">
        <v>0.730044198351035</v>
      </c>
      <c r="H4195" s="11">
        <v>0.663222882615231</v>
      </c>
      <c r="I4195" s="11">
        <v>0.919031011848403</v>
      </c>
      <c r="J4195" s="11">
        <v>0.880428975981647</v>
      </c>
      <c r="K4195" s="11">
        <v>0.868047804493094</v>
      </c>
      <c r="L4195" s="11">
        <v>0.82721166075573</v>
      </c>
      <c r="M4195" s="11">
        <v>0.866475996203004</v>
      </c>
      <c r="N4195" s="11">
        <v>0.850438225333717</v>
      </c>
      <c r="O4195" s="11">
        <v>0.921766304019622</v>
      </c>
      <c r="P4195" s="11">
        <v>0.894362707277882</v>
      </c>
      <c r="Q4195" s="11">
        <v>0.902523267820958</v>
      </c>
      <c r="R4195" s="11">
        <v>0.723657960203166</v>
      </c>
      <c r="S4195" s="11">
        <v>0.628126567089569</v>
      </c>
      <c r="T4195" s="11">
        <v>0.425324489907768</v>
      </c>
      <c r="U4195" s="11">
        <v>0.264178226561484</v>
      </c>
      <c r="V4195" s="11">
        <v>0.789936698129359</v>
      </c>
      <c r="W4195" s="11">
        <v>0.668789536407149</v>
      </c>
      <c r="X4195" s="11">
        <v>0.765914664871161</v>
      </c>
      <c r="Y4195" s="11">
        <v>0.689908924066505</v>
      </c>
      <c r="Z4195" s="11">
        <v>0.882648478835798</v>
      </c>
      <c r="AA4195" s="11">
        <v>0.783723277578355</v>
      </c>
      <c r="AB4195" s="11">
        <v>0.851126604817704</v>
      </c>
      <c r="AC4195" s="11">
        <v>0.887857808214587</v>
      </c>
      <c r="AD4195" s="11">
        <v>0.841532423658551</v>
      </c>
      <c r="AE4195" s="11">
        <v>0.811122328653128</v>
      </c>
      <c r="AF4195" s="11">
        <v>0.75935596892508</v>
      </c>
      <c r="AG4195" s="11">
        <v>0.809961952319646</v>
      </c>
      <c r="AH4195" s="11">
        <v>0.856230305364639</v>
      </c>
      <c r="AI4195" s="11">
        <v>0.80990094030133</v>
      </c>
      <c r="AJ4195" s="11">
        <v>0.862088923588888</v>
      </c>
      <c r="AK4195" s="11">
        <v>0.833829683090469</v>
      </c>
    </row>
    <row r="4196" spans="2:37">
      <c r="B4196" s="8" t="s">
        <v>573</v>
      </c>
      <c r="C4196" s="9">
        <v>0.851624253364238</v>
      </c>
      <c r="D4196" s="9">
        <v>0.824849608759864</v>
      </c>
      <c r="E4196" s="9">
        <v>0.795437416545921</v>
      </c>
      <c r="F4196" s="9">
        <v>0.778533388042238</v>
      </c>
      <c r="G4196" s="9">
        <v>0.69917618902776</v>
      </c>
      <c r="H4196" s="9">
        <v>0.624027762814563</v>
      </c>
      <c r="I4196" s="9">
        <v>0.90843453471606</v>
      </c>
      <c r="J4196" s="9">
        <v>0.862488987894395</v>
      </c>
      <c r="K4196" s="9">
        <v>0.803083077789652</v>
      </c>
      <c r="L4196" s="9">
        <v>0.732346166418334</v>
      </c>
      <c r="M4196" s="9">
        <v>0.815100858748377</v>
      </c>
      <c r="N4196" s="9">
        <v>0.764510990415929</v>
      </c>
      <c r="O4196" s="9">
        <v>0.89196469253722</v>
      </c>
      <c r="P4196" s="9">
        <v>0.853479857287556</v>
      </c>
      <c r="Q4196" s="9">
        <v>0.895606308417558</v>
      </c>
      <c r="R4196" s="9">
        <v>0.731412730200096</v>
      </c>
      <c r="S4196" s="9">
        <v>0.63530859356237</v>
      </c>
      <c r="T4196" s="9">
        <v>0.551386235514133</v>
      </c>
      <c r="U4196" s="9">
        <v>0.372268886015733</v>
      </c>
      <c r="V4196" s="9">
        <v>0.79310436885306</v>
      </c>
      <c r="W4196" s="9">
        <v>0.672932915655065</v>
      </c>
      <c r="X4196" s="9">
        <v>0.725162769988652</v>
      </c>
      <c r="Y4196" s="9">
        <v>0.66266619033011</v>
      </c>
      <c r="Z4196" s="9">
        <v>0.839940718888354</v>
      </c>
      <c r="AA4196" s="9">
        <v>0.7567139254785</v>
      </c>
      <c r="AB4196" s="9">
        <v>0.839779318381323</v>
      </c>
      <c r="AC4196" s="9">
        <v>0.833698428696169</v>
      </c>
      <c r="AD4196" s="9">
        <v>0.807568046420713</v>
      </c>
      <c r="AE4196" s="9">
        <v>0.777741797626333</v>
      </c>
      <c r="AF4196" s="9">
        <v>0.814366125504541</v>
      </c>
      <c r="AG4196" s="9">
        <v>0.736908338019368</v>
      </c>
      <c r="AH4196" s="9">
        <v>0.838923023334735</v>
      </c>
      <c r="AI4196" s="9">
        <v>0.829751954531246</v>
      </c>
      <c r="AJ4196" s="9">
        <v>0.84816692446532</v>
      </c>
      <c r="AK4196" s="9">
        <v>0.810850042919686</v>
      </c>
    </row>
    <row r="4197" spans="2:37">
      <c r="B4197" s="8" t="s">
        <v>574</v>
      </c>
      <c r="C4197" s="11">
        <v>0.814626484104</v>
      </c>
      <c r="D4197" s="11">
        <v>0.77812214875553</v>
      </c>
      <c r="E4197" s="11">
        <v>0.723231270140153</v>
      </c>
      <c r="F4197" s="11">
        <v>0.680834465069437</v>
      </c>
      <c r="G4197" s="11">
        <v>0.72291959285541</v>
      </c>
      <c r="H4197" s="11">
        <v>0.631552037357602</v>
      </c>
      <c r="I4197" s="11">
        <v>0.847757912811302</v>
      </c>
      <c r="J4197" s="11">
        <v>0.801503244637745</v>
      </c>
      <c r="K4197" s="11">
        <v>0.757713934381826</v>
      </c>
      <c r="L4197" s="11">
        <v>0.70036003026063</v>
      </c>
      <c r="M4197" s="11">
        <v>0.702751741625282</v>
      </c>
      <c r="N4197" s="11">
        <v>0.684843384806969</v>
      </c>
      <c r="O4197" s="11">
        <v>0.860485079839448</v>
      </c>
      <c r="P4197" s="11">
        <v>0.887295040848472</v>
      </c>
      <c r="Q4197" s="11">
        <v>0.867589079855175</v>
      </c>
      <c r="R4197" s="11">
        <v>0.677331660374213</v>
      </c>
      <c r="S4197" s="11">
        <v>0.549563353404431</v>
      </c>
      <c r="T4197" s="11">
        <v>0.534047313898057</v>
      </c>
      <c r="U4197" s="11">
        <v>0.344349466828193</v>
      </c>
      <c r="V4197" s="11">
        <v>0.728131821702856</v>
      </c>
      <c r="W4197" s="11">
        <v>0.581854365561429</v>
      </c>
      <c r="X4197" s="11">
        <v>0.700568512693703</v>
      </c>
      <c r="Y4197" s="11">
        <v>0.613328679391255</v>
      </c>
      <c r="Z4197" s="11">
        <v>0.7959178933597</v>
      </c>
      <c r="AA4197" s="11">
        <v>0.73739651405842</v>
      </c>
      <c r="AB4197" s="11">
        <v>0.746359987973635</v>
      </c>
      <c r="AC4197" s="11">
        <v>0.834216722824413</v>
      </c>
      <c r="AD4197" s="11">
        <v>0.844109245244786</v>
      </c>
      <c r="AE4197" s="11">
        <v>0.731343906466415</v>
      </c>
      <c r="AF4197" s="11">
        <v>0.804679812207923</v>
      </c>
      <c r="AG4197" s="11">
        <v>0.774676384315489</v>
      </c>
      <c r="AH4197" s="11">
        <v>0.863361416952411</v>
      </c>
      <c r="AI4197" s="11">
        <v>0.858009232537056</v>
      </c>
      <c r="AJ4197" s="11">
        <v>0.830074086066337</v>
      </c>
      <c r="AK4197" s="11">
        <v>0.855244865063232</v>
      </c>
    </row>
    <row r="4198" spans="2:37">
      <c r="B4198" s="8" t="s">
        <v>575</v>
      </c>
      <c r="C4198" s="9">
        <v>0.797021589534827</v>
      </c>
      <c r="D4198" s="9">
        <v>0.754926794412625</v>
      </c>
      <c r="E4198" s="9">
        <v>0.780504556988643</v>
      </c>
      <c r="F4198" s="9">
        <v>0.742567139407751</v>
      </c>
      <c r="G4198" s="9">
        <v>0.844446032078161</v>
      </c>
      <c r="H4198" s="9">
        <v>0.768118320920688</v>
      </c>
      <c r="I4198" s="9">
        <v>0.885080892972755</v>
      </c>
      <c r="J4198" s="9">
        <v>0.8480406832337</v>
      </c>
      <c r="K4198" s="9">
        <v>0.764268724664511</v>
      </c>
      <c r="L4198" s="9">
        <v>0.739166710904737</v>
      </c>
      <c r="M4198" s="9">
        <v>0.762870765621458</v>
      </c>
      <c r="N4198" s="9">
        <v>0.731947291870714</v>
      </c>
      <c r="O4198" s="9">
        <v>0.881615621992883</v>
      </c>
      <c r="P4198" s="9">
        <v>0.881427391454048</v>
      </c>
      <c r="Q4198" s="9">
        <v>0.908290375255155</v>
      </c>
      <c r="R4198" s="9">
        <v>0.778393020971493</v>
      </c>
      <c r="S4198" s="9">
        <v>0.741729417038459</v>
      </c>
      <c r="T4198" s="9">
        <v>0.700789679206129</v>
      </c>
      <c r="U4198" s="9">
        <v>0.544333639657612</v>
      </c>
      <c r="V4198" s="9">
        <v>0.802276569228486</v>
      </c>
      <c r="W4198" s="9">
        <v>0.76366357678928</v>
      </c>
      <c r="X4198" s="9">
        <v>0.803517682521008</v>
      </c>
      <c r="Y4198" s="9">
        <v>0.736217123063407</v>
      </c>
      <c r="Z4198" s="9">
        <v>0.898085277473745</v>
      </c>
      <c r="AA4198" s="9">
        <v>0.841749424080234</v>
      </c>
      <c r="AB4198" s="9">
        <v>0.850955003221652</v>
      </c>
      <c r="AC4198" s="9">
        <v>0.881076508846364</v>
      </c>
      <c r="AD4198" s="9">
        <v>0.911188698078588</v>
      </c>
      <c r="AE4198" s="9">
        <v>0.832582600453108</v>
      </c>
      <c r="AF4198" s="9">
        <v>0.81620214293219</v>
      </c>
      <c r="AG4198" s="9">
        <v>0.791081819599082</v>
      </c>
      <c r="AH4198" s="9">
        <v>0.853289553697821</v>
      </c>
      <c r="AI4198" s="9">
        <v>0.843467197176294</v>
      </c>
      <c r="AJ4198" s="9">
        <v>0.831042301709441</v>
      </c>
      <c r="AK4198" s="9">
        <v>0.834917123111452</v>
      </c>
    </row>
    <row r="4199" spans="2:37">
      <c r="B4199" s="8" t="s">
        <v>576</v>
      </c>
      <c r="C4199" s="11">
        <v>0.792183215927303</v>
      </c>
      <c r="D4199" s="11">
        <v>0.771862617253679</v>
      </c>
      <c r="E4199" s="11">
        <v>0.794877918130872</v>
      </c>
      <c r="F4199" s="11">
        <v>0.762990749607241</v>
      </c>
      <c r="G4199" s="11">
        <v>0.669641501506063</v>
      </c>
      <c r="H4199" s="11">
        <v>0.584828115361058</v>
      </c>
      <c r="I4199" s="11">
        <v>0.85062292198586</v>
      </c>
      <c r="J4199" s="11">
        <v>0.839002719245001</v>
      </c>
      <c r="K4199" s="11">
        <v>0.769356489682808</v>
      </c>
      <c r="L4199" s="11">
        <v>0.717707964269629</v>
      </c>
      <c r="M4199" s="11">
        <v>0.753741444398238</v>
      </c>
      <c r="N4199" s="11">
        <v>0.707604312356624</v>
      </c>
      <c r="O4199" s="11">
        <v>0.873722766006464</v>
      </c>
      <c r="P4199" s="11">
        <v>0.840081780085236</v>
      </c>
      <c r="Q4199" s="11">
        <v>0.847033027457776</v>
      </c>
      <c r="R4199" s="11">
        <v>0.80311403834009</v>
      </c>
      <c r="S4199" s="11">
        <v>0.734066633383002</v>
      </c>
      <c r="T4199" s="11">
        <v>0.52751988404085</v>
      </c>
      <c r="U4199" s="11">
        <v>0.382971648086106</v>
      </c>
      <c r="V4199" s="11">
        <v>0.729668383655082</v>
      </c>
      <c r="W4199" s="11">
        <v>0.681591378370703</v>
      </c>
      <c r="X4199" s="11">
        <v>0.745998624172318</v>
      </c>
      <c r="Y4199" s="11">
        <v>0.639908432243975</v>
      </c>
      <c r="Z4199" s="11">
        <v>0.868854994200846</v>
      </c>
      <c r="AA4199" s="11">
        <v>0.841187464501603</v>
      </c>
      <c r="AB4199" s="11">
        <v>0.779522481170392</v>
      </c>
      <c r="AC4199" s="11">
        <v>0.837006196968481</v>
      </c>
      <c r="AD4199" s="11">
        <v>0.826711351181289</v>
      </c>
      <c r="AE4199" s="11">
        <v>0.815563132719745</v>
      </c>
      <c r="AF4199" s="11">
        <v>0.770199123524493</v>
      </c>
      <c r="AG4199" s="11">
        <v>0.773570324946652</v>
      </c>
      <c r="AH4199" s="11">
        <v>0.749617975746904</v>
      </c>
      <c r="AI4199" s="11">
        <v>0.701493162922856</v>
      </c>
      <c r="AJ4199" s="11">
        <v>0.786097577920288</v>
      </c>
      <c r="AK4199" s="11">
        <v>0.811450202916462</v>
      </c>
    </row>
    <row r="4200" spans="2:37">
      <c r="B4200" s="8" t="s">
        <v>577</v>
      </c>
      <c r="C4200" s="9">
        <v>0.825251879781446</v>
      </c>
      <c r="D4200" s="9">
        <v>0.791251189390594</v>
      </c>
      <c r="E4200" s="9">
        <v>0.790498136805513</v>
      </c>
      <c r="F4200" s="9">
        <v>0.736534980031819</v>
      </c>
      <c r="G4200" s="9">
        <v>0.843952889607428</v>
      </c>
      <c r="H4200" s="9">
        <v>0.771029845679377</v>
      </c>
      <c r="I4200" s="9">
        <v>0.889490112074134</v>
      </c>
      <c r="J4200" s="9">
        <v>0.839848303637682</v>
      </c>
      <c r="K4200" s="9">
        <v>0.763096734032583</v>
      </c>
      <c r="L4200" s="9">
        <v>0.682732640311384</v>
      </c>
      <c r="M4200" s="9">
        <v>0.805753439790316</v>
      </c>
      <c r="N4200" s="9">
        <v>0.783222117949464</v>
      </c>
      <c r="O4200" s="9">
        <v>0.853146640686135</v>
      </c>
      <c r="P4200" s="9">
        <v>0.873492782552845</v>
      </c>
      <c r="Q4200" s="9">
        <v>0.873449607251089</v>
      </c>
      <c r="R4200" s="9">
        <v>0.75260107715741</v>
      </c>
      <c r="S4200" s="9">
        <v>0.642543539870302</v>
      </c>
      <c r="T4200" s="9">
        <v>0.459604131350824</v>
      </c>
      <c r="U4200" s="9">
        <v>0.348584122471964</v>
      </c>
      <c r="V4200" s="9">
        <v>0.746926220076503</v>
      </c>
      <c r="W4200" s="9">
        <v>0.609832946727011</v>
      </c>
      <c r="X4200" s="9">
        <v>0.760427932048384</v>
      </c>
      <c r="Y4200" s="9">
        <v>0.64283482741586</v>
      </c>
      <c r="Z4200" s="9">
        <v>0.863416111882865</v>
      </c>
      <c r="AA4200" s="9">
        <v>0.775369802218571</v>
      </c>
      <c r="AB4200" s="9">
        <v>0.858527277269512</v>
      </c>
      <c r="AC4200" s="9">
        <v>0.892591800312136</v>
      </c>
      <c r="AD4200" s="9">
        <v>0.855255409427655</v>
      </c>
      <c r="AE4200" s="9">
        <v>0.84361260437486</v>
      </c>
      <c r="AF4200" s="9">
        <v>0.774867714738431</v>
      </c>
      <c r="AG4200" s="9">
        <v>0.793738980609923</v>
      </c>
      <c r="AH4200" s="9">
        <v>0.882921502627167</v>
      </c>
      <c r="AI4200" s="9">
        <v>0.817493585452673</v>
      </c>
      <c r="AJ4200" s="9">
        <v>0.850442083880856</v>
      </c>
      <c r="AK4200" s="9">
        <v>0.824599851327789</v>
      </c>
    </row>
    <row r="4201" spans="2:37">
      <c r="B4201" s="8" t="s">
        <v>578</v>
      </c>
      <c r="C4201" s="11">
        <v>0.87839198742902</v>
      </c>
      <c r="D4201" s="11">
        <v>0.814708661323955</v>
      </c>
      <c r="E4201" s="11">
        <v>0.805905754751986</v>
      </c>
      <c r="F4201" s="11">
        <v>0.781674017486652</v>
      </c>
      <c r="G4201" s="11">
        <v>0.841999333354245</v>
      </c>
      <c r="H4201" s="11">
        <v>0.760168537663055</v>
      </c>
      <c r="I4201" s="11">
        <v>0.891454774616932</v>
      </c>
      <c r="J4201" s="11">
        <v>0.852187167425297</v>
      </c>
      <c r="K4201" s="11">
        <v>0.890151837942339</v>
      </c>
      <c r="L4201" s="11">
        <v>0.83717283126745</v>
      </c>
      <c r="M4201" s="11">
        <v>0.836393409949736</v>
      </c>
      <c r="N4201" s="11">
        <v>0.77354758356571</v>
      </c>
      <c r="O4201" s="11">
        <v>0.85969032480728</v>
      </c>
      <c r="P4201" s="11">
        <v>0.879593264520504</v>
      </c>
      <c r="Q4201" s="11">
        <v>0.868199294728306</v>
      </c>
      <c r="R4201" s="11">
        <v>0.775100569795071</v>
      </c>
      <c r="S4201" s="11">
        <v>0.703210628556446</v>
      </c>
      <c r="T4201" s="11">
        <v>0.699290689536403</v>
      </c>
      <c r="U4201" s="11">
        <v>0.551176590009738</v>
      </c>
      <c r="V4201" s="11">
        <v>0.670094273687152</v>
      </c>
      <c r="W4201" s="11">
        <v>0.556126875985181</v>
      </c>
      <c r="X4201" s="11">
        <v>0.718928224024559</v>
      </c>
      <c r="Y4201" s="11">
        <v>0.547921654554123</v>
      </c>
      <c r="Z4201" s="11">
        <v>0.849876222309602</v>
      </c>
      <c r="AA4201" s="11">
        <v>0.736686128868391</v>
      </c>
      <c r="AB4201" s="11">
        <v>0.863781830263707</v>
      </c>
      <c r="AC4201" s="11">
        <v>0.883701811753385</v>
      </c>
      <c r="AD4201" s="11">
        <v>0.872124603617409</v>
      </c>
      <c r="AE4201" s="11">
        <v>0.846205054648141</v>
      </c>
      <c r="AF4201" s="11">
        <v>0.76546860816681</v>
      </c>
      <c r="AG4201" s="11">
        <v>0.776889589063381</v>
      </c>
      <c r="AH4201" s="11">
        <v>0.856462408574425</v>
      </c>
      <c r="AI4201" s="11">
        <v>0.803316511234013</v>
      </c>
      <c r="AJ4201" s="11">
        <v>0.855214333883147</v>
      </c>
      <c r="AK4201" s="11">
        <v>0.793959741702664</v>
      </c>
    </row>
    <row r="4202" spans="2:37">
      <c r="B4202" s="8" t="s">
        <v>579</v>
      </c>
      <c r="C4202" s="9">
        <v>0.827627696605326</v>
      </c>
      <c r="D4202" s="9">
        <v>0.807380038718616</v>
      </c>
      <c r="E4202" s="9">
        <v>0.801327764671196</v>
      </c>
      <c r="F4202" s="9">
        <v>0.771075734897207</v>
      </c>
      <c r="G4202" s="9">
        <v>0.650216198320808</v>
      </c>
      <c r="H4202" s="9">
        <v>0.593887519879271</v>
      </c>
      <c r="I4202" s="9">
        <v>0.897963481656953</v>
      </c>
      <c r="J4202" s="9">
        <v>0.862164187764328</v>
      </c>
      <c r="K4202" s="9">
        <v>0.817380625794706</v>
      </c>
      <c r="L4202" s="9">
        <v>0.770742986322425</v>
      </c>
      <c r="M4202" s="9">
        <v>0.753614455543367</v>
      </c>
      <c r="N4202" s="9">
        <v>0.714179202586332</v>
      </c>
      <c r="O4202" s="9">
        <v>0.850026665136722</v>
      </c>
      <c r="P4202" s="9">
        <v>0.851627132149648</v>
      </c>
      <c r="Q4202" s="9">
        <v>0.900527909160102</v>
      </c>
      <c r="R4202" s="9">
        <v>0.794666376942166</v>
      </c>
      <c r="S4202" s="9">
        <v>0.740240590347777</v>
      </c>
      <c r="T4202" s="9">
        <v>0.456880748253837</v>
      </c>
      <c r="U4202" s="9">
        <v>0.329783399756176</v>
      </c>
      <c r="V4202" s="9">
        <v>0.788732315080405</v>
      </c>
      <c r="W4202" s="9">
        <v>0.691516933286676</v>
      </c>
      <c r="X4202" s="9">
        <v>0.752433517694269</v>
      </c>
      <c r="Y4202" s="9">
        <v>0.715012171724628</v>
      </c>
      <c r="Z4202" s="9">
        <v>0.870846584450412</v>
      </c>
      <c r="AA4202" s="9">
        <v>0.80009160176567</v>
      </c>
      <c r="AB4202" s="9">
        <v>0.852027577006085</v>
      </c>
      <c r="AC4202" s="9">
        <v>0.886713201074796</v>
      </c>
      <c r="AD4202" s="9">
        <v>0.900139121257724</v>
      </c>
      <c r="AE4202" s="9">
        <v>0.861760776762497</v>
      </c>
      <c r="AF4202" s="9">
        <v>0.805026514980982</v>
      </c>
      <c r="AG4202" s="9">
        <v>0.782444382000946</v>
      </c>
      <c r="AH4202" s="9">
        <v>0.828577274365349</v>
      </c>
      <c r="AI4202" s="9">
        <v>0.798255815303048</v>
      </c>
      <c r="AJ4202" s="9">
        <v>0.828398807368691</v>
      </c>
      <c r="AK4202" s="9">
        <v>0.800696330719492</v>
      </c>
    </row>
    <row r="4203" spans="2:37">
      <c r="B4203" s="8" t="s">
        <v>580</v>
      </c>
      <c r="C4203" s="11">
        <v>0.844011043419349</v>
      </c>
      <c r="D4203" s="11">
        <v>0.817708090311809</v>
      </c>
      <c r="E4203" s="11">
        <v>0.781030708813964</v>
      </c>
      <c r="F4203" s="11">
        <v>0.751712467040001</v>
      </c>
      <c r="G4203" s="11">
        <v>0.747113388917643</v>
      </c>
      <c r="H4203" s="11">
        <v>0.689953233323347</v>
      </c>
      <c r="I4203" s="11">
        <v>0.91391206496949</v>
      </c>
      <c r="J4203" s="11">
        <v>0.8851531490876</v>
      </c>
      <c r="K4203" s="11">
        <v>0.783568935906035</v>
      </c>
      <c r="L4203" s="11">
        <v>0.742602988713631</v>
      </c>
      <c r="M4203" s="11">
        <v>0.754871379786524</v>
      </c>
      <c r="N4203" s="11">
        <v>0.702430010758054</v>
      </c>
      <c r="O4203" s="11">
        <v>0.882132767560175</v>
      </c>
      <c r="P4203" s="11">
        <v>0.860493927989381</v>
      </c>
      <c r="Q4203" s="11">
        <v>0.897111455877954</v>
      </c>
      <c r="R4203" s="11">
        <v>0.757103892546527</v>
      </c>
      <c r="S4203" s="11">
        <v>0.690409042202169</v>
      </c>
      <c r="T4203" s="11">
        <v>0.506664865524612</v>
      </c>
      <c r="U4203" s="11">
        <v>0.362606283904547</v>
      </c>
      <c r="V4203" s="11">
        <v>0.707331280388822</v>
      </c>
      <c r="W4203" s="11">
        <v>0.608958871148751</v>
      </c>
      <c r="X4203" s="11">
        <v>0.73060605630481</v>
      </c>
      <c r="Y4203" s="11">
        <v>0.661566023752098</v>
      </c>
      <c r="Z4203" s="11">
        <v>0.848715376926751</v>
      </c>
      <c r="AA4203" s="11">
        <v>0.781750461834247</v>
      </c>
      <c r="AB4203" s="11">
        <v>0.854219529031638</v>
      </c>
      <c r="AC4203" s="11">
        <v>0.880547812423871</v>
      </c>
      <c r="AD4203" s="11">
        <v>0.85795007629438</v>
      </c>
      <c r="AE4203" s="11">
        <v>0.801960938511059</v>
      </c>
      <c r="AF4203" s="11">
        <v>0.806429043523026</v>
      </c>
      <c r="AG4203" s="11">
        <v>0.850297927012301</v>
      </c>
      <c r="AH4203" s="11">
        <v>0.824559779632784</v>
      </c>
      <c r="AI4203" s="11">
        <v>0.831062619822526</v>
      </c>
      <c r="AJ4203" s="11">
        <v>0.843173247385032</v>
      </c>
      <c r="AK4203" s="11">
        <v>0.794090832872931</v>
      </c>
    </row>
    <row r="4204" spans="2:37">
      <c r="B4204" s="8" t="s">
        <v>581</v>
      </c>
      <c r="C4204" s="9">
        <v>0.878239584029888</v>
      </c>
      <c r="D4204" s="9">
        <v>0.84892194078947</v>
      </c>
      <c r="E4204" s="9">
        <v>0.827603088702005</v>
      </c>
      <c r="F4204" s="9">
        <v>0.774368372190703</v>
      </c>
      <c r="G4204" s="9">
        <v>0.547235069891256</v>
      </c>
      <c r="H4204" s="9">
        <v>0.48544175898591</v>
      </c>
      <c r="I4204" s="9">
        <v>0.906440144332871</v>
      </c>
      <c r="J4204" s="9">
        <v>0.879690363299319</v>
      </c>
      <c r="K4204" s="9">
        <v>0.845702996132834</v>
      </c>
      <c r="L4204" s="9">
        <v>0.766107420198475</v>
      </c>
      <c r="M4204" s="9">
        <v>0.800954962595873</v>
      </c>
      <c r="N4204" s="9">
        <v>0.756319245737685</v>
      </c>
      <c r="O4204" s="9">
        <v>0.857572761879151</v>
      </c>
      <c r="P4204" s="9">
        <v>0.874957986687698</v>
      </c>
      <c r="Q4204" s="9">
        <v>0.887598900201875</v>
      </c>
      <c r="R4204" s="9">
        <v>0.835443828289277</v>
      </c>
      <c r="S4204" s="9">
        <v>0.782428184502417</v>
      </c>
      <c r="T4204" s="9">
        <v>0.517508450137594</v>
      </c>
      <c r="U4204" s="9">
        <v>0.356629892428929</v>
      </c>
      <c r="V4204" s="9">
        <v>0.772633322471652</v>
      </c>
      <c r="W4204" s="9">
        <v>0.620797983696328</v>
      </c>
      <c r="X4204" s="9">
        <v>0.765776762658173</v>
      </c>
      <c r="Y4204" s="9">
        <v>0.711369457590239</v>
      </c>
      <c r="Z4204" s="9">
        <v>0.838374124381106</v>
      </c>
      <c r="AA4204" s="9">
        <v>0.771797061495253</v>
      </c>
      <c r="AB4204" s="9">
        <v>0.886994700861882</v>
      </c>
      <c r="AC4204" s="9">
        <v>0.901253490674568</v>
      </c>
      <c r="AD4204" s="9">
        <v>0.909126022885228</v>
      </c>
      <c r="AE4204" s="9">
        <v>0.863190250190468</v>
      </c>
      <c r="AF4204" s="9">
        <v>0.842212947198072</v>
      </c>
      <c r="AG4204" s="9">
        <v>0.708676678028634</v>
      </c>
      <c r="AH4204" s="9">
        <v>0.835517567164882</v>
      </c>
      <c r="AI4204" s="9">
        <v>0.793687952408361</v>
      </c>
      <c r="AJ4204" s="9">
        <v>0.842371115092501</v>
      </c>
      <c r="AK4204" s="9">
        <v>0.805389987951879</v>
      </c>
    </row>
    <row r="4205" spans="2:37">
      <c r="B4205" s="8" t="s">
        <v>582</v>
      </c>
      <c r="C4205" s="11">
        <v>0.780510767668086</v>
      </c>
      <c r="D4205" s="11">
        <v>0.74899803006161</v>
      </c>
      <c r="E4205" s="11">
        <v>0.773018659978478</v>
      </c>
      <c r="F4205" s="11">
        <v>0.721781019879332</v>
      </c>
      <c r="G4205" s="11">
        <v>0.809689169085631</v>
      </c>
      <c r="H4205" s="11">
        <v>0.723220678704325</v>
      </c>
      <c r="I4205" s="11">
        <v>0.879322427730087</v>
      </c>
      <c r="J4205" s="11">
        <v>0.84900826108622</v>
      </c>
      <c r="K4205" s="11">
        <v>0.748530872895866</v>
      </c>
      <c r="L4205" s="11">
        <v>0.686001240913179</v>
      </c>
      <c r="M4205" s="11">
        <v>0.766188793539974</v>
      </c>
      <c r="N4205" s="11">
        <v>0.727969344342392</v>
      </c>
      <c r="O4205" s="11">
        <v>0.855133202639748</v>
      </c>
      <c r="P4205" s="11">
        <v>0.891432007920282</v>
      </c>
      <c r="Q4205" s="11">
        <v>0.887334695226457</v>
      </c>
      <c r="R4205" s="11">
        <v>0.770897961656762</v>
      </c>
      <c r="S4205" s="11">
        <v>0.67269958704403</v>
      </c>
      <c r="T4205" s="11">
        <v>0.632679965113999</v>
      </c>
      <c r="U4205" s="11">
        <v>0.482456838654648</v>
      </c>
      <c r="V4205" s="11">
        <v>0.721127795435673</v>
      </c>
      <c r="W4205" s="11">
        <v>0.585989330402292</v>
      </c>
      <c r="X4205" s="11">
        <v>0.708352298941938</v>
      </c>
      <c r="Y4205" s="11">
        <v>0.625874481310071</v>
      </c>
      <c r="Z4205" s="11">
        <v>0.826392064213972</v>
      </c>
      <c r="AA4205" s="11">
        <v>0.766729620378571</v>
      </c>
      <c r="AB4205" s="11">
        <v>0.812314559352854</v>
      </c>
      <c r="AC4205" s="11">
        <v>0.863052435110783</v>
      </c>
      <c r="AD4205" s="11">
        <v>0.83570356694667</v>
      </c>
      <c r="AE4205" s="11">
        <v>0.79192921245746</v>
      </c>
      <c r="AF4205" s="11">
        <v>0.738047680024972</v>
      </c>
      <c r="AG4205" s="11">
        <v>0.835264090360759</v>
      </c>
      <c r="AH4205" s="11">
        <v>0.848709004400299</v>
      </c>
      <c r="AI4205" s="11">
        <v>0.838862900091292</v>
      </c>
      <c r="AJ4205" s="11">
        <v>0.829263051300185</v>
      </c>
      <c r="AK4205" s="11">
        <v>0.82102918698401</v>
      </c>
    </row>
    <row r="4206" spans="2:37">
      <c r="B4206" s="8" t="s">
        <v>583</v>
      </c>
      <c r="C4206" s="9">
        <v>0.86481121961439</v>
      </c>
      <c r="D4206" s="9">
        <v>0.830731178517825</v>
      </c>
      <c r="E4206" s="9">
        <v>0.843327884734745</v>
      </c>
      <c r="F4206" s="9">
        <v>0.793949604735174</v>
      </c>
      <c r="G4206" s="9">
        <v>0.650172615688575</v>
      </c>
      <c r="H4206" s="9">
        <v>0.588923539142122</v>
      </c>
      <c r="I4206" s="9">
        <v>0.933220319126366</v>
      </c>
      <c r="J4206" s="9">
        <v>0.896099816464074</v>
      </c>
      <c r="K4206" s="9">
        <v>0.883061914577031</v>
      </c>
      <c r="L4206" s="9">
        <v>0.829591029390142</v>
      </c>
      <c r="M4206" s="9">
        <v>0.863743313519605</v>
      </c>
      <c r="N4206" s="9">
        <v>0.814414012606</v>
      </c>
      <c r="O4206" s="9">
        <v>0.875870142654927</v>
      </c>
      <c r="P4206" s="9">
        <v>0.877685368168287</v>
      </c>
      <c r="Q4206" s="9">
        <v>0.906586228398692</v>
      </c>
      <c r="R4206" s="9">
        <v>0.825680709082801</v>
      </c>
      <c r="S4206" s="9">
        <v>0.775924494887476</v>
      </c>
      <c r="T4206" s="9">
        <v>0.512141089782447</v>
      </c>
      <c r="U4206" s="9">
        <v>0.329072700345002</v>
      </c>
      <c r="V4206" s="9">
        <v>0.863854722587033</v>
      </c>
      <c r="W4206" s="9">
        <v>0.733552863174882</v>
      </c>
      <c r="X4206" s="9">
        <v>0.788156922696903</v>
      </c>
      <c r="Y4206" s="9">
        <v>0.715192611629537</v>
      </c>
      <c r="Z4206" s="9">
        <v>0.894695178292003</v>
      </c>
      <c r="AA4206" s="9">
        <v>0.821921349273031</v>
      </c>
      <c r="AB4206" s="9">
        <v>0.817270729730192</v>
      </c>
      <c r="AC4206" s="9">
        <v>0.866010611715551</v>
      </c>
      <c r="AD4206" s="9">
        <v>0.871217869571738</v>
      </c>
      <c r="AE4206" s="9">
        <v>0.847370699509742</v>
      </c>
      <c r="AF4206" s="9">
        <v>0.82459167546959</v>
      </c>
      <c r="AG4206" s="9">
        <v>0.817420985943413</v>
      </c>
      <c r="AH4206" s="9">
        <v>0.826428127403634</v>
      </c>
      <c r="AI4206" s="9">
        <v>0.813188597277187</v>
      </c>
      <c r="AJ4206" s="9">
        <v>0.83818683944959</v>
      </c>
      <c r="AK4206" s="9">
        <v>0.828656201437134</v>
      </c>
    </row>
    <row r="4207" spans="2:37">
      <c r="B4207" s="8" t="s">
        <v>584</v>
      </c>
      <c r="C4207" s="11">
        <v>0.835576990865193</v>
      </c>
      <c r="D4207" s="11">
        <v>0.795916578984204</v>
      </c>
      <c r="E4207" s="11">
        <v>0.834509350307957</v>
      </c>
      <c r="F4207" s="11">
        <v>0.803779668998279</v>
      </c>
      <c r="G4207" s="11">
        <v>0.837011949082779</v>
      </c>
      <c r="H4207" s="11">
        <v>0.754128785751493</v>
      </c>
      <c r="I4207" s="11">
        <v>0.911901921647163</v>
      </c>
      <c r="J4207" s="11">
        <v>0.883278059933823</v>
      </c>
      <c r="K4207" s="11">
        <v>0.791871902821507</v>
      </c>
      <c r="L4207" s="11">
        <v>0.751446804153536</v>
      </c>
      <c r="M4207" s="11">
        <v>0.81621108015183</v>
      </c>
      <c r="N4207" s="11">
        <v>0.78781769567588</v>
      </c>
      <c r="O4207" s="11">
        <v>0.893513066907776</v>
      </c>
      <c r="P4207" s="11">
        <v>0.871682204762818</v>
      </c>
      <c r="Q4207" s="11">
        <v>0.881455642186297</v>
      </c>
      <c r="R4207" s="11">
        <v>0.778462958111542</v>
      </c>
      <c r="S4207" s="11">
        <v>0.684607199729211</v>
      </c>
      <c r="T4207" s="11">
        <v>0.500760934657619</v>
      </c>
      <c r="U4207" s="11">
        <v>0.348775952130246</v>
      </c>
      <c r="V4207" s="11">
        <v>0.783414347881976</v>
      </c>
      <c r="W4207" s="11">
        <v>0.722087357186384</v>
      </c>
      <c r="X4207" s="11">
        <v>0.81283382525079</v>
      </c>
      <c r="Y4207" s="11">
        <v>0.695942704669468</v>
      </c>
      <c r="Z4207" s="11">
        <v>0.874128058003416</v>
      </c>
      <c r="AA4207" s="11">
        <v>0.822291205269439</v>
      </c>
      <c r="AB4207" s="11">
        <v>0.815833300766212</v>
      </c>
      <c r="AC4207" s="11">
        <v>0.853554220029582</v>
      </c>
      <c r="AD4207" s="11">
        <v>0.821086787254321</v>
      </c>
      <c r="AE4207" s="11">
        <v>0.841949467777368</v>
      </c>
      <c r="AF4207" s="11">
        <v>0.800012412092262</v>
      </c>
      <c r="AG4207" s="11">
        <v>0.802663698476637</v>
      </c>
      <c r="AH4207" s="11">
        <v>0.861572990713824</v>
      </c>
      <c r="AI4207" s="11">
        <v>0.823864736233514</v>
      </c>
      <c r="AJ4207" s="11">
        <v>0.826171805856236</v>
      </c>
      <c r="AK4207" s="11">
        <v>0.821247530293728</v>
      </c>
    </row>
    <row r="4208" spans="2:37">
      <c r="B4208" s="8" t="s">
        <v>585</v>
      </c>
      <c r="C4208" s="9">
        <v>0.888615381539116</v>
      </c>
      <c r="D4208" s="9">
        <v>0.85374618622544</v>
      </c>
      <c r="E4208" s="9">
        <v>0.823663215950917</v>
      </c>
      <c r="F4208" s="9">
        <v>0.755639022829228</v>
      </c>
      <c r="G4208" s="9">
        <v>0.740727763250759</v>
      </c>
      <c r="H4208" s="9">
        <v>0.640988701935272</v>
      </c>
      <c r="I4208" s="9">
        <v>0.913127416216902</v>
      </c>
      <c r="J4208" s="9">
        <v>0.890450157854668</v>
      </c>
      <c r="K4208" s="9">
        <v>0.874633520565014</v>
      </c>
      <c r="L4208" s="9">
        <v>0.815718870805096</v>
      </c>
      <c r="M4208" s="9">
        <v>0.836010736512452</v>
      </c>
      <c r="N4208" s="9">
        <v>0.788185844096915</v>
      </c>
      <c r="O4208" s="9">
        <v>0.876691620278056</v>
      </c>
      <c r="P4208" s="9">
        <v>0.844969386992977</v>
      </c>
      <c r="Q4208" s="9">
        <v>0.870122688825201</v>
      </c>
      <c r="R4208" s="9">
        <v>0.813770269323454</v>
      </c>
      <c r="S4208" s="9">
        <v>0.729009953159761</v>
      </c>
      <c r="T4208" s="9">
        <v>0.531100561199121</v>
      </c>
      <c r="U4208" s="9">
        <v>0.336449479415646</v>
      </c>
      <c r="V4208" s="9">
        <v>0.83900165380714</v>
      </c>
      <c r="W4208" s="9">
        <v>0.733692460469521</v>
      </c>
      <c r="X4208" s="9">
        <v>0.769826183955544</v>
      </c>
      <c r="Y4208" s="9">
        <v>0.700897106802268</v>
      </c>
      <c r="Z4208" s="9">
        <v>0.883224239222698</v>
      </c>
      <c r="AA4208" s="9">
        <v>0.806931663174578</v>
      </c>
      <c r="AB4208" s="9">
        <v>0.84788117027051</v>
      </c>
      <c r="AC4208" s="9">
        <v>0.874035112016115</v>
      </c>
      <c r="AD4208" s="9">
        <v>0.868721483328178</v>
      </c>
      <c r="AE4208" s="9">
        <v>0.835415840512578</v>
      </c>
      <c r="AF4208" s="9">
        <v>0.827562701382051</v>
      </c>
      <c r="AG4208" s="9">
        <v>0.719290756708593</v>
      </c>
      <c r="AH4208" s="9">
        <v>0.855262618650533</v>
      </c>
      <c r="AI4208" s="9">
        <v>0.826641654121306</v>
      </c>
      <c r="AJ4208" s="9">
        <v>0.865819130797248</v>
      </c>
      <c r="AK4208" s="9">
        <v>0.813360127284536</v>
      </c>
    </row>
    <row r="4209" spans="2:37">
      <c r="B4209" s="8" t="s">
        <v>586</v>
      </c>
      <c r="C4209" s="11">
        <v>0.903435961826443</v>
      </c>
      <c r="D4209" s="11">
        <v>0.867939321005088</v>
      </c>
      <c r="E4209" s="11">
        <v>0.873719040963397</v>
      </c>
      <c r="F4209" s="11">
        <v>0.830704417323397</v>
      </c>
      <c r="G4209" s="11">
        <v>0.835336506723313</v>
      </c>
      <c r="H4209" s="11">
        <v>0.763205576287379</v>
      </c>
      <c r="I4209" s="11">
        <v>0.939537716649878</v>
      </c>
      <c r="J4209" s="11">
        <v>0.914317723023385</v>
      </c>
      <c r="K4209" s="11">
        <v>0.901799655821561</v>
      </c>
      <c r="L4209" s="11">
        <v>0.829649119561572</v>
      </c>
      <c r="M4209" s="11">
        <v>0.856852060233759</v>
      </c>
      <c r="N4209" s="11">
        <v>0.819123535373176</v>
      </c>
      <c r="O4209" s="11">
        <v>0.888747053221127</v>
      </c>
      <c r="P4209" s="11">
        <v>0.912233100637439</v>
      </c>
      <c r="Q4209" s="11">
        <v>0.902149722697103</v>
      </c>
      <c r="R4209" s="11">
        <v>0.835324386315466</v>
      </c>
      <c r="S4209" s="11">
        <v>0.738914856676484</v>
      </c>
      <c r="T4209" s="11">
        <v>0.416119944996747</v>
      </c>
      <c r="U4209" s="11">
        <v>0.308084570897223</v>
      </c>
      <c r="V4209" s="11">
        <v>0.792095739705691</v>
      </c>
      <c r="W4209" s="11">
        <v>0.69272596572589</v>
      </c>
      <c r="X4209" s="11">
        <v>0.798351368127499</v>
      </c>
      <c r="Y4209" s="11">
        <v>0.705902456496254</v>
      </c>
      <c r="Z4209" s="11">
        <v>0.882546276669129</v>
      </c>
      <c r="AA4209" s="11">
        <v>0.808141852007806</v>
      </c>
      <c r="AB4209" s="11">
        <v>0.868682428241367</v>
      </c>
      <c r="AC4209" s="11">
        <v>0.881328098886289</v>
      </c>
      <c r="AD4209" s="11">
        <v>0.908251634338137</v>
      </c>
      <c r="AE4209" s="11">
        <v>0.866959778238825</v>
      </c>
      <c r="AF4209" s="11">
        <v>0.843889418899396</v>
      </c>
      <c r="AG4209" s="11">
        <v>0.826597560854652</v>
      </c>
      <c r="AH4209" s="11">
        <v>0.903769491465543</v>
      </c>
      <c r="AI4209" s="11">
        <v>0.872190590450446</v>
      </c>
      <c r="AJ4209" s="11">
        <v>0.842357433217269</v>
      </c>
      <c r="AK4209" s="11">
        <v>0.86511619025337</v>
      </c>
    </row>
    <row r="4210" spans="2:37">
      <c r="B4210" s="8" t="s">
        <v>587</v>
      </c>
      <c r="C4210" s="9">
        <v>0.861118072272278</v>
      </c>
      <c r="D4210" s="9">
        <v>0.854693761843338</v>
      </c>
      <c r="E4210" s="9">
        <v>0.798242472643166</v>
      </c>
      <c r="F4210" s="9">
        <v>0.744052592230173</v>
      </c>
      <c r="G4210" s="9">
        <v>0.468450397132095</v>
      </c>
      <c r="H4210" s="9">
        <v>0.37046298815291</v>
      </c>
      <c r="I4210" s="9">
        <v>0.897101452087815</v>
      </c>
      <c r="J4210" s="9">
        <v>0.840236576500053</v>
      </c>
      <c r="K4210" s="9">
        <v>0.819688922783649</v>
      </c>
      <c r="L4210" s="9">
        <v>0.749851745703907</v>
      </c>
      <c r="M4210" s="9">
        <v>0.808484654604243</v>
      </c>
      <c r="N4210" s="9">
        <v>0.760457821545079</v>
      </c>
      <c r="O4210" s="9">
        <v>0.885117780275908</v>
      </c>
      <c r="P4210" s="9">
        <v>0.813117677161481</v>
      </c>
      <c r="Q4210" s="9">
        <v>0.876436293363687</v>
      </c>
      <c r="R4210" s="9">
        <v>0.767446161251188</v>
      </c>
      <c r="S4210" s="9">
        <v>0.694318674121724</v>
      </c>
      <c r="T4210" s="9">
        <v>0.45914416176921</v>
      </c>
      <c r="U4210" s="9">
        <v>0.29901122950004</v>
      </c>
      <c r="V4210" s="9">
        <v>0.738176304698234</v>
      </c>
      <c r="W4210" s="9">
        <v>0.601786138985551</v>
      </c>
      <c r="X4210" s="9">
        <v>0.727268295159601</v>
      </c>
      <c r="Y4210" s="9">
        <v>0.637026254758096</v>
      </c>
      <c r="Z4210" s="9">
        <v>0.837129347023259</v>
      </c>
      <c r="AA4210" s="9">
        <v>0.748343660865059</v>
      </c>
      <c r="AB4210" s="9">
        <v>0.797030081291548</v>
      </c>
      <c r="AC4210" s="9">
        <v>0.854656964086908</v>
      </c>
      <c r="AD4210" s="9">
        <v>0.89668417079039</v>
      </c>
      <c r="AE4210" s="9">
        <v>0.8438093769491</v>
      </c>
      <c r="AF4210" s="9">
        <v>0.853869094135257</v>
      </c>
      <c r="AG4210" s="9">
        <v>0.706296671541768</v>
      </c>
      <c r="AH4210" s="9">
        <v>0.862121329931923</v>
      </c>
      <c r="AI4210" s="9">
        <v>0.819300341840882</v>
      </c>
      <c r="AJ4210" s="9">
        <v>0.852780832084495</v>
      </c>
      <c r="AK4210" s="9">
        <v>0.827051555143331</v>
      </c>
    </row>
    <row r="4211" spans="2:37">
      <c r="B4211" s="8" t="s">
        <v>588</v>
      </c>
      <c r="C4211" s="11">
        <v>0.825951060187287</v>
      </c>
      <c r="D4211" s="11">
        <v>0.792728120826962</v>
      </c>
      <c r="E4211" s="11">
        <v>0.810169620162623</v>
      </c>
      <c r="F4211" s="11">
        <v>0.79093055961331</v>
      </c>
      <c r="G4211" s="11">
        <v>0.685325841231877</v>
      </c>
      <c r="H4211" s="11">
        <v>0.639812597814768</v>
      </c>
      <c r="I4211" s="11">
        <v>0.872599255351076</v>
      </c>
      <c r="J4211" s="11">
        <v>0.845249823767223</v>
      </c>
      <c r="K4211" s="11">
        <v>0.828749774066711</v>
      </c>
      <c r="L4211" s="11">
        <v>0.78131940970798</v>
      </c>
      <c r="M4211" s="11">
        <v>0.798754758951336</v>
      </c>
      <c r="N4211" s="11">
        <v>0.758755403345356</v>
      </c>
      <c r="O4211" s="11">
        <v>0.869556386536947</v>
      </c>
      <c r="P4211" s="11">
        <v>0.843745356854732</v>
      </c>
      <c r="Q4211" s="11">
        <v>0.881717227263564</v>
      </c>
      <c r="R4211" s="11">
        <v>0.751086224940706</v>
      </c>
      <c r="S4211" s="11">
        <v>0.712566050907339</v>
      </c>
      <c r="T4211" s="11">
        <v>0.551991166204492</v>
      </c>
      <c r="U4211" s="11">
        <v>0.453206043455496</v>
      </c>
      <c r="V4211" s="11">
        <v>0.782252797072984</v>
      </c>
      <c r="W4211" s="11">
        <v>0.643778178860866</v>
      </c>
      <c r="X4211" s="11">
        <v>0.738261022822275</v>
      </c>
      <c r="Y4211" s="11">
        <v>0.653926837674917</v>
      </c>
      <c r="Z4211" s="11">
        <v>0.845354466172895</v>
      </c>
      <c r="AA4211" s="11">
        <v>0.789763453360257</v>
      </c>
      <c r="AB4211" s="11">
        <v>0.856846613279726</v>
      </c>
      <c r="AC4211" s="11">
        <v>0.866430559258594</v>
      </c>
      <c r="AD4211" s="11">
        <v>0.819150002325342</v>
      </c>
      <c r="AE4211" s="11">
        <v>0.791645827423845</v>
      </c>
      <c r="AF4211" s="11">
        <v>0.799030189981204</v>
      </c>
      <c r="AG4211" s="11">
        <v>0.786614199645303</v>
      </c>
      <c r="AH4211" s="11">
        <v>0.840866398530447</v>
      </c>
      <c r="AI4211" s="11">
        <v>0.769136137992795</v>
      </c>
      <c r="AJ4211" s="11">
        <v>0.881567969714383</v>
      </c>
      <c r="AK4211" s="11">
        <v>0.8465777213144</v>
      </c>
    </row>
    <row r="4212" spans="2:37">
      <c r="B4212" s="8" t="s">
        <v>589</v>
      </c>
      <c r="C4212" s="9">
        <v>0.883483506167263</v>
      </c>
      <c r="D4212" s="9">
        <v>0.833360586777939</v>
      </c>
      <c r="E4212" s="9">
        <v>0.861101847197105</v>
      </c>
      <c r="F4212" s="9">
        <v>0.811593317022977</v>
      </c>
      <c r="G4212" s="9">
        <v>0.851929697557078</v>
      </c>
      <c r="H4212" s="9">
        <v>0.773162956315365</v>
      </c>
      <c r="I4212" s="9">
        <v>0.926054630789345</v>
      </c>
      <c r="J4212" s="9">
        <v>0.883397337724045</v>
      </c>
      <c r="K4212" s="9">
        <v>0.881525132707696</v>
      </c>
      <c r="L4212" s="9">
        <v>0.815662121125597</v>
      </c>
      <c r="M4212" s="9">
        <v>0.846971153689834</v>
      </c>
      <c r="N4212" s="9">
        <v>0.81190166023619</v>
      </c>
      <c r="O4212" s="9">
        <v>0.869310097430997</v>
      </c>
      <c r="P4212" s="9">
        <v>0.865843551987018</v>
      </c>
      <c r="Q4212" s="9">
        <v>0.880651788023936</v>
      </c>
      <c r="R4212" s="9">
        <v>0.762452571147498</v>
      </c>
      <c r="S4212" s="9">
        <v>0.660247116036342</v>
      </c>
      <c r="T4212" s="9">
        <v>0.621489217165279</v>
      </c>
      <c r="U4212" s="9">
        <v>0.427792405770901</v>
      </c>
      <c r="V4212" s="9">
        <v>0.794372670579841</v>
      </c>
      <c r="W4212" s="9">
        <v>0.69140063924714</v>
      </c>
      <c r="X4212" s="9">
        <v>0.754307743924594</v>
      </c>
      <c r="Y4212" s="9">
        <v>0.659446436163439</v>
      </c>
      <c r="Z4212" s="9">
        <v>0.879492820434248</v>
      </c>
      <c r="AA4212" s="9">
        <v>0.796632289841343</v>
      </c>
      <c r="AB4212" s="9">
        <v>0.848671759929236</v>
      </c>
      <c r="AC4212" s="9">
        <v>0.869342744552349</v>
      </c>
      <c r="AD4212" s="9">
        <v>0.89091698985007</v>
      </c>
      <c r="AE4212" s="9">
        <v>0.844262527082475</v>
      </c>
      <c r="AF4212" s="9">
        <v>0.814889015807092</v>
      </c>
      <c r="AG4212" s="9">
        <v>0.788121806958398</v>
      </c>
      <c r="AH4212" s="9">
        <v>0.876798346612686</v>
      </c>
      <c r="AI4212" s="9">
        <v>0.83386312381388</v>
      </c>
      <c r="AJ4212" s="9">
        <v>0.854210165201656</v>
      </c>
      <c r="AK4212" s="9">
        <v>0.828009083380319</v>
      </c>
    </row>
    <row r="4213" spans="2:37">
      <c r="B4213" s="8" t="s">
        <v>590</v>
      </c>
      <c r="C4213" s="11">
        <v>0.798177343603714</v>
      </c>
      <c r="D4213" s="11">
        <v>0.782144547232788</v>
      </c>
      <c r="E4213" s="11">
        <v>0.737690818453906</v>
      </c>
      <c r="F4213" s="11">
        <v>0.677589950806085</v>
      </c>
      <c r="G4213" s="11">
        <v>0.826669595230789</v>
      </c>
      <c r="H4213" s="11">
        <v>0.745449067591392</v>
      </c>
      <c r="I4213" s="11">
        <v>0.886642063932378</v>
      </c>
      <c r="J4213" s="11">
        <v>0.860414605600981</v>
      </c>
      <c r="K4213" s="11">
        <v>0.749408157704181</v>
      </c>
      <c r="L4213" s="11">
        <v>0.697352346560792</v>
      </c>
      <c r="M4213" s="11">
        <v>0.799191095678941</v>
      </c>
      <c r="N4213" s="11">
        <v>0.771944790122951</v>
      </c>
      <c r="O4213" s="11">
        <v>0.905267972215035</v>
      </c>
      <c r="P4213" s="11">
        <v>0.88655945411216</v>
      </c>
      <c r="Q4213" s="11">
        <v>0.904066283767479</v>
      </c>
      <c r="R4213" s="11">
        <v>0.798567704454062</v>
      </c>
      <c r="S4213" s="11">
        <v>0.683032143051144</v>
      </c>
      <c r="T4213" s="11">
        <v>0.540009765083471</v>
      </c>
      <c r="U4213" s="11">
        <v>0.36966672048726</v>
      </c>
      <c r="V4213" s="11">
        <v>0.812268111276565</v>
      </c>
      <c r="W4213" s="11">
        <v>0.733002138091175</v>
      </c>
      <c r="X4213" s="11">
        <v>0.796747119057207</v>
      </c>
      <c r="Y4213" s="11">
        <v>0.737434368652216</v>
      </c>
      <c r="Z4213" s="11">
        <v>0.854948971572167</v>
      </c>
      <c r="AA4213" s="11">
        <v>0.819362305304945</v>
      </c>
      <c r="AB4213" s="11">
        <v>0.813255961217262</v>
      </c>
      <c r="AC4213" s="11">
        <v>0.861934615406041</v>
      </c>
      <c r="AD4213" s="11">
        <v>0.784362941672077</v>
      </c>
      <c r="AE4213" s="11">
        <v>0.817556984480805</v>
      </c>
      <c r="AF4213" s="11">
        <v>0.840120675815287</v>
      </c>
      <c r="AG4213" s="11">
        <v>0.806504152785539</v>
      </c>
      <c r="AH4213" s="11">
        <v>0.851527325756371</v>
      </c>
      <c r="AI4213" s="11">
        <v>0.864298341746154</v>
      </c>
      <c r="AJ4213" s="11">
        <v>0.818988155260975</v>
      </c>
      <c r="AK4213" s="11">
        <v>0.829316672659269</v>
      </c>
    </row>
    <row r="4214" spans="2:37">
      <c r="B4214" s="8" t="s">
        <v>591</v>
      </c>
      <c r="C4214" s="9">
        <v>0.800241953568945</v>
      </c>
      <c r="D4214" s="9">
        <v>0.773379514731674</v>
      </c>
      <c r="E4214" s="9">
        <v>0.749045910234756</v>
      </c>
      <c r="F4214" s="9">
        <v>0.706862422127318</v>
      </c>
      <c r="G4214" s="9">
        <v>0.808119824249644</v>
      </c>
      <c r="H4214" s="9">
        <v>0.722832912795662</v>
      </c>
      <c r="I4214" s="9">
        <v>0.911801854083042</v>
      </c>
      <c r="J4214" s="9">
        <v>0.871024434259637</v>
      </c>
      <c r="K4214" s="9">
        <v>0.759024167954041</v>
      </c>
      <c r="L4214" s="9">
        <v>0.753315898882072</v>
      </c>
      <c r="M4214" s="9">
        <v>0.78654969974598</v>
      </c>
      <c r="N4214" s="9">
        <v>0.76747649334157</v>
      </c>
      <c r="O4214" s="9">
        <v>0.879642164279863</v>
      </c>
      <c r="P4214" s="9">
        <v>0.896029855662111</v>
      </c>
      <c r="Q4214" s="9">
        <v>0.872746051227006</v>
      </c>
      <c r="R4214" s="9">
        <v>0.754620773538964</v>
      </c>
      <c r="S4214" s="9">
        <v>0.679561702846979</v>
      </c>
      <c r="T4214" s="9">
        <v>0.516228909589395</v>
      </c>
      <c r="U4214" s="9">
        <v>0.376283481946026</v>
      </c>
      <c r="V4214" s="9">
        <v>0.762859051450634</v>
      </c>
      <c r="W4214" s="9">
        <v>0.67513528424354</v>
      </c>
      <c r="X4214" s="9">
        <v>0.757202716982191</v>
      </c>
      <c r="Y4214" s="9">
        <v>0.656675096597713</v>
      </c>
      <c r="Z4214" s="9">
        <v>0.823118723610426</v>
      </c>
      <c r="AA4214" s="9">
        <v>0.787516387009073</v>
      </c>
      <c r="AB4214" s="9">
        <v>0.793211436316454</v>
      </c>
      <c r="AC4214" s="9">
        <v>0.828886966936066</v>
      </c>
      <c r="AD4214" s="9">
        <v>0.825042392959218</v>
      </c>
      <c r="AE4214" s="9">
        <v>0.755706101551703</v>
      </c>
      <c r="AF4214" s="9">
        <v>0.706124222324578</v>
      </c>
      <c r="AG4214" s="9">
        <v>0.78819938937916</v>
      </c>
      <c r="AH4214" s="9">
        <v>0.84477102361032</v>
      </c>
      <c r="AI4214" s="9">
        <v>0.841536143462825</v>
      </c>
      <c r="AJ4214" s="9">
        <v>0.785758094640304</v>
      </c>
      <c r="AK4214" s="9">
        <v>0.797806025307613</v>
      </c>
    </row>
    <row r="4215" spans="2:37">
      <c r="B4215" s="8" t="s">
        <v>592</v>
      </c>
      <c r="C4215" s="11">
        <v>0.848208314702168</v>
      </c>
      <c r="D4215" s="11">
        <v>0.813213319859978</v>
      </c>
      <c r="E4215" s="11">
        <v>0.799499027408899</v>
      </c>
      <c r="F4215" s="11">
        <v>0.750110690206265</v>
      </c>
      <c r="G4215" s="11">
        <v>0.762458946074059</v>
      </c>
      <c r="H4215" s="11">
        <v>0.703931685157915</v>
      </c>
      <c r="I4215" s="11">
        <v>0.907197793783747</v>
      </c>
      <c r="J4215" s="11">
        <v>0.85946587594684</v>
      </c>
      <c r="K4215" s="11">
        <v>0.845395577038593</v>
      </c>
      <c r="L4215" s="11">
        <v>0.789336657403234</v>
      </c>
      <c r="M4215" s="11">
        <v>0.794098064651358</v>
      </c>
      <c r="N4215" s="11">
        <v>0.740946109514362</v>
      </c>
      <c r="O4215" s="11">
        <v>0.891835400063993</v>
      </c>
      <c r="P4215" s="11">
        <v>0.875101197404198</v>
      </c>
      <c r="Q4215" s="11">
        <v>0.903559378838257</v>
      </c>
      <c r="R4215" s="11">
        <v>0.755084809693489</v>
      </c>
      <c r="S4215" s="11">
        <v>0.673178941092654</v>
      </c>
      <c r="T4215" s="11">
        <v>0.579226401954992</v>
      </c>
      <c r="U4215" s="11">
        <v>0.4289110799812</v>
      </c>
      <c r="V4215" s="11">
        <v>0.81818074039579</v>
      </c>
      <c r="W4215" s="11">
        <v>0.705086282988385</v>
      </c>
      <c r="X4215" s="11">
        <v>0.716312062575791</v>
      </c>
      <c r="Y4215" s="11">
        <v>0.641748916690798</v>
      </c>
      <c r="Z4215" s="11">
        <v>0.870632909854451</v>
      </c>
      <c r="AA4215" s="11">
        <v>0.785297356782135</v>
      </c>
      <c r="AB4215" s="11">
        <v>0.84474798851894</v>
      </c>
      <c r="AC4215" s="11">
        <v>0.88556945373048</v>
      </c>
      <c r="AD4215" s="11">
        <v>0.910900665948623</v>
      </c>
      <c r="AE4215" s="11">
        <v>0.881998999076453</v>
      </c>
      <c r="AF4215" s="11">
        <v>0.885603330474301</v>
      </c>
      <c r="AG4215" s="11">
        <v>0.789090853875583</v>
      </c>
      <c r="AH4215" s="11">
        <v>0.7875650756185</v>
      </c>
      <c r="AI4215" s="11">
        <v>0.828208408952279</v>
      </c>
      <c r="AJ4215" s="11">
        <v>0.829466735343589</v>
      </c>
      <c r="AK4215" s="11">
        <v>0.80963126242608</v>
      </c>
    </row>
    <row r="4216" spans="2:37">
      <c r="B4216" s="8" t="s">
        <v>593</v>
      </c>
      <c r="C4216" s="9">
        <v>0.864054809487808</v>
      </c>
      <c r="D4216" s="9">
        <v>0.831484232429213</v>
      </c>
      <c r="E4216" s="9">
        <v>0.831644771411089</v>
      </c>
      <c r="F4216" s="9">
        <v>0.810291293761684</v>
      </c>
      <c r="G4216" s="9">
        <v>0.774703548437153</v>
      </c>
      <c r="H4216" s="9">
        <v>0.698120468106724</v>
      </c>
      <c r="I4216" s="9">
        <v>0.934937986236065</v>
      </c>
      <c r="J4216" s="9">
        <v>0.896949404782065</v>
      </c>
      <c r="K4216" s="9">
        <v>0.834833080863973</v>
      </c>
      <c r="L4216" s="9">
        <v>0.757742066790309</v>
      </c>
      <c r="M4216" s="9">
        <v>0.851613717230351</v>
      </c>
      <c r="N4216" s="9">
        <v>0.801137800093864</v>
      </c>
      <c r="O4216" s="9">
        <v>0.895681477193017</v>
      </c>
      <c r="P4216" s="9">
        <v>0.889456387762625</v>
      </c>
      <c r="Q4216" s="9">
        <v>0.888224561978597</v>
      </c>
      <c r="R4216" s="9">
        <v>0.808329507952757</v>
      </c>
      <c r="S4216" s="9">
        <v>0.737586033181383</v>
      </c>
      <c r="T4216" s="9">
        <v>0.355956014546517</v>
      </c>
      <c r="U4216" s="9">
        <v>0.194309450841149</v>
      </c>
      <c r="V4216" s="9">
        <v>0.780690931133547</v>
      </c>
      <c r="W4216" s="9">
        <v>0.674566360163998</v>
      </c>
      <c r="X4216" s="9">
        <v>0.79796090214845</v>
      </c>
      <c r="Y4216" s="9">
        <v>0.689195132178363</v>
      </c>
      <c r="Z4216" s="9">
        <v>0.870232638690937</v>
      </c>
      <c r="AA4216" s="9">
        <v>0.765370803523702</v>
      </c>
      <c r="AB4216" s="9">
        <v>0.809808410999131</v>
      </c>
      <c r="AC4216" s="9">
        <v>0.851145351189388</v>
      </c>
      <c r="AD4216" s="9">
        <v>0.866910944836975</v>
      </c>
      <c r="AE4216" s="9">
        <v>0.863706138553358</v>
      </c>
      <c r="AF4216" s="9">
        <v>0.815832430050543</v>
      </c>
      <c r="AG4216" s="9">
        <v>0.859835244362072</v>
      </c>
      <c r="AH4216" s="9">
        <v>0.851241889971962</v>
      </c>
      <c r="AI4216" s="9">
        <v>0.873525253584202</v>
      </c>
      <c r="AJ4216" s="9">
        <v>0.859372984821995</v>
      </c>
      <c r="AK4216" s="9">
        <v>0.815757639344595</v>
      </c>
    </row>
    <row r="4217" spans="2:37">
      <c r="B4217" s="8" t="s">
        <v>594</v>
      </c>
      <c r="C4217" s="11">
        <v>0.858355617827358</v>
      </c>
      <c r="D4217" s="11">
        <v>0.848119759128141</v>
      </c>
      <c r="E4217" s="11">
        <v>0.814818872947705</v>
      </c>
      <c r="F4217" s="11">
        <v>0.803990179152891</v>
      </c>
      <c r="G4217" s="11">
        <v>0.753528054985912</v>
      </c>
      <c r="H4217" s="11">
        <v>0.688235995747644</v>
      </c>
      <c r="I4217" s="11">
        <v>0.91131066651347</v>
      </c>
      <c r="J4217" s="11">
        <v>0.873375671276092</v>
      </c>
      <c r="K4217" s="11">
        <v>0.843184124410972</v>
      </c>
      <c r="L4217" s="11">
        <v>0.782867140184316</v>
      </c>
      <c r="M4217" s="11">
        <v>0.812042315460506</v>
      </c>
      <c r="N4217" s="11">
        <v>0.76390169453461</v>
      </c>
      <c r="O4217" s="11">
        <v>0.853043014534714</v>
      </c>
      <c r="P4217" s="11">
        <v>0.884717463861863</v>
      </c>
      <c r="Q4217" s="11">
        <v>0.847403032400418</v>
      </c>
      <c r="R4217" s="11">
        <v>0.810022827557512</v>
      </c>
      <c r="S4217" s="11">
        <v>0.750862228069853</v>
      </c>
      <c r="T4217" s="11">
        <v>0.30783040829108</v>
      </c>
      <c r="U4217" s="11">
        <v>0.174421028304074</v>
      </c>
      <c r="V4217" s="11">
        <v>0.788440859700043</v>
      </c>
      <c r="W4217" s="11">
        <v>0.702024396179871</v>
      </c>
      <c r="X4217" s="11">
        <v>0.737483739446459</v>
      </c>
      <c r="Y4217" s="11">
        <v>0.616938179003639</v>
      </c>
      <c r="Z4217" s="11">
        <v>0.869495478305258</v>
      </c>
      <c r="AA4217" s="11">
        <v>0.7915211180633</v>
      </c>
      <c r="AB4217" s="11">
        <v>0.867500997141606</v>
      </c>
      <c r="AC4217" s="11">
        <v>0.891453203383305</v>
      </c>
      <c r="AD4217" s="11">
        <v>0.889305945590773</v>
      </c>
      <c r="AE4217" s="11">
        <v>0.836622797376538</v>
      </c>
      <c r="AF4217" s="11">
        <v>0.795831206588959</v>
      </c>
      <c r="AG4217" s="11">
        <v>0.805619224920656</v>
      </c>
      <c r="AH4217" s="11">
        <v>0.794815790535766</v>
      </c>
      <c r="AI4217" s="11">
        <v>0.779968329819655</v>
      </c>
      <c r="AJ4217" s="11">
        <v>0.799342715413603</v>
      </c>
      <c r="AK4217" s="11">
        <v>0.811908634592305</v>
      </c>
    </row>
    <row r="4218" spans="2:37">
      <c r="B4218" s="8" t="s">
        <v>595</v>
      </c>
      <c r="C4218" s="9">
        <v>0.878410880385233</v>
      </c>
      <c r="D4218" s="9">
        <v>0.854611211476217</v>
      </c>
      <c r="E4218" s="9">
        <v>0.858924448427205</v>
      </c>
      <c r="F4218" s="9">
        <v>0.840958725481111</v>
      </c>
      <c r="G4218" s="9">
        <v>0.793972143853584</v>
      </c>
      <c r="H4218" s="9">
        <v>0.733976116552658</v>
      </c>
      <c r="I4218" s="9">
        <v>0.921194139781833</v>
      </c>
      <c r="J4218" s="9">
        <v>0.918994280710748</v>
      </c>
      <c r="K4218" s="9">
        <v>0.852137706837966</v>
      </c>
      <c r="L4218" s="9">
        <v>0.814865212542472</v>
      </c>
      <c r="M4218" s="9">
        <v>0.842582171528839</v>
      </c>
      <c r="N4218" s="9">
        <v>0.802133177515337</v>
      </c>
      <c r="O4218" s="9">
        <v>0.901616434755972</v>
      </c>
      <c r="P4218" s="9">
        <v>0.905346193978396</v>
      </c>
      <c r="Q4218" s="9">
        <v>0.911865576467169</v>
      </c>
      <c r="R4218" s="9">
        <v>0.840338399680643</v>
      </c>
      <c r="S4218" s="9">
        <v>0.790693949006188</v>
      </c>
      <c r="T4218" s="9">
        <v>0.412856862508064</v>
      </c>
      <c r="U4218" s="9">
        <v>0.277247817699584</v>
      </c>
      <c r="V4218" s="9">
        <v>0.818807970609926</v>
      </c>
      <c r="W4218" s="9">
        <v>0.779331737956858</v>
      </c>
      <c r="X4218" s="9">
        <v>0.824717084243482</v>
      </c>
      <c r="Y4218" s="9">
        <v>0.744720087138793</v>
      </c>
      <c r="Z4218" s="9">
        <v>0.918826539335463</v>
      </c>
      <c r="AA4218" s="9">
        <v>0.877204387273923</v>
      </c>
      <c r="AB4218" s="9">
        <v>0.839810112445121</v>
      </c>
      <c r="AC4218" s="9">
        <v>0.86359960934695</v>
      </c>
      <c r="AD4218" s="9">
        <v>0.891657556123482</v>
      </c>
      <c r="AE4218" s="9">
        <v>0.876241191038149</v>
      </c>
      <c r="AF4218" s="9">
        <v>0.831918595032964</v>
      </c>
      <c r="AG4218" s="9">
        <v>0.776967932477947</v>
      </c>
      <c r="AH4218" s="9">
        <v>0.881537401306464</v>
      </c>
      <c r="AI4218" s="9">
        <v>0.868259354331439</v>
      </c>
      <c r="AJ4218" s="9">
        <v>0.840769330492977</v>
      </c>
      <c r="AK4218" s="9">
        <v>0.870790234876081</v>
      </c>
    </row>
    <row r="4219" spans="2:37">
      <c r="B4219" s="8" t="s">
        <v>596</v>
      </c>
      <c r="C4219" s="11">
        <v>0.842451420557802</v>
      </c>
      <c r="D4219" s="11">
        <v>0.814697790182667</v>
      </c>
      <c r="E4219" s="11">
        <v>0.789506964946568</v>
      </c>
      <c r="F4219" s="11">
        <v>0.750194651076269</v>
      </c>
      <c r="G4219" s="11">
        <v>0.738918596430551</v>
      </c>
      <c r="H4219" s="11">
        <v>0.656307565304872</v>
      </c>
      <c r="I4219" s="11">
        <v>0.888147934895638</v>
      </c>
      <c r="J4219" s="11">
        <v>0.839200133522641</v>
      </c>
      <c r="K4219" s="11">
        <v>0.861216642515129</v>
      </c>
      <c r="L4219" s="11">
        <v>0.78842232181658</v>
      </c>
      <c r="M4219" s="11">
        <v>0.771688149593409</v>
      </c>
      <c r="N4219" s="11">
        <v>0.703256263826885</v>
      </c>
      <c r="O4219" s="11">
        <v>0.853006951409331</v>
      </c>
      <c r="P4219" s="11">
        <v>0.833382383204805</v>
      </c>
      <c r="Q4219" s="11">
        <v>0.877375530166911</v>
      </c>
      <c r="R4219" s="11">
        <v>0.815066355101287</v>
      </c>
      <c r="S4219" s="11">
        <v>0.729039516158611</v>
      </c>
      <c r="T4219" s="11">
        <v>0.625018766292927</v>
      </c>
      <c r="U4219" s="11">
        <v>0.465377250412902</v>
      </c>
      <c r="V4219" s="11">
        <v>0.733934319938293</v>
      </c>
      <c r="W4219" s="11">
        <v>0.652843932416662</v>
      </c>
      <c r="X4219" s="11">
        <v>0.756566568732131</v>
      </c>
      <c r="Y4219" s="11">
        <v>0.644587677882046</v>
      </c>
      <c r="Z4219" s="11">
        <v>0.866369609409409</v>
      </c>
      <c r="AA4219" s="11">
        <v>0.80228859271814</v>
      </c>
      <c r="AB4219" s="11">
        <v>0.842110638801109</v>
      </c>
      <c r="AC4219" s="11">
        <v>0.896095409722256</v>
      </c>
      <c r="AD4219" s="11">
        <v>0.837119517264275</v>
      </c>
      <c r="AE4219" s="11">
        <v>0.844138812975782</v>
      </c>
      <c r="AF4219" s="11">
        <v>0.821365410887286</v>
      </c>
      <c r="AG4219" s="11">
        <v>0.777429562568317</v>
      </c>
      <c r="AH4219" s="11">
        <v>0.819784830205316</v>
      </c>
      <c r="AI4219" s="11">
        <v>0.767028503376157</v>
      </c>
      <c r="AJ4219" s="11">
        <v>0.834435214648014</v>
      </c>
      <c r="AK4219" s="11">
        <v>0.838112196876954</v>
      </c>
    </row>
    <row r="4220" spans="2:37">
      <c r="B4220" s="8" t="s">
        <v>597</v>
      </c>
      <c r="C4220" s="9">
        <v>0.776944660300398</v>
      </c>
      <c r="D4220" s="9">
        <v>0.759673833891144</v>
      </c>
      <c r="E4220" s="9">
        <v>0.703535604900198</v>
      </c>
      <c r="F4220" s="9">
        <v>0.694302902686896</v>
      </c>
      <c r="G4220" s="9">
        <v>0.732259611415748</v>
      </c>
      <c r="H4220" s="9">
        <v>0.645035733477051</v>
      </c>
      <c r="I4220" s="9">
        <v>0.905233090514885</v>
      </c>
      <c r="J4220" s="9">
        <v>0.873840861850891</v>
      </c>
      <c r="K4220" s="9">
        <v>0.825122024572905</v>
      </c>
      <c r="L4220" s="9">
        <v>0.773845908446776</v>
      </c>
      <c r="M4220" s="9">
        <v>0.804384227447154</v>
      </c>
      <c r="N4220" s="9">
        <v>0.752436759171163</v>
      </c>
      <c r="O4220" s="9">
        <v>0.854633174662903</v>
      </c>
      <c r="P4220" s="9">
        <v>0.873069836416061</v>
      </c>
      <c r="Q4220" s="9">
        <v>0.869544790464849</v>
      </c>
      <c r="R4220" s="9">
        <v>0.753403077779785</v>
      </c>
      <c r="S4220" s="9">
        <v>0.668188281506455</v>
      </c>
      <c r="T4220" s="9">
        <v>0.587062885464621</v>
      </c>
      <c r="U4220" s="9">
        <v>0.423118098434904</v>
      </c>
      <c r="V4220" s="9">
        <v>0.782947116561638</v>
      </c>
      <c r="W4220" s="9">
        <v>0.699545573418617</v>
      </c>
      <c r="X4220" s="9">
        <v>0.750002165351484</v>
      </c>
      <c r="Y4220" s="9">
        <v>0.68960014144408</v>
      </c>
      <c r="Z4220" s="9">
        <v>0.856712495334155</v>
      </c>
      <c r="AA4220" s="9">
        <v>0.811267616361161</v>
      </c>
      <c r="AB4220" s="9">
        <v>0.864589837114524</v>
      </c>
      <c r="AC4220" s="9">
        <v>0.877711673614514</v>
      </c>
      <c r="AD4220" s="9">
        <v>0.836138095170936</v>
      </c>
      <c r="AE4220" s="9">
        <v>0.870673740314812</v>
      </c>
      <c r="AF4220" s="9">
        <v>0.802315963976336</v>
      </c>
      <c r="AG4220" s="9">
        <v>0.747160844828782</v>
      </c>
      <c r="AH4220" s="9">
        <v>0.834242143164143</v>
      </c>
      <c r="AI4220" s="9">
        <v>0.828508674137726</v>
      </c>
      <c r="AJ4220" s="9">
        <v>0.835910635477306</v>
      </c>
      <c r="AK4220" s="9">
        <v>0.78822254096479</v>
      </c>
    </row>
    <row r="4221" spans="2:37">
      <c r="B4221" s="8" t="s">
        <v>598</v>
      </c>
      <c r="C4221" s="11">
        <v>0.878933611686598</v>
      </c>
      <c r="D4221" s="11">
        <v>0.864525940259449</v>
      </c>
      <c r="E4221" s="11">
        <v>0.863010205081694</v>
      </c>
      <c r="F4221" s="11">
        <v>0.839316098980575</v>
      </c>
      <c r="G4221" s="11">
        <v>0.54660955192317</v>
      </c>
      <c r="H4221" s="11">
        <v>0.477255547412911</v>
      </c>
      <c r="I4221" s="11">
        <v>0.913438154356939</v>
      </c>
      <c r="J4221" s="11">
        <v>0.895226314805167</v>
      </c>
      <c r="K4221" s="11">
        <v>0.866177949417529</v>
      </c>
      <c r="L4221" s="11">
        <v>0.809201362204374</v>
      </c>
      <c r="M4221" s="11">
        <v>0.856093645467935</v>
      </c>
      <c r="N4221" s="11">
        <v>0.812601727900452</v>
      </c>
      <c r="O4221" s="11">
        <v>0.882371316662166</v>
      </c>
      <c r="P4221" s="11">
        <v>0.851854094679623</v>
      </c>
      <c r="Q4221" s="11">
        <v>0.905696138791177</v>
      </c>
      <c r="R4221" s="11">
        <v>0.815372700040516</v>
      </c>
      <c r="S4221" s="11">
        <v>0.747511136732235</v>
      </c>
      <c r="T4221" s="11">
        <v>0.339898383916448</v>
      </c>
      <c r="U4221" s="11">
        <v>0.189962848116873</v>
      </c>
      <c r="V4221" s="11">
        <v>0.789844595549121</v>
      </c>
      <c r="W4221" s="11">
        <v>0.678658697794361</v>
      </c>
      <c r="X4221" s="11">
        <v>0.768582091564636</v>
      </c>
      <c r="Y4221" s="11">
        <v>0.724610274378458</v>
      </c>
      <c r="Z4221" s="11">
        <v>0.86640623142429</v>
      </c>
      <c r="AA4221" s="11">
        <v>0.799566973055996</v>
      </c>
      <c r="AB4221" s="11">
        <v>0.855214120650621</v>
      </c>
      <c r="AC4221" s="11">
        <v>0.874671024976383</v>
      </c>
      <c r="AD4221" s="11">
        <v>0.889912693638793</v>
      </c>
      <c r="AE4221" s="11">
        <v>0.865232898439642</v>
      </c>
      <c r="AF4221" s="11">
        <v>0.859811029671762</v>
      </c>
      <c r="AG4221" s="11">
        <v>0.750062560273367</v>
      </c>
      <c r="AH4221" s="11">
        <v>0.801291423115192</v>
      </c>
      <c r="AI4221" s="11">
        <v>0.727547827124384</v>
      </c>
      <c r="AJ4221" s="11">
        <v>0.835945407474105</v>
      </c>
      <c r="AK4221" s="11">
        <v>0.813382229177852</v>
      </c>
    </row>
    <row r="4222" spans="2:37">
      <c r="B4222" s="8" t="s">
        <v>599</v>
      </c>
      <c r="C4222" s="9">
        <v>0.862587644411363</v>
      </c>
      <c r="D4222" s="9">
        <v>0.831805288111032</v>
      </c>
      <c r="E4222" s="9">
        <v>0.844912399234189</v>
      </c>
      <c r="F4222" s="9">
        <v>0.787205288060046</v>
      </c>
      <c r="G4222" s="9">
        <v>0.825957099931686</v>
      </c>
      <c r="H4222" s="9">
        <v>0.75842926790083</v>
      </c>
      <c r="I4222" s="9">
        <v>0.933776729000939</v>
      </c>
      <c r="J4222" s="9">
        <v>0.889200168664474</v>
      </c>
      <c r="K4222" s="9">
        <v>0.844833188511571</v>
      </c>
      <c r="L4222" s="9">
        <v>0.758963295115391</v>
      </c>
      <c r="M4222" s="9">
        <v>0.841673354963233</v>
      </c>
      <c r="N4222" s="9">
        <v>0.77236938604795</v>
      </c>
      <c r="O4222" s="9">
        <v>0.856750195347162</v>
      </c>
      <c r="P4222" s="9">
        <v>0.896798803283906</v>
      </c>
      <c r="Q4222" s="9">
        <v>0.865891589197685</v>
      </c>
      <c r="R4222" s="9">
        <v>0.70872732978917</v>
      </c>
      <c r="S4222" s="9">
        <v>0.568311277855499</v>
      </c>
      <c r="T4222" s="9">
        <v>0.509821694467409</v>
      </c>
      <c r="U4222" s="9">
        <v>0.303457629139905</v>
      </c>
      <c r="V4222" s="9">
        <v>0.753587258657162</v>
      </c>
      <c r="W4222" s="9">
        <v>0.612372997117671</v>
      </c>
      <c r="X4222" s="9">
        <v>0.668579694413513</v>
      </c>
      <c r="Y4222" s="9">
        <v>0.542349690800278</v>
      </c>
      <c r="Z4222" s="9">
        <v>0.85663191952196</v>
      </c>
      <c r="AA4222" s="9">
        <v>0.720781719734777</v>
      </c>
      <c r="AB4222" s="9">
        <v>0.801846762070912</v>
      </c>
      <c r="AC4222" s="9">
        <v>0.840108747069119</v>
      </c>
      <c r="AD4222" s="9">
        <v>0.888351519171889</v>
      </c>
      <c r="AE4222" s="9">
        <v>0.852470880205793</v>
      </c>
      <c r="AF4222" s="9">
        <v>0.809505378690304</v>
      </c>
      <c r="AG4222" s="9">
        <v>0.783783568036398</v>
      </c>
      <c r="AH4222" s="9">
        <v>0.8329471482633</v>
      </c>
      <c r="AI4222" s="9">
        <v>0.841161766463907</v>
      </c>
      <c r="AJ4222" s="9">
        <v>0.807036025020415</v>
      </c>
      <c r="AK4222" s="9">
        <v>0.786818811834242</v>
      </c>
    </row>
    <row r="4223" spans="2:37">
      <c r="B4223" s="8" t="s">
        <v>600</v>
      </c>
      <c r="C4223" s="11">
        <v>0.783966711033231</v>
      </c>
      <c r="D4223" s="11">
        <v>0.755548964459714</v>
      </c>
      <c r="E4223" s="11">
        <v>0.75857399909314</v>
      </c>
      <c r="F4223" s="11">
        <v>0.729453436388281</v>
      </c>
      <c r="G4223" s="11">
        <v>0.703230242448282</v>
      </c>
      <c r="H4223" s="11">
        <v>0.643604100211589</v>
      </c>
      <c r="I4223" s="11">
        <v>0.878792355075139</v>
      </c>
      <c r="J4223" s="11">
        <v>0.827776455732477</v>
      </c>
      <c r="K4223" s="11">
        <v>0.764103242850756</v>
      </c>
      <c r="L4223" s="11">
        <v>0.736398587510472</v>
      </c>
      <c r="M4223" s="11">
        <v>0.6843019071138</v>
      </c>
      <c r="N4223" s="11">
        <v>0.633216285194637</v>
      </c>
      <c r="O4223" s="11">
        <v>0.836159254437839</v>
      </c>
      <c r="P4223" s="11">
        <v>0.83574904974262</v>
      </c>
      <c r="Q4223" s="11">
        <v>0.860833370035563</v>
      </c>
      <c r="R4223" s="11">
        <v>0.698783780451549</v>
      </c>
      <c r="S4223" s="11">
        <v>0.64944511398741</v>
      </c>
      <c r="T4223" s="11">
        <v>0.710021106480627</v>
      </c>
      <c r="U4223" s="11">
        <v>0.580202679605461</v>
      </c>
      <c r="V4223" s="11">
        <v>0.791786967787526</v>
      </c>
      <c r="W4223" s="11">
        <v>0.713407191997823</v>
      </c>
      <c r="X4223" s="11">
        <v>0.673558963751128</v>
      </c>
      <c r="Y4223" s="11">
        <v>0.605231388294913</v>
      </c>
      <c r="Z4223" s="11">
        <v>0.806317355854477</v>
      </c>
      <c r="AA4223" s="11">
        <v>0.763986019052665</v>
      </c>
      <c r="AB4223" s="11">
        <v>0.816798246175447</v>
      </c>
      <c r="AC4223" s="11">
        <v>0.870674733329946</v>
      </c>
      <c r="AD4223" s="11">
        <v>0.864917172864324</v>
      </c>
      <c r="AE4223" s="11">
        <v>0.810318996379064</v>
      </c>
      <c r="AF4223" s="11">
        <v>0.820940171434375</v>
      </c>
      <c r="AG4223" s="11">
        <v>0.798805833429808</v>
      </c>
      <c r="AH4223" s="11">
        <v>0.771042305214452</v>
      </c>
      <c r="AI4223" s="11">
        <v>0.827344480299098</v>
      </c>
      <c r="AJ4223" s="11">
        <v>0.859766140369226</v>
      </c>
      <c r="AK4223" s="11">
        <v>0.817984464956765</v>
      </c>
    </row>
    <row r="4224" spans="2:37">
      <c r="B4224" s="8" t="s">
        <v>601</v>
      </c>
      <c r="C4224" s="9">
        <v>0.841411416739392</v>
      </c>
      <c r="D4224" s="9">
        <v>0.832207497327604</v>
      </c>
      <c r="E4224" s="9">
        <v>0.80641929869095</v>
      </c>
      <c r="F4224" s="9">
        <v>0.772667514829493</v>
      </c>
      <c r="G4224" s="9">
        <v>0.606151305058735</v>
      </c>
      <c r="H4224" s="9">
        <v>0.552234501828358</v>
      </c>
      <c r="I4224" s="9">
        <v>0.895542964466074</v>
      </c>
      <c r="J4224" s="9">
        <v>0.870666898831845</v>
      </c>
      <c r="K4224" s="9">
        <v>0.743215080634727</v>
      </c>
      <c r="L4224" s="9">
        <v>0.691952582801468</v>
      </c>
      <c r="M4224" s="9">
        <v>0.774493223703339</v>
      </c>
      <c r="N4224" s="9">
        <v>0.719984569875151</v>
      </c>
      <c r="O4224" s="9">
        <v>0.890815525235096</v>
      </c>
      <c r="P4224" s="9">
        <v>0.883631797878777</v>
      </c>
      <c r="Q4224" s="9">
        <v>0.884555651730474</v>
      </c>
      <c r="R4224" s="9">
        <v>0.79459489894141</v>
      </c>
      <c r="S4224" s="9">
        <v>0.73012159589483</v>
      </c>
      <c r="T4224" s="9">
        <v>0.419138362224793</v>
      </c>
      <c r="U4224" s="9">
        <v>0.258683260830692</v>
      </c>
      <c r="V4224" s="9">
        <v>0.760529243307896</v>
      </c>
      <c r="W4224" s="9">
        <v>0.674672565642947</v>
      </c>
      <c r="X4224" s="9">
        <v>0.731671841352402</v>
      </c>
      <c r="Y4224" s="9">
        <v>0.666627616028343</v>
      </c>
      <c r="Z4224" s="9">
        <v>0.881813330187448</v>
      </c>
      <c r="AA4224" s="9">
        <v>0.823283609312825</v>
      </c>
      <c r="AB4224" s="9">
        <v>0.870363218683539</v>
      </c>
      <c r="AC4224" s="9">
        <v>0.867109773949927</v>
      </c>
      <c r="AD4224" s="9">
        <v>0.84873516148829</v>
      </c>
      <c r="AE4224" s="9">
        <v>0.806160569017459</v>
      </c>
      <c r="AF4224" s="9">
        <v>0.809745454426713</v>
      </c>
      <c r="AG4224" s="9">
        <v>0.735683026946168</v>
      </c>
      <c r="AH4224" s="9">
        <v>0.817345882273685</v>
      </c>
      <c r="AI4224" s="9">
        <v>0.788682056272511</v>
      </c>
      <c r="AJ4224" s="9">
        <v>0.856035741138861</v>
      </c>
      <c r="AK4224" s="9">
        <v>0.85206648460567</v>
      </c>
    </row>
    <row r="4225" spans="2:37">
      <c r="B4225" s="8" t="s">
        <v>602</v>
      </c>
      <c r="C4225" s="11">
        <v>0.829863566894879</v>
      </c>
      <c r="D4225" s="11">
        <v>0.796694253193684</v>
      </c>
      <c r="E4225" s="11">
        <v>0.813521250502232</v>
      </c>
      <c r="F4225" s="11">
        <v>0.763331656751354</v>
      </c>
      <c r="G4225" s="11">
        <v>0.799669170362277</v>
      </c>
      <c r="H4225" s="11">
        <v>0.724311776400106</v>
      </c>
      <c r="I4225" s="11">
        <v>0.906198468511686</v>
      </c>
      <c r="J4225" s="11">
        <v>0.874948261224839</v>
      </c>
      <c r="K4225" s="11">
        <v>0.823110832636647</v>
      </c>
      <c r="L4225" s="11">
        <v>0.758833500913331</v>
      </c>
      <c r="M4225" s="11">
        <v>0.802843949567256</v>
      </c>
      <c r="N4225" s="11">
        <v>0.763256415654681</v>
      </c>
      <c r="O4225" s="11">
        <v>0.89347212020507</v>
      </c>
      <c r="P4225" s="11">
        <v>0.880181110387099</v>
      </c>
      <c r="Q4225" s="11">
        <v>0.907761616778839</v>
      </c>
      <c r="R4225" s="11">
        <v>0.692282825482912</v>
      </c>
      <c r="S4225" s="11">
        <v>0.617557367263824</v>
      </c>
      <c r="T4225" s="11">
        <v>0.707231026801914</v>
      </c>
      <c r="U4225" s="11">
        <v>0.55382259242482</v>
      </c>
      <c r="V4225" s="11">
        <v>0.786516996379476</v>
      </c>
      <c r="W4225" s="11">
        <v>0.698526137945156</v>
      </c>
      <c r="X4225" s="11">
        <v>0.764426390158171</v>
      </c>
      <c r="Y4225" s="11">
        <v>0.671113652545925</v>
      </c>
      <c r="Z4225" s="11">
        <v>0.881640432831186</v>
      </c>
      <c r="AA4225" s="11">
        <v>0.826416651420276</v>
      </c>
      <c r="AB4225" s="11">
        <v>0.848255768101966</v>
      </c>
      <c r="AC4225" s="11">
        <v>0.873655128050492</v>
      </c>
      <c r="AD4225" s="11">
        <v>0.88562764165317</v>
      </c>
      <c r="AE4225" s="11">
        <v>0.873417278253829</v>
      </c>
      <c r="AF4225" s="11">
        <v>0.829683530525467</v>
      </c>
      <c r="AG4225" s="11">
        <v>0.860165503644065</v>
      </c>
      <c r="AH4225" s="11">
        <v>0.840879552611609</v>
      </c>
      <c r="AI4225" s="11">
        <v>0.790843036278773</v>
      </c>
      <c r="AJ4225" s="11">
        <v>0.779110708080194</v>
      </c>
      <c r="AK4225" s="11">
        <v>0.81129888703875</v>
      </c>
    </row>
    <row r="4226" spans="2:37">
      <c r="B4226" s="8" t="s">
        <v>603</v>
      </c>
      <c r="C4226" s="9">
        <v>0.856603004307042</v>
      </c>
      <c r="D4226" s="9">
        <v>0.822412838392301</v>
      </c>
      <c r="E4226" s="9">
        <v>0.802495539843414</v>
      </c>
      <c r="F4226" s="9">
        <v>0.755706803702218</v>
      </c>
      <c r="G4226" s="9">
        <v>0.846154373512813</v>
      </c>
      <c r="H4226" s="9">
        <v>0.759500818649812</v>
      </c>
      <c r="I4226" s="9">
        <v>0.888452296646898</v>
      </c>
      <c r="J4226" s="9">
        <v>0.833314883835468</v>
      </c>
      <c r="K4226" s="9">
        <v>0.794404536271576</v>
      </c>
      <c r="L4226" s="9">
        <v>0.738200751012627</v>
      </c>
      <c r="M4226" s="9">
        <v>0.747421931935019</v>
      </c>
      <c r="N4226" s="9">
        <v>0.691693498122374</v>
      </c>
      <c r="O4226" s="9">
        <v>0.862690951468737</v>
      </c>
      <c r="P4226" s="9">
        <v>0.874472510088326</v>
      </c>
      <c r="Q4226" s="9">
        <v>0.901538381900941</v>
      </c>
      <c r="R4226" s="9">
        <v>0.772505825101018</v>
      </c>
      <c r="S4226" s="9">
        <v>0.68953156380349</v>
      </c>
      <c r="T4226" s="9">
        <v>0.534453106042938</v>
      </c>
      <c r="U4226" s="9">
        <v>0.338675897084831</v>
      </c>
      <c r="V4226" s="9">
        <v>0.757956926322878</v>
      </c>
      <c r="W4226" s="9">
        <v>0.620816530301193</v>
      </c>
      <c r="X4226" s="9">
        <v>0.710274391423767</v>
      </c>
      <c r="Y4226" s="9">
        <v>0.591762544575283</v>
      </c>
      <c r="Z4226" s="9">
        <v>0.869028488200052</v>
      </c>
      <c r="AA4226" s="9">
        <v>0.755114657601471</v>
      </c>
      <c r="AB4226" s="9">
        <v>0.887154390341256</v>
      </c>
      <c r="AC4226" s="9">
        <v>0.904976604637114</v>
      </c>
      <c r="AD4226" s="9">
        <v>0.881393746688806</v>
      </c>
      <c r="AE4226" s="9">
        <v>0.837872183712263</v>
      </c>
      <c r="AF4226" s="9">
        <v>0.804864516996553</v>
      </c>
      <c r="AG4226" s="9">
        <v>0.879332705837286</v>
      </c>
      <c r="AH4226" s="9">
        <v>0.892995348662894</v>
      </c>
      <c r="AI4226" s="9">
        <v>0.868867278683417</v>
      </c>
      <c r="AJ4226" s="9">
        <v>0.855743950577664</v>
      </c>
      <c r="AK4226" s="9">
        <v>0.841891494215861</v>
      </c>
    </row>
    <row r="4227" spans="2:37">
      <c r="B4227" s="8" t="s">
        <v>604</v>
      </c>
      <c r="C4227" s="11">
        <v>0.831063186993213</v>
      </c>
      <c r="D4227" s="11">
        <v>0.767191006520952</v>
      </c>
      <c r="E4227" s="11">
        <v>0.857922178448007</v>
      </c>
      <c r="F4227" s="11">
        <v>0.844005978091414</v>
      </c>
      <c r="G4227" s="11">
        <v>0.877277841040109</v>
      </c>
      <c r="H4227" s="11">
        <v>0.814297126806533</v>
      </c>
      <c r="I4227" s="11">
        <v>0.899636197187073</v>
      </c>
      <c r="J4227" s="11">
        <v>0.855908872000182</v>
      </c>
      <c r="K4227" s="11">
        <v>0.83364024524849</v>
      </c>
      <c r="L4227" s="11">
        <v>0.775146339151844</v>
      </c>
      <c r="M4227" s="11">
        <v>0.817639507066863</v>
      </c>
      <c r="N4227" s="11">
        <v>0.764662100368611</v>
      </c>
      <c r="O4227" s="11">
        <v>0.883105431337459</v>
      </c>
      <c r="P4227" s="11">
        <v>0.88729450233569</v>
      </c>
      <c r="Q4227" s="11">
        <v>0.895943282977123</v>
      </c>
      <c r="R4227" s="11">
        <v>0.665022936992092</v>
      </c>
      <c r="S4227" s="11">
        <v>0.540096779976614</v>
      </c>
      <c r="T4227" s="11">
        <v>0.606357492049875</v>
      </c>
      <c r="U4227" s="11">
        <v>0.49943286668838</v>
      </c>
      <c r="V4227" s="11">
        <v>0.69695065775728</v>
      </c>
      <c r="W4227" s="11">
        <v>0.558326118818802</v>
      </c>
      <c r="X4227" s="11">
        <v>0.777349669808701</v>
      </c>
      <c r="Y4227" s="11">
        <v>0.665323365227936</v>
      </c>
      <c r="Z4227" s="11">
        <v>0.851327460077668</v>
      </c>
      <c r="AA4227" s="11">
        <v>0.743484621861806</v>
      </c>
      <c r="AB4227" s="11">
        <v>0.805233120951065</v>
      </c>
      <c r="AC4227" s="11">
        <v>0.864724371093884</v>
      </c>
      <c r="AD4227" s="11">
        <v>0.837290317093825</v>
      </c>
      <c r="AE4227" s="11">
        <v>0.806699841646853</v>
      </c>
      <c r="AF4227" s="11">
        <v>0.780712754426761</v>
      </c>
      <c r="AG4227" s="11">
        <v>0.831901640793921</v>
      </c>
      <c r="AH4227" s="11">
        <v>0.850152534987782</v>
      </c>
      <c r="AI4227" s="11">
        <v>0.857433442395156</v>
      </c>
      <c r="AJ4227" s="11">
        <v>0.855421313469744</v>
      </c>
      <c r="AK4227" s="11">
        <v>0.820601343226649</v>
      </c>
    </row>
    <row r="4228" spans="2:37">
      <c r="B4228" s="8" t="s">
        <v>605</v>
      </c>
      <c r="C4228" s="9">
        <v>0.828419687288845</v>
      </c>
      <c r="D4228" s="9">
        <v>0.806810580652798</v>
      </c>
      <c r="E4228" s="9">
        <v>0.74178688895938</v>
      </c>
      <c r="F4228" s="9">
        <v>0.674859156557706</v>
      </c>
      <c r="G4228" s="9">
        <v>0.710420653737132</v>
      </c>
      <c r="H4228" s="9">
        <v>0.664111841507486</v>
      </c>
      <c r="I4228" s="9">
        <v>0.853373357961787</v>
      </c>
      <c r="J4228" s="9">
        <v>0.829876281241383</v>
      </c>
      <c r="K4228" s="9">
        <v>0.726673410602586</v>
      </c>
      <c r="L4228" s="9">
        <v>0.640895244957059</v>
      </c>
      <c r="M4228" s="9">
        <v>0.737345462984302</v>
      </c>
      <c r="N4228" s="9">
        <v>0.678960417049676</v>
      </c>
      <c r="O4228" s="9">
        <v>0.861297511142169</v>
      </c>
      <c r="P4228" s="9">
        <v>0.860137663638798</v>
      </c>
      <c r="Q4228" s="9">
        <v>0.895747514774054</v>
      </c>
      <c r="R4228" s="9">
        <v>0.780740973298532</v>
      </c>
      <c r="S4228" s="9">
        <v>0.732750322322871</v>
      </c>
      <c r="T4228" s="9">
        <v>0.621241058916657</v>
      </c>
      <c r="U4228" s="9">
        <v>0.502879078051644</v>
      </c>
      <c r="V4228" s="9">
        <v>0.77205084598201</v>
      </c>
      <c r="W4228" s="9">
        <v>0.664325414270707</v>
      </c>
      <c r="X4228" s="9">
        <v>0.680014770905492</v>
      </c>
      <c r="Y4228" s="9">
        <v>0.638073091825085</v>
      </c>
      <c r="Z4228" s="9">
        <v>0.883296028085556</v>
      </c>
      <c r="AA4228" s="9">
        <v>0.805061176199797</v>
      </c>
      <c r="AB4228" s="9">
        <v>0.796840253724043</v>
      </c>
      <c r="AC4228" s="9">
        <v>0.85194951749406</v>
      </c>
      <c r="AD4228" s="9">
        <v>0.872169046049235</v>
      </c>
      <c r="AE4228" s="9">
        <v>0.790874720451536</v>
      </c>
      <c r="AF4228" s="9">
        <v>0.788380052028291</v>
      </c>
      <c r="AG4228" s="9">
        <v>0.825004942157204</v>
      </c>
      <c r="AH4228" s="9">
        <v>0.819655769139845</v>
      </c>
      <c r="AI4228" s="9">
        <v>0.806396375498083</v>
      </c>
      <c r="AJ4228" s="9">
        <v>0.828068029149789</v>
      </c>
      <c r="AK4228" s="9">
        <v>0.795976300116461</v>
      </c>
    </row>
    <row r="4229" spans="2:37">
      <c r="B4229" s="8" t="s">
        <v>606</v>
      </c>
      <c r="C4229" s="11">
        <v>0.841341496493016</v>
      </c>
      <c r="D4229" s="11">
        <v>0.806887279459885</v>
      </c>
      <c r="E4229" s="11">
        <v>0.800833264913156</v>
      </c>
      <c r="F4229" s="11">
        <v>0.767128159386964</v>
      </c>
      <c r="G4229" s="11">
        <v>0.741810522875127</v>
      </c>
      <c r="H4229" s="11">
        <v>0.668914586244935</v>
      </c>
      <c r="I4229" s="11">
        <v>0.901761834571805</v>
      </c>
      <c r="J4229" s="11">
        <v>0.895477749813845</v>
      </c>
      <c r="K4229" s="11">
        <v>0.779000863676373</v>
      </c>
      <c r="L4229" s="11">
        <v>0.735859683993282</v>
      </c>
      <c r="M4229" s="11">
        <v>0.779361124693545</v>
      </c>
      <c r="N4229" s="11">
        <v>0.742895596498036</v>
      </c>
      <c r="O4229" s="11">
        <v>0.894422292549159</v>
      </c>
      <c r="P4229" s="11">
        <v>0.900532024421648</v>
      </c>
      <c r="Q4229" s="11">
        <v>0.903326955231516</v>
      </c>
      <c r="R4229" s="11">
        <v>0.846214236631765</v>
      </c>
      <c r="S4229" s="11">
        <v>0.784445353451671</v>
      </c>
      <c r="T4229" s="11">
        <v>0.377792538501417</v>
      </c>
      <c r="U4229" s="11">
        <v>0.24590885596397</v>
      </c>
      <c r="V4229" s="11">
        <v>0.77364437951446</v>
      </c>
      <c r="W4229" s="11">
        <v>0.690901490365206</v>
      </c>
      <c r="X4229" s="11">
        <v>0.763605883452486</v>
      </c>
      <c r="Y4229" s="11">
        <v>0.690836233879091</v>
      </c>
      <c r="Z4229" s="11">
        <v>0.871304822237282</v>
      </c>
      <c r="AA4229" s="11">
        <v>0.790948568350039</v>
      </c>
      <c r="AB4229" s="11">
        <v>0.866653416566688</v>
      </c>
      <c r="AC4229" s="11">
        <v>0.88209641357738</v>
      </c>
      <c r="AD4229" s="11">
        <v>0.868699549637976</v>
      </c>
      <c r="AE4229" s="11">
        <v>0.829024279051182</v>
      </c>
      <c r="AF4229" s="11">
        <v>0.764880974275099</v>
      </c>
      <c r="AG4229" s="11">
        <v>0.805826233939761</v>
      </c>
      <c r="AH4229" s="11">
        <v>0.881818216078593</v>
      </c>
      <c r="AI4229" s="11">
        <v>0.827536916410384</v>
      </c>
      <c r="AJ4229" s="11">
        <v>0.847384793215735</v>
      </c>
      <c r="AK4229" s="11">
        <v>0.806950496949326</v>
      </c>
    </row>
    <row r="4230" spans="2:37">
      <c r="B4230" s="8" t="s">
        <v>607</v>
      </c>
      <c r="C4230" s="9">
        <v>0.820283513698894</v>
      </c>
      <c r="D4230" s="9">
        <v>0.782234057287096</v>
      </c>
      <c r="E4230" s="9">
        <v>0.754475958541479</v>
      </c>
      <c r="F4230" s="9">
        <v>0.70038378409477</v>
      </c>
      <c r="G4230" s="9">
        <v>0.804969277706219</v>
      </c>
      <c r="H4230" s="9">
        <v>0.712343037954027</v>
      </c>
      <c r="I4230" s="9">
        <v>0.89023081661816</v>
      </c>
      <c r="J4230" s="9">
        <v>0.834899266399637</v>
      </c>
      <c r="K4230" s="9">
        <v>0.788567315953617</v>
      </c>
      <c r="L4230" s="9">
        <v>0.675062235264015</v>
      </c>
      <c r="M4230" s="9">
        <v>0.690495352067222</v>
      </c>
      <c r="N4230" s="9">
        <v>0.604780690855872</v>
      </c>
      <c r="O4230" s="9">
        <v>0.832629874134813</v>
      </c>
      <c r="P4230" s="9">
        <v>0.853942742468557</v>
      </c>
      <c r="Q4230" s="9">
        <v>0.881073362107387</v>
      </c>
      <c r="R4230" s="9">
        <v>0.796425587988166</v>
      </c>
      <c r="S4230" s="9">
        <v>0.717207298682124</v>
      </c>
      <c r="T4230" s="9">
        <v>0.69229453590262</v>
      </c>
      <c r="U4230" s="9">
        <v>0.518855201090767</v>
      </c>
      <c r="V4230" s="9">
        <v>0.842439730225062</v>
      </c>
      <c r="W4230" s="9">
        <v>0.681980810619179</v>
      </c>
      <c r="X4230" s="9">
        <v>0.709661458629163</v>
      </c>
      <c r="Y4230" s="9">
        <v>0.620049460877475</v>
      </c>
      <c r="Z4230" s="9">
        <v>0.849384684334671</v>
      </c>
      <c r="AA4230" s="9">
        <v>0.758977724808082</v>
      </c>
      <c r="AB4230" s="9">
        <v>0.854341129949667</v>
      </c>
      <c r="AC4230" s="9">
        <v>0.901730471767627</v>
      </c>
      <c r="AD4230" s="9">
        <v>0.890752157409002</v>
      </c>
      <c r="AE4230" s="9">
        <v>0.82349317558522</v>
      </c>
      <c r="AF4230" s="9">
        <v>0.836341332283215</v>
      </c>
      <c r="AG4230" s="9">
        <v>0.662111206603383</v>
      </c>
      <c r="AH4230" s="9">
        <v>0.791342102930614</v>
      </c>
      <c r="AI4230" s="9">
        <v>0.835591426189055</v>
      </c>
      <c r="AJ4230" s="9">
        <v>0.841492687181825</v>
      </c>
      <c r="AK4230" s="9">
        <v>0.842908558742668</v>
      </c>
    </row>
    <row r="4231" spans="2:37">
      <c r="B4231" s="8" t="s">
        <v>608</v>
      </c>
      <c r="C4231" s="11">
        <v>0.86574694647816</v>
      </c>
      <c r="D4231" s="11">
        <v>0.812764779430863</v>
      </c>
      <c r="E4231" s="11">
        <v>0.779879807974772</v>
      </c>
      <c r="F4231" s="11">
        <v>0.751214949274421</v>
      </c>
      <c r="G4231" s="11">
        <v>0.784181406127344</v>
      </c>
      <c r="H4231" s="11">
        <v>0.708413585226566</v>
      </c>
      <c r="I4231" s="11">
        <v>0.918840016647275</v>
      </c>
      <c r="J4231" s="11">
        <v>0.872019201751818</v>
      </c>
      <c r="K4231" s="11">
        <v>0.842629968088588</v>
      </c>
      <c r="L4231" s="11">
        <v>0.768583727925274</v>
      </c>
      <c r="M4231" s="11">
        <v>0.811011695992598</v>
      </c>
      <c r="N4231" s="11">
        <v>0.750350529533461</v>
      </c>
      <c r="O4231" s="11">
        <v>0.859502707413981</v>
      </c>
      <c r="P4231" s="11">
        <v>0.856290127938383</v>
      </c>
      <c r="Q4231" s="11">
        <v>0.890604595437027</v>
      </c>
      <c r="R4231" s="11">
        <v>0.813250253649116</v>
      </c>
      <c r="S4231" s="11">
        <v>0.732977837985062</v>
      </c>
      <c r="T4231" s="11">
        <v>0.542682330243751</v>
      </c>
      <c r="U4231" s="11">
        <v>0.388367825737441</v>
      </c>
      <c r="V4231" s="11">
        <v>0.771364407348708</v>
      </c>
      <c r="W4231" s="11">
        <v>0.660371325060263</v>
      </c>
      <c r="X4231" s="11">
        <v>0.74538277419601</v>
      </c>
      <c r="Y4231" s="11">
        <v>0.662465887464934</v>
      </c>
      <c r="Z4231" s="11">
        <v>0.881582426203552</v>
      </c>
      <c r="AA4231" s="11">
        <v>0.777756179898632</v>
      </c>
      <c r="AB4231" s="11">
        <v>0.852014917049803</v>
      </c>
      <c r="AC4231" s="11">
        <v>0.882244990741923</v>
      </c>
      <c r="AD4231" s="11">
        <v>0.895715919038855</v>
      </c>
      <c r="AE4231" s="11">
        <v>0.864937006107247</v>
      </c>
      <c r="AF4231" s="11">
        <v>0.817076295569556</v>
      </c>
      <c r="AG4231" s="11">
        <v>0.814658337644006</v>
      </c>
      <c r="AH4231" s="11">
        <v>0.827823646885316</v>
      </c>
      <c r="AI4231" s="11">
        <v>0.819796371029665</v>
      </c>
      <c r="AJ4231" s="11">
        <v>0.817342609422048</v>
      </c>
      <c r="AK4231" s="11">
        <v>0.832749892240515</v>
      </c>
    </row>
    <row r="4232" spans="2:37">
      <c r="B4232" s="8" t="s">
        <v>609</v>
      </c>
      <c r="C4232" s="9">
        <v>0.888768496841848</v>
      </c>
      <c r="D4232" s="9">
        <v>0.847776444149937</v>
      </c>
      <c r="E4232" s="9">
        <v>0.845893837082412</v>
      </c>
      <c r="F4232" s="9">
        <v>0.801592103956069</v>
      </c>
      <c r="G4232" s="9">
        <v>0.658278187938351</v>
      </c>
      <c r="H4232" s="9">
        <v>0.555543633574078</v>
      </c>
      <c r="I4232" s="9">
        <v>0.930314672488843</v>
      </c>
      <c r="J4232" s="9">
        <v>0.91013520478254</v>
      </c>
      <c r="K4232" s="9">
        <v>0.892984945882032</v>
      </c>
      <c r="L4232" s="9">
        <v>0.839729450325703</v>
      </c>
      <c r="M4232" s="9">
        <v>0.857548851033349</v>
      </c>
      <c r="N4232" s="9">
        <v>0.808620765012344</v>
      </c>
      <c r="O4232" s="9">
        <v>0.902813407816401</v>
      </c>
      <c r="P4232" s="9">
        <v>0.875866590375758</v>
      </c>
      <c r="Q4232" s="9">
        <v>0.890589757031508</v>
      </c>
      <c r="R4232" s="9">
        <v>0.835983631961373</v>
      </c>
      <c r="S4232" s="9">
        <v>0.75917392525919</v>
      </c>
      <c r="T4232" s="9">
        <v>0.429027454862442</v>
      </c>
      <c r="U4232" s="9">
        <v>0.273014231991747</v>
      </c>
      <c r="V4232" s="9">
        <v>0.816178432294431</v>
      </c>
      <c r="W4232" s="9">
        <v>0.71433479722389</v>
      </c>
      <c r="X4232" s="9">
        <v>0.798828084761565</v>
      </c>
      <c r="Y4232" s="9">
        <v>0.721941952295795</v>
      </c>
      <c r="Z4232" s="9">
        <v>0.89849290811108</v>
      </c>
      <c r="AA4232" s="9">
        <v>0.812438388758325</v>
      </c>
      <c r="AB4232" s="9">
        <v>0.885632683226181</v>
      </c>
      <c r="AC4232" s="9">
        <v>0.894435089276736</v>
      </c>
      <c r="AD4232" s="9">
        <v>0.903488381689583</v>
      </c>
      <c r="AE4232" s="9">
        <v>0.865404656421456</v>
      </c>
      <c r="AF4232" s="9">
        <v>0.844545696506302</v>
      </c>
      <c r="AG4232" s="9">
        <v>0.784250251583656</v>
      </c>
      <c r="AH4232" s="9">
        <v>0.883495460033585</v>
      </c>
      <c r="AI4232" s="9">
        <v>0.820722506818172</v>
      </c>
      <c r="AJ4232" s="9">
        <v>0.812480119310659</v>
      </c>
      <c r="AK4232" s="9">
        <v>0.846889212974932</v>
      </c>
    </row>
    <row r="4233" spans="2:37">
      <c r="B4233" s="8" t="s">
        <v>610</v>
      </c>
      <c r="C4233" s="11">
        <v>0.893563580184041</v>
      </c>
      <c r="D4233" s="11">
        <v>0.8782287528301</v>
      </c>
      <c r="E4233" s="11">
        <v>0.828809977051527</v>
      </c>
      <c r="F4233" s="11">
        <v>0.777683462893598</v>
      </c>
      <c r="G4233" s="11">
        <v>0.561662911940903</v>
      </c>
      <c r="H4233" s="11">
        <v>0.476067457189041</v>
      </c>
      <c r="I4233" s="11">
        <v>0.919630224880937</v>
      </c>
      <c r="J4233" s="11">
        <v>0.891733000329881</v>
      </c>
      <c r="K4233" s="11">
        <v>0.846270810638853</v>
      </c>
      <c r="L4233" s="11">
        <v>0.794858818371082</v>
      </c>
      <c r="M4233" s="11">
        <v>0.850852966546755</v>
      </c>
      <c r="N4233" s="11">
        <v>0.834974742885996</v>
      </c>
      <c r="O4233" s="11">
        <v>0.884238314104969</v>
      </c>
      <c r="P4233" s="11">
        <v>0.854728200587732</v>
      </c>
      <c r="Q4233" s="11">
        <v>0.860569152309003</v>
      </c>
      <c r="R4233" s="11">
        <v>0.834331722869141</v>
      </c>
      <c r="S4233" s="11">
        <v>0.767750171731862</v>
      </c>
      <c r="T4233" s="11">
        <v>0.310495575730656</v>
      </c>
      <c r="U4233" s="11">
        <v>0.141128835980622</v>
      </c>
      <c r="V4233" s="11">
        <v>0.790652286667617</v>
      </c>
      <c r="W4233" s="11">
        <v>0.689832459728732</v>
      </c>
      <c r="X4233" s="11">
        <v>0.760583752604618</v>
      </c>
      <c r="Y4233" s="11">
        <v>0.695597423281489</v>
      </c>
      <c r="Z4233" s="11">
        <v>0.875138549719039</v>
      </c>
      <c r="AA4233" s="11">
        <v>0.795547852134386</v>
      </c>
      <c r="AB4233" s="11">
        <v>0.848893971688174</v>
      </c>
      <c r="AC4233" s="11">
        <v>0.856090050078768</v>
      </c>
      <c r="AD4233" s="11">
        <v>0.874594338548227</v>
      </c>
      <c r="AE4233" s="11">
        <v>0.863992597801987</v>
      </c>
      <c r="AF4233" s="11">
        <v>0.828790108598382</v>
      </c>
      <c r="AG4233" s="11">
        <v>0.789342154502938</v>
      </c>
      <c r="AH4233" s="11">
        <v>0.891564209992592</v>
      </c>
      <c r="AI4233" s="11">
        <v>0.840940146319123</v>
      </c>
      <c r="AJ4233" s="11">
        <v>0.82669851008175</v>
      </c>
      <c r="AK4233" s="11">
        <v>0.818495879283047</v>
      </c>
    </row>
    <row r="4234" spans="2:37">
      <c r="B4234" s="8" t="s">
        <v>611</v>
      </c>
      <c r="C4234" s="9">
        <v>0.899044790043778</v>
      </c>
      <c r="D4234" s="9">
        <v>0.880588120541148</v>
      </c>
      <c r="E4234" s="9">
        <v>0.833403654374229</v>
      </c>
      <c r="F4234" s="9">
        <v>0.789402222124586</v>
      </c>
      <c r="G4234" s="9">
        <v>0.856847897765503</v>
      </c>
      <c r="H4234" s="9">
        <v>0.799509925608146</v>
      </c>
      <c r="I4234" s="9">
        <v>0.938659434116226</v>
      </c>
      <c r="J4234" s="9">
        <v>0.915052805513012</v>
      </c>
      <c r="K4234" s="9">
        <v>0.88581105971018</v>
      </c>
      <c r="L4234" s="9">
        <v>0.835457875806822</v>
      </c>
      <c r="M4234" s="9">
        <v>0.875655812427401</v>
      </c>
      <c r="N4234" s="9">
        <v>0.853805275524047</v>
      </c>
      <c r="O4234" s="9">
        <v>0.881128996686864</v>
      </c>
      <c r="P4234" s="9">
        <v>0.881229453978277</v>
      </c>
      <c r="Q4234" s="9">
        <v>0.860939261061918</v>
      </c>
      <c r="R4234" s="9">
        <v>0.775432211380258</v>
      </c>
      <c r="S4234" s="9">
        <v>0.664517442814365</v>
      </c>
      <c r="T4234" s="9">
        <v>0.182314325343517</v>
      </c>
      <c r="U4234" s="9">
        <v>0.103315825505429</v>
      </c>
      <c r="V4234" s="9">
        <v>0.847540240154311</v>
      </c>
      <c r="W4234" s="9">
        <v>0.754491336775236</v>
      </c>
      <c r="X4234" s="9">
        <v>0.790499532653271</v>
      </c>
      <c r="Y4234" s="9">
        <v>0.707794277066083</v>
      </c>
      <c r="Z4234" s="9">
        <v>0.908206380732578</v>
      </c>
      <c r="AA4234" s="9">
        <v>0.838790006220893</v>
      </c>
      <c r="AB4234" s="9">
        <v>0.848096377000796</v>
      </c>
      <c r="AC4234" s="9">
        <v>0.869912201009774</v>
      </c>
      <c r="AD4234" s="9">
        <v>0.869143621960667</v>
      </c>
      <c r="AE4234" s="9">
        <v>0.864370912300471</v>
      </c>
      <c r="AF4234" s="9">
        <v>0.807486542632464</v>
      </c>
      <c r="AG4234" s="9">
        <v>0.868519802920426</v>
      </c>
      <c r="AH4234" s="9">
        <v>0.841259686044885</v>
      </c>
      <c r="AI4234" s="9">
        <v>0.826964069009285</v>
      </c>
      <c r="AJ4234" s="9">
        <v>0.841725451436461</v>
      </c>
      <c r="AK4234" s="9">
        <v>0.82441167541553</v>
      </c>
    </row>
    <row r="4235" spans="2:37">
      <c r="B4235" s="8" t="s">
        <v>612</v>
      </c>
      <c r="C4235" s="11">
        <v>0.881473257955664</v>
      </c>
      <c r="D4235" s="11">
        <v>0.864388958014755</v>
      </c>
      <c r="E4235" s="11">
        <v>0.827806101427279</v>
      </c>
      <c r="F4235" s="11">
        <v>0.799840250564054</v>
      </c>
      <c r="G4235" s="11">
        <v>0.789048058470023</v>
      </c>
      <c r="H4235" s="11">
        <v>0.736756060291365</v>
      </c>
      <c r="I4235" s="11">
        <v>0.921689750430452</v>
      </c>
      <c r="J4235" s="11">
        <v>0.895676924825654</v>
      </c>
      <c r="K4235" s="11">
        <v>0.861010708595694</v>
      </c>
      <c r="L4235" s="11">
        <v>0.806306881776768</v>
      </c>
      <c r="M4235" s="11">
        <v>0.879846489432135</v>
      </c>
      <c r="N4235" s="11">
        <v>0.863603521692472</v>
      </c>
      <c r="O4235" s="11">
        <v>0.904161595302611</v>
      </c>
      <c r="P4235" s="11">
        <v>0.892678624361654</v>
      </c>
      <c r="Q4235" s="11">
        <v>0.910835013565576</v>
      </c>
      <c r="R4235" s="11">
        <v>0.868302254476258</v>
      </c>
      <c r="S4235" s="11">
        <v>0.799908192305611</v>
      </c>
      <c r="T4235" s="11">
        <v>0.210699666578922</v>
      </c>
      <c r="U4235" s="11">
        <v>0.102537211482027</v>
      </c>
      <c r="V4235" s="11">
        <v>0.849170674474893</v>
      </c>
      <c r="W4235" s="11">
        <v>0.762622707444256</v>
      </c>
      <c r="X4235" s="11">
        <v>0.848006218913474</v>
      </c>
      <c r="Y4235" s="11">
        <v>0.797261530213298</v>
      </c>
      <c r="Z4235" s="11">
        <v>0.901420927975903</v>
      </c>
      <c r="AA4235" s="11">
        <v>0.85522206233196</v>
      </c>
      <c r="AB4235" s="11">
        <v>0.883818932449999</v>
      </c>
      <c r="AC4235" s="11">
        <v>0.871832507863011</v>
      </c>
      <c r="AD4235" s="11">
        <v>0.86579825869434</v>
      </c>
      <c r="AE4235" s="11">
        <v>0.833111922189362</v>
      </c>
      <c r="AF4235" s="11">
        <v>0.81645385940451</v>
      </c>
      <c r="AG4235" s="11">
        <v>0.834185267099395</v>
      </c>
      <c r="AH4235" s="11">
        <v>0.899257240898618</v>
      </c>
      <c r="AI4235" s="11">
        <v>0.806764853441021</v>
      </c>
      <c r="AJ4235" s="11">
        <v>0.844793517465178</v>
      </c>
      <c r="AK4235" s="11">
        <v>0.8249543052568</v>
      </c>
    </row>
    <row r="4236" spans="2:37">
      <c r="B4236" s="8" t="s">
        <v>613</v>
      </c>
      <c r="C4236" s="9">
        <v>0.883726682974046</v>
      </c>
      <c r="D4236" s="9">
        <v>0.828543384568418</v>
      </c>
      <c r="E4236" s="9">
        <v>0.81683239862241</v>
      </c>
      <c r="F4236" s="9">
        <v>0.76276937271079</v>
      </c>
      <c r="G4236" s="9">
        <v>0.893316491538699</v>
      </c>
      <c r="H4236" s="9">
        <v>0.821590524492144</v>
      </c>
      <c r="I4236" s="9">
        <v>0.907424281320786</v>
      </c>
      <c r="J4236" s="9">
        <v>0.869194626433052</v>
      </c>
      <c r="K4236" s="9">
        <v>0.86942903254263</v>
      </c>
      <c r="L4236" s="9">
        <v>0.823438735576261</v>
      </c>
      <c r="M4236" s="9">
        <v>0.861497548589663</v>
      </c>
      <c r="N4236" s="9">
        <v>0.815558434850906</v>
      </c>
      <c r="O4236" s="9">
        <v>0.893271556878999</v>
      </c>
      <c r="P4236" s="9">
        <v>0.895380888357272</v>
      </c>
      <c r="Q4236" s="9">
        <v>0.853350415333031</v>
      </c>
      <c r="R4236" s="9">
        <v>0.825961947792654</v>
      </c>
      <c r="S4236" s="9">
        <v>0.707317034998737</v>
      </c>
      <c r="T4236" s="9">
        <v>0.559492591376216</v>
      </c>
      <c r="U4236" s="9">
        <v>0.363428836418292</v>
      </c>
      <c r="V4236" s="9">
        <v>0.764983947813368</v>
      </c>
      <c r="W4236" s="9">
        <v>0.697350682098082</v>
      </c>
      <c r="X4236" s="9">
        <v>0.723566505258433</v>
      </c>
      <c r="Y4236" s="9">
        <v>0.570074432105268</v>
      </c>
      <c r="Z4236" s="9">
        <v>0.863676436268858</v>
      </c>
      <c r="AA4236" s="9">
        <v>0.806659550516054</v>
      </c>
      <c r="AB4236" s="9">
        <v>0.8119351252089</v>
      </c>
      <c r="AC4236" s="9">
        <v>0.832784444133811</v>
      </c>
      <c r="AD4236" s="9">
        <v>0.873357499741173</v>
      </c>
      <c r="AE4236" s="9">
        <v>0.831535085743114</v>
      </c>
      <c r="AF4236" s="9">
        <v>0.785643466151086</v>
      </c>
      <c r="AG4236" s="9">
        <v>0.882420174539821</v>
      </c>
      <c r="AH4236" s="9">
        <v>0.850361729045826</v>
      </c>
      <c r="AI4236" s="9">
        <v>0.855411141421568</v>
      </c>
      <c r="AJ4236" s="9">
        <v>0.84942616257113</v>
      </c>
      <c r="AK4236" s="9">
        <v>0.833815214122398</v>
      </c>
    </row>
    <row r="4237" spans="2:37">
      <c r="B4237" s="8" t="s">
        <v>614</v>
      </c>
      <c r="C4237" s="11">
        <v>0.802100212501952</v>
      </c>
      <c r="D4237" s="11">
        <v>0.791101343697672</v>
      </c>
      <c r="E4237" s="11">
        <v>0.788967939113173</v>
      </c>
      <c r="F4237" s="11">
        <v>0.772682900079477</v>
      </c>
      <c r="G4237" s="11">
        <v>0.861211462928639</v>
      </c>
      <c r="H4237" s="11">
        <v>0.79500969931189</v>
      </c>
      <c r="I4237" s="11">
        <v>0.868597986116023</v>
      </c>
      <c r="J4237" s="11">
        <v>0.826869858566316</v>
      </c>
      <c r="K4237" s="11">
        <v>0.78381603285046</v>
      </c>
      <c r="L4237" s="11">
        <v>0.716287083163601</v>
      </c>
      <c r="M4237" s="11">
        <v>0.754209970398444</v>
      </c>
      <c r="N4237" s="11">
        <v>0.697489147243785</v>
      </c>
      <c r="O4237" s="11">
        <v>0.820375568222664</v>
      </c>
      <c r="P4237" s="11">
        <v>0.823336187085704</v>
      </c>
      <c r="Q4237" s="11">
        <v>0.848009502826371</v>
      </c>
      <c r="R4237" s="11">
        <v>0.728042045846569</v>
      </c>
      <c r="S4237" s="11">
        <v>0.636362690662867</v>
      </c>
      <c r="T4237" s="11">
        <v>0.543558266032326</v>
      </c>
      <c r="U4237" s="11">
        <v>0.395258780673151</v>
      </c>
      <c r="V4237" s="11">
        <v>0.705440328961902</v>
      </c>
      <c r="W4237" s="11">
        <v>0.623512405734882</v>
      </c>
      <c r="X4237" s="11">
        <v>0.668934101156758</v>
      </c>
      <c r="Y4237" s="11">
        <v>0.558538641732366</v>
      </c>
      <c r="Z4237" s="11">
        <v>0.85209381098012</v>
      </c>
      <c r="AA4237" s="11">
        <v>0.797676800741692</v>
      </c>
      <c r="AB4237" s="11">
        <v>0.797845636650109</v>
      </c>
      <c r="AC4237" s="11">
        <v>0.794554088754624</v>
      </c>
      <c r="AD4237" s="11">
        <v>0.813532997260154</v>
      </c>
      <c r="AE4237" s="11">
        <v>0.810257631638623</v>
      </c>
      <c r="AF4237" s="11">
        <v>0.70479263595834</v>
      </c>
      <c r="AG4237" s="11">
        <v>0.785416261397474</v>
      </c>
      <c r="AH4237" s="11">
        <v>0.762792896588058</v>
      </c>
      <c r="AI4237" s="11">
        <v>0.77437964638332</v>
      </c>
      <c r="AJ4237" s="11">
        <v>0.810558315492632</v>
      </c>
      <c r="AK4237" s="11">
        <v>0.76020802113689</v>
      </c>
    </row>
    <row r="4238" spans="2:37">
      <c r="B4238" s="8" t="s">
        <v>615</v>
      </c>
      <c r="C4238" s="9">
        <v>0.830884209794773</v>
      </c>
      <c r="D4238" s="9">
        <v>0.780766559211553</v>
      </c>
      <c r="E4238" s="9">
        <v>0.774296106597715</v>
      </c>
      <c r="F4238" s="9">
        <v>0.731452261756342</v>
      </c>
      <c r="G4238" s="9">
        <v>0.777814278562259</v>
      </c>
      <c r="H4238" s="9">
        <v>0.692489583782631</v>
      </c>
      <c r="I4238" s="9">
        <v>0.913819921985433</v>
      </c>
      <c r="J4238" s="9">
        <v>0.871012054982836</v>
      </c>
      <c r="K4238" s="9">
        <v>0.829708119475219</v>
      </c>
      <c r="L4238" s="9">
        <v>0.766453891204718</v>
      </c>
      <c r="M4238" s="9">
        <v>0.803019390316003</v>
      </c>
      <c r="N4238" s="9">
        <v>0.74273363887676</v>
      </c>
      <c r="O4238" s="9">
        <v>0.89657487111029</v>
      </c>
      <c r="P4238" s="9">
        <v>0.897606634196178</v>
      </c>
      <c r="Q4238" s="9">
        <v>0.897727532247877</v>
      </c>
      <c r="R4238" s="9">
        <v>0.760417507177988</v>
      </c>
      <c r="S4238" s="9">
        <v>0.703862128590712</v>
      </c>
      <c r="T4238" s="9">
        <v>0.530563500192914</v>
      </c>
      <c r="U4238" s="9">
        <v>0.356247157422605</v>
      </c>
      <c r="V4238" s="9">
        <v>0.828010886554627</v>
      </c>
      <c r="W4238" s="9">
        <v>0.714535850642476</v>
      </c>
      <c r="X4238" s="9">
        <v>0.758489788844985</v>
      </c>
      <c r="Y4238" s="9">
        <v>0.644203215576684</v>
      </c>
      <c r="Z4238" s="9">
        <v>0.872349421962026</v>
      </c>
      <c r="AA4238" s="9">
        <v>0.764919888895279</v>
      </c>
      <c r="AB4238" s="9">
        <v>0.895380173920448</v>
      </c>
      <c r="AC4238" s="9">
        <v>0.901807944750717</v>
      </c>
      <c r="AD4238" s="9">
        <v>0.890274179197645</v>
      </c>
      <c r="AE4238" s="9">
        <v>0.84908275734347</v>
      </c>
      <c r="AF4238" s="9">
        <v>0.850464747143513</v>
      </c>
      <c r="AG4238" s="9">
        <v>0.798455644473012</v>
      </c>
      <c r="AH4238" s="9">
        <v>0.815141005061141</v>
      </c>
      <c r="AI4238" s="9">
        <v>0.855046632094486</v>
      </c>
      <c r="AJ4238" s="9">
        <v>0.855711805788367</v>
      </c>
      <c r="AK4238" s="9">
        <v>0.849478397394228</v>
      </c>
    </row>
    <row r="4239" spans="2:37">
      <c r="B4239" s="8" t="s">
        <v>616</v>
      </c>
      <c r="C4239" s="11">
        <v>0.865768198962441</v>
      </c>
      <c r="D4239" s="11">
        <v>0.833264076354928</v>
      </c>
      <c r="E4239" s="11">
        <v>0.843331712065301</v>
      </c>
      <c r="F4239" s="11">
        <v>0.810739914160531</v>
      </c>
      <c r="G4239" s="11">
        <v>0.793443357180333</v>
      </c>
      <c r="H4239" s="11">
        <v>0.728883425464979</v>
      </c>
      <c r="I4239" s="11">
        <v>0.915831602704871</v>
      </c>
      <c r="J4239" s="11">
        <v>0.895502539439636</v>
      </c>
      <c r="K4239" s="11">
        <v>0.904570977196943</v>
      </c>
      <c r="L4239" s="11">
        <v>0.843240397934025</v>
      </c>
      <c r="M4239" s="11">
        <v>0.859314035260173</v>
      </c>
      <c r="N4239" s="11">
        <v>0.830353126814078</v>
      </c>
      <c r="O4239" s="11">
        <v>0.884104567215768</v>
      </c>
      <c r="P4239" s="11">
        <v>0.883455639106296</v>
      </c>
      <c r="Q4239" s="11">
        <v>0.901939450874202</v>
      </c>
      <c r="R4239" s="11">
        <v>0.837814040958067</v>
      </c>
      <c r="S4239" s="11">
        <v>0.767653611581393</v>
      </c>
      <c r="T4239" s="11">
        <v>0.438015240509349</v>
      </c>
      <c r="U4239" s="11">
        <v>0.30198946274015</v>
      </c>
      <c r="V4239" s="11">
        <v>0.857307542545788</v>
      </c>
      <c r="W4239" s="11">
        <v>0.770186948223774</v>
      </c>
      <c r="X4239" s="11">
        <v>0.814389204189438</v>
      </c>
      <c r="Y4239" s="11">
        <v>0.735408150072445</v>
      </c>
      <c r="Z4239" s="11">
        <v>0.91754605308615</v>
      </c>
      <c r="AA4239" s="11">
        <v>0.870111082484296</v>
      </c>
      <c r="AB4239" s="11">
        <v>0.839348293035195</v>
      </c>
      <c r="AC4239" s="11">
        <v>0.886952610262206</v>
      </c>
      <c r="AD4239" s="11">
        <v>0.867910898311349</v>
      </c>
      <c r="AE4239" s="11">
        <v>0.841929899156939</v>
      </c>
      <c r="AF4239" s="11">
        <v>0.839285785620678</v>
      </c>
      <c r="AG4239" s="11">
        <v>0.835408129830923</v>
      </c>
      <c r="AH4239" s="11">
        <v>0.849173522112915</v>
      </c>
      <c r="AI4239" s="11">
        <v>0.844425597423312</v>
      </c>
      <c r="AJ4239" s="11">
        <v>0.806025757829763</v>
      </c>
      <c r="AK4239" s="11">
        <v>0.819696701868779</v>
      </c>
    </row>
    <row r="4240" spans="2:37">
      <c r="B4240" s="8" t="s">
        <v>617</v>
      </c>
      <c r="C4240" s="9">
        <v>0.844388466330409</v>
      </c>
      <c r="D4240" s="9">
        <v>0.813077128458073</v>
      </c>
      <c r="E4240" s="9">
        <v>0.750990363943252</v>
      </c>
      <c r="F4240" s="9">
        <v>0.720447605538795</v>
      </c>
      <c r="G4240" s="9">
        <v>0.770115759154143</v>
      </c>
      <c r="H4240" s="9">
        <v>0.690628820596301</v>
      </c>
      <c r="I4240" s="9">
        <v>0.900122390813007</v>
      </c>
      <c r="J4240" s="9">
        <v>0.85157949672488</v>
      </c>
      <c r="K4240" s="9">
        <v>0.840216193468831</v>
      </c>
      <c r="L4240" s="9">
        <v>0.804177167170082</v>
      </c>
      <c r="M4240" s="9">
        <v>0.813878184300231</v>
      </c>
      <c r="N4240" s="9">
        <v>0.766324564907463</v>
      </c>
      <c r="O4240" s="9">
        <v>0.881875734720129</v>
      </c>
      <c r="P4240" s="9">
        <v>0.871435496372347</v>
      </c>
      <c r="Q4240" s="9">
        <v>0.86810259796763</v>
      </c>
      <c r="R4240" s="9">
        <v>0.727809508266545</v>
      </c>
      <c r="S4240" s="9">
        <v>0.658952698826153</v>
      </c>
      <c r="T4240" s="9">
        <v>0.608018165354576</v>
      </c>
      <c r="U4240" s="9">
        <v>0.430371227753031</v>
      </c>
      <c r="V4240" s="9">
        <v>0.730448720477437</v>
      </c>
      <c r="W4240" s="9">
        <v>0.648894230574594</v>
      </c>
      <c r="X4240" s="9">
        <v>0.708293294669892</v>
      </c>
      <c r="Y4240" s="9">
        <v>0.586666730867154</v>
      </c>
      <c r="Z4240" s="9">
        <v>0.858237513935356</v>
      </c>
      <c r="AA4240" s="9">
        <v>0.794311478099281</v>
      </c>
      <c r="AB4240" s="9">
        <v>0.836241031643781</v>
      </c>
      <c r="AC4240" s="9">
        <v>0.887580426665847</v>
      </c>
      <c r="AD4240" s="9">
        <v>0.828292093001063</v>
      </c>
      <c r="AE4240" s="9">
        <v>0.773982931323293</v>
      </c>
      <c r="AF4240" s="9">
        <v>0.757971544452238</v>
      </c>
      <c r="AG4240" s="9">
        <v>0.82482553083702</v>
      </c>
      <c r="AH4240" s="9">
        <v>0.818909916612304</v>
      </c>
      <c r="AI4240" s="9">
        <v>0.794236912064521</v>
      </c>
      <c r="AJ4240" s="9">
        <v>0.756627083108234</v>
      </c>
      <c r="AK4240" s="9">
        <v>0.754648024854291</v>
      </c>
    </row>
    <row r="4241" spans="2:37">
      <c r="B4241" s="8" t="s">
        <v>618</v>
      </c>
      <c r="C4241" s="11">
        <v>0.883757992985666</v>
      </c>
      <c r="D4241" s="11">
        <v>0.848108885162756</v>
      </c>
      <c r="E4241" s="11">
        <v>0.85336337926915</v>
      </c>
      <c r="F4241" s="11">
        <v>0.824019937056762</v>
      </c>
      <c r="G4241" s="11">
        <v>0.853439586980668</v>
      </c>
      <c r="H4241" s="11">
        <v>0.785801427333492</v>
      </c>
      <c r="I4241" s="11">
        <v>0.927832945037082</v>
      </c>
      <c r="J4241" s="11">
        <v>0.900346932901371</v>
      </c>
      <c r="K4241" s="11">
        <v>0.882241697808908</v>
      </c>
      <c r="L4241" s="11">
        <v>0.825884887658347</v>
      </c>
      <c r="M4241" s="11">
        <v>0.857255343742687</v>
      </c>
      <c r="N4241" s="11">
        <v>0.829680647264033</v>
      </c>
      <c r="O4241" s="11">
        <v>0.896804526647739</v>
      </c>
      <c r="P4241" s="11">
        <v>0.88649868310318</v>
      </c>
      <c r="Q4241" s="11">
        <v>0.915921796912717</v>
      </c>
      <c r="R4241" s="11">
        <v>0.824891618910722</v>
      </c>
      <c r="S4241" s="11">
        <v>0.711781686381504</v>
      </c>
      <c r="T4241" s="11">
        <v>0.261782286575162</v>
      </c>
      <c r="U4241" s="11">
        <v>0.143705298155469</v>
      </c>
      <c r="V4241" s="11">
        <v>0.827581559041101</v>
      </c>
      <c r="W4241" s="11">
        <v>0.693364791408778</v>
      </c>
      <c r="X4241" s="11">
        <v>0.801862368581234</v>
      </c>
      <c r="Y4241" s="11">
        <v>0.716267122929348</v>
      </c>
      <c r="Z4241" s="11">
        <v>0.874914156492127</v>
      </c>
      <c r="AA4241" s="11">
        <v>0.80328990037029</v>
      </c>
      <c r="AB4241" s="11">
        <v>0.769623549642324</v>
      </c>
      <c r="AC4241" s="11">
        <v>0.819405557875406</v>
      </c>
      <c r="AD4241" s="11">
        <v>0.863297513337055</v>
      </c>
      <c r="AE4241" s="11">
        <v>0.828680703368976</v>
      </c>
      <c r="AF4241" s="11">
        <v>0.769424212596576</v>
      </c>
      <c r="AG4241" s="11">
        <v>0.828330379057342</v>
      </c>
      <c r="AH4241" s="11">
        <v>0.86522874686838</v>
      </c>
      <c r="AI4241" s="11">
        <v>0.816406917256059</v>
      </c>
      <c r="AJ4241" s="11">
        <v>0.854011669229458</v>
      </c>
      <c r="AK4241" s="11">
        <v>0.840450810780579</v>
      </c>
    </row>
    <row r="4242" spans="2:37">
      <c r="B4242" s="8" t="s">
        <v>619</v>
      </c>
      <c r="C4242" s="9">
        <v>0.857067949104207</v>
      </c>
      <c r="D4242" s="9">
        <v>0.818506290394854</v>
      </c>
      <c r="E4242" s="9">
        <v>0.790186777283256</v>
      </c>
      <c r="F4242" s="9">
        <v>0.767057983207274</v>
      </c>
      <c r="G4242" s="9">
        <v>0.889852242981474</v>
      </c>
      <c r="H4242" s="9">
        <v>0.83449507643244</v>
      </c>
      <c r="I4242" s="9">
        <v>0.895840575734189</v>
      </c>
      <c r="J4242" s="9">
        <v>0.868634413052714</v>
      </c>
      <c r="K4242" s="9">
        <v>0.849233491026139</v>
      </c>
      <c r="L4242" s="9">
        <v>0.78893036987079</v>
      </c>
      <c r="M4242" s="9">
        <v>0.81975383584147</v>
      </c>
      <c r="N4242" s="9">
        <v>0.776992960601983</v>
      </c>
      <c r="O4242" s="9">
        <v>0.869845337244298</v>
      </c>
      <c r="P4242" s="9">
        <v>0.88928698255914</v>
      </c>
      <c r="Q4242" s="9">
        <v>0.888939594151946</v>
      </c>
      <c r="R4242" s="9">
        <v>0.80738993272903</v>
      </c>
      <c r="S4242" s="9">
        <v>0.695763921491809</v>
      </c>
      <c r="T4242" s="9">
        <v>0.52691176747432</v>
      </c>
      <c r="U4242" s="9">
        <v>0.374555412448852</v>
      </c>
      <c r="V4242" s="9">
        <v>0.809622272658206</v>
      </c>
      <c r="W4242" s="9">
        <v>0.710692027953772</v>
      </c>
      <c r="X4242" s="9">
        <v>0.73714579247868</v>
      </c>
      <c r="Y4242" s="9">
        <v>0.622152265398081</v>
      </c>
      <c r="Z4242" s="9">
        <v>0.854942755960078</v>
      </c>
      <c r="AA4242" s="9">
        <v>0.800893386741548</v>
      </c>
      <c r="AB4242" s="9">
        <v>0.769808807088233</v>
      </c>
      <c r="AC4242" s="9">
        <v>0.784355134555307</v>
      </c>
      <c r="AD4242" s="9">
        <v>0.896942612546854</v>
      </c>
      <c r="AE4242" s="9">
        <v>0.822950371515701</v>
      </c>
      <c r="AF4242" s="9">
        <v>0.803196373202688</v>
      </c>
      <c r="AG4242" s="9">
        <v>0.821679250421157</v>
      </c>
      <c r="AH4242" s="9">
        <v>0.833808349811322</v>
      </c>
      <c r="AI4242" s="9">
        <v>0.800035961214967</v>
      </c>
      <c r="AJ4242" s="9">
        <v>0.782153854156095</v>
      </c>
      <c r="AK4242" s="9">
        <v>0.852592871777419</v>
      </c>
    </row>
    <row r="4243" spans="2:37">
      <c r="B4243" s="8" t="s">
        <v>620</v>
      </c>
      <c r="C4243" s="11">
        <v>0.856244136356305</v>
      </c>
      <c r="D4243" s="11">
        <v>0.814146823908327</v>
      </c>
      <c r="E4243" s="11">
        <v>0.743306424615117</v>
      </c>
      <c r="F4243" s="11">
        <v>0.691423131349436</v>
      </c>
      <c r="G4243" s="11">
        <v>0.726071358468649</v>
      </c>
      <c r="H4243" s="11">
        <v>0.672540225481568</v>
      </c>
      <c r="I4243" s="11">
        <v>0.879642938253194</v>
      </c>
      <c r="J4243" s="11">
        <v>0.838173951017074</v>
      </c>
      <c r="K4243" s="11">
        <v>0.805215191837293</v>
      </c>
      <c r="L4243" s="11">
        <v>0.73764349458751</v>
      </c>
      <c r="M4243" s="11">
        <v>0.748776570420744</v>
      </c>
      <c r="N4243" s="11">
        <v>0.706096520819309</v>
      </c>
      <c r="O4243" s="11">
        <v>0.884480556503336</v>
      </c>
      <c r="P4243" s="11">
        <v>0.903929216971803</v>
      </c>
      <c r="Q4243" s="11">
        <v>0.847735248160984</v>
      </c>
      <c r="R4243" s="11">
        <v>0.793319081030245</v>
      </c>
      <c r="S4243" s="11">
        <v>0.708527863688987</v>
      </c>
      <c r="T4243" s="11">
        <v>0.600224204795357</v>
      </c>
      <c r="U4243" s="11">
        <v>0.401054090433415</v>
      </c>
      <c r="V4243" s="11">
        <v>0.699898762977198</v>
      </c>
      <c r="W4243" s="11">
        <v>0.618521059043662</v>
      </c>
      <c r="X4243" s="11">
        <v>0.712503694946775</v>
      </c>
      <c r="Y4243" s="11">
        <v>0.623392775471511</v>
      </c>
      <c r="Z4243" s="11">
        <v>0.882840496903891</v>
      </c>
      <c r="AA4243" s="11">
        <v>0.796270205291771</v>
      </c>
      <c r="AB4243" s="11">
        <v>0.803311839278783</v>
      </c>
      <c r="AC4243" s="11">
        <v>0.869468154939702</v>
      </c>
      <c r="AD4243" s="11">
        <v>0.897695583844005</v>
      </c>
      <c r="AE4243" s="11">
        <v>0.872581832369391</v>
      </c>
      <c r="AF4243" s="11">
        <v>0.812219174080347</v>
      </c>
      <c r="AG4243" s="11">
        <v>0.799444655683916</v>
      </c>
      <c r="AH4243" s="11">
        <v>0.873395296949247</v>
      </c>
      <c r="AI4243" s="11">
        <v>0.862106582001103</v>
      </c>
      <c r="AJ4243" s="11">
        <v>0.856178237277542</v>
      </c>
      <c r="AK4243" s="11">
        <v>0.786423180917959</v>
      </c>
    </row>
    <row r="4244" spans="2:37">
      <c r="B4244" s="8" t="s">
        <v>621</v>
      </c>
      <c r="C4244" s="9">
        <v>0.858599999350774</v>
      </c>
      <c r="D4244" s="9">
        <v>0.842205247591167</v>
      </c>
      <c r="E4244" s="9">
        <v>0.771066963619984</v>
      </c>
      <c r="F4244" s="9">
        <v>0.736857671713172</v>
      </c>
      <c r="G4244" s="9">
        <v>0.834883322729141</v>
      </c>
      <c r="H4244" s="9">
        <v>0.78108580223039</v>
      </c>
      <c r="I4244" s="9">
        <v>0.919746913833685</v>
      </c>
      <c r="J4244" s="9">
        <v>0.89793468774967</v>
      </c>
      <c r="K4244" s="9">
        <v>0.838128157596348</v>
      </c>
      <c r="L4244" s="9">
        <v>0.829580320080485</v>
      </c>
      <c r="M4244" s="9">
        <v>0.823748149330999</v>
      </c>
      <c r="N4244" s="9">
        <v>0.806343888480941</v>
      </c>
      <c r="O4244" s="9">
        <v>0.902629239985983</v>
      </c>
      <c r="P4244" s="9">
        <v>0.88825403686615</v>
      </c>
      <c r="Q4244" s="9">
        <v>0.901944778345902</v>
      </c>
      <c r="R4244" s="9">
        <v>0.818094017181249</v>
      </c>
      <c r="S4244" s="9">
        <v>0.759262643685161</v>
      </c>
      <c r="T4244" s="9">
        <v>0.353428177132951</v>
      </c>
      <c r="U4244" s="9">
        <v>0.199693648966565</v>
      </c>
      <c r="V4244" s="9">
        <v>0.840177819936518</v>
      </c>
      <c r="W4244" s="9">
        <v>0.784836958528865</v>
      </c>
      <c r="X4244" s="9">
        <v>0.744583160148188</v>
      </c>
      <c r="Y4244" s="9">
        <v>0.691182355088021</v>
      </c>
      <c r="Z4244" s="9">
        <v>0.908046243915656</v>
      </c>
      <c r="AA4244" s="9">
        <v>0.861147859779047</v>
      </c>
      <c r="AB4244" s="9">
        <v>0.803977808030849</v>
      </c>
      <c r="AC4244" s="9">
        <v>0.855772421766577</v>
      </c>
      <c r="AD4244" s="9">
        <v>0.856668754872816</v>
      </c>
      <c r="AE4244" s="9">
        <v>0.859011647267068</v>
      </c>
      <c r="AF4244" s="9">
        <v>0.827105690744939</v>
      </c>
      <c r="AG4244" s="9">
        <v>0.839276155879275</v>
      </c>
      <c r="AH4244" s="9">
        <v>0.879504758365687</v>
      </c>
      <c r="AI4244" s="9">
        <v>0.851271377134194</v>
      </c>
      <c r="AJ4244" s="9">
        <v>0.81901172460098</v>
      </c>
      <c r="AK4244" s="9">
        <v>0.780231718135631</v>
      </c>
    </row>
    <row r="4245" spans="2:37">
      <c r="B4245" s="8" t="s">
        <v>622</v>
      </c>
      <c r="C4245" s="11">
        <v>0.797347340138779</v>
      </c>
      <c r="D4245" s="11">
        <v>0.756382708584226</v>
      </c>
      <c r="E4245" s="11">
        <v>0.813442562512836</v>
      </c>
      <c r="F4245" s="11">
        <v>0.80232083808233</v>
      </c>
      <c r="G4245" s="11">
        <v>0.751083036862738</v>
      </c>
      <c r="H4245" s="11">
        <v>0.695611783312695</v>
      </c>
      <c r="I4245" s="11">
        <v>0.891876344630774</v>
      </c>
      <c r="J4245" s="11">
        <v>0.860452280789142</v>
      </c>
      <c r="K4245" s="11">
        <v>0.769485708318856</v>
      </c>
      <c r="L4245" s="11">
        <v>0.729292330993731</v>
      </c>
      <c r="M4245" s="11">
        <v>0.76795765460702</v>
      </c>
      <c r="N4245" s="11">
        <v>0.734779414194896</v>
      </c>
      <c r="O4245" s="11">
        <v>0.858332701540999</v>
      </c>
      <c r="P4245" s="11">
        <v>0.87271092292628</v>
      </c>
      <c r="Q4245" s="11">
        <v>0.858738788799986</v>
      </c>
      <c r="R4245" s="11">
        <v>0.743179190008801</v>
      </c>
      <c r="S4245" s="11">
        <v>0.690548662079401</v>
      </c>
      <c r="T4245" s="11">
        <v>0.476901996841555</v>
      </c>
      <c r="U4245" s="11">
        <v>0.335523110641387</v>
      </c>
      <c r="V4245" s="11">
        <v>0.729108359502856</v>
      </c>
      <c r="W4245" s="11">
        <v>0.658691492101752</v>
      </c>
      <c r="X4245" s="11">
        <v>0.764760201667844</v>
      </c>
      <c r="Y4245" s="11">
        <v>0.66563414537489</v>
      </c>
      <c r="Z4245" s="11">
        <v>0.848251066662836</v>
      </c>
      <c r="AA4245" s="11">
        <v>0.792902336568818</v>
      </c>
      <c r="AB4245" s="11">
        <v>0.849334615496662</v>
      </c>
      <c r="AC4245" s="11">
        <v>0.875710368181775</v>
      </c>
      <c r="AD4245" s="11">
        <v>0.862797508957302</v>
      </c>
      <c r="AE4245" s="11">
        <v>0.818722458818229</v>
      </c>
      <c r="AF4245" s="11">
        <v>0.785830957798541</v>
      </c>
      <c r="AG4245" s="11">
        <v>0.722802116559861</v>
      </c>
      <c r="AH4245" s="11">
        <v>0.853422882298641</v>
      </c>
      <c r="AI4245" s="11">
        <v>0.788064495556375</v>
      </c>
      <c r="AJ4245" s="11">
        <v>0.83973540399611</v>
      </c>
      <c r="AK4245" s="11">
        <v>0.773042989274635</v>
      </c>
    </row>
    <row r="4246" spans="2:37">
      <c r="B4246" s="8" t="s">
        <v>623</v>
      </c>
      <c r="C4246" s="9">
        <v>0.85699863921448</v>
      </c>
      <c r="D4246" s="9">
        <v>0.83807036021971</v>
      </c>
      <c r="E4246" s="9">
        <v>0.821782702666926</v>
      </c>
      <c r="F4246" s="9">
        <v>0.754902704916263</v>
      </c>
      <c r="G4246" s="9">
        <v>0.763427017502557</v>
      </c>
      <c r="H4246" s="9">
        <v>0.674159580446058</v>
      </c>
      <c r="I4246" s="9">
        <v>0.883468734349534</v>
      </c>
      <c r="J4246" s="9">
        <v>0.870304229331364</v>
      </c>
      <c r="K4246" s="9">
        <v>0.818594100427951</v>
      </c>
      <c r="L4246" s="9">
        <v>0.767608293087773</v>
      </c>
      <c r="M4246" s="9">
        <v>0.810918206605049</v>
      </c>
      <c r="N4246" s="9">
        <v>0.765089805550592</v>
      </c>
      <c r="O4246" s="9">
        <v>0.886886538844028</v>
      </c>
      <c r="P4246" s="9">
        <v>0.866314815340286</v>
      </c>
      <c r="Q4246" s="9">
        <v>0.915855751398879</v>
      </c>
      <c r="R4246" s="9">
        <v>0.785509035609207</v>
      </c>
      <c r="S4246" s="9">
        <v>0.679398282401075</v>
      </c>
      <c r="T4246" s="9">
        <v>0.575454239964059</v>
      </c>
      <c r="U4246" s="9">
        <v>0.440364300697808</v>
      </c>
      <c r="V4246" s="9">
        <v>0.803538250650466</v>
      </c>
      <c r="W4246" s="9">
        <v>0.641798551220847</v>
      </c>
      <c r="X4246" s="9">
        <v>0.717174294180786</v>
      </c>
      <c r="Y4246" s="9">
        <v>0.630388351350477</v>
      </c>
      <c r="Z4246" s="9">
        <v>0.835157412169002</v>
      </c>
      <c r="AA4246" s="9">
        <v>0.778345847572468</v>
      </c>
      <c r="AB4246" s="9">
        <v>0.819131649981993</v>
      </c>
      <c r="AC4246" s="9">
        <v>0.88373584299378</v>
      </c>
      <c r="AD4246" s="9">
        <v>0.898790867089685</v>
      </c>
      <c r="AE4246" s="9">
        <v>0.823105369135676</v>
      </c>
      <c r="AF4246" s="9">
        <v>0.835045498857312</v>
      </c>
      <c r="AG4246" s="9">
        <v>0.7843221283885</v>
      </c>
      <c r="AH4246" s="9">
        <v>0.880217600791528</v>
      </c>
      <c r="AI4246" s="9">
        <v>0.884969215960624</v>
      </c>
      <c r="AJ4246" s="9">
        <v>0.827491011259075</v>
      </c>
      <c r="AK4246" s="9">
        <v>0.846444099090022</v>
      </c>
    </row>
    <row r="4247" spans="2:37">
      <c r="B4247" s="8" t="s">
        <v>624</v>
      </c>
      <c r="C4247" s="11">
        <v>0.877482909553566</v>
      </c>
      <c r="D4247" s="11">
        <v>0.838843484334723</v>
      </c>
      <c r="E4247" s="11">
        <v>0.835602902902673</v>
      </c>
      <c r="F4247" s="11">
        <v>0.790713829132061</v>
      </c>
      <c r="G4247" s="11">
        <v>0.745276991842099</v>
      </c>
      <c r="H4247" s="11">
        <v>0.664241070372692</v>
      </c>
      <c r="I4247" s="11">
        <v>0.932128931583264</v>
      </c>
      <c r="J4247" s="11">
        <v>0.87522253317657</v>
      </c>
      <c r="K4247" s="11">
        <v>0.89587824409128</v>
      </c>
      <c r="L4247" s="11">
        <v>0.85175508980709</v>
      </c>
      <c r="M4247" s="11">
        <v>0.855013670118942</v>
      </c>
      <c r="N4247" s="11">
        <v>0.835817489722754</v>
      </c>
      <c r="O4247" s="11">
        <v>0.885467784740494</v>
      </c>
      <c r="P4247" s="11">
        <v>0.902392640593391</v>
      </c>
      <c r="Q4247" s="11">
        <v>0.901427910943535</v>
      </c>
      <c r="R4247" s="11">
        <v>0.777883822994938</v>
      </c>
      <c r="S4247" s="11">
        <v>0.697292936173893</v>
      </c>
      <c r="T4247" s="11">
        <v>0.454971070541617</v>
      </c>
      <c r="U4247" s="11">
        <v>0.310486514876579</v>
      </c>
      <c r="V4247" s="11">
        <v>0.832008828680689</v>
      </c>
      <c r="W4247" s="11">
        <v>0.709798669909431</v>
      </c>
      <c r="X4247" s="11">
        <v>0.762362591648803</v>
      </c>
      <c r="Y4247" s="11">
        <v>0.661338766604963</v>
      </c>
      <c r="Z4247" s="11">
        <v>0.867151214613976</v>
      </c>
      <c r="AA4247" s="11">
        <v>0.787287904540132</v>
      </c>
      <c r="AB4247" s="11">
        <v>0.861678689173407</v>
      </c>
      <c r="AC4247" s="11">
        <v>0.890795566494021</v>
      </c>
      <c r="AD4247" s="11">
        <v>0.873901638954909</v>
      </c>
      <c r="AE4247" s="11">
        <v>0.860839480270001</v>
      </c>
      <c r="AF4247" s="11">
        <v>0.811365914394146</v>
      </c>
      <c r="AG4247" s="11">
        <v>0.843531584327758</v>
      </c>
      <c r="AH4247" s="11">
        <v>0.835530958686325</v>
      </c>
      <c r="AI4247" s="11">
        <v>0.815987937828691</v>
      </c>
      <c r="AJ4247" s="11">
        <v>0.856247316481783</v>
      </c>
      <c r="AK4247" s="11">
        <v>0.855791255644069</v>
      </c>
    </row>
    <row r="4248" ht="10" customHeight="1"/>
    <row r="4250" spans="2:2">
      <c r="B4250" s="6" t="s">
        <v>625</v>
      </c>
    </row>
    <row r="4251" ht="5" customHeight="1"/>
    <row r="4252" spans="2:37">
      <c r="B4252" s="7" t="s">
        <v>23</v>
      </c>
      <c r="C4252" s="8" t="s">
        <v>80</v>
      </c>
      <c r="D4252" s="8" t="s">
        <v>81</v>
      </c>
      <c r="E4252" s="8" t="s">
        <v>82</v>
      </c>
      <c r="F4252" s="8" t="s">
        <v>83</v>
      </c>
      <c r="G4252" s="8" t="s">
        <v>84</v>
      </c>
      <c r="H4252" s="8" t="s">
        <v>85</v>
      </c>
      <c r="I4252" s="8" t="s">
        <v>86</v>
      </c>
      <c r="J4252" s="8" t="s">
        <v>87</v>
      </c>
      <c r="K4252" s="8" t="s">
        <v>88</v>
      </c>
      <c r="L4252" s="8" t="s">
        <v>89</v>
      </c>
      <c r="M4252" s="8" t="s">
        <v>90</v>
      </c>
      <c r="N4252" s="8" t="s">
        <v>91</v>
      </c>
      <c r="O4252" s="8" t="s">
        <v>92</v>
      </c>
      <c r="P4252" s="8" t="s">
        <v>93</v>
      </c>
      <c r="Q4252" s="8" t="s">
        <v>94</v>
      </c>
      <c r="R4252" s="8" t="s">
        <v>95</v>
      </c>
      <c r="S4252" s="8" t="s">
        <v>96</v>
      </c>
      <c r="T4252" s="8" t="s">
        <v>97</v>
      </c>
      <c r="U4252" s="8" t="s">
        <v>98</v>
      </c>
      <c r="V4252" s="8" t="s">
        <v>99</v>
      </c>
      <c r="W4252" s="8" t="s">
        <v>100</v>
      </c>
      <c r="X4252" s="8" t="s">
        <v>101</v>
      </c>
      <c r="Y4252" s="8" t="s">
        <v>102</v>
      </c>
      <c r="Z4252" s="8" t="s">
        <v>103</v>
      </c>
      <c r="AA4252" s="8" t="s">
        <v>104</v>
      </c>
      <c r="AB4252" s="8" t="s">
        <v>105</v>
      </c>
      <c r="AC4252" s="8" t="s">
        <v>106</v>
      </c>
      <c r="AD4252" s="8" t="s">
        <v>107</v>
      </c>
      <c r="AE4252" s="8" t="s">
        <v>108</v>
      </c>
      <c r="AF4252" s="8" t="s">
        <v>109</v>
      </c>
      <c r="AG4252" s="8" t="s">
        <v>110</v>
      </c>
      <c r="AH4252" s="8" t="s">
        <v>111</v>
      </c>
      <c r="AI4252" s="8" t="s">
        <v>112</v>
      </c>
      <c r="AJ4252" s="8" t="s">
        <v>113</v>
      </c>
      <c r="AK4252" s="8" t="s">
        <v>114</v>
      </c>
    </row>
    <row r="4253" spans="2:37">
      <c r="B4253" s="8" t="s">
        <v>125</v>
      </c>
      <c r="C4253" s="9">
        <v>0.793012740713309</v>
      </c>
      <c r="D4253" s="9">
        <v>0.78869682349726</v>
      </c>
      <c r="E4253" s="9">
        <v>0.825476325029702</v>
      </c>
      <c r="F4253" s="9">
        <v>0.840434749340081</v>
      </c>
      <c r="G4253" s="9">
        <v>0.883915221592745</v>
      </c>
      <c r="H4253" s="9">
        <v>0.804983202606709</v>
      </c>
      <c r="I4253" s="9">
        <v>0.881116849095302</v>
      </c>
      <c r="J4253" s="9">
        <v>0.819611056227524</v>
      </c>
      <c r="K4253" s="9">
        <v>0.828712553403062</v>
      </c>
      <c r="L4253" s="9">
        <v>0.755918916126675</v>
      </c>
      <c r="M4253" s="9">
        <v>0.886759985642841</v>
      </c>
      <c r="N4253" s="9">
        <v>0.821243172268005</v>
      </c>
      <c r="O4253" s="9">
        <v>0.698991140444695</v>
      </c>
      <c r="P4253" s="9">
        <v>0.868234959026796</v>
      </c>
      <c r="Q4253" s="9">
        <v>0.845178591442837</v>
      </c>
      <c r="R4253" s="9">
        <v>0.798591720071984</v>
      </c>
      <c r="S4253" s="9">
        <v>0.735161600093174</v>
      </c>
      <c r="T4253" s="9">
        <v>0.757268104339776</v>
      </c>
      <c r="U4253" s="9">
        <v>0.584739797515806</v>
      </c>
      <c r="V4253" s="9">
        <v>0.758892840740588</v>
      </c>
      <c r="W4253" s="9">
        <v>0.64134538194384</v>
      </c>
      <c r="X4253" s="9">
        <v>0.77993704520951</v>
      </c>
      <c r="Y4253" s="9">
        <v>0.617788795957562</v>
      </c>
      <c r="Z4253" s="9">
        <v>0.770240740708303</v>
      </c>
      <c r="AA4253" s="9">
        <v>0.764421264311884</v>
      </c>
      <c r="AB4253" s="9">
        <v>0.881851771741625</v>
      </c>
      <c r="AC4253" s="9">
        <v>0.885277042957658</v>
      </c>
      <c r="AD4253" s="9">
        <v>0.853158758980175</v>
      </c>
      <c r="AE4253" s="9">
        <v>0.825205116508336</v>
      </c>
      <c r="AF4253" s="9">
        <v>0.82139121289194</v>
      </c>
      <c r="AG4253" s="9">
        <v>0.868384680944959</v>
      </c>
      <c r="AH4253" s="9">
        <v>0.846845330704658</v>
      </c>
      <c r="AI4253" s="9">
        <v>0.909639731337791</v>
      </c>
      <c r="AJ4253" s="9">
        <v>0.841658553268868</v>
      </c>
      <c r="AK4253" s="9">
        <v>0.855418593309754</v>
      </c>
    </row>
    <row r="4254" spans="2:37">
      <c r="B4254" s="8" t="s">
        <v>126</v>
      </c>
      <c r="C4254" s="11">
        <v>0.810385897725438</v>
      </c>
      <c r="D4254" s="11">
        <v>0.776889543464357</v>
      </c>
      <c r="E4254" s="11">
        <v>0.831847605841462</v>
      </c>
      <c r="F4254" s="11">
        <v>0.808424311407767</v>
      </c>
      <c r="G4254" s="11">
        <v>0.829247242686154</v>
      </c>
      <c r="H4254" s="11">
        <v>0.768385005848758</v>
      </c>
      <c r="I4254" s="11">
        <v>0.870164248547761</v>
      </c>
      <c r="J4254" s="11">
        <v>0.82794324061227</v>
      </c>
      <c r="K4254" s="11">
        <v>0.814386009261468</v>
      </c>
      <c r="L4254" s="11">
        <v>0.758432356974681</v>
      </c>
      <c r="M4254" s="11">
        <v>0.848744899228256</v>
      </c>
      <c r="N4254" s="11">
        <v>0.778378512449481</v>
      </c>
      <c r="O4254" s="11">
        <v>0.822307253584379</v>
      </c>
      <c r="P4254" s="11">
        <v>0.886004087424362</v>
      </c>
      <c r="Q4254" s="11">
        <v>0.897993106874855</v>
      </c>
      <c r="R4254" s="11">
        <v>0.825236733990161</v>
      </c>
      <c r="S4254" s="11">
        <v>0.787586168576067</v>
      </c>
      <c r="T4254" s="11">
        <v>0.843233741492189</v>
      </c>
      <c r="U4254" s="11">
        <v>0.685256668342704</v>
      </c>
      <c r="V4254" s="11">
        <v>0.727375308234622</v>
      </c>
      <c r="W4254" s="11">
        <v>0.615899203862182</v>
      </c>
      <c r="X4254" s="11">
        <v>0.817293513998157</v>
      </c>
      <c r="Y4254" s="11">
        <v>0.670145872005861</v>
      </c>
      <c r="Z4254" s="11">
        <v>0.799542467305542</v>
      </c>
      <c r="AA4254" s="11">
        <v>0.762939309216392</v>
      </c>
      <c r="AB4254" s="11">
        <v>0.791003908591436</v>
      </c>
      <c r="AC4254" s="11">
        <v>0.84911336999069</v>
      </c>
      <c r="AD4254" s="11">
        <v>0.842812385180626</v>
      </c>
      <c r="AE4254" s="11">
        <v>0.778870858168335</v>
      </c>
      <c r="AF4254" s="11">
        <v>0.811736182310685</v>
      </c>
      <c r="AG4254" s="11">
        <v>0.866515879070817</v>
      </c>
      <c r="AH4254" s="11">
        <v>0.796729156648367</v>
      </c>
      <c r="AI4254" s="11">
        <v>0.864021871360758</v>
      </c>
      <c r="AJ4254" s="11">
        <v>0.84040091267332</v>
      </c>
      <c r="AK4254" s="11">
        <v>0.841703045383783</v>
      </c>
    </row>
    <row r="4255" spans="2:37">
      <c r="B4255" s="8" t="s">
        <v>127</v>
      </c>
      <c r="C4255" s="9">
        <v>0.760514987016804</v>
      </c>
      <c r="D4255" s="9">
        <v>0.737446051685811</v>
      </c>
      <c r="E4255" s="9">
        <v>0.722979087562674</v>
      </c>
      <c r="F4255" s="9">
        <v>0.72575071045252</v>
      </c>
      <c r="G4255" s="9">
        <v>0.838860100963296</v>
      </c>
      <c r="H4255" s="9">
        <v>0.734605336473827</v>
      </c>
      <c r="I4255" s="9">
        <v>0.819990748226314</v>
      </c>
      <c r="J4255" s="9">
        <v>0.723410871619393</v>
      </c>
      <c r="K4255" s="9">
        <v>0.796495651411118</v>
      </c>
      <c r="L4255" s="9">
        <v>0.713311999024268</v>
      </c>
      <c r="M4255" s="9">
        <v>0.830138599116454</v>
      </c>
      <c r="N4255" s="9">
        <v>0.742953673515113</v>
      </c>
      <c r="O4255" s="9">
        <v>0.876362142473456</v>
      </c>
      <c r="P4255" s="9">
        <v>0.908585038943887</v>
      </c>
      <c r="Q4255" s="9">
        <v>0.932659808600962</v>
      </c>
      <c r="R4255" s="9">
        <v>0.79384370366566</v>
      </c>
      <c r="S4255" s="9">
        <v>0.737754109544084</v>
      </c>
      <c r="T4255" s="9">
        <v>0.809306362490789</v>
      </c>
      <c r="U4255" s="9">
        <v>0.62468995507413</v>
      </c>
      <c r="V4255" s="9">
        <v>0.672922106666571</v>
      </c>
      <c r="W4255" s="9">
        <v>0.491055142681947</v>
      </c>
      <c r="X4255" s="9">
        <v>0.838066928999438</v>
      </c>
      <c r="Y4255" s="9">
        <v>0.712530369340717</v>
      </c>
      <c r="Z4255" s="9">
        <v>0.828126470347126</v>
      </c>
      <c r="AA4255" s="9">
        <v>0.798510422518213</v>
      </c>
      <c r="AB4255" s="9">
        <v>0.734454647394269</v>
      </c>
      <c r="AC4255" s="9">
        <v>0.812765829475896</v>
      </c>
      <c r="AD4255" s="9">
        <v>0.829652020253437</v>
      </c>
      <c r="AE4255" s="9">
        <v>0.818246157578225</v>
      </c>
      <c r="AF4255" s="9">
        <v>0.754763202338368</v>
      </c>
      <c r="AG4255" s="9">
        <v>0.883630153891886</v>
      </c>
      <c r="AH4255" s="9">
        <v>0.707605536852587</v>
      </c>
      <c r="AI4255" s="9">
        <v>0.85773464679966</v>
      </c>
      <c r="AJ4255" s="9">
        <v>0.776303681702938</v>
      </c>
      <c r="AK4255" s="9">
        <v>0.790239682474225</v>
      </c>
    </row>
    <row r="4256" spans="2:37">
      <c r="B4256" s="8" t="s">
        <v>128</v>
      </c>
      <c r="C4256" s="11">
        <v>0.746302497199777</v>
      </c>
      <c r="D4256" s="11">
        <v>0.730473901111477</v>
      </c>
      <c r="E4256" s="11">
        <v>0.848726376391982</v>
      </c>
      <c r="F4256" s="11">
        <v>0.833862364697569</v>
      </c>
      <c r="G4256" s="11">
        <v>0.85358801099991</v>
      </c>
      <c r="H4256" s="11">
        <v>0.762652085190796</v>
      </c>
      <c r="I4256" s="11">
        <v>0.874827845065203</v>
      </c>
      <c r="J4256" s="11">
        <v>0.804742187658867</v>
      </c>
      <c r="K4256" s="11">
        <v>0.822151454968162</v>
      </c>
      <c r="L4256" s="11">
        <v>0.770160509123911</v>
      </c>
      <c r="M4256" s="11">
        <v>0.898107911734086</v>
      </c>
      <c r="N4256" s="11">
        <v>0.831138480981874</v>
      </c>
      <c r="O4256" s="11">
        <v>0.809566701426827</v>
      </c>
      <c r="P4256" s="11">
        <v>0.90829440763902</v>
      </c>
      <c r="Q4256" s="11">
        <v>0.893014703650307</v>
      </c>
      <c r="R4256" s="11">
        <v>0.839071354604975</v>
      </c>
      <c r="S4256" s="11">
        <v>0.768460760335287</v>
      </c>
      <c r="T4256" s="11">
        <v>0.83405208949526</v>
      </c>
      <c r="U4256" s="11">
        <v>0.676907497902276</v>
      </c>
      <c r="V4256" s="11">
        <v>0.747836703393049</v>
      </c>
      <c r="W4256" s="11">
        <v>0.601528055670022</v>
      </c>
      <c r="X4256" s="11">
        <v>0.815500931492789</v>
      </c>
      <c r="Y4256" s="11">
        <v>0.679222084574778</v>
      </c>
      <c r="Z4256" s="11">
        <v>0.61069222439975</v>
      </c>
      <c r="AA4256" s="11">
        <v>0.562245996566127</v>
      </c>
      <c r="AB4256" s="11">
        <v>0.870807207885588</v>
      </c>
      <c r="AC4256" s="11">
        <v>0.911843621875462</v>
      </c>
      <c r="AD4256" s="11">
        <v>0.885868159323441</v>
      </c>
      <c r="AE4256" s="11">
        <v>0.82930797840947</v>
      </c>
      <c r="AF4256" s="11">
        <v>0.804185232139303</v>
      </c>
      <c r="AG4256" s="11">
        <v>0.879198706911988</v>
      </c>
      <c r="AH4256" s="11">
        <v>0.839111015690382</v>
      </c>
      <c r="AI4256" s="11">
        <v>0.88864014171701</v>
      </c>
      <c r="AJ4256" s="11">
        <v>0.826428084933948</v>
      </c>
      <c r="AK4256" s="11">
        <v>0.850388605855182</v>
      </c>
    </row>
    <row r="4257" spans="2:37">
      <c r="B4257" s="8" t="s">
        <v>129</v>
      </c>
      <c r="C4257" s="9">
        <v>0.804130835714683</v>
      </c>
      <c r="D4257" s="9">
        <v>0.777552814042479</v>
      </c>
      <c r="E4257" s="9">
        <v>0.834566830189844</v>
      </c>
      <c r="F4257" s="9">
        <v>0.830237178366651</v>
      </c>
      <c r="G4257" s="9">
        <v>0.817758330736575</v>
      </c>
      <c r="H4257" s="9">
        <v>0.74257151601018</v>
      </c>
      <c r="I4257" s="9">
        <v>0.855933435031134</v>
      </c>
      <c r="J4257" s="9">
        <v>0.822583393488865</v>
      </c>
      <c r="K4257" s="9">
        <v>0.655541393127254</v>
      </c>
      <c r="L4257" s="9">
        <v>0.596913764274639</v>
      </c>
      <c r="M4257" s="9">
        <v>0.790460590647737</v>
      </c>
      <c r="N4257" s="9">
        <v>0.745026015875099</v>
      </c>
      <c r="O4257" s="9">
        <v>0.888218619768992</v>
      </c>
      <c r="P4257" s="9">
        <v>0.85632780638046</v>
      </c>
      <c r="Q4257" s="9">
        <v>0.882279331684265</v>
      </c>
      <c r="R4257" s="9">
        <v>0.767685076906516</v>
      </c>
      <c r="S4257" s="9">
        <v>0.711023558988315</v>
      </c>
      <c r="T4257" s="9">
        <v>0.823093815833609</v>
      </c>
      <c r="U4257" s="9">
        <v>0.71289939428864</v>
      </c>
      <c r="V4257" s="9">
        <v>0.749332300132965</v>
      </c>
      <c r="W4257" s="9">
        <v>0.678322356290602</v>
      </c>
      <c r="X4257" s="9">
        <v>0.833670665228117</v>
      </c>
      <c r="Y4257" s="9">
        <v>0.740913152304614</v>
      </c>
      <c r="Z4257" s="9">
        <v>0.645999647475797</v>
      </c>
      <c r="AA4257" s="9">
        <v>0.62450682475852</v>
      </c>
      <c r="AB4257" s="9">
        <v>0.750630672445618</v>
      </c>
      <c r="AC4257" s="9">
        <v>0.795853198299952</v>
      </c>
      <c r="AD4257" s="9">
        <v>0.808083371343843</v>
      </c>
      <c r="AE4257" s="9">
        <v>0.825867724701256</v>
      </c>
      <c r="AF4257" s="9">
        <v>0.816098977699651</v>
      </c>
      <c r="AG4257" s="9">
        <v>0.788535503849505</v>
      </c>
      <c r="AH4257" s="9">
        <v>0.847719533919152</v>
      </c>
      <c r="AI4257" s="9">
        <v>0.868146899777961</v>
      </c>
      <c r="AJ4257" s="9">
        <v>0.81996255617008</v>
      </c>
      <c r="AK4257" s="9">
        <v>0.840868032804309</v>
      </c>
    </row>
    <row r="4258" spans="2:37">
      <c r="B4258" s="8" t="s">
        <v>130</v>
      </c>
      <c r="C4258" s="11">
        <v>0.788687241887741</v>
      </c>
      <c r="D4258" s="11">
        <v>0.786017264064807</v>
      </c>
      <c r="E4258" s="11">
        <v>0.801623063050494</v>
      </c>
      <c r="F4258" s="11">
        <v>0.791823463358087</v>
      </c>
      <c r="G4258" s="11">
        <v>0.861209265286008</v>
      </c>
      <c r="H4258" s="11">
        <v>0.803387642124304</v>
      </c>
      <c r="I4258" s="11">
        <v>0.878652149939663</v>
      </c>
      <c r="J4258" s="11">
        <v>0.826103396632736</v>
      </c>
      <c r="K4258" s="11">
        <v>0.835842167761714</v>
      </c>
      <c r="L4258" s="11">
        <v>0.791178937413242</v>
      </c>
      <c r="M4258" s="11">
        <v>0.875439003250488</v>
      </c>
      <c r="N4258" s="11">
        <v>0.819274801704035</v>
      </c>
      <c r="O4258" s="11">
        <v>0.859505982421264</v>
      </c>
      <c r="P4258" s="11">
        <v>0.85759393730422</v>
      </c>
      <c r="Q4258" s="11">
        <v>0.88588329735997</v>
      </c>
      <c r="R4258" s="11">
        <v>0.840690087483611</v>
      </c>
      <c r="S4258" s="11">
        <v>0.785352781357051</v>
      </c>
      <c r="T4258" s="11">
        <v>0.809198121122136</v>
      </c>
      <c r="U4258" s="11">
        <v>0.684289446805664</v>
      </c>
      <c r="V4258" s="11">
        <v>0.746406095321436</v>
      </c>
      <c r="W4258" s="11">
        <v>0.628161590900687</v>
      </c>
      <c r="X4258" s="11">
        <v>0.803453809299871</v>
      </c>
      <c r="Y4258" s="11">
        <v>0.69709022449716</v>
      </c>
      <c r="Z4258" s="11">
        <v>0.798956728646842</v>
      </c>
      <c r="AA4258" s="11">
        <v>0.818444332938069</v>
      </c>
      <c r="AB4258" s="11">
        <v>0.820786954870051</v>
      </c>
      <c r="AC4258" s="11">
        <v>0.862321887736003</v>
      </c>
      <c r="AD4258" s="11">
        <v>0.85303113330232</v>
      </c>
      <c r="AE4258" s="11">
        <v>0.831242770926159</v>
      </c>
      <c r="AF4258" s="11">
        <v>0.786821913368565</v>
      </c>
      <c r="AG4258" s="11">
        <v>0.847718763465204</v>
      </c>
      <c r="AH4258" s="11">
        <v>0.814775038384774</v>
      </c>
      <c r="AI4258" s="11">
        <v>0.851011951367365</v>
      </c>
      <c r="AJ4258" s="11">
        <v>0.810910327667587</v>
      </c>
      <c r="AK4258" s="11">
        <v>0.860292966359951</v>
      </c>
    </row>
    <row r="4259" spans="2:37">
      <c r="B4259" s="8" t="s">
        <v>131</v>
      </c>
      <c r="C4259" s="9">
        <v>0.84095493507022</v>
      </c>
      <c r="D4259" s="9">
        <v>0.822564387391896</v>
      </c>
      <c r="E4259" s="9">
        <v>0.860274056399433</v>
      </c>
      <c r="F4259" s="9">
        <v>0.828429494258719</v>
      </c>
      <c r="G4259" s="9">
        <v>0.888458457975273</v>
      </c>
      <c r="H4259" s="9">
        <v>0.850344830739691</v>
      </c>
      <c r="I4259" s="9">
        <v>0.851010856301683</v>
      </c>
      <c r="J4259" s="9">
        <v>0.812222181611871</v>
      </c>
      <c r="K4259" s="9">
        <v>0.830001805241926</v>
      </c>
      <c r="L4259" s="9">
        <v>0.802280094434777</v>
      </c>
      <c r="M4259" s="9">
        <v>0.888740241189159</v>
      </c>
      <c r="N4259" s="9">
        <v>0.836809567363147</v>
      </c>
      <c r="O4259" s="9">
        <v>0.867976988013459</v>
      </c>
      <c r="P4259" s="9">
        <v>0.916125026818624</v>
      </c>
      <c r="Q4259" s="9">
        <v>0.915700989267669</v>
      </c>
      <c r="R4259" s="9">
        <v>0.861220050475326</v>
      </c>
      <c r="S4259" s="9">
        <v>0.859396491880392</v>
      </c>
      <c r="T4259" s="9">
        <v>0.836468856108985</v>
      </c>
      <c r="U4259" s="9">
        <v>0.698599312665644</v>
      </c>
      <c r="V4259" s="9">
        <v>0.79123078431526</v>
      </c>
      <c r="W4259" s="9">
        <v>0.719206506846522</v>
      </c>
      <c r="X4259" s="9">
        <v>0.851834912549852</v>
      </c>
      <c r="Y4259" s="9">
        <v>0.758314360073727</v>
      </c>
      <c r="Z4259" s="9">
        <v>0.725955953420367</v>
      </c>
      <c r="AA4259" s="9">
        <v>0.698545777517159</v>
      </c>
      <c r="AB4259" s="9">
        <v>0.882245578416929</v>
      </c>
      <c r="AC4259" s="9">
        <v>0.871400734049523</v>
      </c>
      <c r="AD4259" s="9">
        <v>0.852382758795684</v>
      </c>
      <c r="AE4259" s="9">
        <v>0.791456623646604</v>
      </c>
      <c r="AF4259" s="9">
        <v>0.811531984386706</v>
      </c>
      <c r="AG4259" s="9">
        <v>0.894440805990484</v>
      </c>
      <c r="AH4259" s="9">
        <v>0.854702870469131</v>
      </c>
      <c r="AI4259" s="9">
        <v>0.844942446937535</v>
      </c>
      <c r="AJ4259" s="9">
        <v>0.773113273368041</v>
      </c>
      <c r="AK4259" s="9">
        <v>0.840573793881625</v>
      </c>
    </row>
    <row r="4260" spans="2:37">
      <c r="B4260" s="8" t="s">
        <v>132</v>
      </c>
      <c r="C4260" s="11">
        <v>0.756285964061855</v>
      </c>
      <c r="D4260" s="11">
        <v>0.750430750382945</v>
      </c>
      <c r="E4260" s="11">
        <v>0.790975477813907</v>
      </c>
      <c r="F4260" s="11">
        <v>0.759525724710297</v>
      </c>
      <c r="G4260" s="11">
        <v>0.839185682956601</v>
      </c>
      <c r="H4260" s="11">
        <v>0.74640498623727</v>
      </c>
      <c r="I4260" s="11">
        <v>0.856088559290312</v>
      </c>
      <c r="J4260" s="11">
        <v>0.774944520407082</v>
      </c>
      <c r="K4260" s="11">
        <v>0.772232699738264</v>
      </c>
      <c r="L4260" s="11">
        <v>0.705218897480712</v>
      </c>
      <c r="M4260" s="11">
        <v>0.83105349664542</v>
      </c>
      <c r="N4260" s="11">
        <v>0.777149282470753</v>
      </c>
      <c r="O4260" s="11">
        <v>0.904654431088581</v>
      </c>
      <c r="P4260" s="11">
        <v>0.87879264860863</v>
      </c>
      <c r="Q4260" s="11">
        <v>0.911761383511794</v>
      </c>
      <c r="R4260" s="11">
        <v>0.829346074005358</v>
      </c>
      <c r="S4260" s="11">
        <v>0.763437983943278</v>
      </c>
      <c r="T4260" s="11">
        <v>0.78997967893586</v>
      </c>
      <c r="U4260" s="11">
        <v>0.625275326941165</v>
      </c>
      <c r="V4260" s="11">
        <v>0.756920828997717</v>
      </c>
      <c r="W4260" s="11">
        <v>0.582376352656186</v>
      </c>
      <c r="X4260" s="11">
        <v>0.822437926837797</v>
      </c>
      <c r="Y4260" s="11">
        <v>0.716543275082596</v>
      </c>
      <c r="Z4260" s="11">
        <v>0.684832866115507</v>
      </c>
      <c r="AA4260" s="11">
        <v>0.631726810415717</v>
      </c>
      <c r="AB4260" s="11">
        <v>0.827869392494854</v>
      </c>
      <c r="AC4260" s="11">
        <v>0.837343211590521</v>
      </c>
      <c r="AD4260" s="11">
        <v>0.827726711785345</v>
      </c>
      <c r="AE4260" s="11">
        <v>0.80676240207066</v>
      </c>
      <c r="AF4260" s="11">
        <v>0.771192571529979</v>
      </c>
      <c r="AG4260" s="11">
        <v>0.831147468979688</v>
      </c>
      <c r="AH4260" s="11">
        <v>0.791401847872781</v>
      </c>
      <c r="AI4260" s="11">
        <v>0.874799750890092</v>
      </c>
      <c r="AJ4260" s="11">
        <v>0.802987608643717</v>
      </c>
      <c r="AK4260" s="11">
        <v>0.804319566069218</v>
      </c>
    </row>
    <row r="4261" spans="2:37">
      <c r="B4261" s="8" t="s">
        <v>133</v>
      </c>
      <c r="C4261" s="9">
        <v>0.762615997841211</v>
      </c>
      <c r="D4261" s="9">
        <v>0.722490975017615</v>
      </c>
      <c r="E4261" s="9">
        <v>0.773312585391767</v>
      </c>
      <c r="F4261" s="9">
        <v>0.768357540214598</v>
      </c>
      <c r="G4261" s="9">
        <v>0.780275536433535</v>
      </c>
      <c r="H4261" s="9">
        <v>0.68516547384009</v>
      </c>
      <c r="I4261" s="9">
        <v>0.862857594372206</v>
      </c>
      <c r="J4261" s="9">
        <v>0.814030198159303</v>
      </c>
      <c r="K4261" s="9">
        <v>0.651937564646433</v>
      </c>
      <c r="L4261" s="9">
        <v>0.574913544756499</v>
      </c>
      <c r="M4261" s="9">
        <v>0.79704530027866</v>
      </c>
      <c r="N4261" s="9">
        <v>0.72180731853141</v>
      </c>
      <c r="O4261" s="9">
        <v>0.768751279713358</v>
      </c>
      <c r="P4261" s="9">
        <v>0.832649820835142</v>
      </c>
      <c r="Q4261" s="9">
        <v>0.852848380781684</v>
      </c>
      <c r="R4261" s="9">
        <v>0.821363576644416</v>
      </c>
      <c r="S4261" s="9">
        <v>0.780052458174101</v>
      </c>
      <c r="T4261" s="9">
        <v>0.804269804195582</v>
      </c>
      <c r="U4261" s="9">
        <v>0.690601914610013</v>
      </c>
      <c r="V4261" s="9">
        <v>0.738827794380579</v>
      </c>
      <c r="W4261" s="9">
        <v>0.610994036498972</v>
      </c>
      <c r="X4261" s="9">
        <v>0.778939141044583</v>
      </c>
      <c r="Y4261" s="9">
        <v>0.630038711614427</v>
      </c>
      <c r="Z4261" s="9">
        <v>0.64973900971356</v>
      </c>
      <c r="AA4261" s="9">
        <v>0.606083321391432</v>
      </c>
      <c r="AB4261" s="9">
        <v>0.82438724829091</v>
      </c>
      <c r="AC4261" s="9">
        <v>0.800261105255342</v>
      </c>
      <c r="AD4261" s="9">
        <v>0.824057232764819</v>
      </c>
      <c r="AE4261" s="9">
        <v>0.753139992119558</v>
      </c>
      <c r="AF4261" s="9">
        <v>0.793924141997043</v>
      </c>
      <c r="AG4261" s="9">
        <v>0.75875602111153</v>
      </c>
      <c r="AH4261" s="9">
        <v>0.710385362172112</v>
      </c>
      <c r="AI4261" s="9">
        <v>0.891928330459791</v>
      </c>
      <c r="AJ4261" s="9">
        <v>0.840191699059398</v>
      </c>
      <c r="AK4261" s="9">
        <v>0.860576679619135</v>
      </c>
    </row>
    <row r="4262" spans="2:37">
      <c r="B4262" s="8" t="s">
        <v>134</v>
      </c>
      <c r="C4262" s="11">
        <v>0.762221114981695</v>
      </c>
      <c r="D4262" s="11">
        <v>0.722565573247808</v>
      </c>
      <c r="E4262" s="11">
        <v>0.767236836232927</v>
      </c>
      <c r="F4262" s="11">
        <v>0.763976776876862</v>
      </c>
      <c r="G4262" s="11">
        <v>0.839641228230909</v>
      </c>
      <c r="H4262" s="11">
        <v>0.813991110737861</v>
      </c>
      <c r="I4262" s="11">
        <v>0.787916633668242</v>
      </c>
      <c r="J4262" s="11">
        <v>0.733625653934379</v>
      </c>
      <c r="K4262" s="11">
        <v>0.787463484259052</v>
      </c>
      <c r="L4262" s="11">
        <v>0.714030271826754</v>
      </c>
      <c r="M4262" s="11">
        <v>0.799569964239241</v>
      </c>
      <c r="N4262" s="11">
        <v>0.714143843447074</v>
      </c>
      <c r="O4262" s="11">
        <v>0.851515360511276</v>
      </c>
      <c r="P4262" s="11">
        <v>0.87660926605101</v>
      </c>
      <c r="Q4262" s="11">
        <v>0.900063236211194</v>
      </c>
      <c r="R4262" s="11">
        <v>0.776047383925401</v>
      </c>
      <c r="S4262" s="11">
        <v>0.74459624947579</v>
      </c>
      <c r="T4262" s="11">
        <v>0.734818737963969</v>
      </c>
      <c r="U4262" s="11">
        <v>0.583266732350492</v>
      </c>
      <c r="V4262" s="11">
        <v>0.667090638732798</v>
      </c>
      <c r="W4262" s="11">
        <v>0.593466223879523</v>
      </c>
      <c r="X4262" s="11">
        <v>0.824725212158853</v>
      </c>
      <c r="Y4262" s="11">
        <v>0.701609275750643</v>
      </c>
      <c r="Z4262" s="11">
        <v>0.766138960391225</v>
      </c>
      <c r="AA4262" s="11">
        <v>0.720321760511984</v>
      </c>
      <c r="AB4262" s="11">
        <v>0.858594661431341</v>
      </c>
      <c r="AC4262" s="11">
        <v>0.846916147283018</v>
      </c>
      <c r="AD4262" s="11">
        <v>0.85497618739626</v>
      </c>
      <c r="AE4262" s="11">
        <v>0.805449694231971</v>
      </c>
      <c r="AF4262" s="11">
        <v>0.763009382768702</v>
      </c>
      <c r="AG4262" s="11">
        <v>0.8445484186837</v>
      </c>
      <c r="AH4262" s="11">
        <v>0.80723941894087</v>
      </c>
      <c r="AI4262" s="11">
        <v>0.873628766115859</v>
      </c>
      <c r="AJ4262" s="11">
        <v>0.799535559046476</v>
      </c>
      <c r="AK4262" s="11">
        <v>0.80493545308875</v>
      </c>
    </row>
    <row r="4263" spans="2:37">
      <c r="B4263" s="8" t="s">
        <v>135</v>
      </c>
      <c r="C4263" s="9">
        <v>0.719868914948463</v>
      </c>
      <c r="D4263" s="9">
        <v>0.734926067109021</v>
      </c>
      <c r="E4263" s="9">
        <v>0.802093359137277</v>
      </c>
      <c r="F4263" s="9">
        <v>0.776903199527625</v>
      </c>
      <c r="G4263" s="9">
        <v>0.832146314670728</v>
      </c>
      <c r="H4263" s="9">
        <v>0.745505644750245</v>
      </c>
      <c r="I4263" s="9">
        <v>0.872540397348833</v>
      </c>
      <c r="J4263" s="9">
        <v>0.805602570890058</v>
      </c>
      <c r="K4263" s="9">
        <v>0.807643368535682</v>
      </c>
      <c r="L4263" s="9">
        <v>0.736915042947963</v>
      </c>
      <c r="M4263" s="9">
        <v>0.865123589753187</v>
      </c>
      <c r="N4263" s="9">
        <v>0.794770271452798</v>
      </c>
      <c r="O4263" s="9">
        <v>0.85655505632192</v>
      </c>
      <c r="P4263" s="9">
        <v>0.86759043490709</v>
      </c>
      <c r="Q4263" s="9">
        <v>0.864204046481749</v>
      </c>
      <c r="R4263" s="9">
        <v>0.778416979428105</v>
      </c>
      <c r="S4263" s="9">
        <v>0.712943789013938</v>
      </c>
      <c r="T4263" s="9">
        <v>0.844552154208345</v>
      </c>
      <c r="U4263" s="9">
        <v>0.710254352801834</v>
      </c>
      <c r="V4263" s="9">
        <v>0.712309326692932</v>
      </c>
      <c r="W4263" s="9">
        <v>0.583212741400682</v>
      </c>
      <c r="X4263" s="9">
        <v>0.807986763297292</v>
      </c>
      <c r="Y4263" s="9">
        <v>0.665598953644822</v>
      </c>
      <c r="Z4263" s="9">
        <v>0.8468084055669</v>
      </c>
      <c r="AA4263" s="9">
        <v>0.845346344690735</v>
      </c>
      <c r="AB4263" s="9">
        <v>0.794158134112381</v>
      </c>
      <c r="AC4263" s="9">
        <v>0.87848452923708</v>
      </c>
      <c r="AD4263" s="9">
        <v>0.863322572627193</v>
      </c>
      <c r="AE4263" s="9">
        <v>0.819502379478751</v>
      </c>
      <c r="AF4263" s="9">
        <v>0.745876072333194</v>
      </c>
      <c r="AG4263" s="9">
        <v>0.843064739761081</v>
      </c>
      <c r="AH4263" s="9">
        <v>0.761803792123522</v>
      </c>
      <c r="AI4263" s="9">
        <v>0.854725864004981</v>
      </c>
      <c r="AJ4263" s="9">
        <v>0.849521009887767</v>
      </c>
      <c r="AK4263" s="9">
        <v>0.821065237191479</v>
      </c>
    </row>
    <row r="4264" spans="2:37">
      <c r="B4264" s="8" t="s">
        <v>136</v>
      </c>
      <c r="C4264" s="11">
        <v>0.752661945309699</v>
      </c>
      <c r="D4264" s="11">
        <v>0.725182714368923</v>
      </c>
      <c r="E4264" s="11">
        <v>0.77745759048233</v>
      </c>
      <c r="F4264" s="11">
        <v>0.782269927598717</v>
      </c>
      <c r="G4264" s="11">
        <v>0.855361406068036</v>
      </c>
      <c r="H4264" s="11">
        <v>0.786698733099457</v>
      </c>
      <c r="I4264" s="11">
        <v>0.851721286643365</v>
      </c>
      <c r="J4264" s="11">
        <v>0.776755828589635</v>
      </c>
      <c r="K4264" s="11">
        <v>0.762282856230605</v>
      </c>
      <c r="L4264" s="11">
        <v>0.70642045512889</v>
      </c>
      <c r="M4264" s="11">
        <v>0.823491732837034</v>
      </c>
      <c r="N4264" s="11">
        <v>0.754349301736727</v>
      </c>
      <c r="O4264" s="11">
        <v>0.871182563942204</v>
      </c>
      <c r="P4264" s="11">
        <v>0.870451806730291</v>
      </c>
      <c r="Q4264" s="11">
        <v>0.877821737476323</v>
      </c>
      <c r="R4264" s="11">
        <v>0.820781923456699</v>
      </c>
      <c r="S4264" s="11">
        <v>0.745793477718697</v>
      </c>
      <c r="T4264" s="11">
        <v>0.793328841731705</v>
      </c>
      <c r="U4264" s="11">
        <v>0.640744991562381</v>
      </c>
      <c r="V4264" s="11">
        <v>0.769126218184923</v>
      </c>
      <c r="W4264" s="11">
        <v>0.656502327615944</v>
      </c>
      <c r="X4264" s="11">
        <v>0.8498638762821</v>
      </c>
      <c r="Y4264" s="11">
        <v>0.763887042351268</v>
      </c>
      <c r="Z4264" s="11">
        <v>0.745442000586659</v>
      </c>
      <c r="AA4264" s="11">
        <v>0.738505162697086</v>
      </c>
      <c r="AB4264" s="11">
        <v>0.872338376845255</v>
      </c>
      <c r="AC4264" s="11">
        <v>0.877203425474327</v>
      </c>
      <c r="AD4264" s="11">
        <v>0.852633676104863</v>
      </c>
      <c r="AE4264" s="11">
        <v>0.801370370767038</v>
      </c>
      <c r="AF4264" s="11">
        <v>0.850883083152382</v>
      </c>
      <c r="AG4264" s="11">
        <v>0.874018984954027</v>
      </c>
      <c r="AH4264" s="11">
        <v>0.842068896957167</v>
      </c>
      <c r="AI4264" s="11">
        <v>0.891742574686502</v>
      </c>
      <c r="AJ4264" s="11">
        <v>0.843195745004246</v>
      </c>
      <c r="AK4264" s="11">
        <v>0.824898277835508</v>
      </c>
    </row>
    <row r="4265" spans="2:37">
      <c r="B4265" s="8" t="s">
        <v>137</v>
      </c>
      <c r="C4265" s="9">
        <v>0.772406311979637</v>
      </c>
      <c r="D4265" s="9">
        <v>0.736634980616909</v>
      </c>
      <c r="E4265" s="9">
        <v>0.791954243322456</v>
      </c>
      <c r="F4265" s="9">
        <v>0.794150163998115</v>
      </c>
      <c r="G4265" s="9">
        <v>0.811159999301639</v>
      </c>
      <c r="H4265" s="9">
        <v>0.732412576536451</v>
      </c>
      <c r="I4265" s="9">
        <v>0.857364665622475</v>
      </c>
      <c r="J4265" s="9">
        <v>0.793203181638655</v>
      </c>
      <c r="K4265" s="9">
        <v>0.780010252248961</v>
      </c>
      <c r="L4265" s="9">
        <v>0.715217080408717</v>
      </c>
      <c r="M4265" s="9">
        <v>0.84882534148835</v>
      </c>
      <c r="N4265" s="9">
        <v>0.78335988062686</v>
      </c>
      <c r="O4265" s="9">
        <v>0.88555535839109</v>
      </c>
      <c r="P4265" s="9">
        <v>0.893491862206436</v>
      </c>
      <c r="Q4265" s="9">
        <v>0.903192221683501</v>
      </c>
      <c r="R4265" s="9">
        <v>0.791081394280671</v>
      </c>
      <c r="S4265" s="9">
        <v>0.702411448335128</v>
      </c>
      <c r="T4265" s="9">
        <v>0.830557799800341</v>
      </c>
      <c r="U4265" s="9">
        <v>0.719342904828101</v>
      </c>
      <c r="V4265" s="9">
        <v>0.780580646898289</v>
      </c>
      <c r="W4265" s="9">
        <v>0.671726836112418</v>
      </c>
      <c r="X4265" s="9">
        <v>0.786992524560017</v>
      </c>
      <c r="Y4265" s="9">
        <v>0.672139899707678</v>
      </c>
      <c r="Z4265" s="9">
        <v>0.827389746496659</v>
      </c>
      <c r="AA4265" s="9">
        <v>0.834861164578434</v>
      </c>
      <c r="AB4265" s="9">
        <v>0.820343523971547</v>
      </c>
      <c r="AC4265" s="9">
        <v>0.836739857816427</v>
      </c>
      <c r="AD4265" s="9">
        <v>0.833332806129745</v>
      </c>
      <c r="AE4265" s="9">
        <v>0.854709044760495</v>
      </c>
      <c r="AF4265" s="9">
        <v>0.791892103484815</v>
      </c>
      <c r="AG4265" s="9">
        <v>0.854594962112499</v>
      </c>
      <c r="AH4265" s="9">
        <v>0.816676092543872</v>
      </c>
      <c r="AI4265" s="9">
        <v>0.861791291398534</v>
      </c>
      <c r="AJ4265" s="9">
        <v>0.838783822907326</v>
      </c>
      <c r="AK4265" s="9">
        <v>0.808859060047161</v>
      </c>
    </row>
    <row r="4266" spans="2:37">
      <c r="B4266" s="8" t="s">
        <v>138</v>
      </c>
      <c r="C4266" s="11">
        <v>0.724803236809547</v>
      </c>
      <c r="D4266" s="11">
        <v>0.701920334418087</v>
      </c>
      <c r="E4266" s="11">
        <v>0.859360482643006</v>
      </c>
      <c r="F4266" s="11">
        <v>0.8369964031991</v>
      </c>
      <c r="G4266" s="11">
        <v>0.803501577073731</v>
      </c>
      <c r="H4266" s="11">
        <v>0.761819375898467</v>
      </c>
      <c r="I4266" s="11">
        <v>0.834935580024941</v>
      </c>
      <c r="J4266" s="11">
        <v>0.780166989738812</v>
      </c>
      <c r="K4266" s="11">
        <v>0.865833536073433</v>
      </c>
      <c r="L4266" s="11">
        <v>0.82788515783362</v>
      </c>
      <c r="M4266" s="11">
        <v>0.851194186837764</v>
      </c>
      <c r="N4266" s="11">
        <v>0.775489572659921</v>
      </c>
      <c r="O4266" s="11">
        <v>0.820326432801768</v>
      </c>
      <c r="P4266" s="11">
        <v>0.88650722481085</v>
      </c>
      <c r="Q4266" s="11">
        <v>0.897082269308506</v>
      </c>
      <c r="R4266" s="11">
        <v>0.8093550858097</v>
      </c>
      <c r="S4266" s="11">
        <v>0.748539735347613</v>
      </c>
      <c r="T4266" s="11">
        <v>0.790844897962286</v>
      </c>
      <c r="U4266" s="11">
        <v>0.63817456101816</v>
      </c>
      <c r="V4266" s="11">
        <v>0.778055379072613</v>
      </c>
      <c r="W4266" s="11">
        <v>0.691284535396399</v>
      </c>
      <c r="X4266" s="11">
        <v>0.770632736569692</v>
      </c>
      <c r="Y4266" s="11">
        <v>0.650167707272091</v>
      </c>
      <c r="Z4266" s="11">
        <v>0.722334735544551</v>
      </c>
      <c r="AA4266" s="11">
        <v>0.692212182845016</v>
      </c>
      <c r="AB4266" s="11">
        <v>0.833819392253737</v>
      </c>
      <c r="AC4266" s="11">
        <v>0.868353428902105</v>
      </c>
      <c r="AD4266" s="11">
        <v>0.897699448709238</v>
      </c>
      <c r="AE4266" s="11">
        <v>0.861728811659393</v>
      </c>
      <c r="AF4266" s="11">
        <v>0.781431690911461</v>
      </c>
      <c r="AG4266" s="11">
        <v>0.879343652899389</v>
      </c>
      <c r="AH4266" s="11">
        <v>0.839229723237171</v>
      </c>
      <c r="AI4266" s="11">
        <v>0.887507259320449</v>
      </c>
      <c r="AJ4266" s="11">
        <v>0.870577245392135</v>
      </c>
      <c r="AK4266" s="11">
        <v>0.874736606040438</v>
      </c>
    </row>
    <row r="4267" spans="2:37">
      <c r="B4267" s="8" t="s">
        <v>139</v>
      </c>
      <c r="C4267" s="9">
        <v>0.811807903502751</v>
      </c>
      <c r="D4267" s="9">
        <v>0.790554646607986</v>
      </c>
      <c r="E4267" s="9">
        <v>0.84669908341192</v>
      </c>
      <c r="F4267" s="9">
        <v>0.839404790298182</v>
      </c>
      <c r="G4267" s="9">
        <v>0.8509665897744</v>
      </c>
      <c r="H4267" s="9">
        <v>0.798559029227826</v>
      </c>
      <c r="I4267" s="9">
        <v>0.878314033378138</v>
      </c>
      <c r="J4267" s="9">
        <v>0.824618809520131</v>
      </c>
      <c r="K4267" s="9">
        <v>0.829419135694751</v>
      </c>
      <c r="L4267" s="9">
        <v>0.784463085441425</v>
      </c>
      <c r="M4267" s="9">
        <v>0.849202147686726</v>
      </c>
      <c r="N4267" s="9">
        <v>0.789948116312249</v>
      </c>
      <c r="O4267" s="9">
        <v>0.852056986970856</v>
      </c>
      <c r="P4267" s="9">
        <v>0.881087741179067</v>
      </c>
      <c r="Q4267" s="9">
        <v>0.922232060422328</v>
      </c>
      <c r="R4267" s="9">
        <v>0.867772555484325</v>
      </c>
      <c r="S4267" s="9">
        <v>0.830722753454933</v>
      </c>
      <c r="T4267" s="9">
        <v>0.792087734475394</v>
      </c>
      <c r="U4267" s="9">
        <v>0.667755437625788</v>
      </c>
      <c r="V4267" s="9">
        <v>0.776834046374661</v>
      </c>
      <c r="W4267" s="9">
        <v>0.685563612041567</v>
      </c>
      <c r="X4267" s="9">
        <v>0.810854304305482</v>
      </c>
      <c r="Y4267" s="9">
        <v>0.70521749711672</v>
      </c>
      <c r="Z4267" s="9">
        <v>0.810009720541954</v>
      </c>
      <c r="AA4267" s="9">
        <v>0.781778378031328</v>
      </c>
      <c r="AB4267" s="9">
        <v>0.826159963239466</v>
      </c>
      <c r="AC4267" s="9">
        <v>0.84109996565945</v>
      </c>
      <c r="AD4267" s="9">
        <v>0.85804047749048</v>
      </c>
      <c r="AE4267" s="9">
        <v>0.781221898330549</v>
      </c>
      <c r="AF4267" s="9">
        <v>0.775557369954202</v>
      </c>
      <c r="AG4267" s="9">
        <v>0.87684713379022</v>
      </c>
      <c r="AH4267" s="9">
        <v>0.842120481595502</v>
      </c>
      <c r="AI4267" s="9">
        <v>0.897442323535089</v>
      </c>
      <c r="AJ4267" s="9">
        <v>0.814906209875659</v>
      </c>
      <c r="AK4267" s="9">
        <v>0.856182267696808</v>
      </c>
    </row>
    <row r="4268" spans="2:37">
      <c r="B4268" s="8" t="s">
        <v>140</v>
      </c>
      <c r="C4268" s="11">
        <v>0.793046911585681</v>
      </c>
      <c r="D4268" s="11">
        <v>0.783464203734961</v>
      </c>
      <c r="E4268" s="11">
        <v>0.783236644900431</v>
      </c>
      <c r="F4268" s="11">
        <v>0.777667226900188</v>
      </c>
      <c r="G4268" s="11">
        <v>0.873278211077352</v>
      </c>
      <c r="H4268" s="11">
        <v>0.828492843746521</v>
      </c>
      <c r="I4268" s="11">
        <v>0.840286931222646</v>
      </c>
      <c r="J4268" s="11">
        <v>0.786648630165364</v>
      </c>
      <c r="K4268" s="11">
        <v>0.852287080016993</v>
      </c>
      <c r="L4268" s="11">
        <v>0.810308739735846</v>
      </c>
      <c r="M4268" s="11">
        <v>0.858230211418716</v>
      </c>
      <c r="N4268" s="11">
        <v>0.812216759084446</v>
      </c>
      <c r="O4268" s="11">
        <v>0.849391926376108</v>
      </c>
      <c r="P4268" s="11">
        <v>0.864365174521353</v>
      </c>
      <c r="Q4268" s="11">
        <v>0.849683628655454</v>
      </c>
      <c r="R4268" s="11">
        <v>0.839440967407179</v>
      </c>
      <c r="S4268" s="11">
        <v>0.823728655970075</v>
      </c>
      <c r="T4268" s="11">
        <v>0.767463434817365</v>
      </c>
      <c r="U4268" s="11">
        <v>0.636934401310191</v>
      </c>
      <c r="V4268" s="11">
        <v>0.769429241053178</v>
      </c>
      <c r="W4268" s="11">
        <v>0.651725383750802</v>
      </c>
      <c r="X4268" s="11">
        <v>0.809634493860544</v>
      </c>
      <c r="Y4268" s="11">
        <v>0.702916396161263</v>
      </c>
      <c r="Z4268" s="11">
        <v>0.810313841101122</v>
      </c>
      <c r="AA4268" s="11">
        <v>0.842208422329862</v>
      </c>
      <c r="AB4268" s="11">
        <v>0.790597497074141</v>
      </c>
      <c r="AC4268" s="11">
        <v>0.830895435129751</v>
      </c>
      <c r="AD4268" s="11">
        <v>0.820780170577389</v>
      </c>
      <c r="AE4268" s="11">
        <v>0.799700157366041</v>
      </c>
      <c r="AF4268" s="11">
        <v>0.773932018002121</v>
      </c>
      <c r="AG4268" s="11">
        <v>0.844885844605464</v>
      </c>
      <c r="AH4268" s="11">
        <v>0.75812816305449</v>
      </c>
      <c r="AI4268" s="11">
        <v>0.860825663906856</v>
      </c>
      <c r="AJ4268" s="11">
        <v>0.755130904746637</v>
      </c>
      <c r="AK4268" s="11">
        <v>0.806268091812165</v>
      </c>
    </row>
    <row r="4269" spans="2:37">
      <c r="B4269" s="8" t="s">
        <v>141</v>
      </c>
      <c r="C4269" s="9">
        <v>0.787738913428905</v>
      </c>
      <c r="D4269" s="9">
        <v>0.76547141710416</v>
      </c>
      <c r="E4269" s="9">
        <v>0.858071796639497</v>
      </c>
      <c r="F4269" s="9">
        <v>0.84968562742791</v>
      </c>
      <c r="G4269" s="9">
        <v>0.804839513420213</v>
      </c>
      <c r="H4269" s="9">
        <v>0.733593393561938</v>
      </c>
      <c r="I4269" s="9">
        <v>0.852638338693117</v>
      </c>
      <c r="J4269" s="9">
        <v>0.807100303583406</v>
      </c>
      <c r="K4269" s="9">
        <v>0.734577730407097</v>
      </c>
      <c r="L4269" s="9">
        <v>0.671157064144129</v>
      </c>
      <c r="M4269" s="9">
        <v>0.798254631491202</v>
      </c>
      <c r="N4269" s="9">
        <v>0.738766416542637</v>
      </c>
      <c r="O4269" s="9">
        <v>0.868018943697917</v>
      </c>
      <c r="P4269" s="9">
        <v>0.847501677013462</v>
      </c>
      <c r="Q4269" s="9">
        <v>0.858883172682668</v>
      </c>
      <c r="R4269" s="9">
        <v>0.827459865176894</v>
      </c>
      <c r="S4269" s="9">
        <v>0.783996072364931</v>
      </c>
      <c r="T4269" s="9">
        <v>0.829695304321092</v>
      </c>
      <c r="U4269" s="9">
        <v>0.700158893826505</v>
      </c>
      <c r="V4269" s="9">
        <v>0.783112917016947</v>
      </c>
      <c r="W4269" s="9">
        <v>0.690027354108545</v>
      </c>
      <c r="X4269" s="9">
        <v>0.846229498524227</v>
      </c>
      <c r="Y4269" s="9">
        <v>0.747266892892511</v>
      </c>
      <c r="Z4269" s="9">
        <v>0.710706554532826</v>
      </c>
      <c r="AA4269" s="9">
        <v>0.71587046215212</v>
      </c>
      <c r="AB4269" s="9">
        <v>0.774338789085524</v>
      </c>
      <c r="AC4269" s="9">
        <v>0.85177628687623</v>
      </c>
      <c r="AD4269" s="9">
        <v>0.866070564080053</v>
      </c>
      <c r="AE4269" s="9">
        <v>0.85465823647963</v>
      </c>
      <c r="AF4269" s="9">
        <v>0.812617467092718</v>
      </c>
      <c r="AG4269" s="9">
        <v>0.830554764352252</v>
      </c>
      <c r="AH4269" s="9">
        <v>0.819255314290584</v>
      </c>
      <c r="AI4269" s="9">
        <v>0.839964074675683</v>
      </c>
      <c r="AJ4269" s="9">
        <v>0.811367999236476</v>
      </c>
      <c r="AK4269" s="9">
        <v>0.835768241307683</v>
      </c>
    </row>
    <row r="4270" spans="2:37">
      <c r="B4270" s="8" t="s">
        <v>142</v>
      </c>
      <c r="C4270" s="11">
        <v>0.812707522417938</v>
      </c>
      <c r="D4270" s="11">
        <v>0.786485054744454</v>
      </c>
      <c r="E4270" s="11">
        <v>0.823834717175752</v>
      </c>
      <c r="F4270" s="11">
        <v>0.838228706459054</v>
      </c>
      <c r="G4270" s="11">
        <v>0.877093791552454</v>
      </c>
      <c r="H4270" s="11">
        <v>0.826039738990382</v>
      </c>
      <c r="I4270" s="11">
        <v>0.878842014194947</v>
      </c>
      <c r="J4270" s="11">
        <v>0.813508100576814</v>
      </c>
      <c r="K4270" s="11">
        <v>0.819094149211152</v>
      </c>
      <c r="L4270" s="11">
        <v>0.769550577092313</v>
      </c>
      <c r="M4270" s="11">
        <v>0.875205952858707</v>
      </c>
      <c r="N4270" s="11">
        <v>0.80985087646882</v>
      </c>
      <c r="O4270" s="11">
        <v>0.872741147307459</v>
      </c>
      <c r="P4270" s="11">
        <v>0.890389338637415</v>
      </c>
      <c r="Q4270" s="11">
        <v>0.884353360251819</v>
      </c>
      <c r="R4270" s="11">
        <v>0.866133983721196</v>
      </c>
      <c r="S4270" s="11">
        <v>0.837310527486315</v>
      </c>
      <c r="T4270" s="11">
        <v>0.807470044799299</v>
      </c>
      <c r="U4270" s="11">
        <v>0.645833140772627</v>
      </c>
      <c r="V4270" s="11">
        <v>0.821517597026576</v>
      </c>
      <c r="W4270" s="11">
        <v>0.700520292623059</v>
      </c>
      <c r="X4270" s="11">
        <v>0.776120027200092</v>
      </c>
      <c r="Y4270" s="11">
        <v>0.67201978339285</v>
      </c>
      <c r="Z4270" s="11">
        <v>0.652303479366236</v>
      </c>
      <c r="AA4270" s="11">
        <v>0.63727330126905</v>
      </c>
      <c r="AB4270" s="11">
        <v>0.856206192059769</v>
      </c>
      <c r="AC4270" s="11">
        <v>0.864038554865445</v>
      </c>
      <c r="AD4270" s="11">
        <v>0.859851049262707</v>
      </c>
      <c r="AE4270" s="11">
        <v>0.813175882107205</v>
      </c>
      <c r="AF4270" s="11">
        <v>0.814553384476971</v>
      </c>
      <c r="AG4270" s="11">
        <v>0.878039467664922</v>
      </c>
      <c r="AH4270" s="11">
        <v>0.829405995959898</v>
      </c>
      <c r="AI4270" s="11">
        <v>0.858761678956786</v>
      </c>
      <c r="AJ4270" s="11">
        <v>0.807735583733722</v>
      </c>
      <c r="AK4270" s="11">
        <v>0.828229908207331</v>
      </c>
    </row>
    <row r="4271" spans="2:37">
      <c r="B4271" s="8" t="s">
        <v>143</v>
      </c>
      <c r="C4271" s="9">
        <v>0.804763826581604</v>
      </c>
      <c r="D4271" s="9">
        <v>0.798051545307789</v>
      </c>
      <c r="E4271" s="9">
        <v>0.817914396118985</v>
      </c>
      <c r="F4271" s="9">
        <v>0.817215146156074</v>
      </c>
      <c r="G4271" s="9">
        <v>0.870253555589967</v>
      </c>
      <c r="H4271" s="9">
        <v>0.823656628043186</v>
      </c>
      <c r="I4271" s="9">
        <v>0.847850219350235</v>
      </c>
      <c r="J4271" s="9">
        <v>0.789318968367047</v>
      </c>
      <c r="K4271" s="9">
        <v>0.84871868702372</v>
      </c>
      <c r="L4271" s="9">
        <v>0.800277229991789</v>
      </c>
      <c r="M4271" s="9">
        <v>0.868605493018883</v>
      </c>
      <c r="N4271" s="9">
        <v>0.81712037099423</v>
      </c>
      <c r="O4271" s="9">
        <v>0.765086914086135</v>
      </c>
      <c r="P4271" s="9">
        <v>0.864402653992103</v>
      </c>
      <c r="Q4271" s="9">
        <v>0.865639833954548</v>
      </c>
      <c r="R4271" s="9">
        <v>0.829167059842793</v>
      </c>
      <c r="S4271" s="9">
        <v>0.796139790241895</v>
      </c>
      <c r="T4271" s="9">
        <v>0.801025042590177</v>
      </c>
      <c r="U4271" s="9">
        <v>0.695012134726959</v>
      </c>
      <c r="V4271" s="9">
        <v>0.773080012798904</v>
      </c>
      <c r="W4271" s="9">
        <v>0.650395567576297</v>
      </c>
      <c r="X4271" s="9">
        <v>0.798237347024221</v>
      </c>
      <c r="Y4271" s="9">
        <v>0.720840582585459</v>
      </c>
      <c r="Z4271" s="9">
        <v>0.823651538099067</v>
      </c>
      <c r="AA4271" s="9">
        <v>0.807060050351051</v>
      </c>
      <c r="AB4271" s="9">
        <v>0.852397316189409</v>
      </c>
      <c r="AC4271" s="9">
        <v>0.896187511452803</v>
      </c>
      <c r="AD4271" s="9">
        <v>0.877271066679285</v>
      </c>
      <c r="AE4271" s="9">
        <v>0.848491047334878</v>
      </c>
      <c r="AF4271" s="9">
        <v>0.879949528983273</v>
      </c>
      <c r="AG4271" s="9">
        <v>0.876733291943623</v>
      </c>
      <c r="AH4271" s="9">
        <v>0.744573386174951</v>
      </c>
      <c r="AI4271" s="9">
        <v>0.903991804152702</v>
      </c>
      <c r="AJ4271" s="9">
        <v>0.834509399278215</v>
      </c>
      <c r="AK4271" s="9">
        <v>0.86429325803501</v>
      </c>
    </row>
    <row r="4272" spans="2:37">
      <c r="B4272" s="8" t="s">
        <v>144</v>
      </c>
      <c r="C4272" s="11">
        <v>0.801604567944473</v>
      </c>
      <c r="D4272" s="11">
        <v>0.779457325996152</v>
      </c>
      <c r="E4272" s="11">
        <v>0.795810176097752</v>
      </c>
      <c r="F4272" s="11">
        <v>0.766709700499936</v>
      </c>
      <c r="G4272" s="11">
        <v>0.846291939647764</v>
      </c>
      <c r="H4272" s="11">
        <v>0.767576032733573</v>
      </c>
      <c r="I4272" s="11">
        <v>0.87509285589411</v>
      </c>
      <c r="J4272" s="11">
        <v>0.810913156901761</v>
      </c>
      <c r="K4272" s="11">
        <v>0.850883822140948</v>
      </c>
      <c r="L4272" s="11">
        <v>0.77595915381911</v>
      </c>
      <c r="M4272" s="11">
        <v>0.865840291308187</v>
      </c>
      <c r="N4272" s="11">
        <v>0.790311937397347</v>
      </c>
      <c r="O4272" s="11">
        <v>0.853284743146031</v>
      </c>
      <c r="P4272" s="11">
        <v>0.874476686836041</v>
      </c>
      <c r="Q4272" s="11">
        <v>0.888087669620171</v>
      </c>
      <c r="R4272" s="11">
        <v>0.825050996541313</v>
      </c>
      <c r="S4272" s="11">
        <v>0.753070866321384</v>
      </c>
      <c r="T4272" s="11">
        <v>0.835917072596538</v>
      </c>
      <c r="U4272" s="11">
        <v>0.678666502028853</v>
      </c>
      <c r="V4272" s="11">
        <v>0.770272244451213</v>
      </c>
      <c r="W4272" s="11">
        <v>0.683435114987171</v>
      </c>
      <c r="X4272" s="11">
        <v>0.831945379304165</v>
      </c>
      <c r="Y4272" s="11">
        <v>0.694565660824807</v>
      </c>
      <c r="Z4272" s="11">
        <v>0.874649804454722</v>
      </c>
      <c r="AA4272" s="11">
        <v>0.830935006047496</v>
      </c>
      <c r="AB4272" s="11">
        <v>0.853172183507387</v>
      </c>
      <c r="AC4272" s="11">
        <v>0.882912382399221</v>
      </c>
      <c r="AD4272" s="11">
        <v>0.887092187586331</v>
      </c>
      <c r="AE4272" s="11">
        <v>0.865154205412881</v>
      </c>
      <c r="AF4272" s="11">
        <v>0.847036175926452</v>
      </c>
      <c r="AG4272" s="11">
        <v>0.870069697210644</v>
      </c>
      <c r="AH4272" s="11">
        <v>0.828139928831187</v>
      </c>
      <c r="AI4272" s="11">
        <v>0.886423851007107</v>
      </c>
      <c r="AJ4272" s="11">
        <v>0.81598229368232</v>
      </c>
      <c r="AK4272" s="11">
        <v>0.874814027038287</v>
      </c>
    </row>
    <row r="4273" spans="2:37">
      <c r="B4273" s="8" t="s">
        <v>145</v>
      </c>
      <c r="C4273" s="9">
        <v>0.858712576651594</v>
      </c>
      <c r="D4273" s="9">
        <v>0.844720224580144</v>
      </c>
      <c r="E4273" s="9">
        <v>0.840690615010802</v>
      </c>
      <c r="F4273" s="9">
        <v>0.82763193508482</v>
      </c>
      <c r="G4273" s="9">
        <v>0.839485009797554</v>
      </c>
      <c r="H4273" s="9">
        <v>0.786391233929315</v>
      </c>
      <c r="I4273" s="9">
        <v>0.80825383896503</v>
      </c>
      <c r="J4273" s="9">
        <v>0.752173961594231</v>
      </c>
      <c r="K4273" s="9">
        <v>0.859599829478979</v>
      </c>
      <c r="L4273" s="9">
        <v>0.816498495841538</v>
      </c>
      <c r="M4273" s="9">
        <v>0.879323098595146</v>
      </c>
      <c r="N4273" s="9">
        <v>0.828623447146808</v>
      </c>
      <c r="O4273" s="9">
        <v>0.818780250499923</v>
      </c>
      <c r="P4273" s="9">
        <v>0.891657892978585</v>
      </c>
      <c r="Q4273" s="9">
        <v>0.880775579611531</v>
      </c>
      <c r="R4273" s="9">
        <v>0.864887685885112</v>
      </c>
      <c r="S4273" s="9">
        <v>0.83506563241801</v>
      </c>
      <c r="T4273" s="9">
        <v>0.753063494685994</v>
      </c>
      <c r="U4273" s="9">
        <v>0.589671145186943</v>
      </c>
      <c r="V4273" s="9">
        <v>0.788096287247546</v>
      </c>
      <c r="W4273" s="9">
        <v>0.703952348410514</v>
      </c>
      <c r="X4273" s="9">
        <v>0.817191530162176</v>
      </c>
      <c r="Y4273" s="9">
        <v>0.734529565363194</v>
      </c>
      <c r="Z4273" s="9">
        <v>0.804630208240014</v>
      </c>
      <c r="AA4273" s="9">
        <v>0.768161827760998</v>
      </c>
      <c r="AB4273" s="9">
        <v>0.874789266513777</v>
      </c>
      <c r="AC4273" s="9">
        <v>0.880944288279631</v>
      </c>
      <c r="AD4273" s="9">
        <v>0.879811534115484</v>
      </c>
      <c r="AE4273" s="9">
        <v>0.842396408071421</v>
      </c>
      <c r="AF4273" s="9">
        <v>0.8674743133295</v>
      </c>
      <c r="AG4273" s="9">
        <v>0.894896028597713</v>
      </c>
      <c r="AH4273" s="9">
        <v>0.852044759207314</v>
      </c>
      <c r="AI4273" s="9">
        <v>0.857266966782987</v>
      </c>
      <c r="AJ4273" s="9">
        <v>0.790430947450615</v>
      </c>
      <c r="AK4273" s="9">
        <v>0.866079308802451</v>
      </c>
    </row>
    <row r="4274" spans="2:37">
      <c r="B4274" s="8" t="s">
        <v>146</v>
      </c>
      <c r="C4274" s="11">
        <v>0.76686076669181</v>
      </c>
      <c r="D4274" s="11">
        <v>0.730354911225982</v>
      </c>
      <c r="E4274" s="11">
        <v>0.789544847792988</v>
      </c>
      <c r="F4274" s="11">
        <v>0.790159496862511</v>
      </c>
      <c r="G4274" s="11">
        <v>0.828627749183922</v>
      </c>
      <c r="H4274" s="11">
        <v>0.784587142173821</v>
      </c>
      <c r="I4274" s="11">
        <v>0.856361195459948</v>
      </c>
      <c r="J4274" s="11">
        <v>0.774504029182573</v>
      </c>
      <c r="K4274" s="11">
        <v>0.786688389691784</v>
      </c>
      <c r="L4274" s="11">
        <v>0.726369155663229</v>
      </c>
      <c r="M4274" s="11">
        <v>0.833785357293673</v>
      </c>
      <c r="N4274" s="11">
        <v>0.73855785315487</v>
      </c>
      <c r="O4274" s="11">
        <v>0.89477168994885</v>
      </c>
      <c r="P4274" s="11">
        <v>0.890635080007214</v>
      </c>
      <c r="Q4274" s="11">
        <v>0.87687177833079</v>
      </c>
      <c r="R4274" s="11">
        <v>0.817481774743613</v>
      </c>
      <c r="S4274" s="11">
        <v>0.744726460040523</v>
      </c>
      <c r="T4274" s="11">
        <v>0.832516075386545</v>
      </c>
      <c r="U4274" s="11">
        <v>0.701558370873559</v>
      </c>
      <c r="V4274" s="11">
        <v>0.753019396878697</v>
      </c>
      <c r="W4274" s="11">
        <v>0.643688007775063</v>
      </c>
      <c r="X4274" s="11">
        <v>0.785364384071398</v>
      </c>
      <c r="Y4274" s="11">
        <v>0.671787084629741</v>
      </c>
      <c r="Z4274" s="11">
        <v>0.692694132568646</v>
      </c>
      <c r="AA4274" s="11">
        <v>0.678893751283583</v>
      </c>
      <c r="AB4274" s="11">
        <v>0.780494495479902</v>
      </c>
      <c r="AC4274" s="11">
        <v>0.835802676149564</v>
      </c>
      <c r="AD4274" s="11">
        <v>0.855668848371725</v>
      </c>
      <c r="AE4274" s="11">
        <v>0.779329925357298</v>
      </c>
      <c r="AF4274" s="11">
        <v>0.719997910510324</v>
      </c>
      <c r="AG4274" s="11">
        <v>0.861722099453194</v>
      </c>
      <c r="AH4274" s="11">
        <v>0.782845701713481</v>
      </c>
      <c r="AI4274" s="11">
        <v>0.869788573938167</v>
      </c>
      <c r="AJ4274" s="11">
        <v>0.741240797589097</v>
      </c>
      <c r="AK4274" s="11">
        <v>0.711058625519586</v>
      </c>
    </row>
    <row r="4275" spans="2:37">
      <c r="B4275" s="8" t="s">
        <v>147</v>
      </c>
      <c r="C4275" s="9">
        <v>0.759880406308366</v>
      </c>
      <c r="D4275" s="9">
        <v>0.732428330695451</v>
      </c>
      <c r="E4275" s="9">
        <v>0.801615456125065</v>
      </c>
      <c r="F4275" s="9">
        <v>0.81451936497881</v>
      </c>
      <c r="G4275" s="9">
        <v>0.86124098513578</v>
      </c>
      <c r="H4275" s="9">
        <v>0.804474918110426</v>
      </c>
      <c r="I4275" s="9">
        <v>0.83838207355079</v>
      </c>
      <c r="J4275" s="9">
        <v>0.771851791153869</v>
      </c>
      <c r="K4275" s="9">
        <v>0.835159047688032</v>
      </c>
      <c r="L4275" s="9">
        <v>0.781867584888614</v>
      </c>
      <c r="M4275" s="9">
        <v>0.853495343024621</v>
      </c>
      <c r="N4275" s="9">
        <v>0.770664807510217</v>
      </c>
      <c r="O4275" s="9">
        <v>0.879093499737513</v>
      </c>
      <c r="P4275" s="9">
        <v>0.899860562701096</v>
      </c>
      <c r="Q4275" s="9">
        <v>0.900440161319447</v>
      </c>
      <c r="R4275" s="9">
        <v>0.827518180395485</v>
      </c>
      <c r="S4275" s="9">
        <v>0.767672608848365</v>
      </c>
      <c r="T4275" s="9">
        <v>0.774875339996479</v>
      </c>
      <c r="U4275" s="9">
        <v>0.624200377375558</v>
      </c>
      <c r="V4275" s="9">
        <v>0.73596299367992</v>
      </c>
      <c r="W4275" s="9">
        <v>0.629596935486546</v>
      </c>
      <c r="X4275" s="9">
        <v>0.79614885462154</v>
      </c>
      <c r="Y4275" s="9">
        <v>0.653284327889437</v>
      </c>
      <c r="Z4275" s="9">
        <v>0.798673375786041</v>
      </c>
      <c r="AA4275" s="9">
        <v>0.783089053065273</v>
      </c>
      <c r="AB4275" s="9">
        <v>0.872476014747519</v>
      </c>
      <c r="AC4275" s="9">
        <v>0.845523845470175</v>
      </c>
      <c r="AD4275" s="9">
        <v>0.87688600870372</v>
      </c>
      <c r="AE4275" s="9">
        <v>0.808736428211584</v>
      </c>
      <c r="AF4275" s="9">
        <v>0.836747729802924</v>
      </c>
      <c r="AG4275" s="9">
        <v>0.863646259129411</v>
      </c>
      <c r="AH4275" s="9">
        <v>0.825336681872832</v>
      </c>
      <c r="AI4275" s="9">
        <v>0.828932869914247</v>
      </c>
      <c r="AJ4275" s="9">
        <v>0.81456534391858</v>
      </c>
      <c r="AK4275" s="9">
        <v>0.809038410886058</v>
      </c>
    </row>
    <row r="4276" spans="2:37">
      <c r="B4276" s="8" t="s">
        <v>148</v>
      </c>
      <c r="C4276" s="11">
        <v>0.788926559024581</v>
      </c>
      <c r="D4276" s="11">
        <v>0.772475390504743</v>
      </c>
      <c r="E4276" s="11">
        <v>0.765930996546314</v>
      </c>
      <c r="F4276" s="11">
        <v>0.727009470886389</v>
      </c>
      <c r="G4276" s="11">
        <v>0.8039318579043</v>
      </c>
      <c r="H4276" s="11">
        <v>0.759223792059642</v>
      </c>
      <c r="I4276" s="11">
        <v>0.850062628840211</v>
      </c>
      <c r="J4276" s="11">
        <v>0.781544149337003</v>
      </c>
      <c r="K4276" s="11">
        <v>0.78273035572247</v>
      </c>
      <c r="L4276" s="11">
        <v>0.737429524827755</v>
      </c>
      <c r="M4276" s="11">
        <v>0.83473513821763</v>
      </c>
      <c r="N4276" s="11">
        <v>0.777424634215664</v>
      </c>
      <c r="O4276" s="11">
        <v>0.841822389614975</v>
      </c>
      <c r="P4276" s="11">
        <v>0.887064444512589</v>
      </c>
      <c r="Q4276" s="11">
        <v>0.887465504714896</v>
      </c>
      <c r="R4276" s="11">
        <v>0.807157679975886</v>
      </c>
      <c r="S4276" s="11">
        <v>0.774901043253785</v>
      </c>
      <c r="T4276" s="11">
        <v>0.811508280406134</v>
      </c>
      <c r="U4276" s="11">
        <v>0.665780184202762</v>
      </c>
      <c r="V4276" s="11">
        <v>0.763291373835257</v>
      </c>
      <c r="W4276" s="11">
        <v>0.638666399666285</v>
      </c>
      <c r="X4276" s="11">
        <v>0.827182608321451</v>
      </c>
      <c r="Y4276" s="11">
        <v>0.746119396180483</v>
      </c>
      <c r="Z4276" s="11">
        <v>0.747440007704007</v>
      </c>
      <c r="AA4276" s="11">
        <v>0.725405305817703</v>
      </c>
      <c r="AB4276" s="11">
        <v>0.779151137850071</v>
      </c>
      <c r="AC4276" s="11">
        <v>0.831796434605103</v>
      </c>
      <c r="AD4276" s="11">
        <v>0.831514419851688</v>
      </c>
      <c r="AE4276" s="11">
        <v>0.833549869429949</v>
      </c>
      <c r="AF4276" s="11">
        <v>0.825309069903912</v>
      </c>
      <c r="AG4276" s="11">
        <v>0.870670653185536</v>
      </c>
      <c r="AH4276" s="11">
        <v>0.817013396826295</v>
      </c>
      <c r="AI4276" s="11">
        <v>0.867574819077293</v>
      </c>
      <c r="AJ4276" s="11">
        <v>0.778732150680933</v>
      </c>
      <c r="AK4276" s="11">
        <v>0.83855656409109</v>
      </c>
    </row>
    <row r="4277" spans="2:37">
      <c r="B4277" s="8" t="s">
        <v>149</v>
      </c>
      <c r="C4277" s="9">
        <v>0.851828561692989</v>
      </c>
      <c r="D4277" s="9">
        <v>0.824268563995204</v>
      </c>
      <c r="E4277" s="9">
        <v>0.858823511635099</v>
      </c>
      <c r="F4277" s="9">
        <v>0.851492382968048</v>
      </c>
      <c r="G4277" s="9">
        <v>0.886179216141228</v>
      </c>
      <c r="H4277" s="9">
        <v>0.82794832561282</v>
      </c>
      <c r="I4277" s="9">
        <v>0.872177182173994</v>
      </c>
      <c r="J4277" s="9">
        <v>0.830667347199525</v>
      </c>
      <c r="K4277" s="9">
        <v>0.817048559391124</v>
      </c>
      <c r="L4277" s="9">
        <v>0.781128863377735</v>
      </c>
      <c r="M4277" s="9">
        <v>0.870101486744937</v>
      </c>
      <c r="N4277" s="9">
        <v>0.817881054634166</v>
      </c>
      <c r="O4277" s="9">
        <v>0.84706341963276</v>
      </c>
      <c r="P4277" s="9">
        <v>0.868812756752654</v>
      </c>
      <c r="Q4277" s="9">
        <v>0.880122294654369</v>
      </c>
      <c r="R4277" s="9">
        <v>0.845116510513414</v>
      </c>
      <c r="S4277" s="9">
        <v>0.859504784354555</v>
      </c>
      <c r="T4277" s="9">
        <v>0.794081933611846</v>
      </c>
      <c r="U4277" s="9">
        <v>0.664853809240919</v>
      </c>
      <c r="V4277" s="9">
        <v>0.715921573669872</v>
      </c>
      <c r="W4277" s="9">
        <v>0.595820934265771</v>
      </c>
      <c r="X4277" s="9">
        <v>0.837704297987457</v>
      </c>
      <c r="Y4277" s="9">
        <v>0.71233794100315</v>
      </c>
      <c r="Z4277" s="9">
        <v>0.788313139121813</v>
      </c>
      <c r="AA4277" s="9">
        <v>0.755986167429471</v>
      </c>
      <c r="AB4277" s="9">
        <v>0.840083790690477</v>
      </c>
      <c r="AC4277" s="9">
        <v>0.843745342270037</v>
      </c>
      <c r="AD4277" s="9">
        <v>0.799736639939442</v>
      </c>
      <c r="AE4277" s="9">
        <v>0.740394855168856</v>
      </c>
      <c r="AF4277" s="9">
        <v>0.787398605186287</v>
      </c>
      <c r="AG4277" s="9">
        <v>0.848625856884126</v>
      </c>
      <c r="AH4277" s="9">
        <v>0.778022020856419</v>
      </c>
      <c r="AI4277" s="9">
        <v>0.860377272254791</v>
      </c>
      <c r="AJ4277" s="9">
        <v>0.771573172307049</v>
      </c>
      <c r="AK4277" s="9">
        <v>0.839604024784422</v>
      </c>
    </row>
    <row r="4278" spans="2:37">
      <c r="B4278" s="8" t="s">
        <v>150</v>
      </c>
      <c r="C4278" s="11">
        <v>0.785918886757346</v>
      </c>
      <c r="D4278" s="11">
        <v>0.782095730658829</v>
      </c>
      <c r="E4278" s="11">
        <v>0.832741249105925</v>
      </c>
      <c r="F4278" s="11">
        <v>0.801766897487051</v>
      </c>
      <c r="G4278" s="11">
        <v>0.794606065738221</v>
      </c>
      <c r="H4278" s="11">
        <v>0.716351339625</v>
      </c>
      <c r="I4278" s="11">
        <v>0.87120478786397</v>
      </c>
      <c r="J4278" s="11">
        <v>0.809785952597577</v>
      </c>
      <c r="K4278" s="11">
        <v>0.831312568844658</v>
      </c>
      <c r="L4278" s="11">
        <v>0.764757421759046</v>
      </c>
      <c r="M4278" s="11">
        <v>0.872837484366832</v>
      </c>
      <c r="N4278" s="11">
        <v>0.810861372621613</v>
      </c>
      <c r="O4278" s="11">
        <v>0.878109244302019</v>
      </c>
      <c r="P4278" s="11">
        <v>0.858775918332598</v>
      </c>
      <c r="Q4278" s="11">
        <v>0.877794460397525</v>
      </c>
      <c r="R4278" s="11">
        <v>0.83819993965524</v>
      </c>
      <c r="S4278" s="11">
        <v>0.811905861864098</v>
      </c>
      <c r="T4278" s="11">
        <v>0.794508372418673</v>
      </c>
      <c r="U4278" s="11">
        <v>0.656953747799624</v>
      </c>
      <c r="V4278" s="11">
        <v>0.802974732006465</v>
      </c>
      <c r="W4278" s="11">
        <v>0.668749859338323</v>
      </c>
      <c r="X4278" s="11">
        <v>0.806676837824334</v>
      </c>
      <c r="Y4278" s="11">
        <v>0.688864106382033</v>
      </c>
      <c r="Z4278" s="11">
        <v>0.77682943782356</v>
      </c>
      <c r="AA4278" s="11">
        <v>0.722685090445486</v>
      </c>
      <c r="AB4278" s="11">
        <v>0.836022220918337</v>
      </c>
      <c r="AC4278" s="11">
        <v>0.85643652182161</v>
      </c>
      <c r="AD4278" s="11">
        <v>0.87201374644878</v>
      </c>
      <c r="AE4278" s="11">
        <v>0.816197973100921</v>
      </c>
      <c r="AF4278" s="11">
        <v>0.818970925771824</v>
      </c>
      <c r="AG4278" s="11">
        <v>0.870416678840443</v>
      </c>
      <c r="AH4278" s="11">
        <v>0.833946116457702</v>
      </c>
      <c r="AI4278" s="11">
        <v>0.790414996697073</v>
      </c>
      <c r="AJ4278" s="11">
        <v>0.82989179822323</v>
      </c>
      <c r="AK4278" s="11">
        <v>0.849423914203093</v>
      </c>
    </row>
    <row r="4279" spans="2:37">
      <c r="B4279" s="8" t="s">
        <v>151</v>
      </c>
      <c r="C4279" s="9">
        <v>0.76079692543073</v>
      </c>
      <c r="D4279" s="9">
        <v>0.717506857785934</v>
      </c>
      <c r="E4279" s="9">
        <v>0.828779309034596</v>
      </c>
      <c r="F4279" s="9">
        <v>0.790915817869588</v>
      </c>
      <c r="G4279" s="9">
        <v>0.795981359254762</v>
      </c>
      <c r="H4279" s="9">
        <v>0.748823018926961</v>
      </c>
      <c r="I4279" s="9">
        <v>0.817579943815694</v>
      </c>
      <c r="J4279" s="9">
        <v>0.787283875590016</v>
      </c>
      <c r="K4279" s="9">
        <v>0.7604018475669</v>
      </c>
      <c r="L4279" s="9">
        <v>0.723041268308048</v>
      </c>
      <c r="M4279" s="9">
        <v>0.76854483319619</v>
      </c>
      <c r="N4279" s="9">
        <v>0.708124183829043</v>
      </c>
      <c r="O4279" s="9">
        <v>0.890756766875156</v>
      </c>
      <c r="P4279" s="9">
        <v>0.899429305316638</v>
      </c>
      <c r="Q4279" s="9">
        <v>0.928665701429655</v>
      </c>
      <c r="R4279" s="9">
        <v>0.822013514192554</v>
      </c>
      <c r="S4279" s="9">
        <v>0.782317839270124</v>
      </c>
      <c r="T4279" s="9">
        <v>0.819019913938867</v>
      </c>
      <c r="U4279" s="9">
        <v>0.706257137435657</v>
      </c>
      <c r="V4279" s="9">
        <v>0.699505536339155</v>
      </c>
      <c r="W4279" s="9">
        <v>0.603933865936988</v>
      </c>
      <c r="X4279" s="9">
        <v>0.83716434978376</v>
      </c>
      <c r="Y4279" s="9">
        <v>0.751611865368683</v>
      </c>
      <c r="Z4279" s="9">
        <v>0.831386224057368</v>
      </c>
      <c r="AA4279" s="9">
        <v>0.827375517642135</v>
      </c>
      <c r="AB4279" s="9">
        <v>0.81154355543049</v>
      </c>
      <c r="AC4279" s="9">
        <v>0.829702325516871</v>
      </c>
      <c r="AD4279" s="9">
        <v>0.842129809607619</v>
      </c>
      <c r="AE4279" s="9">
        <v>0.796818160870094</v>
      </c>
      <c r="AF4279" s="9">
        <v>0.751574611816475</v>
      </c>
      <c r="AG4279" s="9">
        <v>0.846721135983187</v>
      </c>
      <c r="AH4279" s="9">
        <v>0.832433632194936</v>
      </c>
      <c r="AI4279" s="9">
        <v>0.892988808325131</v>
      </c>
      <c r="AJ4279" s="9">
        <v>0.770736434295917</v>
      </c>
      <c r="AK4279" s="9">
        <v>0.821423657624728</v>
      </c>
    </row>
    <row r="4280" spans="2:37">
      <c r="B4280" s="8" t="s">
        <v>152</v>
      </c>
      <c r="C4280" s="11">
        <v>0.822230559844214</v>
      </c>
      <c r="D4280" s="11">
        <v>0.802147291932294</v>
      </c>
      <c r="E4280" s="11">
        <v>0.842618769107485</v>
      </c>
      <c r="F4280" s="11">
        <v>0.848957406832976</v>
      </c>
      <c r="G4280" s="11">
        <v>0.860479111972327</v>
      </c>
      <c r="H4280" s="11">
        <v>0.79542397419974</v>
      </c>
      <c r="I4280" s="11">
        <v>0.875043719289511</v>
      </c>
      <c r="J4280" s="11">
        <v>0.80273057940527</v>
      </c>
      <c r="K4280" s="11">
        <v>0.824876815433792</v>
      </c>
      <c r="L4280" s="11">
        <v>0.76449575210137</v>
      </c>
      <c r="M4280" s="11">
        <v>0.885325606206463</v>
      </c>
      <c r="N4280" s="11">
        <v>0.829609668465923</v>
      </c>
      <c r="O4280" s="11">
        <v>0.833428303848847</v>
      </c>
      <c r="P4280" s="11">
        <v>0.901060746416959</v>
      </c>
      <c r="Q4280" s="11">
        <v>0.896052364586766</v>
      </c>
      <c r="R4280" s="11">
        <v>0.843114973352604</v>
      </c>
      <c r="S4280" s="11">
        <v>0.815965000581663</v>
      </c>
      <c r="T4280" s="11">
        <v>0.794958678763286</v>
      </c>
      <c r="U4280" s="11">
        <v>0.628584242191579</v>
      </c>
      <c r="V4280" s="11">
        <v>0.784134952127454</v>
      </c>
      <c r="W4280" s="11">
        <v>0.651221493689456</v>
      </c>
      <c r="X4280" s="11">
        <v>0.772679015149245</v>
      </c>
      <c r="Y4280" s="11">
        <v>0.59534087593723</v>
      </c>
      <c r="Z4280" s="11">
        <v>0.732392474445914</v>
      </c>
      <c r="AA4280" s="11">
        <v>0.742518377817374</v>
      </c>
      <c r="AB4280" s="11">
        <v>0.866653298864785</v>
      </c>
      <c r="AC4280" s="11">
        <v>0.879919049135929</v>
      </c>
      <c r="AD4280" s="11">
        <v>0.878981980548888</v>
      </c>
      <c r="AE4280" s="11">
        <v>0.801800589373805</v>
      </c>
      <c r="AF4280" s="11">
        <v>0.77634785563874</v>
      </c>
      <c r="AG4280" s="11">
        <v>0.833243128021537</v>
      </c>
      <c r="AH4280" s="11">
        <v>0.768294954073747</v>
      </c>
      <c r="AI4280" s="11">
        <v>0.847837206856265</v>
      </c>
      <c r="AJ4280" s="11">
        <v>0.828023504474864</v>
      </c>
      <c r="AK4280" s="11">
        <v>0.880530250729141</v>
      </c>
    </row>
    <row r="4281" spans="2:37">
      <c r="B4281" s="8" t="s">
        <v>153</v>
      </c>
      <c r="C4281" s="9">
        <v>0.818761037747272</v>
      </c>
      <c r="D4281" s="9">
        <v>0.796941163085395</v>
      </c>
      <c r="E4281" s="9">
        <v>0.837517895656727</v>
      </c>
      <c r="F4281" s="9">
        <v>0.81080979117561</v>
      </c>
      <c r="G4281" s="9">
        <v>0.883921812716635</v>
      </c>
      <c r="H4281" s="9">
        <v>0.827775004991647</v>
      </c>
      <c r="I4281" s="9">
        <v>0.879514427127741</v>
      </c>
      <c r="J4281" s="9">
        <v>0.835108302285062</v>
      </c>
      <c r="K4281" s="9">
        <v>0.763990853160206</v>
      </c>
      <c r="L4281" s="9">
        <v>0.703356512495733</v>
      </c>
      <c r="M4281" s="9">
        <v>0.873888652124506</v>
      </c>
      <c r="N4281" s="9">
        <v>0.812867745209902</v>
      </c>
      <c r="O4281" s="9">
        <v>0.773686661873585</v>
      </c>
      <c r="P4281" s="9">
        <v>0.902060687286486</v>
      </c>
      <c r="Q4281" s="9">
        <v>0.895257864885597</v>
      </c>
      <c r="R4281" s="9">
        <v>0.817116658141388</v>
      </c>
      <c r="S4281" s="9">
        <v>0.815445679664865</v>
      </c>
      <c r="T4281" s="9">
        <v>0.833599813657793</v>
      </c>
      <c r="U4281" s="9">
        <v>0.648471337714651</v>
      </c>
      <c r="V4281" s="9">
        <v>0.643560930210808</v>
      </c>
      <c r="W4281" s="9">
        <v>0.506395237868786</v>
      </c>
      <c r="X4281" s="9">
        <v>0.79423949860118</v>
      </c>
      <c r="Y4281" s="9">
        <v>0.590474265689685</v>
      </c>
      <c r="Z4281" s="9">
        <v>0.596397011722587</v>
      </c>
      <c r="AA4281" s="9">
        <v>0.531638655119747</v>
      </c>
      <c r="AB4281" s="9">
        <v>0.854062633710311</v>
      </c>
      <c r="AC4281" s="9">
        <v>0.867897394840648</v>
      </c>
      <c r="AD4281" s="9">
        <v>0.859272041062593</v>
      </c>
      <c r="AE4281" s="9">
        <v>0.829900231387491</v>
      </c>
      <c r="AF4281" s="9">
        <v>0.795742194036861</v>
      </c>
      <c r="AG4281" s="9">
        <v>0.858885551106864</v>
      </c>
      <c r="AH4281" s="9">
        <v>0.731381010150124</v>
      </c>
      <c r="AI4281" s="9">
        <v>0.847225095580271</v>
      </c>
      <c r="AJ4281" s="9">
        <v>0.827267725344849</v>
      </c>
      <c r="AK4281" s="9">
        <v>0.845937457229455</v>
      </c>
    </row>
    <row r="4282" spans="2:37">
      <c r="B4282" s="8" t="s">
        <v>154</v>
      </c>
      <c r="C4282" s="11">
        <v>0.783139920074328</v>
      </c>
      <c r="D4282" s="11">
        <v>0.778303829013013</v>
      </c>
      <c r="E4282" s="11">
        <v>0.761014441359246</v>
      </c>
      <c r="F4282" s="11">
        <v>0.765497093342154</v>
      </c>
      <c r="G4282" s="11">
        <v>0.811940490842586</v>
      </c>
      <c r="H4282" s="11">
        <v>0.747639783528826</v>
      </c>
      <c r="I4282" s="11">
        <v>0.862405186207185</v>
      </c>
      <c r="J4282" s="11">
        <v>0.801831203418856</v>
      </c>
      <c r="K4282" s="11">
        <v>0.769093457709545</v>
      </c>
      <c r="L4282" s="11">
        <v>0.691961225852187</v>
      </c>
      <c r="M4282" s="11">
        <v>0.791420723262295</v>
      </c>
      <c r="N4282" s="11">
        <v>0.706904500761286</v>
      </c>
      <c r="O4282" s="11">
        <v>0.854502031619843</v>
      </c>
      <c r="P4282" s="11">
        <v>0.866829134116015</v>
      </c>
      <c r="Q4282" s="11">
        <v>0.918645637146554</v>
      </c>
      <c r="R4282" s="11">
        <v>0.815446607298126</v>
      </c>
      <c r="S4282" s="11">
        <v>0.742353656845676</v>
      </c>
      <c r="T4282" s="11">
        <v>0.778713801806917</v>
      </c>
      <c r="U4282" s="11">
        <v>0.616059949187367</v>
      </c>
      <c r="V4282" s="11">
        <v>0.652845166313138</v>
      </c>
      <c r="W4282" s="11">
        <v>0.541343566099782</v>
      </c>
      <c r="X4282" s="11">
        <v>0.717263462354946</v>
      </c>
      <c r="Y4282" s="11">
        <v>0.574027451955082</v>
      </c>
      <c r="Z4282" s="11">
        <v>0.692970025682755</v>
      </c>
      <c r="AA4282" s="11">
        <v>0.607266789765796</v>
      </c>
      <c r="AB4282" s="11">
        <v>0.844911732873041</v>
      </c>
      <c r="AC4282" s="11">
        <v>0.84819175455878</v>
      </c>
      <c r="AD4282" s="11">
        <v>0.881260636693484</v>
      </c>
      <c r="AE4282" s="11">
        <v>0.843090968114629</v>
      </c>
      <c r="AF4282" s="11">
        <v>0.810034908124089</v>
      </c>
      <c r="AG4282" s="11">
        <v>0.854763821961023</v>
      </c>
      <c r="AH4282" s="11">
        <v>0.759464212966311</v>
      </c>
      <c r="AI4282" s="11">
        <v>0.889718500692283</v>
      </c>
      <c r="AJ4282" s="11">
        <v>0.801911745358792</v>
      </c>
      <c r="AK4282" s="11">
        <v>0.846611299611278</v>
      </c>
    </row>
    <row r="4283" spans="2:37">
      <c r="B4283" s="8" t="s">
        <v>155</v>
      </c>
      <c r="C4283" s="9">
        <v>0.772530663053602</v>
      </c>
      <c r="D4283" s="9">
        <v>0.790459252336758</v>
      </c>
      <c r="E4283" s="9">
        <v>0.857375612715169</v>
      </c>
      <c r="F4283" s="9">
        <v>0.829612411544279</v>
      </c>
      <c r="G4283" s="9">
        <v>0.856584222764897</v>
      </c>
      <c r="H4283" s="9">
        <v>0.749780846238491</v>
      </c>
      <c r="I4283" s="9">
        <v>0.842896732879428</v>
      </c>
      <c r="J4283" s="9">
        <v>0.772838046296176</v>
      </c>
      <c r="K4283" s="9">
        <v>0.809869464911742</v>
      </c>
      <c r="L4283" s="9">
        <v>0.724419454801953</v>
      </c>
      <c r="M4283" s="9">
        <v>0.854888817952596</v>
      </c>
      <c r="N4283" s="9">
        <v>0.764309856545695</v>
      </c>
      <c r="O4283" s="9">
        <v>0.701972802024323</v>
      </c>
      <c r="P4283" s="9">
        <v>0.878808267570498</v>
      </c>
      <c r="Q4283" s="9">
        <v>0.84651385982078</v>
      </c>
      <c r="R4283" s="9">
        <v>0.843009548352317</v>
      </c>
      <c r="S4283" s="9">
        <v>0.829061409167928</v>
      </c>
      <c r="T4283" s="9">
        <v>0.798673683403356</v>
      </c>
      <c r="U4283" s="9">
        <v>0.619926107377836</v>
      </c>
      <c r="V4283" s="9">
        <v>0.853321282831734</v>
      </c>
      <c r="W4283" s="9">
        <v>0.687016739596519</v>
      </c>
      <c r="X4283" s="9">
        <v>0.820021781002422</v>
      </c>
      <c r="Y4283" s="9">
        <v>0.671831070037721</v>
      </c>
      <c r="Z4283" s="9">
        <v>0.736106183287208</v>
      </c>
      <c r="AA4283" s="9">
        <v>0.660384203316298</v>
      </c>
      <c r="AB4283" s="9">
        <v>0.870178269078861</v>
      </c>
      <c r="AC4283" s="9">
        <v>0.847577839724148</v>
      </c>
      <c r="AD4283" s="9">
        <v>0.854705216410759</v>
      </c>
      <c r="AE4283" s="9">
        <v>0.820968138861942</v>
      </c>
      <c r="AF4283" s="9">
        <v>0.812599622336228</v>
      </c>
      <c r="AG4283" s="9">
        <v>0.830462162961156</v>
      </c>
      <c r="AH4283" s="9">
        <v>0.803127882985352</v>
      </c>
      <c r="AI4283" s="9">
        <v>0.873318802301917</v>
      </c>
      <c r="AJ4283" s="9">
        <v>0.831740394169777</v>
      </c>
      <c r="AK4283" s="9">
        <v>0.828911773773638</v>
      </c>
    </row>
    <row r="4284" spans="2:37">
      <c r="B4284" s="8" t="s">
        <v>156</v>
      </c>
      <c r="C4284" s="11">
        <v>0.770037598182165</v>
      </c>
      <c r="D4284" s="11">
        <v>0.797443536568082</v>
      </c>
      <c r="E4284" s="11">
        <v>0.781858484604663</v>
      </c>
      <c r="F4284" s="11">
        <v>0.776443925034282</v>
      </c>
      <c r="G4284" s="11">
        <v>0.840422248623054</v>
      </c>
      <c r="H4284" s="11">
        <v>0.745961566405858</v>
      </c>
      <c r="I4284" s="11">
        <v>0.87332326523917</v>
      </c>
      <c r="J4284" s="11">
        <v>0.786351215342573</v>
      </c>
      <c r="K4284" s="11">
        <v>0.839184849346658</v>
      </c>
      <c r="L4284" s="11">
        <v>0.736919798337653</v>
      </c>
      <c r="M4284" s="11">
        <v>0.857212919481004</v>
      </c>
      <c r="N4284" s="11">
        <v>0.758008762669944</v>
      </c>
      <c r="O4284" s="11">
        <v>0.822367398473358</v>
      </c>
      <c r="P4284" s="11">
        <v>0.856670535822583</v>
      </c>
      <c r="Q4284" s="11">
        <v>0.879010337769746</v>
      </c>
      <c r="R4284" s="11">
        <v>0.854476709108191</v>
      </c>
      <c r="S4284" s="11">
        <v>0.799098629139407</v>
      </c>
      <c r="T4284" s="11">
        <v>0.757412675583118</v>
      </c>
      <c r="U4284" s="11">
        <v>0.583214605729598</v>
      </c>
      <c r="V4284" s="11">
        <v>0.796893796490852</v>
      </c>
      <c r="W4284" s="11">
        <v>0.670921126967175</v>
      </c>
      <c r="X4284" s="11">
        <v>0.818503958997045</v>
      </c>
      <c r="Y4284" s="11">
        <v>0.676496987558023</v>
      </c>
      <c r="Z4284" s="11">
        <v>0.806501836767226</v>
      </c>
      <c r="AA4284" s="11">
        <v>0.785430788979123</v>
      </c>
      <c r="AB4284" s="11">
        <v>0.834304179117616</v>
      </c>
      <c r="AC4284" s="11">
        <v>0.866517421191702</v>
      </c>
      <c r="AD4284" s="11">
        <v>0.873800463805527</v>
      </c>
      <c r="AE4284" s="11">
        <v>0.79949704247441</v>
      </c>
      <c r="AF4284" s="11">
        <v>0.825420548659286</v>
      </c>
      <c r="AG4284" s="11">
        <v>0.863668034151254</v>
      </c>
      <c r="AH4284" s="11">
        <v>0.788033876774925</v>
      </c>
      <c r="AI4284" s="11">
        <v>0.869908022208246</v>
      </c>
      <c r="AJ4284" s="11">
        <v>0.797329437615171</v>
      </c>
      <c r="AK4284" s="11">
        <v>0.810631874393281</v>
      </c>
    </row>
    <row r="4285" spans="2:37">
      <c r="B4285" s="8" t="s">
        <v>157</v>
      </c>
      <c r="C4285" s="9">
        <v>0.79004231417671</v>
      </c>
      <c r="D4285" s="9">
        <v>0.781704259496656</v>
      </c>
      <c r="E4285" s="9">
        <v>0.786508714701252</v>
      </c>
      <c r="F4285" s="9">
        <v>0.803906344206649</v>
      </c>
      <c r="G4285" s="9">
        <v>0.833350667822845</v>
      </c>
      <c r="H4285" s="9">
        <v>0.769485998032156</v>
      </c>
      <c r="I4285" s="9">
        <v>0.855893139886167</v>
      </c>
      <c r="J4285" s="9">
        <v>0.794699650435208</v>
      </c>
      <c r="K4285" s="9">
        <v>0.760310175832023</v>
      </c>
      <c r="L4285" s="9">
        <v>0.692824036733955</v>
      </c>
      <c r="M4285" s="9">
        <v>0.84313815211211</v>
      </c>
      <c r="N4285" s="9">
        <v>0.774272368340373</v>
      </c>
      <c r="O4285" s="9">
        <v>0.863565408216694</v>
      </c>
      <c r="P4285" s="9">
        <v>0.890867197440576</v>
      </c>
      <c r="Q4285" s="9">
        <v>0.894409071443228</v>
      </c>
      <c r="R4285" s="9">
        <v>0.834063942223741</v>
      </c>
      <c r="S4285" s="9">
        <v>0.784925899687769</v>
      </c>
      <c r="T4285" s="9">
        <v>0.813248494860476</v>
      </c>
      <c r="U4285" s="9">
        <v>0.687377712331654</v>
      </c>
      <c r="V4285" s="9">
        <v>0.701199731957907</v>
      </c>
      <c r="W4285" s="9">
        <v>0.598700001516034</v>
      </c>
      <c r="X4285" s="9">
        <v>0.832937285873041</v>
      </c>
      <c r="Y4285" s="9">
        <v>0.76025672912452</v>
      </c>
      <c r="Z4285" s="9">
        <v>0.712781775217028</v>
      </c>
      <c r="AA4285" s="9">
        <v>0.693869609401125</v>
      </c>
      <c r="AB4285" s="9">
        <v>0.764014437875447</v>
      </c>
      <c r="AC4285" s="9">
        <v>0.856237670289174</v>
      </c>
      <c r="AD4285" s="9">
        <v>0.873685730118259</v>
      </c>
      <c r="AE4285" s="9">
        <v>0.78710578704519</v>
      </c>
      <c r="AF4285" s="9">
        <v>0.79222028350808</v>
      </c>
      <c r="AG4285" s="9">
        <v>0.830584242068059</v>
      </c>
      <c r="AH4285" s="9">
        <v>0.735229370098654</v>
      </c>
      <c r="AI4285" s="9">
        <v>0.858232395453612</v>
      </c>
      <c r="AJ4285" s="9">
        <v>0.782384131704184</v>
      </c>
      <c r="AK4285" s="9">
        <v>0.814717785091139</v>
      </c>
    </row>
    <row r="4286" spans="2:37">
      <c r="B4286" s="8" t="s">
        <v>158</v>
      </c>
      <c r="C4286" s="11">
        <v>0.786447185051211</v>
      </c>
      <c r="D4286" s="11">
        <v>0.77008486575418</v>
      </c>
      <c r="E4286" s="11">
        <v>0.813421340039892</v>
      </c>
      <c r="F4286" s="11">
        <v>0.782382986651934</v>
      </c>
      <c r="G4286" s="11">
        <v>0.846874968226446</v>
      </c>
      <c r="H4286" s="11">
        <v>0.805096388414317</v>
      </c>
      <c r="I4286" s="11">
        <v>0.828611626647759</v>
      </c>
      <c r="J4286" s="11">
        <v>0.765655592600179</v>
      </c>
      <c r="K4286" s="11">
        <v>0.79000702374584</v>
      </c>
      <c r="L4286" s="11">
        <v>0.728908834626888</v>
      </c>
      <c r="M4286" s="11">
        <v>0.857289707918672</v>
      </c>
      <c r="N4286" s="11">
        <v>0.797901786965831</v>
      </c>
      <c r="O4286" s="11">
        <v>0.826015619896839</v>
      </c>
      <c r="P4286" s="11">
        <v>0.869526581512993</v>
      </c>
      <c r="Q4286" s="11">
        <v>0.89764951408399</v>
      </c>
      <c r="R4286" s="11">
        <v>0.817536613078874</v>
      </c>
      <c r="S4286" s="11">
        <v>0.788067342139966</v>
      </c>
      <c r="T4286" s="11">
        <v>0.781185988760205</v>
      </c>
      <c r="U4286" s="11">
        <v>0.627264237391161</v>
      </c>
      <c r="V4286" s="11">
        <v>0.729706787253059</v>
      </c>
      <c r="W4286" s="11">
        <v>0.616468070726573</v>
      </c>
      <c r="X4286" s="11">
        <v>0.823925706263147</v>
      </c>
      <c r="Y4286" s="11">
        <v>0.694579198644398</v>
      </c>
      <c r="Z4286" s="11">
        <v>0.782444594969261</v>
      </c>
      <c r="AA4286" s="11">
        <v>0.738913805276238</v>
      </c>
      <c r="AB4286" s="11">
        <v>0.86824457225835</v>
      </c>
      <c r="AC4286" s="11">
        <v>0.869320814661011</v>
      </c>
      <c r="AD4286" s="11">
        <v>0.866663445964106</v>
      </c>
      <c r="AE4286" s="11">
        <v>0.812058504464048</v>
      </c>
      <c r="AF4286" s="11">
        <v>0.844714032989425</v>
      </c>
      <c r="AG4286" s="11">
        <v>0.854045469628926</v>
      </c>
      <c r="AH4286" s="11">
        <v>0.794755738526762</v>
      </c>
      <c r="AI4286" s="11">
        <v>0.874032303793415</v>
      </c>
      <c r="AJ4286" s="11">
        <v>0.864770758728396</v>
      </c>
      <c r="AK4286" s="11">
        <v>0.854336669216287</v>
      </c>
    </row>
    <row r="4287" spans="2:37">
      <c r="B4287" s="8" t="s">
        <v>159</v>
      </c>
      <c r="C4287" s="9">
        <v>0.809145443255348</v>
      </c>
      <c r="D4287" s="9">
        <v>0.781326964786533</v>
      </c>
      <c r="E4287" s="9">
        <v>0.823099626649578</v>
      </c>
      <c r="F4287" s="9">
        <v>0.797314893039831</v>
      </c>
      <c r="G4287" s="9">
        <v>0.834440835806065</v>
      </c>
      <c r="H4287" s="9">
        <v>0.783231088581142</v>
      </c>
      <c r="I4287" s="9">
        <v>0.853799419368465</v>
      </c>
      <c r="J4287" s="9">
        <v>0.791057168033289</v>
      </c>
      <c r="K4287" s="9">
        <v>0.812276194153147</v>
      </c>
      <c r="L4287" s="9">
        <v>0.767901291111747</v>
      </c>
      <c r="M4287" s="9">
        <v>0.793945422955078</v>
      </c>
      <c r="N4287" s="9">
        <v>0.721939405871641</v>
      </c>
      <c r="O4287" s="9">
        <v>0.77645470443396</v>
      </c>
      <c r="P4287" s="9">
        <v>0.852108570924518</v>
      </c>
      <c r="Q4287" s="9">
        <v>0.863314895961857</v>
      </c>
      <c r="R4287" s="9">
        <v>0.821488827370404</v>
      </c>
      <c r="S4287" s="9">
        <v>0.809008756056943</v>
      </c>
      <c r="T4287" s="9">
        <v>0.747635988585422</v>
      </c>
      <c r="U4287" s="9">
        <v>0.586129298537991</v>
      </c>
      <c r="V4287" s="9">
        <v>0.789731962783689</v>
      </c>
      <c r="W4287" s="9">
        <v>0.662305896166886</v>
      </c>
      <c r="X4287" s="9">
        <v>0.804182682994092</v>
      </c>
      <c r="Y4287" s="9">
        <v>0.665432106688664</v>
      </c>
      <c r="Z4287" s="9">
        <v>0.738258845603736</v>
      </c>
      <c r="AA4287" s="9">
        <v>0.698088304273386</v>
      </c>
      <c r="AB4287" s="9">
        <v>0.805710564667701</v>
      </c>
      <c r="AC4287" s="9">
        <v>0.833256134308304</v>
      </c>
      <c r="AD4287" s="9">
        <v>0.822883519672242</v>
      </c>
      <c r="AE4287" s="9">
        <v>0.790144272653867</v>
      </c>
      <c r="AF4287" s="9">
        <v>0.813689086335987</v>
      </c>
      <c r="AG4287" s="9">
        <v>0.809875406425178</v>
      </c>
      <c r="AH4287" s="9">
        <v>0.825789726594595</v>
      </c>
      <c r="AI4287" s="9">
        <v>0.821599415178333</v>
      </c>
      <c r="AJ4287" s="9">
        <v>0.79459124926274</v>
      </c>
      <c r="AK4287" s="9">
        <v>0.793517012786643</v>
      </c>
    </row>
    <row r="4288" spans="2:37">
      <c r="B4288" s="8" t="s">
        <v>160</v>
      </c>
      <c r="C4288" s="11">
        <v>0.831837863859566</v>
      </c>
      <c r="D4288" s="11">
        <v>0.818367403989558</v>
      </c>
      <c r="E4288" s="11">
        <v>0.816308335459004</v>
      </c>
      <c r="F4288" s="11">
        <v>0.78541830495876</v>
      </c>
      <c r="G4288" s="11">
        <v>0.855138922829944</v>
      </c>
      <c r="H4288" s="11">
        <v>0.780455972965149</v>
      </c>
      <c r="I4288" s="11">
        <v>0.837404858553379</v>
      </c>
      <c r="J4288" s="11">
        <v>0.790486340662367</v>
      </c>
      <c r="K4288" s="11">
        <v>0.782619434293162</v>
      </c>
      <c r="L4288" s="11">
        <v>0.705644252611314</v>
      </c>
      <c r="M4288" s="11">
        <v>0.833562600899448</v>
      </c>
      <c r="N4288" s="11">
        <v>0.770352066535424</v>
      </c>
      <c r="O4288" s="11">
        <v>0.895567693617662</v>
      </c>
      <c r="P4288" s="11">
        <v>0.909378020082968</v>
      </c>
      <c r="Q4288" s="11">
        <v>0.881132571198698</v>
      </c>
      <c r="R4288" s="11">
        <v>0.8625432692314</v>
      </c>
      <c r="S4288" s="11">
        <v>0.844227702657038</v>
      </c>
      <c r="T4288" s="11">
        <v>0.766866516367183</v>
      </c>
      <c r="U4288" s="11">
        <v>0.612406183279037</v>
      </c>
      <c r="V4288" s="11">
        <v>0.80532785729995</v>
      </c>
      <c r="W4288" s="11">
        <v>0.702588873531181</v>
      </c>
      <c r="X4288" s="11">
        <v>0.827523952514844</v>
      </c>
      <c r="Y4288" s="11">
        <v>0.72113010630309</v>
      </c>
      <c r="Z4288" s="11">
        <v>0.808484935553945</v>
      </c>
      <c r="AA4288" s="11">
        <v>0.751792203916396</v>
      </c>
      <c r="AB4288" s="11">
        <v>0.840352871829836</v>
      </c>
      <c r="AC4288" s="11">
        <v>0.811797312928541</v>
      </c>
      <c r="AD4288" s="11">
        <v>0.790996184060766</v>
      </c>
      <c r="AE4288" s="11">
        <v>0.799883122766754</v>
      </c>
      <c r="AF4288" s="11">
        <v>0.762318868449362</v>
      </c>
      <c r="AG4288" s="11">
        <v>0.852350737687699</v>
      </c>
      <c r="AH4288" s="11">
        <v>0.780932054290858</v>
      </c>
      <c r="AI4288" s="11">
        <v>0.835772862472873</v>
      </c>
      <c r="AJ4288" s="11">
        <v>0.776556433908892</v>
      </c>
      <c r="AK4288" s="11">
        <v>0.821373919554053</v>
      </c>
    </row>
    <row r="4289" spans="2:37">
      <c r="B4289" s="8" t="s">
        <v>161</v>
      </c>
      <c r="C4289" s="9">
        <v>0.791667236602061</v>
      </c>
      <c r="D4289" s="9">
        <v>0.773917924531755</v>
      </c>
      <c r="E4289" s="9">
        <v>0.873017327739389</v>
      </c>
      <c r="F4289" s="9">
        <v>0.869041530390828</v>
      </c>
      <c r="G4289" s="9">
        <v>0.849522267773293</v>
      </c>
      <c r="H4289" s="9">
        <v>0.787344424652759</v>
      </c>
      <c r="I4289" s="9">
        <v>0.860955785173248</v>
      </c>
      <c r="J4289" s="9">
        <v>0.802161189752414</v>
      </c>
      <c r="K4289" s="9">
        <v>0.847964691551618</v>
      </c>
      <c r="L4289" s="9">
        <v>0.793571594736742</v>
      </c>
      <c r="M4289" s="9">
        <v>0.909328721453082</v>
      </c>
      <c r="N4289" s="9">
        <v>0.847480750152947</v>
      </c>
      <c r="O4289" s="9">
        <v>0.764678354097224</v>
      </c>
      <c r="P4289" s="9">
        <v>0.913729224932865</v>
      </c>
      <c r="Q4289" s="9">
        <v>0.89240828533212</v>
      </c>
      <c r="R4289" s="9">
        <v>0.810977993371748</v>
      </c>
      <c r="S4289" s="9">
        <v>0.814933042062721</v>
      </c>
      <c r="T4289" s="9">
        <v>0.823903698953761</v>
      </c>
      <c r="U4289" s="9">
        <v>0.651821076935255</v>
      </c>
      <c r="V4289" s="9">
        <v>0.770659089511191</v>
      </c>
      <c r="W4289" s="9">
        <v>0.643831629486871</v>
      </c>
      <c r="X4289" s="9">
        <v>0.810978420877779</v>
      </c>
      <c r="Y4289" s="9">
        <v>0.659010140381317</v>
      </c>
      <c r="Z4289" s="9">
        <v>0.773431705919958</v>
      </c>
      <c r="AA4289" s="9">
        <v>0.740812872766002</v>
      </c>
      <c r="AB4289" s="9">
        <v>0.849089594965782</v>
      </c>
      <c r="AC4289" s="9">
        <v>0.889159644319785</v>
      </c>
      <c r="AD4289" s="9">
        <v>0.892399898370915</v>
      </c>
      <c r="AE4289" s="9">
        <v>0.801139693155581</v>
      </c>
      <c r="AF4289" s="9">
        <v>0.779014559634625</v>
      </c>
      <c r="AG4289" s="9">
        <v>0.866727536945235</v>
      </c>
      <c r="AH4289" s="9">
        <v>0.78536043168985</v>
      </c>
      <c r="AI4289" s="9">
        <v>0.892907115641896</v>
      </c>
      <c r="AJ4289" s="9">
        <v>0.861238938358454</v>
      </c>
      <c r="AK4289" s="9">
        <v>0.872294552991359</v>
      </c>
    </row>
    <row r="4290" spans="2:37">
      <c r="B4290" s="8" t="s">
        <v>162</v>
      </c>
      <c r="C4290" s="11">
        <v>0.779491165658499</v>
      </c>
      <c r="D4290" s="11">
        <v>0.77906849519423</v>
      </c>
      <c r="E4290" s="11">
        <v>0.837825884449505</v>
      </c>
      <c r="F4290" s="11">
        <v>0.831372051883606</v>
      </c>
      <c r="G4290" s="11">
        <v>0.841770399578533</v>
      </c>
      <c r="H4290" s="11">
        <v>0.763390576760646</v>
      </c>
      <c r="I4290" s="11">
        <v>0.842756074432874</v>
      </c>
      <c r="J4290" s="11">
        <v>0.793397864908919</v>
      </c>
      <c r="K4290" s="11">
        <v>0.808321690395121</v>
      </c>
      <c r="L4290" s="11">
        <v>0.737583134197362</v>
      </c>
      <c r="M4290" s="11">
        <v>0.880718326697066</v>
      </c>
      <c r="N4290" s="11">
        <v>0.812786433715681</v>
      </c>
      <c r="O4290" s="11">
        <v>0.861742718211705</v>
      </c>
      <c r="P4290" s="11">
        <v>0.852760098230223</v>
      </c>
      <c r="Q4290" s="11">
        <v>0.845133781227336</v>
      </c>
      <c r="R4290" s="11">
        <v>0.793584423176291</v>
      </c>
      <c r="S4290" s="11">
        <v>0.779784483319261</v>
      </c>
      <c r="T4290" s="11">
        <v>0.79878409155002</v>
      </c>
      <c r="U4290" s="11">
        <v>0.6685722772303</v>
      </c>
      <c r="V4290" s="11">
        <v>0.80001743717563</v>
      </c>
      <c r="W4290" s="11">
        <v>0.662716397717859</v>
      </c>
      <c r="X4290" s="11">
        <v>0.866825339127392</v>
      </c>
      <c r="Y4290" s="11">
        <v>0.759886061442222</v>
      </c>
      <c r="Z4290" s="11">
        <v>0.759322523516473</v>
      </c>
      <c r="AA4290" s="11">
        <v>0.712216662722994</v>
      </c>
      <c r="AB4290" s="11">
        <v>0.779842386537903</v>
      </c>
      <c r="AC4290" s="11">
        <v>0.829919126652064</v>
      </c>
      <c r="AD4290" s="11">
        <v>0.835042787017845</v>
      </c>
      <c r="AE4290" s="11">
        <v>0.799511660275038</v>
      </c>
      <c r="AF4290" s="11">
        <v>0.850731544757315</v>
      </c>
      <c r="AG4290" s="11">
        <v>0.857157946281597</v>
      </c>
      <c r="AH4290" s="11">
        <v>0.767858754065785</v>
      </c>
      <c r="AI4290" s="11">
        <v>0.866859196565243</v>
      </c>
      <c r="AJ4290" s="11">
        <v>0.75809647301082</v>
      </c>
      <c r="AK4290" s="11">
        <v>0.79880207606628</v>
      </c>
    </row>
    <row r="4291" spans="2:37">
      <c r="B4291" s="8" t="s">
        <v>163</v>
      </c>
      <c r="C4291" s="9">
        <v>0.786204236999727</v>
      </c>
      <c r="D4291" s="9">
        <v>0.778138592986788</v>
      </c>
      <c r="E4291" s="9">
        <v>0.807868525183381</v>
      </c>
      <c r="F4291" s="9">
        <v>0.809319157390891</v>
      </c>
      <c r="G4291" s="9">
        <v>0.861577592103214</v>
      </c>
      <c r="H4291" s="9">
        <v>0.813461759475741</v>
      </c>
      <c r="I4291" s="9">
        <v>0.868669276430795</v>
      </c>
      <c r="J4291" s="9">
        <v>0.79049090980198</v>
      </c>
      <c r="K4291" s="9">
        <v>0.829067423106653</v>
      </c>
      <c r="L4291" s="9">
        <v>0.751605370044392</v>
      </c>
      <c r="M4291" s="9">
        <v>0.864521793970759</v>
      </c>
      <c r="N4291" s="9">
        <v>0.791043590816258</v>
      </c>
      <c r="O4291" s="9">
        <v>0.773368011806628</v>
      </c>
      <c r="P4291" s="9">
        <v>0.86206348953416</v>
      </c>
      <c r="Q4291" s="9">
        <v>0.836938847712466</v>
      </c>
      <c r="R4291" s="9">
        <v>0.84828369229247</v>
      </c>
      <c r="S4291" s="9">
        <v>0.777015094805586</v>
      </c>
      <c r="T4291" s="9">
        <v>0.791596082875357</v>
      </c>
      <c r="U4291" s="9">
        <v>0.610807419150413</v>
      </c>
      <c r="V4291" s="9">
        <v>0.778948774854585</v>
      </c>
      <c r="W4291" s="9">
        <v>0.662824483106784</v>
      </c>
      <c r="X4291" s="9">
        <v>0.796831027883955</v>
      </c>
      <c r="Y4291" s="9">
        <v>0.685525864981722</v>
      </c>
      <c r="Z4291" s="9">
        <v>0.700685938856796</v>
      </c>
      <c r="AA4291" s="9">
        <v>0.650906082301778</v>
      </c>
      <c r="AB4291" s="9">
        <v>0.853219095610263</v>
      </c>
      <c r="AC4291" s="9">
        <v>0.902395377690127</v>
      </c>
      <c r="AD4291" s="9">
        <v>0.899957632564468</v>
      </c>
      <c r="AE4291" s="9">
        <v>0.832013859891998</v>
      </c>
      <c r="AF4291" s="9">
        <v>0.868898482270076</v>
      </c>
      <c r="AG4291" s="9">
        <v>0.863761376933044</v>
      </c>
      <c r="AH4291" s="9">
        <v>0.813998040081663</v>
      </c>
      <c r="AI4291" s="9">
        <v>0.871101586338499</v>
      </c>
      <c r="AJ4291" s="9">
        <v>0.839481080709255</v>
      </c>
      <c r="AK4291" s="9">
        <v>0.812905293918733</v>
      </c>
    </row>
    <row r="4292" spans="2:37">
      <c r="B4292" s="8" t="s">
        <v>164</v>
      </c>
      <c r="C4292" s="11">
        <v>0.825600872292597</v>
      </c>
      <c r="D4292" s="11">
        <v>0.811295104151262</v>
      </c>
      <c r="E4292" s="11">
        <v>0.825377031244219</v>
      </c>
      <c r="F4292" s="11">
        <v>0.783032698143823</v>
      </c>
      <c r="G4292" s="11">
        <v>0.881721331798612</v>
      </c>
      <c r="H4292" s="11">
        <v>0.823073450955164</v>
      </c>
      <c r="I4292" s="11">
        <v>0.827774675804714</v>
      </c>
      <c r="J4292" s="11">
        <v>0.786766671866201</v>
      </c>
      <c r="K4292" s="11">
        <v>0.819160685049064</v>
      </c>
      <c r="L4292" s="11">
        <v>0.770398538070066</v>
      </c>
      <c r="M4292" s="11">
        <v>0.847024832888416</v>
      </c>
      <c r="N4292" s="11">
        <v>0.778314779934117</v>
      </c>
      <c r="O4292" s="11">
        <v>0.81639793620541</v>
      </c>
      <c r="P4292" s="11">
        <v>0.891420590143435</v>
      </c>
      <c r="Q4292" s="11">
        <v>0.88562712856847</v>
      </c>
      <c r="R4292" s="11">
        <v>0.857024684749113</v>
      </c>
      <c r="S4292" s="11">
        <v>0.836643561168058</v>
      </c>
      <c r="T4292" s="11">
        <v>0.807813228427717</v>
      </c>
      <c r="U4292" s="11">
        <v>0.661587049015428</v>
      </c>
      <c r="V4292" s="11">
        <v>0.791770333062515</v>
      </c>
      <c r="W4292" s="11">
        <v>0.711254562351677</v>
      </c>
      <c r="X4292" s="11">
        <v>0.885781583287884</v>
      </c>
      <c r="Y4292" s="11">
        <v>0.77445434763627</v>
      </c>
      <c r="Z4292" s="11">
        <v>0.748707792832343</v>
      </c>
      <c r="AA4292" s="11">
        <v>0.714897132498842</v>
      </c>
      <c r="AB4292" s="11">
        <v>0.840819808091631</v>
      </c>
      <c r="AC4292" s="11">
        <v>0.887969300186707</v>
      </c>
      <c r="AD4292" s="11">
        <v>0.873423395031266</v>
      </c>
      <c r="AE4292" s="11">
        <v>0.785108099008133</v>
      </c>
      <c r="AF4292" s="11">
        <v>0.826160152632787</v>
      </c>
      <c r="AG4292" s="11">
        <v>0.862197007780231</v>
      </c>
      <c r="AH4292" s="11">
        <v>0.769213585373671</v>
      </c>
      <c r="AI4292" s="11">
        <v>0.824419389020275</v>
      </c>
      <c r="AJ4292" s="11">
        <v>0.638036780196208</v>
      </c>
      <c r="AK4292" s="11">
        <v>0.761812514004776</v>
      </c>
    </row>
    <row r="4293" spans="2:37">
      <c r="B4293" s="8" t="s">
        <v>165</v>
      </c>
      <c r="C4293" s="9">
        <v>0.785609548606676</v>
      </c>
      <c r="D4293" s="9">
        <v>0.772609064046596</v>
      </c>
      <c r="E4293" s="9">
        <v>0.775262006232742</v>
      </c>
      <c r="F4293" s="9">
        <v>0.763094172726798</v>
      </c>
      <c r="G4293" s="9">
        <v>0.837304290890166</v>
      </c>
      <c r="H4293" s="9">
        <v>0.763257482116136</v>
      </c>
      <c r="I4293" s="9">
        <v>0.845954720852487</v>
      </c>
      <c r="J4293" s="9">
        <v>0.768975785176217</v>
      </c>
      <c r="K4293" s="9">
        <v>0.777801648256459</v>
      </c>
      <c r="L4293" s="9">
        <v>0.70760286770864</v>
      </c>
      <c r="M4293" s="9">
        <v>0.8196743081992</v>
      </c>
      <c r="N4293" s="9">
        <v>0.733885082680161</v>
      </c>
      <c r="O4293" s="9">
        <v>0.835351165863387</v>
      </c>
      <c r="P4293" s="9">
        <v>0.83328713727707</v>
      </c>
      <c r="Q4293" s="9">
        <v>0.912213186578255</v>
      </c>
      <c r="R4293" s="9">
        <v>0.821390736199517</v>
      </c>
      <c r="S4293" s="9">
        <v>0.721437291752174</v>
      </c>
      <c r="T4293" s="9">
        <v>0.785197392588804</v>
      </c>
      <c r="U4293" s="9">
        <v>0.641373793658208</v>
      </c>
      <c r="V4293" s="9">
        <v>0.794019170354348</v>
      </c>
      <c r="W4293" s="9">
        <v>0.685385962420954</v>
      </c>
      <c r="X4293" s="9">
        <v>0.761396246600487</v>
      </c>
      <c r="Y4293" s="9">
        <v>0.624242895377706</v>
      </c>
      <c r="Z4293" s="9">
        <v>0.734390353631984</v>
      </c>
      <c r="AA4293" s="9">
        <v>0.72824056293091</v>
      </c>
      <c r="AB4293" s="9">
        <v>0.789738299353161</v>
      </c>
      <c r="AC4293" s="9">
        <v>0.799604201262358</v>
      </c>
      <c r="AD4293" s="9">
        <v>0.847644644822817</v>
      </c>
      <c r="AE4293" s="9">
        <v>0.813094548640772</v>
      </c>
      <c r="AF4293" s="9">
        <v>0.798573380482199</v>
      </c>
      <c r="AG4293" s="9">
        <v>0.857451228533792</v>
      </c>
      <c r="AH4293" s="9">
        <v>0.777073987582019</v>
      </c>
      <c r="AI4293" s="9">
        <v>0.874572031145251</v>
      </c>
      <c r="AJ4293" s="9">
        <v>0.836720694586215</v>
      </c>
      <c r="AK4293" s="9">
        <v>0.813313784406032</v>
      </c>
    </row>
    <row r="4294" spans="2:37">
      <c r="B4294" s="8" t="s">
        <v>166</v>
      </c>
      <c r="C4294" s="11">
        <v>0.789801674524718</v>
      </c>
      <c r="D4294" s="11">
        <v>0.797103029483152</v>
      </c>
      <c r="E4294" s="11">
        <v>0.824296718544027</v>
      </c>
      <c r="F4294" s="11">
        <v>0.783406886847774</v>
      </c>
      <c r="G4294" s="11">
        <v>0.852920764269236</v>
      </c>
      <c r="H4294" s="11">
        <v>0.781229277868436</v>
      </c>
      <c r="I4294" s="11">
        <v>0.867632572251062</v>
      </c>
      <c r="J4294" s="11">
        <v>0.811718396530363</v>
      </c>
      <c r="K4294" s="11">
        <v>0.803761701817208</v>
      </c>
      <c r="L4294" s="11">
        <v>0.726539074567618</v>
      </c>
      <c r="M4294" s="11">
        <v>0.865204790079317</v>
      </c>
      <c r="N4294" s="11">
        <v>0.812093269315681</v>
      </c>
      <c r="O4294" s="11">
        <v>0.840386084436753</v>
      </c>
      <c r="P4294" s="11">
        <v>0.884049635373269</v>
      </c>
      <c r="Q4294" s="11">
        <v>0.905836622423319</v>
      </c>
      <c r="R4294" s="11">
        <v>0.834424664181926</v>
      </c>
      <c r="S4294" s="11">
        <v>0.758383700353898</v>
      </c>
      <c r="T4294" s="11">
        <v>0.810165324737342</v>
      </c>
      <c r="U4294" s="11">
        <v>0.674299561508068</v>
      </c>
      <c r="V4294" s="11">
        <v>0.776591903005189</v>
      </c>
      <c r="W4294" s="11">
        <v>0.690638694505449</v>
      </c>
      <c r="X4294" s="11">
        <v>0.826143705080141</v>
      </c>
      <c r="Y4294" s="11">
        <v>0.71005385124334</v>
      </c>
      <c r="Z4294" s="11">
        <v>0.81494949219294</v>
      </c>
      <c r="AA4294" s="11">
        <v>0.760620131899636</v>
      </c>
      <c r="AB4294" s="11">
        <v>0.84227671267374</v>
      </c>
      <c r="AC4294" s="11">
        <v>0.875771750340893</v>
      </c>
      <c r="AD4294" s="11">
        <v>0.890988156847486</v>
      </c>
      <c r="AE4294" s="11">
        <v>0.873973896136336</v>
      </c>
      <c r="AF4294" s="11">
        <v>0.836338653378548</v>
      </c>
      <c r="AG4294" s="11">
        <v>0.887293164312029</v>
      </c>
      <c r="AH4294" s="11">
        <v>0.821720705644228</v>
      </c>
      <c r="AI4294" s="11">
        <v>0.866749985922353</v>
      </c>
      <c r="AJ4294" s="11">
        <v>0.865203828055848</v>
      </c>
      <c r="AK4294" s="11">
        <v>0.868431360228873</v>
      </c>
    </row>
    <row r="4295" spans="2:37">
      <c r="B4295" s="8" t="s">
        <v>167</v>
      </c>
      <c r="C4295" s="9">
        <v>0.769549605230406</v>
      </c>
      <c r="D4295" s="9">
        <v>0.747442999043296</v>
      </c>
      <c r="E4295" s="9">
        <v>0.809326118458761</v>
      </c>
      <c r="F4295" s="9">
        <v>0.771374648022278</v>
      </c>
      <c r="G4295" s="9">
        <v>0.813755680258894</v>
      </c>
      <c r="H4295" s="9">
        <v>0.791371019031779</v>
      </c>
      <c r="I4295" s="9">
        <v>0.851432916037003</v>
      </c>
      <c r="J4295" s="9">
        <v>0.80617993979438</v>
      </c>
      <c r="K4295" s="9">
        <v>0.799775678226748</v>
      </c>
      <c r="L4295" s="9">
        <v>0.75296791584222</v>
      </c>
      <c r="M4295" s="9">
        <v>0.84565289303188</v>
      </c>
      <c r="N4295" s="9">
        <v>0.789205201648493</v>
      </c>
      <c r="O4295" s="9">
        <v>0.873097968199865</v>
      </c>
      <c r="P4295" s="9">
        <v>0.875193227891735</v>
      </c>
      <c r="Q4295" s="9">
        <v>0.909627779841289</v>
      </c>
      <c r="R4295" s="9">
        <v>0.831300784482569</v>
      </c>
      <c r="S4295" s="9">
        <v>0.785488070210317</v>
      </c>
      <c r="T4295" s="9">
        <v>0.832403385542877</v>
      </c>
      <c r="U4295" s="9">
        <v>0.714876374918407</v>
      </c>
      <c r="V4295" s="9">
        <v>0.778670629331688</v>
      </c>
      <c r="W4295" s="9">
        <v>0.689618991627962</v>
      </c>
      <c r="X4295" s="9">
        <v>0.843361807245131</v>
      </c>
      <c r="Y4295" s="9">
        <v>0.750561204997236</v>
      </c>
      <c r="Z4295" s="9">
        <v>0.823571560617517</v>
      </c>
      <c r="AA4295" s="9">
        <v>0.835332557597516</v>
      </c>
      <c r="AB4295" s="9">
        <v>0.788457885464067</v>
      </c>
      <c r="AC4295" s="9">
        <v>0.865187387492517</v>
      </c>
      <c r="AD4295" s="9">
        <v>0.864101773007742</v>
      </c>
      <c r="AE4295" s="9">
        <v>0.827570299083417</v>
      </c>
      <c r="AF4295" s="9">
        <v>0.841871340805567</v>
      </c>
      <c r="AG4295" s="9">
        <v>0.880571977511074</v>
      </c>
      <c r="AH4295" s="9">
        <v>0.768596291665719</v>
      </c>
      <c r="AI4295" s="9">
        <v>0.859095534782573</v>
      </c>
      <c r="AJ4295" s="9">
        <v>0.787540934210175</v>
      </c>
      <c r="AK4295" s="9">
        <v>0.867628121112185</v>
      </c>
    </row>
    <row r="4296" spans="2:37">
      <c r="B4296" s="8" t="s">
        <v>168</v>
      </c>
      <c r="C4296" s="11">
        <v>0.780782855997683</v>
      </c>
      <c r="D4296" s="11">
        <v>0.765422831659365</v>
      </c>
      <c r="E4296" s="11">
        <v>0.793745572365827</v>
      </c>
      <c r="F4296" s="11">
        <v>0.807795809937776</v>
      </c>
      <c r="G4296" s="11">
        <v>0.831164212755028</v>
      </c>
      <c r="H4296" s="11">
        <v>0.766296375180378</v>
      </c>
      <c r="I4296" s="11">
        <v>0.824291993304865</v>
      </c>
      <c r="J4296" s="11">
        <v>0.761002226120483</v>
      </c>
      <c r="K4296" s="11">
        <v>0.795956937735963</v>
      </c>
      <c r="L4296" s="11">
        <v>0.72693927590575</v>
      </c>
      <c r="M4296" s="11">
        <v>0.869046600962613</v>
      </c>
      <c r="N4296" s="11">
        <v>0.824333858660714</v>
      </c>
      <c r="O4296" s="11">
        <v>0.851737506035547</v>
      </c>
      <c r="P4296" s="11">
        <v>0.871024265909579</v>
      </c>
      <c r="Q4296" s="11">
        <v>0.895660029426977</v>
      </c>
      <c r="R4296" s="11">
        <v>0.820770092092825</v>
      </c>
      <c r="S4296" s="11">
        <v>0.748402358793411</v>
      </c>
      <c r="T4296" s="11">
        <v>0.753105348337356</v>
      </c>
      <c r="U4296" s="11">
        <v>0.639185410057443</v>
      </c>
      <c r="V4296" s="11">
        <v>0.75240651352849</v>
      </c>
      <c r="W4296" s="11">
        <v>0.671796990074188</v>
      </c>
      <c r="X4296" s="11">
        <v>0.811415016465971</v>
      </c>
      <c r="Y4296" s="11">
        <v>0.696754754590194</v>
      </c>
      <c r="Z4296" s="11">
        <v>0.769675238241446</v>
      </c>
      <c r="AA4296" s="11">
        <v>0.794939059313093</v>
      </c>
      <c r="AB4296" s="11">
        <v>0.799887162506406</v>
      </c>
      <c r="AC4296" s="11">
        <v>0.847782999165125</v>
      </c>
      <c r="AD4296" s="11">
        <v>0.876802726453403</v>
      </c>
      <c r="AE4296" s="11">
        <v>0.792409713565829</v>
      </c>
      <c r="AF4296" s="11">
        <v>0.779790356576707</v>
      </c>
      <c r="AG4296" s="11">
        <v>0.853118714307351</v>
      </c>
      <c r="AH4296" s="11">
        <v>0.777059837636882</v>
      </c>
      <c r="AI4296" s="11">
        <v>0.840286182440061</v>
      </c>
      <c r="AJ4296" s="11">
        <v>0.799742608425964</v>
      </c>
      <c r="AK4296" s="11">
        <v>0.78280837380139</v>
      </c>
    </row>
    <row r="4297" spans="2:37">
      <c r="B4297" s="8" t="s">
        <v>169</v>
      </c>
      <c r="C4297" s="9">
        <v>0.749591451343012</v>
      </c>
      <c r="D4297" s="9">
        <v>0.725716851985837</v>
      </c>
      <c r="E4297" s="9">
        <v>0.69351394810796</v>
      </c>
      <c r="F4297" s="9">
        <v>0.72141926227315</v>
      </c>
      <c r="G4297" s="9">
        <v>0.822696727238356</v>
      </c>
      <c r="H4297" s="9">
        <v>0.709528220198753</v>
      </c>
      <c r="I4297" s="9">
        <v>0.881216580456334</v>
      </c>
      <c r="J4297" s="9">
        <v>0.789994805909601</v>
      </c>
      <c r="K4297" s="9">
        <v>0.73319949909241</v>
      </c>
      <c r="L4297" s="9">
        <v>0.644248790495246</v>
      </c>
      <c r="M4297" s="9">
        <v>0.850279016484715</v>
      </c>
      <c r="N4297" s="9">
        <v>0.774318416787364</v>
      </c>
      <c r="O4297" s="9">
        <v>0.847307394366131</v>
      </c>
      <c r="P4297" s="9">
        <v>0.856475531995325</v>
      </c>
      <c r="Q4297" s="9">
        <v>0.869407347612789</v>
      </c>
      <c r="R4297" s="9">
        <v>0.825472559871756</v>
      </c>
      <c r="S4297" s="9">
        <v>0.750082340747614</v>
      </c>
      <c r="T4297" s="9">
        <v>0.842251591048962</v>
      </c>
      <c r="U4297" s="9">
        <v>0.690829870569296</v>
      </c>
      <c r="V4297" s="9">
        <v>0.738768541825502</v>
      </c>
      <c r="W4297" s="9">
        <v>0.577114614213733</v>
      </c>
      <c r="X4297" s="9">
        <v>0.835461913958458</v>
      </c>
      <c r="Y4297" s="9">
        <v>0.740487323723183</v>
      </c>
      <c r="Z4297" s="9">
        <v>0.733608881315977</v>
      </c>
      <c r="AA4297" s="9">
        <v>0.721674402108101</v>
      </c>
      <c r="AB4297" s="9">
        <v>0.782837338061991</v>
      </c>
      <c r="AC4297" s="9">
        <v>0.815153123053364</v>
      </c>
      <c r="AD4297" s="9">
        <v>0.843170586125757</v>
      </c>
      <c r="AE4297" s="9">
        <v>0.84520115864494</v>
      </c>
      <c r="AF4297" s="9">
        <v>0.806064553773793</v>
      </c>
      <c r="AG4297" s="9">
        <v>0.800553210076229</v>
      </c>
      <c r="AH4297" s="9">
        <v>0.806461355454352</v>
      </c>
      <c r="AI4297" s="9">
        <v>0.881972843942223</v>
      </c>
      <c r="AJ4297" s="9">
        <v>0.830458427431952</v>
      </c>
      <c r="AK4297" s="9">
        <v>0.826468842516431</v>
      </c>
    </row>
    <row r="4298" spans="2:37">
      <c r="B4298" s="8" t="s">
        <v>170</v>
      </c>
      <c r="C4298" s="11">
        <v>0.754946589128905</v>
      </c>
      <c r="D4298" s="11">
        <v>0.726546345201029</v>
      </c>
      <c r="E4298" s="11">
        <v>0.761827123629139</v>
      </c>
      <c r="F4298" s="11">
        <v>0.784747325727167</v>
      </c>
      <c r="G4298" s="11">
        <v>0.846615988121571</v>
      </c>
      <c r="H4298" s="11">
        <v>0.739240541623932</v>
      </c>
      <c r="I4298" s="11">
        <v>0.857291456523475</v>
      </c>
      <c r="J4298" s="11">
        <v>0.7847404630346</v>
      </c>
      <c r="K4298" s="11">
        <v>0.792876321651991</v>
      </c>
      <c r="L4298" s="11">
        <v>0.714866467241767</v>
      </c>
      <c r="M4298" s="11">
        <v>0.86986659136055</v>
      </c>
      <c r="N4298" s="11">
        <v>0.785037983589924</v>
      </c>
      <c r="O4298" s="11">
        <v>0.796119294561304</v>
      </c>
      <c r="P4298" s="11">
        <v>0.890133068365137</v>
      </c>
      <c r="Q4298" s="11">
        <v>0.869804649310182</v>
      </c>
      <c r="R4298" s="11">
        <v>0.809194113188703</v>
      </c>
      <c r="S4298" s="11">
        <v>0.707053098041238</v>
      </c>
      <c r="T4298" s="11">
        <v>0.813603774444928</v>
      </c>
      <c r="U4298" s="11">
        <v>0.651430594945294</v>
      </c>
      <c r="V4298" s="11">
        <v>0.72261544907135</v>
      </c>
      <c r="W4298" s="11">
        <v>0.627880202817356</v>
      </c>
      <c r="X4298" s="11">
        <v>0.839578956889327</v>
      </c>
      <c r="Y4298" s="11">
        <v>0.714999337523068</v>
      </c>
      <c r="Z4298" s="11">
        <v>0.824150942059897</v>
      </c>
      <c r="AA4298" s="11">
        <v>0.817906403447112</v>
      </c>
      <c r="AB4298" s="11">
        <v>0.860265612927258</v>
      </c>
      <c r="AC4298" s="11">
        <v>0.88620399569829</v>
      </c>
      <c r="AD4298" s="11">
        <v>0.901225663741527</v>
      </c>
      <c r="AE4298" s="11">
        <v>0.869548966026201</v>
      </c>
      <c r="AF4298" s="11">
        <v>0.852349766886198</v>
      </c>
      <c r="AG4298" s="11">
        <v>0.868823477210466</v>
      </c>
      <c r="AH4298" s="11">
        <v>0.793522485308936</v>
      </c>
      <c r="AI4298" s="11">
        <v>0.860210980221844</v>
      </c>
      <c r="AJ4298" s="11">
        <v>0.796725749133915</v>
      </c>
      <c r="AK4298" s="11">
        <v>0.826870630458693</v>
      </c>
    </row>
    <row r="4299" spans="2:37">
      <c r="B4299" s="8" t="s">
        <v>171</v>
      </c>
      <c r="C4299" s="9">
        <v>0.785533231549251</v>
      </c>
      <c r="D4299" s="9">
        <v>0.762693965490294</v>
      </c>
      <c r="E4299" s="9">
        <v>0.7332285109003</v>
      </c>
      <c r="F4299" s="9">
        <v>0.755183832349301</v>
      </c>
      <c r="G4299" s="9">
        <v>0.821452975190169</v>
      </c>
      <c r="H4299" s="9">
        <v>0.744354889545351</v>
      </c>
      <c r="I4299" s="9">
        <v>0.832579939575826</v>
      </c>
      <c r="J4299" s="9">
        <v>0.76052948705469</v>
      </c>
      <c r="K4299" s="9">
        <v>0.750980072200883</v>
      </c>
      <c r="L4299" s="9">
        <v>0.671239885634378</v>
      </c>
      <c r="M4299" s="9">
        <v>0.801199216497946</v>
      </c>
      <c r="N4299" s="9">
        <v>0.720987848922759</v>
      </c>
      <c r="O4299" s="9">
        <v>0.883890131794785</v>
      </c>
      <c r="P4299" s="9">
        <v>0.858799301188493</v>
      </c>
      <c r="Q4299" s="9">
        <v>0.852165366996381</v>
      </c>
      <c r="R4299" s="9">
        <v>0.828536121816615</v>
      </c>
      <c r="S4299" s="9">
        <v>0.786687958811597</v>
      </c>
      <c r="T4299" s="9">
        <v>0.783006112147776</v>
      </c>
      <c r="U4299" s="9">
        <v>0.651577412598568</v>
      </c>
      <c r="V4299" s="9">
        <v>0.76274255766961</v>
      </c>
      <c r="W4299" s="9">
        <v>0.656411472053501</v>
      </c>
      <c r="X4299" s="9">
        <v>0.821915059159856</v>
      </c>
      <c r="Y4299" s="9">
        <v>0.750341017133054</v>
      </c>
      <c r="Z4299" s="9">
        <v>0.727658965796776</v>
      </c>
      <c r="AA4299" s="9">
        <v>0.694376698721973</v>
      </c>
      <c r="AB4299" s="9">
        <v>0.82316035906835</v>
      </c>
      <c r="AC4299" s="9">
        <v>0.839754407032382</v>
      </c>
      <c r="AD4299" s="9">
        <v>0.83467647815619</v>
      </c>
      <c r="AE4299" s="9">
        <v>0.763603052435662</v>
      </c>
      <c r="AF4299" s="9">
        <v>0.829452396817388</v>
      </c>
      <c r="AG4299" s="9">
        <v>0.838524867809161</v>
      </c>
      <c r="AH4299" s="9">
        <v>0.799041027379177</v>
      </c>
      <c r="AI4299" s="9">
        <v>0.853115560550086</v>
      </c>
      <c r="AJ4299" s="9">
        <v>0.769312082521678</v>
      </c>
      <c r="AK4299" s="9">
        <v>0.791350803509571</v>
      </c>
    </row>
    <row r="4300" spans="2:37">
      <c r="B4300" s="8" t="s">
        <v>172</v>
      </c>
      <c r="C4300" s="11">
        <v>0.717772611770993</v>
      </c>
      <c r="D4300" s="11">
        <v>0.737060842172985</v>
      </c>
      <c r="E4300" s="11">
        <v>0.794877303800844</v>
      </c>
      <c r="F4300" s="11">
        <v>0.764470357642799</v>
      </c>
      <c r="G4300" s="11">
        <v>0.878216274037713</v>
      </c>
      <c r="H4300" s="11">
        <v>0.802034671509847</v>
      </c>
      <c r="I4300" s="11">
        <v>0.836718343440075</v>
      </c>
      <c r="J4300" s="11">
        <v>0.761173125920314</v>
      </c>
      <c r="K4300" s="11">
        <v>0.773252752211674</v>
      </c>
      <c r="L4300" s="11">
        <v>0.706540567770652</v>
      </c>
      <c r="M4300" s="11">
        <v>0.844109887043683</v>
      </c>
      <c r="N4300" s="11">
        <v>0.785818968561843</v>
      </c>
      <c r="O4300" s="11">
        <v>0.85502937600004</v>
      </c>
      <c r="P4300" s="11">
        <v>0.880696839884552</v>
      </c>
      <c r="Q4300" s="11">
        <v>0.871027368662123</v>
      </c>
      <c r="R4300" s="11">
        <v>0.805536083700014</v>
      </c>
      <c r="S4300" s="11">
        <v>0.744129772273361</v>
      </c>
      <c r="T4300" s="11">
        <v>0.795294930794135</v>
      </c>
      <c r="U4300" s="11">
        <v>0.670351376539004</v>
      </c>
      <c r="V4300" s="11">
        <v>0.787225335041537</v>
      </c>
      <c r="W4300" s="11">
        <v>0.709063793746527</v>
      </c>
      <c r="X4300" s="11">
        <v>0.825495445672527</v>
      </c>
      <c r="Y4300" s="11">
        <v>0.749170212215286</v>
      </c>
      <c r="Z4300" s="11">
        <v>0.777617112367649</v>
      </c>
      <c r="AA4300" s="11">
        <v>0.731470122631134</v>
      </c>
      <c r="AB4300" s="11">
        <v>0.832120929598263</v>
      </c>
      <c r="AC4300" s="11">
        <v>0.845559457663426</v>
      </c>
      <c r="AD4300" s="11">
        <v>0.862206635026595</v>
      </c>
      <c r="AE4300" s="11">
        <v>0.797374100187147</v>
      </c>
      <c r="AF4300" s="11">
        <v>0.776280453621814</v>
      </c>
      <c r="AG4300" s="11">
        <v>0.879407810477802</v>
      </c>
      <c r="AH4300" s="11">
        <v>0.805794582319</v>
      </c>
      <c r="AI4300" s="11">
        <v>0.872428473494854</v>
      </c>
      <c r="AJ4300" s="11">
        <v>0.804228997018805</v>
      </c>
      <c r="AK4300" s="11">
        <v>0.818074540437838</v>
      </c>
    </row>
    <row r="4301" spans="2:37">
      <c r="B4301" s="8" t="s">
        <v>173</v>
      </c>
      <c r="C4301" s="9">
        <v>0.821681491113625</v>
      </c>
      <c r="D4301" s="9">
        <v>0.809810500995727</v>
      </c>
      <c r="E4301" s="9">
        <v>0.811114025069484</v>
      </c>
      <c r="F4301" s="9">
        <v>0.819315554336922</v>
      </c>
      <c r="G4301" s="9">
        <v>0.871595600916578</v>
      </c>
      <c r="H4301" s="9">
        <v>0.802237269232429</v>
      </c>
      <c r="I4301" s="9">
        <v>0.859179691234061</v>
      </c>
      <c r="J4301" s="9">
        <v>0.809573684326523</v>
      </c>
      <c r="K4301" s="9">
        <v>0.812074878767303</v>
      </c>
      <c r="L4301" s="9">
        <v>0.766100445274233</v>
      </c>
      <c r="M4301" s="9">
        <v>0.860180182194585</v>
      </c>
      <c r="N4301" s="9">
        <v>0.799014210923241</v>
      </c>
      <c r="O4301" s="9">
        <v>0.844916609555623</v>
      </c>
      <c r="P4301" s="9">
        <v>0.870700403276071</v>
      </c>
      <c r="Q4301" s="9">
        <v>0.863228412962434</v>
      </c>
      <c r="R4301" s="9">
        <v>0.853471683105747</v>
      </c>
      <c r="S4301" s="9">
        <v>0.809207876526899</v>
      </c>
      <c r="T4301" s="9">
        <v>0.796502967756115</v>
      </c>
      <c r="U4301" s="9">
        <v>0.669898976782954</v>
      </c>
      <c r="V4301" s="9">
        <v>0.802821249304971</v>
      </c>
      <c r="W4301" s="9">
        <v>0.720663578761609</v>
      </c>
      <c r="X4301" s="9">
        <v>0.785176238218065</v>
      </c>
      <c r="Y4301" s="9">
        <v>0.724131824707132</v>
      </c>
      <c r="Z4301" s="9">
        <v>0.764674902085815</v>
      </c>
      <c r="AA4301" s="9">
        <v>0.744562855730816</v>
      </c>
      <c r="AB4301" s="9">
        <v>0.869221805342319</v>
      </c>
      <c r="AC4301" s="9">
        <v>0.859123199728925</v>
      </c>
      <c r="AD4301" s="9">
        <v>0.854366356108207</v>
      </c>
      <c r="AE4301" s="9">
        <v>0.82088891523159</v>
      </c>
      <c r="AF4301" s="9">
        <v>0.815645980405566</v>
      </c>
      <c r="AG4301" s="9">
        <v>0.83988673850233</v>
      </c>
      <c r="AH4301" s="9">
        <v>0.784153970853711</v>
      </c>
      <c r="AI4301" s="9">
        <v>0.86565463327295</v>
      </c>
      <c r="AJ4301" s="9">
        <v>0.773341904560158</v>
      </c>
      <c r="AK4301" s="9">
        <v>0.840608574575538</v>
      </c>
    </row>
    <row r="4302" spans="2:37">
      <c r="B4302" s="8" t="s">
        <v>174</v>
      </c>
      <c r="C4302" s="11">
        <v>0.816920779297121</v>
      </c>
      <c r="D4302" s="11">
        <v>0.827708922197542</v>
      </c>
      <c r="E4302" s="11">
        <v>0.867753214123929</v>
      </c>
      <c r="F4302" s="11">
        <v>0.86626731150995</v>
      </c>
      <c r="G4302" s="11">
        <v>0.831790206926575</v>
      </c>
      <c r="H4302" s="11">
        <v>0.785820950495467</v>
      </c>
      <c r="I4302" s="11">
        <v>0.840314224470205</v>
      </c>
      <c r="J4302" s="11">
        <v>0.774338828209663</v>
      </c>
      <c r="K4302" s="11">
        <v>0.841304334488418</v>
      </c>
      <c r="L4302" s="11">
        <v>0.758924169538339</v>
      </c>
      <c r="M4302" s="11">
        <v>0.866874977476555</v>
      </c>
      <c r="N4302" s="11">
        <v>0.803925243000277</v>
      </c>
      <c r="O4302" s="11">
        <v>0.886848287499807</v>
      </c>
      <c r="P4302" s="11">
        <v>0.90769239678743</v>
      </c>
      <c r="Q4302" s="11">
        <v>0.910700633717922</v>
      </c>
      <c r="R4302" s="11">
        <v>0.832230374863287</v>
      </c>
      <c r="S4302" s="11">
        <v>0.769050069806054</v>
      </c>
      <c r="T4302" s="11">
        <v>0.762098101662731</v>
      </c>
      <c r="U4302" s="11">
        <v>0.596422281537018</v>
      </c>
      <c r="V4302" s="11">
        <v>0.781707102507921</v>
      </c>
      <c r="W4302" s="11">
        <v>0.683369692605831</v>
      </c>
      <c r="X4302" s="11">
        <v>0.80494220760857</v>
      </c>
      <c r="Y4302" s="11">
        <v>0.66187109435464</v>
      </c>
      <c r="Z4302" s="11">
        <v>0.76968135199017</v>
      </c>
      <c r="AA4302" s="11">
        <v>0.789604918083721</v>
      </c>
      <c r="AB4302" s="11">
        <v>0.857086044918241</v>
      </c>
      <c r="AC4302" s="11">
        <v>0.869949766250535</v>
      </c>
      <c r="AD4302" s="11">
        <v>0.884395704811372</v>
      </c>
      <c r="AE4302" s="11">
        <v>0.836181571199444</v>
      </c>
      <c r="AF4302" s="11">
        <v>0.830794022313621</v>
      </c>
      <c r="AG4302" s="11">
        <v>0.869227954382069</v>
      </c>
      <c r="AH4302" s="11">
        <v>0.827560705921921</v>
      </c>
      <c r="AI4302" s="11">
        <v>0.877003655765135</v>
      </c>
      <c r="AJ4302" s="11">
        <v>0.830865085908499</v>
      </c>
      <c r="AK4302" s="11">
        <v>0.862955404935246</v>
      </c>
    </row>
    <row r="4303" spans="2:37">
      <c r="B4303" s="8" t="s">
        <v>175</v>
      </c>
      <c r="C4303" s="9">
        <v>0.813842392372532</v>
      </c>
      <c r="D4303" s="9">
        <v>0.805488980348492</v>
      </c>
      <c r="E4303" s="9">
        <v>0.82978938391931</v>
      </c>
      <c r="F4303" s="9">
        <v>0.810615571298818</v>
      </c>
      <c r="G4303" s="9">
        <v>0.838002195987731</v>
      </c>
      <c r="H4303" s="9">
        <v>0.794540129258306</v>
      </c>
      <c r="I4303" s="9">
        <v>0.861508780154268</v>
      </c>
      <c r="J4303" s="9">
        <v>0.807764024799477</v>
      </c>
      <c r="K4303" s="9">
        <v>0.790373714644094</v>
      </c>
      <c r="L4303" s="9">
        <v>0.732299695275517</v>
      </c>
      <c r="M4303" s="9">
        <v>0.846458488340512</v>
      </c>
      <c r="N4303" s="9">
        <v>0.791695853405998</v>
      </c>
      <c r="O4303" s="9">
        <v>0.90819386033952</v>
      </c>
      <c r="P4303" s="9">
        <v>0.897136576564909</v>
      </c>
      <c r="Q4303" s="9">
        <v>0.920007288250726</v>
      </c>
      <c r="R4303" s="9">
        <v>0.836646799383644</v>
      </c>
      <c r="S4303" s="9">
        <v>0.774748434238506</v>
      </c>
      <c r="T4303" s="9">
        <v>0.814548528269054</v>
      </c>
      <c r="U4303" s="9">
        <v>0.690639053754916</v>
      </c>
      <c r="V4303" s="9">
        <v>0.756536950810377</v>
      </c>
      <c r="W4303" s="9">
        <v>0.650576379828855</v>
      </c>
      <c r="X4303" s="9">
        <v>0.807204593135695</v>
      </c>
      <c r="Y4303" s="9">
        <v>0.697463990966562</v>
      </c>
      <c r="Z4303" s="9">
        <v>0.777711984063323</v>
      </c>
      <c r="AA4303" s="9">
        <v>0.775067337880633</v>
      </c>
      <c r="AB4303" s="9">
        <v>0.868115415223188</v>
      </c>
      <c r="AC4303" s="9">
        <v>0.879766510156508</v>
      </c>
      <c r="AD4303" s="9">
        <v>0.905629066563551</v>
      </c>
      <c r="AE4303" s="9">
        <v>0.842961824674814</v>
      </c>
      <c r="AF4303" s="9">
        <v>0.852106688446433</v>
      </c>
      <c r="AG4303" s="9">
        <v>0.865086446348865</v>
      </c>
      <c r="AH4303" s="9">
        <v>0.851308782451656</v>
      </c>
      <c r="AI4303" s="9">
        <v>0.865338683626704</v>
      </c>
      <c r="AJ4303" s="9">
        <v>0.827164908314169</v>
      </c>
      <c r="AK4303" s="9">
        <v>0.878620975498933</v>
      </c>
    </row>
    <row r="4304" spans="2:37">
      <c r="B4304" s="8" t="s">
        <v>176</v>
      </c>
      <c r="C4304" s="11">
        <v>0.772418155240452</v>
      </c>
      <c r="D4304" s="11">
        <v>0.75449550430188</v>
      </c>
      <c r="E4304" s="11">
        <v>0.801310472962367</v>
      </c>
      <c r="F4304" s="11">
        <v>0.799763073289924</v>
      </c>
      <c r="G4304" s="11">
        <v>0.81258758105191</v>
      </c>
      <c r="H4304" s="11">
        <v>0.741505471144178</v>
      </c>
      <c r="I4304" s="11">
        <v>0.864112006706911</v>
      </c>
      <c r="J4304" s="11">
        <v>0.798846310695341</v>
      </c>
      <c r="K4304" s="11">
        <v>0.7970456383214</v>
      </c>
      <c r="L4304" s="11">
        <v>0.744587900504481</v>
      </c>
      <c r="M4304" s="11">
        <v>0.86731199002084</v>
      </c>
      <c r="N4304" s="11">
        <v>0.800916240063673</v>
      </c>
      <c r="O4304" s="11">
        <v>0.744223456156084</v>
      </c>
      <c r="P4304" s="11">
        <v>0.864225278795869</v>
      </c>
      <c r="Q4304" s="11">
        <v>0.858765973577165</v>
      </c>
      <c r="R4304" s="11">
        <v>0.841807195836704</v>
      </c>
      <c r="S4304" s="11">
        <v>0.813330492663766</v>
      </c>
      <c r="T4304" s="11">
        <v>0.812514545834977</v>
      </c>
      <c r="U4304" s="11">
        <v>0.700083857098008</v>
      </c>
      <c r="V4304" s="11">
        <v>0.799146794779853</v>
      </c>
      <c r="W4304" s="11">
        <v>0.670700935334083</v>
      </c>
      <c r="X4304" s="11">
        <v>0.812905611852907</v>
      </c>
      <c r="Y4304" s="11">
        <v>0.739761357473178</v>
      </c>
      <c r="Z4304" s="11">
        <v>0.760774713401928</v>
      </c>
      <c r="AA4304" s="11">
        <v>0.742044704339527</v>
      </c>
      <c r="AB4304" s="11">
        <v>0.782451148669975</v>
      </c>
      <c r="AC4304" s="11">
        <v>0.864737654936741</v>
      </c>
      <c r="AD4304" s="11">
        <v>0.873452996833992</v>
      </c>
      <c r="AE4304" s="11">
        <v>0.818741557308209</v>
      </c>
      <c r="AF4304" s="11">
        <v>0.777667587352049</v>
      </c>
      <c r="AG4304" s="11">
        <v>0.85623523948204</v>
      </c>
      <c r="AH4304" s="11">
        <v>0.702762055182117</v>
      </c>
      <c r="AI4304" s="11">
        <v>0.830813649467734</v>
      </c>
      <c r="AJ4304" s="11">
        <v>0.819077617276482</v>
      </c>
      <c r="AK4304" s="11">
        <v>0.833859019872426</v>
      </c>
    </row>
    <row r="4305" spans="2:37">
      <c r="B4305" s="8" t="s">
        <v>177</v>
      </c>
      <c r="C4305" s="9">
        <v>0.766781469787849</v>
      </c>
      <c r="D4305" s="9">
        <v>0.734052190864778</v>
      </c>
      <c r="E4305" s="9">
        <v>0.764638668910967</v>
      </c>
      <c r="F4305" s="9">
        <v>0.75223402123003</v>
      </c>
      <c r="G4305" s="9">
        <v>0.837714618932303</v>
      </c>
      <c r="H4305" s="9">
        <v>0.809098606352042</v>
      </c>
      <c r="I4305" s="9">
        <v>0.838803973535879</v>
      </c>
      <c r="J4305" s="9">
        <v>0.778728222691302</v>
      </c>
      <c r="K4305" s="9">
        <v>0.753788877125604</v>
      </c>
      <c r="L4305" s="9">
        <v>0.707270381947537</v>
      </c>
      <c r="M4305" s="9">
        <v>0.800263736597133</v>
      </c>
      <c r="N4305" s="9">
        <v>0.74810533900867</v>
      </c>
      <c r="O4305" s="9">
        <v>0.829421844893482</v>
      </c>
      <c r="P4305" s="9">
        <v>0.856315516066839</v>
      </c>
      <c r="Q4305" s="9">
        <v>0.877083084916238</v>
      </c>
      <c r="R4305" s="9">
        <v>0.832694144641594</v>
      </c>
      <c r="S4305" s="9">
        <v>0.784031574625945</v>
      </c>
      <c r="T4305" s="9">
        <v>0.813174859041685</v>
      </c>
      <c r="U4305" s="9">
        <v>0.711304294134045</v>
      </c>
      <c r="V4305" s="9">
        <v>0.783456198337189</v>
      </c>
      <c r="W4305" s="9">
        <v>0.715598467610603</v>
      </c>
      <c r="X4305" s="9">
        <v>0.861970246556175</v>
      </c>
      <c r="Y4305" s="9">
        <v>0.802392410313986</v>
      </c>
      <c r="Z4305" s="9">
        <v>0.764160689458738</v>
      </c>
      <c r="AA4305" s="9">
        <v>0.758972545143138</v>
      </c>
      <c r="AB4305" s="9">
        <v>0.782212668221432</v>
      </c>
      <c r="AC4305" s="9">
        <v>0.796694009080449</v>
      </c>
      <c r="AD4305" s="9">
        <v>0.856814969730899</v>
      </c>
      <c r="AE4305" s="9">
        <v>0.839096187923076</v>
      </c>
      <c r="AF4305" s="9">
        <v>0.778024021676216</v>
      </c>
      <c r="AG4305" s="9">
        <v>0.830711848307259</v>
      </c>
      <c r="AH4305" s="9">
        <v>0.818889792044707</v>
      </c>
      <c r="AI4305" s="9">
        <v>0.842398654544018</v>
      </c>
      <c r="AJ4305" s="9">
        <v>0.797798470068201</v>
      </c>
      <c r="AK4305" s="9">
        <v>0.830324988148767</v>
      </c>
    </row>
    <row r="4306" spans="2:37">
      <c r="B4306" s="8" t="s">
        <v>178</v>
      </c>
      <c r="C4306" s="11">
        <v>0.731591886848051</v>
      </c>
      <c r="D4306" s="11">
        <v>0.718637819730049</v>
      </c>
      <c r="E4306" s="11">
        <v>0.795698475292811</v>
      </c>
      <c r="F4306" s="11">
        <v>0.790604149923854</v>
      </c>
      <c r="G4306" s="11">
        <v>0.821612314699822</v>
      </c>
      <c r="H4306" s="11">
        <v>0.767834830379338</v>
      </c>
      <c r="I4306" s="11">
        <v>0.812725808318864</v>
      </c>
      <c r="J4306" s="11">
        <v>0.753223289947925</v>
      </c>
      <c r="K4306" s="11">
        <v>0.777128198641192</v>
      </c>
      <c r="L4306" s="11">
        <v>0.708786312557381</v>
      </c>
      <c r="M4306" s="11">
        <v>0.837334321561906</v>
      </c>
      <c r="N4306" s="11">
        <v>0.743956647227335</v>
      </c>
      <c r="O4306" s="11">
        <v>0.808118490369591</v>
      </c>
      <c r="P4306" s="11">
        <v>0.868064417868898</v>
      </c>
      <c r="Q4306" s="11">
        <v>0.842867501729179</v>
      </c>
      <c r="R4306" s="11">
        <v>0.843352090134263</v>
      </c>
      <c r="S4306" s="11">
        <v>0.768085964327762</v>
      </c>
      <c r="T4306" s="11">
        <v>0.793063757553479</v>
      </c>
      <c r="U4306" s="11">
        <v>0.657465241900575</v>
      </c>
      <c r="V4306" s="11">
        <v>0.788463366048333</v>
      </c>
      <c r="W4306" s="11">
        <v>0.704856809076116</v>
      </c>
      <c r="X4306" s="11">
        <v>0.843568863888224</v>
      </c>
      <c r="Y4306" s="11">
        <v>0.772736910776286</v>
      </c>
      <c r="Z4306" s="11">
        <v>0.655750710080851</v>
      </c>
      <c r="AA4306" s="11">
        <v>0.614551724750423</v>
      </c>
      <c r="AB4306" s="11">
        <v>0.851972977088405</v>
      </c>
      <c r="AC4306" s="11">
        <v>0.868560564615756</v>
      </c>
      <c r="AD4306" s="11">
        <v>0.902809359629939</v>
      </c>
      <c r="AE4306" s="11">
        <v>0.859977391922597</v>
      </c>
      <c r="AF4306" s="11">
        <v>0.868973177693836</v>
      </c>
      <c r="AG4306" s="11">
        <v>0.874731306500707</v>
      </c>
      <c r="AH4306" s="11">
        <v>0.838193503099557</v>
      </c>
      <c r="AI4306" s="11">
        <v>0.874635516907836</v>
      </c>
      <c r="AJ4306" s="11">
        <v>0.820004423112751</v>
      </c>
      <c r="AK4306" s="11">
        <v>0.826649855303149</v>
      </c>
    </row>
    <row r="4307" spans="2:37">
      <c r="B4307" s="8" t="s">
        <v>179</v>
      </c>
      <c r="C4307" s="9">
        <v>0.818601989966998</v>
      </c>
      <c r="D4307" s="9">
        <v>0.811999195136393</v>
      </c>
      <c r="E4307" s="9">
        <v>0.867422677567272</v>
      </c>
      <c r="F4307" s="9">
        <v>0.868895664044591</v>
      </c>
      <c r="G4307" s="9">
        <v>0.864676758227197</v>
      </c>
      <c r="H4307" s="9">
        <v>0.823863095075823</v>
      </c>
      <c r="I4307" s="9">
        <v>0.834070204842053</v>
      </c>
      <c r="J4307" s="9">
        <v>0.783093135334716</v>
      </c>
      <c r="K4307" s="9">
        <v>0.801018380106636</v>
      </c>
      <c r="L4307" s="9">
        <v>0.741423968400482</v>
      </c>
      <c r="M4307" s="9">
        <v>0.857714089811552</v>
      </c>
      <c r="N4307" s="9">
        <v>0.807726958601398</v>
      </c>
      <c r="O4307" s="9">
        <v>0.869385302427091</v>
      </c>
      <c r="P4307" s="9">
        <v>0.885673007152877</v>
      </c>
      <c r="Q4307" s="9">
        <v>0.909753511424885</v>
      </c>
      <c r="R4307" s="9">
        <v>0.843349097241179</v>
      </c>
      <c r="S4307" s="9">
        <v>0.833844617369713</v>
      </c>
      <c r="T4307" s="9">
        <v>0.772946339703808</v>
      </c>
      <c r="U4307" s="9">
        <v>0.635466722195491</v>
      </c>
      <c r="V4307" s="9">
        <v>0.796280789794491</v>
      </c>
      <c r="W4307" s="9">
        <v>0.749657295429179</v>
      </c>
      <c r="X4307" s="9">
        <v>0.839935855536921</v>
      </c>
      <c r="Y4307" s="9">
        <v>0.749756078604174</v>
      </c>
      <c r="Z4307" s="9">
        <v>0.775823770411013</v>
      </c>
      <c r="AA4307" s="9">
        <v>0.754803559931219</v>
      </c>
      <c r="AB4307" s="9">
        <v>0.862024047866759</v>
      </c>
      <c r="AC4307" s="9">
        <v>0.848700835998494</v>
      </c>
      <c r="AD4307" s="9">
        <v>0.858757162088256</v>
      </c>
      <c r="AE4307" s="9">
        <v>0.80906809671809</v>
      </c>
      <c r="AF4307" s="9">
        <v>0.804758559276426</v>
      </c>
      <c r="AG4307" s="9">
        <v>0.855762210948723</v>
      </c>
      <c r="AH4307" s="9">
        <v>0.818530117443024</v>
      </c>
      <c r="AI4307" s="9">
        <v>0.84949476602646</v>
      </c>
      <c r="AJ4307" s="9">
        <v>0.822566543774128</v>
      </c>
      <c r="AK4307" s="9">
        <v>0.860972460985824</v>
      </c>
    </row>
    <row r="4308" spans="2:37">
      <c r="B4308" s="8" t="s">
        <v>180</v>
      </c>
      <c r="C4308" s="11">
        <v>0.761249002882387</v>
      </c>
      <c r="D4308" s="11">
        <v>0.75263794227458</v>
      </c>
      <c r="E4308" s="11">
        <v>0.842529075551069</v>
      </c>
      <c r="F4308" s="11">
        <v>0.847914906711294</v>
      </c>
      <c r="G4308" s="11">
        <v>0.846134741620969</v>
      </c>
      <c r="H4308" s="11">
        <v>0.764865218778858</v>
      </c>
      <c r="I4308" s="11">
        <v>0.856399385192665</v>
      </c>
      <c r="J4308" s="11">
        <v>0.794918313093384</v>
      </c>
      <c r="K4308" s="11">
        <v>0.780561304923426</v>
      </c>
      <c r="L4308" s="11">
        <v>0.713638054665922</v>
      </c>
      <c r="M4308" s="11">
        <v>0.832725064901244</v>
      </c>
      <c r="N4308" s="11">
        <v>0.75453973992174</v>
      </c>
      <c r="O4308" s="11">
        <v>0.891786684855457</v>
      </c>
      <c r="P4308" s="11">
        <v>0.925785047531532</v>
      </c>
      <c r="Q4308" s="11">
        <v>0.909013071956932</v>
      </c>
      <c r="R4308" s="11">
        <v>0.825722312481925</v>
      </c>
      <c r="S4308" s="11">
        <v>0.775531435247372</v>
      </c>
      <c r="T4308" s="11">
        <v>0.809339418482002</v>
      </c>
      <c r="U4308" s="11">
        <v>0.680084826981928</v>
      </c>
      <c r="V4308" s="11">
        <v>0.636703701511194</v>
      </c>
      <c r="W4308" s="11">
        <v>0.495424171511841</v>
      </c>
      <c r="X4308" s="11">
        <v>0.829750914491383</v>
      </c>
      <c r="Y4308" s="11">
        <v>0.729962751247053</v>
      </c>
      <c r="Z4308" s="11">
        <v>0.815613201705507</v>
      </c>
      <c r="AA4308" s="11">
        <v>0.763956471047616</v>
      </c>
      <c r="AB4308" s="11">
        <v>0.819294073213521</v>
      </c>
      <c r="AC4308" s="11">
        <v>0.865678705918403</v>
      </c>
      <c r="AD4308" s="11">
        <v>0.87268424324735</v>
      </c>
      <c r="AE4308" s="11">
        <v>0.847344571154322</v>
      </c>
      <c r="AF4308" s="11">
        <v>0.808305427283686</v>
      </c>
      <c r="AG4308" s="11">
        <v>0.86443991924615</v>
      </c>
      <c r="AH4308" s="11">
        <v>0.836975372104341</v>
      </c>
      <c r="AI4308" s="11">
        <v>0.856870261563129</v>
      </c>
      <c r="AJ4308" s="11">
        <v>0.842329309381909</v>
      </c>
      <c r="AK4308" s="11">
        <v>0.845483408247238</v>
      </c>
    </row>
    <row r="4309" spans="2:37">
      <c r="B4309" s="8" t="s">
        <v>181</v>
      </c>
      <c r="C4309" s="9">
        <v>0.770267484575935</v>
      </c>
      <c r="D4309" s="9">
        <v>0.757414468810802</v>
      </c>
      <c r="E4309" s="9">
        <v>0.706691645464354</v>
      </c>
      <c r="F4309" s="9">
        <v>0.727278997890628</v>
      </c>
      <c r="G4309" s="9">
        <v>0.821044723819216</v>
      </c>
      <c r="H4309" s="9">
        <v>0.696421476540167</v>
      </c>
      <c r="I4309" s="9">
        <v>0.815882932173834</v>
      </c>
      <c r="J4309" s="9">
        <v>0.729414630804003</v>
      </c>
      <c r="K4309" s="9">
        <v>0.710839635225561</v>
      </c>
      <c r="L4309" s="9">
        <v>0.607726980873295</v>
      </c>
      <c r="M4309" s="9">
        <v>0.784172587818141</v>
      </c>
      <c r="N4309" s="9">
        <v>0.670254413656953</v>
      </c>
      <c r="O4309" s="9">
        <v>0.872429769385969</v>
      </c>
      <c r="P4309" s="9">
        <v>0.812105033277678</v>
      </c>
      <c r="Q4309" s="9">
        <v>0.843717265386464</v>
      </c>
      <c r="R4309" s="9">
        <v>0.852714153882896</v>
      </c>
      <c r="S4309" s="9">
        <v>0.790552724415437</v>
      </c>
      <c r="T4309" s="9">
        <v>0.76733635340633</v>
      </c>
      <c r="U4309" s="9">
        <v>0.654578982266246</v>
      </c>
      <c r="V4309" s="9">
        <v>0.832533615424997</v>
      </c>
      <c r="W4309" s="9">
        <v>0.762164478011778</v>
      </c>
      <c r="X4309" s="9">
        <v>0.824089335627206</v>
      </c>
      <c r="Y4309" s="9">
        <v>0.69350360627957</v>
      </c>
      <c r="Z4309" s="9">
        <v>0.782598622328847</v>
      </c>
      <c r="AA4309" s="9">
        <v>0.753451957305046</v>
      </c>
      <c r="AB4309" s="9">
        <v>0.754190996888054</v>
      </c>
      <c r="AC4309" s="9">
        <v>0.804653768953007</v>
      </c>
      <c r="AD4309" s="9">
        <v>0.86230116573191</v>
      </c>
      <c r="AE4309" s="9">
        <v>0.796461125822766</v>
      </c>
      <c r="AF4309" s="9">
        <v>0.809296152849323</v>
      </c>
      <c r="AG4309" s="9">
        <v>0.834214704636847</v>
      </c>
      <c r="AH4309" s="9">
        <v>0.827742990504659</v>
      </c>
      <c r="AI4309" s="9">
        <v>0.855542632965752</v>
      </c>
      <c r="AJ4309" s="9">
        <v>0.793616469171554</v>
      </c>
      <c r="AK4309" s="9">
        <v>0.828826335362535</v>
      </c>
    </row>
    <row r="4310" spans="2:37">
      <c r="B4310" s="8" t="s">
        <v>182</v>
      </c>
      <c r="C4310" s="11">
        <v>0.758719443572956</v>
      </c>
      <c r="D4310" s="11">
        <v>0.726780846477172</v>
      </c>
      <c r="E4310" s="11">
        <v>0.840583899002052</v>
      </c>
      <c r="F4310" s="11">
        <v>0.830086245405018</v>
      </c>
      <c r="G4310" s="11">
        <v>0.802699131317927</v>
      </c>
      <c r="H4310" s="11">
        <v>0.715791067811913</v>
      </c>
      <c r="I4310" s="11">
        <v>0.859127560314593</v>
      </c>
      <c r="J4310" s="11">
        <v>0.791114636860579</v>
      </c>
      <c r="K4310" s="11">
        <v>0.762122611378959</v>
      </c>
      <c r="L4310" s="11">
        <v>0.685230029380191</v>
      </c>
      <c r="M4310" s="11">
        <v>0.856199037784988</v>
      </c>
      <c r="N4310" s="11">
        <v>0.801063944621463</v>
      </c>
      <c r="O4310" s="11">
        <v>0.884147893992131</v>
      </c>
      <c r="P4310" s="11">
        <v>0.876049391441954</v>
      </c>
      <c r="Q4310" s="11">
        <v>0.892975370426712</v>
      </c>
      <c r="R4310" s="11">
        <v>0.823380633724405</v>
      </c>
      <c r="S4310" s="11">
        <v>0.761821146767085</v>
      </c>
      <c r="T4310" s="11">
        <v>0.855011008462841</v>
      </c>
      <c r="U4310" s="11">
        <v>0.729097741936949</v>
      </c>
      <c r="V4310" s="11">
        <v>0.785998507128524</v>
      </c>
      <c r="W4310" s="11">
        <v>0.663820242709273</v>
      </c>
      <c r="X4310" s="11">
        <v>0.849953768444833</v>
      </c>
      <c r="Y4310" s="11">
        <v>0.739988102294147</v>
      </c>
      <c r="Z4310" s="11">
        <v>0.846260554166335</v>
      </c>
      <c r="AA4310" s="11">
        <v>0.836262376921944</v>
      </c>
      <c r="AB4310" s="11">
        <v>0.802901530722283</v>
      </c>
      <c r="AC4310" s="11">
        <v>0.850178164942621</v>
      </c>
      <c r="AD4310" s="11">
        <v>0.848834298273094</v>
      </c>
      <c r="AE4310" s="11">
        <v>0.843423014424877</v>
      </c>
      <c r="AF4310" s="11">
        <v>0.783332484440904</v>
      </c>
      <c r="AG4310" s="11">
        <v>0.836105720526307</v>
      </c>
      <c r="AH4310" s="11">
        <v>0.8429192318751</v>
      </c>
      <c r="AI4310" s="11">
        <v>0.889072264096604</v>
      </c>
      <c r="AJ4310" s="11">
        <v>0.822803555492445</v>
      </c>
      <c r="AK4310" s="11">
        <v>0.862659355598685</v>
      </c>
    </row>
    <row r="4311" spans="2:37">
      <c r="B4311" s="8" t="s">
        <v>183</v>
      </c>
      <c r="C4311" s="9">
        <v>0.789604198495142</v>
      </c>
      <c r="D4311" s="9">
        <v>0.773181237077981</v>
      </c>
      <c r="E4311" s="9">
        <v>0.812697141069675</v>
      </c>
      <c r="F4311" s="9">
        <v>0.791155145857419</v>
      </c>
      <c r="G4311" s="9">
        <v>0.805602428451532</v>
      </c>
      <c r="H4311" s="9">
        <v>0.769205129242518</v>
      </c>
      <c r="I4311" s="9">
        <v>0.86915058773026</v>
      </c>
      <c r="J4311" s="9">
        <v>0.813842187189458</v>
      </c>
      <c r="K4311" s="9">
        <v>0.804318382967631</v>
      </c>
      <c r="L4311" s="9">
        <v>0.744448634141961</v>
      </c>
      <c r="M4311" s="9">
        <v>0.801075460959778</v>
      </c>
      <c r="N4311" s="9">
        <v>0.719275369149287</v>
      </c>
      <c r="O4311" s="9">
        <v>0.700708866015748</v>
      </c>
      <c r="P4311" s="9">
        <v>0.84974152102555</v>
      </c>
      <c r="Q4311" s="9">
        <v>0.86188207156326</v>
      </c>
      <c r="R4311" s="9">
        <v>0.830424253383645</v>
      </c>
      <c r="S4311" s="9">
        <v>0.763840741423003</v>
      </c>
      <c r="T4311" s="9">
        <v>0.752045468379156</v>
      </c>
      <c r="U4311" s="9">
        <v>0.599539175860282</v>
      </c>
      <c r="V4311" s="9">
        <v>0.797968423727866</v>
      </c>
      <c r="W4311" s="9">
        <v>0.719855114328313</v>
      </c>
      <c r="X4311" s="9">
        <v>0.830491697774244</v>
      </c>
      <c r="Y4311" s="9">
        <v>0.717785658083795</v>
      </c>
      <c r="Z4311" s="9">
        <v>0.719180836219726</v>
      </c>
      <c r="AA4311" s="9">
        <v>0.692554348372827</v>
      </c>
      <c r="AB4311" s="9">
        <v>0.817758230651985</v>
      </c>
      <c r="AC4311" s="9">
        <v>0.858533279683424</v>
      </c>
      <c r="AD4311" s="9">
        <v>0.896000915921363</v>
      </c>
      <c r="AE4311" s="9">
        <v>0.81213579497752</v>
      </c>
      <c r="AF4311" s="9">
        <v>0.783027904201343</v>
      </c>
      <c r="AG4311" s="9">
        <v>0.846344196680925</v>
      </c>
      <c r="AH4311" s="9">
        <v>0.819438955940189</v>
      </c>
      <c r="AI4311" s="9">
        <v>0.87151114605734</v>
      </c>
      <c r="AJ4311" s="9">
        <v>0.854296124368751</v>
      </c>
      <c r="AK4311" s="9">
        <v>0.839387675391787</v>
      </c>
    </row>
    <row r="4312" spans="2:37">
      <c r="B4312" s="8" t="s">
        <v>184</v>
      </c>
      <c r="C4312" s="11">
        <v>0.757180382382882</v>
      </c>
      <c r="D4312" s="11">
        <v>0.746870632930165</v>
      </c>
      <c r="E4312" s="11">
        <v>0.832320290905626</v>
      </c>
      <c r="F4312" s="11">
        <v>0.814385671571843</v>
      </c>
      <c r="G4312" s="11">
        <v>0.776699550302369</v>
      </c>
      <c r="H4312" s="11">
        <v>0.692125467536044</v>
      </c>
      <c r="I4312" s="11">
        <v>0.851387159772383</v>
      </c>
      <c r="J4312" s="11">
        <v>0.78151612689961</v>
      </c>
      <c r="K4312" s="11">
        <v>0.819767891056322</v>
      </c>
      <c r="L4312" s="11">
        <v>0.759334818267943</v>
      </c>
      <c r="M4312" s="11">
        <v>0.878556616703799</v>
      </c>
      <c r="N4312" s="11">
        <v>0.816765952772444</v>
      </c>
      <c r="O4312" s="11">
        <v>0.852563410172348</v>
      </c>
      <c r="P4312" s="11">
        <v>0.86981965164905</v>
      </c>
      <c r="Q4312" s="11">
        <v>0.85649230478491</v>
      </c>
      <c r="R4312" s="11">
        <v>0.799361203686404</v>
      </c>
      <c r="S4312" s="11">
        <v>0.775562638661378</v>
      </c>
      <c r="T4312" s="11">
        <v>0.800255766093252</v>
      </c>
      <c r="U4312" s="11">
        <v>0.648104797710386</v>
      </c>
      <c r="V4312" s="11">
        <v>0.791934567401241</v>
      </c>
      <c r="W4312" s="11">
        <v>0.66225837049089</v>
      </c>
      <c r="X4312" s="11">
        <v>0.840088217135622</v>
      </c>
      <c r="Y4312" s="11">
        <v>0.735396773418571</v>
      </c>
      <c r="Z4312" s="11">
        <v>0.737222788588643</v>
      </c>
      <c r="AA4312" s="11">
        <v>0.68758629501255</v>
      </c>
      <c r="AB4312" s="11">
        <v>0.824272890486455</v>
      </c>
      <c r="AC4312" s="11">
        <v>0.868511942929645</v>
      </c>
      <c r="AD4312" s="11">
        <v>0.874115309382523</v>
      </c>
      <c r="AE4312" s="11">
        <v>0.802970584235008</v>
      </c>
      <c r="AF4312" s="11">
        <v>0.832048417442065</v>
      </c>
      <c r="AG4312" s="11">
        <v>0.861440341660741</v>
      </c>
      <c r="AH4312" s="11">
        <v>0.846744866136474</v>
      </c>
      <c r="AI4312" s="11">
        <v>0.851840086023383</v>
      </c>
      <c r="AJ4312" s="11">
        <v>0.838643083280499</v>
      </c>
      <c r="AK4312" s="11">
        <v>0.782597931611975</v>
      </c>
    </row>
    <row r="4313" spans="2:37">
      <c r="B4313" s="8" t="s">
        <v>185</v>
      </c>
      <c r="C4313" s="9">
        <v>0.716060053773877</v>
      </c>
      <c r="D4313" s="9">
        <v>0.706638000615185</v>
      </c>
      <c r="E4313" s="9">
        <v>0.764929621821031</v>
      </c>
      <c r="F4313" s="9">
        <v>0.782541939278201</v>
      </c>
      <c r="G4313" s="9">
        <v>0.839704206517505</v>
      </c>
      <c r="H4313" s="9">
        <v>0.782131083709359</v>
      </c>
      <c r="I4313" s="9">
        <v>0.831883524571473</v>
      </c>
      <c r="J4313" s="9">
        <v>0.767514280670533</v>
      </c>
      <c r="K4313" s="9">
        <v>0.822991908249138</v>
      </c>
      <c r="L4313" s="9">
        <v>0.738426267474577</v>
      </c>
      <c r="M4313" s="9">
        <v>0.885550633002563</v>
      </c>
      <c r="N4313" s="9">
        <v>0.831053886264642</v>
      </c>
      <c r="O4313" s="9">
        <v>0.73169936730721</v>
      </c>
      <c r="P4313" s="9">
        <v>0.852526286324755</v>
      </c>
      <c r="Q4313" s="9">
        <v>0.847185874573778</v>
      </c>
      <c r="R4313" s="9">
        <v>0.768510832335729</v>
      </c>
      <c r="S4313" s="9">
        <v>0.710642037028913</v>
      </c>
      <c r="T4313" s="9">
        <v>0.764761321735964</v>
      </c>
      <c r="U4313" s="9">
        <v>0.612216276429328</v>
      </c>
      <c r="V4313" s="9">
        <v>0.716441045882508</v>
      </c>
      <c r="W4313" s="9">
        <v>0.607314513707655</v>
      </c>
      <c r="X4313" s="9">
        <v>0.808155923944401</v>
      </c>
      <c r="Y4313" s="9">
        <v>0.689330341320118</v>
      </c>
      <c r="Z4313" s="9">
        <v>0.766458263075285</v>
      </c>
      <c r="AA4313" s="9">
        <v>0.779420506889027</v>
      </c>
      <c r="AB4313" s="9">
        <v>0.783162566681307</v>
      </c>
      <c r="AC4313" s="9">
        <v>0.877799647520614</v>
      </c>
      <c r="AD4313" s="9">
        <v>0.886434171100011</v>
      </c>
      <c r="AE4313" s="9">
        <v>0.876521550356195</v>
      </c>
      <c r="AF4313" s="9">
        <v>0.833911537525768</v>
      </c>
      <c r="AG4313" s="9">
        <v>0.839364114005022</v>
      </c>
      <c r="AH4313" s="9">
        <v>0.707050988749794</v>
      </c>
      <c r="AI4313" s="9">
        <v>0.864452296789732</v>
      </c>
      <c r="AJ4313" s="9">
        <v>0.816681027728473</v>
      </c>
      <c r="AK4313" s="9">
        <v>0.846502967642422</v>
      </c>
    </row>
    <row r="4314" spans="2:37">
      <c r="B4314" s="8" t="s">
        <v>186</v>
      </c>
      <c r="C4314" s="11">
        <v>0.764456929692446</v>
      </c>
      <c r="D4314" s="11">
        <v>0.758443817025331</v>
      </c>
      <c r="E4314" s="11">
        <v>0.711363484696173</v>
      </c>
      <c r="F4314" s="11">
        <v>0.749246686991459</v>
      </c>
      <c r="G4314" s="11">
        <v>0.827621170544306</v>
      </c>
      <c r="H4314" s="11">
        <v>0.75077963021526</v>
      </c>
      <c r="I4314" s="11">
        <v>0.846081462325775</v>
      </c>
      <c r="J4314" s="11">
        <v>0.765386647250247</v>
      </c>
      <c r="K4314" s="11">
        <v>0.827815482187223</v>
      </c>
      <c r="L4314" s="11">
        <v>0.734743759701439</v>
      </c>
      <c r="M4314" s="11">
        <v>0.847796350805743</v>
      </c>
      <c r="N4314" s="11">
        <v>0.765578162957771</v>
      </c>
      <c r="O4314" s="11">
        <v>0.712739272196349</v>
      </c>
      <c r="P4314" s="11">
        <v>0.842439261460084</v>
      </c>
      <c r="Q4314" s="11">
        <v>0.847480827893965</v>
      </c>
      <c r="R4314" s="11">
        <v>0.813219036337141</v>
      </c>
      <c r="S4314" s="11">
        <v>0.739247270043957</v>
      </c>
      <c r="T4314" s="11">
        <v>0.758144042500922</v>
      </c>
      <c r="U4314" s="11">
        <v>0.61159870687366</v>
      </c>
      <c r="V4314" s="11">
        <v>0.699827119617293</v>
      </c>
      <c r="W4314" s="11">
        <v>0.604004458869536</v>
      </c>
      <c r="X4314" s="11">
        <v>0.801558731169578</v>
      </c>
      <c r="Y4314" s="11">
        <v>0.707958874139886</v>
      </c>
      <c r="Z4314" s="11">
        <v>0.791495814908352</v>
      </c>
      <c r="AA4314" s="11">
        <v>0.780478015623718</v>
      </c>
      <c r="AB4314" s="11">
        <v>0.869393831050468</v>
      </c>
      <c r="AC4314" s="11">
        <v>0.871529143178252</v>
      </c>
      <c r="AD4314" s="11">
        <v>0.860108514453569</v>
      </c>
      <c r="AE4314" s="11">
        <v>0.834922286234669</v>
      </c>
      <c r="AF4314" s="11">
        <v>0.846277323480721</v>
      </c>
      <c r="AG4314" s="11">
        <v>0.843187155816152</v>
      </c>
      <c r="AH4314" s="11">
        <v>0.737605333179556</v>
      </c>
      <c r="AI4314" s="11">
        <v>0.83202482952318</v>
      </c>
      <c r="AJ4314" s="11">
        <v>0.833859711483688</v>
      </c>
      <c r="AK4314" s="11">
        <v>0.844353509881525</v>
      </c>
    </row>
    <row r="4315" spans="2:37">
      <c r="B4315" s="8" t="s">
        <v>187</v>
      </c>
      <c r="C4315" s="9">
        <v>0.81608684901933</v>
      </c>
      <c r="D4315" s="9">
        <v>0.78737150035338</v>
      </c>
      <c r="E4315" s="9">
        <v>0.795666283240894</v>
      </c>
      <c r="F4315" s="9">
        <v>0.816395731366647</v>
      </c>
      <c r="G4315" s="9">
        <v>0.837432605320932</v>
      </c>
      <c r="H4315" s="9">
        <v>0.755910053015815</v>
      </c>
      <c r="I4315" s="9">
        <v>0.81856463112719</v>
      </c>
      <c r="J4315" s="9">
        <v>0.768627396003211</v>
      </c>
      <c r="K4315" s="9">
        <v>0.771606402904861</v>
      </c>
      <c r="L4315" s="9">
        <v>0.713697329992426</v>
      </c>
      <c r="M4315" s="9">
        <v>0.836731197778169</v>
      </c>
      <c r="N4315" s="9">
        <v>0.763177912508901</v>
      </c>
      <c r="O4315" s="9">
        <v>0.873982054400191</v>
      </c>
      <c r="P4315" s="9">
        <v>0.910741963206912</v>
      </c>
      <c r="Q4315" s="9">
        <v>0.926531492934987</v>
      </c>
      <c r="R4315" s="9">
        <v>0.855468628317955</v>
      </c>
      <c r="S4315" s="9">
        <v>0.807246350790848</v>
      </c>
      <c r="T4315" s="9">
        <v>0.820849484770146</v>
      </c>
      <c r="U4315" s="9">
        <v>0.703533505421996</v>
      </c>
      <c r="V4315" s="9">
        <v>0.724117909916756</v>
      </c>
      <c r="W4315" s="9">
        <v>0.61345415824083</v>
      </c>
      <c r="X4315" s="9">
        <v>0.863576013467286</v>
      </c>
      <c r="Y4315" s="9">
        <v>0.794446618268577</v>
      </c>
      <c r="Z4315" s="9">
        <v>0.847261845809244</v>
      </c>
      <c r="AA4315" s="9">
        <v>0.834045392172138</v>
      </c>
      <c r="AB4315" s="9">
        <v>0.815178630099347</v>
      </c>
      <c r="AC4315" s="9">
        <v>0.855742914138824</v>
      </c>
      <c r="AD4315" s="9">
        <v>0.879952140193531</v>
      </c>
      <c r="AE4315" s="9">
        <v>0.801693256358127</v>
      </c>
      <c r="AF4315" s="9">
        <v>0.789054101702236</v>
      </c>
      <c r="AG4315" s="9">
        <v>0.839283936993695</v>
      </c>
      <c r="AH4315" s="9">
        <v>0.754745250285544</v>
      </c>
      <c r="AI4315" s="9">
        <v>0.860845992274161</v>
      </c>
      <c r="AJ4315" s="9">
        <v>0.770588782075761</v>
      </c>
      <c r="AK4315" s="9">
        <v>0.79250108265616</v>
      </c>
    </row>
    <row r="4316" spans="2:37">
      <c r="B4316" s="8" t="s">
        <v>188</v>
      </c>
      <c r="C4316" s="11">
        <v>0.747450107030921</v>
      </c>
      <c r="D4316" s="11">
        <v>0.721391924953521</v>
      </c>
      <c r="E4316" s="11">
        <v>0.783284585628632</v>
      </c>
      <c r="F4316" s="11">
        <v>0.759966543257336</v>
      </c>
      <c r="G4316" s="11">
        <v>0.832951781368082</v>
      </c>
      <c r="H4316" s="11">
        <v>0.738134656395228</v>
      </c>
      <c r="I4316" s="11">
        <v>0.875096739442977</v>
      </c>
      <c r="J4316" s="11">
        <v>0.802963595128877</v>
      </c>
      <c r="K4316" s="11">
        <v>0.760196162810891</v>
      </c>
      <c r="L4316" s="11">
        <v>0.660594687209422</v>
      </c>
      <c r="M4316" s="11">
        <v>0.891684021770748</v>
      </c>
      <c r="N4316" s="11">
        <v>0.796282560290325</v>
      </c>
      <c r="O4316" s="11">
        <v>0.802084588642133</v>
      </c>
      <c r="P4316" s="11">
        <v>0.891032266684423</v>
      </c>
      <c r="Q4316" s="11">
        <v>0.896736899973991</v>
      </c>
      <c r="R4316" s="11">
        <v>0.790260820269667</v>
      </c>
      <c r="S4316" s="11">
        <v>0.71969434760965</v>
      </c>
      <c r="T4316" s="11">
        <v>0.832905312657736</v>
      </c>
      <c r="U4316" s="11">
        <v>0.647578345499443</v>
      </c>
      <c r="V4316" s="11">
        <v>0.69915829777133</v>
      </c>
      <c r="W4316" s="11">
        <v>0.548776339997705</v>
      </c>
      <c r="X4316" s="11">
        <v>0.805622730927777</v>
      </c>
      <c r="Y4316" s="11">
        <v>0.618729217709403</v>
      </c>
      <c r="Z4316" s="11">
        <v>0.768764833987186</v>
      </c>
      <c r="AA4316" s="11">
        <v>0.69001048370298</v>
      </c>
      <c r="AB4316" s="11">
        <v>0.744094216870533</v>
      </c>
      <c r="AC4316" s="11">
        <v>0.769356289118599</v>
      </c>
      <c r="AD4316" s="11">
        <v>0.843411397986726</v>
      </c>
      <c r="AE4316" s="11">
        <v>0.823612370779476</v>
      </c>
      <c r="AF4316" s="11">
        <v>0.753555205305618</v>
      </c>
      <c r="AG4316" s="11">
        <v>0.883965094668488</v>
      </c>
      <c r="AH4316" s="11">
        <v>0.780824866819711</v>
      </c>
      <c r="AI4316" s="11">
        <v>0.831226761044628</v>
      </c>
      <c r="AJ4316" s="11">
        <v>0.84648974352169</v>
      </c>
      <c r="AK4316" s="11">
        <v>0.810882752103695</v>
      </c>
    </row>
    <row r="4317" spans="2:37">
      <c r="B4317" s="8" t="s">
        <v>189</v>
      </c>
      <c r="C4317" s="9">
        <v>0.804494823995044</v>
      </c>
      <c r="D4317" s="9">
        <v>0.791098656523876</v>
      </c>
      <c r="E4317" s="9">
        <v>0.85071039948163</v>
      </c>
      <c r="F4317" s="9">
        <v>0.830983696515468</v>
      </c>
      <c r="G4317" s="9">
        <v>0.856310192883716</v>
      </c>
      <c r="H4317" s="9">
        <v>0.780372834091752</v>
      </c>
      <c r="I4317" s="9">
        <v>0.896186302617966</v>
      </c>
      <c r="J4317" s="9">
        <v>0.850081617384726</v>
      </c>
      <c r="K4317" s="9">
        <v>0.816939529276442</v>
      </c>
      <c r="L4317" s="9">
        <v>0.77060136503621</v>
      </c>
      <c r="M4317" s="9">
        <v>0.855670734674718</v>
      </c>
      <c r="N4317" s="9">
        <v>0.788381560666836</v>
      </c>
      <c r="O4317" s="9">
        <v>0.838441122081677</v>
      </c>
      <c r="P4317" s="9">
        <v>0.907530227904528</v>
      </c>
      <c r="Q4317" s="9">
        <v>0.909880572441945</v>
      </c>
      <c r="R4317" s="9">
        <v>0.828759610111161</v>
      </c>
      <c r="S4317" s="9">
        <v>0.807272767828052</v>
      </c>
      <c r="T4317" s="9">
        <v>0.829507081865261</v>
      </c>
      <c r="U4317" s="9">
        <v>0.694536677988739</v>
      </c>
      <c r="V4317" s="9">
        <v>0.811006637388983</v>
      </c>
      <c r="W4317" s="9">
        <v>0.695808698296606</v>
      </c>
      <c r="X4317" s="9">
        <v>0.797272549996316</v>
      </c>
      <c r="Y4317" s="9">
        <v>0.66172316786469</v>
      </c>
      <c r="Z4317" s="9">
        <v>0.804489475387197</v>
      </c>
      <c r="AA4317" s="9">
        <v>0.781146943843776</v>
      </c>
      <c r="AB4317" s="9">
        <v>0.849791564710182</v>
      </c>
      <c r="AC4317" s="9">
        <v>0.849113847525585</v>
      </c>
      <c r="AD4317" s="9">
        <v>0.845326323008963</v>
      </c>
      <c r="AE4317" s="9">
        <v>0.797558762821443</v>
      </c>
      <c r="AF4317" s="9">
        <v>0.834128822309318</v>
      </c>
      <c r="AG4317" s="9">
        <v>0.857352453219002</v>
      </c>
      <c r="AH4317" s="9">
        <v>0.806801578399032</v>
      </c>
      <c r="AI4317" s="9">
        <v>0.894043618330527</v>
      </c>
      <c r="AJ4317" s="9">
        <v>0.826162513352761</v>
      </c>
      <c r="AK4317" s="9">
        <v>0.846962541672655</v>
      </c>
    </row>
    <row r="4318" spans="2:37">
      <c r="B4318" s="8" t="s">
        <v>190</v>
      </c>
      <c r="C4318" s="11">
        <v>0.814680593905027</v>
      </c>
      <c r="D4318" s="11">
        <v>0.779552207755491</v>
      </c>
      <c r="E4318" s="11">
        <v>0.852584340125082</v>
      </c>
      <c r="F4318" s="11">
        <v>0.828989839236925</v>
      </c>
      <c r="G4318" s="11">
        <v>0.850182889812679</v>
      </c>
      <c r="H4318" s="11">
        <v>0.812168363096972</v>
      </c>
      <c r="I4318" s="11">
        <v>0.892342022965808</v>
      </c>
      <c r="J4318" s="11">
        <v>0.834729103333169</v>
      </c>
      <c r="K4318" s="11">
        <v>0.828378688656968</v>
      </c>
      <c r="L4318" s="11">
        <v>0.78596372336514</v>
      </c>
      <c r="M4318" s="11">
        <v>0.872829278025275</v>
      </c>
      <c r="N4318" s="11">
        <v>0.818473017799792</v>
      </c>
      <c r="O4318" s="11">
        <v>0.786204578452558</v>
      </c>
      <c r="P4318" s="11">
        <v>0.839219430992626</v>
      </c>
      <c r="Q4318" s="11">
        <v>0.862902880933348</v>
      </c>
      <c r="R4318" s="11">
        <v>0.848041444881043</v>
      </c>
      <c r="S4318" s="11">
        <v>0.79305207833785</v>
      </c>
      <c r="T4318" s="11">
        <v>0.821770915674133</v>
      </c>
      <c r="U4318" s="11">
        <v>0.680678767226696</v>
      </c>
      <c r="V4318" s="11">
        <v>0.776736400604464</v>
      </c>
      <c r="W4318" s="11">
        <v>0.644601507686987</v>
      </c>
      <c r="X4318" s="11">
        <v>0.796941350568005</v>
      </c>
      <c r="Y4318" s="11">
        <v>0.6773321679286</v>
      </c>
      <c r="Z4318" s="11">
        <v>0.801262926966667</v>
      </c>
      <c r="AA4318" s="11">
        <v>0.793614988230863</v>
      </c>
      <c r="AB4318" s="11">
        <v>0.828520578706008</v>
      </c>
      <c r="AC4318" s="11">
        <v>0.874495921863586</v>
      </c>
      <c r="AD4318" s="11">
        <v>0.884295207414496</v>
      </c>
      <c r="AE4318" s="11">
        <v>0.836497921066434</v>
      </c>
      <c r="AF4318" s="11">
        <v>0.832659841949134</v>
      </c>
      <c r="AG4318" s="11">
        <v>0.844447302297189</v>
      </c>
      <c r="AH4318" s="11">
        <v>0.778215733080676</v>
      </c>
      <c r="AI4318" s="11">
        <v>0.857235048219643</v>
      </c>
      <c r="AJ4318" s="11">
        <v>0.841045767043553</v>
      </c>
      <c r="AK4318" s="11">
        <v>0.87114553125233</v>
      </c>
    </row>
    <row r="4319" spans="2:37">
      <c r="B4319" s="8" t="s">
        <v>191</v>
      </c>
      <c r="C4319" s="9">
        <v>0.77604058987629</v>
      </c>
      <c r="D4319" s="9">
        <v>0.783623015262501</v>
      </c>
      <c r="E4319" s="9">
        <v>0.844174081837594</v>
      </c>
      <c r="F4319" s="9">
        <v>0.814101961200169</v>
      </c>
      <c r="G4319" s="9">
        <v>0.898947110479711</v>
      </c>
      <c r="H4319" s="9">
        <v>0.81639780778407</v>
      </c>
      <c r="I4319" s="9">
        <v>0.906746227512853</v>
      </c>
      <c r="J4319" s="9">
        <v>0.838953433650504</v>
      </c>
      <c r="K4319" s="9">
        <v>0.869277906513115</v>
      </c>
      <c r="L4319" s="9">
        <v>0.8044161155357</v>
      </c>
      <c r="M4319" s="9">
        <v>0.90649271158959</v>
      </c>
      <c r="N4319" s="9">
        <v>0.824935406995435</v>
      </c>
      <c r="O4319" s="9">
        <v>0.832685540790073</v>
      </c>
      <c r="P4319" s="9">
        <v>0.863770817941386</v>
      </c>
      <c r="Q4319" s="9">
        <v>0.835518515664252</v>
      </c>
      <c r="R4319" s="9">
        <v>0.802489430970826</v>
      </c>
      <c r="S4319" s="9">
        <v>0.743273200703805</v>
      </c>
      <c r="T4319" s="9">
        <v>0.797820205204651</v>
      </c>
      <c r="U4319" s="9">
        <v>0.627724099388973</v>
      </c>
      <c r="V4319" s="9">
        <v>0.792098784906256</v>
      </c>
      <c r="W4319" s="9">
        <v>0.633619965162252</v>
      </c>
      <c r="X4319" s="9">
        <v>0.832970982020417</v>
      </c>
      <c r="Y4319" s="9">
        <v>0.66880582695587</v>
      </c>
      <c r="Z4319" s="9">
        <v>0.854740859737773</v>
      </c>
      <c r="AA4319" s="9">
        <v>0.838632689532722</v>
      </c>
      <c r="AB4319" s="9">
        <v>0.764502446816963</v>
      </c>
      <c r="AC4319" s="9">
        <v>0.828963581972438</v>
      </c>
      <c r="AD4319" s="9">
        <v>0.857339401211499</v>
      </c>
      <c r="AE4319" s="9">
        <v>0.868140608679815</v>
      </c>
      <c r="AF4319" s="9">
        <v>0.820196262208545</v>
      </c>
      <c r="AG4319" s="9">
        <v>0.875764854465492</v>
      </c>
      <c r="AH4319" s="9">
        <v>0.852490813546843</v>
      </c>
      <c r="AI4319" s="9">
        <v>0.875743117589184</v>
      </c>
      <c r="AJ4319" s="9">
        <v>0.842436917148946</v>
      </c>
      <c r="AK4319" s="9">
        <v>0.785070038683521</v>
      </c>
    </row>
    <row r="4320" spans="2:37">
      <c r="B4320" s="8" t="s">
        <v>192</v>
      </c>
      <c r="C4320" s="11">
        <v>0.844420598618937</v>
      </c>
      <c r="D4320" s="11">
        <v>0.817204438332834</v>
      </c>
      <c r="E4320" s="11">
        <v>0.83612057751432</v>
      </c>
      <c r="F4320" s="11">
        <v>0.806043844653321</v>
      </c>
      <c r="G4320" s="11">
        <v>0.890919878746839</v>
      </c>
      <c r="H4320" s="11">
        <v>0.87043006988102</v>
      </c>
      <c r="I4320" s="11">
        <v>0.910461718187613</v>
      </c>
      <c r="J4320" s="11">
        <v>0.861760487886713</v>
      </c>
      <c r="K4320" s="11">
        <v>0.831944107583332</v>
      </c>
      <c r="L4320" s="11">
        <v>0.80042149537132</v>
      </c>
      <c r="M4320" s="11">
        <v>0.832685120889594</v>
      </c>
      <c r="N4320" s="11">
        <v>0.783146885742809</v>
      </c>
      <c r="O4320" s="11">
        <v>0.830277739293119</v>
      </c>
      <c r="P4320" s="11">
        <v>0.92140739923789</v>
      </c>
      <c r="Q4320" s="11">
        <v>0.89120470125834</v>
      </c>
      <c r="R4320" s="11">
        <v>0.881564906192507</v>
      </c>
      <c r="S4320" s="11">
        <v>0.860181217438201</v>
      </c>
      <c r="T4320" s="11">
        <v>0.820247415485001</v>
      </c>
      <c r="U4320" s="11">
        <v>0.711678344510876</v>
      </c>
      <c r="V4320" s="11">
        <v>0.745185242039726</v>
      </c>
      <c r="W4320" s="11">
        <v>0.656955193332113</v>
      </c>
      <c r="X4320" s="11">
        <v>0.80976425607961</v>
      </c>
      <c r="Y4320" s="11">
        <v>0.699289114812411</v>
      </c>
      <c r="Z4320" s="11">
        <v>0.819781670782679</v>
      </c>
      <c r="AA4320" s="11">
        <v>0.800259366245251</v>
      </c>
      <c r="AB4320" s="11">
        <v>0.872468037164157</v>
      </c>
      <c r="AC4320" s="11">
        <v>0.885024432652397</v>
      </c>
      <c r="AD4320" s="11">
        <v>0.878509221589412</v>
      </c>
      <c r="AE4320" s="11">
        <v>0.774409593399672</v>
      </c>
      <c r="AF4320" s="11">
        <v>0.809925386953734</v>
      </c>
      <c r="AG4320" s="11">
        <v>0.848546725934912</v>
      </c>
      <c r="AH4320" s="11">
        <v>0.754858732281586</v>
      </c>
      <c r="AI4320" s="11">
        <v>0.872900624301092</v>
      </c>
      <c r="AJ4320" s="11">
        <v>0.832115946231557</v>
      </c>
      <c r="AK4320" s="11">
        <v>0.89641858702261</v>
      </c>
    </row>
    <row r="4321" spans="2:37">
      <c r="B4321" s="8" t="s">
        <v>193</v>
      </c>
      <c r="C4321" s="9">
        <v>0.780439676123662</v>
      </c>
      <c r="D4321" s="9">
        <v>0.74177653012157</v>
      </c>
      <c r="E4321" s="9">
        <v>0.81696062236777</v>
      </c>
      <c r="F4321" s="9">
        <v>0.793564391304778</v>
      </c>
      <c r="G4321" s="9">
        <v>0.798663186460187</v>
      </c>
      <c r="H4321" s="9">
        <v>0.739803840892458</v>
      </c>
      <c r="I4321" s="9">
        <v>0.854601262141549</v>
      </c>
      <c r="J4321" s="9">
        <v>0.802197562769873</v>
      </c>
      <c r="K4321" s="9">
        <v>0.775149156470512</v>
      </c>
      <c r="L4321" s="9">
        <v>0.72738425554146</v>
      </c>
      <c r="M4321" s="9">
        <v>0.794773953785234</v>
      </c>
      <c r="N4321" s="9">
        <v>0.70291290868813</v>
      </c>
      <c r="O4321" s="9">
        <v>0.848361655335987</v>
      </c>
      <c r="P4321" s="9">
        <v>0.882818731520549</v>
      </c>
      <c r="Q4321" s="9">
        <v>0.909462503792237</v>
      </c>
      <c r="R4321" s="9">
        <v>0.815321746400448</v>
      </c>
      <c r="S4321" s="9">
        <v>0.73117019907008</v>
      </c>
      <c r="T4321" s="9">
        <v>0.831028402258181</v>
      </c>
      <c r="U4321" s="9">
        <v>0.697375290516362</v>
      </c>
      <c r="V4321" s="9">
        <v>0.726593399094501</v>
      </c>
      <c r="W4321" s="9">
        <v>0.61968439553935</v>
      </c>
      <c r="X4321" s="9">
        <v>0.77387347486824</v>
      </c>
      <c r="Y4321" s="9">
        <v>0.610979514266373</v>
      </c>
      <c r="Z4321" s="9">
        <v>0.75742949304605</v>
      </c>
      <c r="AA4321" s="9">
        <v>0.73569098141091</v>
      </c>
      <c r="AB4321" s="9">
        <v>0.824784473492516</v>
      </c>
      <c r="AC4321" s="9">
        <v>0.799436496733475</v>
      </c>
      <c r="AD4321" s="9">
        <v>0.836445343525303</v>
      </c>
      <c r="AE4321" s="9">
        <v>0.779728800857803</v>
      </c>
      <c r="AF4321" s="9">
        <v>0.849414778798226</v>
      </c>
      <c r="AG4321" s="9">
        <v>0.813376189851936</v>
      </c>
      <c r="AH4321" s="9">
        <v>0.735358581100946</v>
      </c>
      <c r="AI4321" s="9">
        <v>0.853605881143177</v>
      </c>
      <c r="AJ4321" s="9">
        <v>0.809511695679441</v>
      </c>
      <c r="AK4321" s="9">
        <v>0.802874879038993</v>
      </c>
    </row>
    <row r="4322" spans="2:37">
      <c r="B4322" s="8" t="s">
        <v>194</v>
      </c>
      <c r="C4322" s="11">
        <v>0.752910365520115</v>
      </c>
      <c r="D4322" s="11">
        <v>0.734728322949249</v>
      </c>
      <c r="E4322" s="11">
        <v>0.827921861813786</v>
      </c>
      <c r="F4322" s="11">
        <v>0.801178512959427</v>
      </c>
      <c r="G4322" s="11">
        <v>0.75802688254314</v>
      </c>
      <c r="H4322" s="11">
        <v>0.677296204864253</v>
      </c>
      <c r="I4322" s="11">
        <v>0.851566449188139</v>
      </c>
      <c r="J4322" s="11">
        <v>0.803891518960542</v>
      </c>
      <c r="K4322" s="11">
        <v>0.721665059957249</v>
      </c>
      <c r="L4322" s="11">
        <v>0.660975203686607</v>
      </c>
      <c r="M4322" s="11">
        <v>0.880280035677775</v>
      </c>
      <c r="N4322" s="11">
        <v>0.819784086487579</v>
      </c>
      <c r="O4322" s="11">
        <v>0.753988288441701</v>
      </c>
      <c r="P4322" s="11">
        <v>0.88832390843447</v>
      </c>
      <c r="Q4322" s="11">
        <v>0.907733288348769</v>
      </c>
      <c r="R4322" s="11">
        <v>0.756836735357848</v>
      </c>
      <c r="S4322" s="11">
        <v>0.71709862521255</v>
      </c>
      <c r="T4322" s="11">
        <v>0.795932593806658</v>
      </c>
      <c r="U4322" s="11">
        <v>0.634223949607684</v>
      </c>
      <c r="V4322" s="11">
        <v>0.723819412738797</v>
      </c>
      <c r="W4322" s="11">
        <v>0.596351948034205</v>
      </c>
      <c r="X4322" s="11">
        <v>0.784193983279901</v>
      </c>
      <c r="Y4322" s="11">
        <v>0.648959264075445</v>
      </c>
      <c r="Z4322" s="11">
        <v>0.78354081446438</v>
      </c>
      <c r="AA4322" s="11">
        <v>0.758641141095575</v>
      </c>
      <c r="AB4322" s="11">
        <v>0.82090991170383</v>
      </c>
      <c r="AC4322" s="11">
        <v>0.833243987747285</v>
      </c>
      <c r="AD4322" s="11">
        <v>0.858060715276807</v>
      </c>
      <c r="AE4322" s="11">
        <v>0.817551387324515</v>
      </c>
      <c r="AF4322" s="11">
        <v>0.754751418987699</v>
      </c>
      <c r="AG4322" s="11">
        <v>0.80382754640779</v>
      </c>
      <c r="AH4322" s="11">
        <v>0.641923976432868</v>
      </c>
      <c r="AI4322" s="11">
        <v>0.88671226511785</v>
      </c>
      <c r="AJ4322" s="11">
        <v>0.866909050028184</v>
      </c>
      <c r="AK4322" s="11">
        <v>0.862865243602356</v>
      </c>
    </row>
    <row r="4323" spans="2:37">
      <c r="B4323" s="8" t="s">
        <v>195</v>
      </c>
      <c r="C4323" s="9">
        <v>0.762868313319386</v>
      </c>
      <c r="D4323" s="9">
        <v>0.757658386047725</v>
      </c>
      <c r="E4323" s="9">
        <v>0.824014861181456</v>
      </c>
      <c r="F4323" s="9">
        <v>0.80228945853412</v>
      </c>
      <c r="G4323" s="9">
        <v>0.875134400343981</v>
      </c>
      <c r="H4323" s="9">
        <v>0.798272335864523</v>
      </c>
      <c r="I4323" s="9">
        <v>0.856545244418412</v>
      </c>
      <c r="J4323" s="9">
        <v>0.783878239712506</v>
      </c>
      <c r="K4323" s="9">
        <v>0.854166760704633</v>
      </c>
      <c r="L4323" s="9">
        <v>0.790948364651191</v>
      </c>
      <c r="M4323" s="9">
        <v>0.896801762091565</v>
      </c>
      <c r="N4323" s="9">
        <v>0.826401202186075</v>
      </c>
      <c r="O4323" s="9">
        <v>0.831800864980899</v>
      </c>
      <c r="P4323" s="9">
        <v>0.857195132776124</v>
      </c>
      <c r="Q4323" s="9">
        <v>0.863722977414539</v>
      </c>
      <c r="R4323" s="9">
        <v>0.824690506393145</v>
      </c>
      <c r="S4323" s="9">
        <v>0.769734212910919</v>
      </c>
      <c r="T4323" s="9">
        <v>0.814371629295534</v>
      </c>
      <c r="U4323" s="9">
        <v>0.663947040089442</v>
      </c>
      <c r="V4323" s="9">
        <v>0.829177351360101</v>
      </c>
      <c r="W4323" s="9">
        <v>0.721244646955653</v>
      </c>
      <c r="X4323" s="9">
        <v>0.851207350486386</v>
      </c>
      <c r="Y4323" s="9">
        <v>0.735679810963207</v>
      </c>
      <c r="Z4323" s="9">
        <v>0.83295382377881</v>
      </c>
      <c r="AA4323" s="9">
        <v>0.785701998782511</v>
      </c>
      <c r="AB4323" s="9">
        <v>0.853559636329909</v>
      </c>
      <c r="AC4323" s="9">
        <v>0.888614185906736</v>
      </c>
      <c r="AD4323" s="9">
        <v>0.870746838953246</v>
      </c>
      <c r="AE4323" s="9">
        <v>0.835895260428515</v>
      </c>
      <c r="AF4323" s="9">
        <v>0.860600776175571</v>
      </c>
      <c r="AG4323" s="9">
        <v>0.876322279356387</v>
      </c>
      <c r="AH4323" s="9">
        <v>0.818220662149969</v>
      </c>
      <c r="AI4323" s="9">
        <v>0.907845983091205</v>
      </c>
      <c r="AJ4323" s="9">
        <v>0.842894617584235</v>
      </c>
      <c r="AK4323" s="9">
        <v>0.854309028928173</v>
      </c>
    </row>
    <row r="4324" spans="2:37">
      <c r="B4324" s="8" t="s">
        <v>196</v>
      </c>
      <c r="C4324" s="11">
        <v>0.818607523776439</v>
      </c>
      <c r="D4324" s="11">
        <v>0.802126444407584</v>
      </c>
      <c r="E4324" s="11">
        <v>0.823432021200462</v>
      </c>
      <c r="F4324" s="11">
        <v>0.809796695662857</v>
      </c>
      <c r="G4324" s="11">
        <v>0.870011250538049</v>
      </c>
      <c r="H4324" s="11">
        <v>0.807263215896012</v>
      </c>
      <c r="I4324" s="11">
        <v>0.84067191636146</v>
      </c>
      <c r="J4324" s="11">
        <v>0.771670743759742</v>
      </c>
      <c r="K4324" s="11">
        <v>0.838295370422209</v>
      </c>
      <c r="L4324" s="11">
        <v>0.7883951672335</v>
      </c>
      <c r="M4324" s="11">
        <v>0.834845502196925</v>
      </c>
      <c r="N4324" s="11">
        <v>0.761248799079333</v>
      </c>
      <c r="O4324" s="11">
        <v>0.804205715277758</v>
      </c>
      <c r="P4324" s="11">
        <v>0.88921347873437</v>
      </c>
      <c r="Q4324" s="11">
        <v>0.884006139851299</v>
      </c>
      <c r="R4324" s="11">
        <v>0.845714338992887</v>
      </c>
      <c r="S4324" s="11">
        <v>0.806558131461307</v>
      </c>
      <c r="T4324" s="11">
        <v>0.812150115392735</v>
      </c>
      <c r="U4324" s="11">
        <v>0.649555917242606</v>
      </c>
      <c r="V4324" s="11">
        <v>0.777104752092466</v>
      </c>
      <c r="W4324" s="11">
        <v>0.632324854117754</v>
      </c>
      <c r="X4324" s="11">
        <v>0.850960143523621</v>
      </c>
      <c r="Y4324" s="11">
        <v>0.733068618402862</v>
      </c>
      <c r="Z4324" s="11">
        <v>0.688416477380319</v>
      </c>
      <c r="AA4324" s="11">
        <v>0.638025332493724</v>
      </c>
      <c r="AB4324" s="11">
        <v>0.881281958410925</v>
      </c>
      <c r="AC4324" s="11">
        <v>0.885575885191001</v>
      </c>
      <c r="AD4324" s="11">
        <v>0.866034540574044</v>
      </c>
      <c r="AE4324" s="11">
        <v>0.831855082287888</v>
      </c>
      <c r="AF4324" s="11">
        <v>0.854566940568942</v>
      </c>
      <c r="AG4324" s="11">
        <v>0.839197738197288</v>
      </c>
      <c r="AH4324" s="11">
        <v>0.84748993408228</v>
      </c>
      <c r="AI4324" s="11">
        <v>0.861511716975014</v>
      </c>
      <c r="AJ4324" s="11">
        <v>0.820855367926785</v>
      </c>
      <c r="AK4324" s="11">
        <v>0.825370938849011</v>
      </c>
    </row>
    <row r="4325" spans="2:37">
      <c r="B4325" s="8" t="s">
        <v>197</v>
      </c>
      <c r="C4325" s="9">
        <v>0.712422376199674</v>
      </c>
      <c r="D4325" s="9">
        <v>0.680525795772845</v>
      </c>
      <c r="E4325" s="9">
        <v>0.806101563832099</v>
      </c>
      <c r="F4325" s="9">
        <v>0.789313507995657</v>
      </c>
      <c r="G4325" s="9">
        <v>0.836082573877537</v>
      </c>
      <c r="H4325" s="9">
        <v>0.762006461024457</v>
      </c>
      <c r="I4325" s="9">
        <v>0.858138357919309</v>
      </c>
      <c r="J4325" s="9">
        <v>0.790213128273475</v>
      </c>
      <c r="K4325" s="9">
        <v>0.768711660869184</v>
      </c>
      <c r="L4325" s="9">
        <v>0.702633382751922</v>
      </c>
      <c r="M4325" s="9">
        <v>0.842219411712075</v>
      </c>
      <c r="N4325" s="9">
        <v>0.756519851222166</v>
      </c>
      <c r="O4325" s="9">
        <v>0.745838385349709</v>
      </c>
      <c r="P4325" s="9">
        <v>0.831815491466504</v>
      </c>
      <c r="Q4325" s="9">
        <v>0.870568436096222</v>
      </c>
      <c r="R4325" s="9">
        <v>0.766100375095277</v>
      </c>
      <c r="S4325" s="9">
        <v>0.703501160927537</v>
      </c>
      <c r="T4325" s="9">
        <v>0.770443312222356</v>
      </c>
      <c r="U4325" s="9">
        <v>0.552413019581238</v>
      </c>
      <c r="V4325" s="9">
        <v>0.719832055100863</v>
      </c>
      <c r="W4325" s="9">
        <v>0.534234963198293</v>
      </c>
      <c r="X4325" s="9">
        <v>0.751092777179833</v>
      </c>
      <c r="Y4325" s="9">
        <v>0.528163338747424</v>
      </c>
      <c r="Z4325" s="9">
        <v>0.541076021895705</v>
      </c>
      <c r="AA4325" s="9">
        <v>0.475809964430131</v>
      </c>
      <c r="AB4325" s="9">
        <v>0.820578276764188</v>
      </c>
      <c r="AC4325" s="9">
        <v>0.845795468335851</v>
      </c>
      <c r="AD4325" s="9">
        <v>0.819320003554376</v>
      </c>
      <c r="AE4325" s="9">
        <v>0.803225487519601</v>
      </c>
      <c r="AF4325" s="9">
        <v>0.797224773146179</v>
      </c>
      <c r="AG4325" s="9">
        <v>0.782772393382736</v>
      </c>
      <c r="AH4325" s="9">
        <v>0.700726371195403</v>
      </c>
      <c r="AI4325" s="9">
        <v>0.859988132865387</v>
      </c>
      <c r="AJ4325" s="9">
        <v>0.729622307682274</v>
      </c>
      <c r="AK4325" s="9">
        <v>0.754847113274456</v>
      </c>
    </row>
    <row r="4326" spans="2:37">
      <c r="B4326" s="8" t="s">
        <v>198</v>
      </c>
      <c r="C4326" s="11">
        <v>0.74197632639091</v>
      </c>
      <c r="D4326" s="11">
        <v>0.741633247243577</v>
      </c>
      <c r="E4326" s="11">
        <v>0.834653433846996</v>
      </c>
      <c r="F4326" s="11">
        <v>0.805950864395481</v>
      </c>
      <c r="G4326" s="11">
        <v>0.873562369337767</v>
      </c>
      <c r="H4326" s="11">
        <v>0.790812468238468</v>
      </c>
      <c r="I4326" s="11">
        <v>0.874137239688113</v>
      </c>
      <c r="J4326" s="11">
        <v>0.797347749857099</v>
      </c>
      <c r="K4326" s="11">
        <v>0.800652750412159</v>
      </c>
      <c r="L4326" s="11">
        <v>0.717480030475157</v>
      </c>
      <c r="M4326" s="11">
        <v>0.860197029448632</v>
      </c>
      <c r="N4326" s="11">
        <v>0.762231907206012</v>
      </c>
      <c r="O4326" s="11">
        <v>0.820675842089704</v>
      </c>
      <c r="P4326" s="11">
        <v>0.889959742890668</v>
      </c>
      <c r="Q4326" s="11">
        <v>0.8821213572888</v>
      </c>
      <c r="R4326" s="11">
        <v>0.85182998319281</v>
      </c>
      <c r="S4326" s="11">
        <v>0.782785612865447</v>
      </c>
      <c r="T4326" s="11">
        <v>0.825076879264833</v>
      </c>
      <c r="U4326" s="11">
        <v>0.687036141618987</v>
      </c>
      <c r="V4326" s="11">
        <v>0.806987060795631</v>
      </c>
      <c r="W4326" s="11">
        <v>0.693653095154933</v>
      </c>
      <c r="X4326" s="11">
        <v>0.814930321770023</v>
      </c>
      <c r="Y4326" s="11">
        <v>0.655168365921027</v>
      </c>
      <c r="Z4326" s="11">
        <v>0.836722308514399</v>
      </c>
      <c r="AA4326" s="11">
        <v>0.80191346989278</v>
      </c>
      <c r="AB4326" s="11">
        <v>0.858519039801204</v>
      </c>
      <c r="AC4326" s="11">
        <v>0.870467117517284</v>
      </c>
      <c r="AD4326" s="11">
        <v>0.864121747302911</v>
      </c>
      <c r="AE4326" s="11">
        <v>0.816124143949237</v>
      </c>
      <c r="AF4326" s="11">
        <v>0.781417100362273</v>
      </c>
      <c r="AG4326" s="11">
        <v>0.880283218921638</v>
      </c>
      <c r="AH4326" s="11">
        <v>0.788981927643562</v>
      </c>
      <c r="AI4326" s="11">
        <v>0.875899852837105</v>
      </c>
      <c r="AJ4326" s="11">
        <v>0.83353647515988</v>
      </c>
      <c r="AK4326" s="11">
        <v>0.891777379306666</v>
      </c>
    </row>
    <row r="4327" spans="2:37">
      <c r="B4327" s="8" t="s">
        <v>199</v>
      </c>
      <c r="C4327" s="9">
        <v>0.807862115138755</v>
      </c>
      <c r="D4327" s="9">
        <v>0.777317103858118</v>
      </c>
      <c r="E4327" s="9">
        <v>0.741545638156528</v>
      </c>
      <c r="F4327" s="9">
        <v>0.715565890452346</v>
      </c>
      <c r="G4327" s="9">
        <v>0.843313532901302</v>
      </c>
      <c r="H4327" s="9">
        <v>0.757950268162011</v>
      </c>
      <c r="I4327" s="9">
        <v>0.828961324941045</v>
      </c>
      <c r="J4327" s="9">
        <v>0.762806866055358</v>
      </c>
      <c r="K4327" s="9">
        <v>0.674665730235062</v>
      </c>
      <c r="L4327" s="9">
        <v>0.607888954424028</v>
      </c>
      <c r="M4327" s="9">
        <v>0.809024055135059</v>
      </c>
      <c r="N4327" s="9">
        <v>0.718454332377401</v>
      </c>
      <c r="O4327" s="9">
        <v>0.88899463518961</v>
      </c>
      <c r="P4327" s="9">
        <v>0.872370193233616</v>
      </c>
      <c r="Q4327" s="9">
        <v>0.891977275702822</v>
      </c>
      <c r="R4327" s="9">
        <v>0.846052740322327</v>
      </c>
      <c r="S4327" s="9">
        <v>0.799420693960789</v>
      </c>
      <c r="T4327" s="9">
        <v>0.761277947581641</v>
      </c>
      <c r="U4327" s="9">
        <v>0.581329403176817</v>
      </c>
      <c r="V4327" s="9">
        <v>0.731512386394357</v>
      </c>
      <c r="W4327" s="9">
        <v>0.595221566556396</v>
      </c>
      <c r="X4327" s="9">
        <v>0.82011758405205</v>
      </c>
      <c r="Y4327" s="9">
        <v>0.684430695009239</v>
      </c>
      <c r="Z4327" s="9">
        <v>0.678731070446676</v>
      </c>
      <c r="AA4327" s="9">
        <v>0.631478686696575</v>
      </c>
      <c r="AB4327" s="9">
        <v>0.817252168391766</v>
      </c>
      <c r="AC4327" s="9">
        <v>0.809777819878012</v>
      </c>
      <c r="AD4327" s="9">
        <v>0.836866044898462</v>
      </c>
      <c r="AE4327" s="9">
        <v>0.826696485029341</v>
      </c>
      <c r="AF4327" s="9">
        <v>0.763022794213613</v>
      </c>
      <c r="AG4327" s="9">
        <v>0.818800543818965</v>
      </c>
      <c r="AH4327" s="9">
        <v>0.788716726970057</v>
      </c>
      <c r="AI4327" s="9">
        <v>0.833102693963472</v>
      </c>
      <c r="AJ4327" s="9">
        <v>0.796677251648852</v>
      </c>
      <c r="AK4327" s="9">
        <v>0.798996432365125</v>
      </c>
    </row>
    <row r="4328" spans="2:37">
      <c r="B4328" s="8" t="s">
        <v>200</v>
      </c>
      <c r="C4328" s="11">
        <v>0.767903754799432</v>
      </c>
      <c r="D4328" s="11">
        <v>0.753313223357396</v>
      </c>
      <c r="E4328" s="11">
        <v>0.842056791776977</v>
      </c>
      <c r="F4328" s="11">
        <v>0.828456393650692</v>
      </c>
      <c r="G4328" s="11">
        <v>0.826790223969691</v>
      </c>
      <c r="H4328" s="11">
        <v>0.755002146673467</v>
      </c>
      <c r="I4328" s="11">
        <v>0.832578189004094</v>
      </c>
      <c r="J4328" s="11">
        <v>0.773018597502864</v>
      </c>
      <c r="K4328" s="11">
        <v>0.807268015324808</v>
      </c>
      <c r="L4328" s="11">
        <v>0.732882194997262</v>
      </c>
      <c r="M4328" s="11">
        <v>0.846861929742226</v>
      </c>
      <c r="N4328" s="11">
        <v>0.766310971728121</v>
      </c>
      <c r="O4328" s="11">
        <v>0.812684635422078</v>
      </c>
      <c r="P4328" s="11">
        <v>0.861939864363164</v>
      </c>
      <c r="Q4328" s="11">
        <v>0.892206505515633</v>
      </c>
      <c r="R4328" s="11">
        <v>0.802032214661116</v>
      </c>
      <c r="S4328" s="11">
        <v>0.748357755285631</v>
      </c>
      <c r="T4328" s="11">
        <v>0.768822181001395</v>
      </c>
      <c r="U4328" s="11">
        <v>0.612626746734619</v>
      </c>
      <c r="V4328" s="11">
        <v>0.803328646968762</v>
      </c>
      <c r="W4328" s="11">
        <v>0.651805401440867</v>
      </c>
      <c r="X4328" s="11">
        <v>0.76870846968078</v>
      </c>
      <c r="Y4328" s="11">
        <v>0.627298802007625</v>
      </c>
      <c r="Z4328" s="11">
        <v>0.736125903239616</v>
      </c>
      <c r="AA4328" s="11">
        <v>0.700932357185942</v>
      </c>
      <c r="AB4328" s="11">
        <v>0.793419956664615</v>
      </c>
      <c r="AC4328" s="11">
        <v>0.809005422385409</v>
      </c>
      <c r="AD4328" s="11">
        <v>0.854910405713454</v>
      </c>
      <c r="AE4328" s="11">
        <v>0.784648914362326</v>
      </c>
      <c r="AF4328" s="11">
        <v>0.793355021237537</v>
      </c>
      <c r="AG4328" s="11">
        <v>0.863274422021543</v>
      </c>
      <c r="AH4328" s="11">
        <v>0.784175816166479</v>
      </c>
      <c r="AI4328" s="11">
        <v>0.883298045088455</v>
      </c>
      <c r="AJ4328" s="11">
        <v>0.796381577165042</v>
      </c>
      <c r="AK4328" s="11">
        <v>0.83046918132202</v>
      </c>
    </row>
    <row r="4329" spans="2:37">
      <c r="B4329" s="8" t="s">
        <v>201</v>
      </c>
      <c r="C4329" s="9">
        <v>0.78747511253204</v>
      </c>
      <c r="D4329" s="9">
        <v>0.782355657998236</v>
      </c>
      <c r="E4329" s="9">
        <v>0.817003024693311</v>
      </c>
      <c r="F4329" s="9">
        <v>0.817746782856417</v>
      </c>
      <c r="G4329" s="9">
        <v>0.858780849716778</v>
      </c>
      <c r="H4329" s="9">
        <v>0.772660827227993</v>
      </c>
      <c r="I4329" s="9">
        <v>0.842630545515819</v>
      </c>
      <c r="J4329" s="9">
        <v>0.774004649573194</v>
      </c>
      <c r="K4329" s="9">
        <v>0.840438247763213</v>
      </c>
      <c r="L4329" s="9">
        <v>0.776633550986558</v>
      </c>
      <c r="M4329" s="9">
        <v>0.866452552547367</v>
      </c>
      <c r="N4329" s="9">
        <v>0.794152087185867</v>
      </c>
      <c r="O4329" s="9">
        <v>0.876788584313425</v>
      </c>
      <c r="P4329" s="9">
        <v>0.889785417813339</v>
      </c>
      <c r="Q4329" s="9">
        <v>0.864034175532776</v>
      </c>
      <c r="R4329" s="9">
        <v>0.819367235353528</v>
      </c>
      <c r="S4329" s="9">
        <v>0.759724632513312</v>
      </c>
      <c r="T4329" s="9">
        <v>0.770249261635551</v>
      </c>
      <c r="U4329" s="9">
        <v>0.61629556821068</v>
      </c>
      <c r="V4329" s="9">
        <v>0.789982125899428</v>
      </c>
      <c r="W4329" s="9">
        <v>0.698711003161873</v>
      </c>
      <c r="X4329" s="9">
        <v>0.820793883004577</v>
      </c>
      <c r="Y4329" s="9">
        <v>0.680085401339206</v>
      </c>
      <c r="Z4329" s="9">
        <v>0.806343612010039</v>
      </c>
      <c r="AA4329" s="9">
        <v>0.776162606647974</v>
      </c>
      <c r="AB4329" s="9">
        <v>0.826525479678668</v>
      </c>
      <c r="AC4329" s="9">
        <v>0.844606242605392</v>
      </c>
      <c r="AD4329" s="9">
        <v>0.863254408181969</v>
      </c>
      <c r="AE4329" s="9">
        <v>0.854376629482263</v>
      </c>
      <c r="AF4329" s="9">
        <v>0.833548449865136</v>
      </c>
      <c r="AG4329" s="9">
        <v>0.852064774569375</v>
      </c>
      <c r="AH4329" s="9">
        <v>0.801562157583964</v>
      </c>
      <c r="AI4329" s="9">
        <v>0.876806645149258</v>
      </c>
      <c r="AJ4329" s="9">
        <v>0.818017340900893</v>
      </c>
      <c r="AK4329" s="9">
        <v>0.808381642597905</v>
      </c>
    </row>
    <row r="4330" spans="2:37">
      <c r="B4330" s="8" t="s">
        <v>202</v>
      </c>
      <c r="C4330" s="11">
        <v>0.810153796651842</v>
      </c>
      <c r="D4330" s="11">
        <v>0.775071995334967</v>
      </c>
      <c r="E4330" s="11">
        <v>0.809061772454514</v>
      </c>
      <c r="F4330" s="11">
        <v>0.796238831731281</v>
      </c>
      <c r="G4330" s="11">
        <v>0.828679498691935</v>
      </c>
      <c r="H4330" s="11">
        <v>0.780536599600169</v>
      </c>
      <c r="I4330" s="11">
        <v>0.876782024420209</v>
      </c>
      <c r="J4330" s="11">
        <v>0.805668109749904</v>
      </c>
      <c r="K4330" s="11">
        <v>0.811264053930111</v>
      </c>
      <c r="L4330" s="11">
        <v>0.758182127307481</v>
      </c>
      <c r="M4330" s="11">
        <v>0.861392329881695</v>
      </c>
      <c r="N4330" s="11">
        <v>0.79405975043374</v>
      </c>
      <c r="O4330" s="11">
        <v>0.8880906960807</v>
      </c>
      <c r="P4330" s="11">
        <v>0.895744360929948</v>
      </c>
      <c r="Q4330" s="11">
        <v>0.922162828851487</v>
      </c>
      <c r="R4330" s="11">
        <v>0.837735204652048</v>
      </c>
      <c r="S4330" s="11">
        <v>0.725879080317641</v>
      </c>
      <c r="T4330" s="11">
        <v>0.821367960724099</v>
      </c>
      <c r="U4330" s="11">
        <v>0.652684428560142</v>
      </c>
      <c r="V4330" s="11">
        <v>0.810244508958258</v>
      </c>
      <c r="W4330" s="11">
        <v>0.732979451995441</v>
      </c>
      <c r="X4330" s="11">
        <v>0.834250243902988</v>
      </c>
      <c r="Y4330" s="11">
        <v>0.750052081183927</v>
      </c>
      <c r="Z4330" s="11">
        <v>0.745892208632842</v>
      </c>
      <c r="AA4330" s="11">
        <v>0.719168530588684</v>
      </c>
      <c r="AB4330" s="11">
        <v>0.855485854144971</v>
      </c>
      <c r="AC4330" s="11">
        <v>0.855394883513584</v>
      </c>
      <c r="AD4330" s="11">
        <v>0.898320614554062</v>
      </c>
      <c r="AE4330" s="11">
        <v>0.817956520839511</v>
      </c>
      <c r="AF4330" s="11">
        <v>0.818272542316809</v>
      </c>
      <c r="AG4330" s="11">
        <v>0.879702791880711</v>
      </c>
      <c r="AH4330" s="11">
        <v>0.855580147197382</v>
      </c>
      <c r="AI4330" s="11">
        <v>0.872994822645907</v>
      </c>
      <c r="AJ4330" s="11">
        <v>0.815230385036571</v>
      </c>
      <c r="AK4330" s="11">
        <v>0.838768323926437</v>
      </c>
    </row>
    <row r="4331" spans="2:37">
      <c r="B4331" s="8" t="s">
        <v>203</v>
      </c>
      <c r="C4331" s="9">
        <v>0.769464285857092</v>
      </c>
      <c r="D4331" s="9">
        <v>0.758098309072866</v>
      </c>
      <c r="E4331" s="9">
        <v>0.779847920208077</v>
      </c>
      <c r="F4331" s="9">
        <v>0.777971198273611</v>
      </c>
      <c r="G4331" s="9">
        <v>0.825843806048707</v>
      </c>
      <c r="H4331" s="9">
        <v>0.765423049998393</v>
      </c>
      <c r="I4331" s="9">
        <v>0.797692363590985</v>
      </c>
      <c r="J4331" s="9">
        <v>0.702207893658272</v>
      </c>
      <c r="K4331" s="9">
        <v>0.776032927938567</v>
      </c>
      <c r="L4331" s="9">
        <v>0.704776861707642</v>
      </c>
      <c r="M4331" s="9">
        <v>0.867953110519925</v>
      </c>
      <c r="N4331" s="9">
        <v>0.809261679144257</v>
      </c>
      <c r="O4331" s="9">
        <v>0.851379440285962</v>
      </c>
      <c r="P4331" s="9">
        <v>0.863839799984729</v>
      </c>
      <c r="Q4331" s="9">
        <v>0.892643330230365</v>
      </c>
      <c r="R4331" s="9">
        <v>0.819666617550308</v>
      </c>
      <c r="S4331" s="9">
        <v>0.783394455669827</v>
      </c>
      <c r="T4331" s="9">
        <v>0.748475244573288</v>
      </c>
      <c r="U4331" s="9">
        <v>0.545486808700773</v>
      </c>
      <c r="V4331" s="9">
        <v>0.808414872672831</v>
      </c>
      <c r="W4331" s="9">
        <v>0.652915900199996</v>
      </c>
      <c r="X4331" s="9">
        <v>0.796884232255461</v>
      </c>
      <c r="Y4331" s="9">
        <v>0.666944238369453</v>
      </c>
      <c r="Z4331" s="9">
        <v>0.417119603494894</v>
      </c>
      <c r="AA4331" s="9">
        <v>0.386263121753823</v>
      </c>
      <c r="AB4331" s="9">
        <v>0.827712017037691</v>
      </c>
      <c r="AC4331" s="9">
        <v>0.846460840058374</v>
      </c>
      <c r="AD4331" s="9">
        <v>0.859463467286125</v>
      </c>
      <c r="AE4331" s="9">
        <v>0.813243787042995</v>
      </c>
      <c r="AF4331" s="9">
        <v>0.800330722358556</v>
      </c>
      <c r="AG4331" s="9">
        <v>0.835205535613641</v>
      </c>
      <c r="AH4331" s="9">
        <v>0.745245409678622</v>
      </c>
      <c r="AI4331" s="9">
        <v>0.850620527215303</v>
      </c>
      <c r="AJ4331" s="9">
        <v>0.767681383004166</v>
      </c>
      <c r="AK4331" s="9">
        <v>0.818602578654888</v>
      </c>
    </row>
    <row r="4332" spans="2:37">
      <c r="B4332" s="8" t="s">
        <v>204</v>
      </c>
      <c r="C4332" s="11">
        <v>0.783367051133378</v>
      </c>
      <c r="D4332" s="11">
        <v>0.757366101725776</v>
      </c>
      <c r="E4332" s="11">
        <v>0.818577570290104</v>
      </c>
      <c r="F4332" s="11">
        <v>0.768420024884403</v>
      </c>
      <c r="G4332" s="11">
        <v>0.810079715851175</v>
      </c>
      <c r="H4332" s="11">
        <v>0.767408600469766</v>
      </c>
      <c r="I4332" s="11">
        <v>0.84892413493681</v>
      </c>
      <c r="J4332" s="11">
        <v>0.787789372687811</v>
      </c>
      <c r="K4332" s="11">
        <v>0.796226661382478</v>
      </c>
      <c r="L4332" s="11">
        <v>0.757628157724603</v>
      </c>
      <c r="M4332" s="11">
        <v>0.821162906611971</v>
      </c>
      <c r="N4332" s="11">
        <v>0.772070144645375</v>
      </c>
      <c r="O4332" s="11">
        <v>0.900505411830902</v>
      </c>
      <c r="P4332" s="11">
        <v>0.867481655583266</v>
      </c>
      <c r="Q4332" s="11">
        <v>0.871454426083165</v>
      </c>
      <c r="R4332" s="11">
        <v>0.861547061508047</v>
      </c>
      <c r="S4332" s="11">
        <v>0.822012469347423</v>
      </c>
      <c r="T4332" s="11">
        <v>0.823486613844139</v>
      </c>
      <c r="U4332" s="11">
        <v>0.744308210504873</v>
      </c>
      <c r="V4332" s="11">
        <v>0.825943111952509</v>
      </c>
      <c r="W4332" s="11">
        <v>0.739966850000695</v>
      </c>
      <c r="X4332" s="11">
        <v>0.833825502931861</v>
      </c>
      <c r="Y4332" s="11">
        <v>0.73228910424954</v>
      </c>
      <c r="Z4332" s="11">
        <v>0.747013398323693</v>
      </c>
      <c r="AA4332" s="11">
        <v>0.712202440274318</v>
      </c>
      <c r="AB4332" s="11">
        <v>0.807257016694304</v>
      </c>
      <c r="AC4332" s="11">
        <v>0.864379087821764</v>
      </c>
      <c r="AD4332" s="11">
        <v>0.85408082271384</v>
      </c>
      <c r="AE4332" s="11">
        <v>0.822218041456869</v>
      </c>
      <c r="AF4332" s="11">
        <v>0.780398828322268</v>
      </c>
      <c r="AG4332" s="11">
        <v>0.887871734134228</v>
      </c>
      <c r="AH4332" s="11">
        <v>0.832436013453502</v>
      </c>
      <c r="AI4332" s="11">
        <v>0.87244865705783</v>
      </c>
      <c r="AJ4332" s="11">
        <v>0.801226015987869</v>
      </c>
      <c r="AK4332" s="11">
        <v>0.812177909961236</v>
      </c>
    </row>
    <row r="4333" spans="2:37">
      <c r="B4333" s="8" t="s">
        <v>205</v>
      </c>
      <c r="C4333" s="9">
        <v>0.73235499145554</v>
      </c>
      <c r="D4333" s="9">
        <v>0.697848606023493</v>
      </c>
      <c r="E4333" s="9">
        <v>0.832646768020107</v>
      </c>
      <c r="F4333" s="9">
        <v>0.801869551612682</v>
      </c>
      <c r="G4333" s="9">
        <v>0.830819146297738</v>
      </c>
      <c r="H4333" s="9">
        <v>0.756309668442261</v>
      </c>
      <c r="I4333" s="9">
        <v>0.862528795128024</v>
      </c>
      <c r="J4333" s="9">
        <v>0.805960705219901</v>
      </c>
      <c r="K4333" s="9">
        <v>0.823076447841243</v>
      </c>
      <c r="L4333" s="9">
        <v>0.764994057974752</v>
      </c>
      <c r="M4333" s="9">
        <v>0.867111159249022</v>
      </c>
      <c r="N4333" s="9">
        <v>0.795441796570786</v>
      </c>
      <c r="O4333" s="9">
        <v>0.86285736030594</v>
      </c>
      <c r="P4333" s="9">
        <v>0.885895259880561</v>
      </c>
      <c r="Q4333" s="9">
        <v>0.885702728721137</v>
      </c>
      <c r="R4333" s="9">
        <v>0.808640656164796</v>
      </c>
      <c r="S4333" s="9">
        <v>0.787823175743309</v>
      </c>
      <c r="T4333" s="9">
        <v>0.842660759046118</v>
      </c>
      <c r="U4333" s="9">
        <v>0.68858976676757</v>
      </c>
      <c r="V4333" s="9">
        <v>0.793572279611606</v>
      </c>
      <c r="W4333" s="9">
        <v>0.640607022519019</v>
      </c>
      <c r="X4333" s="9">
        <v>0.81672360734779</v>
      </c>
      <c r="Y4333" s="9">
        <v>0.667908632820688</v>
      </c>
      <c r="Z4333" s="9">
        <v>0.828129279800207</v>
      </c>
      <c r="AA4333" s="9">
        <v>0.821373943474667</v>
      </c>
      <c r="AB4333" s="9">
        <v>0.82005789306293</v>
      </c>
      <c r="AC4333" s="9">
        <v>0.8627595718895</v>
      </c>
      <c r="AD4333" s="9">
        <v>0.838058024355529</v>
      </c>
      <c r="AE4333" s="9">
        <v>0.778763611604539</v>
      </c>
      <c r="AF4333" s="9">
        <v>0.756421248135057</v>
      </c>
      <c r="AG4333" s="9">
        <v>0.877505098239271</v>
      </c>
      <c r="AH4333" s="9">
        <v>0.792904114547118</v>
      </c>
      <c r="AI4333" s="9">
        <v>0.843011358417554</v>
      </c>
      <c r="AJ4333" s="9">
        <v>0.748856683802473</v>
      </c>
      <c r="AK4333" s="9">
        <v>0.850501593429245</v>
      </c>
    </row>
    <row r="4334" spans="2:37">
      <c r="B4334" s="8" t="s">
        <v>206</v>
      </c>
      <c r="C4334" s="11">
        <v>0.824704419460966</v>
      </c>
      <c r="D4334" s="11">
        <v>0.796668138225162</v>
      </c>
      <c r="E4334" s="11">
        <v>0.845445840613551</v>
      </c>
      <c r="F4334" s="11">
        <v>0.828491241583108</v>
      </c>
      <c r="G4334" s="11">
        <v>0.865215661198092</v>
      </c>
      <c r="H4334" s="11">
        <v>0.817804846778428</v>
      </c>
      <c r="I4334" s="11">
        <v>0.884113604044403</v>
      </c>
      <c r="J4334" s="11">
        <v>0.846656377604048</v>
      </c>
      <c r="K4334" s="11">
        <v>0.801234476696446</v>
      </c>
      <c r="L4334" s="11">
        <v>0.737904195424182</v>
      </c>
      <c r="M4334" s="11">
        <v>0.889269264203468</v>
      </c>
      <c r="N4334" s="11">
        <v>0.848115586597087</v>
      </c>
      <c r="O4334" s="11">
        <v>0.810198975874672</v>
      </c>
      <c r="P4334" s="11">
        <v>0.891197300535267</v>
      </c>
      <c r="Q4334" s="11">
        <v>0.894968228181139</v>
      </c>
      <c r="R4334" s="11">
        <v>0.825748356387552</v>
      </c>
      <c r="S4334" s="11">
        <v>0.773390975191155</v>
      </c>
      <c r="T4334" s="11">
        <v>0.784053785720523</v>
      </c>
      <c r="U4334" s="11">
        <v>0.647637880030298</v>
      </c>
      <c r="V4334" s="11">
        <v>0.763024144932057</v>
      </c>
      <c r="W4334" s="11">
        <v>0.633456299615729</v>
      </c>
      <c r="X4334" s="11">
        <v>0.799062736862213</v>
      </c>
      <c r="Y4334" s="11">
        <v>0.678329254889076</v>
      </c>
      <c r="Z4334" s="11">
        <v>0.674766640262827</v>
      </c>
      <c r="AA4334" s="11">
        <v>0.628297129343578</v>
      </c>
      <c r="AB4334" s="11">
        <v>0.852549916801622</v>
      </c>
      <c r="AC4334" s="11">
        <v>0.864405044323733</v>
      </c>
      <c r="AD4334" s="11">
        <v>0.878846486532127</v>
      </c>
      <c r="AE4334" s="11">
        <v>0.778266756225912</v>
      </c>
      <c r="AF4334" s="11">
        <v>0.81806573381425</v>
      </c>
      <c r="AG4334" s="11">
        <v>0.852233900245094</v>
      </c>
      <c r="AH4334" s="11">
        <v>0.757003512004436</v>
      </c>
      <c r="AI4334" s="11">
        <v>0.861428209064003</v>
      </c>
      <c r="AJ4334" s="11">
        <v>0.7987976769506</v>
      </c>
      <c r="AK4334" s="11">
        <v>0.858973321065682</v>
      </c>
    </row>
    <row r="4335" spans="2:37">
      <c r="B4335" s="8" t="s">
        <v>207</v>
      </c>
      <c r="C4335" s="9">
        <v>0.788237963622959</v>
      </c>
      <c r="D4335" s="9">
        <v>0.782842888046944</v>
      </c>
      <c r="E4335" s="9">
        <v>0.822487023619575</v>
      </c>
      <c r="F4335" s="9">
        <v>0.776983062104479</v>
      </c>
      <c r="G4335" s="9">
        <v>0.851688272531831</v>
      </c>
      <c r="H4335" s="9">
        <v>0.775234632908627</v>
      </c>
      <c r="I4335" s="9">
        <v>0.888071598612013</v>
      </c>
      <c r="J4335" s="9">
        <v>0.830187903094824</v>
      </c>
      <c r="K4335" s="9">
        <v>0.789924561788552</v>
      </c>
      <c r="L4335" s="9">
        <v>0.733752160920257</v>
      </c>
      <c r="M4335" s="9">
        <v>0.875943877272874</v>
      </c>
      <c r="N4335" s="9">
        <v>0.809770862718144</v>
      </c>
      <c r="O4335" s="9">
        <v>0.840276700857536</v>
      </c>
      <c r="P4335" s="9">
        <v>0.836600882311448</v>
      </c>
      <c r="Q4335" s="9">
        <v>0.854009877106948</v>
      </c>
      <c r="R4335" s="9">
        <v>0.740398185111506</v>
      </c>
      <c r="S4335" s="9">
        <v>0.683383562157778</v>
      </c>
      <c r="T4335" s="9">
        <v>0.82550277086212</v>
      </c>
      <c r="U4335" s="9">
        <v>0.670950007029502</v>
      </c>
      <c r="V4335" s="9">
        <v>0.699063318488113</v>
      </c>
      <c r="W4335" s="9">
        <v>0.553149052216456</v>
      </c>
      <c r="X4335" s="9">
        <v>0.771737727895356</v>
      </c>
      <c r="Y4335" s="9">
        <v>0.580527359611503</v>
      </c>
      <c r="Z4335" s="9">
        <v>0.847863435965306</v>
      </c>
      <c r="AA4335" s="9">
        <v>0.809892604116137</v>
      </c>
      <c r="AB4335" s="9">
        <v>0.786891215934213</v>
      </c>
      <c r="AC4335" s="9">
        <v>0.828825327749077</v>
      </c>
      <c r="AD4335" s="9">
        <v>0.81569165443702</v>
      </c>
      <c r="AE4335" s="9">
        <v>0.773300205987429</v>
      </c>
      <c r="AF4335" s="9">
        <v>0.799420115273032</v>
      </c>
      <c r="AG4335" s="9">
        <v>0.855911451782604</v>
      </c>
      <c r="AH4335" s="9">
        <v>0.800602371511044</v>
      </c>
      <c r="AI4335" s="9">
        <v>0.822986728577645</v>
      </c>
      <c r="AJ4335" s="9">
        <v>0.764593670385498</v>
      </c>
      <c r="AK4335" s="9">
        <v>0.808961137137743</v>
      </c>
    </row>
    <row r="4336" spans="2:37">
      <c r="B4336" s="8" t="s">
        <v>208</v>
      </c>
      <c r="C4336" s="11">
        <v>0.758484834520735</v>
      </c>
      <c r="D4336" s="11">
        <v>0.728378709308173</v>
      </c>
      <c r="E4336" s="11">
        <v>0.791519663554548</v>
      </c>
      <c r="F4336" s="11">
        <v>0.768390248814466</v>
      </c>
      <c r="G4336" s="11">
        <v>0.860734006918355</v>
      </c>
      <c r="H4336" s="11">
        <v>0.771738375924318</v>
      </c>
      <c r="I4336" s="11">
        <v>0.878323078068895</v>
      </c>
      <c r="J4336" s="11">
        <v>0.805297750101102</v>
      </c>
      <c r="K4336" s="11">
        <v>0.809258314594337</v>
      </c>
      <c r="L4336" s="11">
        <v>0.756100560510197</v>
      </c>
      <c r="M4336" s="11">
        <v>0.847668125975954</v>
      </c>
      <c r="N4336" s="11">
        <v>0.767241036628909</v>
      </c>
      <c r="O4336" s="11">
        <v>0.845740737571541</v>
      </c>
      <c r="P4336" s="11">
        <v>0.875237105464357</v>
      </c>
      <c r="Q4336" s="11">
        <v>0.895289088613582</v>
      </c>
      <c r="R4336" s="11">
        <v>0.780498724235716</v>
      </c>
      <c r="S4336" s="11">
        <v>0.700482264868269</v>
      </c>
      <c r="T4336" s="11">
        <v>0.829647435771403</v>
      </c>
      <c r="U4336" s="11">
        <v>0.644450447024267</v>
      </c>
      <c r="V4336" s="11">
        <v>0.772967103651835</v>
      </c>
      <c r="W4336" s="11">
        <v>0.598634419031622</v>
      </c>
      <c r="X4336" s="11">
        <v>0.777200456667331</v>
      </c>
      <c r="Y4336" s="11">
        <v>0.623393231909091</v>
      </c>
      <c r="Z4336" s="11">
        <v>0.629252894601474</v>
      </c>
      <c r="AA4336" s="11">
        <v>0.555986938698837</v>
      </c>
      <c r="AB4336" s="11">
        <v>0.828135328127804</v>
      </c>
      <c r="AC4336" s="11">
        <v>0.831607281049082</v>
      </c>
      <c r="AD4336" s="11">
        <v>0.828056225999958</v>
      </c>
      <c r="AE4336" s="11">
        <v>0.826955407195255</v>
      </c>
      <c r="AF4336" s="11">
        <v>0.766538875348844</v>
      </c>
      <c r="AG4336" s="11">
        <v>0.85233421618156</v>
      </c>
      <c r="AH4336" s="11">
        <v>0.733114192915794</v>
      </c>
      <c r="AI4336" s="11">
        <v>0.864893827104925</v>
      </c>
      <c r="AJ4336" s="11">
        <v>0.794574771859063</v>
      </c>
      <c r="AK4336" s="11">
        <v>0.798650121292096</v>
      </c>
    </row>
    <row r="4337" spans="2:37">
      <c r="B4337" s="8" t="s">
        <v>209</v>
      </c>
      <c r="C4337" s="9">
        <v>0.761536271644742</v>
      </c>
      <c r="D4337" s="9">
        <v>0.744117740666633</v>
      </c>
      <c r="E4337" s="9">
        <v>0.806896662073032</v>
      </c>
      <c r="F4337" s="9">
        <v>0.786916818790652</v>
      </c>
      <c r="G4337" s="9">
        <v>0.820377908070856</v>
      </c>
      <c r="H4337" s="9">
        <v>0.763160605829608</v>
      </c>
      <c r="I4337" s="9">
        <v>0.859884517233227</v>
      </c>
      <c r="J4337" s="9">
        <v>0.809208987960589</v>
      </c>
      <c r="K4337" s="9">
        <v>0.792876718246173</v>
      </c>
      <c r="L4337" s="9">
        <v>0.726896895102639</v>
      </c>
      <c r="M4337" s="9">
        <v>0.85155290792136</v>
      </c>
      <c r="N4337" s="9">
        <v>0.797694056697952</v>
      </c>
      <c r="O4337" s="9">
        <v>0.798591513232225</v>
      </c>
      <c r="P4337" s="9">
        <v>0.87927426836745</v>
      </c>
      <c r="Q4337" s="9">
        <v>0.888339202805195</v>
      </c>
      <c r="R4337" s="9">
        <v>0.862074662571434</v>
      </c>
      <c r="S4337" s="9">
        <v>0.815226273111188</v>
      </c>
      <c r="T4337" s="9">
        <v>0.807559863381302</v>
      </c>
      <c r="U4337" s="9">
        <v>0.720112379856418</v>
      </c>
      <c r="V4337" s="9">
        <v>0.646684639795884</v>
      </c>
      <c r="W4337" s="9">
        <v>0.529583550328378</v>
      </c>
      <c r="X4337" s="9">
        <v>0.843203222165462</v>
      </c>
      <c r="Y4337" s="9">
        <v>0.71925840656728</v>
      </c>
      <c r="Z4337" s="9">
        <v>0.857410722826775</v>
      </c>
      <c r="AA4337" s="9">
        <v>0.840148992538096</v>
      </c>
      <c r="AB4337" s="9">
        <v>0.842425305718633</v>
      </c>
      <c r="AC4337" s="9">
        <v>0.885856999968288</v>
      </c>
      <c r="AD4337" s="9">
        <v>0.849608214936821</v>
      </c>
      <c r="AE4337" s="9">
        <v>0.790327335272052</v>
      </c>
      <c r="AF4337" s="9">
        <v>0.806955824831346</v>
      </c>
      <c r="AG4337" s="9">
        <v>0.859350422580438</v>
      </c>
      <c r="AH4337" s="9">
        <v>0.77339751091512</v>
      </c>
      <c r="AI4337" s="9">
        <v>0.859544715688489</v>
      </c>
      <c r="AJ4337" s="9">
        <v>0.810151141699786</v>
      </c>
      <c r="AK4337" s="9">
        <v>0.843423368914673</v>
      </c>
    </row>
    <row r="4338" spans="2:37">
      <c r="B4338" s="8" t="s">
        <v>210</v>
      </c>
      <c r="C4338" s="11">
        <v>0.754149638816796</v>
      </c>
      <c r="D4338" s="11">
        <v>0.709722183336238</v>
      </c>
      <c r="E4338" s="11">
        <v>0.759134229633558</v>
      </c>
      <c r="F4338" s="11">
        <v>0.78250158794609</v>
      </c>
      <c r="G4338" s="11">
        <v>0.843796811126634</v>
      </c>
      <c r="H4338" s="11">
        <v>0.762086169735063</v>
      </c>
      <c r="I4338" s="11">
        <v>0.845882117921223</v>
      </c>
      <c r="J4338" s="11">
        <v>0.775488391233275</v>
      </c>
      <c r="K4338" s="11">
        <v>0.736052741911218</v>
      </c>
      <c r="L4338" s="11">
        <v>0.691972326472463</v>
      </c>
      <c r="M4338" s="11">
        <v>0.824952186257878</v>
      </c>
      <c r="N4338" s="11">
        <v>0.749451784716902</v>
      </c>
      <c r="O4338" s="11">
        <v>0.866934929049086</v>
      </c>
      <c r="P4338" s="11">
        <v>0.871102313620602</v>
      </c>
      <c r="Q4338" s="11">
        <v>0.895666054162488</v>
      </c>
      <c r="R4338" s="11">
        <v>0.763370887313379</v>
      </c>
      <c r="S4338" s="11">
        <v>0.66584461181152</v>
      </c>
      <c r="T4338" s="11">
        <v>0.774187476994939</v>
      </c>
      <c r="U4338" s="11">
        <v>0.602839413616052</v>
      </c>
      <c r="V4338" s="11">
        <v>0.751173974213844</v>
      </c>
      <c r="W4338" s="11">
        <v>0.658289932898988</v>
      </c>
      <c r="X4338" s="11">
        <v>0.804494495739407</v>
      </c>
      <c r="Y4338" s="11">
        <v>0.727829089069593</v>
      </c>
      <c r="Z4338" s="11">
        <v>0.634491714787166</v>
      </c>
      <c r="AA4338" s="11">
        <v>0.597249827055427</v>
      </c>
      <c r="AB4338" s="11">
        <v>0.843940992977517</v>
      </c>
      <c r="AC4338" s="11">
        <v>0.873676236124439</v>
      </c>
      <c r="AD4338" s="11">
        <v>0.875933534233512</v>
      </c>
      <c r="AE4338" s="11">
        <v>0.839701996236041</v>
      </c>
      <c r="AF4338" s="11">
        <v>0.792428540822127</v>
      </c>
      <c r="AG4338" s="11">
        <v>0.870628873314105</v>
      </c>
      <c r="AH4338" s="11">
        <v>0.855885656732723</v>
      </c>
      <c r="AI4338" s="11">
        <v>0.848371585161034</v>
      </c>
      <c r="AJ4338" s="11">
        <v>0.833905871641888</v>
      </c>
      <c r="AK4338" s="11">
        <v>0.856871271325532</v>
      </c>
    </row>
    <row r="4339" spans="2:37">
      <c r="B4339" s="8" t="s">
        <v>211</v>
      </c>
      <c r="C4339" s="9">
        <v>0.855554350042931</v>
      </c>
      <c r="D4339" s="9">
        <v>0.832783427814477</v>
      </c>
      <c r="E4339" s="9">
        <v>0.823842763784312</v>
      </c>
      <c r="F4339" s="9">
        <v>0.796751298901587</v>
      </c>
      <c r="G4339" s="9">
        <v>0.85211345511038</v>
      </c>
      <c r="H4339" s="9">
        <v>0.798291186093074</v>
      </c>
      <c r="I4339" s="9">
        <v>0.86760994850912</v>
      </c>
      <c r="J4339" s="9">
        <v>0.849495958511831</v>
      </c>
      <c r="K4339" s="9">
        <v>0.773651736420622</v>
      </c>
      <c r="L4339" s="9">
        <v>0.738126911949116</v>
      </c>
      <c r="M4339" s="9">
        <v>0.842439982018052</v>
      </c>
      <c r="N4339" s="9">
        <v>0.792589606101697</v>
      </c>
      <c r="O4339" s="9">
        <v>0.845768453421283</v>
      </c>
      <c r="P4339" s="9">
        <v>0.87004758204424</v>
      </c>
      <c r="Q4339" s="9">
        <v>0.873986130765787</v>
      </c>
      <c r="R4339" s="9">
        <v>0.823255764336343</v>
      </c>
      <c r="S4339" s="9">
        <v>0.826091708416388</v>
      </c>
      <c r="T4339" s="9">
        <v>0.796040817417271</v>
      </c>
      <c r="U4339" s="9">
        <v>0.688247526205494</v>
      </c>
      <c r="V4339" s="9">
        <v>0.799191670389244</v>
      </c>
      <c r="W4339" s="9">
        <v>0.722547703445887</v>
      </c>
      <c r="X4339" s="9">
        <v>0.837122992821083</v>
      </c>
      <c r="Y4339" s="9">
        <v>0.714759988472502</v>
      </c>
      <c r="Z4339" s="9">
        <v>0.744428693084972</v>
      </c>
      <c r="AA4339" s="9">
        <v>0.73322643955225</v>
      </c>
      <c r="AB4339" s="9">
        <v>0.831237400771615</v>
      </c>
      <c r="AC4339" s="9">
        <v>0.858452612844252</v>
      </c>
      <c r="AD4339" s="9">
        <v>0.880152839100535</v>
      </c>
      <c r="AE4339" s="9">
        <v>0.790579603540092</v>
      </c>
      <c r="AF4339" s="9">
        <v>0.82508317565855</v>
      </c>
      <c r="AG4339" s="9">
        <v>0.831786797727604</v>
      </c>
      <c r="AH4339" s="9">
        <v>0.689443834982529</v>
      </c>
      <c r="AI4339" s="9">
        <v>0.814059439391315</v>
      </c>
      <c r="AJ4339" s="9">
        <v>0.773576941378339</v>
      </c>
      <c r="AK4339" s="9">
        <v>0.846005301601027</v>
      </c>
    </row>
    <row r="4340" spans="2:37">
      <c r="B4340" s="8" t="s">
        <v>212</v>
      </c>
      <c r="C4340" s="11">
        <v>0.773174855558428</v>
      </c>
      <c r="D4340" s="11">
        <v>0.760112982456298</v>
      </c>
      <c r="E4340" s="11">
        <v>0.749016919155922</v>
      </c>
      <c r="F4340" s="11">
        <v>0.733513064569825</v>
      </c>
      <c r="G4340" s="11">
        <v>0.798533722244659</v>
      </c>
      <c r="H4340" s="11">
        <v>0.714915060152893</v>
      </c>
      <c r="I4340" s="11">
        <v>0.869317114642604</v>
      </c>
      <c r="J4340" s="11">
        <v>0.79503386973495</v>
      </c>
      <c r="K4340" s="11">
        <v>0.800961121159632</v>
      </c>
      <c r="L4340" s="11">
        <v>0.748050699055155</v>
      </c>
      <c r="M4340" s="11">
        <v>0.863967635425775</v>
      </c>
      <c r="N4340" s="11">
        <v>0.785260416248992</v>
      </c>
      <c r="O4340" s="11">
        <v>0.780888690875134</v>
      </c>
      <c r="P4340" s="11">
        <v>0.860494826008897</v>
      </c>
      <c r="Q4340" s="11">
        <v>0.885419805405579</v>
      </c>
      <c r="R4340" s="11">
        <v>0.80851804313976</v>
      </c>
      <c r="S4340" s="11">
        <v>0.745476056962481</v>
      </c>
      <c r="T4340" s="11">
        <v>0.804691696000813</v>
      </c>
      <c r="U4340" s="11">
        <v>0.665302710474909</v>
      </c>
      <c r="V4340" s="11">
        <v>0.770472528783712</v>
      </c>
      <c r="W4340" s="11">
        <v>0.611452163983987</v>
      </c>
      <c r="X4340" s="11">
        <v>0.831171691940439</v>
      </c>
      <c r="Y4340" s="11">
        <v>0.722310178363266</v>
      </c>
      <c r="Z4340" s="11">
        <v>0.751373965125652</v>
      </c>
      <c r="AA4340" s="11">
        <v>0.735761238982735</v>
      </c>
      <c r="AB4340" s="11">
        <v>0.768110001440405</v>
      </c>
      <c r="AC4340" s="11">
        <v>0.810842713045223</v>
      </c>
      <c r="AD4340" s="11">
        <v>0.866810946561036</v>
      </c>
      <c r="AE4340" s="11">
        <v>0.825751129884865</v>
      </c>
      <c r="AF4340" s="11">
        <v>0.836694158375551</v>
      </c>
      <c r="AG4340" s="11">
        <v>0.827292028267735</v>
      </c>
      <c r="AH4340" s="11">
        <v>0.820921320438243</v>
      </c>
      <c r="AI4340" s="11">
        <v>0.869488050709317</v>
      </c>
      <c r="AJ4340" s="11">
        <v>0.800657565915272</v>
      </c>
      <c r="AK4340" s="11">
        <v>0.861401627442196</v>
      </c>
    </row>
    <row r="4341" spans="2:37">
      <c r="B4341" s="8" t="s">
        <v>213</v>
      </c>
      <c r="C4341" s="9">
        <v>0.761544402872245</v>
      </c>
      <c r="D4341" s="9">
        <v>0.71404177976813</v>
      </c>
      <c r="E4341" s="9">
        <v>0.844225347677566</v>
      </c>
      <c r="F4341" s="9">
        <v>0.845063823682409</v>
      </c>
      <c r="G4341" s="9">
        <v>0.825709335804005</v>
      </c>
      <c r="H4341" s="9">
        <v>0.754782306212562</v>
      </c>
      <c r="I4341" s="9">
        <v>0.841981993664212</v>
      </c>
      <c r="J4341" s="9">
        <v>0.764047482205175</v>
      </c>
      <c r="K4341" s="9">
        <v>0.739569809075879</v>
      </c>
      <c r="L4341" s="9">
        <v>0.651305141080894</v>
      </c>
      <c r="M4341" s="9">
        <v>0.866968344995343</v>
      </c>
      <c r="N4341" s="9">
        <v>0.796004871509362</v>
      </c>
      <c r="O4341" s="9">
        <v>0.837809017814468</v>
      </c>
      <c r="P4341" s="9">
        <v>0.901173562167152</v>
      </c>
      <c r="Q4341" s="9">
        <v>0.875016825693604</v>
      </c>
      <c r="R4341" s="9">
        <v>0.834950719910975</v>
      </c>
      <c r="S4341" s="9">
        <v>0.783995559755115</v>
      </c>
      <c r="T4341" s="9">
        <v>0.823966949709013</v>
      </c>
      <c r="U4341" s="9">
        <v>0.656301932830216</v>
      </c>
      <c r="V4341" s="9">
        <v>0.778543318151431</v>
      </c>
      <c r="W4341" s="9">
        <v>0.616425293276898</v>
      </c>
      <c r="X4341" s="9">
        <v>0.837244311187218</v>
      </c>
      <c r="Y4341" s="9">
        <v>0.685090087521556</v>
      </c>
      <c r="Z4341" s="9">
        <v>0.674672586200592</v>
      </c>
      <c r="AA4341" s="9">
        <v>0.611341795877323</v>
      </c>
      <c r="AB4341" s="9">
        <v>0.834231767409568</v>
      </c>
      <c r="AC4341" s="9">
        <v>0.867552998234539</v>
      </c>
      <c r="AD4341" s="9">
        <v>0.882017246606864</v>
      </c>
      <c r="AE4341" s="9">
        <v>0.794868791191483</v>
      </c>
      <c r="AF4341" s="9">
        <v>0.793562465428428</v>
      </c>
      <c r="AG4341" s="9">
        <v>0.873619324528938</v>
      </c>
      <c r="AH4341" s="9">
        <v>0.764816587912107</v>
      </c>
      <c r="AI4341" s="9">
        <v>0.862311158705867</v>
      </c>
      <c r="AJ4341" s="9">
        <v>0.876992302584686</v>
      </c>
      <c r="AK4341" s="9">
        <v>0.866719917772245</v>
      </c>
    </row>
    <row r="4342" spans="2:37">
      <c r="B4342" s="8" t="s">
        <v>214</v>
      </c>
      <c r="C4342" s="11">
        <v>0.78165154711532</v>
      </c>
      <c r="D4342" s="11">
        <v>0.778917036011143</v>
      </c>
      <c r="E4342" s="11">
        <v>0.795507063172712</v>
      </c>
      <c r="F4342" s="11">
        <v>0.789856825213473</v>
      </c>
      <c r="G4342" s="11">
        <v>0.829114162329246</v>
      </c>
      <c r="H4342" s="11">
        <v>0.750878512215439</v>
      </c>
      <c r="I4342" s="11">
        <v>0.851234817409868</v>
      </c>
      <c r="J4342" s="11">
        <v>0.779269550673927</v>
      </c>
      <c r="K4342" s="11">
        <v>0.816648362125811</v>
      </c>
      <c r="L4342" s="11">
        <v>0.75001413295111</v>
      </c>
      <c r="M4342" s="11">
        <v>0.796865300881003</v>
      </c>
      <c r="N4342" s="11">
        <v>0.706674147447219</v>
      </c>
      <c r="O4342" s="11">
        <v>0.823494748736224</v>
      </c>
      <c r="P4342" s="11">
        <v>0.864843421033742</v>
      </c>
      <c r="Q4342" s="11">
        <v>0.876739478500444</v>
      </c>
      <c r="R4342" s="11">
        <v>0.804271265767097</v>
      </c>
      <c r="S4342" s="11">
        <v>0.740590537691263</v>
      </c>
      <c r="T4342" s="11">
        <v>0.749822077916176</v>
      </c>
      <c r="U4342" s="11">
        <v>0.571625404908854</v>
      </c>
      <c r="V4342" s="11">
        <v>0.826394159225393</v>
      </c>
      <c r="W4342" s="11">
        <v>0.708802081306286</v>
      </c>
      <c r="X4342" s="11">
        <v>0.786589103004496</v>
      </c>
      <c r="Y4342" s="11">
        <v>0.672754835662431</v>
      </c>
      <c r="Z4342" s="11">
        <v>0.761498231815812</v>
      </c>
      <c r="AA4342" s="11">
        <v>0.72872961969967</v>
      </c>
      <c r="AB4342" s="11">
        <v>0.814090861706732</v>
      </c>
      <c r="AC4342" s="11">
        <v>0.786929941987917</v>
      </c>
      <c r="AD4342" s="11">
        <v>0.848347040712426</v>
      </c>
      <c r="AE4342" s="11">
        <v>0.82818081714875</v>
      </c>
      <c r="AF4342" s="11">
        <v>0.807523531191904</v>
      </c>
      <c r="AG4342" s="11">
        <v>0.81423054267696</v>
      </c>
      <c r="AH4342" s="11">
        <v>0.769878846978379</v>
      </c>
      <c r="AI4342" s="11">
        <v>0.839003283718361</v>
      </c>
      <c r="AJ4342" s="11">
        <v>0.792514004641346</v>
      </c>
      <c r="AK4342" s="11">
        <v>0.811692159677211</v>
      </c>
    </row>
    <row r="4343" spans="2:37">
      <c r="B4343" s="8" t="s">
        <v>215</v>
      </c>
      <c r="C4343" s="9">
        <v>0.748907580022507</v>
      </c>
      <c r="D4343" s="9">
        <v>0.731817311489248</v>
      </c>
      <c r="E4343" s="9">
        <v>0.773360273633566</v>
      </c>
      <c r="F4343" s="9">
        <v>0.746572910256909</v>
      </c>
      <c r="G4343" s="9">
        <v>0.802297857812051</v>
      </c>
      <c r="H4343" s="9">
        <v>0.758641895210394</v>
      </c>
      <c r="I4343" s="9">
        <v>0.839101882548901</v>
      </c>
      <c r="J4343" s="9">
        <v>0.787513675232728</v>
      </c>
      <c r="K4343" s="9">
        <v>0.734920385271295</v>
      </c>
      <c r="L4343" s="9">
        <v>0.676043882246706</v>
      </c>
      <c r="M4343" s="9">
        <v>0.846449854483936</v>
      </c>
      <c r="N4343" s="9">
        <v>0.77265828848244</v>
      </c>
      <c r="O4343" s="9">
        <v>0.825297458677782</v>
      </c>
      <c r="P4343" s="9">
        <v>0.890732144206311</v>
      </c>
      <c r="Q4343" s="9">
        <v>0.906549894644979</v>
      </c>
      <c r="R4343" s="9">
        <v>0.798310317590114</v>
      </c>
      <c r="S4343" s="9">
        <v>0.73224820226269</v>
      </c>
      <c r="T4343" s="9">
        <v>0.775216406768123</v>
      </c>
      <c r="U4343" s="9">
        <v>0.645629769090004</v>
      </c>
      <c r="V4343" s="9">
        <v>0.672314298829869</v>
      </c>
      <c r="W4343" s="9">
        <v>0.573928532162865</v>
      </c>
      <c r="X4343" s="9">
        <v>0.769281177058245</v>
      </c>
      <c r="Y4343" s="9">
        <v>0.641033821148077</v>
      </c>
      <c r="Z4343" s="9">
        <v>0.812022974819498</v>
      </c>
      <c r="AA4343" s="9">
        <v>0.816552831188106</v>
      </c>
      <c r="AB4343" s="9">
        <v>0.753248717081732</v>
      </c>
      <c r="AC4343" s="9">
        <v>0.802448701225115</v>
      </c>
      <c r="AD4343" s="9">
        <v>0.850888775209771</v>
      </c>
      <c r="AE4343" s="9">
        <v>0.784068906561198</v>
      </c>
      <c r="AF4343" s="9">
        <v>0.764465057627002</v>
      </c>
      <c r="AG4343" s="9">
        <v>0.845327544759129</v>
      </c>
      <c r="AH4343" s="9">
        <v>0.799318346672057</v>
      </c>
      <c r="AI4343" s="9">
        <v>0.879590483391187</v>
      </c>
      <c r="AJ4343" s="9">
        <v>0.862664363165073</v>
      </c>
      <c r="AK4343" s="9">
        <v>0.825801893912605</v>
      </c>
    </row>
    <row r="4344" spans="2:37">
      <c r="B4344" s="8" t="s">
        <v>216</v>
      </c>
      <c r="C4344" s="11">
        <v>0.756953637126977</v>
      </c>
      <c r="D4344" s="11">
        <v>0.758635178798541</v>
      </c>
      <c r="E4344" s="11">
        <v>0.807441625187188</v>
      </c>
      <c r="F4344" s="11">
        <v>0.80164065161115</v>
      </c>
      <c r="G4344" s="11">
        <v>0.83074444714524</v>
      </c>
      <c r="H4344" s="11">
        <v>0.72247027450514</v>
      </c>
      <c r="I4344" s="11">
        <v>0.816380462374113</v>
      </c>
      <c r="J4344" s="11">
        <v>0.746925279675087</v>
      </c>
      <c r="K4344" s="11">
        <v>0.69348383328043</v>
      </c>
      <c r="L4344" s="11">
        <v>0.585521805073387</v>
      </c>
      <c r="M4344" s="11">
        <v>0.781082160276729</v>
      </c>
      <c r="N4344" s="11">
        <v>0.678901010349467</v>
      </c>
      <c r="O4344" s="11">
        <v>0.859106404394568</v>
      </c>
      <c r="P4344" s="11">
        <v>0.848940298566736</v>
      </c>
      <c r="Q4344" s="11">
        <v>0.845346892508574</v>
      </c>
      <c r="R4344" s="11">
        <v>0.795515375364113</v>
      </c>
      <c r="S4344" s="11">
        <v>0.748497577588046</v>
      </c>
      <c r="T4344" s="11">
        <v>0.814677773177028</v>
      </c>
      <c r="U4344" s="11">
        <v>0.687911031129778</v>
      </c>
      <c r="V4344" s="11">
        <v>0.731532542824884</v>
      </c>
      <c r="W4344" s="11">
        <v>0.637366569553047</v>
      </c>
      <c r="X4344" s="11">
        <v>0.853526239478359</v>
      </c>
      <c r="Y4344" s="11">
        <v>0.749107740877665</v>
      </c>
      <c r="Z4344" s="11">
        <v>0.819827941363795</v>
      </c>
      <c r="AA4344" s="11">
        <v>0.771195818292124</v>
      </c>
      <c r="AB4344" s="11">
        <v>0.827725836937761</v>
      </c>
      <c r="AC4344" s="11">
        <v>0.831851771077986</v>
      </c>
      <c r="AD4344" s="11">
        <v>0.786209525057418</v>
      </c>
      <c r="AE4344" s="11">
        <v>0.817766867784366</v>
      </c>
      <c r="AF4344" s="11">
        <v>0.7407692942133</v>
      </c>
      <c r="AG4344" s="11">
        <v>0.737624545507763</v>
      </c>
      <c r="AH4344" s="11">
        <v>0.709927095263026</v>
      </c>
      <c r="AI4344" s="11">
        <v>0.857488274129834</v>
      </c>
      <c r="AJ4344" s="11">
        <v>0.803463776670587</v>
      </c>
      <c r="AK4344" s="11">
        <v>0.758629062185149</v>
      </c>
    </row>
    <row r="4345" spans="2:37">
      <c r="B4345" s="8" t="s">
        <v>217</v>
      </c>
      <c r="C4345" s="9">
        <v>0.791679750667867</v>
      </c>
      <c r="D4345" s="9">
        <v>0.75966692413558</v>
      </c>
      <c r="E4345" s="9">
        <v>0.82260897245449</v>
      </c>
      <c r="F4345" s="9">
        <v>0.798925363482836</v>
      </c>
      <c r="G4345" s="9">
        <v>0.858276428069614</v>
      </c>
      <c r="H4345" s="9">
        <v>0.817528896667969</v>
      </c>
      <c r="I4345" s="9">
        <v>0.848973679503262</v>
      </c>
      <c r="J4345" s="9">
        <v>0.794309246259948</v>
      </c>
      <c r="K4345" s="9">
        <v>0.815054039656388</v>
      </c>
      <c r="L4345" s="9">
        <v>0.795172026489227</v>
      </c>
      <c r="M4345" s="9">
        <v>0.83317760539948</v>
      </c>
      <c r="N4345" s="9">
        <v>0.762139170431883</v>
      </c>
      <c r="O4345" s="9">
        <v>0.869671904526993</v>
      </c>
      <c r="P4345" s="9">
        <v>0.867286712801022</v>
      </c>
      <c r="Q4345" s="9">
        <v>0.881264146590953</v>
      </c>
      <c r="R4345" s="9">
        <v>0.812578868655803</v>
      </c>
      <c r="S4345" s="9">
        <v>0.767889100537836</v>
      </c>
      <c r="T4345" s="9">
        <v>0.817362884853053</v>
      </c>
      <c r="U4345" s="9">
        <v>0.690782403150037</v>
      </c>
      <c r="V4345" s="9">
        <v>0.807905444674292</v>
      </c>
      <c r="W4345" s="9">
        <v>0.740281556335012</v>
      </c>
      <c r="X4345" s="9">
        <v>0.816941901716785</v>
      </c>
      <c r="Y4345" s="9">
        <v>0.720989916295567</v>
      </c>
      <c r="Z4345" s="9">
        <v>0.722946860890035</v>
      </c>
      <c r="AA4345" s="9">
        <v>0.690650129460312</v>
      </c>
      <c r="AB4345" s="9">
        <v>0.83588264433706</v>
      </c>
      <c r="AC4345" s="9">
        <v>0.847928386581899</v>
      </c>
      <c r="AD4345" s="9">
        <v>0.880756413767768</v>
      </c>
      <c r="AE4345" s="9">
        <v>0.849010842934667</v>
      </c>
      <c r="AF4345" s="9">
        <v>0.810376558587545</v>
      </c>
      <c r="AG4345" s="9">
        <v>0.882945365656207</v>
      </c>
      <c r="AH4345" s="9">
        <v>0.841320321106584</v>
      </c>
      <c r="AI4345" s="9">
        <v>0.886483999338207</v>
      </c>
      <c r="AJ4345" s="9">
        <v>0.851881767982123</v>
      </c>
      <c r="AK4345" s="9">
        <v>0.880642232772865</v>
      </c>
    </row>
    <row r="4346" spans="2:37">
      <c r="B4346" s="8" t="s">
        <v>218</v>
      </c>
      <c r="C4346" s="11">
        <v>0.809943853762386</v>
      </c>
      <c r="D4346" s="11">
        <v>0.776697997495963</v>
      </c>
      <c r="E4346" s="11">
        <v>0.863399343607913</v>
      </c>
      <c r="F4346" s="11">
        <v>0.837358263092746</v>
      </c>
      <c r="G4346" s="11">
        <v>0.839456425929358</v>
      </c>
      <c r="H4346" s="11">
        <v>0.786979962251278</v>
      </c>
      <c r="I4346" s="11">
        <v>0.866997577804874</v>
      </c>
      <c r="J4346" s="11">
        <v>0.814485109895734</v>
      </c>
      <c r="K4346" s="11">
        <v>0.812101236604829</v>
      </c>
      <c r="L4346" s="11">
        <v>0.768342713624818</v>
      </c>
      <c r="M4346" s="11">
        <v>0.904901104157348</v>
      </c>
      <c r="N4346" s="11">
        <v>0.837382054725987</v>
      </c>
      <c r="O4346" s="11">
        <v>0.88354036784401</v>
      </c>
      <c r="P4346" s="11">
        <v>0.869391180050062</v>
      </c>
      <c r="Q4346" s="11">
        <v>0.890544298498381</v>
      </c>
      <c r="R4346" s="11">
        <v>0.785948277364375</v>
      </c>
      <c r="S4346" s="11">
        <v>0.715874431235643</v>
      </c>
      <c r="T4346" s="11">
        <v>0.828161587285124</v>
      </c>
      <c r="U4346" s="11">
        <v>0.661609271052453</v>
      </c>
      <c r="V4346" s="11">
        <v>0.785588788035355</v>
      </c>
      <c r="W4346" s="11">
        <v>0.661434779835429</v>
      </c>
      <c r="X4346" s="11">
        <v>0.802973560132214</v>
      </c>
      <c r="Y4346" s="11">
        <v>0.661860710959097</v>
      </c>
      <c r="Z4346" s="11">
        <v>0.758620603180119</v>
      </c>
      <c r="AA4346" s="11">
        <v>0.761114155170231</v>
      </c>
      <c r="AB4346" s="11">
        <v>0.839984361964529</v>
      </c>
      <c r="AC4346" s="11">
        <v>0.845086117081831</v>
      </c>
      <c r="AD4346" s="11">
        <v>0.876277952944518</v>
      </c>
      <c r="AE4346" s="11">
        <v>0.84961548409724</v>
      </c>
      <c r="AF4346" s="11">
        <v>0.838487571720163</v>
      </c>
      <c r="AG4346" s="11">
        <v>0.867845160650409</v>
      </c>
      <c r="AH4346" s="11">
        <v>0.873026811921774</v>
      </c>
      <c r="AI4346" s="11">
        <v>0.887888056185241</v>
      </c>
      <c r="AJ4346" s="11">
        <v>0.825188569192689</v>
      </c>
      <c r="AK4346" s="11">
        <v>0.831028648933641</v>
      </c>
    </row>
    <row r="4347" spans="2:37">
      <c r="B4347" s="8" t="s">
        <v>219</v>
      </c>
      <c r="C4347" s="9">
        <v>0.710658169885084</v>
      </c>
      <c r="D4347" s="9">
        <v>0.692995003858033</v>
      </c>
      <c r="E4347" s="9">
        <v>0.762007796391317</v>
      </c>
      <c r="F4347" s="9">
        <v>0.777475507218822</v>
      </c>
      <c r="G4347" s="9">
        <v>0.827121785256254</v>
      </c>
      <c r="H4347" s="9">
        <v>0.743975391270686</v>
      </c>
      <c r="I4347" s="9">
        <v>0.848914240885737</v>
      </c>
      <c r="J4347" s="9">
        <v>0.761700766941595</v>
      </c>
      <c r="K4347" s="9">
        <v>0.714714535980777</v>
      </c>
      <c r="L4347" s="9">
        <v>0.636304402060407</v>
      </c>
      <c r="M4347" s="9">
        <v>0.801963465496894</v>
      </c>
      <c r="N4347" s="9">
        <v>0.72504321793976</v>
      </c>
      <c r="O4347" s="9">
        <v>0.728926624149943</v>
      </c>
      <c r="P4347" s="9">
        <v>0.842190461217322</v>
      </c>
      <c r="Q4347" s="9">
        <v>0.860960739339896</v>
      </c>
      <c r="R4347" s="9">
        <v>0.80945588894662</v>
      </c>
      <c r="S4347" s="9">
        <v>0.728882531343457</v>
      </c>
      <c r="T4347" s="9">
        <v>0.791264427492665</v>
      </c>
      <c r="U4347" s="9">
        <v>0.670882428808018</v>
      </c>
      <c r="V4347" s="9">
        <v>0.780730587842505</v>
      </c>
      <c r="W4347" s="9">
        <v>0.6777920975985</v>
      </c>
      <c r="X4347" s="9">
        <v>0.786749223858014</v>
      </c>
      <c r="Y4347" s="9">
        <v>0.682744418239018</v>
      </c>
      <c r="Z4347" s="9">
        <v>0.56007609401497</v>
      </c>
      <c r="AA4347" s="9">
        <v>0.512624791197139</v>
      </c>
      <c r="AB4347" s="9">
        <v>0.853166104164137</v>
      </c>
      <c r="AC4347" s="9">
        <v>0.859591027753498</v>
      </c>
      <c r="AD4347" s="9">
        <v>0.850144839986506</v>
      </c>
      <c r="AE4347" s="9">
        <v>0.825390393416592</v>
      </c>
      <c r="AF4347" s="9">
        <v>0.783640673215901</v>
      </c>
      <c r="AG4347" s="9">
        <v>0.849446119800539</v>
      </c>
      <c r="AH4347" s="9">
        <v>0.805703532196174</v>
      </c>
      <c r="AI4347" s="9">
        <v>0.900661890123641</v>
      </c>
      <c r="AJ4347" s="9">
        <v>0.821857532357102</v>
      </c>
      <c r="AK4347" s="9">
        <v>0.887429001285021</v>
      </c>
    </row>
    <row r="4348" spans="2:37">
      <c r="B4348" s="8" t="s">
        <v>220</v>
      </c>
      <c r="C4348" s="11">
        <v>0.754112793126797</v>
      </c>
      <c r="D4348" s="11">
        <v>0.718880781758205</v>
      </c>
      <c r="E4348" s="11">
        <v>0.757697125165989</v>
      </c>
      <c r="F4348" s="11">
        <v>0.769332046078799</v>
      </c>
      <c r="G4348" s="11">
        <v>0.84036482829877</v>
      </c>
      <c r="H4348" s="11">
        <v>0.773921861493143</v>
      </c>
      <c r="I4348" s="11">
        <v>0.864559875282812</v>
      </c>
      <c r="J4348" s="11">
        <v>0.793660449967227</v>
      </c>
      <c r="K4348" s="11">
        <v>0.736937842457406</v>
      </c>
      <c r="L4348" s="11">
        <v>0.696121051202381</v>
      </c>
      <c r="M4348" s="11">
        <v>0.878507920976764</v>
      </c>
      <c r="N4348" s="11">
        <v>0.823848417035454</v>
      </c>
      <c r="O4348" s="11">
        <v>0.855705067018278</v>
      </c>
      <c r="P4348" s="11">
        <v>0.860992644290686</v>
      </c>
      <c r="Q4348" s="11">
        <v>0.886255551058934</v>
      </c>
      <c r="R4348" s="11">
        <v>0.836953664408403</v>
      </c>
      <c r="S4348" s="11">
        <v>0.810700397782484</v>
      </c>
      <c r="T4348" s="11">
        <v>0.81209012294865</v>
      </c>
      <c r="U4348" s="11">
        <v>0.671965911726195</v>
      </c>
      <c r="V4348" s="11">
        <v>0.786429488931826</v>
      </c>
      <c r="W4348" s="11">
        <v>0.687660454872297</v>
      </c>
      <c r="X4348" s="11">
        <v>0.731203254005233</v>
      </c>
      <c r="Y4348" s="11">
        <v>0.628368499728225</v>
      </c>
      <c r="Z4348" s="11">
        <v>0.62640735624451</v>
      </c>
      <c r="AA4348" s="11">
        <v>0.596015096266031</v>
      </c>
      <c r="AB4348" s="11">
        <v>0.863527569705429</v>
      </c>
      <c r="AC4348" s="11">
        <v>0.855500489905844</v>
      </c>
      <c r="AD4348" s="11">
        <v>0.857778482435551</v>
      </c>
      <c r="AE4348" s="11">
        <v>0.832251184916362</v>
      </c>
      <c r="AF4348" s="11">
        <v>0.809207319878203</v>
      </c>
      <c r="AG4348" s="11">
        <v>0.894674162301554</v>
      </c>
      <c r="AH4348" s="11">
        <v>0.832408949697785</v>
      </c>
      <c r="AI4348" s="11">
        <v>0.888435194055564</v>
      </c>
      <c r="AJ4348" s="11">
        <v>0.795114234106772</v>
      </c>
      <c r="AK4348" s="11">
        <v>0.868022735231262</v>
      </c>
    </row>
    <row r="4349" spans="2:37">
      <c r="B4349" s="8" t="s">
        <v>221</v>
      </c>
      <c r="C4349" s="9">
        <v>0.731586463470251</v>
      </c>
      <c r="D4349" s="9">
        <v>0.694482875446349</v>
      </c>
      <c r="E4349" s="9">
        <v>0.752397819167712</v>
      </c>
      <c r="F4349" s="9">
        <v>0.761659037783911</v>
      </c>
      <c r="G4349" s="9">
        <v>0.793259078702565</v>
      </c>
      <c r="H4349" s="9">
        <v>0.72467753315624</v>
      </c>
      <c r="I4349" s="9">
        <v>0.850696251554508</v>
      </c>
      <c r="J4349" s="9">
        <v>0.791577930201714</v>
      </c>
      <c r="K4349" s="9">
        <v>0.775230046090174</v>
      </c>
      <c r="L4349" s="9">
        <v>0.707735007428021</v>
      </c>
      <c r="M4349" s="9">
        <v>0.810288749400365</v>
      </c>
      <c r="N4349" s="9">
        <v>0.739215593604397</v>
      </c>
      <c r="O4349" s="9">
        <v>0.775126349310442</v>
      </c>
      <c r="P4349" s="9">
        <v>0.884513279450821</v>
      </c>
      <c r="Q4349" s="9">
        <v>0.894158648568531</v>
      </c>
      <c r="R4349" s="9">
        <v>0.839637663014606</v>
      </c>
      <c r="S4349" s="9">
        <v>0.791719557673307</v>
      </c>
      <c r="T4349" s="9">
        <v>0.800899590177625</v>
      </c>
      <c r="U4349" s="9">
        <v>0.649904616070429</v>
      </c>
      <c r="V4349" s="9">
        <v>0.681915348094045</v>
      </c>
      <c r="W4349" s="9">
        <v>0.571652722768851</v>
      </c>
      <c r="X4349" s="9">
        <v>0.780438688336369</v>
      </c>
      <c r="Y4349" s="9">
        <v>0.662861456083919</v>
      </c>
      <c r="Z4349" s="9">
        <v>0.740340794231102</v>
      </c>
      <c r="AA4349" s="9">
        <v>0.726497345282876</v>
      </c>
      <c r="AB4349" s="9">
        <v>0.860597691027375</v>
      </c>
      <c r="AC4349" s="9">
        <v>0.881349066684434</v>
      </c>
      <c r="AD4349" s="9">
        <v>0.880408016591847</v>
      </c>
      <c r="AE4349" s="9">
        <v>0.825461592172186</v>
      </c>
      <c r="AF4349" s="9">
        <v>0.823105832715758</v>
      </c>
      <c r="AG4349" s="9">
        <v>0.861808671527991</v>
      </c>
      <c r="AH4349" s="9">
        <v>0.823690082107161</v>
      </c>
      <c r="AI4349" s="9">
        <v>0.860990222887831</v>
      </c>
      <c r="AJ4349" s="9">
        <v>0.798203624104116</v>
      </c>
      <c r="AK4349" s="9">
        <v>0.827038638695212</v>
      </c>
    </row>
    <row r="4350" spans="2:37">
      <c r="B4350" s="8" t="s">
        <v>222</v>
      </c>
      <c r="C4350" s="11">
        <v>0.806213658233239</v>
      </c>
      <c r="D4350" s="11">
        <v>0.782221960052506</v>
      </c>
      <c r="E4350" s="11">
        <v>0.814622008807861</v>
      </c>
      <c r="F4350" s="11">
        <v>0.7894117538277</v>
      </c>
      <c r="G4350" s="11">
        <v>0.849335842399132</v>
      </c>
      <c r="H4350" s="11">
        <v>0.797728322540292</v>
      </c>
      <c r="I4350" s="11">
        <v>0.866982219042804</v>
      </c>
      <c r="J4350" s="11">
        <v>0.828052183127824</v>
      </c>
      <c r="K4350" s="11">
        <v>0.810836649814101</v>
      </c>
      <c r="L4350" s="11">
        <v>0.77492690029037</v>
      </c>
      <c r="M4350" s="11">
        <v>0.815125882167726</v>
      </c>
      <c r="N4350" s="11">
        <v>0.757850261199229</v>
      </c>
      <c r="O4350" s="11">
        <v>0.814488788515168</v>
      </c>
      <c r="P4350" s="11">
        <v>0.875973902766782</v>
      </c>
      <c r="Q4350" s="11">
        <v>0.907479258804096</v>
      </c>
      <c r="R4350" s="11">
        <v>0.827129303837984</v>
      </c>
      <c r="S4350" s="11">
        <v>0.828359251268055</v>
      </c>
      <c r="T4350" s="11">
        <v>0.792361244009945</v>
      </c>
      <c r="U4350" s="11">
        <v>0.662423249371604</v>
      </c>
      <c r="V4350" s="11">
        <v>0.729977338509273</v>
      </c>
      <c r="W4350" s="11">
        <v>0.597298077624549</v>
      </c>
      <c r="X4350" s="11">
        <v>0.801017407421814</v>
      </c>
      <c r="Y4350" s="11">
        <v>0.695185712093119</v>
      </c>
      <c r="Z4350" s="11">
        <v>0.751621414762335</v>
      </c>
      <c r="AA4350" s="11">
        <v>0.69577938152562</v>
      </c>
      <c r="AB4350" s="11">
        <v>0.854754323942321</v>
      </c>
      <c r="AC4350" s="11">
        <v>0.864871384029305</v>
      </c>
      <c r="AD4350" s="11">
        <v>0.893175081410679</v>
      </c>
      <c r="AE4350" s="11">
        <v>0.860790327878065</v>
      </c>
      <c r="AF4350" s="11">
        <v>0.871731568985119</v>
      </c>
      <c r="AG4350" s="11">
        <v>0.847606621373137</v>
      </c>
      <c r="AH4350" s="11">
        <v>0.806565672926078</v>
      </c>
      <c r="AI4350" s="11">
        <v>0.884696008504473</v>
      </c>
      <c r="AJ4350" s="11">
        <v>0.86742048821101</v>
      </c>
      <c r="AK4350" s="11">
        <v>0.848400512000307</v>
      </c>
    </row>
    <row r="4351" spans="2:37">
      <c r="B4351" s="8" t="s">
        <v>223</v>
      </c>
      <c r="C4351" s="9">
        <v>0.774537836992032</v>
      </c>
      <c r="D4351" s="9">
        <v>0.742468083711508</v>
      </c>
      <c r="E4351" s="9">
        <v>0.825813646661933</v>
      </c>
      <c r="F4351" s="9">
        <v>0.810219655755706</v>
      </c>
      <c r="G4351" s="9">
        <v>0.85826947802092</v>
      </c>
      <c r="H4351" s="9">
        <v>0.798614290455186</v>
      </c>
      <c r="I4351" s="9">
        <v>0.823214261414921</v>
      </c>
      <c r="J4351" s="9">
        <v>0.764397642828826</v>
      </c>
      <c r="K4351" s="9">
        <v>0.776988852548269</v>
      </c>
      <c r="L4351" s="9">
        <v>0.728059333776929</v>
      </c>
      <c r="M4351" s="9">
        <v>0.856256126272127</v>
      </c>
      <c r="N4351" s="9">
        <v>0.788206675456515</v>
      </c>
      <c r="O4351" s="9">
        <v>0.849353786426291</v>
      </c>
      <c r="P4351" s="9">
        <v>0.871194281246847</v>
      </c>
      <c r="Q4351" s="9">
        <v>0.891865251571108</v>
      </c>
      <c r="R4351" s="9">
        <v>0.830667817202812</v>
      </c>
      <c r="S4351" s="9">
        <v>0.791772809771187</v>
      </c>
      <c r="T4351" s="9">
        <v>0.823342215887494</v>
      </c>
      <c r="U4351" s="9">
        <v>0.667019999335161</v>
      </c>
      <c r="V4351" s="9">
        <v>0.743520370408835</v>
      </c>
      <c r="W4351" s="9">
        <v>0.628549375913515</v>
      </c>
      <c r="X4351" s="9">
        <v>0.848201881777236</v>
      </c>
      <c r="Y4351" s="9">
        <v>0.743633214630105</v>
      </c>
      <c r="Z4351" s="9">
        <v>0.70680827131656</v>
      </c>
      <c r="AA4351" s="9">
        <v>0.660428688545458</v>
      </c>
      <c r="AB4351" s="9">
        <v>0.836258673808415</v>
      </c>
      <c r="AC4351" s="9">
        <v>0.876857107951405</v>
      </c>
      <c r="AD4351" s="9">
        <v>0.858677201627447</v>
      </c>
      <c r="AE4351" s="9">
        <v>0.83977524634054</v>
      </c>
      <c r="AF4351" s="9">
        <v>0.827355923060643</v>
      </c>
      <c r="AG4351" s="9">
        <v>0.903065025944091</v>
      </c>
      <c r="AH4351" s="9">
        <v>0.847721197685642</v>
      </c>
      <c r="AI4351" s="9">
        <v>0.860207997918949</v>
      </c>
      <c r="AJ4351" s="9">
        <v>0.819361584016237</v>
      </c>
      <c r="AK4351" s="9">
        <v>0.848146444844831</v>
      </c>
    </row>
    <row r="4352" spans="2:37">
      <c r="B4352" s="8" t="s">
        <v>224</v>
      </c>
      <c r="C4352" s="11">
        <v>0.764056242001727</v>
      </c>
      <c r="D4352" s="11">
        <v>0.764205112212602</v>
      </c>
      <c r="E4352" s="11">
        <v>0.848216488704067</v>
      </c>
      <c r="F4352" s="11">
        <v>0.84332154318164</v>
      </c>
      <c r="G4352" s="11">
        <v>0.82433778627718</v>
      </c>
      <c r="H4352" s="11">
        <v>0.760422173308105</v>
      </c>
      <c r="I4352" s="11">
        <v>0.864514124173507</v>
      </c>
      <c r="J4352" s="11">
        <v>0.807273278156472</v>
      </c>
      <c r="K4352" s="11">
        <v>0.723034250274448</v>
      </c>
      <c r="L4352" s="11">
        <v>0.667347161607413</v>
      </c>
      <c r="M4352" s="11">
        <v>0.854129991710897</v>
      </c>
      <c r="N4352" s="11">
        <v>0.801203187474029</v>
      </c>
      <c r="O4352" s="11">
        <v>0.815233107061065</v>
      </c>
      <c r="P4352" s="11">
        <v>0.88683530027235</v>
      </c>
      <c r="Q4352" s="11">
        <v>0.877713788310005</v>
      </c>
      <c r="R4352" s="11">
        <v>0.762885091546744</v>
      </c>
      <c r="S4352" s="11">
        <v>0.699963619580012</v>
      </c>
      <c r="T4352" s="11">
        <v>0.79610782534442</v>
      </c>
      <c r="U4352" s="11">
        <v>0.661187024687681</v>
      </c>
      <c r="V4352" s="11">
        <v>0.641599675199306</v>
      </c>
      <c r="W4352" s="11">
        <v>0.553620971144829</v>
      </c>
      <c r="X4352" s="11">
        <v>0.798344858611906</v>
      </c>
      <c r="Y4352" s="11">
        <v>0.697033948183948</v>
      </c>
      <c r="Z4352" s="11">
        <v>0.70926853374609</v>
      </c>
      <c r="AA4352" s="11">
        <v>0.666971597225276</v>
      </c>
      <c r="AB4352" s="11">
        <v>0.841007260207605</v>
      </c>
      <c r="AC4352" s="11">
        <v>0.855819868152831</v>
      </c>
      <c r="AD4352" s="11">
        <v>0.859839288970766</v>
      </c>
      <c r="AE4352" s="11">
        <v>0.812619251098229</v>
      </c>
      <c r="AF4352" s="11">
        <v>0.788219669277471</v>
      </c>
      <c r="AG4352" s="11">
        <v>0.839438989754558</v>
      </c>
      <c r="AH4352" s="11">
        <v>0.704079591524111</v>
      </c>
      <c r="AI4352" s="11">
        <v>0.897165698668972</v>
      </c>
      <c r="AJ4352" s="11">
        <v>0.860808310901426</v>
      </c>
      <c r="AK4352" s="11">
        <v>0.8555145205026</v>
      </c>
    </row>
    <row r="4353" spans="2:37">
      <c r="B4353" s="8" t="s">
        <v>225</v>
      </c>
      <c r="C4353" s="9">
        <v>0.742874143339421</v>
      </c>
      <c r="D4353" s="9">
        <v>0.728855714920214</v>
      </c>
      <c r="E4353" s="9">
        <v>0.78939813428983</v>
      </c>
      <c r="F4353" s="9">
        <v>0.753727800466192</v>
      </c>
      <c r="G4353" s="9">
        <v>0.870893530194713</v>
      </c>
      <c r="H4353" s="9">
        <v>0.792374614447937</v>
      </c>
      <c r="I4353" s="9">
        <v>0.881217969445724</v>
      </c>
      <c r="J4353" s="9">
        <v>0.823918290145538</v>
      </c>
      <c r="K4353" s="9">
        <v>0.851253142691683</v>
      </c>
      <c r="L4353" s="9">
        <v>0.805423627570594</v>
      </c>
      <c r="M4353" s="9">
        <v>0.870961433295559</v>
      </c>
      <c r="N4353" s="9">
        <v>0.799932280029678</v>
      </c>
      <c r="O4353" s="9">
        <v>0.828726992702698</v>
      </c>
      <c r="P4353" s="9">
        <v>0.851824913727847</v>
      </c>
      <c r="Q4353" s="9">
        <v>0.866533756042109</v>
      </c>
      <c r="R4353" s="9">
        <v>0.797705045282946</v>
      </c>
      <c r="S4353" s="9">
        <v>0.737463749571838</v>
      </c>
      <c r="T4353" s="9">
        <v>0.847750855587106</v>
      </c>
      <c r="U4353" s="9">
        <v>0.691645986293834</v>
      </c>
      <c r="V4353" s="9">
        <v>0.794223935850335</v>
      </c>
      <c r="W4353" s="9">
        <v>0.698983051336959</v>
      </c>
      <c r="X4353" s="9">
        <v>0.824463152900266</v>
      </c>
      <c r="Y4353" s="9">
        <v>0.684151405355105</v>
      </c>
      <c r="Z4353" s="9">
        <v>0.793161187232614</v>
      </c>
      <c r="AA4353" s="9">
        <v>0.756738296395303</v>
      </c>
      <c r="AB4353" s="9">
        <v>0.830060229869308</v>
      </c>
      <c r="AC4353" s="9">
        <v>0.868398720900873</v>
      </c>
      <c r="AD4353" s="9">
        <v>0.860299021294713</v>
      </c>
      <c r="AE4353" s="9">
        <v>0.839901240946147</v>
      </c>
      <c r="AF4353" s="9">
        <v>0.842441041643252</v>
      </c>
      <c r="AG4353" s="9">
        <v>0.890559474424478</v>
      </c>
      <c r="AH4353" s="9">
        <v>0.821366242518893</v>
      </c>
      <c r="AI4353" s="9">
        <v>0.846554083958351</v>
      </c>
      <c r="AJ4353" s="9">
        <v>0.80838696288633</v>
      </c>
      <c r="AK4353" s="9">
        <v>0.849504011530895</v>
      </c>
    </row>
    <row r="4354" spans="2:37">
      <c r="B4354" s="8" t="s">
        <v>226</v>
      </c>
      <c r="C4354" s="11">
        <v>0.722139914669655</v>
      </c>
      <c r="D4354" s="11">
        <v>0.697050036874178</v>
      </c>
      <c r="E4354" s="11">
        <v>0.784843343769932</v>
      </c>
      <c r="F4354" s="11">
        <v>0.748479835775972</v>
      </c>
      <c r="G4354" s="11">
        <v>0.776060749819929</v>
      </c>
      <c r="H4354" s="11">
        <v>0.705235596325498</v>
      </c>
      <c r="I4354" s="11">
        <v>0.854223202485421</v>
      </c>
      <c r="J4354" s="11">
        <v>0.810983381345974</v>
      </c>
      <c r="K4354" s="11">
        <v>0.754833421725805</v>
      </c>
      <c r="L4354" s="11">
        <v>0.718694923733445</v>
      </c>
      <c r="M4354" s="11">
        <v>0.775803613899472</v>
      </c>
      <c r="N4354" s="11">
        <v>0.689182463345729</v>
      </c>
      <c r="O4354" s="11">
        <v>0.875168047029171</v>
      </c>
      <c r="P4354" s="11">
        <v>0.866511949767009</v>
      </c>
      <c r="Q4354" s="11">
        <v>0.89280039253023</v>
      </c>
      <c r="R4354" s="11">
        <v>0.721491040094811</v>
      </c>
      <c r="S4354" s="11">
        <v>0.692219507353507</v>
      </c>
      <c r="T4354" s="11">
        <v>0.824535513366853</v>
      </c>
      <c r="U4354" s="11">
        <v>0.664409856586088</v>
      </c>
      <c r="V4354" s="11">
        <v>0.77200536440039</v>
      </c>
      <c r="W4354" s="11">
        <v>0.675646440676871</v>
      </c>
      <c r="X4354" s="11">
        <v>0.81385002559976</v>
      </c>
      <c r="Y4354" s="11">
        <v>0.709314238853907</v>
      </c>
      <c r="Z4354" s="11">
        <v>0.739904747223922</v>
      </c>
      <c r="AA4354" s="11">
        <v>0.704528835124173</v>
      </c>
      <c r="AB4354" s="11">
        <v>0.780694327157747</v>
      </c>
      <c r="AC4354" s="11">
        <v>0.812417858060447</v>
      </c>
      <c r="AD4354" s="11">
        <v>0.846779887976955</v>
      </c>
      <c r="AE4354" s="11">
        <v>0.724870831645311</v>
      </c>
      <c r="AF4354" s="11">
        <v>0.804185788807805</v>
      </c>
      <c r="AG4354" s="11">
        <v>0.840723374837108</v>
      </c>
      <c r="AH4354" s="11">
        <v>0.798955541551694</v>
      </c>
      <c r="AI4354" s="11">
        <v>0.805784892105098</v>
      </c>
      <c r="AJ4354" s="11">
        <v>0.80061432207533</v>
      </c>
      <c r="AK4354" s="11">
        <v>0.785279785798202</v>
      </c>
    </row>
    <row r="4355" spans="2:37">
      <c r="B4355" s="8" t="s">
        <v>227</v>
      </c>
      <c r="C4355" s="9">
        <v>0.736202809695988</v>
      </c>
      <c r="D4355" s="9">
        <v>0.726232685182416</v>
      </c>
      <c r="E4355" s="9">
        <v>0.805779030299147</v>
      </c>
      <c r="F4355" s="9">
        <v>0.791742353222587</v>
      </c>
      <c r="G4355" s="9">
        <v>0.829385428212491</v>
      </c>
      <c r="H4355" s="9">
        <v>0.750289029314142</v>
      </c>
      <c r="I4355" s="9">
        <v>0.856266972025027</v>
      </c>
      <c r="J4355" s="9">
        <v>0.788158263186045</v>
      </c>
      <c r="K4355" s="9">
        <v>0.825076513729798</v>
      </c>
      <c r="L4355" s="9">
        <v>0.750323303807477</v>
      </c>
      <c r="M4355" s="9">
        <v>0.870832796140964</v>
      </c>
      <c r="N4355" s="9">
        <v>0.796534759165855</v>
      </c>
      <c r="O4355" s="9">
        <v>0.823781328094307</v>
      </c>
      <c r="P4355" s="9">
        <v>0.876339950523387</v>
      </c>
      <c r="Q4355" s="9">
        <v>0.863384310193972</v>
      </c>
      <c r="R4355" s="9">
        <v>0.838340680146747</v>
      </c>
      <c r="S4355" s="9">
        <v>0.75365038693521</v>
      </c>
      <c r="T4355" s="9">
        <v>0.769055126574993</v>
      </c>
      <c r="U4355" s="9">
        <v>0.607806372985018</v>
      </c>
      <c r="V4355" s="9">
        <v>0.746631041394309</v>
      </c>
      <c r="W4355" s="9">
        <v>0.619652061925636</v>
      </c>
      <c r="X4355" s="9">
        <v>0.795206600738022</v>
      </c>
      <c r="Y4355" s="9">
        <v>0.645176495723437</v>
      </c>
      <c r="Z4355" s="9">
        <v>0.786386482811436</v>
      </c>
      <c r="AA4355" s="9">
        <v>0.734928953756742</v>
      </c>
      <c r="AB4355" s="9">
        <v>0.835533188140829</v>
      </c>
      <c r="AC4355" s="9">
        <v>0.862008150547043</v>
      </c>
      <c r="AD4355" s="9">
        <v>0.883840893830582</v>
      </c>
      <c r="AE4355" s="9">
        <v>0.85898237667473</v>
      </c>
      <c r="AF4355" s="9">
        <v>0.871446547015911</v>
      </c>
      <c r="AG4355" s="9">
        <v>0.855199862015157</v>
      </c>
      <c r="AH4355" s="9">
        <v>0.827036481031915</v>
      </c>
      <c r="AI4355" s="9">
        <v>0.850850148037542</v>
      </c>
      <c r="AJ4355" s="9">
        <v>0.867259227325766</v>
      </c>
      <c r="AK4355" s="9">
        <v>0.834174940137596</v>
      </c>
    </row>
    <row r="4356" spans="2:37">
      <c r="B4356" s="8" t="s">
        <v>228</v>
      </c>
      <c r="C4356" s="11">
        <v>0.771881642841924</v>
      </c>
      <c r="D4356" s="11">
        <v>0.748087052521533</v>
      </c>
      <c r="E4356" s="11">
        <v>0.79830790710688</v>
      </c>
      <c r="F4356" s="11">
        <v>0.781012501504463</v>
      </c>
      <c r="G4356" s="11">
        <v>0.821666156002493</v>
      </c>
      <c r="H4356" s="11">
        <v>0.744216380459449</v>
      </c>
      <c r="I4356" s="11">
        <v>0.880220979325023</v>
      </c>
      <c r="J4356" s="11">
        <v>0.819518673518439</v>
      </c>
      <c r="K4356" s="11">
        <v>0.800705145544028</v>
      </c>
      <c r="L4356" s="11">
        <v>0.73138432983984</v>
      </c>
      <c r="M4356" s="11">
        <v>0.849669931547194</v>
      </c>
      <c r="N4356" s="11">
        <v>0.802594788046475</v>
      </c>
      <c r="O4356" s="11">
        <v>0.888560295695266</v>
      </c>
      <c r="P4356" s="11">
        <v>0.871525324205751</v>
      </c>
      <c r="Q4356" s="11">
        <v>0.88550773259815</v>
      </c>
      <c r="R4356" s="11">
        <v>0.849940694027937</v>
      </c>
      <c r="S4356" s="11">
        <v>0.789556340324492</v>
      </c>
      <c r="T4356" s="11">
        <v>0.793299566349005</v>
      </c>
      <c r="U4356" s="11">
        <v>0.654290945720086</v>
      </c>
      <c r="V4356" s="11">
        <v>0.786184709181016</v>
      </c>
      <c r="W4356" s="11">
        <v>0.674983135404253</v>
      </c>
      <c r="X4356" s="11">
        <v>0.806235465417747</v>
      </c>
      <c r="Y4356" s="11">
        <v>0.67939433509986</v>
      </c>
      <c r="Z4356" s="11">
        <v>0.786022874640414</v>
      </c>
      <c r="AA4356" s="11">
        <v>0.757395062841141</v>
      </c>
      <c r="AB4356" s="11">
        <v>0.823444631096013</v>
      </c>
      <c r="AC4356" s="11">
        <v>0.8468523903563</v>
      </c>
      <c r="AD4356" s="11">
        <v>0.850100570380302</v>
      </c>
      <c r="AE4356" s="11">
        <v>0.846612889292757</v>
      </c>
      <c r="AF4356" s="11">
        <v>0.810064941778252</v>
      </c>
      <c r="AG4356" s="11">
        <v>0.861547111562096</v>
      </c>
      <c r="AH4356" s="11">
        <v>0.754592365776293</v>
      </c>
      <c r="AI4356" s="11">
        <v>0.888136989756769</v>
      </c>
      <c r="AJ4356" s="11">
        <v>0.822692320522526</v>
      </c>
      <c r="AK4356" s="11">
        <v>0.842812880553344</v>
      </c>
    </row>
    <row r="4357" spans="2:37">
      <c r="B4357" s="8" t="s">
        <v>229</v>
      </c>
      <c r="C4357" s="9">
        <v>0.7162824927813</v>
      </c>
      <c r="D4357" s="9">
        <v>0.684488279180174</v>
      </c>
      <c r="E4357" s="9">
        <v>0.761841863846146</v>
      </c>
      <c r="F4357" s="9">
        <v>0.763712939664541</v>
      </c>
      <c r="G4357" s="9">
        <v>0.783445276019772</v>
      </c>
      <c r="H4357" s="9">
        <v>0.724600242813741</v>
      </c>
      <c r="I4357" s="9">
        <v>0.810257790267217</v>
      </c>
      <c r="J4357" s="9">
        <v>0.750435514760977</v>
      </c>
      <c r="K4357" s="9">
        <v>0.771488166176396</v>
      </c>
      <c r="L4357" s="9">
        <v>0.708549924113514</v>
      </c>
      <c r="M4357" s="9">
        <v>0.839667166425302</v>
      </c>
      <c r="N4357" s="9">
        <v>0.770117834993088</v>
      </c>
      <c r="O4357" s="9">
        <v>0.790685698525137</v>
      </c>
      <c r="P4357" s="9">
        <v>0.851568762055345</v>
      </c>
      <c r="Q4357" s="9">
        <v>0.866372393848419</v>
      </c>
      <c r="R4357" s="9">
        <v>0.744238135095432</v>
      </c>
      <c r="S4357" s="9">
        <v>0.66815797769541</v>
      </c>
      <c r="T4357" s="9">
        <v>0.801198568874017</v>
      </c>
      <c r="U4357" s="9">
        <v>0.646345512172361</v>
      </c>
      <c r="V4357" s="9">
        <v>0.685216136934788</v>
      </c>
      <c r="W4357" s="9">
        <v>0.573988651782129</v>
      </c>
      <c r="X4357" s="9">
        <v>0.829618199189752</v>
      </c>
      <c r="Y4357" s="9">
        <v>0.715345351278119</v>
      </c>
      <c r="Z4357" s="9">
        <v>0.800044247027624</v>
      </c>
      <c r="AA4357" s="9">
        <v>0.835816061387967</v>
      </c>
      <c r="AB4357" s="9">
        <v>0.760281040038497</v>
      </c>
      <c r="AC4357" s="9">
        <v>0.828108551094723</v>
      </c>
      <c r="AD4357" s="9">
        <v>0.880457445297734</v>
      </c>
      <c r="AE4357" s="9">
        <v>0.824490587558439</v>
      </c>
      <c r="AF4357" s="9">
        <v>0.779149323732363</v>
      </c>
      <c r="AG4357" s="9">
        <v>0.84031421738759</v>
      </c>
      <c r="AH4357" s="9">
        <v>0.789961700397134</v>
      </c>
      <c r="AI4357" s="9">
        <v>0.79636232233143</v>
      </c>
      <c r="AJ4357" s="9">
        <v>0.816771191971105</v>
      </c>
      <c r="AK4357" s="9">
        <v>0.837573525755828</v>
      </c>
    </row>
    <row r="4358" spans="2:37">
      <c r="B4358" s="8" t="s">
        <v>230</v>
      </c>
      <c r="C4358" s="11">
        <v>0.802813308026714</v>
      </c>
      <c r="D4358" s="11">
        <v>0.789636962180325</v>
      </c>
      <c r="E4358" s="11">
        <v>0.803788557151775</v>
      </c>
      <c r="F4358" s="11">
        <v>0.802587911829143</v>
      </c>
      <c r="G4358" s="11">
        <v>0.859228329203316</v>
      </c>
      <c r="H4358" s="11">
        <v>0.790560652845371</v>
      </c>
      <c r="I4358" s="11">
        <v>0.813200557707913</v>
      </c>
      <c r="J4358" s="11">
        <v>0.749413677170946</v>
      </c>
      <c r="K4358" s="11">
        <v>0.875578911574966</v>
      </c>
      <c r="L4358" s="11">
        <v>0.809729792759678</v>
      </c>
      <c r="M4358" s="11">
        <v>0.901327409525335</v>
      </c>
      <c r="N4358" s="11">
        <v>0.83985670192176</v>
      </c>
      <c r="O4358" s="11">
        <v>0.891364199433318</v>
      </c>
      <c r="P4358" s="11">
        <v>0.900352939504738</v>
      </c>
      <c r="Q4358" s="11">
        <v>0.926427896968635</v>
      </c>
      <c r="R4358" s="11">
        <v>0.875380359945894</v>
      </c>
      <c r="S4358" s="11">
        <v>0.799276545821347</v>
      </c>
      <c r="T4358" s="11">
        <v>0.780795734028057</v>
      </c>
      <c r="U4358" s="11">
        <v>0.658892707418848</v>
      </c>
      <c r="V4358" s="11">
        <v>0.804827545666455</v>
      </c>
      <c r="W4358" s="11">
        <v>0.707138054779493</v>
      </c>
      <c r="X4358" s="11">
        <v>0.82158186180546</v>
      </c>
      <c r="Y4358" s="11">
        <v>0.742147827895642</v>
      </c>
      <c r="Z4358" s="11">
        <v>0.755007018550845</v>
      </c>
      <c r="AA4358" s="11">
        <v>0.727517734997332</v>
      </c>
      <c r="AB4358" s="11">
        <v>0.8564976149061</v>
      </c>
      <c r="AC4358" s="11">
        <v>0.827192161038432</v>
      </c>
      <c r="AD4358" s="11">
        <v>0.881237326093214</v>
      </c>
      <c r="AE4358" s="11">
        <v>0.845241650984461</v>
      </c>
      <c r="AF4358" s="11">
        <v>0.787789174738017</v>
      </c>
      <c r="AG4358" s="11">
        <v>0.869480599273028</v>
      </c>
      <c r="AH4358" s="11">
        <v>0.839061851621705</v>
      </c>
      <c r="AI4358" s="11">
        <v>0.878856393617089</v>
      </c>
      <c r="AJ4358" s="11">
        <v>0.809796953447495</v>
      </c>
      <c r="AK4358" s="11">
        <v>0.793768253726209</v>
      </c>
    </row>
    <row r="4359" spans="2:37">
      <c r="B4359" s="8" t="s">
        <v>231</v>
      </c>
      <c r="C4359" s="9">
        <v>0.794979023280558</v>
      </c>
      <c r="D4359" s="9">
        <v>0.785813642120806</v>
      </c>
      <c r="E4359" s="9">
        <v>0.827419388505486</v>
      </c>
      <c r="F4359" s="9">
        <v>0.819520054095281</v>
      </c>
      <c r="G4359" s="9">
        <v>0.858412341534689</v>
      </c>
      <c r="H4359" s="9">
        <v>0.793529170829261</v>
      </c>
      <c r="I4359" s="9">
        <v>0.878331246532779</v>
      </c>
      <c r="J4359" s="9">
        <v>0.811611399986563</v>
      </c>
      <c r="K4359" s="9">
        <v>0.818334861813409</v>
      </c>
      <c r="L4359" s="9">
        <v>0.766474763361366</v>
      </c>
      <c r="M4359" s="9">
        <v>0.885708912710296</v>
      </c>
      <c r="N4359" s="9">
        <v>0.836560277687109</v>
      </c>
      <c r="O4359" s="9">
        <v>0.826405566556578</v>
      </c>
      <c r="P4359" s="9">
        <v>0.86791340043396</v>
      </c>
      <c r="Q4359" s="9">
        <v>0.882823938337307</v>
      </c>
      <c r="R4359" s="9">
        <v>0.862286003659762</v>
      </c>
      <c r="S4359" s="9">
        <v>0.83215381002702</v>
      </c>
      <c r="T4359" s="9">
        <v>0.759053816857754</v>
      </c>
      <c r="U4359" s="9">
        <v>0.629965822837727</v>
      </c>
      <c r="V4359" s="9">
        <v>0.807448688264815</v>
      </c>
      <c r="W4359" s="9">
        <v>0.703022650601069</v>
      </c>
      <c r="X4359" s="9">
        <v>0.808244925204464</v>
      </c>
      <c r="Y4359" s="9">
        <v>0.693621373936179</v>
      </c>
      <c r="Z4359" s="9">
        <v>0.725256413444157</v>
      </c>
      <c r="AA4359" s="9">
        <v>0.685364854167685</v>
      </c>
      <c r="AB4359" s="9">
        <v>0.821095906793797</v>
      </c>
      <c r="AC4359" s="9">
        <v>0.844267116270272</v>
      </c>
      <c r="AD4359" s="9">
        <v>0.842995556968245</v>
      </c>
      <c r="AE4359" s="9">
        <v>0.776805083302438</v>
      </c>
      <c r="AF4359" s="9">
        <v>0.813999555760496</v>
      </c>
      <c r="AG4359" s="9">
        <v>0.879678128142665</v>
      </c>
      <c r="AH4359" s="9">
        <v>0.856942503444272</v>
      </c>
      <c r="AI4359" s="9">
        <v>0.850000780528784</v>
      </c>
      <c r="AJ4359" s="9">
        <v>0.828783073556993</v>
      </c>
      <c r="AK4359" s="9">
        <v>0.836124420876542</v>
      </c>
    </row>
    <row r="4360" spans="2:37">
      <c r="B4360" s="8" t="s">
        <v>232</v>
      </c>
      <c r="C4360" s="11">
        <v>0.744377363755702</v>
      </c>
      <c r="D4360" s="11">
        <v>0.716071047706245</v>
      </c>
      <c r="E4360" s="11">
        <v>0.824559030147128</v>
      </c>
      <c r="F4360" s="11">
        <v>0.835859943006605</v>
      </c>
      <c r="G4360" s="11">
        <v>0.845294719999305</v>
      </c>
      <c r="H4360" s="11">
        <v>0.770386657888367</v>
      </c>
      <c r="I4360" s="11">
        <v>0.853896608778452</v>
      </c>
      <c r="J4360" s="11">
        <v>0.795233466880719</v>
      </c>
      <c r="K4360" s="11">
        <v>0.78225004649077</v>
      </c>
      <c r="L4360" s="11">
        <v>0.706077455363248</v>
      </c>
      <c r="M4360" s="11">
        <v>0.85205552020819</v>
      </c>
      <c r="N4360" s="11">
        <v>0.765029762917475</v>
      </c>
      <c r="O4360" s="11">
        <v>0.85618984051946</v>
      </c>
      <c r="P4360" s="11">
        <v>0.873631120767081</v>
      </c>
      <c r="Q4360" s="11">
        <v>0.880488904750246</v>
      </c>
      <c r="R4360" s="11">
        <v>0.852088990244846</v>
      </c>
      <c r="S4360" s="11">
        <v>0.806136756951696</v>
      </c>
      <c r="T4360" s="11">
        <v>0.789413522395013</v>
      </c>
      <c r="U4360" s="11">
        <v>0.628951899694206</v>
      </c>
      <c r="V4360" s="11">
        <v>0.765872380678413</v>
      </c>
      <c r="W4360" s="11">
        <v>0.649135998419746</v>
      </c>
      <c r="X4360" s="11">
        <v>0.830587629858568</v>
      </c>
      <c r="Y4360" s="11">
        <v>0.699880333292131</v>
      </c>
      <c r="Z4360" s="11">
        <v>0.718051378546964</v>
      </c>
      <c r="AA4360" s="11">
        <v>0.657121900973141</v>
      </c>
      <c r="AB4360" s="11">
        <v>0.851567156508896</v>
      </c>
      <c r="AC4360" s="11">
        <v>0.885662755134414</v>
      </c>
      <c r="AD4360" s="11">
        <v>0.888931490006567</v>
      </c>
      <c r="AE4360" s="11">
        <v>0.810246271249468</v>
      </c>
      <c r="AF4360" s="11">
        <v>0.862674161940055</v>
      </c>
      <c r="AG4360" s="11">
        <v>0.842483735135949</v>
      </c>
      <c r="AH4360" s="11">
        <v>0.784090991637073</v>
      </c>
      <c r="AI4360" s="11">
        <v>0.870602046444417</v>
      </c>
      <c r="AJ4360" s="11">
        <v>0.821913487163685</v>
      </c>
      <c r="AK4360" s="11">
        <v>0.83194337816399</v>
      </c>
    </row>
    <row r="4361" spans="2:37">
      <c r="B4361" s="8" t="s">
        <v>233</v>
      </c>
      <c r="C4361" s="9">
        <v>0.68856467711065</v>
      </c>
      <c r="D4361" s="9">
        <v>0.663436586559208</v>
      </c>
      <c r="E4361" s="9">
        <v>0.81078286331652</v>
      </c>
      <c r="F4361" s="9">
        <v>0.765826450749349</v>
      </c>
      <c r="G4361" s="9">
        <v>0.779915615363631</v>
      </c>
      <c r="H4361" s="9">
        <v>0.705948705631517</v>
      </c>
      <c r="I4361" s="9">
        <v>0.852277148430629</v>
      </c>
      <c r="J4361" s="9">
        <v>0.787809355118962</v>
      </c>
      <c r="K4361" s="9">
        <v>0.817474041949247</v>
      </c>
      <c r="L4361" s="9">
        <v>0.762478357387372</v>
      </c>
      <c r="M4361" s="9">
        <v>0.841506090397562</v>
      </c>
      <c r="N4361" s="9">
        <v>0.765944341542907</v>
      </c>
      <c r="O4361" s="9">
        <v>0.849393626554842</v>
      </c>
      <c r="P4361" s="9">
        <v>0.855741778806304</v>
      </c>
      <c r="Q4361" s="9">
        <v>0.883566838874597</v>
      </c>
      <c r="R4361" s="9">
        <v>0.773403945536831</v>
      </c>
      <c r="S4361" s="9">
        <v>0.690950748056148</v>
      </c>
      <c r="T4361" s="9">
        <v>0.815384155990021</v>
      </c>
      <c r="U4361" s="9">
        <v>0.689256999624775</v>
      </c>
      <c r="V4361" s="9">
        <v>0.761151700282454</v>
      </c>
      <c r="W4361" s="9">
        <v>0.637531600403188</v>
      </c>
      <c r="X4361" s="9">
        <v>0.788918586793998</v>
      </c>
      <c r="Y4361" s="9">
        <v>0.643899225170422</v>
      </c>
      <c r="Z4361" s="9">
        <v>0.765107888419998</v>
      </c>
      <c r="AA4361" s="9">
        <v>0.768527500761282</v>
      </c>
      <c r="AB4361" s="9">
        <v>0.751983045458992</v>
      </c>
      <c r="AC4361" s="9">
        <v>0.817477153994861</v>
      </c>
      <c r="AD4361" s="9">
        <v>0.832110158661702</v>
      </c>
      <c r="AE4361" s="9">
        <v>0.862557255845299</v>
      </c>
      <c r="AF4361" s="9">
        <v>0.795950026818829</v>
      </c>
      <c r="AG4361" s="9">
        <v>0.85820901116241</v>
      </c>
      <c r="AH4361" s="9">
        <v>0.79068868113538</v>
      </c>
      <c r="AI4361" s="9">
        <v>0.873981740947395</v>
      </c>
      <c r="AJ4361" s="9">
        <v>0.786996655454735</v>
      </c>
      <c r="AK4361" s="9">
        <v>0.791580406717003</v>
      </c>
    </row>
    <row r="4362" spans="2:37">
      <c r="B4362" s="8" t="s">
        <v>234</v>
      </c>
      <c r="C4362" s="11">
        <v>0.75655570501569</v>
      </c>
      <c r="D4362" s="11">
        <v>0.738698537787131</v>
      </c>
      <c r="E4362" s="11">
        <v>0.760843406937583</v>
      </c>
      <c r="F4362" s="11">
        <v>0.757499034727755</v>
      </c>
      <c r="G4362" s="11">
        <v>0.848593606093141</v>
      </c>
      <c r="H4362" s="11">
        <v>0.773333888767426</v>
      </c>
      <c r="I4362" s="11">
        <v>0.853265096609887</v>
      </c>
      <c r="J4362" s="11">
        <v>0.786569001281805</v>
      </c>
      <c r="K4362" s="11">
        <v>0.783995840529642</v>
      </c>
      <c r="L4362" s="11">
        <v>0.713406794894889</v>
      </c>
      <c r="M4362" s="11">
        <v>0.85497137862527</v>
      </c>
      <c r="N4362" s="11">
        <v>0.789551440921617</v>
      </c>
      <c r="O4362" s="11">
        <v>0.729937840023115</v>
      </c>
      <c r="P4362" s="11">
        <v>0.82968081294424</v>
      </c>
      <c r="Q4362" s="11">
        <v>0.831628964358206</v>
      </c>
      <c r="R4362" s="11">
        <v>0.804712199084187</v>
      </c>
      <c r="S4362" s="11">
        <v>0.757689146013982</v>
      </c>
      <c r="T4362" s="11">
        <v>0.763995125781985</v>
      </c>
      <c r="U4362" s="11">
        <v>0.618569208706443</v>
      </c>
      <c r="V4362" s="11">
        <v>0.783046496983415</v>
      </c>
      <c r="W4362" s="11">
        <v>0.657062234187357</v>
      </c>
      <c r="X4362" s="11">
        <v>0.805173434462408</v>
      </c>
      <c r="Y4362" s="11">
        <v>0.689991434100107</v>
      </c>
      <c r="Z4362" s="11">
        <v>0.800769859117149</v>
      </c>
      <c r="AA4362" s="11">
        <v>0.795168894164851</v>
      </c>
      <c r="AB4362" s="11">
        <v>0.844313879131307</v>
      </c>
      <c r="AC4362" s="11">
        <v>0.842609995798119</v>
      </c>
      <c r="AD4362" s="11">
        <v>0.857996879010143</v>
      </c>
      <c r="AE4362" s="11">
        <v>0.794759841663132</v>
      </c>
      <c r="AF4362" s="11">
        <v>0.805882716668293</v>
      </c>
      <c r="AG4362" s="11">
        <v>0.856839168176927</v>
      </c>
      <c r="AH4362" s="11">
        <v>0.817040757947541</v>
      </c>
      <c r="AI4362" s="11">
        <v>0.871268910823508</v>
      </c>
      <c r="AJ4362" s="11">
        <v>0.824392135928229</v>
      </c>
      <c r="AK4362" s="11">
        <v>0.837915633639403</v>
      </c>
    </row>
    <row r="4363" spans="2:37">
      <c r="B4363" s="8" t="s">
        <v>235</v>
      </c>
      <c r="C4363" s="9">
        <v>0.795395839442178</v>
      </c>
      <c r="D4363" s="9">
        <v>0.759443030317748</v>
      </c>
      <c r="E4363" s="9">
        <v>0.795584286222541</v>
      </c>
      <c r="F4363" s="9">
        <v>0.772313561259696</v>
      </c>
      <c r="G4363" s="9">
        <v>0.83094933526129</v>
      </c>
      <c r="H4363" s="9">
        <v>0.786534965461706</v>
      </c>
      <c r="I4363" s="9">
        <v>0.806275273587206</v>
      </c>
      <c r="J4363" s="9">
        <v>0.766965925062086</v>
      </c>
      <c r="K4363" s="9">
        <v>0.786388995788681</v>
      </c>
      <c r="L4363" s="9">
        <v>0.726446130666886</v>
      </c>
      <c r="M4363" s="9">
        <v>0.827904964813444</v>
      </c>
      <c r="N4363" s="9">
        <v>0.77786247583182</v>
      </c>
      <c r="O4363" s="9">
        <v>0.808958818459819</v>
      </c>
      <c r="P4363" s="9">
        <v>0.887741592719064</v>
      </c>
      <c r="Q4363" s="9">
        <v>0.901977770745037</v>
      </c>
      <c r="R4363" s="9">
        <v>0.852600763850175</v>
      </c>
      <c r="S4363" s="9">
        <v>0.807494903875059</v>
      </c>
      <c r="T4363" s="9">
        <v>0.812884273886434</v>
      </c>
      <c r="U4363" s="9">
        <v>0.679404581109232</v>
      </c>
      <c r="V4363" s="9">
        <v>0.670399824001817</v>
      </c>
      <c r="W4363" s="9">
        <v>0.541464222848891</v>
      </c>
      <c r="X4363" s="9">
        <v>0.846874031962581</v>
      </c>
      <c r="Y4363" s="9">
        <v>0.767340345088886</v>
      </c>
      <c r="Z4363" s="9">
        <v>0.831039978957884</v>
      </c>
      <c r="AA4363" s="9">
        <v>0.833069273287532</v>
      </c>
      <c r="AB4363" s="9">
        <v>0.796179072752036</v>
      </c>
      <c r="AC4363" s="9">
        <v>0.854862069188882</v>
      </c>
      <c r="AD4363" s="9">
        <v>0.866530298810466</v>
      </c>
      <c r="AE4363" s="9">
        <v>0.821189444999927</v>
      </c>
      <c r="AF4363" s="9">
        <v>0.79408479610336</v>
      </c>
      <c r="AG4363" s="9">
        <v>0.827154760394992</v>
      </c>
      <c r="AH4363" s="9">
        <v>0.837219735675431</v>
      </c>
      <c r="AI4363" s="9">
        <v>0.843253922655761</v>
      </c>
      <c r="AJ4363" s="9">
        <v>0.803634161265785</v>
      </c>
      <c r="AK4363" s="9">
        <v>0.812339546577889</v>
      </c>
    </row>
    <row r="4364" spans="2:37">
      <c r="B4364" s="8" t="s">
        <v>236</v>
      </c>
      <c r="C4364" s="11">
        <v>0.765161488156078</v>
      </c>
      <c r="D4364" s="11">
        <v>0.743339769142989</v>
      </c>
      <c r="E4364" s="11">
        <v>0.796135751157314</v>
      </c>
      <c r="F4364" s="11">
        <v>0.769322574376331</v>
      </c>
      <c r="G4364" s="11">
        <v>0.845079543646896</v>
      </c>
      <c r="H4364" s="11">
        <v>0.754643135625532</v>
      </c>
      <c r="I4364" s="11">
        <v>0.825825955901435</v>
      </c>
      <c r="J4364" s="11">
        <v>0.774185186520846</v>
      </c>
      <c r="K4364" s="11">
        <v>0.779350596217304</v>
      </c>
      <c r="L4364" s="11">
        <v>0.692616018025095</v>
      </c>
      <c r="M4364" s="11">
        <v>0.825442052261045</v>
      </c>
      <c r="N4364" s="11">
        <v>0.747057137611399</v>
      </c>
      <c r="O4364" s="11">
        <v>0.773878122063313</v>
      </c>
      <c r="P4364" s="11">
        <v>0.86495766886194</v>
      </c>
      <c r="Q4364" s="11">
        <v>0.883310237257928</v>
      </c>
      <c r="R4364" s="11">
        <v>0.791834920222929</v>
      </c>
      <c r="S4364" s="11">
        <v>0.749515314151974</v>
      </c>
      <c r="T4364" s="11">
        <v>0.772890555307652</v>
      </c>
      <c r="U4364" s="11">
        <v>0.59056617469447</v>
      </c>
      <c r="V4364" s="11">
        <v>0.71003107867558</v>
      </c>
      <c r="W4364" s="11">
        <v>0.5863112909972</v>
      </c>
      <c r="X4364" s="11">
        <v>0.827875626108007</v>
      </c>
      <c r="Y4364" s="11">
        <v>0.685550964682096</v>
      </c>
      <c r="Z4364" s="11">
        <v>0.815137136375932</v>
      </c>
      <c r="AA4364" s="11">
        <v>0.751097493145902</v>
      </c>
      <c r="AB4364" s="11">
        <v>0.846928514189001</v>
      </c>
      <c r="AC4364" s="11">
        <v>0.873097907624901</v>
      </c>
      <c r="AD4364" s="11">
        <v>0.808040563338099</v>
      </c>
      <c r="AE4364" s="11">
        <v>0.823972851793677</v>
      </c>
      <c r="AF4364" s="11">
        <v>0.712142011196905</v>
      </c>
      <c r="AG4364" s="11">
        <v>0.846615606501044</v>
      </c>
      <c r="AH4364" s="11">
        <v>0.843407223618895</v>
      </c>
      <c r="AI4364" s="11">
        <v>0.849268841759111</v>
      </c>
      <c r="AJ4364" s="11">
        <v>0.813089990014125</v>
      </c>
      <c r="AK4364" s="11">
        <v>0.820624129575473</v>
      </c>
    </row>
    <row r="4365" spans="2:37">
      <c r="B4365" s="8" t="s">
        <v>237</v>
      </c>
      <c r="C4365" s="9">
        <v>0.759805972243234</v>
      </c>
      <c r="D4365" s="9">
        <v>0.721328046666253</v>
      </c>
      <c r="E4365" s="9">
        <v>0.828186155210844</v>
      </c>
      <c r="F4365" s="9">
        <v>0.818115092236988</v>
      </c>
      <c r="G4365" s="9">
        <v>0.836494091600539</v>
      </c>
      <c r="H4365" s="9">
        <v>0.771994487420198</v>
      </c>
      <c r="I4365" s="9">
        <v>0.898867144328965</v>
      </c>
      <c r="J4365" s="9">
        <v>0.844102377954781</v>
      </c>
      <c r="K4365" s="9">
        <v>0.833921005813553</v>
      </c>
      <c r="L4365" s="9">
        <v>0.778335069646282</v>
      </c>
      <c r="M4365" s="9">
        <v>0.879125744302506</v>
      </c>
      <c r="N4365" s="9">
        <v>0.8008279840944</v>
      </c>
      <c r="O4365" s="9">
        <v>0.868346284764338</v>
      </c>
      <c r="P4365" s="9">
        <v>0.89585758576751</v>
      </c>
      <c r="Q4365" s="9">
        <v>0.900231072689888</v>
      </c>
      <c r="R4365" s="9">
        <v>0.836680968806801</v>
      </c>
      <c r="S4365" s="9">
        <v>0.757527968701689</v>
      </c>
      <c r="T4365" s="9">
        <v>0.814039404450778</v>
      </c>
      <c r="U4365" s="9">
        <v>0.635882735201412</v>
      </c>
      <c r="V4365" s="9">
        <v>0.709685367606739</v>
      </c>
      <c r="W4365" s="9">
        <v>0.593082653301734</v>
      </c>
      <c r="X4365" s="9">
        <v>0.807906380019918</v>
      </c>
      <c r="Y4365" s="9">
        <v>0.687409976055005</v>
      </c>
      <c r="Z4365" s="9">
        <v>0.7755184243125</v>
      </c>
      <c r="AA4365" s="9">
        <v>0.712825036087948</v>
      </c>
      <c r="AB4365" s="9">
        <v>0.85509164679803</v>
      </c>
      <c r="AC4365" s="9">
        <v>0.871383347922609</v>
      </c>
      <c r="AD4365" s="9">
        <v>0.883838151048014</v>
      </c>
      <c r="AE4365" s="9">
        <v>0.824537598611647</v>
      </c>
      <c r="AF4365" s="9">
        <v>0.803628040168748</v>
      </c>
      <c r="AG4365" s="9">
        <v>0.858402746855787</v>
      </c>
      <c r="AH4365" s="9">
        <v>0.849726216291678</v>
      </c>
      <c r="AI4365" s="9">
        <v>0.888615094060476</v>
      </c>
      <c r="AJ4365" s="9">
        <v>0.813915525375575</v>
      </c>
      <c r="AK4365" s="9">
        <v>0.845766931297246</v>
      </c>
    </row>
    <row r="4366" spans="2:37">
      <c r="B4366" s="8" t="s">
        <v>238</v>
      </c>
      <c r="C4366" s="11">
        <v>0.82957910295393</v>
      </c>
      <c r="D4366" s="11">
        <v>0.825591998457618</v>
      </c>
      <c r="E4366" s="11">
        <v>0.899498961856691</v>
      </c>
      <c r="F4366" s="11">
        <v>0.883641594121688</v>
      </c>
      <c r="G4366" s="11">
        <v>0.878486935273398</v>
      </c>
      <c r="H4366" s="11">
        <v>0.82873509023183</v>
      </c>
      <c r="I4366" s="11">
        <v>0.908869780820608</v>
      </c>
      <c r="J4366" s="11">
        <v>0.858092426733279</v>
      </c>
      <c r="K4366" s="11">
        <v>0.865921359489941</v>
      </c>
      <c r="L4366" s="11">
        <v>0.816684271896988</v>
      </c>
      <c r="M4366" s="11">
        <v>0.913097654917997</v>
      </c>
      <c r="N4366" s="11">
        <v>0.860235258205474</v>
      </c>
      <c r="O4366" s="11">
        <v>0.876476900203438</v>
      </c>
      <c r="P4366" s="11">
        <v>0.907544491810482</v>
      </c>
      <c r="Q4366" s="11">
        <v>0.906824256398797</v>
      </c>
      <c r="R4366" s="11">
        <v>0.843933153794076</v>
      </c>
      <c r="S4366" s="11">
        <v>0.814317993542299</v>
      </c>
      <c r="T4366" s="11">
        <v>0.811497055246528</v>
      </c>
      <c r="U4366" s="11">
        <v>0.70970106421961</v>
      </c>
      <c r="V4366" s="11">
        <v>0.763660992684584</v>
      </c>
      <c r="W4366" s="11">
        <v>0.66903264751444</v>
      </c>
      <c r="X4366" s="11">
        <v>0.809359515189578</v>
      </c>
      <c r="Y4366" s="11">
        <v>0.670810218247183</v>
      </c>
      <c r="Z4366" s="11">
        <v>0.794661327495045</v>
      </c>
      <c r="AA4366" s="11">
        <v>0.746410274408642</v>
      </c>
      <c r="AB4366" s="11">
        <v>0.858359133963463</v>
      </c>
      <c r="AC4366" s="11">
        <v>0.873056837086799</v>
      </c>
      <c r="AD4366" s="11">
        <v>0.864248653679425</v>
      </c>
      <c r="AE4366" s="11">
        <v>0.851775437278527</v>
      </c>
      <c r="AF4366" s="11">
        <v>0.845295261747717</v>
      </c>
      <c r="AG4366" s="11">
        <v>0.873292975132723</v>
      </c>
      <c r="AH4366" s="11">
        <v>0.776405467739774</v>
      </c>
      <c r="AI4366" s="11">
        <v>0.86166575987484</v>
      </c>
      <c r="AJ4366" s="11">
        <v>0.825530568279517</v>
      </c>
      <c r="AK4366" s="11">
        <v>0.832620386318294</v>
      </c>
    </row>
    <row r="4367" spans="2:37">
      <c r="B4367" s="8" t="s">
        <v>239</v>
      </c>
      <c r="C4367" s="9">
        <v>0.776414242968525</v>
      </c>
      <c r="D4367" s="9">
        <v>0.73845312631549</v>
      </c>
      <c r="E4367" s="9">
        <v>0.805378807225286</v>
      </c>
      <c r="F4367" s="9">
        <v>0.788953872224515</v>
      </c>
      <c r="G4367" s="9">
        <v>0.820008875446372</v>
      </c>
      <c r="H4367" s="9">
        <v>0.77799974574514</v>
      </c>
      <c r="I4367" s="9">
        <v>0.843128546755785</v>
      </c>
      <c r="J4367" s="9">
        <v>0.787606638491059</v>
      </c>
      <c r="K4367" s="9">
        <v>0.773619811566774</v>
      </c>
      <c r="L4367" s="9">
        <v>0.742116816572004</v>
      </c>
      <c r="M4367" s="9">
        <v>0.824438766569073</v>
      </c>
      <c r="N4367" s="9">
        <v>0.75856990475384</v>
      </c>
      <c r="O4367" s="9">
        <v>0.850482334986187</v>
      </c>
      <c r="P4367" s="9">
        <v>0.851650707889407</v>
      </c>
      <c r="Q4367" s="9">
        <v>0.888707616740724</v>
      </c>
      <c r="R4367" s="9">
        <v>0.822724610357363</v>
      </c>
      <c r="S4367" s="9">
        <v>0.786218508268493</v>
      </c>
      <c r="T4367" s="9">
        <v>0.825605960554164</v>
      </c>
      <c r="U4367" s="9">
        <v>0.690443897490362</v>
      </c>
      <c r="V4367" s="9">
        <v>0.835753597976771</v>
      </c>
      <c r="W4367" s="9">
        <v>0.729946204701165</v>
      </c>
      <c r="X4367" s="9">
        <v>0.783999962528042</v>
      </c>
      <c r="Y4367" s="9">
        <v>0.668794985336694</v>
      </c>
      <c r="Z4367" s="9">
        <v>0.679854243621039</v>
      </c>
      <c r="AA4367" s="9">
        <v>0.675898164078223</v>
      </c>
      <c r="AB4367" s="9">
        <v>0.870827803305441</v>
      </c>
      <c r="AC4367" s="9">
        <v>0.84186075979635</v>
      </c>
      <c r="AD4367" s="9">
        <v>0.85418118084607</v>
      </c>
      <c r="AE4367" s="9">
        <v>0.775064799716154</v>
      </c>
      <c r="AF4367" s="9">
        <v>0.786292485254316</v>
      </c>
      <c r="AG4367" s="9">
        <v>0.821256561743567</v>
      </c>
      <c r="AH4367" s="9">
        <v>0.75307423515802</v>
      </c>
      <c r="AI4367" s="9">
        <v>0.888182690886344</v>
      </c>
      <c r="AJ4367" s="9">
        <v>0.759433171062818</v>
      </c>
      <c r="AK4367" s="9">
        <v>0.83976622113108</v>
      </c>
    </row>
    <row r="4368" spans="2:37">
      <c r="B4368" s="8" t="s">
        <v>240</v>
      </c>
      <c r="C4368" s="11">
        <v>0.787898784333432</v>
      </c>
      <c r="D4368" s="11">
        <v>0.783436246525421</v>
      </c>
      <c r="E4368" s="11">
        <v>0.793056522081643</v>
      </c>
      <c r="F4368" s="11">
        <v>0.773286857416636</v>
      </c>
      <c r="G4368" s="11">
        <v>0.842890190495062</v>
      </c>
      <c r="H4368" s="11">
        <v>0.785020098067565</v>
      </c>
      <c r="I4368" s="11">
        <v>0.869173967873662</v>
      </c>
      <c r="J4368" s="11">
        <v>0.806122483161716</v>
      </c>
      <c r="K4368" s="11">
        <v>0.82660920045635</v>
      </c>
      <c r="L4368" s="11">
        <v>0.763081604416089</v>
      </c>
      <c r="M4368" s="11">
        <v>0.840805721048328</v>
      </c>
      <c r="N4368" s="11">
        <v>0.781908612954463</v>
      </c>
      <c r="O4368" s="11">
        <v>0.820378756159898</v>
      </c>
      <c r="P4368" s="11">
        <v>0.895743141461777</v>
      </c>
      <c r="Q4368" s="11">
        <v>0.889906309333481</v>
      </c>
      <c r="R4368" s="11">
        <v>0.824385736103528</v>
      </c>
      <c r="S4368" s="11">
        <v>0.753469738265788</v>
      </c>
      <c r="T4368" s="11">
        <v>0.784918873893588</v>
      </c>
      <c r="U4368" s="11">
        <v>0.67529438832155</v>
      </c>
      <c r="V4368" s="11">
        <v>0.734541894651152</v>
      </c>
      <c r="W4368" s="11">
        <v>0.643636101303735</v>
      </c>
      <c r="X4368" s="11">
        <v>0.760855976609411</v>
      </c>
      <c r="Y4368" s="11">
        <v>0.629410810355548</v>
      </c>
      <c r="Z4368" s="11">
        <v>0.728231661102661</v>
      </c>
      <c r="AA4368" s="11">
        <v>0.697714157985716</v>
      </c>
      <c r="AB4368" s="11">
        <v>0.862752337649274</v>
      </c>
      <c r="AC4368" s="11">
        <v>0.867492140370667</v>
      </c>
      <c r="AD4368" s="11">
        <v>0.890225085712559</v>
      </c>
      <c r="AE4368" s="11">
        <v>0.821492148695426</v>
      </c>
      <c r="AF4368" s="11">
        <v>0.753302499289198</v>
      </c>
      <c r="AG4368" s="11">
        <v>0.814262436319421</v>
      </c>
      <c r="AH4368" s="11">
        <v>0.725136338146465</v>
      </c>
      <c r="AI4368" s="11">
        <v>0.878544323799444</v>
      </c>
      <c r="AJ4368" s="11">
        <v>0.869922519138825</v>
      </c>
      <c r="AK4368" s="11">
        <v>0.846539213397916</v>
      </c>
    </row>
    <row r="4369" spans="2:37">
      <c r="B4369" s="8" t="s">
        <v>241</v>
      </c>
      <c r="C4369" s="9">
        <v>0.7936728529684</v>
      </c>
      <c r="D4369" s="9">
        <v>0.784222342652791</v>
      </c>
      <c r="E4369" s="9">
        <v>0.798242685145963</v>
      </c>
      <c r="F4369" s="9">
        <v>0.768729545248108</v>
      </c>
      <c r="G4369" s="9">
        <v>0.83514988665131</v>
      </c>
      <c r="H4369" s="9">
        <v>0.776593923974024</v>
      </c>
      <c r="I4369" s="9">
        <v>0.830747446335638</v>
      </c>
      <c r="J4369" s="9">
        <v>0.77181070151555</v>
      </c>
      <c r="K4369" s="9">
        <v>0.771422610083912</v>
      </c>
      <c r="L4369" s="9">
        <v>0.701340265725654</v>
      </c>
      <c r="M4369" s="9">
        <v>0.853770766828727</v>
      </c>
      <c r="N4369" s="9">
        <v>0.779838712432008</v>
      </c>
      <c r="O4369" s="9">
        <v>0.830752694691795</v>
      </c>
      <c r="P4369" s="9">
        <v>0.857705552539456</v>
      </c>
      <c r="Q4369" s="9">
        <v>0.882969286669445</v>
      </c>
      <c r="R4369" s="9">
        <v>0.837668761316235</v>
      </c>
      <c r="S4369" s="9">
        <v>0.795439281400149</v>
      </c>
      <c r="T4369" s="9">
        <v>0.816273406095297</v>
      </c>
      <c r="U4369" s="9">
        <v>0.656649842495424</v>
      </c>
      <c r="V4369" s="9">
        <v>0.777406230459462</v>
      </c>
      <c r="W4369" s="9">
        <v>0.697052718622395</v>
      </c>
      <c r="X4369" s="9">
        <v>0.827936195343436</v>
      </c>
      <c r="Y4369" s="9">
        <v>0.710749063414286</v>
      </c>
      <c r="Z4369" s="9">
        <v>0.764457733589437</v>
      </c>
      <c r="AA4369" s="9">
        <v>0.719463033875812</v>
      </c>
      <c r="AB4369" s="9">
        <v>0.836667552775121</v>
      </c>
      <c r="AC4369" s="9">
        <v>0.858642244356336</v>
      </c>
      <c r="AD4369" s="9">
        <v>0.885362886130863</v>
      </c>
      <c r="AE4369" s="9">
        <v>0.811001576502821</v>
      </c>
      <c r="AF4369" s="9">
        <v>0.789489692217794</v>
      </c>
      <c r="AG4369" s="9">
        <v>0.808070301692289</v>
      </c>
      <c r="AH4369" s="9">
        <v>0.764713139724759</v>
      </c>
      <c r="AI4369" s="9">
        <v>0.848880937172532</v>
      </c>
      <c r="AJ4369" s="9">
        <v>0.81280048367807</v>
      </c>
      <c r="AK4369" s="9">
        <v>0.835119163031621</v>
      </c>
    </row>
    <row r="4370" spans="2:37">
      <c r="B4370" s="8" t="s">
        <v>242</v>
      </c>
      <c r="C4370" s="11">
        <v>0.813325186449704</v>
      </c>
      <c r="D4370" s="11">
        <v>0.804854294669356</v>
      </c>
      <c r="E4370" s="11">
        <v>0.819709424780563</v>
      </c>
      <c r="F4370" s="11">
        <v>0.815771888227907</v>
      </c>
      <c r="G4370" s="11">
        <v>0.842535548676077</v>
      </c>
      <c r="H4370" s="11">
        <v>0.763439178002868</v>
      </c>
      <c r="I4370" s="11">
        <v>0.821790387436785</v>
      </c>
      <c r="J4370" s="11">
        <v>0.748943490767125</v>
      </c>
      <c r="K4370" s="11">
        <v>0.801440024457208</v>
      </c>
      <c r="L4370" s="11">
        <v>0.732257822530026</v>
      </c>
      <c r="M4370" s="11">
        <v>0.867663171123578</v>
      </c>
      <c r="N4370" s="11">
        <v>0.805267313410033</v>
      </c>
      <c r="O4370" s="11">
        <v>0.736565965986252</v>
      </c>
      <c r="P4370" s="11">
        <v>0.84636086266109</v>
      </c>
      <c r="Q4370" s="11">
        <v>0.854687360869667</v>
      </c>
      <c r="R4370" s="11">
        <v>0.796293700997381</v>
      </c>
      <c r="S4370" s="11">
        <v>0.746996010841138</v>
      </c>
      <c r="T4370" s="11">
        <v>0.768175656155928</v>
      </c>
      <c r="U4370" s="11">
        <v>0.586040823675935</v>
      </c>
      <c r="V4370" s="11">
        <v>0.750923530391204</v>
      </c>
      <c r="W4370" s="11">
        <v>0.645252574824121</v>
      </c>
      <c r="X4370" s="11">
        <v>0.807719315142127</v>
      </c>
      <c r="Y4370" s="11">
        <v>0.679889416294836</v>
      </c>
      <c r="Z4370" s="11">
        <v>0.813844935133382</v>
      </c>
      <c r="AA4370" s="11">
        <v>0.765422803959674</v>
      </c>
      <c r="AB4370" s="11">
        <v>0.853320153646458</v>
      </c>
      <c r="AC4370" s="11">
        <v>0.859760092094833</v>
      </c>
      <c r="AD4370" s="11">
        <v>0.862932906217479</v>
      </c>
      <c r="AE4370" s="11">
        <v>0.799319323486072</v>
      </c>
      <c r="AF4370" s="11">
        <v>0.861036338079017</v>
      </c>
      <c r="AG4370" s="11">
        <v>0.837366611003033</v>
      </c>
      <c r="AH4370" s="11">
        <v>0.817921393115199</v>
      </c>
      <c r="AI4370" s="11">
        <v>0.84478725466763</v>
      </c>
      <c r="AJ4370" s="11">
        <v>0.844363422558075</v>
      </c>
      <c r="AK4370" s="11">
        <v>0.851618755858862</v>
      </c>
    </row>
    <row r="4371" spans="2:37">
      <c r="B4371" s="8" t="s">
        <v>243</v>
      </c>
      <c r="C4371" s="9">
        <v>0.77738049076309</v>
      </c>
      <c r="D4371" s="9">
        <v>0.772708338175925</v>
      </c>
      <c r="E4371" s="9">
        <v>0.817093933161824</v>
      </c>
      <c r="F4371" s="9">
        <v>0.789825473777386</v>
      </c>
      <c r="G4371" s="9">
        <v>0.855937526850692</v>
      </c>
      <c r="H4371" s="9">
        <v>0.831682818743813</v>
      </c>
      <c r="I4371" s="9">
        <v>0.81797937978645</v>
      </c>
      <c r="J4371" s="9">
        <v>0.767017907130057</v>
      </c>
      <c r="K4371" s="9">
        <v>0.829361848194672</v>
      </c>
      <c r="L4371" s="9">
        <v>0.76823179492749</v>
      </c>
      <c r="M4371" s="9">
        <v>0.849786509395878</v>
      </c>
      <c r="N4371" s="9">
        <v>0.794773625455021</v>
      </c>
      <c r="O4371" s="9">
        <v>0.865301816889976</v>
      </c>
      <c r="P4371" s="9">
        <v>0.884872272499507</v>
      </c>
      <c r="Q4371" s="9">
        <v>0.91523891184202</v>
      </c>
      <c r="R4371" s="9">
        <v>0.830811092816785</v>
      </c>
      <c r="S4371" s="9">
        <v>0.803525947841105</v>
      </c>
      <c r="T4371" s="9">
        <v>0.805618384111725</v>
      </c>
      <c r="U4371" s="9">
        <v>0.685328366485982</v>
      </c>
      <c r="V4371" s="9">
        <v>0.801558987414262</v>
      </c>
      <c r="W4371" s="9">
        <v>0.738545895481686</v>
      </c>
      <c r="X4371" s="9">
        <v>0.784865116268988</v>
      </c>
      <c r="Y4371" s="9">
        <v>0.685498497157903</v>
      </c>
      <c r="Z4371" s="9">
        <v>0.808407708705496</v>
      </c>
      <c r="AA4371" s="9">
        <v>0.797119908521514</v>
      </c>
      <c r="AB4371" s="9">
        <v>0.860505315556574</v>
      </c>
      <c r="AC4371" s="9">
        <v>0.845549398483757</v>
      </c>
      <c r="AD4371" s="9">
        <v>0.860341277168835</v>
      </c>
      <c r="AE4371" s="9">
        <v>0.788988935788599</v>
      </c>
      <c r="AF4371" s="9">
        <v>0.818264284563438</v>
      </c>
      <c r="AG4371" s="9">
        <v>0.870629927769058</v>
      </c>
      <c r="AH4371" s="9">
        <v>0.798716531565433</v>
      </c>
      <c r="AI4371" s="9">
        <v>0.855558577877934</v>
      </c>
      <c r="AJ4371" s="9">
        <v>0.762772680602724</v>
      </c>
      <c r="AK4371" s="9">
        <v>0.879329712003097</v>
      </c>
    </row>
    <row r="4372" spans="2:37">
      <c r="B4372" s="8" t="s">
        <v>244</v>
      </c>
      <c r="C4372" s="11">
        <v>0.790279392684587</v>
      </c>
      <c r="D4372" s="11">
        <v>0.759688968634943</v>
      </c>
      <c r="E4372" s="11">
        <v>0.800008567824184</v>
      </c>
      <c r="F4372" s="11">
        <v>0.764078348983135</v>
      </c>
      <c r="G4372" s="11">
        <v>0.811461861558923</v>
      </c>
      <c r="H4372" s="11">
        <v>0.757045610028057</v>
      </c>
      <c r="I4372" s="11">
        <v>0.781712031083354</v>
      </c>
      <c r="J4372" s="11">
        <v>0.714731355358979</v>
      </c>
      <c r="K4372" s="11">
        <v>0.666291682148153</v>
      </c>
      <c r="L4372" s="11">
        <v>0.598914269725221</v>
      </c>
      <c r="M4372" s="11">
        <v>0.739060083593882</v>
      </c>
      <c r="N4372" s="11">
        <v>0.661192298920985</v>
      </c>
      <c r="O4372" s="11">
        <v>0.749612037356047</v>
      </c>
      <c r="P4372" s="11">
        <v>0.859116841531144</v>
      </c>
      <c r="Q4372" s="11">
        <v>0.84719301071358</v>
      </c>
      <c r="R4372" s="11">
        <v>0.830052978189806</v>
      </c>
      <c r="S4372" s="11">
        <v>0.807642089810722</v>
      </c>
      <c r="T4372" s="11">
        <v>0.818713571063536</v>
      </c>
      <c r="U4372" s="11">
        <v>0.697136663677702</v>
      </c>
      <c r="V4372" s="11">
        <v>0.708791227927989</v>
      </c>
      <c r="W4372" s="11">
        <v>0.606909251386945</v>
      </c>
      <c r="X4372" s="11">
        <v>0.82497655560179</v>
      </c>
      <c r="Y4372" s="11">
        <v>0.697221943751726</v>
      </c>
      <c r="Z4372" s="11">
        <v>0.712351120891085</v>
      </c>
      <c r="AA4372" s="11">
        <v>0.653865363342346</v>
      </c>
      <c r="AB4372" s="11">
        <v>0.793973982879514</v>
      </c>
      <c r="AC4372" s="11">
        <v>0.848100543924342</v>
      </c>
      <c r="AD4372" s="11">
        <v>0.834589361363442</v>
      </c>
      <c r="AE4372" s="11">
        <v>0.788113608003776</v>
      </c>
      <c r="AF4372" s="11">
        <v>0.798086832663912</v>
      </c>
      <c r="AG4372" s="11">
        <v>0.849860941853626</v>
      </c>
      <c r="AH4372" s="11">
        <v>0.666209032105656</v>
      </c>
      <c r="AI4372" s="11">
        <v>0.843267816283025</v>
      </c>
      <c r="AJ4372" s="11">
        <v>0.799633361144321</v>
      </c>
      <c r="AK4372" s="11">
        <v>0.852035779873691</v>
      </c>
    </row>
    <row r="4373" spans="2:37">
      <c r="B4373" s="8" t="s">
        <v>245</v>
      </c>
      <c r="C4373" s="9">
        <v>0.770392252701275</v>
      </c>
      <c r="D4373" s="9">
        <v>0.76533776875895</v>
      </c>
      <c r="E4373" s="9">
        <v>0.820846611623416</v>
      </c>
      <c r="F4373" s="9">
        <v>0.803876969440607</v>
      </c>
      <c r="G4373" s="9">
        <v>0.827756862547449</v>
      </c>
      <c r="H4373" s="9">
        <v>0.738278873298252</v>
      </c>
      <c r="I4373" s="9">
        <v>0.850546172175612</v>
      </c>
      <c r="J4373" s="9">
        <v>0.782897832657329</v>
      </c>
      <c r="K4373" s="9">
        <v>0.863008620820547</v>
      </c>
      <c r="L4373" s="9">
        <v>0.7978620217501</v>
      </c>
      <c r="M4373" s="9">
        <v>0.875502020785639</v>
      </c>
      <c r="N4373" s="9">
        <v>0.799724596187515</v>
      </c>
      <c r="O4373" s="9">
        <v>0.794627174158087</v>
      </c>
      <c r="P4373" s="9">
        <v>0.919772582047617</v>
      </c>
      <c r="Q4373" s="9">
        <v>0.926209221549262</v>
      </c>
      <c r="R4373" s="9">
        <v>0.793702340494686</v>
      </c>
      <c r="S4373" s="9">
        <v>0.696200792906101</v>
      </c>
      <c r="T4373" s="9">
        <v>0.81355936756606</v>
      </c>
      <c r="U4373" s="9">
        <v>0.668342008035747</v>
      </c>
      <c r="V4373" s="9">
        <v>0.736584186001847</v>
      </c>
      <c r="W4373" s="9">
        <v>0.598888122356961</v>
      </c>
      <c r="X4373" s="9">
        <v>0.824239790120645</v>
      </c>
      <c r="Y4373" s="9">
        <v>0.700735127897571</v>
      </c>
      <c r="Z4373" s="9">
        <v>0.849562586243108</v>
      </c>
      <c r="AA4373" s="9">
        <v>0.82042702594944</v>
      </c>
      <c r="AB4373" s="9">
        <v>0.862362889692344</v>
      </c>
      <c r="AC4373" s="9">
        <v>0.88059531857853</v>
      </c>
      <c r="AD4373" s="9">
        <v>0.882480368679255</v>
      </c>
      <c r="AE4373" s="9">
        <v>0.854674613477817</v>
      </c>
      <c r="AF4373" s="9">
        <v>0.820879275804372</v>
      </c>
      <c r="AG4373" s="9">
        <v>0.87374393374858</v>
      </c>
      <c r="AH4373" s="9">
        <v>0.83497171685326</v>
      </c>
      <c r="AI4373" s="9">
        <v>0.901422881229349</v>
      </c>
      <c r="AJ4373" s="9">
        <v>0.836236609893804</v>
      </c>
      <c r="AK4373" s="9">
        <v>0.808840469157784</v>
      </c>
    </row>
    <row r="4374" spans="2:37">
      <c r="B4374" s="8" t="s">
        <v>246</v>
      </c>
      <c r="C4374" s="11">
        <v>0.766969265448072</v>
      </c>
      <c r="D4374" s="11">
        <v>0.748903344148927</v>
      </c>
      <c r="E4374" s="11">
        <v>0.838892777620077</v>
      </c>
      <c r="F4374" s="11">
        <v>0.838077344310507</v>
      </c>
      <c r="G4374" s="11">
        <v>0.83802965142699</v>
      </c>
      <c r="H4374" s="11">
        <v>0.75259540456461</v>
      </c>
      <c r="I4374" s="11">
        <v>0.867864466008651</v>
      </c>
      <c r="J4374" s="11">
        <v>0.798850385581134</v>
      </c>
      <c r="K4374" s="11">
        <v>0.840728897074289</v>
      </c>
      <c r="L4374" s="11">
        <v>0.77050054526643</v>
      </c>
      <c r="M4374" s="11">
        <v>0.847689225886708</v>
      </c>
      <c r="N4374" s="11">
        <v>0.785380624380192</v>
      </c>
      <c r="O4374" s="11">
        <v>0.869057129310187</v>
      </c>
      <c r="P4374" s="11">
        <v>0.873919051649414</v>
      </c>
      <c r="Q4374" s="11">
        <v>0.886886235905644</v>
      </c>
      <c r="R4374" s="11">
        <v>0.822811002252313</v>
      </c>
      <c r="S4374" s="11">
        <v>0.748797494648409</v>
      </c>
      <c r="T4374" s="11">
        <v>0.777080351197232</v>
      </c>
      <c r="U4374" s="11">
        <v>0.624518702860345</v>
      </c>
      <c r="V4374" s="11">
        <v>0.80639173350665</v>
      </c>
      <c r="W4374" s="11">
        <v>0.722354648091093</v>
      </c>
      <c r="X4374" s="11">
        <v>0.831063555384457</v>
      </c>
      <c r="Y4374" s="11">
        <v>0.697357170682413</v>
      </c>
      <c r="Z4374" s="11">
        <v>0.828751079078855</v>
      </c>
      <c r="AA4374" s="11">
        <v>0.809730027891332</v>
      </c>
      <c r="AB4374" s="11">
        <v>0.823115786572608</v>
      </c>
      <c r="AC4374" s="11">
        <v>0.828083928375849</v>
      </c>
      <c r="AD4374" s="11">
        <v>0.845594695811838</v>
      </c>
      <c r="AE4374" s="11">
        <v>0.826613420802375</v>
      </c>
      <c r="AF4374" s="11">
        <v>0.769923887546728</v>
      </c>
      <c r="AG4374" s="11">
        <v>0.847716237848848</v>
      </c>
      <c r="AH4374" s="11">
        <v>0.861710668512598</v>
      </c>
      <c r="AI4374" s="11">
        <v>0.886847179740704</v>
      </c>
      <c r="AJ4374" s="11">
        <v>0.824102856898849</v>
      </c>
      <c r="AK4374" s="11">
        <v>0.833348063495133</v>
      </c>
    </row>
    <row r="4375" spans="2:37">
      <c r="B4375" s="8" t="s">
        <v>247</v>
      </c>
      <c r="C4375" s="9">
        <v>0.785234988621184</v>
      </c>
      <c r="D4375" s="9">
        <v>0.750949643857783</v>
      </c>
      <c r="E4375" s="9">
        <v>0.861229722145018</v>
      </c>
      <c r="F4375" s="9">
        <v>0.855997678228418</v>
      </c>
      <c r="G4375" s="9">
        <v>0.870737026240339</v>
      </c>
      <c r="H4375" s="9">
        <v>0.838334839855931</v>
      </c>
      <c r="I4375" s="9">
        <v>0.890245093793975</v>
      </c>
      <c r="J4375" s="9">
        <v>0.840948740993228</v>
      </c>
      <c r="K4375" s="9">
        <v>0.804321727745624</v>
      </c>
      <c r="L4375" s="9">
        <v>0.757950843603625</v>
      </c>
      <c r="M4375" s="9">
        <v>0.870214691022996</v>
      </c>
      <c r="N4375" s="9">
        <v>0.804336219853801</v>
      </c>
      <c r="O4375" s="9">
        <v>0.799298397116781</v>
      </c>
      <c r="P4375" s="9">
        <v>0.881876062350328</v>
      </c>
      <c r="Q4375" s="9">
        <v>0.893432310224463</v>
      </c>
      <c r="R4375" s="9">
        <v>0.849128489372504</v>
      </c>
      <c r="S4375" s="9">
        <v>0.827335612228656</v>
      </c>
      <c r="T4375" s="9">
        <v>0.794378594916606</v>
      </c>
      <c r="U4375" s="9">
        <v>0.623338598786284</v>
      </c>
      <c r="V4375" s="9">
        <v>0.824911892767337</v>
      </c>
      <c r="W4375" s="9">
        <v>0.709965522240636</v>
      </c>
      <c r="X4375" s="9">
        <v>0.801233173197804</v>
      </c>
      <c r="Y4375" s="9">
        <v>0.690671736861892</v>
      </c>
      <c r="Z4375" s="9">
        <v>0.682807302919224</v>
      </c>
      <c r="AA4375" s="9">
        <v>0.676097724540813</v>
      </c>
      <c r="AB4375" s="9">
        <v>0.897538959294857</v>
      </c>
      <c r="AC4375" s="9">
        <v>0.878441796471893</v>
      </c>
      <c r="AD4375" s="9">
        <v>0.886978097298324</v>
      </c>
      <c r="AE4375" s="9">
        <v>0.81085754587036</v>
      </c>
      <c r="AF4375" s="9">
        <v>0.850396982678907</v>
      </c>
      <c r="AG4375" s="9">
        <v>0.869991695680591</v>
      </c>
      <c r="AH4375" s="9">
        <v>0.843691985160087</v>
      </c>
      <c r="AI4375" s="9">
        <v>0.892473357196116</v>
      </c>
      <c r="AJ4375" s="9">
        <v>0.850617597341424</v>
      </c>
      <c r="AK4375" s="9">
        <v>0.868193909831379</v>
      </c>
    </row>
    <row r="4376" spans="2:37">
      <c r="B4376" s="8" t="s">
        <v>248</v>
      </c>
      <c r="C4376" s="11">
        <v>0.800554950984205</v>
      </c>
      <c r="D4376" s="11">
        <v>0.782413795974397</v>
      </c>
      <c r="E4376" s="11">
        <v>0.862941200628462</v>
      </c>
      <c r="F4376" s="11">
        <v>0.842025337230278</v>
      </c>
      <c r="G4376" s="11">
        <v>0.840170532197222</v>
      </c>
      <c r="H4376" s="11">
        <v>0.794297913034651</v>
      </c>
      <c r="I4376" s="11">
        <v>0.863951859026935</v>
      </c>
      <c r="J4376" s="11">
        <v>0.818907522750714</v>
      </c>
      <c r="K4376" s="11">
        <v>0.846733064365163</v>
      </c>
      <c r="L4376" s="11">
        <v>0.802491784883544</v>
      </c>
      <c r="M4376" s="11">
        <v>0.886599675731545</v>
      </c>
      <c r="N4376" s="11">
        <v>0.819157927475246</v>
      </c>
      <c r="O4376" s="11">
        <v>0.882158026400784</v>
      </c>
      <c r="P4376" s="11">
        <v>0.885732027466642</v>
      </c>
      <c r="Q4376" s="11">
        <v>0.909872908691615</v>
      </c>
      <c r="R4376" s="11">
        <v>0.824286647916425</v>
      </c>
      <c r="S4376" s="11">
        <v>0.776797414793573</v>
      </c>
      <c r="T4376" s="11">
        <v>0.787794905141607</v>
      </c>
      <c r="U4376" s="11">
        <v>0.658095916687564</v>
      </c>
      <c r="V4376" s="11">
        <v>0.749491103821542</v>
      </c>
      <c r="W4376" s="11">
        <v>0.660581511917786</v>
      </c>
      <c r="X4376" s="11">
        <v>0.81835372894061</v>
      </c>
      <c r="Y4376" s="11">
        <v>0.690239630581825</v>
      </c>
      <c r="Z4376" s="11">
        <v>0.785223697198375</v>
      </c>
      <c r="AA4376" s="11">
        <v>0.732087278322678</v>
      </c>
      <c r="AB4376" s="11">
        <v>0.854510700868558</v>
      </c>
      <c r="AC4376" s="11">
        <v>0.884660833197539</v>
      </c>
      <c r="AD4376" s="11">
        <v>0.89165411851485</v>
      </c>
      <c r="AE4376" s="11">
        <v>0.848370578731316</v>
      </c>
      <c r="AF4376" s="11">
        <v>0.840674845251988</v>
      </c>
      <c r="AG4376" s="11">
        <v>0.898437867351581</v>
      </c>
      <c r="AH4376" s="11">
        <v>0.83880654987241</v>
      </c>
      <c r="AI4376" s="11">
        <v>0.888535466507534</v>
      </c>
      <c r="AJ4376" s="11">
        <v>0.858065322225882</v>
      </c>
      <c r="AK4376" s="11">
        <v>0.883578810823914</v>
      </c>
    </row>
    <row r="4377" spans="2:37">
      <c r="B4377" s="8" t="s">
        <v>249</v>
      </c>
      <c r="C4377" s="9">
        <v>0.7558425475548</v>
      </c>
      <c r="D4377" s="9">
        <v>0.755885692002857</v>
      </c>
      <c r="E4377" s="9">
        <v>0.840584038858309</v>
      </c>
      <c r="F4377" s="9">
        <v>0.812825815761656</v>
      </c>
      <c r="G4377" s="9">
        <v>0.861047089722387</v>
      </c>
      <c r="H4377" s="9">
        <v>0.788990176689474</v>
      </c>
      <c r="I4377" s="9">
        <v>0.882860054969506</v>
      </c>
      <c r="J4377" s="9">
        <v>0.818034939329793</v>
      </c>
      <c r="K4377" s="9">
        <v>0.787118455603961</v>
      </c>
      <c r="L4377" s="9">
        <v>0.709132032629034</v>
      </c>
      <c r="M4377" s="9">
        <v>0.859490638359121</v>
      </c>
      <c r="N4377" s="9">
        <v>0.790086865715611</v>
      </c>
      <c r="O4377" s="9">
        <v>0.788805146643218</v>
      </c>
      <c r="P4377" s="9">
        <v>0.844221575214148</v>
      </c>
      <c r="Q4377" s="9">
        <v>0.854294473796964</v>
      </c>
      <c r="R4377" s="9">
        <v>0.811448489087509</v>
      </c>
      <c r="S4377" s="9">
        <v>0.743584565940123</v>
      </c>
      <c r="T4377" s="9">
        <v>0.827603063335144</v>
      </c>
      <c r="U4377" s="9">
        <v>0.703283888214528</v>
      </c>
      <c r="V4377" s="9">
        <v>0.76981130835942</v>
      </c>
      <c r="W4377" s="9">
        <v>0.630667050927188</v>
      </c>
      <c r="X4377" s="9">
        <v>0.810510123881479</v>
      </c>
      <c r="Y4377" s="9">
        <v>0.685183308970297</v>
      </c>
      <c r="Z4377" s="9">
        <v>0.679212891276865</v>
      </c>
      <c r="AA4377" s="9">
        <v>0.626020903856211</v>
      </c>
      <c r="AB4377" s="9">
        <v>0.80380595552597</v>
      </c>
      <c r="AC4377" s="9">
        <v>0.833163640043409</v>
      </c>
      <c r="AD4377" s="9">
        <v>0.869742600967374</v>
      </c>
      <c r="AE4377" s="9">
        <v>0.817063831539356</v>
      </c>
      <c r="AF4377" s="9">
        <v>0.788997201261255</v>
      </c>
      <c r="AG4377" s="9">
        <v>0.80304576150724</v>
      </c>
      <c r="AH4377" s="9">
        <v>0.719653751899619</v>
      </c>
      <c r="AI4377" s="9">
        <v>0.88862791843685</v>
      </c>
      <c r="AJ4377" s="9">
        <v>0.85782760703011</v>
      </c>
      <c r="AK4377" s="9">
        <v>0.815479028342948</v>
      </c>
    </row>
    <row r="4378" spans="2:37">
      <c r="B4378" s="8" t="s">
        <v>250</v>
      </c>
      <c r="C4378" s="11">
        <v>0.801777003933594</v>
      </c>
      <c r="D4378" s="11">
        <v>0.794002344445759</v>
      </c>
      <c r="E4378" s="11">
        <v>0.82379265540234</v>
      </c>
      <c r="F4378" s="11">
        <v>0.821492620219028</v>
      </c>
      <c r="G4378" s="11">
        <v>0.873228177024986</v>
      </c>
      <c r="H4378" s="11">
        <v>0.825526542423097</v>
      </c>
      <c r="I4378" s="11">
        <v>0.85552983771519</v>
      </c>
      <c r="J4378" s="11">
        <v>0.80145403251034</v>
      </c>
      <c r="K4378" s="11">
        <v>0.800510802563594</v>
      </c>
      <c r="L4378" s="11">
        <v>0.747272541730868</v>
      </c>
      <c r="M4378" s="11">
        <v>0.786353049297753</v>
      </c>
      <c r="N4378" s="11">
        <v>0.699739290753222</v>
      </c>
      <c r="O4378" s="11">
        <v>0.881054046609069</v>
      </c>
      <c r="P4378" s="11">
        <v>0.913744492411931</v>
      </c>
      <c r="Q4378" s="11">
        <v>0.926384973058375</v>
      </c>
      <c r="R4378" s="11">
        <v>0.851175712389901</v>
      </c>
      <c r="S4378" s="11">
        <v>0.797519286460164</v>
      </c>
      <c r="T4378" s="11">
        <v>0.777579015502034</v>
      </c>
      <c r="U4378" s="11">
        <v>0.629002508515745</v>
      </c>
      <c r="V4378" s="11">
        <v>0.604721614208883</v>
      </c>
      <c r="W4378" s="11">
        <v>0.503279184334737</v>
      </c>
      <c r="X4378" s="11">
        <v>0.811351682311236</v>
      </c>
      <c r="Y4378" s="11">
        <v>0.664064880861436</v>
      </c>
      <c r="Z4378" s="11">
        <v>0.648928576372285</v>
      </c>
      <c r="AA4378" s="11">
        <v>0.603129793645876</v>
      </c>
      <c r="AB4378" s="11">
        <v>0.819217125136317</v>
      </c>
      <c r="AC4378" s="11">
        <v>0.841652010234117</v>
      </c>
      <c r="AD4378" s="11">
        <v>0.849334483190171</v>
      </c>
      <c r="AE4378" s="11">
        <v>0.813380862081752</v>
      </c>
      <c r="AF4378" s="11">
        <v>0.782826662339127</v>
      </c>
      <c r="AG4378" s="11">
        <v>0.843285573749504</v>
      </c>
      <c r="AH4378" s="11">
        <v>0.82929827166447</v>
      </c>
      <c r="AI4378" s="11">
        <v>0.877194127294576</v>
      </c>
      <c r="AJ4378" s="11">
        <v>0.827502548860106</v>
      </c>
      <c r="AK4378" s="11">
        <v>0.802597724377698</v>
      </c>
    </row>
    <row r="4379" spans="2:37">
      <c r="B4379" s="8" t="s">
        <v>251</v>
      </c>
      <c r="C4379" s="9">
        <v>0.740377169049817</v>
      </c>
      <c r="D4379" s="9">
        <v>0.723405110250899</v>
      </c>
      <c r="E4379" s="9">
        <v>0.799902137975436</v>
      </c>
      <c r="F4379" s="9">
        <v>0.815674466447553</v>
      </c>
      <c r="G4379" s="9">
        <v>0.831080080861953</v>
      </c>
      <c r="H4379" s="9">
        <v>0.740694896346877</v>
      </c>
      <c r="I4379" s="9">
        <v>0.876050869487418</v>
      </c>
      <c r="J4379" s="9">
        <v>0.810804543542857</v>
      </c>
      <c r="K4379" s="9">
        <v>0.854655679890383</v>
      </c>
      <c r="L4379" s="9">
        <v>0.774914430653536</v>
      </c>
      <c r="M4379" s="9">
        <v>0.862358945199921</v>
      </c>
      <c r="N4379" s="9">
        <v>0.792779115583911</v>
      </c>
      <c r="O4379" s="9">
        <v>0.877528681632689</v>
      </c>
      <c r="P4379" s="9">
        <v>0.866359867214629</v>
      </c>
      <c r="Q4379" s="9">
        <v>0.84769705245927</v>
      </c>
      <c r="R4379" s="9">
        <v>0.810407080348114</v>
      </c>
      <c r="S4379" s="9">
        <v>0.714841833825903</v>
      </c>
      <c r="T4379" s="9">
        <v>0.771474943393451</v>
      </c>
      <c r="U4379" s="9">
        <v>0.619222233401591</v>
      </c>
      <c r="V4379" s="9">
        <v>0.806269126694081</v>
      </c>
      <c r="W4379" s="9">
        <v>0.662638049091384</v>
      </c>
      <c r="X4379" s="9">
        <v>0.798282664481558</v>
      </c>
      <c r="Y4379" s="9">
        <v>0.658377409161719</v>
      </c>
      <c r="Z4379" s="9">
        <v>0.799029119358158</v>
      </c>
      <c r="AA4379" s="9">
        <v>0.805625534408818</v>
      </c>
      <c r="AB4379" s="9">
        <v>0.767965423333152</v>
      </c>
      <c r="AC4379" s="9">
        <v>0.859710241616846</v>
      </c>
      <c r="AD4379" s="9">
        <v>0.865105157096794</v>
      </c>
      <c r="AE4379" s="9">
        <v>0.828728511369168</v>
      </c>
      <c r="AF4379" s="9">
        <v>0.772826137319621</v>
      </c>
      <c r="AG4379" s="9">
        <v>0.899771144858603</v>
      </c>
      <c r="AH4379" s="9">
        <v>0.82917841716897</v>
      </c>
      <c r="AI4379" s="9">
        <v>0.840256659489451</v>
      </c>
      <c r="AJ4379" s="9">
        <v>0.812598843444418</v>
      </c>
      <c r="AK4379" s="9">
        <v>0.821931621808569</v>
      </c>
    </row>
    <row r="4380" spans="2:37">
      <c r="B4380" s="8" t="s">
        <v>252</v>
      </c>
      <c r="C4380" s="11">
        <v>0.806061132664489</v>
      </c>
      <c r="D4380" s="11">
        <v>0.778816070314654</v>
      </c>
      <c r="E4380" s="11">
        <v>0.767311803519914</v>
      </c>
      <c r="F4380" s="11">
        <v>0.745066672647241</v>
      </c>
      <c r="G4380" s="11">
        <v>0.823245218579633</v>
      </c>
      <c r="H4380" s="11">
        <v>0.755983098100422</v>
      </c>
      <c r="I4380" s="11">
        <v>0.885946827079553</v>
      </c>
      <c r="J4380" s="11">
        <v>0.817760690376249</v>
      </c>
      <c r="K4380" s="11">
        <v>0.794030869535617</v>
      </c>
      <c r="L4380" s="11">
        <v>0.761399103908242</v>
      </c>
      <c r="M4380" s="11">
        <v>0.829051081981681</v>
      </c>
      <c r="N4380" s="11">
        <v>0.739404250761494</v>
      </c>
      <c r="O4380" s="11">
        <v>0.849584454085836</v>
      </c>
      <c r="P4380" s="11">
        <v>0.879310173303823</v>
      </c>
      <c r="Q4380" s="11">
        <v>0.919971538012197</v>
      </c>
      <c r="R4380" s="11">
        <v>0.848064926201388</v>
      </c>
      <c r="S4380" s="11">
        <v>0.774265249151439</v>
      </c>
      <c r="T4380" s="11">
        <v>0.806582668043589</v>
      </c>
      <c r="U4380" s="11">
        <v>0.665843865468809</v>
      </c>
      <c r="V4380" s="11">
        <v>0.815609690825827</v>
      </c>
      <c r="W4380" s="11">
        <v>0.734879010397905</v>
      </c>
      <c r="X4380" s="11">
        <v>0.792200911137238</v>
      </c>
      <c r="Y4380" s="11">
        <v>0.657201852719975</v>
      </c>
      <c r="Z4380" s="11">
        <v>0.751479055109834</v>
      </c>
      <c r="AA4380" s="11">
        <v>0.732467028346489</v>
      </c>
      <c r="AB4380" s="11">
        <v>0.860517554541574</v>
      </c>
      <c r="AC4380" s="11">
        <v>0.849170734957578</v>
      </c>
      <c r="AD4380" s="11">
        <v>0.887596230342854</v>
      </c>
      <c r="AE4380" s="11">
        <v>0.789881868462745</v>
      </c>
      <c r="AF4380" s="11">
        <v>0.821915205015322</v>
      </c>
      <c r="AG4380" s="11">
        <v>0.859275398539507</v>
      </c>
      <c r="AH4380" s="11">
        <v>0.788292506917177</v>
      </c>
      <c r="AI4380" s="11">
        <v>0.81406928897066</v>
      </c>
      <c r="AJ4380" s="11">
        <v>0.837242584374053</v>
      </c>
      <c r="AK4380" s="11">
        <v>0.842692651696519</v>
      </c>
    </row>
    <row r="4381" spans="2:37">
      <c r="B4381" s="8" t="s">
        <v>253</v>
      </c>
      <c r="C4381" s="9">
        <v>0.733905631459801</v>
      </c>
      <c r="D4381" s="9">
        <v>0.704122756549015</v>
      </c>
      <c r="E4381" s="9">
        <v>0.777865458482175</v>
      </c>
      <c r="F4381" s="9">
        <v>0.764134015067028</v>
      </c>
      <c r="G4381" s="9">
        <v>0.764095250242045</v>
      </c>
      <c r="H4381" s="9">
        <v>0.703279574897077</v>
      </c>
      <c r="I4381" s="9">
        <v>0.776334559171258</v>
      </c>
      <c r="J4381" s="9">
        <v>0.70951262847318</v>
      </c>
      <c r="K4381" s="9">
        <v>0.779510378594373</v>
      </c>
      <c r="L4381" s="9">
        <v>0.72121089278885</v>
      </c>
      <c r="M4381" s="9">
        <v>0.836892306557295</v>
      </c>
      <c r="N4381" s="9">
        <v>0.765186830877617</v>
      </c>
      <c r="O4381" s="9">
        <v>0.805591336513874</v>
      </c>
      <c r="P4381" s="9">
        <v>0.855128506456496</v>
      </c>
      <c r="Q4381" s="9">
        <v>0.875224080541715</v>
      </c>
      <c r="R4381" s="9">
        <v>0.808760784391643</v>
      </c>
      <c r="S4381" s="9">
        <v>0.737684507082738</v>
      </c>
      <c r="T4381" s="9">
        <v>0.794947742986203</v>
      </c>
      <c r="U4381" s="9">
        <v>0.620255652221732</v>
      </c>
      <c r="V4381" s="9">
        <v>0.785146192584705</v>
      </c>
      <c r="W4381" s="9">
        <v>0.657863186096493</v>
      </c>
      <c r="X4381" s="9">
        <v>0.817511699623908</v>
      </c>
      <c r="Y4381" s="9">
        <v>0.707196735825505</v>
      </c>
      <c r="Z4381" s="9">
        <v>0.58334724655888</v>
      </c>
      <c r="AA4381" s="9">
        <v>0.553155073329047</v>
      </c>
      <c r="AB4381" s="9">
        <v>0.85768705051808</v>
      </c>
      <c r="AC4381" s="9">
        <v>0.862061832071045</v>
      </c>
      <c r="AD4381" s="9">
        <v>0.860893878171648</v>
      </c>
      <c r="AE4381" s="9">
        <v>0.847949987857095</v>
      </c>
      <c r="AF4381" s="9">
        <v>0.783917447087511</v>
      </c>
      <c r="AG4381" s="9">
        <v>0.870360498783919</v>
      </c>
      <c r="AH4381" s="9">
        <v>0.823063855321235</v>
      </c>
      <c r="AI4381" s="9">
        <v>0.883347829397226</v>
      </c>
      <c r="AJ4381" s="9">
        <v>0.826829282890877</v>
      </c>
      <c r="AK4381" s="9">
        <v>0.84336242541471</v>
      </c>
    </row>
    <row r="4382" spans="2:37">
      <c r="B4382" s="8" t="s">
        <v>254</v>
      </c>
      <c r="C4382" s="11">
        <v>0.799806493066041</v>
      </c>
      <c r="D4382" s="11">
        <v>0.769098116413542</v>
      </c>
      <c r="E4382" s="11">
        <v>0.852036825456625</v>
      </c>
      <c r="F4382" s="11">
        <v>0.85056463322794</v>
      </c>
      <c r="G4382" s="11">
        <v>0.885444969737385</v>
      </c>
      <c r="H4382" s="11">
        <v>0.837124446752419</v>
      </c>
      <c r="I4382" s="11">
        <v>0.888422607127252</v>
      </c>
      <c r="J4382" s="11">
        <v>0.836002638825542</v>
      </c>
      <c r="K4382" s="11">
        <v>0.824465479881953</v>
      </c>
      <c r="L4382" s="11">
        <v>0.766327502475943</v>
      </c>
      <c r="M4382" s="11">
        <v>0.893593862925063</v>
      </c>
      <c r="N4382" s="11">
        <v>0.840268678181832</v>
      </c>
      <c r="O4382" s="11">
        <v>0.854964351283731</v>
      </c>
      <c r="P4382" s="11">
        <v>0.855333310795907</v>
      </c>
      <c r="Q4382" s="11">
        <v>0.87819285776491</v>
      </c>
      <c r="R4382" s="11">
        <v>0.831335660125902</v>
      </c>
      <c r="S4382" s="11">
        <v>0.783122493620825</v>
      </c>
      <c r="T4382" s="11">
        <v>0.760159553861094</v>
      </c>
      <c r="U4382" s="11">
        <v>0.625356096506682</v>
      </c>
      <c r="V4382" s="11">
        <v>0.701460701087351</v>
      </c>
      <c r="W4382" s="11">
        <v>0.603706960514879</v>
      </c>
      <c r="X4382" s="11">
        <v>0.827297982769341</v>
      </c>
      <c r="Y4382" s="11">
        <v>0.680941924573963</v>
      </c>
      <c r="Z4382" s="11">
        <v>0.838899566375714</v>
      </c>
      <c r="AA4382" s="11">
        <v>0.837190007158912</v>
      </c>
      <c r="AB4382" s="11">
        <v>0.803268908579456</v>
      </c>
      <c r="AC4382" s="11">
        <v>0.858122646194335</v>
      </c>
      <c r="AD4382" s="11">
        <v>0.846249656114633</v>
      </c>
      <c r="AE4382" s="11">
        <v>0.791024226807027</v>
      </c>
      <c r="AF4382" s="11">
        <v>0.828274596086591</v>
      </c>
      <c r="AG4382" s="11">
        <v>0.901965705427376</v>
      </c>
      <c r="AH4382" s="11">
        <v>0.888594125904629</v>
      </c>
      <c r="AI4382" s="11">
        <v>0.845027542306176</v>
      </c>
      <c r="AJ4382" s="11">
        <v>0.808664213443391</v>
      </c>
      <c r="AK4382" s="11">
        <v>0.824932575606067</v>
      </c>
    </row>
    <row r="4383" spans="2:37">
      <c r="B4383" s="8" t="s">
        <v>255</v>
      </c>
      <c r="C4383" s="9">
        <v>0.872552677893474</v>
      </c>
      <c r="D4383" s="9">
        <v>0.852473433935859</v>
      </c>
      <c r="E4383" s="9">
        <v>0.845032949176302</v>
      </c>
      <c r="F4383" s="9">
        <v>0.828937297196859</v>
      </c>
      <c r="G4383" s="9">
        <v>0.903307038824134</v>
      </c>
      <c r="H4383" s="9">
        <v>0.866540782334303</v>
      </c>
      <c r="I4383" s="9">
        <v>0.885038399772814</v>
      </c>
      <c r="J4383" s="9">
        <v>0.82723647160622</v>
      </c>
      <c r="K4383" s="9">
        <v>0.838047476847097</v>
      </c>
      <c r="L4383" s="9">
        <v>0.805142505757583</v>
      </c>
      <c r="M4383" s="9">
        <v>0.920950466201472</v>
      </c>
      <c r="N4383" s="9">
        <v>0.862962245139548</v>
      </c>
      <c r="O4383" s="9">
        <v>0.846538017907054</v>
      </c>
      <c r="P4383" s="9">
        <v>0.887693160446441</v>
      </c>
      <c r="Q4383" s="9">
        <v>0.927896949691398</v>
      </c>
      <c r="R4383" s="9">
        <v>0.890953877866278</v>
      </c>
      <c r="S4383" s="9">
        <v>0.86429433929681</v>
      </c>
      <c r="T4383" s="9">
        <v>0.764211699407335</v>
      </c>
      <c r="U4383" s="9">
        <v>0.595772169133742</v>
      </c>
      <c r="V4383" s="9">
        <v>0.820547612319677</v>
      </c>
      <c r="W4383" s="9">
        <v>0.72578634732545</v>
      </c>
      <c r="X4383" s="9">
        <v>0.821546649017791</v>
      </c>
      <c r="Y4383" s="9">
        <v>0.722312139448869</v>
      </c>
      <c r="Z4383" s="9">
        <v>0.803769876378892</v>
      </c>
      <c r="AA4383" s="9">
        <v>0.776871304876527</v>
      </c>
      <c r="AB4383" s="9">
        <v>0.877252460264851</v>
      </c>
      <c r="AC4383" s="9">
        <v>0.845484957682489</v>
      </c>
      <c r="AD4383" s="9">
        <v>0.85728150030599</v>
      </c>
      <c r="AE4383" s="9">
        <v>0.753629972853355</v>
      </c>
      <c r="AF4383" s="9">
        <v>0.827708215915038</v>
      </c>
      <c r="AG4383" s="9">
        <v>0.868244261332955</v>
      </c>
      <c r="AH4383" s="9">
        <v>0.787320496884509</v>
      </c>
      <c r="AI4383" s="9">
        <v>0.834499223260412</v>
      </c>
      <c r="AJ4383" s="9">
        <v>0.794963388407244</v>
      </c>
      <c r="AK4383" s="9">
        <v>0.846518350029048</v>
      </c>
    </row>
    <row r="4384" spans="2:37">
      <c r="B4384" s="8" t="s">
        <v>256</v>
      </c>
      <c r="C4384" s="11">
        <v>0.790223396038027</v>
      </c>
      <c r="D4384" s="11">
        <v>0.774770457468732</v>
      </c>
      <c r="E4384" s="11">
        <v>0.833258630524842</v>
      </c>
      <c r="F4384" s="11">
        <v>0.822766487477122</v>
      </c>
      <c r="G4384" s="11">
        <v>0.853238639836091</v>
      </c>
      <c r="H4384" s="11">
        <v>0.817675174098089</v>
      </c>
      <c r="I4384" s="11">
        <v>0.863195605276295</v>
      </c>
      <c r="J4384" s="11">
        <v>0.817888225446875</v>
      </c>
      <c r="K4384" s="11">
        <v>0.769259660179145</v>
      </c>
      <c r="L4384" s="11">
        <v>0.715579805736428</v>
      </c>
      <c r="M4384" s="11">
        <v>0.85571832982447</v>
      </c>
      <c r="N4384" s="11">
        <v>0.782799403947646</v>
      </c>
      <c r="O4384" s="11">
        <v>0.834371096489869</v>
      </c>
      <c r="P4384" s="11">
        <v>0.893123270654819</v>
      </c>
      <c r="Q4384" s="11">
        <v>0.908750372244604</v>
      </c>
      <c r="R4384" s="11">
        <v>0.837348456249169</v>
      </c>
      <c r="S4384" s="11">
        <v>0.807553266195111</v>
      </c>
      <c r="T4384" s="11">
        <v>0.791994501485023</v>
      </c>
      <c r="U4384" s="11">
        <v>0.673457866720781</v>
      </c>
      <c r="V4384" s="11">
        <v>0.790298187133693</v>
      </c>
      <c r="W4384" s="11">
        <v>0.69058563082996</v>
      </c>
      <c r="X4384" s="11">
        <v>0.83514523842054</v>
      </c>
      <c r="Y4384" s="11">
        <v>0.745705694378146</v>
      </c>
      <c r="Z4384" s="11">
        <v>0.67843870080132</v>
      </c>
      <c r="AA4384" s="11">
        <v>0.628809472097677</v>
      </c>
      <c r="AB4384" s="11">
        <v>0.869633992213132</v>
      </c>
      <c r="AC4384" s="11">
        <v>0.845769694042076</v>
      </c>
      <c r="AD4384" s="11">
        <v>0.884304701539125</v>
      </c>
      <c r="AE4384" s="11">
        <v>0.820598257577103</v>
      </c>
      <c r="AF4384" s="11">
        <v>0.801795108298673</v>
      </c>
      <c r="AG4384" s="11">
        <v>0.874985267678921</v>
      </c>
      <c r="AH4384" s="11">
        <v>0.763859449171822</v>
      </c>
      <c r="AI4384" s="11">
        <v>0.861512700133942</v>
      </c>
      <c r="AJ4384" s="11">
        <v>0.835588978955209</v>
      </c>
      <c r="AK4384" s="11">
        <v>0.879768307960779</v>
      </c>
    </row>
    <row r="4385" spans="2:37">
      <c r="B4385" s="8" t="s">
        <v>257</v>
      </c>
      <c r="C4385" s="9">
        <v>0.775871582641993</v>
      </c>
      <c r="D4385" s="9">
        <v>0.758823311101795</v>
      </c>
      <c r="E4385" s="9">
        <v>0.793705741741281</v>
      </c>
      <c r="F4385" s="9">
        <v>0.795645750413623</v>
      </c>
      <c r="G4385" s="9">
        <v>0.837544532983384</v>
      </c>
      <c r="H4385" s="9">
        <v>0.765534947226829</v>
      </c>
      <c r="I4385" s="9">
        <v>0.875594162098745</v>
      </c>
      <c r="J4385" s="9">
        <v>0.822909592174274</v>
      </c>
      <c r="K4385" s="9">
        <v>0.797092268495558</v>
      </c>
      <c r="L4385" s="9">
        <v>0.716005673098852</v>
      </c>
      <c r="M4385" s="9">
        <v>0.849824512815954</v>
      </c>
      <c r="N4385" s="9">
        <v>0.785764324506448</v>
      </c>
      <c r="O4385" s="9">
        <v>0.859582430447359</v>
      </c>
      <c r="P4385" s="9">
        <v>0.8614930989851</v>
      </c>
      <c r="Q4385" s="9">
        <v>0.889940817928778</v>
      </c>
      <c r="R4385" s="9">
        <v>0.792682854768112</v>
      </c>
      <c r="S4385" s="9">
        <v>0.719522358635864</v>
      </c>
      <c r="T4385" s="9">
        <v>0.783332078045403</v>
      </c>
      <c r="U4385" s="9">
        <v>0.613604134093055</v>
      </c>
      <c r="V4385" s="9">
        <v>0.702582868994514</v>
      </c>
      <c r="W4385" s="9">
        <v>0.581437036344649</v>
      </c>
      <c r="X4385" s="9">
        <v>0.750872474381537</v>
      </c>
      <c r="Y4385" s="9">
        <v>0.620085885460349</v>
      </c>
      <c r="Z4385" s="9">
        <v>0.66843223884534</v>
      </c>
      <c r="AA4385" s="9">
        <v>0.634196506245818</v>
      </c>
      <c r="AB4385" s="9">
        <v>0.82770882664798</v>
      </c>
      <c r="AC4385" s="9">
        <v>0.829339225897013</v>
      </c>
      <c r="AD4385" s="9">
        <v>0.856132445530343</v>
      </c>
      <c r="AE4385" s="9">
        <v>0.805419915971073</v>
      </c>
      <c r="AF4385" s="9">
        <v>0.7821530632502</v>
      </c>
      <c r="AG4385" s="9">
        <v>0.82106910683184</v>
      </c>
      <c r="AH4385" s="9">
        <v>0.741851256970927</v>
      </c>
      <c r="AI4385" s="9">
        <v>0.789732469060207</v>
      </c>
      <c r="AJ4385" s="9">
        <v>0.741566204243306</v>
      </c>
      <c r="AK4385" s="9">
        <v>0.784261753084585</v>
      </c>
    </row>
    <row r="4386" spans="2:37">
      <c r="B4386" s="8" t="s">
        <v>258</v>
      </c>
      <c r="C4386" s="11">
        <v>0.741971924091555</v>
      </c>
      <c r="D4386" s="11">
        <v>0.706116670932702</v>
      </c>
      <c r="E4386" s="11">
        <v>0.780134969969122</v>
      </c>
      <c r="F4386" s="11">
        <v>0.796515669342347</v>
      </c>
      <c r="G4386" s="11">
        <v>0.824885684616086</v>
      </c>
      <c r="H4386" s="11">
        <v>0.734893908382789</v>
      </c>
      <c r="I4386" s="11">
        <v>0.837857260488691</v>
      </c>
      <c r="J4386" s="11">
        <v>0.777392479366339</v>
      </c>
      <c r="K4386" s="11">
        <v>0.774117163947386</v>
      </c>
      <c r="L4386" s="11">
        <v>0.695882786784981</v>
      </c>
      <c r="M4386" s="11">
        <v>0.862499857316124</v>
      </c>
      <c r="N4386" s="11">
        <v>0.785368815896697</v>
      </c>
      <c r="O4386" s="11">
        <v>0.820381578622399</v>
      </c>
      <c r="P4386" s="11">
        <v>0.875927999597874</v>
      </c>
      <c r="Q4386" s="11">
        <v>0.894492198782351</v>
      </c>
      <c r="R4386" s="11">
        <v>0.81854362950453</v>
      </c>
      <c r="S4386" s="11">
        <v>0.737980163806825</v>
      </c>
      <c r="T4386" s="11">
        <v>0.793605756396651</v>
      </c>
      <c r="U4386" s="11">
        <v>0.633890361533926</v>
      </c>
      <c r="V4386" s="11">
        <v>0.801858144472435</v>
      </c>
      <c r="W4386" s="11">
        <v>0.696353374308186</v>
      </c>
      <c r="X4386" s="11">
        <v>0.833479612357767</v>
      </c>
      <c r="Y4386" s="11">
        <v>0.745072737268944</v>
      </c>
      <c r="Z4386" s="11">
        <v>0.795454142893826</v>
      </c>
      <c r="AA4386" s="11">
        <v>0.795800622185394</v>
      </c>
      <c r="AB4386" s="11">
        <v>0.871224765266107</v>
      </c>
      <c r="AC4386" s="11">
        <v>0.851139782686604</v>
      </c>
      <c r="AD4386" s="11">
        <v>0.871297483144335</v>
      </c>
      <c r="AE4386" s="11">
        <v>0.881554587177774</v>
      </c>
      <c r="AF4386" s="11">
        <v>0.788568044552636</v>
      </c>
      <c r="AG4386" s="11">
        <v>0.813286098526265</v>
      </c>
      <c r="AH4386" s="11">
        <v>0.746009468777195</v>
      </c>
      <c r="AI4386" s="11">
        <v>0.907313625596275</v>
      </c>
      <c r="AJ4386" s="11">
        <v>0.789571904018891</v>
      </c>
      <c r="AK4386" s="11">
        <v>0.856722649741076</v>
      </c>
    </row>
    <row r="4387" spans="2:37">
      <c r="B4387" s="8" t="s">
        <v>259</v>
      </c>
      <c r="C4387" s="9">
        <v>0.745175119026996</v>
      </c>
      <c r="D4387" s="9">
        <v>0.697914311431518</v>
      </c>
      <c r="E4387" s="9">
        <v>0.859719337841696</v>
      </c>
      <c r="F4387" s="9">
        <v>0.851291372192894</v>
      </c>
      <c r="G4387" s="9">
        <v>0.840575370415581</v>
      </c>
      <c r="H4387" s="9">
        <v>0.79772568276366</v>
      </c>
      <c r="I4387" s="9">
        <v>0.863007517899872</v>
      </c>
      <c r="J4387" s="9">
        <v>0.818113851772119</v>
      </c>
      <c r="K4387" s="9">
        <v>0.811538638867618</v>
      </c>
      <c r="L4387" s="9">
        <v>0.77286541992304</v>
      </c>
      <c r="M4387" s="9">
        <v>0.871711728929693</v>
      </c>
      <c r="N4387" s="9">
        <v>0.815504196945143</v>
      </c>
      <c r="O4387" s="9">
        <v>0.860746130028977</v>
      </c>
      <c r="P4387" s="9">
        <v>0.875700168085565</v>
      </c>
      <c r="Q4387" s="9">
        <v>0.874211183281012</v>
      </c>
      <c r="R4387" s="9">
        <v>0.834540887633886</v>
      </c>
      <c r="S4387" s="9">
        <v>0.824253100540443</v>
      </c>
      <c r="T4387" s="9">
        <v>0.816868498664721</v>
      </c>
      <c r="U4387" s="9">
        <v>0.680786729728853</v>
      </c>
      <c r="V4387" s="9">
        <v>0.757424937674357</v>
      </c>
      <c r="W4387" s="9">
        <v>0.623540794862119</v>
      </c>
      <c r="X4387" s="9">
        <v>0.796861725388092</v>
      </c>
      <c r="Y4387" s="9">
        <v>0.66342296981478</v>
      </c>
      <c r="Z4387" s="9">
        <v>0.712882422327343</v>
      </c>
      <c r="AA4387" s="9">
        <v>0.691434792637559</v>
      </c>
      <c r="AB4387" s="9">
        <v>0.805964545275107</v>
      </c>
      <c r="AC4387" s="9">
        <v>0.857398878028508</v>
      </c>
      <c r="AD4387" s="9">
        <v>0.848906080728913</v>
      </c>
      <c r="AE4387" s="9">
        <v>0.813649854548176</v>
      </c>
      <c r="AF4387" s="9">
        <v>0.810146100958239</v>
      </c>
      <c r="AG4387" s="9">
        <v>0.868972216708456</v>
      </c>
      <c r="AH4387" s="9">
        <v>0.809433641877351</v>
      </c>
      <c r="AI4387" s="9">
        <v>0.82378757122009</v>
      </c>
      <c r="AJ4387" s="9">
        <v>0.779496925881847</v>
      </c>
      <c r="AK4387" s="9">
        <v>0.836771585663295</v>
      </c>
    </row>
    <row r="4388" spans="2:37">
      <c r="B4388" s="8" t="s">
        <v>260</v>
      </c>
      <c r="C4388" s="11">
        <v>0.661650875434801</v>
      </c>
      <c r="D4388" s="11">
        <v>0.594181375171377</v>
      </c>
      <c r="E4388" s="11">
        <v>0.778098163843068</v>
      </c>
      <c r="F4388" s="11">
        <v>0.756296255346987</v>
      </c>
      <c r="G4388" s="11">
        <v>0.81143125356362</v>
      </c>
      <c r="H4388" s="11">
        <v>0.751975646559382</v>
      </c>
      <c r="I4388" s="11">
        <v>0.824336181827333</v>
      </c>
      <c r="J4388" s="11">
        <v>0.751996459128199</v>
      </c>
      <c r="K4388" s="11">
        <v>0.770685441609838</v>
      </c>
      <c r="L4388" s="11">
        <v>0.708686282578018</v>
      </c>
      <c r="M4388" s="11">
        <v>0.834596714577187</v>
      </c>
      <c r="N4388" s="11">
        <v>0.753037879351637</v>
      </c>
      <c r="O4388" s="11">
        <v>0.771078944847222</v>
      </c>
      <c r="P4388" s="11">
        <v>0.845094039166454</v>
      </c>
      <c r="Q4388" s="11">
        <v>0.865423742098639</v>
      </c>
      <c r="R4388" s="11">
        <v>0.787296854511453</v>
      </c>
      <c r="S4388" s="11">
        <v>0.684549383007351</v>
      </c>
      <c r="T4388" s="11">
        <v>0.841658360670092</v>
      </c>
      <c r="U4388" s="11">
        <v>0.72140085158508</v>
      </c>
      <c r="V4388" s="11">
        <v>0.742895609857102</v>
      </c>
      <c r="W4388" s="11">
        <v>0.64701829514229</v>
      </c>
      <c r="X4388" s="11">
        <v>0.779112003359103</v>
      </c>
      <c r="Y4388" s="11">
        <v>0.624526334609228</v>
      </c>
      <c r="Z4388" s="11">
        <v>0.800694425154185</v>
      </c>
      <c r="AA4388" s="11">
        <v>0.791351143808928</v>
      </c>
      <c r="AB4388" s="11">
        <v>0.799687022178701</v>
      </c>
      <c r="AC4388" s="11">
        <v>0.841448102858272</v>
      </c>
      <c r="AD4388" s="11">
        <v>0.803806186225188</v>
      </c>
      <c r="AE4388" s="11">
        <v>0.811770680250159</v>
      </c>
      <c r="AF4388" s="11">
        <v>0.783044477468074</v>
      </c>
      <c r="AG4388" s="11">
        <v>0.879584879134207</v>
      </c>
      <c r="AH4388" s="11">
        <v>0.824224328125503</v>
      </c>
      <c r="AI4388" s="11">
        <v>0.83222507841089</v>
      </c>
      <c r="AJ4388" s="11">
        <v>0.827802530076791</v>
      </c>
      <c r="AK4388" s="11">
        <v>0.805536259109623</v>
      </c>
    </row>
    <row r="4389" spans="2:37">
      <c r="B4389" s="8" t="s">
        <v>261</v>
      </c>
      <c r="C4389" s="9">
        <v>0.77200792880342</v>
      </c>
      <c r="D4389" s="9">
        <v>0.74787442551669</v>
      </c>
      <c r="E4389" s="9">
        <v>0.845300485826216</v>
      </c>
      <c r="F4389" s="9">
        <v>0.825596931095553</v>
      </c>
      <c r="G4389" s="9">
        <v>0.865219553392457</v>
      </c>
      <c r="H4389" s="9">
        <v>0.792554540984085</v>
      </c>
      <c r="I4389" s="9">
        <v>0.862637059760622</v>
      </c>
      <c r="J4389" s="9">
        <v>0.798061846197088</v>
      </c>
      <c r="K4389" s="9">
        <v>0.808035928051458</v>
      </c>
      <c r="L4389" s="9">
        <v>0.754029466497948</v>
      </c>
      <c r="M4389" s="9">
        <v>0.837581722585709</v>
      </c>
      <c r="N4389" s="9">
        <v>0.747060859367863</v>
      </c>
      <c r="O4389" s="9">
        <v>0.879288082163114</v>
      </c>
      <c r="P4389" s="9">
        <v>0.879116755409813</v>
      </c>
      <c r="Q4389" s="9">
        <v>0.915260209946242</v>
      </c>
      <c r="R4389" s="9">
        <v>0.852198180678404</v>
      </c>
      <c r="S4389" s="9">
        <v>0.793255015939453</v>
      </c>
      <c r="T4389" s="9">
        <v>0.803220206277596</v>
      </c>
      <c r="U4389" s="9">
        <v>0.648137456455969</v>
      </c>
      <c r="V4389" s="9">
        <v>0.738408312322758</v>
      </c>
      <c r="W4389" s="9">
        <v>0.627007067516124</v>
      </c>
      <c r="X4389" s="9">
        <v>0.831350878973128</v>
      </c>
      <c r="Y4389" s="9">
        <v>0.716531453284718</v>
      </c>
      <c r="Z4389" s="9">
        <v>0.791463353339594</v>
      </c>
      <c r="AA4389" s="9">
        <v>0.744248080566794</v>
      </c>
      <c r="AB4389" s="9">
        <v>0.784900184883377</v>
      </c>
      <c r="AC4389" s="9">
        <v>0.810039019742956</v>
      </c>
      <c r="AD4389" s="9">
        <v>0.814575933970657</v>
      </c>
      <c r="AE4389" s="9">
        <v>0.825958309520008</v>
      </c>
      <c r="AF4389" s="9">
        <v>0.742395641955855</v>
      </c>
      <c r="AG4389" s="9">
        <v>0.868365655483194</v>
      </c>
      <c r="AH4389" s="9">
        <v>0.794807100729434</v>
      </c>
      <c r="AI4389" s="9">
        <v>0.81316350123728</v>
      </c>
      <c r="AJ4389" s="9">
        <v>0.800156887653364</v>
      </c>
      <c r="AK4389" s="9">
        <v>0.776550317271087</v>
      </c>
    </row>
    <row r="4390" spans="2:37">
      <c r="B4390" s="8" t="s">
        <v>262</v>
      </c>
      <c r="C4390" s="11">
        <v>0.805739191827966</v>
      </c>
      <c r="D4390" s="11">
        <v>0.754837558619624</v>
      </c>
      <c r="E4390" s="11">
        <v>0.801884535327623</v>
      </c>
      <c r="F4390" s="11">
        <v>0.767156676020757</v>
      </c>
      <c r="G4390" s="11">
        <v>0.875035346207558</v>
      </c>
      <c r="H4390" s="11">
        <v>0.845667433947096</v>
      </c>
      <c r="I4390" s="11">
        <v>0.867740597768425</v>
      </c>
      <c r="J4390" s="11">
        <v>0.824679045402552</v>
      </c>
      <c r="K4390" s="11">
        <v>0.885027659307286</v>
      </c>
      <c r="L4390" s="11">
        <v>0.870139713318399</v>
      </c>
      <c r="M4390" s="11">
        <v>0.879540774018495</v>
      </c>
      <c r="N4390" s="11">
        <v>0.819742343373349</v>
      </c>
      <c r="O4390" s="11">
        <v>0.80744954645558</v>
      </c>
      <c r="P4390" s="11">
        <v>0.880068216987533</v>
      </c>
      <c r="Q4390" s="11">
        <v>0.870829875031926</v>
      </c>
      <c r="R4390" s="11">
        <v>0.850380268310517</v>
      </c>
      <c r="S4390" s="11">
        <v>0.822890710208737</v>
      </c>
      <c r="T4390" s="11">
        <v>0.815893174997444</v>
      </c>
      <c r="U4390" s="11">
        <v>0.673294389775581</v>
      </c>
      <c r="V4390" s="11">
        <v>0.755105320871936</v>
      </c>
      <c r="W4390" s="11">
        <v>0.619614212356953</v>
      </c>
      <c r="X4390" s="11">
        <v>0.825894092741763</v>
      </c>
      <c r="Y4390" s="11">
        <v>0.720730212062995</v>
      </c>
      <c r="Z4390" s="11">
        <v>0.8318833161855</v>
      </c>
      <c r="AA4390" s="11">
        <v>0.841357565239322</v>
      </c>
      <c r="AB4390" s="11">
        <v>0.846214397306745</v>
      </c>
      <c r="AC4390" s="11">
        <v>0.865389968734604</v>
      </c>
      <c r="AD4390" s="11">
        <v>0.852140694715579</v>
      </c>
      <c r="AE4390" s="11">
        <v>0.821735653503378</v>
      </c>
      <c r="AF4390" s="11">
        <v>0.814685566290026</v>
      </c>
      <c r="AG4390" s="11">
        <v>0.888814390725036</v>
      </c>
      <c r="AH4390" s="11">
        <v>0.81716000842056</v>
      </c>
      <c r="AI4390" s="11">
        <v>0.870821511503031</v>
      </c>
      <c r="AJ4390" s="11">
        <v>0.810033836322231</v>
      </c>
      <c r="AK4390" s="11">
        <v>0.787847751077964</v>
      </c>
    </row>
    <row r="4391" spans="2:37">
      <c r="B4391" s="8" t="s">
        <v>263</v>
      </c>
      <c r="C4391" s="9">
        <v>0.792104985274901</v>
      </c>
      <c r="D4391" s="9">
        <v>0.766223345980502</v>
      </c>
      <c r="E4391" s="9">
        <v>0.831577830466148</v>
      </c>
      <c r="F4391" s="9">
        <v>0.820633029845084</v>
      </c>
      <c r="G4391" s="9">
        <v>0.812636071079317</v>
      </c>
      <c r="H4391" s="9">
        <v>0.749889700539486</v>
      </c>
      <c r="I4391" s="9">
        <v>0.80299185571174</v>
      </c>
      <c r="J4391" s="9">
        <v>0.730461276796853</v>
      </c>
      <c r="K4391" s="9">
        <v>0.828663657178852</v>
      </c>
      <c r="L4391" s="9">
        <v>0.776971809898619</v>
      </c>
      <c r="M4391" s="9">
        <v>0.868883628322195</v>
      </c>
      <c r="N4391" s="9">
        <v>0.801455964431806</v>
      </c>
      <c r="O4391" s="9">
        <v>0.878649998472644</v>
      </c>
      <c r="P4391" s="9">
        <v>0.899660640155041</v>
      </c>
      <c r="Q4391" s="9">
        <v>0.858496318131248</v>
      </c>
      <c r="R4391" s="9">
        <v>0.828869911391658</v>
      </c>
      <c r="S4391" s="9">
        <v>0.769369086553303</v>
      </c>
      <c r="T4391" s="9">
        <v>0.761737582953039</v>
      </c>
      <c r="U4391" s="9">
        <v>0.577429437612402</v>
      </c>
      <c r="V4391" s="9">
        <v>0.773877729288173</v>
      </c>
      <c r="W4391" s="9">
        <v>0.654515905320136</v>
      </c>
      <c r="X4391" s="9">
        <v>0.801801099833114</v>
      </c>
      <c r="Y4391" s="9">
        <v>0.66112214520689</v>
      </c>
      <c r="Z4391" s="9">
        <v>0.669650726980977</v>
      </c>
      <c r="AA4391" s="9">
        <v>0.640602016288837</v>
      </c>
      <c r="AB4391" s="9">
        <v>0.852392175358092</v>
      </c>
      <c r="AC4391" s="9">
        <v>0.861082559823781</v>
      </c>
      <c r="AD4391" s="9">
        <v>0.855835206417778</v>
      </c>
      <c r="AE4391" s="9">
        <v>0.804819773919794</v>
      </c>
      <c r="AF4391" s="9">
        <v>0.771583368871282</v>
      </c>
      <c r="AG4391" s="9">
        <v>0.884444618048828</v>
      </c>
      <c r="AH4391" s="9">
        <v>0.810730058551973</v>
      </c>
      <c r="AI4391" s="9">
        <v>0.827788330945156</v>
      </c>
      <c r="AJ4391" s="9">
        <v>0.824610362360424</v>
      </c>
      <c r="AK4391" s="9">
        <v>0.839872307594438</v>
      </c>
    </row>
    <row r="4392" spans="2:37">
      <c r="B4392" s="8" t="s">
        <v>264</v>
      </c>
      <c r="C4392" s="11">
        <v>0.753910521910944</v>
      </c>
      <c r="D4392" s="11">
        <v>0.750465772358599</v>
      </c>
      <c r="E4392" s="11">
        <v>0.807201350320881</v>
      </c>
      <c r="F4392" s="11">
        <v>0.820845381150937</v>
      </c>
      <c r="G4392" s="11">
        <v>0.825078407867991</v>
      </c>
      <c r="H4392" s="11">
        <v>0.753509026803466</v>
      </c>
      <c r="I4392" s="11">
        <v>0.848762216688327</v>
      </c>
      <c r="J4392" s="11">
        <v>0.782435894772445</v>
      </c>
      <c r="K4392" s="11">
        <v>0.836602470800379</v>
      </c>
      <c r="L4392" s="11">
        <v>0.776071573600384</v>
      </c>
      <c r="M4392" s="11">
        <v>0.864275957599377</v>
      </c>
      <c r="N4392" s="11">
        <v>0.791473850511795</v>
      </c>
      <c r="O4392" s="11">
        <v>0.906563495990173</v>
      </c>
      <c r="P4392" s="11">
        <v>0.911750607330434</v>
      </c>
      <c r="Q4392" s="11">
        <v>0.932449983509238</v>
      </c>
      <c r="R4392" s="11">
        <v>0.805507436582027</v>
      </c>
      <c r="S4392" s="11">
        <v>0.709761989364935</v>
      </c>
      <c r="T4392" s="11">
        <v>0.789079237938286</v>
      </c>
      <c r="U4392" s="11">
        <v>0.634662708880593</v>
      </c>
      <c r="V4392" s="11">
        <v>0.700038450604868</v>
      </c>
      <c r="W4392" s="11">
        <v>0.60218186748361</v>
      </c>
      <c r="X4392" s="11">
        <v>0.754511118256127</v>
      </c>
      <c r="Y4392" s="11">
        <v>0.633975007365159</v>
      </c>
      <c r="Z4392" s="11">
        <v>0.810845378034826</v>
      </c>
      <c r="AA4392" s="11">
        <v>0.828670386921889</v>
      </c>
      <c r="AB4392" s="11">
        <v>0.822921373686563</v>
      </c>
      <c r="AC4392" s="11">
        <v>0.881039376681939</v>
      </c>
      <c r="AD4392" s="11">
        <v>0.850641297274638</v>
      </c>
      <c r="AE4392" s="11">
        <v>0.751363584890944</v>
      </c>
      <c r="AF4392" s="11">
        <v>0.823894741407011</v>
      </c>
      <c r="AG4392" s="11">
        <v>0.883326271908465</v>
      </c>
      <c r="AH4392" s="11">
        <v>0.846330688843844</v>
      </c>
      <c r="AI4392" s="11">
        <v>0.839667713194326</v>
      </c>
      <c r="AJ4392" s="11">
        <v>0.791782343961551</v>
      </c>
      <c r="AK4392" s="11">
        <v>0.815610704174721</v>
      </c>
    </row>
    <row r="4393" spans="2:37">
      <c r="B4393" s="8" t="s">
        <v>265</v>
      </c>
      <c r="C4393" s="9">
        <v>0.803446901882193</v>
      </c>
      <c r="D4393" s="9">
        <v>0.779952954611399</v>
      </c>
      <c r="E4393" s="9">
        <v>0.74539468600493</v>
      </c>
      <c r="F4393" s="9">
        <v>0.735389398661297</v>
      </c>
      <c r="G4393" s="9">
        <v>0.800745338852355</v>
      </c>
      <c r="H4393" s="9">
        <v>0.750842635336799</v>
      </c>
      <c r="I4393" s="9">
        <v>0.817081172651586</v>
      </c>
      <c r="J4393" s="9">
        <v>0.766046945784054</v>
      </c>
      <c r="K4393" s="9">
        <v>0.675132551139953</v>
      </c>
      <c r="L4393" s="9">
        <v>0.591219971857539</v>
      </c>
      <c r="M4393" s="9">
        <v>0.752582010054389</v>
      </c>
      <c r="N4393" s="9">
        <v>0.679800133844564</v>
      </c>
      <c r="O4393" s="9">
        <v>0.835375815251442</v>
      </c>
      <c r="P4393" s="9">
        <v>0.841325211798291</v>
      </c>
      <c r="Q4393" s="9">
        <v>0.875673932767026</v>
      </c>
      <c r="R4393" s="9">
        <v>0.796924532496589</v>
      </c>
      <c r="S4393" s="9">
        <v>0.725546080738955</v>
      </c>
      <c r="T4393" s="9">
        <v>0.810273266334426</v>
      </c>
      <c r="U4393" s="9">
        <v>0.673859220614038</v>
      </c>
      <c r="V4393" s="9">
        <v>0.72413127171324</v>
      </c>
      <c r="W4393" s="9">
        <v>0.655128183735291</v>
      </c>
      <c r="X4393" s="9">
        <v>0.767141841719829</v>
      </c>
      <c r="Y4393" s="9">
        <v>0.633567105771679</v>
      </c>
      <c r="Z4393" s="9">
        <v>0.709595183773418</v>
      </c>
      <c r="AA4393" s="9">
        <v>0.712658326663935</v>
      </c>
      <c r="AB4393" s="9">
        <v>0.888698527085125</v>
      </c>
      <c r="AC4393" s="9">
        <v>0.860074655119846</v>
      </c>
      <c r="AD4393" s="9">
        <v>0.860379730283522</v>
      </c>
      <c r="AE4393" s="9">
        <v>0.86103307678343</v>
      </c>
      <c r="AF4393" s="9">
        <v>0.819849315218763</v>
      </c>
      <c r="AG4393" s="9">
        <v>0.795009049198812</v>
      </c>
      <c r="AH4393" s="9">
        <v>0.801526454164467</v>
      </c>
      <c r="AI4393" s="9">
        <v>0.867056771200754</v>
      </c>
      <c r="AJ4393" s="9">
        <v>0.76403528337344</v>
      </c>
      <c r="AK4393" s="9">
        <v>0.820334325575187</v>
      </c>
    </row>
    <row r="4394" spans="2:37">
      <c r="B4394" s="8" t="s">
        <v>266</v>
      </c>
      <c r="C4394" s="11">
        <v>0.791205243704708</v>
      </c>
      <c r="D4394" s="11">
        <v>0.762572549849571</v>
      </c>
      <c r="E4394" s="11">
        <v>0.823976795539166</v>
      </c>
      <c r="F4394" s="11">
        <v>0.821160913944232</v>
      </c>
      <c r="G4394" s="11">
        <v>0.830812981970526</v>
      </c>
      <c r="H4394" s="11">
        <v>0.746973674597571</v>
      </c>
      <c r="I4394" s="11">
        <v>0.883441956281375</v>
      </c>
      <c r="J4394" s="11">
        <v>0.823456051082</v>
      </c>
      <c r="K4394" s="11">
        <v>0.797279945433845</v>
      </c>
      <c r="L4394" s="11">
        <v>0.722658760731811</v>
      </c>
      <c r="M4394" s="11">
        <v>0.828934260536608</v>
      </c>
      <c r="N4394" s="11">
        <v>0.761540997870508</v>
      </c>
      <c r="O4394" s="11">
        <v>0.816124731233398</v>
      </c>
      <c r="P4394" s="11">
        <v>0.86844703379042</v>
      </c>
      <c r="Q4394" s="11">
        <v>0.888067579115389</v>
      </c>
      <c r="R4394" s="11">
        <v>0.829850315466254</v>
      </c>
      <c r="S4394" s="11">
        <v>0.737947507007523</v>
      </c>
      <c r="T4394" s="11">
        <v>0.825915561476949</v>
      </c>
      <c r="U4394" s="11">
        <v>0.677150686343173</v>
      </c>
      <c r="V4394" s="11">
        <v>0.807243827297044</v>
      </c>
      <c r="W4394" s="11">
        <v>0.714211818791998</v>
      </c>
      <c r="X4394" s="11">
        <v>0.772456150329213</v>
      </c>
      <c r="Y4394" s="11">
        <v>0.623196992166405</v>
      </c>
      <c r="Z4394" s="11">
        <v>0.688864251171628</v>
      </c>
      <c r="AA4394" s="11">
        <v>0.623270729961864</v>
      </c>
      <c r="AB4394" s="11">
        <v>0.842549508996169</v>
      </c>
      <c r="AC4394" s="11">
        <v>0.854690524466813</v>
      </c>
      <c r="AD4394" s="11">
        <v>0.842124785430827</v>
      </c>
      <c r="AE4394" s="11">
        <v>0.839485356664519</v>
      </c>
      <c r="AF4394" s="11">
        <v>0.829516429964796</v>
      </c>
      <c r="AG4394" s="11">
        <v>0.847603661508357</v>
      </c>
      <c r="AH4394" s="11">
        <v>0.821785695057048</v>
      </c>
      <c r="AI4394" s="11">
        <v>0.866103952558384</v>
      </c>
      <c r="AJ4394" s="11">
        <v>0.832942095931211</v>
      </c>
      <c r="AK4394" s="11">
        <v>0.831783259139268</v>
      </c>
    </row>
    <row r="4395" spans="2:37">
      <c r="B4395" s="8" t="s">
        <v>267</v>
      </c>
      <c r="C4395" s="9">
        <v>0.824578341208769</v>
      </c>
      <c r="D4395" s="9">
        <v>0.795606983726891</v>
      </c>
      <c r="E4395" s="9">
        <v>0.807263503112289</v>
      </c>
      <c r="F4395" s="9">
        <v>0.807858882367265</v>
      </c>
      <c r="G4395" s="9">
        <v>0.857502385661297</v>
      </c>
      <c r="H4395" s="9">
        <v>0.827559663168886</v>
      </c>
      <c r="I4395" s="9">
        <v>0.863340049483022</v>
      </c>
      <c r="J4395" s="9">
        <v>0.801238266280554</v>
      </c>
      <c r="K4395" s="9">
        <v>0.80148305415289</v>
      </c>
      <c r="L4395" s="9">
        <v>0.750539172756458</v>
      </c>
      <c r="M4395" s="9">
        <v>0.854531336834741</v>
      </c>
      <c r="N4395" s="9">
        <v>0.780404354733693</v>
      </c>
      <c r="O4395" s="9">
        <v>0.837414031060306</v>
      </c>
      <c r="P4395" s="9">
        <v>0.888494848438214</v>
      </c>
      <c r="Q4395" s="9">
        <v>0.88996298235606</v>
      </c>
      <c r="R4395" s="9">
        <v>0.836671826882606</v>
      </c>
      <c r="S4395" s="9">
        <v>0.800309922677473</v>
      </c>
      <c r="T4395" s="9">
        <v>0.786536925743696</v>
      </c>
      <c r="U4395" s="9">
        <v>0.643064478678304</v>
      </c>
      <c r="V4395" s="9">
        <v>0.808252673706185</v>
      </c>
      <c r="W4395" s="9">
        <v>0.686987814822472</v>
      </c>
      <c r="X4395" s="9">
        <v>0.76998251548296</v>
      </c>
      <c r="Y4395" s="9">
        <v>0.628977364740243</v>
      </c>
      <c r="Z4395" s="9">
        <v>0.758190026317583</v>
      </c>
      <c r="AA4395" s="9">
        <v>0.790997361870683</v>
      </c>
      <c r="AB4395" s="9">
        <v>0.867449415954935</v>
      </c>
      <c r="AC4395" s="9">
        <v>0.848262111938727</v>
      </c>
      <c r="AD4395" s="9">
        <v>0.863283348987235</v>
      </c>
      <c r="AE4395" s="9">
        <v>0.762502883040782</v>
      </c>
      <c r="AF4395" s="9">
        <v>0.807894374117505</v>
      </c>
      <c r="AG4395" s="9">
        <v>0.849074086258198</v>
      </c>
      <c r="AH4395" s="9">
        <v>0.823870644261099</v>
      </c>
      <c r="AI4395" s="9">
        <v>0.865484742561957</v>
      </c>
      <c r="AJ4395" s="9">
        <v>0.813000107591765</v>
      </c>
      <c r="AK4395" s="9">
        <v>0.813116175585581</v>
      </c>
    </row>
    <row r="4396" spans="2:37">
      <c r="B4396" s="8" t="s">
        <v>268</v>
      </c>
      <c r="C4396" s="11">
        <v>0.760585533096388</v>
      </c>
      <c r="D4396" s="11">
        <v>0.756086317072037</v>
      </c>
      <c r="E4396" s="11">
        <v>0.785128254049667</v>
      </c>
      <c r="F4396" s="11">
        <v>0.765161563389756</v>
      </c>
      <c r="G4396" s="11">
        <v>0.855396639426848</v>
      </c>
      <c r="H4396" s="11">
        <v>0.78009624466055</v>
      </c>
      <c r="I4396" s="11">
        <v>0.863226664472411</v>
      </c>
      <c r="J4396" s="11">
        <v>0.795670018791264</v>
      </c>
      <c r="K4396" s="11">
        <v>0.82432684267612</v>
      </c>
      <c r="L4396" s="11">
        <v>0.778752506206841</v>
      </c>
      <c r="M4396" s="11">
        <v>0.867174648525822</v>
      </c>
      <c r="N4396" s="11">
        <v>0.785531721329565</v>
      </c>
      <c r="O4396" s="11">
        <v>0.789113165544111</v>
      </c>
      <c r="P4396" s="11">
        <v>0.900466147666849</v>
      </c>
      <c r="Q4396" s="11">
        <v>0.909852492405415</v>
      </c>
      <c r="R4396" s="11">
        <v>0.80752598132648</v>
      </c>
      <c r="S4396" s="11">
        <v>0.784462630745025</v>
      </c>
      <c r="T4396" s="11">
        <v>0.827458400622475</v>
      </c>
      <c r="U4396" s="11">
        <v>0.689154150537967</v>
      </c>
      <c r="V4396" s="11">
        <v>0.665913246760152</v>
      </c>
      <c r="W4396" s="11">
        <v>0.54147602554585</v>
      </c>
      <c r="X4396" s="11">
        <v>0.770635021032731</v>
      </c>
      <c r="Y4396" s="11">
        <v>0.612573220773074</v>
      </c>
      <c r="Z4396" s="11">
        <v>0.813023916171224</v>
      </c>
      <c r="AA4396" s="11">
        <v>0.759759817097028</v>
      </c>
      <c r="AB4396" s="11">
        <v>0.844492345401485</v>
      </c>
      <c r="AC4396" s="11">
        <v>0.880973405155473</v>
      </c>
      <c r="AD4396" s="11">
        <v>0.877683742760333</v>
      </c>
      <c r="AE4396" s="11">
        <v>0.796980180635269</v>
      </c>
      <c r="AF4396" s="11">
        <v>0.784319638719199</v>
      </c>
      <c r="AG4396" s="11">
        <v>0.856901572241007</v>
      </c>
      <c r="AH4396" s="11">
        <v>0.707914277408777</v>
      </c>
      <c r="AI4396" s="11">
        <v>0.886370040883271</v>
      </c>
      <c r="AJ4396" s="11">
        <v>0.806508318802501</v>
      </c>
      <c r="AK4396" s="11">
        <v>0.8570346285774</v>
      </c>
    </row>
    <row r="4397" spans="2:37">
      <c r="B4397" s="8" t="s">
        <v>269</v>
      </c>
      <c r="C4397" s="9">
        <v>0.756858415314877</v>
      </c>
      <c r="D4397" s="9">
        <v>0.743584470263882</v>
      </c>
      <c r="E4397" s="9">
        <v>0.78826674493529</v>
      </c>
      <c r="F4397" s="9">
        <v>0.801338172401375</v>
      </c>
      <c r="G4397" s="9">
        <v>0.855851387796019</v>
      </c>
      <c r="H4397" s="9">
        <v>0.781853827307958</v>
      </c>
      <c r="I4397" s="9">
        <v>0.863754646772886</v>
      </c>
      <c r="J4397" s="9">
        <v>0.790521656439197</v>
      </c>
      <c r="K4397" s="9">
        <v>0.76907220788492</v>
      </c>
      <c r="L4397" s="9">
        <v>0.689314496442722</v>
      </c>
      <c r="M4397" s="9">
        <v>0.827495112115164</v>
      </c>
      <c r="N4397" s="9">
        <v>0.739096413452099</v>
      </c>
      <c r="O4397" s="9">
        <v>0.808801452542579</v>
      </c>
      <c r="P4397" s="9">
        <v>0.879331179394137</v>
      </c>
      <c r="Q4397" s="9">
        <v>0.838198509924444</v>
      </c>
      <c r="R4397" s="9">
        <v>0.796295081889925</v>
      </c>
      <c r="S4397" s="9">
        <v>0.730641035097811</v>
      </c>
      <c r="T4397" s="9">
        <v>0.796730559164524</v>
      </c>
      <c r="U4397" s="9">
        <v>0.642611193338292</v>
      </c>
      <c r="V4397" s="9">
        <v>0.77252398357423</v>
      </c>
      <c r="W4397" s="9">
        <v>0.624692304349609</v>
      </c>
      <c r="X4397" s="9">
        <v>0.752331101873717</v>
      </c>
      <c r="Y4397" s="9">
        <v>0.60894053584195</v>
      </c>
      <c r="Z4397" s="9">
        <v>0.722732147598157</v>
      </c>
      <c r="AA4397" s="9">
        <v>0.678776073391811</v>
      </c>
      <c r="AB4397" s="9">
        <v>0.85392015767669</v>
      </c>
      <c r="AC4397" s="9">
        <v>0.859083199889162</v>
      </c>
      <c r="AD4397" s="9">
        <v>0.849605330299495</v>
      </c>
      <c r="AE4397" s="9">
        <v>0.774434613534703</v>
      </c>
      <c r="AF4397" s="9">
        <v>0.837080074699422</v>
      </c>
      <c r="AG4397" s="9">
        <v>0.859678264756184</v>
      </c>
      <c r="AH4397" s="9">
        <v>0.744315970595822</v>
      </c>
      <c r="AI4397" s="9">
        <v>0.875456052375312</v>
      </c>
      <c r="AJ4397" s="9">
        <v>0.845853236024373</v>
      </c>
      <c r="AK4397" s="9">
        <v>0.852743741668654</v>
      </c>
    </row>
    <row r="4398" spans="2:37">
      <c r="B4398" s="8" t="s">
        <v>270</v>
      </c>
      <c r="C4398" s="11">
        <v>0.842498477174287</v>
      </c>
      <c r="D4398" s="11">
        <v>0.83117307735346</v>
      </c>
      <c r="E4398" s="11">
        <v>0.83841135516844</v>
      </c>
      <c r="F4398" s="11">
        <v>0.845270259780158</v>
      </c>
      <c r="G4398" s="11">
        <v>0.875588402971449</v>
      </c>
      <c r="H4398" s="11">
        <v>0.802811374451135</v>
      </c>
      <c r="I4398" s="11">
        <v>0.862503981580839</v>
      </c>
      <c r="J4398" s="11">
        <v>0.807540081304874</v>
      </c>
      <c r="K4398" s="11">
        <v>0.778399675267959</v>
      </c>
      <c r="L4398" s="11">
        <v>0.697075164631312</v>
      </c>
      <c r="M4398" s="11">
        <v>0.8778213028236</v>
      </c>
      <c r="N4398" s="11">
        <v>0.800533237579242</v>
      </c>
      <c r="O4398" s="11">
        <v>0.853866495245685</v>
      </c>
      <c r="P4398" s="11">
        <v>0.887660237966634</v>
      </c>
      <c r="Q4398" s="11">
        <v>0.907537088713798</v>
      </c>
      <c r="R4398" s="11">
        <v>0.823809028690765</v>
      </c>
      <c r="S4398" s="11">
        <v>0.771977738794458</v>
      </c>
      <c r="T4398" s="11">
        <v>0.773522190931913</v>
      </c>
      <c r="U4398" s="11">
        <v>0.631545118736552</v>
      </c>
      <c r="V4398" s="11">
        <v>0.735889759742261</v>
      </c>
      <c r="W4398" s="11">
        <v>0.660976028682726</v>
      </c>
      <c r="X4398" s="11">
        <v>0.807640711014352</v>
      </c>
      <c r="Y4398" s="11">
        <v>0.654894363183576</v>
      </c>
      <c r="Z4398" s="11">
        <v>0.851910619054881</v>
      </c>
      <c r="AA4398" s="11">
        <v>0.83803152564684</v>
      </c>
      <c r="AB4398" s="11">
        <v>0.847619905534872</v>
      </c>
      <c r="AC4398" s="11">
        <v>0.865730556773386</v>
      </c>
      <c r="AD4398" s="11">
        <v>0.850284387616024</v>
      </c>
      <c r="AE4398" s="11">
        <v>0.796128871814021</v>
      </c>
      <c r="AF4398" s="11">
        <v>0.817670325254669</v>
      </c>
      <c r="AG4398" s="11">
        <v>0.857454882656829</v>
      </c>
      <c r="AH4398" s="11">
        <v>0.7765918373846</v>
      </c>
      <c r="AI4398" s="11">
        <v>0.877890339867822</v>
      </c>
      <c r="AJ4398" s="11">
        <v>0.786617452272452</v>
      </c>
      <c r="AK4398" s="11">
        <v>0.808505100804273</v>
      </c>
    </row>
    <row r="4399" spans="2:37">
      <c r="B4399" s="8" t="s">
        <v>271</v>
      </c>
      <c r="C4399" s="9">
        <v>0.786782018310507</v>
      </c>
      <c r="D4399" s="9">
        <v>0.773096884443478</v>
      </c>
      <c r="E4399" s="9">
        <v>0.813961205246479</v>
      </c>
      <c r="F4399" s="9">
        <v>0.753688311690825</v>
      </c>
      <c r="G4399" s="9">
        <v>0.860581151497327</v>
      </c>
      <c r="H4399" s="9">
        <v>0.810269501064041</v>
      </c>
      <c r="I4399" s="9">
        <v>0.868076590303848</v>
      </c>
      <c r="J4399" s="9">
        <v>0.826630030047553</v>
      </c>
      <c r="K4399" s="9">
        <v>0.823551396888421</v>
      </c>
      <c r="L4399" s="9">
        <v>0.792937141462234</v>
      </c>
      <c r="M4399" s="9">
        <v>0.862226634269416</v>
      </c>
      <c r="N4399" s="9">
        <v>0.80958704743139</v>
      </c>
      <c r="O4399" s="9">
        <v>0.839319871830507</v>
      </c>
      <c r="P4399" s="9">
        <v>0.87365637145711</v>
      </c>
      <c r="Q4399" s="9">
        <v>0.875561359646755</v>
      </c>
      <c r="R4399" s="9">
        <v>0.801313495415319</v>
      </c>
      <c r="S4399" s="9">
        <v>0.757184987178047</v>
      </c>
      <c r="T4399" s="9">
        <v>0.84814077345379</v>
      </c>
      <c r="U4399" s="9">
        <v>0.706737577722481</v>
      </c>
      <c r="V4399" s="9">
        <v>0.762765596809238</v>
      </c>
      <c r="W4399" s="9">
        <v>0.621252182827161</v>
      </c>
      <c r="X4399" s="9">
        <v>0.806361623458196</v>
      </c>
      <c r="Y4399" s="9">
        <v>0.704006873033669</v>
      </c>
      <c r="Z4399" s="9">
        <v>0.627847693847884</v>
      </c>
      <c r="AA4399" s="9">
        <v>0.567168084899687</v>
      </c>
      <c r="AB4399" s="9">
        <v>0.832061846848653</v>
      </c>
      <c r="AC4399" s="9">
        <v>0.86148803825946</v>
      </c>
      <c r="AD4399" s="9">
        <v>0.872305751815419</v>
      </c>
      <c r="AE4399" s="9">
        <v>0.815694637509409</v>
      </c>
      <c r="AF4399" s="9">
        <v>0.845659518450447</v>
      </c>
      <c r="AG4399" s="9">
        <v>0.829987498376034</v>
      </c>
      <c r="AH4399" s="9">
        <v>0.760577841865603</v>
      </c>
      <c r="AI4399" s="9">
        <v>0.858776076707306</v>
      </c>
      <c r="AJ4399" s="9">
        <v>0.797508645071287</v>
      </c>
      <c r="AK4399" s="9">
        <v>0.830573775946839</v>
      </c>
    </row>
    <row r="4400" spans="2:37">
      <c r="B4400" s="8" t="s">
        <v>272</v>
      </c>
      <c r="C4400" s="11">
        <v>0.781599655193368</v>
      </c>
      <c r="D4400" s="11">
        <v>0.748130496388936</v>
      </c>
      <c r="E4400" s="11">
        <v>0.81323251401878</v>
      </c>
      <c r="F4400" s="11">
        <v>0.80099090370628</v>
      </c>
      <c r="G4400" s="11">
        <v>0.859259446863247</v>
      </c>
      <c r="H4400" s="11">
        <v>0.784548337442047</v>
      </c>
      <c r="I4400" s="11">
        <v>0.876397479141973</v>
      </c>
      <c r="J4400" s="11">
        <v>0.824257030939564</v>
      </c>
      <c r="K4400" s="11">
        <v>0.851978145786911</v>
      </c>
      <c r="L4400" s="11">
        <v>0.793289753880208</v>
      </c>
      <c r="M4400" s="11">
        <v>0.904634114727375</v>
      </c>
      <c r="N4400" s="11">
        <v>0.840402170632343</v>
      </c>
      <c r="O4400" s="11">
        <v>0.802596712737119</v>
      </c>
      <c r="P4400" s="11">
        <v>0.880448875114368</v>
      </c>
      <c r="Q4400" s="11">
        <v>0.891000358792997</v>
      </c>
      <c r="R4400" s="11">
        <v>0.807743878257173</v>
      </c>
      <c r="S4400" s="11">
        <v>0.766745483881862</v>
      </c>
      <c r="T4400" s="11">
        <v>0.8090246562658</v>
      </c>
      <c r="U4400" s="11">
        <v>0.64128983875458</v>
      </c>
      <c r="V4400" s="11">
        <v>0.79763051214593</v>
      </c>
      <c r="W4400" s="11">
        <v>0.703751147002992</v>
      </c>
      <c r="X4400" s="11">
        <v>0.806130956662104</v>
      </c>
      <c r="Y4400" s="11">
        <v>0.655392284100846</v>
      </c>
      <c r="Z4400" s="11">
        <v>0.728857570151014</v>
      </c>
      <c r="AA4400" s="11">
        <v>0.652800118444634</v>
      </c>
      <c r="AB4400" s="11">
        <v>0.917092781492633</v>
      </c>
      <c r="AC4400" s="11">
        <v>0.901704573565493</v>
      </c>
      <c r="AD4400" s="11">
        <v>0.870638737183465</v>
      </c>
      <c r="AE4400" s="11">
        <v>0.839665924417457</v>
      </c>
      <c r="AF4400" s="11">
        <v>0.882034564217469</v>
      </c>
      <c r="AG4400" s="11">
        <v>0.896057677750619</v>
      </c>
      <c r="AH4400" s="11">
        <v>0.78635903410916</v>
      </c>
      <c r="AI4400" s="11">
        <v>0.83518188914129</v>
      </c>
      <c r="AJ4400" s="11">
        <v>0.808618631682325</v>
      </c>
      <c r="AK4400" s="11">
        <v>0.83539574038799</v>
      </c>
    </row>
    <row r="4401" spans="2:37">
      <c r="B4401" s="8" t="s">
        <v>273</v>
      </c>
      <c r="C4401" s="9">
        <v>0.710332618219902</v>
      </c>
      <c r="D4401" s="9">
        <v>0.68025601222393</v>
      </c>
      <c r="E4401" s="9">
        <v>0.809853530360443</v>
      </c>
      <c r="F4401" s="9">
        <v>0.794403095583374</v>
      </c>
      <c r="G4401" s="9">
        <v>0.861328704683814</v>
      </c>
      <c r="H4401" s="9">
        <v>0.78583390405279</v>
      </c>
      <c r="I4401" s="9">
        <v>0.888709825727407</v>
      </c>
      <c r="J4401" s="9">
        <v>0.834706353105322</v>
      </c>
      <c r="K4401" s="9">
        <v>0.835789084937959</v>
      </c>
      <c r="L4401" s="9">
        <v>0.797134738003997</v>
      </c>
      <c r="M4401" s="9">
        <v>0.84492337379924</v>
      </c>
      <c r="N4401" s="9">
        <v>0.772814271196159</v>
      </c>
      <c r="O4401" s="9">
        <v>0.847668650243064</v>
      </c>
      <c r="P4401" s="9">
        <v>0.867069736954531</v>
      </c>
      <c r="Q4401" s="9">
        <v>0.861994005519942</v>
      </c>
      <c r="R4401" s="9">
        <v>0.852247492124795</v>
      </c>
      <c r="S4401" s="9">
        <v>0.805976025959857</v>
      </c>
      <c r="T4401" s="9">
        <v>0.835865205813585</v>
      </c>
      <c r="U4401" s="9">
        <v>0.718595301865482</v>
      </c>
      <c r="V4401" s="9">
        <v>0.79659004230581</v>
      </c>
      <c r="W4401" s="9">
        <v>0.699375246759588</v>
      </c>
      <c r="X4401" s="9">
        <v>0.850206925522493</v>
      </c>
      <c r="Y4401" s="9">
        <v>0.747820853447517</v>
      </c>
      <c r="Z4401" s="9">
        <v>0.873913551626567</v>
      </c>
      <c r="AA4401" s="9">
        <v>0.849523980574491</v>
      </c>
      <c r="AB4401" s="9">
        <v>0.826651070863725</v>
      </c>
      <c r="AC4401" s="9">
        <v>0.858564136040299</v>
      </c>
      <c r="AD4401" s="9">
        <v>0.891451118275399</v>
      </c>
      <c r="AE4401" s="9">
        <v>0.834143275151783</v>
      </c>
      <c r="AF4401" s="9">
        <v>0.860649552227067</v>
      </c>
      <c r="AG4401" s="9">
        <v>0.877914343833535</v>
      </c>
      <c r="AH4401" s="9">
        <v>0.873606358314158</v>
      </c>
      <c r="AI4401" s="9">
        <v>0.851006391261232</v>
      </c>
      <c r="AJ4401" s="9">
        <v>0.817978573481704</v>
      </c>
      <c r="AK4401" s="9">
        <v>0.877746066783679</v>
      </c>
    </row>
    <row r="4402" spans="2:37">
      <c r="B4402" s="8" t="s">
        <v>274</v>
      </c>
      <c r="C4402" s="11">
        <v>0.773933513677569</v>
      </c>
      <c r="D4402" s="11">
        <v>0.745741183367192</v>
      </c>
      <c r="E4402" s="11">
        <v>0.813601581132272</v>
      </c>
      <c r="F4402" s="11">
        <v>0.793285285167464</v>
      </c>
      <c r="G4402" s="11">
        <v>0.863658473424107</v>
      </c>
      <c r="H4402" s="11">
        <v>0.790037965901042</v>
      </c>
      <c r="I4402" s="11">
        <v>0.893824451488683</v>
      </c>
      <c r="J4402" s="11">
        <v>0.834819482672253</v>
      </c>
      <c r="K4402" s="11">
        <v>0.818823907020903</v>
      </c>
      <c r="L4402" s="11">
        <v>0.754226432753724</v>
      </c>
      <c r="M4402" s="11">
        <v>0.873702475045839</v>
      </c>
      <c r="N4402" s="11">
        <v>0.806242799026795</v>
      </c>
      <c r="O4402" s="11">
        <v>0.821649374891638</v>
      </c>
      <c r="P4402" s="11">
        <v>0.907637949068065</v>
      </c>
      <c r="Q4402" s="11">
        <v>0.907706412679872</v>
      </c>
      <c r="R4402" s="11">
        <v>0.844817537717668</v>
      </c>
      <c r="S4402" s="11">
        <v>0.744688211971619</v>
      </c>
      <c r="T4402" s="11">
        <v>0.824721263087434</v>
      </c>
      <c r="U4402" s="11">
        <v>0.662785077250358</v>
      </c>
      <c r="V4402" s="11">
        <v>0.693338191899954</v>
      </c>
      <c r="W4402" s="11">
        <v>0.565873284568769</v>
      </c>
      <c r="X4402" s="11">
        <v>0.811864240643519</v>
      </c>
      <c r="Y4402" s="11">
        <v>0.678679586361376</v>
      </c>
      <c r="Z4402" s="11">
        <v>0.792855920887139</v>
      </c>
      <c r="AA4402" s="11">
        <v>0.751169081567329</v>
      </c>
      <c r="AB4402" s="11">
        <v>0.832174861795418</v>
      </c>
      <c r="AC4402" s="11">
        <v>0.861586365558847</v>
      </c>
      <c r="AD4402" s="11">
        <v>0.860001969412905</v>
      </c>
      <c r="AE4402" s="11">
        <v>0.796733556832685</v>
      </c>
      <c r="AF4402" s="11">
        <v>0.796146042194034</v>
      </c>
      <c r="AG4402" s="11">
        <v>0.850282724844896</v>
      </c>
      <c r="AH4402" s="11">
        <v>0.789005110692332</v>
      </c>
      <c r="AI4402" s="11">
        <v>0.861878031855658</v>
      </c>
      <c r="AJ4402" s="11">
        <v>0.818787672043512</v>
      </c>
      <c r="AK4402" s="11">
        <v>0.816881244135589</v>
      </c>
    </row>
    <row r="4403" spans="2:37">
      <c r="B4403" s="8" t="s">
        <v>275</v>
      </c>
      <c r="C4403" s="9">
        <v>0.779907568212213</v>
      </c>
      <c r="D4403" s="9">
        <v>0.77268292903665</v>
      </c>
      <c r="E4403" s="9">
        <v>0.778095192776884</v>
      </c>
      <c r="F4403" s="9">
        <v>0.765992859567359</v>
      </c>
      <c r="G4403" s="9">
        <v>0.881096906888301</v>
      </c>
      <c r="H4403" s="9">
        <v>0.822266033989759</v>
      </c>
      <c r="I4403" s="9">
        <v>0.878085997460976</v>
      </c>
      <c r="J4403" s="9">
        <v>0.807178499812417</v>
      </c>
      <c r="K4403" s="9">
        <v>0.779768680961928</v>
      </c>
      <c r="L4403" s="9">
        <v>0.711482604084606</v>
      </c>
      <c r="M4403" s="9">
        <v>0.84485273571799</v>
      </c>
      <c r="N4403" s="9">
        <v>0.786177309031427</v>
      </c>
      <c r="O4403" s="9">
        <v>0.788683516706734</v>
      </c>
      <c r="P4403" s="9">
        <v>0.872318659025095</v>
      </c>
      <c r="Q4403" s="9">
        <v>0.841736400655231</v>
      </c>
      <c r="R4403" s="9">
        <v>0.83776337709152</v>
      </c>
      <c r="S4403" s="9">
        <v>0.754427433460911</v>
      </c>
      <c r="T4403" s="9">
        <v>0.813282822169627</v>
      </c>
      <c r="U4403" s="9">
        <v>0.696080458284084</v>
      </c>
      <c r="V4403" s="9">
        <v>0.703742352859491</v>
      </c>
      <c r="W4403" s="9">
        <v>0.562894837140365</v>
      </c>
      <c r="X4403" s="9">
        <v>0.790388681569971</v>
      </c>
      <c r="Y4403" s="9">
        <v>0.676564493427459</v>
      </c>
      <c r="Z4403" s="9">
        <v>0.731795107433289</v>
      </c>
      <c r="AA4403" s="9">
        <v>0.709202595761437</v>
      </c>
      <c r="AB4403" s="9">
        <v>0.812887025011326</v>
      </c>
      <c r="AC4403" s="9">
        <v>0.880685791736919</v>
      </c>
      <c r="AD4403" s="9">
        <v>0.865569697875779</v>
      </c>
      <c r="AE4403" s="9">
        <v>0.803392718217209</v>
      </c>
      <c r="AF4403" s="9">
        <v>0.797673706610638</v>
      </c>
      <c r="AG4403" s="9">
        <v>0.856993451359028</v>
      </c>
      <c r="AH4403" s="9">
        <v>0.722704044622702</v>
      </c>
      <c r="AI4403" s="9">
        <v>0.875218290459374</v>
      </c>
      <c r="AJ4403" s="9">
        <v>0.749875751326484</v>
      </c>
      <c r="AK4403" s="9">
        <v>0.817697605831559</v>
      </c>
    </row>
    <row r="4404" spans="2:37">
      <c r="B4404" s="8" t="s">
        <v>276</v>
      </c>
      <c r="C4404" s="11">
        <v>0.770904782399769</v>
      </c>
      <c r="D4404" s="11">
        <v>0.741368829900468</v>
      </c>
      <c r="E4404" s="11">
        <v>0.778064050633468</v>
      </c>
      <c r="F4404" s="11">
        <v>0.752221032803916</v>
      </c>
      <c r="G4404" s="11">
        <v>0.848726878434802</v>
      </c>
      <c r="H4404" s="11">
        <v>0.751373639957825</v>
      </c>
      <c r="I4404" s="11">
        <v>0.865919986528066</v>
      </c>
      <c r="J4404" s="11">
        <v>0.813088835707692</v>
      </c>
      <c r="K4404" s="11">
        <v>0.811006132490498</v>
      </c>
      <c r="L4404" s="11">
        <v>0.756551831920946</v>
      </c>
      <c r="M4404" s="11">
        <v>0.835475116556465</v>
      </c>
      <c r="N4404" s="11">
        <v>0.755764261646185</v>
      </c>
      <c r="O4404" s="11">
        <v>0.813294067223281</v>
      </c>
      <c r="P4404" s="11">
        <v>0.84162589157662</v>
      </c>
      <c r="Q4404" s="11">
        <v>0.884642893430341</v>
      </c>
      <c r="R4404" s="11">
        <v>0.77990385614565</v>
      </c>
      <c r="S4404" s="11">
        <v>0.744151950243204</v>
      </c>
      <c r="T4404" s="11">
        <v>0.811473536268002</v>
      </c>
      <c r="U4404" s="11">
        <v>0.667661870471296</v>
      </c>
      <c r="V4404" s="11">
        <v>0.781572195444633</v>
      </c>
      <c r="W4404" s="11">
        <v>0.611421938786549</v>
      </c>
      <c r="X4404" s="11">
        <v>0.791377973907922</v>
      </c>
      <c r="Y4404" s="11">
        <v>0.624381262755614</v>
      </c>
      <c r="Z4404" s="11">
        <v>0.827581876636482</v>
      </c>
      <c r="AA4404" s="11">
        <v>0.790136480332851</v>
      </c>
      <c r="AB4404" s="11">
        <v>0.856636969619647</v>
      </c>
      <c r="AC4404" s="11">
        <v>0.867156965178546</v>
      </c>
      <c r="AD4404" s="11">
        <v>0.852964566282542</v>
      </c>
      <c r="AE4404" s="11">
        <v>0.826710539667154</v>
      </c>
      <c r="AF4404" s="11">
        <v>0.842684187694181</v>
      </c>
      <c r="AG4404" s="11">
        <v>0.807219689804844</v>
      </c>
      <c r="AH4404" s="11">
        <v>0.780530473106529</v>
      </c>
      <c r="AI4404" s="11">
        <v>0.872752972635988</v>
      </c>
      <c r="AJ4404" s="11">
        <v>0.788634785468237</v>
      </c>
      <c r="AK4404" s="11">
        <v>0.788574780763907</v>
      </c>
    </row>
    <row r="4405" spans="2:37">
      <c r="B4405" s="8" t="s">
        <v>277</v>
      </c>
      <c r="C4405" s="9">
        <v>0.724860570057582</v>
      </c>
      <c r="D4405" s="9">
        <v>0.698180128902313</v>
      </c>
      <c r="E4405" s="9">
        <v>0.78961780510985</v>
      </c>
      <c r="F4405" s="9">
        <v>0.791770708219904</v>
      </c>
      <c r="G4405" s="9">
        <v>0.818193830999433</v>
      </c>
      <c r="H4405" s="9">
        <v>0.755811250697927</v>
      </c>
      <c r="I4405" s="9">
        <v>0.868900120377416</v>
      </c>
      <c r="J4405" s="9">
        <v>0.818243228828103</v>
      </c>
      <c r="K4405" s="9">
        <v>0.781229427578941</v>
      </c>
      <c r="L4405" s="9">
        <v>0.718730622404543</v>
      </c>
      <c r="M4405" s="9">
        <v>0.85338780343793</v>
      </c>
      <c r="N4405" s="9">
        <v>0.78512142464626</v>
      </c>
      <c r="O4405" s="9">
        <v>0.836524471248858</v>
      </c>
      <c r="P4405" s="9">
        <v>0.834993868344746</v>
      </c>
      <c r="Q4405" s="9">
        <v>0.878102867021245</v>
      </c>
      <c r="R4405" s="9">
        <v>0.805061860186318</v>
      </c>
      <c r="S4405" s="9">
        <v>0.713138028833577</v>
      </c>
      <c r="T4405" s="9">
        <v>0.792339091024968</v>
      </c>
      <c r="U4405" s="9">
        <v>0.628572451757743</v>
      </c>
      <c r="V4405" s="9">
        <v>0.731663733005451</v>
      </c>
      <c r="W4405" s="9">
        <v>0.605886406466086</v>
      </c>
      <c r="X4405" s="9">
        <v>0.809112805760045</v>
      </c>
      <c r="Y4405" s="9">
        <v>0.692482860653916</v>
      </c>
      <c r="Z4405" s="9">
        <v>0.517983846671491</v>
      </c>
      <c r="AA4405" s="9">
        <v>0.467867949978897</v>
      </c>
      <c r="AB4405" s="9">
        <v>0.85248516083025</v>
      </c>
      <c r="AC4405" s="9">
        <v>0.875208849808181</v>
      </c>
      <c r="AD4405" s="9">
        <v>0.906001331959126</v>
      </c>
      <c r="AE4405" s="9">
        <v>0.881794405809371</v>
      </c>
      <c r="AF4405" s="9">
        <v>0.844219899518382</v>
      </c>
      <c r="AG4405" s="9">
        <v>0.868650871930216</v>
      </c>
      <c r="AH4405" s="9">
        <v>0.825216384629559</v>
      </c>
      <c r="AI4405" s="9">
        <v>0.885629893929025</v>
      </c>
      <c r="AJ4405" s="9">
        <v>0.846234561532488</v>
      </c>
      <c r="AK4405" s="9">
        <v>0.873976267430956</v>
      </c>
    </row>
    <row r="4406" spans="2:37">
      <c r="B4406" s="8" t="s">
        <v>278</v>
      </c>
      <c r="C4406" s="11">
        <v>0.727207834128678</v>
      </c>
      <c r="D4406" s="11">
        <v>0.665941591123982</v>
      </c>
      <c r="E4406" s="11">
        <v>0.75873696776109</v>
      </c>
      <c r="F4406" s="11">
        <v>0.732299851804629</v>
      </c>
      <c r="G4406" s="11">
        <v>0.789376638480287</v>
      </c>
      <c r="H4406" s="11">
        <v>0.731327637934655</v>
      </c>
      <c r="I4406" s="11">
        <v>0.842687016162263</v>
      </c>
      <c r="J4406" s="11">
        <v>0.779023279041521</v>
      </c>
      <c r="K4406" s="11">
        <v>0.767383904922719</v>
      </c>
      <c r="L4406" s="11">
        <v>0.688086996248908</v>
      </c>
      <c r="M4406" s="11">
        <v>0.84569784514767</v>
      </c>
      <c r="N4406" s="11">
        <v>0.793484074463152</v>
      </c>
      <c r="O4406" s="11">
        <v>0.803470161404105</v>
      </c>
      <c r="P4406" s="11">
        <v>0.857329094342286</v>
      </c>
      <c r="Q4406" s="11">
        <v>0.844152403378352</v>
      </c>
      <c r="R4406" s="11">
        <v>0.761391039579328</v>
      </c>
      <c r="S4406" s="11">
        <v>0.654050442055913</v>
      </c>
      <c r="T4406" s="11">
        <v>0.841802910869672</v>
      </c>
      <c r="U4406" s="11">
        <v>0.70382622985691</v>
      </c>
      <c r="V4406" s="11">
        <v>0.640642527316796</v>
      </c>
      <c r="W4406" s="11">
        <v>0.527367143182136</v>
      </c>
      <c r="X4406" s="11">
        <v>0.792533075338108</v>
      </c>
      <c r="Y4406" s="11">
        <v>0.632978488244215</v>
      </c>
      <c r="Z4406" s="11">
        <v>0.719538506560279</v>
      </c>
      <c r="AA4406" s="11">
        <v>0.66147402998863</v>
      </c>
      <c r="AB4406" s="11">
        <v>0.801202082491658</v>
      </c>
      <c r="AC4406" s="11">
        <v>0.874144761866738</v>
      </c>
      <c r="AD4406" s="11">
        <v>0.879368876509493</v>
      </c>
      <c r="AE4406" s="11">
        <v>0.875840781592958</v>
      </c>
      <c r="AF4406" s="11">
        <v>0.798431362380815</v>
      </c>
      <c r="AG4406" s="11">
        <v>0.851857323717363</v>
      </c>
      <c r="AH4406" s="11">
        <v>0.821524826573055</v>
      </c>
      <c r="AI4406" s="11">
        <v>0.881525558550922</v>
      </c>
      <c r="AJ4406" s="11">
        <v>0.824618548432666</v>
      </c>
      <c r="AK4406" s="11">
        <v>0.809797595930613</v>
      </c>
    </row>
    <row r="4407" spans="2:37">
      <c r="B4407" s="8" t="s">
        <v>279</v>
      </c>
      <c r="C4407" s="9">
        <v>0.826441988201414</v>
      </c>
      <c r="D4407" s="9">
        <v>0.832808376631774</v>
      </c>
      <c r="E4407" s="9">
        <v>0.838365895009113</v>
      </c>
      <c r="F4407" s="9">
        <v>0.837517956439802</v>
      </c>
      <c r="G4407" s="9">
        <v>0.858474509507006</v>
      </c>
      <c r="H4407" s="9">
        <v>0.799891696426197</v>
      </c>
      <c r="I4407" s="9">
        <v>0.824785858381516</v>
      </c>
      <c r="J4407" s="9">
        <v>0.760541821167836</v>
      </c>
      <c r="K4407" s="9">
        <v>0.838321113539828</v>
      </c>
      <c r="L4407" s="9">
        <v>0.771777467934762</v>
      </c>
      <c r="M4407" s="9">
        <v>0.876709737030029</v>
      </c>
      <c r="N4407" s="9">
        <v>0.807653128361454</v>
      </c>
      <c r="O4407" s="9">
        <v>0.832839886999619</v>
      </c>
      <c r="P4407" s="9">
        <v>0.904707003286016</v>
      </c>
      <c r="Q4407" s="9">
        <v>0.912849803176516</v>
      </c>
      <c r="R4407" s="9">
        <v>0.79995026571681</v>
      </c>
      <c r="S4407" s="9">
        <v>0.758122122369471</v>
      </c>
      <c r="T4407" s="9">
        <v>0.749171871421731</v>
      </c>
      <c r="U4407" s="9">
        <v>0.575531086884628</v>
      </c>
      <c r="V4407" s="9">
        <v>0.671329622695835</v>
      </c>
      <c r="W4407" s="9">
        <v>0.551647810746195</v>
      </c>
      <c r="X4407" s="9">
        <v>0.765118417779231</v>
      </c>
      <c r="Y4407" s="9">
        <v>0.605560400907752</v>
      </c>
      <c r="Z4407" s="9">
        <v>0.681845770838425</v>
      </c>
      <c r="AA4407" s="9">
        <v>0.643806738287261</v>
      </c>
      <c r="AB4407" s="9">
        <v>0.866388242919428</v>
      </c>
      <c r="AC4407" s="9">
        <v>0.845395352111782</v>
      </c>
      <c r="AD4407" s="9">
        <v>0.866361963537151</v>
      </c>
      <c r="AE4407" s="9">
        <v>0.805324566543491</v>
      </c>
      <c r="AF4407" s="9">
        <v>0.790524137898266</v>
      </c>
      <c r="AG4407" s="9">
        <v>0.84235467107874</v>
      </c>
      <c r="AH4407" s="9">
        <v>0.786243021441446</v>
      </c>
      <c r="AI4407" s="9">
        <v>0.893252848411599</v>
      </c>
      <c r="AJ4407" s="9">
        <v>0.817540176416074</v>
      </c>
      <c r="AK4407" s="9">
        <v>0.785658853400181</v>
      </c>
    </row>
    <row r="4408" spans="2:37">
      <c r="B4408" s="8" t="s">
        <v>280</v>
      </c>
      <c r="C4408" s="11">
        <v>0.737203491199074</v>
      </c>
      <c r="D4408" s="11">
        <v>0.699934519246975</v>
      </c>
      <c r="E4408" s="11">
        <v>0.803231240707631</v>
      </c>
      <c r="F4408" s="11">
        <v>0.784167935737281</v>
      </c>
      <c r="G4408" s="11">
        <v>0.820351611955773</v>
      </c>
      <c r="H4408" s="11">
        <v>0.746054187765627</v>
      </c>
      <c r="I4408" s="11">
        <v>0.821147787461097</v>
      </c>
      <c r="J4408" s="11">
        <v>0.754085992479003</v>
      </c>
      <c r="K4408" s="11">
        <v>0.788107423085475</v>
      </c>
      <c r="L4408" s="11">
        <v>0.75540948834593</v>
      </c>
      <c r="M4408" s="11">
        <v>0.83199327698959</v>
      </c>
      <c r="N4408" s="11">
        <v>0.74943400476815</v>
      </c>
      <c r="O4408" s="11">
        <v>0.74958665021489</v>
      </c>
      <c r="P4408" s="11">
        <v>0.863455022196413</v>
      </c>
      <c r="Q4408" s="11">
        <v>0.841577033347163</v>
      </c>
      <c r="R4408" s="11">
        <v>0.776969821199348</v>
      </c>
      <c r="S4408" s="11">
        <v>0.726680325826341</v>
      </c>
      <c r="T4408" s="11">
        <v>0.799459003700688</v>
      </c>
      <c r="U4408" s="11">
        <v>0.604979684634888</v>
      </c>
      <c r="V4408" s="11">
        <v>0.795745684305199</v>
      </c>
      <c r="W4408" s="11">
        <v>0.655962311858445</v>
      </c>
      <c r="X4408" s="11">
        <v>0.81703345278908</v>
      </c>
      <c r="Y4408" s="11">
        <v>0.718643232731219</v>
      </c>
      <c r="Z4408" s="11">
        <v>0.720854825429092</v>
      </c>
      <c r="AA4408" s="11">
        <v>0.707591858685049</v>
      </c>
      <c r="AB4408" s="11">
        <v>0.79330049421825</v>
      </c>
      <c r="AC4408" s="11">
        <v>0.848236643088335</v>
      </c>
      <c r="AD4408" s="11">
        <v>0.831374420175947</v>
      </c>
      <c r="AE4408" s="11">
        <v>0.802211327644575</v>
      </c>
      <c r="AF4408" s="11">
        <v>0.770932893382935</v>
      </c>
      <c r="AG4408" s="11">
        <v>0.842080120739158</v>
      </c>
      <c r="AH4408" s="11">
        <v>0.790992324482069</v>
      </c>
      <c r="AI4408" s="11">
        <v>0.851561069942483</v>
      </c>
      <c r="AJ4408" s="11">
        <v>0.74420730093645</v>
      </c>
      <c r="AK4408" s="11">
        <v>0.785736391731137</v>
      </c>
    </row>
    <row r="4409" spans="2:37">
      <c r="B4409" s="8" t="s">
        <v>281</v>
      </c>
      <c r="C4409" s="9">
        <v>0.822290620407452</v>
      </c>
      <c r="D4409" s="9">
        <v>0.789966528804018</v>
      </c>
      <c r="E4409" s="9">
        <v>0.833191803296531</v>
      </c>
      <c r="F4409" s="9">
        <v>0.83109273915342</v>
      </c>
      <c r="G4409" s="9">
        <v>0.873067436851839</v>
      </c>
      <c r="H4409" s="9">
        <v>0.791621977541033</v>
      </c>
      <c r="I4409" s="9">
        <v>0.902140867959675</v>
      </c>
      <c r="J4409" s="9">
        <v>0.837368757035097</v>
      </c>
      <c r="K4409" s="9">
        <v>0.768998045859074</v>
      </c>
      <c r="L4409" s="9">
        <v>0.715600858624526</v>
      </c>
      <c r="M4409" s="9">
        <v>0.888336910204678</v>
      </c>
      <c r="N4409" s="9">
        <v>0.806248815876553</v>
      </c>
      <c r="O4409" s="9">
        <v>0.813028781346686</v>
      </c>
      <c r="P4409" s="9">
        <v>0.874630781985374</v>
      </c>
      <c r="Q4409" s="9">
        <v>0.887059975619882</v>
      </c>
      <c r="R4409" s="9">
        <v>0.846691895815442</v>
      </c>
      <c r="S4409" s="9">
        <v>0.799793593963976</v>
      </c>
      <c r="T4409" s="9">
        <v>0.85428169974268</v>
      </c>
      <c r="U4409" s="9">
        <v>0.723205933852317</v>
      </c>
      <c r="V4409" s="9">
        <v>0.852336508804534</v>
      </c>
      <c r="W4409" s="9">
        <v>0.732272284741667</v>
      </c>
      <c r="X4409" s="9">
        <v>0.83586997446354</v>
      </c>
      <c r="Y4409" s="9">
        <v>0.716060298958249</v>
      </c>
      <c r="Z4409" s="9">
        <v>0.807176653622582</v>
      </c>
      <c r="AA4409" s="9">
        <v>0.792667130202508</v>
      </c>
      <c r="AB4409" s="9">
        <v>0.840100723106625</v>
      </c>
      <c r="AC4409" s="9">
        <v>0.839069563284704</v>
      </c>
      <c r="AD4409" s="9">
        <v>0.861257188563464</v>
      </c>
      <c r="AE4409" s="9">
        <v>0.799931176309809</v>
      </c>
      <c r="AF4409" s="9">
        <v>0.778497166666445</v>
      </c>
      <c r="AG4409" s="9">
        <v>0.871673376374282</v>
      </c>
      <c r="AH4409" s="9">
        <v>0.805779693159011</v>
      </c>
      <c r="AI4409" s="9">
        <v>0.87938736362431</v>
      </c>
      <c r="AJ4409" s="9">
        <v>0.815017759281944</v>
      </c>
      <c r="AK4409" s="9">
        <v>0.851020375647357</v>
      </c>
    </row>
    <row r="4410" spans="2:37">
      <c r="B4410" s="8" t="s">
        <v>282</v>
      </c>
      <c r="C4410" s="11">
        <v>0.824567444063118</v>
      </c>
      <c r="D4410" s="11">
        <v>0.804874021720506</v>
      </c>
      <c r="E4410" s="11">
        <v>0.812713719147652</v>
      </c>
      <c r="F4410" s="11">
        <v>0.792155467382056</v>
      </c>
      <c r="G4410" s="11">
        <v>0.882331511514318</v>
      </c>
      <c r="H4410" s="11">
        <v>0.827305015109245</v>
      </c>
      <c r="I4410" s="11">
        <v>0.865439430195561</v>
      </c>
      <c r="J4410" s="11">
        <v>0.807690446348151</v>
      </c>
      <c r="K4410" s="11">
        <v>0.841633393825996</v>
      </c>
      <c r="L4410" s="11">
        <v>0.809438631144157</v>
      </c>
      <c r="M4410" s="11">
        <v>0.885660956140342</v>
      </c>
      <c r="N4410" s="11">
        <v>0.832412183611846</v>
      </c>
      <c r="O4410" s="11">
        <v>0.788867725580018</v>
      </c>
      <c r="P4410" s="11">
        <v>0.8701932320456</v>
      </c>
      <c r="Q4410" s="11">
        <v>0.8587498885031</v>
      </c>
      <c r="R4410" s="11">
        <v>0.853140360381583</v>
      </c>
      <c r="S4410" s="11">
        <v>0.819268043171423</v>
      </c>
      <c r="T4410" s="11">
        <v>0.819593919388242</v>
      </c>
      <c r="U4410" s="11">
        <v>0.677734100515292</v>
      </c>
      <c r="V4410" s="11">
        <v>0.779086759299855</v>
      </c>
      <c r="W4410" s="11">
        <v>0.653669445673346</v>
      </c>
      <c r="X4410" s="11">
        <v>0.835727747460546</v>
      </c>
      <c r="Y4410" s="11">
        <v>0.73827950501343</v>
      </c>
      <c r="Z4410" s="11">
        <v>0.619374520502125</v>
      </c>
      <c r="AA4410" s="11">
        <v>0.584768662808825</v>
      </c>
      <c r="AB4410" s="11">
        <v>0.854513238944979</v>
      </c>
      <c r="AC4410" s="11">
        <v>0.865683455403868</v>
      </c>
      <c r="AD4410" s="11">
        <v>0.818588858176477</v>
      </c>
      <c r="AE4410" s="11">
        <v>0.790173069488841</v>
      </c>
      <c r="AF4410" s="11">
        <v>0.805998012178296</v>
      </c>
      <c r="AG4410" s="11">
        <v>0.823424253713269</v>
      </c>
      <c r="AH4410" s="11">
        <v>0.790955311278292</v>
      </c>
      <c r="AI4410" s="11">
        <v>0.812950906552015</v>
      </c>
      <c r="AJ4410" s="11">
        <v>0.722099619453924</v>
      </c>
      <c r="AK4410" s="11">
        <v>0.777669773401566</v>
      </c>
    </row>
    <row r="4411" spans="2:37">
      <c r="B4411" s="8" t="s">
        <v>283</v>
      </c>
      <c r="C4411" s="9">
        <v>0.727302389423717</v>
      </c>
      <c r="D4411" s="9">
        <v>0.714681562952378</v>
      </c>
      <c r="E4411" s="9">
        <v>0.8459565108651</v>
      </c>
      <c r="F4411" s="9">
        <v>0.816051607538238</v>
      </c>
      <c r="G4411" s="9">
        <v>0.841271471518402</v>
      </c>
      <c r="H4411" s="9">
        <v>0.78343846795212</v>
      </c>
      <c r="I4411" s="9">
        <v>0.854174521094123</v>
      </c>
      <c r="J4411" s="9">
        <v>0.789039459387928</v>
      </c>
      <c r="K4411" s="9">
        <v>0.795607890609393</v>
      </c>
      <c r="L4411" s="9">
        <v>0.728506549309216</v>
      </c>
      <c r="M4411" s="9">
        <v>0.840462765803984</v>
      </c>
      <c r="N4411" s="9">
        <v>0.785535035892511</v>
      </c>
      <c r="O4411" s="9">
        <v>0.822735870254102</v>
      </c>
      <c r="P4411" s="9">
        <v>0.858118567961125</v>
      </c>
      <c r="Q4411" s="9">
        <v>0.891364073018529</v>
      </c>
      <c r="R4411" s="9">
        <v>0.843380394911381</v>
      </c>
      <c r="S4411" s="9">
        <v>0.77312893508279</v>
      </c>
      <c r="T4411" s="9">
        <v>0.786763543884238</v>
      </c>
      <c r="U4411" s="9">
        <v>0.636893318064283</v>
      </c>
      <c r="V4411" s="9">
        <v>0.821397988227128</v>
      </c>
      <c r="W4411" s="9">
        <v>0.708764288101303</v>
      </c>
      <c r="X4411" s="9">
        <v>0.80815035940753</v>
      </c>
      <c r="Y4411" s="9">
        <v>0.695761721485758</v>
      </c>
      <c r="Z4411" s="9">
        <v>0.74317823897162</v>
      </c>
      <c r="AA4411" s="9">
        <v>0.73737571311513</v>
      </c>
      <c r="AB4411" s="9">
        <v>0.814866618322802</v>
      </c>
      <c r="AC4411" s="9">
        <v>0.808970153781516</v>
      </c>
      <c r="AD4411" s="9">
        <v>0.852216349465568</v>
      </c>
      <c r="AE4411" s="9">
        <v>0.831711039533446</v>
      </c>
      <c r="AF4411" s="9">
        <v>0.812042058660367</v>
      </c>
      <c r="AG4411" s="9">
        <v>0.867852932150968</v>
      </c>
      <c r="AH4411" s="9">
        <v>0.880562941349278</v>
      </c>
      <c r="AI4411" s="9">
        <v>0.857342731960757</v>
      </c>
      <c r="AJ4411" s="9">
        <v>0.841795933056931</v>
      </c>
      <c r="AK4411" s="9">
        <v>0.835964025604137</v>
      </c>
    </row>
    <row r="4412" spans="2:37">
      <c r="B4412" s="8" t="s">
        <v>284</v>
      </c>
      <c r="C4412" s="11">
        <v>0.773529825008345</v>
      </c>
      <c r="D4412" s="11">
        <v>0.762538805114981</v>
      </c>
      <c r="E4412" s="11">
        <v>0.766331937249353</v>
      </c>
      <c r="F4412" s="11">
        <v>0.746036512721097</v>
      </c>
      <c r="G4412" s="11">
        <v>0.862948652279937</v>
      </c>
      <c r="H4412" s="11">
        <v>0.816441958284471</v>
      </c>
      <c r="I4412" s="11">
        <v>0.821312750382747</v>
      </c>
      <c r="J4412" s="11">
        <v>0.757762114144133</v>
      </c>
      <c r="K4412" s="11">
        <v>0.793905028569923</v>
      </c>
      <c r="L4412" s="11">
        <v>0.741908065686772</v>
      </c>
      <c r="M4412" s="11">
        <v>0.846210289656274</v>
      </c>
      <c r="N4412" s="11">
        <v>0.784426795914374</v>
      </c>
      <c r="O4412" s="11">
        <v>0.810624459196051</v>
      </c>
      <c r="P4412" s="11">
        <v>0.877879109834538</v>
      </c>
      <c r="Q4412" s="11">
        <v>0.88240655723038</v>
      </c>
      <c r="R4412" s="11">
        <v>0.840631724995618</v>
      </c>
      <c r="S4412" s="11">
        <v>0.805617712761292</v>
      </c>
      <c r="T4412" s="11">
        <v>0.81353585956357</v>
      </c>
      <c r="U4412" s="11">
        <v>0.716305821960154</v>
      </c>
      <c r="V4412" s="11">
        <v>0.732103027041801</v>
      </c>
      <c r="W4412" s="11">
        <v>0.615372820666128</v>
      </c>
      <c r="X4412" s="11">
        <v>0.832490149686074</v>
      </c>
      <c r="Y4412" s="11">
        <v>0.737380574775914</v>
      </c>
      <c r="Z4412" s="11">
        <v>0.833020368380436</v>
      </c>
      <c r="AA4412" s="11">
        <v>0.811342410402426</v>
      </c>
      <c r="AB4412" s="11">
        <v>0.857947740940324</v>
      </c>
      <c r="AC4412" s="11">
        <v>0.870263216995769</v>
      </c>
      <c r="AD4412" s="11">
        <v>0.858609175515046</v>
      </c>
      <c r="AE4412" s="11">
        <v>0.808239567657406</v>
      </c>
      <c r="AF4412" s="11">
        <v>0.837142085597727</v>
      </c>
      <c r="AG4412" s="11">
        <v>0.872323251149806</v>
      </c>
      <c r="AH4412" s="11">
        <v>0.773477727428354</v>
      </c>
      <c r="AI4412" s="11">
        <v>0.875512843296238</v>
      </c>
      <c r="AJ4412" s="11">
        <v>0.818830867375241</v>
      </c>
      <c r="AK4412" s="11">
        <v>0.879854211571237</v>
      </c>
    </row>
    <row r="4413" spans="2:37">
      <c r="B4413" s="8" t="s">
        <v>285</v>
      </c>
      <c r="C4413" s="9">
        <v>0.789253041972278</v>
      </c>
      <c r="D4413" s="9">
        <v>0.78275073122231</v>
      </c>
      <c r="E4413" s="9">
        <v>0.796466886656784</v>
      </c>
      <c r="F4413" s="9">
        <v>0.807580485807752</v>
      </c>
      <c r="G4413" s="9">
        <v>0.887088030984861</v>
      </c>
      <c r="H4413" s="9">
        <v>0.825344338729231</v>
      </c>
      <c r="I4413" s="9">
        <v>0.847481888915851</v>
      </c>
      <c r="J4413" s="9">
        <v>0.783351815830048</v>
      </c>
      <c r="K4413" s="9">
        <v>0.79646037478859</v>
      </c>
      <c r="L4413" s="9">
        <v>0.738908949711803</v>
      </c>
      <c r="M4413" s="9">
        <v>0.8156341739556</v>
      </c>
      <c r="N4413" s="9">
        <v>0.743412438957685</v>
      </c>
      <c r="O4413" s="9">
        <v>0.842153806298302</v>
      </c>
      <c r="P4413" s="9">
        <v>0.89206467006968</v>
      </c>
      <c r="Q4413" s="9">
        <v>0.891120173607701</v>
      </c>
      <c r="R4413" s="9">
        <v>0.83965424432199</v>
      </c>
      <c r="S4413" s="9">
        <v>0.817265378432558</v>
      </c>
      <c r="T4413" s="9">
        <v>0.796792176007258</v>
      </c>
      <c r="U4413" s="9">
        <v>0.647837673918365</v>
      </c>
      <c r="V4413" s="9">
        <v>0.732986550208099</v>
      </c>
      <c r="W4413" s="9">
        <v>0.632749915541309</v>
      </c>
      <c r="X4413" s="9">
        <v>0.829481299132898</v>
      </c>
      <c r="Y4413" s="9">
        <v>0.75157799305288</v>
      </c>
      <c r="Z4413" s="9">
        <v>0.784923125330601</v>
      </c>
      <c r="AA4413" s="9">
        <v>0.769334513283494</v>
      </c>
      <c r="AB4413" s="9">
        <v>0.873013567381795</v>
      </c>
      <c r="AC4413" s="9">
        <v>0.858345072058143</v>
      </c>
      <c r="AD4413" s="9">
        <v>0.855459796184426</v>
      </c>
      <c r="AE4413" s="9">
        <v>0.786475339793177</v>
      </c>
      <c r="AF4413" s="9">
        <v>0.837609918612063</v>
      </c>
      <c r="AG4413" s="9">
        <v>0.847304822724877</v>
      </c>
      <c r="AH4413" s="9">
        <v>0.843203915989179</v>
      </c>
      <c r="AI4413" s="9">
        <v>0.850805653580706</v>
      </c>
      <c r="AJ4413" s="9">
        <v>0.826360689611409</v>
      </c>
      <c r="AK4413" s="9">
        <v>0.811076338494283</v>
      </c>
    </row>
    <row r="4414" spans="2:37">
      <c r="B4414" s="8" t="s">
        <v>286</v>
      </c>
      <c r="C4414" s="11">
        <v>0.779463222337397</v>
      </c>
      <c r="D4414" s="11">
        <v>0.743031076141136</v>
      </c>
      <c r="E4414" s="11">
        <v>0.794359673952545</v>
      </c>
      <c r="F4414" s="11">
        <v>0.7731776169717</v>
      </c>
      <c r="G4414" s="11">
        <v>0.846463171073927</v>
      </c>
      <c r="H4414" s="11">
        <v>0.790633599375429</v>
      </c>
      <c r="I4414" s="11">
        <v>0.835351279479284</v>
      </c>
      <c r="J4414" s="11">
        <v>0.782623697031949</v>
      </c>
      <c r="K4414" s="11">
        <v>0.796645108350037</v>
      </c>
      <c r="L4414" s="11">
        <v>0.747192528222897</v>
      </c>
      <c r="M4414" s="11">
        <v>0.844506513055154</v>
      </c>
      <c r="N4414" s="11">
        <v>0.787936558189313</v>
      </c>
      <c r="O4414" s="11">
        <v>0.813051357039263</v>
      </c>
      <c r="P4414" s="11">
        <v>0.835942140623168</v>
      </c>
      <c r="Q4414" s="11">
        <v>0.874201520452638</v>
      </c>
      <c r="R4414" s="11">
        <v>0.818527777340569</v>
      </c>
      <c r="S4414" s="11">
        <v>0.755910596510686</v>
      </c>
      <c r="T4414" s="11">
        <v>0.755341603885468</v>
      </c>
      <c r="U4414" s="11">
        <v>0.623009909317585</v>
      </c>
      <c r="V4414" s="11">
        <v>0.782792162068833</v>
      </c>
      <c r="W4414" s="11">
        <v>0.708241592423887</v>
      </c>
      <c r="X4414" s="11">
        <v>0.83451910225467</v>
      </c>
      <c r="Y4414" s="11">
        <v>0.736476758712115</v>
      </c>
      <c r="Z4414" s="11">
        <v>0.829057461586535</v>
      </c>
      <c r="AA4414" s="11">
        <v>0.788119482532494</v>
      </c>
      <c r="AB4414" s="11">
        <v>0.849230540962538</v>
      </c>
      <c r="AC4414" s="11">
        <v>0.854517086987357</v>
      </c>
      <c r="AD4414" s="11">
        <v>0.8810040478303</v>
      </c>
      <c r="AE4414" s="11">
        <v>0.864024380453138</v>
      </c>
      <c r="AF4414" s="11">
        <v>0.806756621563296</v>
      </c>
      <c r="AG4414" s="11">
        <v>0.859205754878186</v>
      </c>
      <c r="AH4414" s="11">
        <v>0.843379499807906</v>
      </c>
      <c r="AI4414" s="11">
        <v>0.8714789410958</v>
      </c>
      <c r="AJ4414" s="11">
        <v>0.852579569414377</v>
      </c>
      <c r="AK4414" s="11">
        <v>0.849222481482533</v>
      </c>
    </row>
    <row r="4415" spans="2:37">
      <c r="B4415" s="8" t="s">
        <v>287</v>
      </c>
      <c r="C4415" s="9">
        <v>0.795717088086151</v>
      </c>
      <c r="D4415" s="9">
        <v>0.759781233635509</v>
      </c>
      <c r="E4415" s="9">
        <v>0.772922835169789</v>
      </c>
      <c r="F4415" s="9">
        <v>0.765162326072745</v>
      </c>
      <c r="G4415" s="9">
        <v>0.853999809279842</v>
      </c>
      <c r="H4415" s="9">
        <v>0.784917646454553</v>
      </c>
      <c r="I4415" s="9">
        <v>0.851136902373966</v>
      </c>
      <c r="J4415" s="9">
        <v>0.794347105059406</v>
      </c>
      <c r="K4415" s="9">
        <v>0.750027433201672</v>
      </c>
      <c r="L4415" s="9">
        <v>0.691448551075845</v>
      </c>
      <c r="M4415" s="9">
        <v>0.808817872323482</v>
      </c>
      <c r="N4415" s="9">
        <v>0.743659373851176</v>
      </c>
      <c r="O4415" s="9">
        <v>0.885147702299717</v>
      </c>
      <c r="P4415" s="9">
        <v>0.901689577683399</v>
      </c>
      <c r="Q4415" s="9">
        <v>0.90813095657002</v>
      </c>
      <c r="R4415" s="9">
        <v>0.835378454953836</v>
      </c>
      <c r="S4415" s="9">
        <v>0.787191444506971</v>
      </c>
      <c r="T4415" s="9">
        <v>0.81187272587188</v>
      </c>
      <c r="U4415" s="9">
        <v>0.689497339550792</v>
      </c>
      <c r="V4415" s="9">
        <v>0.753355051773101</v>
      </c>
      <c r="W4415" s="9">
        <v>0.65964029961125</v>
      </c>
      <c r="X4415" s="9">
        <v>0.864740854682079</v>
      </c>
      <c r="Y4415" s="9">
        <v>0.75605859062281</v>
      </c>
      <c r="Z4415" s="9">
        <v>0.725912835366159</v>
      </c>
      <c r="AA4415" s="9">
        <v>0.705115059402611</v>
      </c>
      <c r="AB4415" s="9">
        <v>0.815824368200668</v>
      </c>
      <c r="AC4415" s="9">
        <v>0.829453819494767</v>
      </c>
      <c r="AD4415" s="9">
        <v>0.834202411970462</v>
      </c>
      <c r="AE4415" s="9">
        <v>0.783934089972084</v>
      </c>
      <c r="AF4415" s="9">
        <v>0.829961405297728</v>
      </c>
      <c r="AG4415" s="9">
        <v>0.834591278685638</v>
      </c>
      <c r="AH4415" s="9">
        <v>0.818032172196577</v>
      </c>
      <c r="AI4415" s="9">
        <v>0.849262726937479</v>
      </c>
      <c r="AJ4415" s="9">
        <v>0.769572647731959</v>
      </c>
      <c r="AK4415" s="9">
        <v>0.798873220057959</v>
      </c>
    </row>
    <row r="4416" spans="2:37">
      <c r="B4416" s="8" t="s">
        <v>288</v>
      </c>
      <c r="C4416" s="11">
        <v>0.803063296311915</v>
      </c>
      <c r="D4416" s="11">
        <v>0.773044926230647</v>
      </c>
      <c r="E4416" s="11">
        <v>0.80673273621955</v>
      </c>
      <c r="F4416" s="11">
        <v>0.806889706320266</v>
      </c>
      <c r="G4416" s="11">
        <v>0.803418941088182</v>
      </c>
      <c r="H4416" s="11">
        <v>0.719977285645048</v>
      </c>
      <c r="I4416" s="11">
        <v>0.840891556740703</v>
      </c>
      <c r="J4416" s="11">
        <v>0.805361964066815</v>
      </c>
      <c r="K4416" s="11">
        <v>0.728636813849648</v>
      </c>
      <c r="L4416" s="11">
        <v>0.65617563163265</v>
      </c>
      <c r="M4416" s="11">
        <v>0.788058056671886</v>
      </c>
      <c r="N4416" s="11">
        <v>0.695347919619409</v>
      </c>
      <c r="O4416" s="11">
        <v>0.80719633070356</v>
      </c>
      <c r="P4416" s="11">
        <v>0.844536999597532</v>
      </c>
      <c r="Q4416" s="11">
        <v>0.84485739798107</v>
      </c>
      <c r="R4416" s="11">
        <v>0.824547454639131</v>
      </c>
      <c r="S4416" s="11">
        <v>0.792200890516007</v>
      </c>
      <c r="T4416" s="11">
        <v>0.789996606008877</v>
      </c>
      <c r="U4416" s="11">
        <v>0.649869749916248</v>
      </c>
      <c r="V4416" s="11">
        <v>0.756991565586572</v>
      </c>
      <c r="W4416" s="11">
        <v>0.663505007317278</v>
      </c>
      <c r="X4416" s="11">
        <v>0.80019716321574</v>
      </c>
      <c r="Y4416" s="11">
        <v>0.697159527263302</v>
      </c>
      <c r="Z4416" s="11">
        <v>0.751674417204514</v>
      </c>
      <c r="AA4416" s="11">
        <v>0.698835274492928</v>
      </c>
      <c r="AB4416" s="11">
        <v>0.814259306086659</v>
      </c>
      <c r="AC4416" s="11">
        <v>0.811504079721135</v>
      </c>
      <c r="AD4416" s="11">
        <v>0.838706646500393</v>
      </c>
      <c r="AE4416" s="11">
        <v>0.798124260071804</v>
      </c>
      <c r="AF4416" s="11">
        <v>0.80695214033872</v>
      </c>
      <c r="AG4416" s="11">
        <v>0.755174447921093</v>
      </c>
      <c r="AH4416" s="11">
        <v>0.763977182787496</v>
      </c>
      <c r="AI4416" s="11">
        <v>0.8195834964538</v>
      </c>
      <c r="AJ4416" s="11">
        <v>0.777360874004721</v>
      </c>
      <c r="AK4416" s="11">
        <v>0.846221278372718</v>
      </c>
    </row>
    <row r="4417" spans="2:37">
      <c r="B4417" s="8" t="s">
        <v>289</v>
      </c>
      <c r="C4417" s="9">
        <v>0.806722206151926</v>
      </c>
      <c r="D4417" s="9">
        <v>0.762580679388624</v>
      </c>
      <c r="E4417" s="9">
        <v>0.813173237951098</v>
      </c>
      <c r="F4417" s="9">
        <v>0.806567291436048</v>
      </c>
      <c r="G4417" s="9">
        <v>0.86703027898713</v>
      </c>
      <c r="H4417" s="9">
        <v>0.829852809249563</v>
      </c>
      <c r="I4417" s="9">
        <v>0.813214587360722</v>
      </c>
      <c r="J4417" s="9">
        <v>0.762267050289858</v>
      </c>
      <c r="K4417" s="9">
        <v>0.824278798288603</v>
      </c>
      <c r="L4417" s="9">
        <v>0.769440246275692</v>
      </c>
      <c r="M4417" s="9">
        <v>0.879567110724749</v>
      </c>
      <c r="N4417" s="9">
        <v>0.809715490705136</v>
      </c>
      <c r="O4417" s="9">
        <v>0.836893042619673</v>
      </c>
      <c r="P4417" s="9">
        <v>0.857420406278173</v>
      </c>
      <c r="Q4417" s="9">
        <v>0.86253490954472</v>
      </c>
      <c r="R4417" s="9">
        <v>0.784582067418128</v>
      </c>
      <c r="S4417" s="9">
        <v>0.707818095701642</v>
      </c>
      <c r="T4417" s="9">
        <v>0.751113252668314</v>
      </c>
      <c r="U4417" s="9">
        <v>0.57954879802697</v>
      </c>
      <c r="V4417" s="9">
        <v>0.704731613733343</v>
      </c>
      <c r="W4417" s="9">
        <v>0.62159736161131</v>
      </c>
      <c r="X4417" s="9">
        <v>0.768630121016744</v>
      </c>
      <c r="Y4417" s="9">
        <v>0.611507711173958</v>
      </c>
      <c r="Z4417" s="9">
        <v>0.777146281785792</v>
      </c>
      <c r="AA4417" s="9">
        <v>0.730331814763983</v>
      </c>
      <c r="AB4417" s="9">
        <v>0.869768170334035</v>
      </c>
      <c r="AC4417" s="9">
        <v>0.881605021869705</v>
      </c>
      <c r="AD4417" s="9">
        <v>0.870033195481852</v>
      </c>
      <c r="AE4417" s="9">
        <v>0.817399280639045</v>
      </c>
      <c r="AF4417" s="9">
        <v>0.813604725166298</v>
      </c>
      <c r="AG4417" s="9">
        <v>0.882745494311756</v>
      </c>
      <c r="AH4417" s="9">
        <v>0.838816652600093</v>
      </c>
      <c r="AI4417" s="9">
        <v>0.883159518250157</v>
      </c>
      <c r="AJ4417" s="9">
        <v>0.818226018064324</v>
      </c>
      <c r="AK4417" s="9">
        <v>0.824894260829181</v>
      </c>
    </row>
    <row r="4418" spans="2:37">
      <c r="B4418" s="8" t="s">
        <v>290</v>
      </c>
      <c r="C4418" s="11">
        <v>0.774955120448612</v>
      </c>
      <c r="D4418" s="11">
        <v>0.765189470901491</v>
      </c>
      <c r="E4418" s="11">
        <v>0.819898790053569</v>
      </c>
      <c r="F4418" s="11">
        <v>0.806218000210529</v>
      </c>
      <c r="G4418" s="11">
        <v>0.865023774417797</v>
      </c>
      <c r="H4418" s="11">
        <v>0.784224833225636</v>
      </c>
      <c r="I4418" s="11">
        <v>0.883611620639704</v>
      </c>
      <c r="J4418" s="11">
        <v>0.823424931861982</v>
      </c>
      <c r="K4418" s="11">
        <v>0.824451735110177</v>
      </c>
      <c r="L4418" s="11">
        <v>0.783503963126365</v>
      </c>
      <c r="M4418" s="11">
        <v>0.819954318309051</v>
      </c>
      <c r="N4418" s="11">
        <v>0.751305463223139</v>
      </c>
      <c r="O4418" s="11">
        <v>0.895853011665</v>
      </c>
      <c r="P4418" s="11">
        <v>0.907014480373239</v>
      </c>
      <c r="Q4418" s="11">
        <v>0.884591524680484</v>
      </c>
      <c r="R4418" s="11">
        <v>0.817118943324224</v>
      </c>
      <c r="S4418" s="11">
        <v>0.779427417084138</v>
      </c>
      <c r="T4418" s="11">
        <v>0.847585515515279</v>
      </c>
      <c r="U4418" s="11">
        <v>0.723476301758459</v>
      </c>
      <c r="V4418" s="11">
        <v>0.763007059952979</v>
      </c>
      <c r="W4418" s="11">
        <v>0.637407979635797</v>
      </c>
      <c r="X4418" s="11">
        <v>0.824343121124488</v>
      </c>
      <c r="Y4418" s="11">
        <v>0.742113704054116</v>
      </c>
      <c r="Z4418" s="11">
        <v>0.777155156631439</v>
      </c>
      <c r="AA4418" s="11">
        <v>0.739787322544403</v>
      </c>
      <c r="AB4418" s="11">
        <v>0.794151002428981</v>
      </c>
      <c r="AC4418" s="11">
        <v>0.866960750641838</v>
      </c>
      <c r="AD4418" s="11">
        <v>0.861234479393539</v>
      </c>
      <c r="AE4418" s="11">
        <v>0.811701253634274</v>
      </c>
      <c r="AF4418" s="11">
        <v>0.805882862720321</v>
      </c>
      <c r="AG4418" s="11">
        <v>0.851680808529999</v>
      </c>
      <c r="AH4418" s="11">
        <v>0.823062213621637</v>
      </c>
      <c r="AI4418" s="11">
        <v>0.879894638148905</v>
      </c>
      <c r="AJ4418" s="11">
        <v>0.782194585317231</v>
      </c>
      <c r="AK4418" s="11">
        <v>0.793208205097365</v>
      </c>
    </row>
    <row r="4419" spans="2:37">
      <c r="B4419" s="8" t="s">
        <v>291</v>
      </c>
      <c r="C4419" s="9">
        <v>0.839098118488379</v>
      </c>
      <c r="D4419" s="9">
        <v>0.812921893424548</v>
      </c>
      <c r="E4419" s="9">
        <v>0.819946312495126</v>
      </c>
      <c r="F4419" s="9">
        <v>0.825095835863559</v>
      </c>
      <c r="G4419" s="9">
        <v>0.8599825534842</v>
      </c>
      <c r="H4419" s="9">
        <v>0.798881513314212</v>
      </c>
      <c r="I4419" s="9">
        <v>0.829043024165398</v>
      </c>
      <c r="J4419" s="9">
        <v>0.783765422908171</v>
      </c>
      <c r="K4419" s="9">
        <v>0.798974380889579</v>
      </c>
      <c r="L4419" s="9">
        <v>0.743075854084564</v>
      </c>
      <c r="M4419" s="9">
        <v>0.882235693807403</v>
      </c>
      <c r="N4419" s="9">
        <v>0.835505385036877</v>
      </c>
      <c r="O4419" s="9">
        <v>0.858160054141014</v>
      </c>
      <c r="P4419" s="9">
        <v>0.857337244790851</v>
      </c>
      <c r="Q4419" s="9">
        <v>0.886983144903906</v>
      </c>
      <c r="R4419" s="9">
        <v>0.822638350192999</v>
      </c>
      <c r="S4419" s="9">
        <v>0.778780846468309</v>
      </c>
      <c r="T4419" s="9">
        <v>0.792902941099218</v>
      </c>
      <c r="U4419" s="9">
        <v>0.638084225840388</v>
      </c>
      <c r="V4419" s="9">
        <v>0.7550213010416</v>
      </c>
      <c r="W4419" s="9">
        <v>0.683417109762771</v>
      </c>
      <c r="X4419" s="9">
        <v>0.826516340823888</v>
      </c>
      <c r="Y4419" s="9">
        <v>0.744790294976395</v>
      </c>
      <c r="Z4419" s="9">
        <v>0.733641821053596</v>
      </c>
      <c r="AA4419" s="9">
        <v>0.706034701865968</v>
      </c>
      <c r="AB4419" s="9">
        <v>0.85117991085651</v>
      </c>
      <c r="AC4419" s="9">
        <v>0.837667958231529</v>
      </c>
      <c r="AD4419" s="9">
        <v>0.869579434262499</v>
      </c>
      <c r="AE4419" s="9">
        <v>0.825948187188952</v>
      </c>
      <c r="AF4419" s="9">
        <v>0.832562100807977</v>
      </c>
      <c r="AG4419" s="9">
        <v>0.856712881169734</v>
      </c>
      <c r="AH4419" s="9">
        <v>0.831754420722577</v>
      </c>
      <c r="AI4419" s="9">
        <v>0.861232327774771</v>
      </c>
      <c r="AJ4419" s="9">
        <v>0.80637244505262</v>
      </c>
      <c r="AK4419" s="9">
        <v>0.841931493680487</v>
      </c>
    </row>
    <row r="4420" spans="2:37">
      <c r="B4420" s="8" t="s">
        <v>292</v>
      </c>
      <c r="C4420" s="11">
        <v>0.788096456194217</v>
      </c>
      <c r="D4420" s="11">
        <v>0.747429841348634</v>
      </c>
      <c r="E4420" s="11">
        <v>0.809942151611796</v>
      </c>
      <c r="F4420" s="11">
        <v>0.808834974329836</v>
      </c>
      <c r="G4420" s="11">
        <v>0.845799196402822</v>
      </c>
      <c r="H4420" s="11">
        <v>0.78078599848062</v>
      </c>
      <c r="I4420" s="11">
        <v>0.847622424454902</v>
      </c>
      <c r="J4420" s="11">
        <v>0.783266991367137</v>
      </c>
      <c r="K4420" s="11">
        <v>0.791235891044808</v>
      </c>
      <c r="L4420" s="11">
        <v>0.726978434343059</v>
      </c>
      <c r="M4420" s="11">
        <v>0.843424342668255</v>
      </c>
      <c r="N4420" s="11">
        <v>0.787329532098526</v>
      </c>
      <c r="O4420" s="11">
        <v>0.871682225687081</v>
      </c>
      <c r="P4420" s="11">
        <v>0.918411287738178</v>
      </c>
      <c r="Q4420" s="11">
        <v>0.9305320467005</v>
      </c>
      <c r="R4420" s="11">
        <v>0.817220613559121</v>
      </c>
      <c r="S4420" s="11">
        <v>0.75599653416785</v>
      </c>
      <c r="T4420" s="11">
        <v>0.819994280776949</v>
      </c>
      <c r="U4420" s="11">
        <v>0.682550789525593</v>
      </c>
      <c r="V4420" s="11">
        <v>0.759929562341502</v>
      </c>
      <c r="W4420" s="11">
        <v>0.648086883557774</v>
      </c>
      <c r="X4420" s="11">
        <v>0.820682008655642</v>
      </c>
      <c r="Y4420" s="11">
        <v>0.72512468662471</v>
      </c>
      <c r="Z4420" s="11">
        <v>0.728855586320912</v>
      </c>
      <c r="AA4420" s="11">
        <v>0.686395879156835</v>
      </c>
      <c r="AB4420" s="11">
        <v>0.83313262542512</v>
      </c>
      <c r="AC4420" s="11">
        <v>0.84403356082036</v>
      </c>
      <c r="AD4420" s="11">
        <v>0.859679730328723</v>
      </c>
      <c r="AE4420" s="11">
        <v>0.814062085223257</v>
      </c>
      <c r="AF4420" s="11">
        <v>0.798447653846295</v>
      </c>
      <c r="AG4420" s="11">
        <v>0.878929231255827</v>
      </c>
      <c r="AH4420" s="11">
        <v>0.820399655470767</v>
      </c>
      <c r="AI4420" s="11">
        <v>0.874939575216466</v>
      </c>
      <c r="AJ4420" s="11">
        <v>0.841311805193807</v>
      </c>
      <c r="AK4420" s="11">
        <v>0.841330941052704</v>
      </c>
    </row>
    <row r="4421" spans="2:37">
      <c r="B4421" s="8" t="s">
        <v>293</v>
      </c>
      <c r="C4421" s="9">
        <v>0.64299248956136</v>
      </c>
      <c r="D4421" s="9">
        <v>0.612173609313438</v>
      </c>
      <c r="E4421" s="9">
        <v>0.773172473301462</v>
      </c>
      <c r="F4421" s="9">
        <v>0.752392986963137</v>
      </c>
      <c r="G4421" s="9">
        <v>0.810758209118419</v>
      </c>
      <c r="H4421" s="9">
        <v>0.718600542360229</v>
      </c>
      <c r="I4421" s="9">
        <v>0.857833143749923</v>
      </c>
      <c r="J4421" s="9">
        <v>0.769786774338965</v>
      </c>
      <c r="K4421" s="9">
        <v>0.63210263320989</v>
      </c>
      <c r="L4421" s="9">
        <v>0.508945876351864</v>
      </c>
      <c r="M4421" s="9">
        <v>0.811963372185298</v>
      </c>
      <c r="N4421" s="9">
        <v>0.730533967623082</v>
      </c>
      <c r="O4421" s="9">
        <v>0.829676783732577</v>
      </c>
      <c r="P4421" s="9">
        <v>0.82221805379576</v>
      </c>
      <c r="Q4421" s="9">
        <v>0.855143983459911</v>
      </c>
      <c r="R4421" s="9">
        <v>0.780890470765434</v>
      </c>
      <c r="S4421" s="9">
        <v>0.681549346077383</v>
      </c>
      <c r="T4421" s="9">
        <v>0.803114440094407</v>
      </c>
      <c r="U4421" s="9">
        <v>0.622013257652393</v>
      </c>
      <c r="V4421" s="9">
        <v>0.818312364914804</v>
      </c>
      <c r="W4421" s="9">
        <v>0.668567283975704</v>
      </c>
      <c r="X4421" s="9">
        <v>0.79078612548306</v>
      </c>
      <c r="Y4421" s="9">
        <v>0.633938035034935</v>
      </c>
      <c r="Z4421" s="9">
        <v>0.575552279111452</v>
      </c>
      <c r="AA4421" s="9">
        <v>0.496562675144454</v>
      </c>
      <c r="AB4421" s="9">
        <v>0.879647631034566</v>
      </c>
      <c r="AC4421" s="9">
        <v>0.883856418618393</v>
      </c>
      <c r="AD4421" s="9">
        <v>0.878091982333801</v>
      </c>
      <c r="AE4421" s="9">
        <v>0.847019225837123</v>
      </c>
      <c r="AF4421" s="9">
        <v>0.80319864018813</v>
      </c>
      <c r="AG4421" s="9">
        <v>0.856240841226727</v>
      </c>
      <c r="AH4421" s="9">
        <v>0.838090324315448</v>
      </c>
      <c r="AI4421" s="9">
        <v>0.882857023207658</v>
      </c>
      <c r="AJ4421" s="9">
        <v>0.81025376232544</v>
      </c>
      <c r="AK4421" s="9">
        <v>0.858809867826882</v>
      </c>
    </row>
    <row r="4422" spans="2:37">
      <c r="B4422" s="8" t="s">
        <v>294</v>
      </c>
      <c r="C4422" s="11">
        <v>0.783589080977557</v>
      </c>
      <c r="D4422" s="11">
        <v>0.760258158143731</v>
      </c>
      <c r="E4422" s="11">
        <v>0.815676677881955</v>
      </c>
      <c r="F4422" s="11">
        <v>0.800740667126253</v>
      </c>
      <c r="G4422" s="11">
        <v>0.81101556412085</v>
      </c>
      <c r="H4422" s="11">
        <v>0.756152462832343</v>
      </c>
      <c r="I4422" s="11">
        <v>0.82505019516991</v>
      </c>
      <c r="J4422" s="11">
        <v>0.762754027543893</v>
      </c>
      <c r="K4422" s="11">
        <v>0.810134085056259</v>
      </c>
      <c r="L4422" s="11">
        <v>0.756044994948734</v>
      </c>
      <c r="M4422" s="11">
        <v>0.883695854894242</v>
      </c>
      <c r="N4422" s="11">
        <v>0.825131808458806</v>
      </c>
      <c r="O4422" s="11">
        <v>0.851390006679858</v>
      </c>
      <c r="P4422" s="11">
        <v>0.884134693410512</v>
      </c>
      <c r="Q4422" s="11">
        <v>0.914078446198588</v>
      </c>
      <c r="R4422" s="11">
        <v>0.847466634003123</v>
      </c>
      <c r="S4422" s="11">
        <v>0.799298534053749</v>
      </c>
      <c r="T4422" s="11">
        <v>0.774398776169672</v>
      </c>
      <c r="U4422" s="11">
        <v>0.640807464018412</v>
      </c>
      <c r="V4422" s="11">
        <v>0.806124183873223</v>
      </c>
      <c r="W4422" s="11">
        <v>0.677890530643745</v>
      </c>
      <c r="X4422" s="11">
        <v>0.826301743230126</v>
      </c>
      <c r="Y4422" s="11">
        <v>0.743509616665635</v>
      </c>
      <c r="Z4422" s="11">
        <v>0.717991340682461</v>
      </c>
      <c r="AA4422" s="11">
        <v>0.709765542192681</v>
      </c>
      <c r="AB4422" s="11">
        <v>0.833528759770801</v>
      </c>
      <c r="AC4422" s="11">
        <v>0.839613519033447</v>
      </c>
      <c r="AD4422" s="11">
        <v>0.845297070821223</v>
      </c>
      <c r="AE4422" s="11">
        <v>0.838641797611312</v>
      </c>
      <c r="AF4422" s="11">
        <v>0.79392796709899</v>
      </c>
      <c r="AG4422" s="11">
        <v>0.854569258138937</v>
      </c>
      <c r="AH4422" s="11">
        <v>0.745569568002326</v>
      </c>
      <c r="AI4422" s="11">
        <v>0.850544890196801</v>
      </c>
      <c r="AJ4422" s="11">
        <v>0.771604930153949</v>
      </c>
      <c r="AK4422" s="11">
        <v>0.773907331478332</v>
      </c>
    </row>
    <row r="4423" spans="2:37">
      <c r="B4423" s="8" t="s">
        <v>295</v>
      </c>
      <c r="C4423" s="9">
        <v>0.807539707188773</v>
      </c>
      <c r="D4423" s="9">
        <v>0.793039557546607</v>
      </c>
      <c r="E4423" s="9">
        <v>0.808060111842405</v>
      </c>
      <c r="F4423" s="9">
        <v>0.825189405198031</v>
      </c>
      <c r="G4423" s="9">
        <v>0.860438032363914</v>
      </c>
      <c r="H4423" s="9">
        <v>0.802765449783116</v>
      </c>
      <c r="I4423" s="9">
        <v>0.831624981547136</v>
      </c>
      <c r="J4423" s="9">
        <v>0.786567702193792</v>
      </c>
      <c r="K4423" s="9">
        <v>0.74848699997155</v>
      </c>
      <c r="L4423" s="9">
        <v>0.678809314692373</v>
      </c>
      <c r="M4423" s="9">
        <v>0.784147584549875</v>
      </c>
      <c r="N4423" s="9">
        <v>0.697707954604907</v>
      </c>
      <c r="O4423" s="9">
        <v>0.830300989447746</v>
      </c>
      <c r="P4423" s="9">
        <v>0.852479166470675</v>
      </c>
      <c r="Q4423" s="9">
        <v>0.859474990106303</v>
      </c>
      <c r="R4423" s="9">
        <v>0.806637189820836</v>
      </c>
      <c r="S4423" s="9">
        <v>0.788721144107636</v>
      </c>
      <c r="T4423" s="9">
        <v>0.719325995998512</v>
      </c>
      <c r="U4423" s="9">
        <v>0.589562828945858</v>
      </c>
      <c r="V4423" s="9">
        <v>0.744215245240866</v>
      </c>
      <c r="W4423" s="9">
        <v>0.642668448253541</v>
      </c>
      <c r="X4423" s="9">
        <v>0.807554270048014</v>
      </c>
      <c r="Y4423" s="9">
        <v>0.687842325623365</v>
      </c>
      <c r="Z4423" s="9">
        <v>0.611667179978245</v>
      </c>
      <c r="AA4423" s="9">
        <v>0.582869123630783</v>
      </c>
      <c r="AB4423" s="9">
        <v>0.826275873318895</v>
      </c>
      <c r="AC4423" s="9">
        <v>0.818319770280895</v>
      </c>
      <c r="AD4423" s="9">
        <v>0.881846035238737</v>
      </c>
      <c r="AE4423" s="9">
        <v>0.763665619386736</v>
      </c>
      <c r="AF4423" s="9">
        <v>0.807973851086739</v>
      </c>
      <c r="AG4423" s="9">
        <v>0.822441714461637</v>
      </c>
      <c r="AH4423" s="9">
        <v>0.784112066916239</v>
      </c>
      <c r="AI4423" s="9">
        <v>0.902919103123117</v>
      </c>
      <c r="AJ4423" s="9">
        <v>0.803710441318134</v>
      </c>
      <c r="AK4423" s="9">
        <v>0.854221302000565</v>
      </c>
    </row>
    <row r="4424" spans="2:37">
      <c r="B4424" s="8" t="s">
        <v>296</v>
      </c>
      <c r="C4424" s="11">
        <v>0.739129901114246</v>
      </c>
      <c r="D4424" s="11">
        <v>0.720022647228382</v>
      </c>
      <c r="E4424" s="11">
        <v>0.764476675340915</v>
      </c>
      <c r="F4424" s="11">
        <v>0.749436768948879</v>
      </c>
      <c r="G4424" s="11">
        <v>0.847484790778127</v>
      </c>
      <c r="H4424" s="11">
        <v>0.7652036017702</v>
      </c>
      <c r="I4424" s="11">
        <v>0.851463603911295</v>
      </c>
      <c r="J4424" s="11">
        <v>0.783875963385183</v>
      </c>
      <c r="K4424" s="11">
        <v>0.823744819929885</v>
      </c>
      <c r="L4424" s="11">
        <v>0.762629126018514</v>
      </c>
      <c r="M4424" s="11">
        <v>0.855369019166713</v>
      </c>
      <c r="N4424" s="11">
        <v>0.776441471623707</v>
      </c>
      <c r="O4424" s="11">
        <v>0.825631196906853</v>
      </c>
      <c r="P4424" s="11">
        <v>0.876711584244536</v>
      </c>
      <c r="Q4424" s="11">
        <v>0.85747358000339</v>
      </c>
      <c r="R4424" s="11">
        <v>0.836697478598183</v>
      </c>
      <c r="S4424" s="11">
        <v>0.786887865154936</v>
      </c>
      <c r="T4424" s="11">
        <v>0.817525446007378</v>
      </c>
      <c r="U4424" s="11">
        <v>0.649528553407994</v>
      </c>
      <c r="V4424" s="11">
        <v>0.72715606140412</v>
      </c>
      <c r="W4424" s="11">
        <v>0.556397215973357</v>
      </c>
      <c r="X4424" s="11">
        <v>0.762170887708541</v>
      </c>
      <c r="Y4424" s="11">
        <v>0.639737182738263</v>
      </c>
      <c r="Z4424" s="11">
        <v>0.653625233243603</v>
      </c>
      <c r="AA4424" s="11">
        <v>0.586313278279094</v>
      </c>
      <c r="AB4424" s="11">
        <v>0.786667044243352</v>
      </c>
      <c r="AC4424" s="11">
        <v>0.856466100247906</v>
      </c>
      <c r="AD4424" s="11">
        <v>0.817630137693702</v>
      </c>
      <c r="AE4424" s="11">
        <v>0.816495298312254</v>
      </c>
      <c r="AF4424" s="11">
        <v>0.78918227673379</v>
      </c>
      <c r="AG4424" s="11">
        <v>0.871925988056731</v>
      </c>
      <c r="AH4424" s="11">
        <v>0.813358028798766</v>
      </c>
      <c r="AI4424" s="11">
        <v>0.819660350732003</v>
      </c>
      <c r="AJ4424" s="11">
        <v>0.800181553126102</v>
      </c>
      <c r="AK4424" s="11">
        <v>0.818881684934834</v>
      </c>
    </row>
    <row r="4425" spans="2:37">
      <c r="B4425" s="8" t="s">
        <v>297</v>
      </c>
      <c r="C4425" s="9">
        <v>0.756867015410982</v>
      </c>
      <c r="D4425" s="9">
        <v>0.762815948854619</v>
      </c>
      <c r="E4425" s="9">
        <v>0.827453877089457</v>
      </c>
      <c r="F4425" s="9">
        <v>0.780744202212331</v>
      </c>
      <c r="G4425" s="9">
        <v>0.847188017604867</v>
      </c>
      <c r="H4425" s="9">
        <v>0.751752483641176</v>
      </c>
      <c r="I4425" s="9">
        <v>0.893117149817587</v>
      </c>
      <c r="J4425" s="9">
        <v>0.841924000908677</v>
      </c>
      <c r="K4425" s="9">
        <v>0.798710046559962</v>
      </c>
      <c r="L4425" s="9">
        <v>0.719937935349975</v>
      </c>
      <c r="M4425" s="9">
        <v>0.868446318018915</v>
      </c>
      <c r="N4425" s="9">
        <v>0.823796475510837</v>
      </c>
      <c r="O4425" s="9">
        <v>0.757774418034587</v>
      </c>
      <c r="P4425" s="9">
        <v>0.864895868431962</v>
      </c>
      <c r="Q4425" s="9">
        <v>0.84934767792509</v>
      </c>
      <c r="R4425" s="9">
        <v>0.811137383872884</v>
      </c>
      <c r="S4425" s="9">
        <v>0.737893806790772</v>
      </c>
      <c r="T4425" s="9">
        <v>0.851567109251823</v>
      </c>
      <c r="U4425" s="9">
        <v>0.724476664847258</v>
      </c>
      <c r="V4425" s="9">
        <v>0.733574458637752</v>
      </c>
      <c r="W4425" s="9">
        <v>0.572307849832407</v>
      </c>
      <c r="X4425" s="9">
        <v>0.794257427431346</v>
      </c>
      <c r="Y4425" s="9">
        <v>0.594678556443887</v>
      </c>
      <c r="Z4425" s="9">
        <v>0.750731364561814</v>
      </c>
      <c r="AA4425" s="9">
        <v>0.718289380531455</v>
      </c>
      <c r="AB4425" s="9">
        <v>0.857910078319064</v>
      </c>
      <c r="AC4425" s="9">
        <v>0.895081376532033</v>
      </c>
      <c r="AD4425" s="9">
        <v>0.875204104123104</v>
      </c>
      <c r="AE4425" s="9">
        <v>0.864801809852184</v>
      </c>
      <c r="AF4425" s="9">
        <v>0.808348949667779</v>
      </c>
      <c r="AG4425" s="9">
        <v>0.808728311879249</v>
      </c>
      <c r="AH4425" s="9">
        <v>0.76964535695774</v>
      </c>
      <c r="AI4425" s="9">
        <v>0.888042638630207</v>
      </c>
      <c r="AJ4425" s="9">
        <v>0.856603473609357</v>
      </c>
      <c r="AK4425" s="9">
        <v>0.848957545494326</v>
      </c>
    </row>
    <row r="4426" spans="2:37">
      <c r="B4426" s="8" t="s">
        <v>298</v>
      </c>
      <c r="C4426" s="11">
        <v>0.802397466624348</v>
      </c>
      <c r="D4426" s="11">
        <v>0.793150376215761</v>
      </c>
      <c r="E4426" s="11">
        <v>0.830453480651728</v>
      </c>
      <c r="F4426" s="11">
        <v>0.819498290989142</v>
      </c>
      <c r="G4426" s="11">
        <v>0.857069315756371</v>
      </c>
      <c r="H4426" s="11">
        <v>0.804825566165006</v>
      </c>
      <c r="I4426" s="11">
        <v>0.831263477657525</v>
      </c>
      <c r="J4426" s="11">
        <v>0.76523297390925</v>
      </c>
      <c r="K4426" s="11">
        <v>0.812289833625309</v>
      </c>
      <c r="L4426" s="11">
        <v>0.757197260353033</v>
      </c>
      <c r="M4426" s="11">
        <v>0.873375369836649</v>
      </c>
      <c r="N4426" s="11">
        <v>0.796512319416168</v>
      </c>
      <c r="O4426" s="11">
        <v>0.826973183311098</v>
      </c>
      <c r="P4426" s="11">
        <v>0.88790583298884</v>
      </c>
      <c r="Q4426" s="11">
        <v>0.879205688979673</v>
      </c>
      <c r="R4426" s="11">
        <v>0.808948264550849</v>
      </c>
      <c r="S4426" s="11">
        <v>0.777674060484135</v>
      </c>
      <c r="T4426" s="11">
        <v>0.789295791421722</v>
      </c>
      <c r="U4426" s="11">
        <v>0.63286899363805</v>
      </c>
      <c r="V4426" s="11">
        <v>0.77908525278727</v>
      </c>
      <c r="W4426" s="11">
        <v>0.676345428524589</v>
      </c>
      <c r="X4426" s="11">
        <v>0.789293093447938</v>
      </c>
      <c r="Y4426" s="11">
        <v>0.652787472628752</v>
      </c>
      <c r="Z4426" s="11">
        <v>0.774727499829698</v>
      </c>
      <c r="AA4426" s="11">
        <v>0.76362722537803</v>
      </c>
      <c r="AB4426" s="11">
        <v>0.862823311757522</v>
      </c>
      <c r="AC4426" s="11">
        <v>0.842477377405353</v>
      </c>
      <c r="AD4426" s="11">
        <v>0.829019771398826</v>
      </c>
      <c r="AE4426" s="11">
        <v>0.756660725720638</v>
      </c>
      <c r="AF4426" s="11">
        <v>0.782100779796806</v>
      </c>
      <c r="AG4426" s="11">
        <v>0.870785730517662</v>
      </c>
      <c r="AH4426" s="11">
        <v>0.769763098735019</v>
      </c>
      <c r="AI4426" s="11">
        <v>0.863646171927253</v>
      </c>
      <c r="AJ4426" s="11">
        <v>0.801606816706422</v>
      </c>
      <c r="AK4426" s="11">
        <v>0.815887974087619</v>
      </c>
    </row>
    <row r="4427" spans="2:37">
      <c r="B4427" s="8" t="s">
        <v>299</v>
      </c>
      <c r="C4427" s="9">
        <v>0.803312107900285</v>
      </c>
      <c r="D4427" s="9">
        <v>0.780884886906958</v>
      </c>
      <c r="E4427" s="9">
        <v>0.861662647612552</v>
      </c>
      <c r="F4427" s="9">
        <v>0.844534092781383</v>
      </c>
      <c r="G4427" s="9">
        <v>0.84102197672752</v>
      </c>
      <c r="H4427" s="9">
        <v>0.762087002272116</v>
      </c>
      <c r="I4427" s="9">
        <v>0.846112423441934</v>
      </c>
      <c r="J4427" s="9">
        <v>0.78741598516446</v>
      </c>
      <c r="K4427" s="9">
        <v>0.811545462372334</v>
      </c>
      <c r="L4427" s="9">
        <v>0.751159461840299</v>
      </c>
      <c r="M4427" s="9">
        <v>0.862328967657812</v>
      </c>
      <c r="N4427" s="9">
        <v>0.807664318581052</v>
      </c>
      <c r="O4427" s="9">
        <v>0.771129267910211</v>
      </c>
      <c r="P4427" s="9">
        <v>0.873706554166007</v>
      </c>
      <c r="Q4427" s="9">
        <v>0.861969460220254</v>
      </c>
      <c r="R4427" s="9">
        <v>0.814994546966721</v>
      </c>
      <c r="S4427" s="9">
        <v>0.763178111483429</v>
      </c>
      <c r="T4427" s="9">
        <v>0.746117448507941</v>
      </c>
      <c r="U4427" s="9">
        <v>0.613410725645263</v>
      </c>
      <c r="V4427" s="9">
        <v>0.846156525615711</v>
      </c>
      <c r="W4427" s="9">
        <v>0.751284639600756</v>
      </c>
      <c r="X4427" s="9">
        <v>0.824716371641123</v>
      </c>
      <c r="Y4427" s="9">
        <v>0.684731449305424</v>
      </c>
      <c r="Z4427" s="9">
        <v>0.79667721146097</v>
      </c>
      <c r="AA4427" s="9">
        <v>0.750278323725091</v>
      </c>
      <c r="AB4427" s="9">
        <v>0.841944309801559</v>
      </c>
      <c r="AC4427" s="9">
        <v>0.849415297746931</v>
      </c>
      <c r="AD4427" s="9">
        <v>0.855530253595245</v>
      </c>
      <c r="AE4427" s="9">
        <v>0.774025477619821</v>
      </c>
      <c r="AF4427" s="9">
        <v>0.758118164489975</v>
      </c>
      <c r="AG4427" s="9">
        <v>0.82713030911415</v>
      </c>
      <c r="AH4427" s="9">
        <v>0.770928835191094</v>
      </c>
      <c r="AI4427" s="9">
        <v>0.857233306037674</v>
      </c>
      <c r="AJ4427" s="9">
        <v>0.844641700839987</v>
      </c>
      <c r="AK4427" s="9">
        <v>0.877970478841451</v>
      </c>
    </row>
    <row r="4428" spans="2:37">
      <c r="B4428" s="8" t="s">
        <v>300</v>
      </c>
      <c r="C4428" s="11">
        <v>0.75924523235527</v>
      </c>
      <c r="D4428" s="11">
        <v>0.731777667210485</v>
      </c>
      <c r="E4428" s="11">
        <v>0.832111185153533</v>
      </c>
      <c r="F4428" s="11">
        <v>0.810148843165633</v>
      </c>
      <c r="G4428" s="11">
        <v>0.8181143462759</v>
      </c>
      <c r="H4428" s="11">
        <v>0.747557394224474</v>
      </c>
      <c r="I4428" s="11">
        <v>0.858293907255955</v>
      </c>
      <c r="J4428" s="11">
        <v>0.811366951022098</v>
      </c>
      <c r="K4428" s="11">
        <v>0.811666348295706</v>
      </c>
      <c r="L4428" s="11">
        <v>0.733579773643227</v>
      </c>
      <c r="M4428" s="11">
        <v>0.876212286363035</v>
      </c>
      <c r="N4428" s="11">
        <v>0.816223953776194</v>
      </c>
      <c r="O4428" s="11">
        <v>0.878526226681086</v>
      </c>
      <c r="P4428" s="11">
        <v>0.896212093487013</v>
      </c>
      <c r="Q4428" s="11">
        <v>0.884227848030903</v>
      </c>
      <c r="R4428" s="11">
        <v>0.79971243910767</v>
      </c>
      <c r="S4428" s="11">
        <v>0.716223157422845</v>
      </c>
      <c r="T4428" s="11">
        <v>0.853741181247937</v>
      </c>
      <c r="U4428" s="11">
        <v>0.719630117985166</v>
      </c>
      <c r="V4428" s="11">
        <v>0.798777777922098</v>
      </c>
      <c r="W4428" s="11">
        <v>0.703330426867372</v>
      </c>
      <c r="X4428" s="11">
        <v>0.862334414412987</v>
      </c>
      <c r="Y4428" s="11">
        <v>0.761432635750962</v>
      </c>
      <c r="Z4428" s="11">
        <v>0.850743379565939</v>
      </c>
      <c r="AA4428" s="11">
        <v>0.833863244990538</v>
      </c>
      <c r="AB4428" s="11">
        <v>0.824551983379603</v>
      </c>
      <c r="AC4428" s="11">
        <v>0.86951905658331</v>
      </c>
      <c r="AD4428" s="11">
        <v>0.888811907557268</v>
      </c>
      <c r="AE4428" s="11">
        <v>0.870306210723252</v>
      </c>
      <c r="AF4428" s="11">
        <v>0.842213113859712</v>
      </c>
      <c r="AG4428" s="11">
        <v>0.878580664002497</v>
      </c>
      <c r="AH4428" s="11">
        <v>0.828928036516601</v>
      </c>
      <c r="AI4428" s="11">
        <v>0.896349401982373</v>
      </c>
      <c r="AJ4428" s="11">
        <v>0.840600570888194</v>
      </c>
      <c r="AK4428" s="11">
        <v>0.856052472689008</v>
      </c>
    </row>
    <row r="4429" spans="2:37">
      <c r="B4429" s="8" t="s">
        <v>301</v>
      </c>
      <c r="C4429" s="9">
        <v>0.741584969211991</v>
      </c>
      <c r="D4429" s="9">
        <v>0.725248133292773</v>
      </c>
      <c r="E4429" s="9">
        <v>0.81299785057465</v>
      </c>
      <c r="F4429" s="9">
        <v>0.761875810846443</v>
      </c>
      <c r="G4429" s="9">
        <v>0.888154618341218</v>
      </c>
      <c r="H4429" s="9">
        <v>0.813947615755153</v>
      </c>
      <c r="I4429" s="9">
        <v>0.860344514313229</v>
      </c>
      <c r="J4429" s="9">
        <v>0.798917812914022</v>
      </c>
      <c r="K4429" s="9">
        <v>0.775762260111584</v>
      </c>
      <c r="L4429" s="9">
        <v>0.736875138232597</v>
      </c>
      <c r="M4429" s="9">
        <v>0.859384051567606</v>
      </c>
      <c r="N4429" s="9">
        <v>0.799098117661897</v>
      </c>
      <c r="O4429" s="9">
        <v>0.849448293455884</v>
      </c>
      <c r="P4429" s="9">
        <v>0.87999046194416</v>
      </c>
      <c r="Q4429" s="9">
        <v>0.890855386309275</v>
      </c>
      <c r="R4429" s="9">
        <v>0.827922415585141</v>
      </c>
      <c r="S4429" s="9">
        <v>0.798037839508573</v>
      </c>
      <c r="T4429" s="9">
        <v>0.814532567078982</v>
      </c>
      <c r="U4429" s="9">
        <v>0.645855054976051</v>
      </c>
      <c r="V4429" s="9">
        <v>0.80725023205429</v>
      </c>
      <c r="W4429" s="9">
        <v>0.694292769829553</v>
      </c>
      <c r="X4429" s="9">
        <v>0.82929111606792</v>
      </c>
      <c r="Y4429" s="9">
        <v>0.736023992942641</v>
      </c>
      <c r="Z4429" s="9">
        <v>0.6285840045905</v>
      </c>
      <c r="AA4429" s="9">
        <v>0.538940647781402</v>
      </c>
      <c r="AB4429" s="9">
        <v>0.813660499495039</v>
      </c>
      <c r="AC4429" s="9">
        <v>0.813951147496934</v>
      </c>
      <c r="AD4429" s="9">
        <v>0.838425272197865</v>
      </c>
      <c r="AE4429" s="9">
        <v>0.809879165657057</v>
      </c>
      <c r="AF4429" s="9">
        <v>0.820823667371936</v>
      </c>
      <c r="AG4429" s="9">
        <v>0.838766247893673</v>
      </c>
      <c r="AH4429" s="9">
        <v>0.847001858283788</v>
      </c>
      <c r="AI4429" s="9">
        <v>0.864755731250921</v>
      </c>
      <c r="AJ4429" s="9">
        <v>0.80922347790998</v>
      </c>
      <c r="AK4429" s="9">
        <v>0.818672129485777</v>
      </c>
    </row>
    <row r="4430" spans="2:37">
      <c r="B4430" s="8" t="s">
        <v>302</v>
      </c>
      <c r="C4430" s="11">
        <v>0.775999541708728</v>
      </c>
      <c r="D4430" s="11">
        <v>0.746783611416278</v>
      </c>
      <c r="E4430" s="11">
        <v>0.799111605751671</v>
      </c>
      <c r="F4430" s="11">
        <v>0.79988289253333</v>
      </c>
      <c r="G4430" s="11">
        <v>0.865506959002979</v>
      </c>
      <c r="H4430" s="11">
        <v>0.790873111803464</v>
      </c>
      <c r="I4430" s="11">
        <v>0.845578174613775</v>
      </c>
      <c r="J4430" s="11">
        <v>0.776419412195676</v>
      </c>
      <c r="K4430" s="11">
        <v>0.795319975816781</v>
      </c>
      <c r="L4430" s="11">
        <v>0.753110119492276</v>
      </c>
      <c r="M4430" s="11">
        <v>0.856069806016105</v>
      </c>
      <c r="N4430" s="11">
        <v>0.770908536246036</v>
      </c>
      <c r="O4430" s="11">
        <v>0.864589704930819</v>
      </c>
      <c r="P4430" s="11">
        <v>0.885653372987267</v>
      </c>
      <c r="Q4430" s="11">
        <v>0.930217346956902</v>
      </c>
      <c r="R4430" s="11">
        <v>0.779346136090881</v>
      </c>
      <c r="S4430" s="11">
        <v>0.710293749394824</v>
      </c>
      <c r="T4430" s="11">
        <v>0.820398316712177</v>
      </c>
      <c r="U4430" s="11">
        <v>0.659829643581641</v>
      </c>
      <c r="V4430" s="11">
        <v>0.771817383363415</v>
      </c>
      <c r="W4430" s="11">
        <v>0.665518093251928</v>
      </c>
      <c r="X4430" s="11">
        <v>0.822514530288921</v>
      </c>
      <c r="Y4430" s="11">
        <v>0.702971050494071</v>
      </c>
      <c r="Z4430" s="11">
        <v>0.823526584311566</v>
      </c>
      <c r="AA4430" s="11">
        <v>0.814163983886221</v>
      </c>
      <c r="AB4430" s="11">
        <v>0.909681647153602</v>
      </c>
      <c r="AC4430" s="11">
        <v>0.864365335353282</v>
      </c>
      <c r="AD4430" s="11">
        <v>0.889990990089001</v>
      </c>
      <c r="AE4430" s="11">
        <v>0.832704927702741</v>
      </c>
      <c r="AF4430" s="11">
        <v>0.847447497062518</v>
      </c>
      <c r="AG4430" s="11">
        <v>0.826527252002519</v>
      </c>
      <c r="AH4430" s="11">
        <v>0.812243582037287</v>
      </c>
      <c r="AI4430" s="11">
        <v>0.867906668740894</v>
      </c>
      <c r="AJ4430" s="11">
        <v>0.816995749931956</v>
      </c>
      <c r="AK4430" s="11">
        <v>0.849501392408009</v>
      </c>
    </row>
    <row r="4431" spans="2:37">
      <c r="B4431" s="8" t="s">
        <v>303</v>
      </c>
      <c r="C4431" s="9">
        <v>0.770764920656221</v>
      </c>
      <c r="D4431" s="9">
        <v>0.756963030228618</v>
      </c>
      <c r="E4431" s="9">
        <v>0.84465821501065</v>
      </c>
      <c r="F4431" s="9">
        <v>0.821154869894006</v>
      </c>
      <c r="G4431" s="9">
        <v>0.849723440069389</v>
      </c>
      <c r="H4431" s="9">
        <v>0.789874936128222</v>
      </c>
      <c r="I4431" s="9">
        <v>0.831854264018489</v>
      </c>
      <c r="J4431" s="9">
        <v>0.78738805703569</v>
      </c>
      <c r="K4431" s="9">
        <v>0.783584417947775</v>
      </c>
      <c r="L4431" s="9">
        <v>0.708713056079952</v>
      </c>
      <c r="M4431" s="9">
        <v>0.877523966501756</v>
      </c>
      <c r="N4431" s="9">
        <v>0.814509747469164</v>
      </c>
      <c r="O4431" s="9">
        <v>0.871412294181052</v>
      </c>
      <c r="P4431" s="9">
        <v>0.884475353491212</v>
      </c>
      <c r="Q4431" s="9">
        <v>0.853280806139524</v>
      </c>
      <c r="R4431" s="9">
        <v>0.822277548209806</v>
      </c>
      <c r="S4431" s="9">
        <v>0.793841230652067</v>
      </c>
      <c r="T4431" s="9">
        <v>0.812075377563563</v>
      </c>
      <c r="U4431" s="9">
        <v>0.677614851599101</v>
      </c>
      <c r="V4431" s="9">
        <v>0.719196935752199</v>
      </c>
      <c r="W4431" s="9">
        <v>0.565182878784281</v>
      </c>
      <c r="X4431" s="9">
        <v>0.81132403223387</v>
      </c>
      <c r="Y4431" s="9">
        <v>0.689900734883581</v>
      </c>
      <c r="Z4431" s="9">
        <v>0.787198323180371</v>
      </c>
      <c r="AA4431" s="9">
        <v>0.746607247999381</v>
      </c>
      <c r="AB4431" s="9">
        <v>0.79356506581632</v>
      </c>
      <c r="AC4431" s="9">
        <v>0.846999291927344</v>
      </c>
      <c r="AD4431" s="9">
        <v>0.840152760135209</v>
      </c>
      <c r="AE4431" s="9">
        <v>0.80708292447033</v>
      </c>
      <c r="AF4431" s="9">
        <v>0.812503389348782</v>
      </c>
      <c r="AG4431" s="9">
        <v>0.881671885863136</v>
      </c>
      <c r="AH4431" s="9">
        <v>0.858443911719103</v>
      </c>
      <c r="AI4431" s="9">
        <v>0.832421059836095</v>
      </c>
      <c r="AJ4431" s="9">
        <v>0.783741057926574</v>
      </c>
      <c r="AK4431" s="9">
        <v>0.800060637575529</v>
      </c>
    </row>
    <row r="4432" spans="2:37">
      <c r="B4432" s="8" t="s">
        <v>304</v>
      </c>
      <c r="C4432" s="11">
        <v>0.777388615539926</v>
      </c>
      <c r="D4432" s="11">
        <v>0.740542687497071</v>
      </c>
      <c r="E4432" s="11">
        <v>0.823459801763311</v>
      </c>
      <c r="F4432" s="11">
        <v>0.827669476823948</v>
      </c>
      <c r="G4432" s="11">
        <v>0.819621269041758</v>
      </c>
      <c r="H4432" s="11">
        <v>0.753665860254112</v>
      </c>
      <c r="I4432" s="11">
        <v>0.871294895041592</v>
      </c>
      <c r="J4432" s="11">
        <v>0.816969769805722</v>
      </c>
      <c r="K4432" s="11">
        <v>0.784463774449572</v>
      </c>
      <c r="L4432" s="11">
        <v>0.710616471308727</v>
      </c>
      <c r="M4432" s="11">
        <v>0.834036850756712</v>
      </c>
      <c r="N4432" s="11">
        <v>0.755529451511581</v>
      </c>
      <c r="O4432" s="11">
        <v>0.86674182264714</v>
      </c>
      <c r="P4432" s="11">
        <v>0.900006789900588</v>
      </c>
      <c r="Q4432" s="11">
        <v>0.924839419276651</v>
      </c>
      <c r="R4432" s="11">
        <v>0.821350603655596</v>
      </c>
      <c r="S4432" s="11">
        <v>0.759195269596175</v>
      </c>
      <c r="T4432" s="11">
        <v>0.818540955802852</v>
      </c>
      <c r="U4432" s="11">
        <v>0.68764738822108</v>
      </c>
      <c r="V4432" s="11">
        <v>0.713813993786681</v>
      </c>
      <c r="W4432" s="11">
        <v>0.634618899041284</v>
      </c>
      <c r="X4432" s="11">
        <v>0.820573828188808</v>
      </c>
      <c r="Y4432" s="11">
        <v>0.667037815147061</v>
      </c>
      <c r="Z4432" s="11">
        <v>0.830858165397405</v>
      </c>
      <c r="AA4432" s="11">
        <v>0.834998541344829</v>
      </c>
      <c r="AB4432" s="11">
        <v>0.865994153624625</v>
      </c>
      <c r="AC4432" s="11">
        <v>0.879714108528464</v>
      </c>
      <c r="AD4432" s="11">
        <v>0.867997449553785</v>
      </c>
      <c r="AE4432" s="11">
        <v>0.828727310490708</v>
      </c>
      <c r="AF4432" s="11">
        <v>0.792917702711276</v>
      </c>
      <c r="AG4432" s="11">
        <v>0.835392259592576</v>
      </c>
      <c r="AH4432" s="11">
        <v>0.806931842271109</v>
      </c>
      <c r="AI4432" s="11">
        <v>0.898617568010489</v>
      </c>
      <c r="AJ4432" s="11">
        <v>0.875278713039543</v>
      </c>
      <c r="AK4432" s="11">
        <v>0.84574827784838</v>
      </c>
    </row>
    <row r="4433" spans="2:37">
      <c r="B4433" s="8" t="s">
        <v>305</v>
      </c>
      <c r="C4433" s="9">
        <v>0.80584573309316</v>
      </c>
      <c r="D4433" s="9">
        <v>0.783560456103415</v>
      </c>
      <c r="E4433" s="9">
        <v>0.820665015781195</v>
      </c>
      <c r="F4433" s="9">
        <v>0.785663252859625</v>
      </c>
      <c r="G4433" s="9">
        <v>0.822909898758705</v>
      </c>
      <c r="H4433" s="9">
        <v>0.786979084341827</v>
      </c>
      <c r="I4433" s="9">
        <v>0.838787508419316</v>
      </c>
      <c r="J4433" s="9">
        <v>0.796843525010398</v>
      </c>
      <c r="K4433" s="9">
        <v>0.723892081339692</v>
      </c>
      <c r="L4433" s="9">
        <v>0.711332685427135</v>
      </c>
      <c r="M4433" s="9">
        <v>0.802371575577589</v>
      </c>
      <c r="N4433" s="9">
        <v>0.761451787249214</v>
      </c>
      <c r="O4433" s="9">
        <v>0.872724066119971</v>
      </c>
      <c r="P4433" s="9">
        <v>0.868884041827068</v>
      </c>
      <c r="Q4433" s="9">
        <v>0.916273369374118</v>
      </c>
      <c r="R4433" s="9">
        <v>0.798454236159405</v>
      </c>
      <c r="S4433" s="9">
        <v>0.765505462923317</v>
      </c>
      <c r="T4433" s="9">
        <v>0.827952892520887</v>
      </c>
      <c r="U4433" s="9">
        <v>0.744003527808821</v>
      </c>
      <c r="V4433" s="9">
        <v>0.768077261000191</v>
      </c>
      <c r="W4433" s="9">
        <v>0.682997292631122</v>
      </c>
      <c r="X4433" s="9">
        <v>0.788487992856102</v>
      </c>
      <c r="Y4433" s="9">
        <v>0.689694639302044</v>
      </c>
      <c r="Z4433" s="9">
        <v>0.818208046962115</v>
      </c>
      <c r="AA4433" s="9">
        <v>0.826929116635522</v>
      </c>
      <c r="AB4433" s="9">
        <v>0.902154457593154</v>
      </c>
      <c r="AC4433" s="9">
        <v>0.891626439074493</v>
      </c>
      <c r="AD4433" s="9">
        <v>0.870025388144222</v>
      </c>
      <c r="AE4433" s="9">
        <v>0.796103496498044</v>
      </c>
      <c r="AF4433" s="9">
        <v>0.835697735806727</v>
      </c>
      <c r="AG4433" s="9">
        <v>0.841618229160777</v>
      </c>
      <c r="AH4433" s="9">
        <v>0.823909726699866</v>
      </c>
      <c r="AI4433" s="9">
        <v>0.882623603861725</v>
      </c>
      <c r="AJ4433" s="9">
        <v>0.779698897682822</v>
      </c>
      <c r="AK4433" s="9">
        <v>0.838164864666302</v>
      </c>
    </row>
    <row r="4434" spans="2:37">
      <c r="B4434" s="8" t="s">
        <v>306</v>
      </c>
      <c r="C4434" s="11">
        <v>0.705044985585548</v>
      </c>
      <c r="D4434" s="11">
        <v>0.698473305407378</v>
      </c>
      <c r="E4434" s="11">
        <v>0.831028560774672</v>
      </c>
      <c r="F4434" s="11">
        <v>0.768027190403308</v>
      </c>
      <c r="G4434" s="11">
        <v>0.792025437596009</v>
      </c>
      <c r="H4434" s="11">
        <v>0.731280252405414</v>
      </c>
      <c r="I4434" s="11">
        <v>0.802278664037729</v>
      </c>
      <c r="J4434" s="11">
        <v>0.741655780452409</v>
      </c>
      <c r="K4434" s="11">
        <v>0.830897538401129</v>
      </c>
      <c r="L4434" s="11">
        <v>0.765776338878739</v>
      </c>
      <c r="M4434" s="11">
        <v>0.860394805015824</v>
      </c>
      <c r="N4434" s="11">
        <v>0.790697155655067</v>
      </c>
      <c r="O4434" s="11">
        <v>0.848274739850157</v>
      </c>
      <c r="P4434" s="11">
        <v>0.840103602778321</v>
      </c>
      <c r="Q4434" s="11">
        <v>0.880415799230165</v>
      </c>
      <c r="R4434" s="11">
        <v>0.779074922337927</v>
      </c>
      <c r="S4434" s="11">
        <v>0.651820181896823</v>
      </c>
      <c r="T4434" s="11">
        <v>0.806174209814965</v>
      </c>
      <c r="U4434" s="11">
        <v>0.643108337298529</v>
      </c>
      <c r="V4434" s="11">
        <v>0.767691482758592</v>
      </c>
      <c r="W4434" s="11">
        <v>0.6339590304965</v>
      </c>
      <c r="X4434" s="11">
        <v>0.813089693369658</v>
      </c>
      <c r="Y4434" s="11">
        <v>0.666726580767074</v>
      </c>
      <c r="Z4434" s="11">
        <v>0.658440904278317</v>
      </c>
      <c r="AA4434" s="11">
        <v>0.609936725857149</v>
      </c>
      <c r="AB4434" s="11">
        <v>0.843052638247854</v>
      </c>
      <c r="AC4434" s="11">
        <v>0.873241921405684</v>
      </c>
      <c r="AD4434" s="11">
        <v>0.861259983027775</v>
      </c>
      <c r="AE4434" s="11">
        <v>0.865529704598922</v>
      </c>
      <c r="AF4434" s="11">
        <v>0.793826518947858</v>
      </c>
      <c r="AG4434" s="11">
        <v>0.876056654966615</v>
      </c>
      <c r="AH4434" s="11">
        <v>0.841894860526547</v>
      </c>
      <c r="AI4434" s="11">
        <v>0.859244736930334</v>
      </c>
      <c r="AJ4434" s="11">
        <v>0.835997395860789</v>
      </c>
      <c r="AK4434" s="11">
        <v>0.835988767579978</v>
      </c>
    </row>
    <row r="4435" spans="2:37">
      <c r="B4435" s="8" t="s">
        <v>307</v>
      </c>
      <c r="C4435" s="9">
        <v>0.816871322463746</v>
      </c>
      <c r="D4435" s="9">
        <v>0.784781915158009</v>
      </c>
      <c r="E4435" s="9">
        <v>0.791547155199352</v>
      </c>
      <c r="F4435" s="9">
        <v>0.802051562488475</v>
      </c>
      <c r="G4435" s="9">
        <v>0.834180080620121</v>
      </c>
      <c r="H4435" s="9">
        <v>0.751910244329464</v>
      </c>
      <c r="I4435" s="9">
        <v>0.853177482822091</v>
      </c>
      <c r="J4435" s="9">
        <v>0.801460720004519</v>
      </c>
      <c r="K4435" s="9">
        <v>0.747549399247858</v>
      </c>
      <c r="L4435" s="9">
        <v>0.686762791735004</v>
      </c>
      <c r="M4435" s="9">
        <v>0.810885095211569</v>
      </c>
      <c r="N4435" s="9">
        <v>0.736994461688364</v>
      </c>
      <c r="O4435" s="9">
        <v>0.87855981703224</v>
      </c>
      <c r="P4435" s="9">
        <v>0.87405863833809</v>
      </c>
      <c r="Q4435" s="9">
        <v>0.914827178596629</v>
      </c>
      <c r="R4435" s="9">
        <v>0.806818722577554</v>
      </c>
      <c r="S4435" s="9">
        <v>0.752814136621076</v>
      </c>
      <c r="T4435" s="9">
        <v>0.780633288547283</v>
      </c>
      <c r="U4435" s="9">
        <v>0.635506813033421</v>
      </c>
      <c r="V4435" s="9">
        <v>0.787171115578729</v>
      </c>
      <c r="W4435" s="9">
        <v>0.665645841602083</v>
      </c>
      <c r="X4435" s="9">
        <v>0.776302353333444</v>
      </c>
      <c r="Y4435" s="9">
        <v>0.654630304327676</v>
      </c>
      <c r="Z4435" s="9">
        <v>0.818892012081045</v>
      </c>
      <c r="AA4435" s="9">
        <v>0.815268590952224</v>
      </c>
      <c r="AB4435" s="9">
        <v>0.860331508293762</v>
      </c>
      <c r="AC4435" s="9">
        <v>0.814698561953031</v>
      </c>
      <c r="AD4435" s="9">
        <v>0.850043036158808</v>
      </c>
      <c r="AE4435" s="9">
        <v>0.822090446693175</v>
      </c>
      <c r="AF4435" s="9">
        <v>0.810496909011697</v>
      </c>
      <c r="AG4435" s="9">
        <v>0.802547935937724</v>
      </c>
      <c r="AH4435" s="9">
        <v>0.788691616424173</v>
      </c>
      <c r="AI4435" s="9">
        <v>0.86955765339674</v>
      </c>
      <c r="AJ4435" s="9">
        <v>0.783346245585015</v>
      </c>
      <c r="AK4435" s="9">
        <v>0.82327286957046</v>
      </c>
    </row>
    <row r="4436" spans="2:37">
      <c r="B4436" s="8" t="s">
        <v>308</v>
      </c>
      <c r="C4436" s="11">
        <v>0.787440905229824</v>
      </c>
      <c r="D4436" s="11">
        <v>0.777883105135822</v>
      </c>
      <c r="E4436" s="11">
        <v>0.825791278072084</v>
      </c>
      <c r="F4436" s="11">
        <v>0.825691144144438</v>
      </c>
      <c r="G4436" s="11">
        <v>0.819802488319231</v>
      </c>
      <c r="H4436" s="11">
        <v>0.774584428258219</v>
      </c>
      <c r="I4436" s="11">
        <v>0.85867325107993</v>
      </c>
      <c r="J4436" s="11">
        <v>0.793788016691792</v>
      </c>
      <c r="K4436" s="11">
        <v>0.79762362577651</v>
      </c>
      <c r="L4436" s="11">
        <v>0.720554197055917</v>
      </c>
      <c r="M4436" s="11">
        <v>0.859529384160874</v>
      </c>
      <c r="N4436" s="11">
        <v>0.786096562445395</v>
      </c>
      <c r="O4436" s="11">
        <v>0.903373100486495</v>
      </c>
      <c r="P4436" s="11">
        <v>0.867337647435167</v>
      </c>
      <c r="Q4436" s="11">
        <v>0.894229745817981</v>
      </c>
      <c r="R4436" s="11">
        <v>0.815578494642807</v>
      </c>
      <c r="S4436" s="11">
        <v>0.747469038540807</v>
      </c>
      <c r="T4436" s="11">
        <v>0.789045204504367</v>
      </c>
      <c r="U4436" s="11">
        <v>0.632714234425041</v>
      </c>
      <c r="V4436" s="11">
        <v>0.768544124991619</v>
      </c>
      <c r="W4436" s="11">
        <v>0.660574002925082</v>
      </c>
      <c r="X4436" s="11">
        <v>0.839103029122408</v>
      </c>
      <c r="Y4436" s="11">
        <v>0.709413367856444</v>
      </c>
      <c r="Z4436" s="11">
        <v>0.770940665483152</v>
      </c>
      <c r="AA4436" s="11">
        <v>0.785277883390165</v>
      </c>
      <c r="AB4436" s="11">
        <v>0.81705137653539</v>
      </c>
      <c r="AC4436" s="11">
        <v>0.863109873056761</v>
      </c>
      <c r="AD4436" s="11">
        <v>0.851271854185468</v>
      </c>
      <c r="AE4436" s="11">
        <v>0.820288629866885</v>
      </c>
      <c r="AF4436" s="11">
        <v>0.801554524896619</v>
      </c>
      <c r="AG4436" s="11">
        <v>0.869915522800001</v>
      </c>
      <c r="AH4436" s="11">
        <v>0.874973457863331</v>
      </c>
      <c r="AI4436" s="11">
        <v>0.892694661679456</v>
      </c>
      <c r="AJ4436" s="11">
        <v>0.833198906218314</v>
      </c>
      <c r="AK4436" s="11">
        <v>0.870282248829171</v>
      </c>
    </row>
    <row r="4437" spans="2:37">
      <c r="B4437" s="8" t="s">
        <v>309</v>
      </c>
      <c r="C4437" s="9">
        <v>0.785189612413407</v>
      </c>
      <c r="D4437" s="9">
        <v>0.747967149557068</v>
      </c>
      <c r="E4437" s="9">
        <v>0.749847867390289</v>
      </c>
      <c r="F4437" s="9">
        <v>0.760616946478997</v>
      </c>
      <c r="G4437" s="9">
        <v>0.803363421852254</v>
      </c>
      <c r="H4437" s="9">
        <v>0.719601109121788</v>
      </c>
      <c r="I4437" s="9">
        <v>0.855661134852752</v>
      </c>
      <c r="J4437" s="9">
        <v>0.774398249414054</v>
      </c>
      <c r="K4437" s="9">
        <v>0.77426318654419</v>
      </c>
      <c r="L4437" s="9">
        <v>0.728676155153998</v>
      </c>
      <c r="M4437" s="9">
        <v>0.843403886272987</v>
      </c>
      <c r="N4437" s="9">
        <v>0.757634842274989</v>
      </c>
      <c r="O4437" s="9">
        <v>0.86309938230969</v>
      </c>
      <c r="P4437" s="9">
        <v>0.836998760323089</v>
      </c>
      <c r="Q4437" s="9">
        <v>0.909006573429945</v>
      </c>
      <c r="R4437" s="9">
        <v>0.774303671471211</v>
      </c>
      <c r="S4437" s="9">
        <v>0.714190252513978</v>
      </c>
      <c r="T4437" s="9">
        <v>0.802183270350883</v>
      </c>
      <c r="U4437" s="9">
        <v>0.617184862146043</v>
      </c>
      <c r="V4437" s="9">
        <v>0.830546909174088</v>
      </c>
      <c r="W4437" s="9">
        <v>0.735928646674713</v>
      </c>
      <c r="X4437" s="9">
        <v>0.761188422468335</v>
      </c>
      <c r="Y4437" s="9">
        <v>0.651455806196356</v>
      </c>
      <c r="Z4437" s="9">
        <v>0.736699276900187</v>
      </c>
      <c r="AA4437" s="9">
        <v>0.723633512754147</v>
      </c>
      <c r="AB4437" s="9">
        <v>0.838424219435695</v>
      </c>
      <c r="AC4437" s="9">
        <v>0.825840484812345</v>
      </c>
      <c r="AD4437" s="9">
        <v>0.816146542433301</v>
      </c>
      <c r="AE4437" s="9">
        <v>0.791743159908389</v>
      </c>
      <c r="AF4437" s="9">
        <v>0.743099249197376</v>
      </c>
      <c r="AG4437" s="9">
        <v>0.842095069123725</v>
      </c>
      <c r="AH4437" s="9">
        <v>0.804093418016259</v>
      </c>
      <c r="AI4437" s="9">
        <v>0.878850551315534</v>
      </c>
      <c r="AJ4437" s="9">
        <v>0.779214347008521</v>
      </c>
      <c r="AK4437" s="9">
        <v>0.852873335997474</v>
      </c>
    </row>
    <row r="4438" spans="2:37">
      <c r="B4438" s="8" t="s">
        <v>310</v>
      </c>
      <c r="C4438" s="11">
        <v>0.772070937750727</v>
      </c>
      <c r="D4438" s="11">
        <v>0.769003948390622</v>
      </c>
      <c r="E4438" s="11">
        <v>0.756500232178988</v>
      </c>
      <c r="F4438" s="11">
        <v>0.735539613753817</v>
      </c>
      <c r="G4438" s="11">
        <v>0.859335142209162</v>
      </c>
      <c r="H4438" s="11">
        <v>0.777377647497326</v>
      </c>
      <c r="I4438" s="11">
        <v>0.839185519096552</v>
      </c>
      <c r="J4438" s="11">
        <v>0.769708147975403</v>
      </c>
      <c r="K4438" s="11">
        <v>0.790966704118452</v>
      </c>
      <c r="L4438" s="11">
        <v>0.718061380838432</v>
      </c>
      <c r="M4438" s="11">
        <v>0.859635900970596</v>
      </c>
      <c r="N4438" s="11">
        <v>0.787980062464198</v>
      </c>
      <c r="O4438" s="11">
        <v>0.801308992933603</v>
      </c>
      <c r="P4438" s="11">
        <v>0.866248441804183</v>
      </c>
      <c r="Q4438" s="11">
        <v>0.837913769981906</v>
      </c>
      <c r="R4438" s="11">
        <v>0.810320056064724</v>
      </c>
      <c r="S4438" s="11">
        <v>0.745840567710688</v>
      </c>
      <c r="T4438" s="11">
        <v>0.78596655632477</v>
      </c>
      <c r="U4438" s="11">
        <v>0.613587287347026</v>
      </c>
      <c r="V4438" s="11">
        <v>0.746686754487869</v>
      </c>
      <c r="W4438" s="11">
        <v>0.639187501885933</v>
      </c>
      <c r="X4438" s="11">
        <v>0.842394170524873</v>
      </c>
      <c r="Y4438" s="11">
        <v>0.711273935845034</v>
      </c>
      <c r="Z4438" s="11">
        <v>0.806505960322027</v>
      </c>
      <c r="AA4438" s="11">
        <v>0.794344215280183</v>
      </c>
      <c r="AB4438" s="11">
        <v>0.81741974730249</v>
      </c>
      <c r="AC4438" s="11">
        <v>0.891777236251549</v>
      </c>
      <c r="AD4438" s="11">
        <v>0.833593346678535</v>
      </c>
      <c r="AE4438" s="11">
        <v>0.842827671239053</v>
      </c>
      <c r="AF4438" s="11">
        <v>0.845562262224269</v>
      </c>
      <c r="AG4438" s="11">
        <v>0.870372971432442</v>
      </c>
      <c r="AH4438" s="11">
        <v>0.802503297216385</v>
      </c>
      <c r="AI4438" s="11">
        <v>0.81078824236218</v>
      </c>
      <c r="AJ4438" s="11">
        <v>0.806646499693106</v>
      </c>
      <c r="AK4438" s="11">
        <v>0.798059513211869</v>
      </c>
    </row>
    <row r="4439" spans="2:37">
      <c r="B4439" s="8" t="s">
        <v>311</v>
      </c>
      <c r="C4439" s="9">
        <v>0.826635607848919</v>
      </c>
      <c r="D4439" s="9">
        <v>0.795891717063626</v>
      </c>
      <c r="E4439" s="9">
        <v>0.859697181411836</v>
      </c>
      <c r="F4439" s="9">
        <v>0.839356710919923</v>
      </c>
      <c r="G4439" s="9">
        <v>0.774177547750637</v>
      </c>
      <c r="H4439" s="9">
        <v>0.716482020610432</v>
      </c>
      <c r="I4439" s="9">
        <v>0.891730423601869</v>
      </c>
      <c r="J4439" s="9">
        <v>0.858619782553901</v>
      </c>
      <c r="K4439" s="9">
        <v>0.796233447377625</v>
      </c>
      <c r="L4439" s="9">
        <v>0.765407601724573</v>
      </c>
      <c r="M4439" s="9">
        <v>0.888370746384291</v>
      </c>
      <c r="N4439" s="9">
        <v>0.851866154377258</v>
      </c>
      <c r="O4439" s="9">
        <v>0.752791412076301</v>
      </c>
      <c r="P4439" s="9">
        <v>0.851668825517974</v>
      </c>
      <c r="Q4439" s="9">
        <v>0.918623448183953</v>
      </c>
      <c r="R4439" s="9">
        <v>0.794940452425023</v>
      </c>
      <c r="S4439" s="9">
        <v>0.76259212370688</v>
      </c>
      <c r="T4439" s="9">
        <v>0.778758237366611</v>
      </c>
      <c r="U4439" s="9">
        <v>0.618587786452025</v>
      </c>
      <c r="V4439" s="9">
        <v>0.800678973089744</v>
      </c>
      <c r="W4439" s="9">
        <v>0.649204868343551</v>
      </c>
      <c r="X4439" s="9">
        <v>0.773328556500179</v>
      </c>
      <c r="Y4439" s="9">
        <v>0.637001796931681</v>
      </c>
      <c r="Z4439" s="9">
        <v>0.613785231166806</v>
      </c>
      <c r="AA4439" s="9">
        <v>0.621551664361138</v>
      </c>
      <c r="AB4439" s="9">
        <v>0.84553862666011</v>
      </c>
      <c r="AC4439" s="9">
        <v>0.864537187717915</v>
      </c>
      <c r="AD4439" s="9">
        <v>0.884523617404176</v>
      </c>
      <c r="AE4439" s="9">
        <v>0.831036394894134</v>
      </c>
      <c r="AF4439" s="9">
        <v>0.834768033781675</v>
      </c>
      <c r="AG4439" s="9">
        <v>0.832037759208796</v>
      </c>
      <c r="AH4439" s="9">
        <v>0.787641043289226</v>
      </c>
      <c r="AI4439" s="9">
        <v>0.878912523128685</v>
      </c>
      <c r="AJ4439" s="9">
        <v>0.860431934007029</v>
      </c>
      <c r="AK4439" s="9">
        <v>0.869666832247898</v>
      </c>
    </row>
    <row r="4440" spans="2:37">
      <c r="B4440" s="8" t="s">
        <v>312</v>
      </c>
      <c r="C4440" s="11">
        <v>0.780815211890398</v>
      </c>
      <c r="D4440" s="11">
        <v>0.750409406479841</v>
      </c>
      <c r="E4440" s="11">
        <v>0.814021284362293</v>
      </c>
      <c r="F4440" s="11">
        <v>0.805256180657233</v>
      </c>
      <c r="G4440" s="11">
        <v>0.810476782558671</v>
      </c>
      <c r="H4440" s="11">
        <v>0.723857317234402</v>
      </c>
      <c r="I4440" s="11">
        <v>0.86011312888881</v>
      </c>
      <c r="J4440" s="11">
        <v>0.800593634203253</v>
      </c>
      <c r="K4440" s="11">
        <v>0.740586657449556</v>
      </c>
      <c r="L4440" s="11">
        <v>0.6678544072385</v>
      </c>
      <c r="M4440" s="11">
        <v>0.814488640490179</v>
      </c>
      <c r="N4440" s="11">
        <v>0.761752742289615</v>
      </c>
      <c r="O4440" s="11">
        <v>0.830727898661066</v>
      </c>
      <c r="P4440" s="11">
        <v>0.880781541283586</v>
      </c>
      <c r="Q4440" s="11">
        <v>0.906932652214969</v>
      </c>
      <c r="R4440" s="11">
        <v>0.816488296731462</v>
      </c>
      <c r="S4440" s="11">
        <v>0.762553334214463</v>
      </c>
      <c r="T4440" s="11">
        <v>0.811874404770073</v>
      </c>
      <c r="U4440" s="11">
        <v>0.62101637612394</v>
      </c>
      <c r="V4440" s="11">
        <v>0.707949457118937</v>
      </c>
      <c r="W4440" s="11">
        <v>0.577308702692409</v>
      </c>
      <c r="X4440" s="11">
        <v>0.820124850360617</v>
      </c>
      <c r="Y4440" s="11">
        <v>0.679886143287522</v>
      </c>
      <c r="Z4440" s="11">
        <v>0.76932439222903</v>
      </c>
      <c r="AA4440" s="11">
        <v>0.731516691483412</v>
      </c>
      <c r="AB4440" s="11">
        <v>0.81129359897175</v>
      </c>
      <c r="AC4440" s="11">
        <v>0.863630187154642</v>
      </c>
      <c r="AD4440" s="11">
        <v>0.857392161804366</v>
      </c>
      <c r="AE4440" s="11">
        <v>0.831392345222065</v>
      </c>
      <c r="AF4440" s="11">
        <v>0.750653889122544</v>
      </c>
      <c r="AG4440" s="11">
        <v>0.844983825381741</v>
      </c>
      <c r="AH4440" s="11">
        <v>0.794359288256579</v>
      </c>
      <c r="AI4440" s="11">
        <v>0.837409407530733</v>
      </c>
      <c r="AJ4440" s="11">
        <v>0.824329415848603</v>
      </c>
      <c r="AK4440" s="11">
        <v>0.809246670302451</v>
      </c>
    </row>
    <row r="4441" spans="2:37">
      <c r="B4441" s="8" t="s">
        <v>313</v>
      </c>
      <c r="C4441" s="9">
        <v>0.791345859095281</v>
      </c>
      <c r="D4441" s="9">
        <v>0.755846711077025</v>
      </c>
      <c r="E4441" s="9">
        <v>0.776871356819465</v>
      </c>
      <c r="F4441" s="9">
        <v>0.787182086733451</v>
      </c>
      <c r="G4441" s="9">
        <v>0.877382791502366</v>
      </c>
      <c r="H4441" s="9">
        <v>0.818967148030786</v>
      </c>
      <c r="I4441" s="9">
        <v>0.825651615513625</v>
      </c>
      <c r="J4441" s="9">
        <v>0.762853537330703</v>
      </c>
      <c r="K4441" s="9">
        <v>0.793325920922252</v>
      </c>
      <c r="L4441" s="9">
        <v>0.728684981409422</v>
      </c>
      <c r="M4441" s="9">
        <v>0.855002765574932</v>
      </c>
      <c r="N4441" s="9">
        <v>0.798190017288091</v>
      </c>
      <c r="O4441" s="9">
        <v>0.792261185118967</v>
      </c>
      <c r="P4441" s="9">
        <v>0.883343571435398</v>
      </c>
      <c r="Q4441" s="9">
        <v>0.884788414864773</v>
      </c>
      <c r="R4441" s="9">
        <v>0.811393083833886</v>
      </c>
      <c r="S4441" s="9">
        <v>0.755664899727098</v>
      </c>
      <c r="T4441" s="9">
        <v>0.789931956561413</v>
      </c>
      <c r="U4441" s="9">
        <v>0.645848713758708</v>
      </c>
      <c r="V4441" s="9">
        <v>0.727527121721261</v>
      </c>
      <c r="W4441" s="9">
        <v>0.613282432639035</v>
      </c>
      <c r="X4441" s="9">
        <v>0.818781418484284</v>
      </c>
      <c r="Y4441" s="9">
        <v>0.688347747990361</v>
      </c>
      <c r="Z4441" s="9">
        <v>0.715903888335699</v>
      </c>
      <c r="AA4441" s="9">
        <v>0.702169449689043</v>
      </c>
      <c r="AB4441" s="9">
        <v>0.8086065280679</v>
      </c>
      <c r="AC4441" s="9">
        <v>0.825447070135011</v>
      </c>
      <c r="AD4441" s="9">
        <v>0.792370970123208</v>
      </c>
      <c r="AE4441" s="9">
        <v>0.776918216683371</v>
      </c>
      <c r="AF4441" s="9">
        <v>0.794631575849972</v>
      </c>
      <c r="AG4441" s="9">
        <v>0.82958631791389</v>
      </c>
      <c r="AH4441" s="9">
        <v>0.798116973397617</v>
      </c>
      <c r="AI4441" s="9">
        <v>0.8350872046569</v>
      </c>
      <c r="AJ4441" s="9">
        <v>0.831686454145456</v>
      </c>
      <c r="AK4441" s="9">
        <v>0.814133560626514</v>
      </c>
    </row>
    <row r="4442" spans="2:37">
      <c r="B4442" s="8" t="s">
        <v>314</v>
      </c>
      <c r="C4442" s="11">
        <v>0.72692672667393</v>
      </c>
      <c r="D4442" s="11">
        <v>0.686686449809965</v>
      </c>
      <c r="E4442" s="11">
        <v>0.736419755288597</v>
      </c>
      <c r="F4442" s="11">
        <v>0.74391229090915</v>
      </c>
      <c r="G4442" s="11">
        <v>0.84297352223824</v>
      </c>
      <c r="H4442" s="11">
        <v>0.76293917696979</v>
      </c>
      <c r="I4442" s="11">
        <v>0.824928734433864</v>
      </c>
      <c r="J4442" s="11">
        <v>0.74196713738913</v>
      </c>
      <c r="K4442" s="11">
        <v>0.854631093852215</v>
      </c>
      <c r="L4442" s="11">
        <v>0.799084232529684</v>
      </c>
      <c r="M4442" s="11">
        <v>0.796888834391254</v>
      </c>
      <c r="N4442" s="11">
        <v>0.702737171038566</v>
      </c>
      <c r="O4442" s="11">
        <v>0.860502072599488</v>
      </c>
      <c r="P4442" s="11">
        <v>0.857891561391075</v>
      </c>
      <c r="Q4442" s="11">
        <v>0.891873361128095</v>
      </c>
      <c r="R4442" s="11">
        <v>0.842106766851744</v>
      </c>
      <c r="S4442" s="11">
        <v>0.804375165624711</v>
      </c>
      <c r="T4442" s="11">
        <v>0.794579476399323</v>
      </c>
      <c r="U4442" s="11">
        <v>0.648102321614292</v>
      </c>
      <c r="V4442" s="11">
        <v>0.775929923407613</v>
      </c>
      <c r="W4442" s="11">
        <v>0.683192727794502</v>
      </c>
      <c r="X4442" s="11">
        <v>0.77530318221014</v>
      </c>
      <c r="Y4442" s="11">
        <v>0.660477593422839</v>
      </c>
      <c r="Z4442" s="11">
        <v>0.855915265864355</v>
      </c>
      <c r="AA4442" s="11">
        <v>0.829207262349453</v>
      </c>
      <c r="AB4442" s="11">
        <v>0.887427711929746</v>
      </c>
      <c r="AC4442" s="11">
        <v>0.855547797319745</v>
      </c>
      <c r="AD4442" s="11">
        <v>0.829250327005266</v>
      </c>
      <c r="AE4442" s="11">
        <v>0.803578154132586</v>
      </c>
      <c r="AF4442" s="11">
        <v>0.746686443485196</v>
      </c>
      <c r="AG4442" s="11">
        <v>0.846933095541126</v>
      </c>
      <c r="AH4442" s="11">
        <v>0.789777386075468</v>
      </c>
      <c r="AI4442" s="11">
        <v>0.863184804813257</v>
      </c>
      <c r="AJ4442" s="11">
        <v>0.753771376758786</v>
      </c>
      <c r="AK4442" s="11">
        <v>0.86249612899378</v>
      </c>
    </row>
    <row r="4443" spans="2:37">
      <c r="B4443" s="8" t="s">
        <v>315</v>
      </c>
      <c r="C4443" s="9">
        <v>0.771126197048614</v>
      </c>
      <c r="D4443" s="9">
        <v>0.765098582933148</v>
      </c>
      <c r="E4443" s="9">
        <v>0.830424482333655</v>
      </c>
      <c r="F4443" s="9">
        <v>0.812256134229932</v>
      </c>
      <c r="G4443" s="9">
        <v>0.87233377620292</v>
      </c>
      <c r="H4443" s="9">
        <v>0.803284309232341</v>
      </c>
      <c r="I4443" s="9">
        <v>0.858966946990528</v>
      </c>
      <c r="J4443" s="9">
        <v>0.793504965311454</v>
      </c>
      <c r="K4443" s="9">
        <v>0.831615796649174</v>
      </c>
      <c r="L4443" s="9">
        <v>0.756268795955459</v>
      </c>
      <c r="M4443" s="9">
        <v>0.842095927068653</v>
      </c>
      <c r="N4443" s="9">
        <v>0.754215823924433</v>
      </c>
      <c r="O4443" s="9">
        <v>0.887095621488364</v>
      </c>
      <c r="P4443" s="9">
        <v>0.905070386798438</v>
      </c>
      <c r="Q4443" s="9">
        <v>0.913975645198948</v>
      </c>
      <c r="R4443" s="9">
        <v>0.858956992569731</v>
      </c>
      <c r="S4443" s="9">
        <v>0.813388319102979</v>
      </c>
      <c r="T4443" s="9">
        <v>0.819165465332967</v>
      </c>
      <c r="U4443" s="9">
        <v>0.661131755612016</v>
      </c>
      <c r="V4443" s="9">
        <v>0.730886087445114</v>
      </c>
      <c r="W4443" s="9">
        <v>0.581982895406178</v>
      </c>
      <c r="X4443" s="9">
        <v>0.851007301353181</v>
      </c>
      <c r="Y4443" s="9">
        <v>0.710456923774436</v>
      </c>
      <c r="Z4443" s="9">
        <v>0.860350678901711</v>
      </c>
      <c r="AA4443" s="9">
        <v>0.843893576010327</v>
      </c>
      <c r="AB4443" s="9">
        <v>0.885334995685394</v>
      </c>
      <c r="AC4443" s="9">
        <v>0.878358426884074</v>
      </c>
      <c r="AD4443" s="9">
        <v>0.869240318450462</v>
      </c>
      <c r="AE4443" s="9">
        <v>0.826180950117075</v>
      </c>
      <c r="AF4443" s="9">
        <v>0.856157240217482</v>
      </c>
      <c r="AG4443" s="9">
        <v>0.859098112176743</v>
      </c>
      <c r="AH4443" s="9">
        <v>0.86230673957318</v>
      </c>
      <c r="AI4443" s="9">
        <v>0.870967460525182</v>
      </c>
      <c r="AJ4443" s="9">
        <v>0.824546632044197</v>
      </c>
      <c r="AK4443" s="9">
        <v>0.842484616085466</v>
      </c>
    </row>
    <row r="4444" spans="2:37">
      <c r="B4444" s="8" t="s">
        <v>316</v>
      </c>
      <c r="C4444" s="11">
        <v>0.833973587442989</v>
      </c>
      <c r="D4444" s="11">
        <v>0.825023353593146</v>
      </c>
      <c r="E4444" s="11">
        <v>0.814717266638165</v>
      </c>
      <c r="F4444" s="11">
        <v>0.80246227015625</v>
      </c>
      <c r="G4444" s="11">
        <v>0.87531735406045</v>
      </c>
      <c r="H4444" s="11">
        <v>0.829262601864532</v>
      </c>
      <c r="I4444" s="11">
        <v>0.834416859978903</v>
      </c>
      <c r="J4444" s="11">
        <v>0.77735253006364</v>
      </c>
      <c r="K4444" s="11">
        <v>0.859898693361406</v>
      </c>
      <c r="L4444" s="11">
        <v>0.822400199700587</v>
      </c>
      <c r="M4444" s="11">
        <v>0.855059364736979</v>
      </c>
      <c r="N4444" s="11">
        <v>0.788010697088867</v>
      </c>
      <c r="O4444" s="11">
        <v>0.882830944035755</v>
      </c>
      <c r="P4444" s="11">
        <v>0.854796105787322</v>
      </c>
      <c r="Q4444" s="11">
        <v>0.896174422325631</v>
      </c>
      <c r="R4444" s="11">
        <v>0.854368405498299</v>
      </c>
      <c r="S4444" s="11">
        <v>0.826610729685464</v>
      </c>
      <c r="T4444" s="11">
        <v>0.768994734704846</v>
      </c>
      <c r="U4444" s="11">
        <v>0.639412715720136</v>
      </c>
      <c r="V4444" s="11">
        <v>0.863906176020139</v>
      </c>
      <c r="W4444" s="11">
        <v>0.776113376212742</v>
      </c>
      <c r="X4444" s="11">
        <v>0.822283272201867</v>
      </c>
      <c r="Y4444" s="11">
        <v>0.737102772160313</v>
      </c>
      <c r="Z4444" s="11">
        <v>0.768860654301685</v>
      </c>
      <c r="AA4444" s="11">
        <v>0.749012451240162</v>
      </c>
      <c r="AB4444" s="11">
        <v>0.852138026074217</v>
      </c>
      <c r="AC4444" s="11">
        <v>0.821646426231367</v>
      </c>
      <c r="AD4444" s="11">
        <v>0.852943141569497</v>
      </c>
      <c r="AE4444" s="11">
        <v>0.732371870154286</v>
      </c>
      <c r="AF4444" s="11">
        <v>0.832364703767135</v>
      </c>
      <c r="AG4444" s="11">
        <v>0.858012488383818</v>
      </c>
      <c r="AH4444" s="11">
        <v>0.771576167592442</v>
      </c>
      <c r="AI4444" s="11">
        <v>0.884260357905743</v>
      </c>
      <c r="AJ4444" s="11">
        <v>0.748488876113084</v>
      </c>
      <c r="AK4444" s="11">
        <v>0.782981126333008</v>
      </c>
    </row>
    <row r="4445" spans="2:37">
      <c r="B4445" s="8" t="s">
        <v>317</v>
      </c>
      <c r="C4445" s="9">
        <v>0.771261921360765</v>
      </c>
      <c r="D4445" s="9">
        <v>0.73847879843366</v>
      </c>
      <c r="E4445" s="9">
        <v>0.82969866051932</v>
      </c>
      <c r="F4445" s="9">
        <v>0.817700200588672</v>
      </c>
      <c r="G4445" s="9">
        <v>0.837665734404098</v>
      </c>
      <c r="H4445" s="9">
        <v>0.780004881089155</v>
      </c>
      <c r="I4445" s="9">
        <v>0.833997105381047</v>
      </c>
      <c r="J4445" s="9">
        <v>0.795369731849863</v>
      </c>
      <c r="K4445" s="9">
        <v>0.788576246806125</v>
      </c>
      <c r="L4445" s="9">
        <v>0.7299127289561</v>
      </c>
      <c r="M4445" s="9">
        <v>0.830649192778864</v>
      </c>
      <c r="N4445" s="9">
        <v>0.773820041976279</v>
      </c>
      <c r="O4445" s="9">
        <v>0.860530417190396</v>
      </c>
      <c r="P4445" s="9">
        <v>0.871452047545089</v>
      </c>
      <c r="Q4445" s="9">
        <v>0.884614085192664</v>
      </c>
      <c r="R4445" s="9">
        <v>0.818110127809972</v>
      </c>
      <c r="S4445" s="9">
        <v>0.784079193670381</v>
      </c>
      <c r="T4445" s="9">
        <v>0.783153418849029</v>
      </c>
      <c r="U4445" s="9">
        <v>0.640240503679119</v>
      </c>
      <c r="V4445" s="9">
        <v>0.788175307906186</v>
      </c>
      <c r="W4445" s="9">
        <v>0.698796205529255</v>
      </c>
      <c r="X4445" s="9">
        <v>0.825642859878198</v>
      </c>
      <c r="Y4445" s="9">
        <v>0.731576181676169</v>
      </c>
      <c r="Z4445" s="9">
        <v>0.828460964150193</v>
      </c>
      <c r="AA4445" s="9">
        <v>0.809156865652467</v>
      </c>
      <c r="AB4445" s="9">
        <v>0.818736457413899</v>
      </c>
      <c r="AC4445" s="9">
        <v>0.819004824944515</v>
      </c>
      <c r="AD4445" s="9">
        <v>0.858629980795853</v>
      </c>
      <c r="AE4445" s="9">
        <v>0.755533556595277</v>
      </c>
      <c r="AF4445" s="9">
        <v>0.838359753083449</v>
      </c>
      <c r="AG4445" s="9">
        <v>0.881010665752053</v>
      </c>
      <c r="AH4445" s="9">
        <v>0.836866703516279</v>
      </c>
      <c r="AI4445" s="9">
        <v>0.825047232972634</v>
      </c>
      <c r="AJ4445" s="9">
        <v>0.818678182365373</v>
      </c>
      <c r="AK4445" s="9">
        <v>0.817345531123224</v>
      </c>
    </row>
    <row r="4446" spans="2:37">
      <c r="B4446" s="8" t="s">
        <v>318</v>
      </c>
      <c r="C4446" s="11">
        <v>0.705400996198166</v>
      </c>
      <c r="D4446" s="11">
        <v>0.664581552855262</v>
      </c>
      <c r="E4446" s="11">
        <v>0.773032031475175</v>
      </c>
      <c r="F4446" s="11">
        <v>0.769177821132735</v>
      </c>
      <c r="G4446" s="11">
        <v>0.840089478021864</v>
      </c>
      <c r="H4446" s="11">
        <v>0.751139933793781</v>
      </c>
      <c r="I4446" s="11">
        <v>0.852116926291377</v>
      </c>
      <c r="J4446" s="11">
        <v>0.771156566189799</v>
      </c>
      <c r="K4446" s="11">
        <v>0.85131848935098</v>
      </c>
      <c r="L4446" s="11">
        <v>0.779595710279665</v>
      </c>
      <c r="M4446" s="11">
        <v>0.884294608254049</v>
      </c>
      <c r="N4446" s="11">
        <v>0.801582029633517</v>
      </c>
      <c r="O4446" s="11">
        <v>0.791832191318897</v>
      </c>
      <c r="P4446" s="11">
        <v>0.878440889040189</v>
      </c>
      <c r="Q4446" s="11">
        <v>0.901871535038412</v>
      </c>
      <c r="R4446" s="11">
        <v>0.808094951252376</v>
      </c>
      <c r="S4446" s="11">
        <v>0.732972431111442</v>
      </c>
      <c r="T4446" s="11">
        <v>0.819783447781468</v>
      </c>
      <c r="U4446" s="11">
        <v>0.622278102835007</v>
      </c>
      <c r="V4446" s="11">
        <v>0.761463743109874</v>
      </c>
      <c r="W4446" s="11">
        <v>0.652385294203325</v>
      </c>
      <c r="X4446" s="11">
        <v>0.814792285808782</v>
      </c>
      <c r="Y4446" s="11">
        <v>0.65644513215042</v>
      </c>
      <c r="Z4446" s="11">
        <v>0.729307009143918</v>
      </c>
      <c r="AA4446" s="11">
        <v>0.696504288252811</v>
      </c>
      <c r="AB4446" s="11">
        <v>0.854543937513202</v>
      </c>
      <c r="AC4446" s="11">
        <v>0.852058918878733</v>
      </c>
      <c r="AD4446" s="11">
        <v>0.848336041728046</v>
      </c>
      <c r="AE4446" s="11">
        <v>0.827088653553049</v>
      </c>
      <c r="AF4446" s="11">
        <v>0.812874434452338</v>
      </c>
      <c r="AG4446" s="11">
        <v>0.871420463428236</v>
      </c>
      <c r="AH4446" s="11">
        <v>0.875951623800891</v>
      </c>
      <c r="AI4446" s="11">
        <v>0.863255230576715</v>
      </c>
      <c r="AJ4446" s="11">
        <v>0.824165803851377</v>
      </c>
      <c r="AK4446" s="11">
        <v>0.836713668656511</v>
      </c>
    </row>
    <row r="4447" spans="2:37">
      <c r="B4447" s="8" t="s">
        <v>319</v>
      </c>
      <c r="C4447" s="9">
        <v>0.80637117588923</v>
      </c>
      <c r="D4447" s="9">
        <v>0.778278506102401</v>
      </c>
      <c r="E4447" s="9">
        <v>0.783944718826568</v>
      </c>
      <c r="F4447" s="9">
        <v>0.78713462339112</v>
      </c>
      <c r="G4447" s="9">
        <v>0.839433597744225</v>
      </c>
      <c r="H4447" s="9">
        <v>0.795931018788087</v>
      </c>
      <c r="I4447" s="9">
        <v>0.845130357026166</v>
      </c>
      <c r="J4447" s="9">
        <v>0.779712936562555</v>
      </c>
      <c r="K4447" s="9">
        <v>0.809357710037248</v>
      </c>
      <c r="L4447" s="9">
        <v>0.756869159492475</v>
      </c>
      <c r="M4447" s="9">
        <v>0.813969407094399</v>
      </c>
      <c r="N4447" s="9">
        <v>0.740170532466315</v>
      </c>
      <c r="O4447" s="9">
        <v>0.897824788745795</v>
      </c>
      <c r="P4447" s="9">
        <v>0.897948638952237</v>
      </c>
      <c r="Q4447" s="9">
        <v>0.894779320317316</v>
      </c>
      <c r="R4447" s="9">
        <v>0.861386217296944</v>
      </c>
      <c r="S4447" s="9">
        <v>0.78503715511944</v>
      </c>
      <c r="T4447" s="9">
        <v>0.764602056442711</v>
      </c>
      <c r="U4447" s="9">
        <v>0.643010167645455</v>
      </c>
      <c r="V4447" s="9">
        <v>0.772024954616856</v>
      </c>
      <c r="W4447" s="9">
        <v>0.676415515466167</v>
      </c>
      <c r="X4447" s="9">
        <v>0.81070230355874</v>
      </c>
      <c r="Y4447" s="9">
        <v>0.724528794471034</v>
      </c>
      <c r="Z4447" s="9">
        <v>0.816101612078545</v>
      </c>
      <c r="AA4447" s="9">
        <v>0.812300794065995</v>
      </c>
      <c r="AB4447" s="9">
        <v>0.796961129123031</v>
      </c>
      <c r="AC4447" s="9">
        <v>0.795581729404678</v>
      </c>
      <c r="AD4447" s="9">
        <v>0.797663966217805</v>
      </c>
      <c r="AE4447" s="9">
        <v>0.762034888710091</v>
      </c>
      <c r="AF4447" s="9">
        <v>0.761788222791504</v>
      </c>
      <c r="AG4447" s="9">
        <v>0.865508989076948</v>
      </c>
      <c r="AH4447" s="9">
        <v>0.809553930407451</v>
      </c>
      <c r="AI4447" s="9">
        <v>0.86350228056085</v>
      </c>
      <c r="AJ4447" s="9">
        <v>0.777426462921523</v>
      </c>
      <c r="AK4447" s="9">
        <v>0.834189554005417</v>
      </c>
    </row>
    <row r="4448" spans="2:37">
      <c r="B4448" s="8" t="s">
        <v>320</v>
      </c>
      <c r="C4448" s="11">
        <v>0.793441766780138</v>
      </c>
      <c r="D4448" s="11">
        <v>0.770194910990565</v>
      </c>
      <c r="E4448" s="11">
        <v>0.805472311533359</v>
      </c>
      <c r="F4448" s="11">
        <v>0.807458456367779</v>
      </c>
      <c r="G4448" s="11">
        <v>0.85528301874193</v>
      </c>
      <c r="H4448" s="11">
        <v>0.782897438232208</v>
      </c>
      <c r="I4448" s="11">
        <v>0.822552222556778</v>
      </c>
      <c r="J4448" s="11">
        <v>0.751254911812684</v>
      </c>
      <c r="K4448" s="11">
        <v>0.795911553142562</v>
      </c>
      <c r="L4448" s="11">
        <v>0.72766042413025</v>
      </c>
      <c r="M4448" s="11">
        <v>0.85674977134808</v>
      </c>
      <c r="N4448" s="11">
        <v>0.782721861720634</v>
      </c>
      <c r="O4448" s="11">
        <v>0.868921829758391</v>
      </c>
      <c r="P4448" s="11">
        <v>0.878926729380802</v>
      </c>
      <c r="Q4448" s="11">
        <v>0.858819976445434</v>
      </c>
      <c r="R4448" s="11">
        <v>0.840479906667562</v>
      </c>
      <c r="S4448" s="11">
        <v>0.784381673947752</v>
      </c>
      <c r="T4448" s="11">
        <v>0.73489536820031</v>
      </c>
      <c r="U4448" s="11">
        <v>0.596119800131586</v>
      </c>
      <c r="V4448" s="11">
        <v>0.788434063765237</v>
      </c>
      <c r="W4448" s="11">
        <v>0.689988090026125</v>
      </c>
      <c r="X4448" s="11">
        <v>0.835425394400098</v>
      </c>
      <c r="Y4448" s="11">
        <v>0.722296797382092</v>
      </c>
      <c r="Z4448" s="11">
        <v>0.770049975132685</v>
      </c>
      <c r="AA4448" s="11">
        <v>0.743233760335122</v>
      </c>
      <c r="AB4448" s="11">
        <v>0.836529515856069</v>
      </c>
      <c r="AC4448" s="11">
        <v>0.844634312124238</v>
      </c>
      <c r="AD4448" s="11">
        <v>0.828102693641167</v>
      </c>
      <c r="AE4448" s="11">
        <v>0.812318636720482</v>
      </c>
      <c r="AF4448" s="11">
        <v>0.817488116440976</v>
      </c>
      <c r="AG4448" s="11">
        <v>0.855432255346846</v>
      </c>
      <c r="AH4448" s="11">
        <v>0.789464932467709</v>
      </c>
      <c r="AI4448" s="11">
        <v>0.847131740407591</v>
      </c>
      <c r="AJ4448" s="11">
        <v>0.797730860503632</v>
      </c>
      <c r="AK4448" s="11">
        <v>0.839573713113594</v>
      </c>
    </row>
    <row r="4449" spans="2:37">
      <c r="B4449" s="8" t="s">
        <v>321</v>
      </c>
      <c r="C4449" s="9">
        <v>0.73571836352802</v>
      </c>
      <c r="D4449" s="9">
        <v>0.718962398607546</v>
      </c>
      <c r="E4449" s="9">
        <v>0.793661338580325</v>
      </c>
      <c r="F4449" s="9">
        <v>0.798626041991403</v>
      </c>
      <c r="G4449" s="9">
        <v>0.84964748606183</v>
      </c>
      <c r="H4449" s="9">
        <v>0.794168883266711</v>
      </c>
      <c r="I4449" s="9">
        <v>0.84128303243805</v>
      </c>
      <c r="J4449" s="9">
        <v>0.779450192530755</v>
      </c>
      <c r="K4449" s="9">
        <v>0.830277186785786</v>
      </c>
      <c r="L4449" s="9">
        <v>0.740430364594487</v>
      </c>
      <c r="M4449" s="9">
        <v>0.836054964370598</v>
      </c>
      <c r="N4449" s="9">
        <v>0.764313284632629</v>
      </c>
      <c r="O4449" s="9">
        <v>0.889921564741211</v>
      </c>
      <c r="P4449" s="9">
        <v>0.856767392379149</v>
      </c>
      <c r="Q4449" s="9">
        <v>0.86943461137859</v>
      </c>
      <c r="R4449" s="9">
        <v>0.788181043426557</v>
      </c>
      <c r="S4449" s="9">
        <v>0.701038611271143</v>
      </c>
      <c r="T4449" s="9">
        <v>0.723123557670405</v>
      </c>
      <c r="U4449" s="9">
        <v>0.56872480827556</v>
      </c>
      <c r="V4449" s="9">
        <v>0.757368873484769</v>
      </c>
      <c r="W4449" s="9">
        <v>0.696180211285259</v>
      </c>
      <c r="X4449" s="9">
        <v>0.843062514767221</v>
      </c>
      <c r="Y4449" s="9">
        <v>0.744657872086075</v>
      </c>
      <c r="Z4449" s="9">
        <v>0.738695108307602</v>
      </c>
      <c r="AA4449" s="9">
        <v>0.687094031935427</v>
      </c>
      <c r="AB4449" s="9">
        <v>0.810477943217987</v>
      </c>
      <c r="AC4449" s="9">
        <v>0.859485248108953</v>
      </c>
      <c r="AD4449" s="9">
        <v>0.87706236693696</v>
      </c>
      <c r="AE4449" s="9">
        <v>0.837245657337997</v>
      </c>
      <c r="AF4449" s="9">
        <v>0.815846694805578</v>
      </c>
      <c r="AG4449" s="9">
        <v>0.850587319174039</v>
      </c>
      <c r="AH4449" s="9">
        <v>0.839153935004893</v>
      </c>
      <c r="AI4449" s="9">
        <v>0.897004106463395</v>
      </c>
      <c r="AJ4449" s="9">
        <v>0.834756516376947</v>
      </c>
      <c r="AK4449" s="9">
        <v>0.828482577486831</v>
      </c>
    </row>
    <row r="4450" spans="2:37">
      <c r="B4450" s="8" t="s">
        <v>322</v>
      </c>
      <c r="C4450" s="11">
        <v>0.801561255494212</v>
      </c>
      <c r="D4450" s="11">
        <v>0.78708275568436</v>
      </c>
      <c r="E4450" s="11">
        <v>0.850991679812904</v>
      </c>
      <c r="F4450" s="11">
        <v>0.834208144948305</v>
      </c>
      <c r="G4450" s="11">
        <v>0.820253135175814</v>
      </c>
      <c r="H4450" s="11">
        <v>0.731725460733184</v>
      </c>
      <c r="I4450" s="11">
        <v>0.837795502678246</v>
      </c>
      <c r="J4450" s="11">
        <v>0.805680156803006</v>
      </c>
      <c r="K4450" s="11">
        <v>0.78614121269586</v>
      </c>
      <c r="L4450" s="11">
        <v>0.710719118649799</v>
      </c>
      <c r="M4450" s="11">
        <v>0.786398522375046</v>
      </c>
      <c r="N4450" s="11">
        <v>0.723582087657611</v>
      </c>
      <c r="O4450" s="11">
        <v>0.868402654500406</v>
      </c>
      <c r="P4450" s="11">
        <v>0.858182144482446</v>
      </c>
      <c r="Q4450" s="11">
        <v>0.880998079248633</v>
      </c>
      <c r="R4450" s="11">
        <v>0.781871970507972</v>
      </c>
      <c r="S4450" s="11">
        <v>0.71106036337975</v>
      </c>
      <c r="T4450" s="11">
        <v>0.813530651097484</v>
      </c>
      <c r="U4450" s="11">
        <v>0.671175049872064</v>
      </c>
      <c r="V4450" s="11">
        <v>0.753774086664669</v>
      </c>
      <c r="W4450" s="11">
        <v>0.678554730685939</v>
      </c>
      <c r="X4450" s="11">
        <v>0.80656288342989</v>
      </c>
      <c r="Y4450" s="11">
        <v>0.647221726887917</v>
      </c>
      <c r="Z4450" s="11">
        <v>0.799931390803223</v>
      </c>
      <c r="AA4450" s="11">
        <v>0.778903685414658</v>
      </c>
      <c r="AB4450" s="11">
        <v>0.865919207631669</v>
      </c>
      <c r="AC4450" s="11">
        <v>0.868684800595867</v>
      </c>
      <c r="AD4450" s="11">
        <v>0.860600301738553</v>
      </c>
      <c r="AE4450" s="11">
        <v>0.805652257440834</v>
      </c>
      <c r="AF4450" s="11">
        <v>0.847153287628933</v>
      </c>
      <c r="AG4450" s="11">
        <v>0.801129303459018</v>
      </c>
      <c r="AH4450" s="11">
        <v>0.813771256838015</v>
      </c>
      <c r="AI4450" s="11">
        <v>0.838373418481167</v>
      </c>
      <c r="AJ4450" s="11">
        <v>0.839371768081281</v>
      </c>
      <c r="AK4450" s="11">
        <v>0.850640761478989</v>
      </c>
    </row>
    <row r="4451" spans="2:37">
      <c r="B4451" s="8" t="s">
        <v>323</v>
      </c>
      <c r="C4451" s="9">
        <v>0.751870334461766</v>
      </c>
      <c r="D4451" s="9">
        <v>0.740446950988454</v>
      </c>
      <c r="E4451" s="9">
        <v>0.727530695173191</v>
      </c>
      <c r="F4451" s="9">
        <v>0.737854608616989</v>
      </c>
      <c r="G4451" s="9">
        <v>0.848616352975632</v>
      </c>
      <c r="H4451" s="9">
        <v>0.777195971331589</v>
      </c>
      <c r="I4451" s="9">
        <v>0.814125342475236</v>
      </c>
      <c r="J4451" s="9">
        <v>0.728472167911571</v>
      </c>
      <c r="K4451" s="9">
        <v>0.794831878236622</v>
      </c>
      <c r="L4451" s="9">
        <v>0.69988451117658</v>
      </c>
      <c r="M4451" s="9">
        <v>0.823426184426387</v>
      </c>
      <c r="N4451" s="9">
        <v>0.73020824527416</v>
      </c>
      <c r="O4451" s="9">
        <v>0.823906918661923</v>
      </c>
      <c r="P4451" s="9">
        <v>0.827398457295407</v>
      </c>
      <c r="Q4451" s="9">
        <v>0.869682832357338</v>
      </c>
      <c r="R4451" s="9">
        <v>0.798054938110262</v>
      </c>
      <c r="S4451" s="9">
        <v>0.698301643694399</v>
      </c>
      <c r="T4451" s="9">
        <v>0.780607039353718</v>
      </c>
      <c r="U4451" s="9">
        <v>0.607123235118295</v>
      </c>
      <c r="V4451" s="9">
        <v>0.719293896867399</v>
      </c>
      <c r="W4451" s="9">
        <v>0.591158457750491</v>
      </c>
      <c r="X4451" s="9">
        <v>0.781911063228403</v>
      </c>
      <c r="Y4451" s="9">
        <v>0.671844548756891</v>
      </c>
      <c r="Z4451" s="9">
        <v>0.804894380391348</v>
      </c>
      <c r="AA4451" s="9">
        <v>0.779975147454504</v>
      </c>
      <c r="AB4451" s="9">
        <v>0.799982794467501</v>
      </c>
      <c r="AC4451" s="9">
        <v>0.850038199063497</v>
      </c>
      <c r="AD4451" s="9">
        <v>0.865220255217989</v>
      </c>
      <c r="AE4451" s="9">
        <v>0.826140539040163</v>
      </c>
      <c r="AF4451" s="9">
        <v>0.824170378186425</v>
      </c>
      <c r="AG4451" s="9">
        <v>0.859382558656411</v>
      </c>
      <c r="AH4451" s="9">
        <v>0.763457888693353</v>
      </c>
      <c r="AI4451" s="9">
        <v>0.835275012377866</v>
      </c>
      <c r="AJ4451" s="9">
        <v>0.817274434579866</v>
      </c>
      <c r="AK4451" s="9">
        <v>0.815142043608406</v>
      </c>
    </row>
    <row r="4452" spans="2:37">
      <c r="B4452" s="8" t="s">
        <v>324</v>
      </c>
      <c r="C4452" s="11">
        <v>0.773926003576234</v>
      </c>
      <c r="D4452" s="11">
        <v>0.764001657047101</v>
      </c>
      <c r="E4452" s="11">
        <v>0.805284543914373</v>
      </c>
      <c r="F4452" s="11">
        <v>0.77869711662595</v>
      </c>
      <c r="G4452" s="11">
        <v>0.813063362393745</v>
      </c>
      <c r="H4452" s="11">
        <v>0.741155880792037</v>
      </c>
      <c r="I4452" s="11">
        <v>0.790060874794435</v>
      </c>
      <c r="J4452" s="11">
        <v>0.717144570156075</v>
      </c>
      <c r="K4452" s="11">
        <v>0.750418910702598</v>
      </c>
      <c r="L4452" s="11">
        <v>0.691990411813134</v>
      </c>
      <c r="M4452" s="11">
        <v>0.871439974210752</v>
      </c>
      <c r="N4452" s="11">
        <v>0.78871060657498</v>
      </c>
      <c r="O4452" s="11">
        <v>0.847194997562529</v>
      </c>
      <c r="P4452" s="11">
        <v>0.877743518041128</v>
      </c>
      <c r="Q4452" s="11">
        <v>0.908503858570775</v>
      </c>
      <c r="R4452" s="11">
        <v>0.803189941575052</v>
      </c>
      <c r="S4452" s="11">
        <v>0.726768073085037</v>
      </c>
      <c r="T4452" s="11">
        <v>0.823835801222365</v>
      </c>
      <c r="U4452" s="11">
        <v>0.671136409718107</v>
      </c>
      <c r="V4452" s="11">
        <v>0.828528001847642</v>
      </c>
      <c r="W4452" s="11">
        <v>0.762336975954137</v>
      </c>
      <c r="X4452" s="11">
        <v>0.807456806805818</v>
      </c>
      <c r="Y4452" s="11">
        <v>0.699679437241601</v>
      </c>
      <c r="Z4452" s="11">
        <v>0.722187823122878</v>
      </c>
      <c r="AA4452" s="11">
        <v>0.680321601903413</v>
      </c>
      <c r="AB4452" s="11">
        <v>0.810414211144779</v>
      </c>
      <c r="AC4452" s="11">
        <v>0.79962737369952</v>
      </c>
      <c r="AD4452" s="11">
        <v>0.864814005451405</v>
      </c>
      <c r="AE4452" s="11">
        <v>0.805178992929959</v>
      </c>
      <c r="AF4452" s="11">
        <v>0.747224061849119</v>
      </c>
      <c r="AG4452" s="11">
        <v>0.847545862679139</v>
      </c>
      <c r="AH4452" s="11">
        <v>0.803808367220565</v>
      </c>
      <c r="AI4452" s="11">
        <v>0.875209636654346</v>
      </c>
      <c r="AJ4452" s="11">
        <v>0.835147543189873</v>
      </c>
      <c r="AK4452" s="11">
        <v>0.813266874685979</v>
      </c>
    </row>
    <row r="4453" spans="2:37">
      <c r="B4453" s="8" t="s">
        <v>325</v>
      </c>
      <c r="C4453" s="9">
        <v>0.783726624187614</v>
      </c>
      <c r="D4453" s="9">
        <v>0.744681259658704</v>
      </c>
      <c r="E4453" s="9">
        <v>0.770099874123204</v>
      </c>
      <c r="F4453" s="9">
        <v>0.746288203991208</v>
      </c>
      <c r="G4453" s="9">
        <v>0.777596673638046</v>
      </c>
      <c r="H4453" s="9">
        <v>0.719753371486173</v>
      </c>
      <c r="I4453" s="9">
        <v>0.84989316158677</v>
      </c>
      <c r="J4453" s="9">
        <v>0.800823351434182</v>
      </c>
      <c r="K4453" s="9">
        <v>0.714410988741705</v>
      </c>
      <c r="L4453" s="9">
        <v>0.664726665068329</v>
      </c>
      <c r="M4453" s="9">
        <v>0.85938591898613</v>
      </c>
      <c r="N4453" s="9">
        <v>0.777971616117494</v>
      </c>
      <c r="O4453" s="9">
        <v>0.889587368626565</v>
      </c>
      <c r="P4453" s="9">
        <v>0.861569731957945</v>
      </c>
      <c r="Q4453" s="9">
        <v>0.889489459147071</v>
      </c>
      <c r="R4453" s="9">
        <v>0.800124400337313</v>
      </c>
      <c r="S4453" s="9">
        <v>0.73387375623332</v>
      </c>
      <c r="T4453" s="9">
        <v>0.811284750039864</v>
      </c>
      <c r="U4453" s="9">
        <v>0.659541139475368</v>
      </c>
      <c r="V4453" s="9">
        <v>0.768328040801417</v>
      </c>
      <c r="W4453" s="9">
        <v>0.674957891623984</v>
      </c>
      <c r="X4453" s="9">
        <v>0.814547004312125</v>
      </c>
      <c r="Y4453" s="9">
        <v>0.720019207902874</v>
      </c>
      <c r="Z4453" s="9">
        <v>0.637592822487505</v>
      </c>
      <c r="AA4453" s="9">
        <v>0.606093776739748</v>
      </c>
      <c r="AB4453" s="9">
        <v>0.842461348632865</v>
      </c>
      <c r="AC4453" s="9">
        <v>0.834705382995177</v>
      </c>
      <c r="AD4453" s="9">
        <v>0.878607859254136</v>
      </c>
      <c r="AE4453" s="9">
        <v>0.827421034234043</v>
      </c>
      <c r="AF4453" s="9">
        <v>0.820544757818361</v>
      </c>
      <c r="AG4453" s="9">
        <v>0.884205989515174</v>
      </c>
      <c r="AH4453" s="9">
        <v>0.8033295627011</v>
      </c>
      <c r="AI4453" s="9">
        <v>0.842941387186573</v>
      </c>
      <c r="AJ4453" s="9">
        <v>0.812419626716814</v>
      </c>
      <c r="AK4453" s="9">
        <v>0.852509568817826</v>
      </c>
    </row>
    <row r="4454" spans="2:37">
      <c r="B4454" s="8" t="s">
        <v>326</v>
      </c>
      <c r="C4454" s="11">
        <v>0.833520687730009</v>
      </c>
      <c r="D4454" s="11">
        <v>0.825129580722825</v>
      </c>
      <c r="E4454" s="11">
        <v>0.829262055485167</v>
      </c>
      <c r="F4454" s="11">
        <v>0.793697337448374</v>
      </c>
      <c r="G4454" s="11">
        <v>0.881555036964534</v>
      </c>
      <c r="H4454" s="11">
        <v>0.839601475618051</v>
      </c>
      <c r="I4454" s="11">
        <v>0.874103565354042</v>
      </c>
      <c r="J4454" s="11">
        <v>0.810630082171798</v>
      </c>
      <c r="K4454" s="11">
        <v>0.819683180085086</v>
      </c>
      <c r="L4454" s="11">
        <v>0.797504160717819</v>
      </c>
      <c r="M4454" s="11">
        <v>0.871094924760266</v>
      </c>
      <c r="N4454" s="11">
        <v>0.807237400883233</v>
      </c>
      <c r="O4454" s="11">
        <v>0.734670084708154</v>
      </c>
      <c r="P4454" s="11">
        <v>0.863580308124891</v>
      </c>
      <c r="Q4454" s="11">
        <v>0.824139267460043</v>
      </c>
      <c r="R4454" s="11">
        <v>0.828219460255662</v>
      </c>
      <c r="S4454" s="11">
        <v>0.809841722179186</v>
      </c>
      <c r="T4454" s="11">
        <v>0.771763472703185</v>
      </c>
      <c r="U4454" s="11">
        <v>0.633746351571512</v>
      </c>
      <c r="V4454" s="11">
        <v>0.757106592449282</v>
      </c>
      <c r="W4454" s="11">
        <v>0.627798091533921</v>
      </c>
      <c r="X4454" s="11">
        <v>0.82187462366698</v>
      </c>
      <c r="Y4454" s="11">
        <v>0.692800575888387</v>
      </c>
      <c r="Z4454" s="11">
        <v>0.815438317682644</v>
      </c>
      <c r="AA4454" s="11">
        <v>0.817396092696854</v>
      </c>
      <c r="AB4454" s="11">
        <v>0.860040216719401</v>
      </c>
      <c r="AC4454" s="11">
        <v>0.880558524671976</v>
      </c>
      <c r="AD4454" s="11">
        <v>0.84879826241653</v>
      </c>
      <c r="AE4454" s="11">
        <v>0.779742511494875</v>
      </c>
      <c r="AF4454" s="11">
        <v>0.82250416692745</v>
      </c>
      <c r="AG4454" s="11">
        <v>0.850427425067584</v>
      </c>
      <c r="AH4454" s="11">
        <v>0.767061451491472</v>
      </c>
      <c r="AI4454" s="11">
        <v>0.875740606812362</v>
      </c>
      <c r="AJ4454" s="11">
        <v>0.837484850554296</v>
      </c>
      <c r="AK4454" s="11">
        <v>0.836503607480829</v>
      </c>
    </row>
    <row r="4455" spans="2:37">
      <c r="B4455" s="8" t="s">
        <v>327</v>
      </c>
      <c r="C4455" s="9">
        <v>0.753701997258745</v>
      </c>
      <c r="D4455" s="9">
        <v>0.71509286698515</v>
      </c>
      <c r="E4455" s="9">
        <v>0.826020656149043</v>
      </c>
      <c r="F4455" s="9">
        <v>0.842279562111993</v>
      </c>
      <c r="G4455" s="9">
        <v>0.88608842966639</v>
      </c>
      <c r="H4455" s="9">
        <v>0.828351303002503</v>
      </c>
      <c r="I4455" s="9">
        <v>0.877400758041994</v>
      </c>
      <c r="J4455" s="9">
        <v>0.825824256795071</v>
      </c>
      <c r="K4455" s="9">
        <v>0.836433168603787</v>
      </c>
      <c r="L4455" s="9">
        <v>0.793143017585113</v>
      </c>
      <c r="M4455" s="9">
        <v>0.876146374796504</v>
      </c>
      <c r="N4455" s="9">
        <v>0.83136725740604</v>
      </c>
      <c r="O4455" s="9">
        <v>0.803536706064599</v>
      </c>
      <c r="P4455" s="9">
        <v>0.851648352705618</v>
      </c>
      <c r="Q4455" s="9">
        <v>0.857002708586305</v>
      </c>
      <c r="R4455" s="9">
        <v>0.810248050905288</v>
      </c>
      <c r="S4455" s="9">
        <v>0.733034299072124</v>
      </c>
      <c r="T4455" s="9">
        <v>0.803135897626879</v>
      </c>
      <c r="U4455" s="9">
        <v>0.691821385968247</v>
      </c>
      <c r="V4455" s="9">
        <v>0.755031909606943</v>
      </c>
      <c r="W4455" s="9">
        <v>0.686473401786838</v>
      </c>
      <c r="X4455" s="9">
        <v>0.825401053295402</v>
      </c>
      <c r="Y4455" s="9">
        <v>0.715807701527629</v>
      </c>
      <c r="Z4455" s="9">
        <v>0.725359169148988</v>
      </c>
      <c r="AA4455" s="9">
        <v>0.710879026674633</v>
      </c>
      <c r="AB4455" s="9">
        <v>0.792552978083302</v>
      </c>
      <c r="AC4455" s="9">
        <v>0.856193302636317</v>
      </c>
      <c r="AD4455" s="9">
        <v>0.874073946449942</v>
      </c>
      <c r="AE4455" s="9">
        <v>0.840569039670024</v>
      </c>
      <c r="AF4455" s="9">
        <v>0.837897936857032</v>
      </c>
      <c r="AG4455" s="9">
        <v>0.863330881921019</v>
      </c>
      <c r="AH4455" s="9">
        <v>0.839854613804366</v>
      </c>
      <c r="AI4455" s="9">
        <v>0.897790574650679</v>
      </c>
      <c r="AJ4455" s="9">
        <v>0.798418815127294</v>
      </c>
      <c r="AK4455" s="9">
        <v>0.860388394577581</v>
      </c>
    </row>
    <row r="4456" spans="2:37">
      <c r="B4456" s="8" t="s">
        <v>328</v>
      </c>
      <c r="C4456" s="11">
        <v>0.796922735290505</v>
      </c>
      <c r="D4456" s="11">
        <v>0.748473955178883</v>
      </c>
      <c r="E4456" s="11">
        <v>0.79595335935874</v>
      </c>
      <c r="F4456" s="11">
        <v>0.795891043220232</v>
      </c>
      <c r="G4456" s="11">
        <v>0.821634985476184</v>
      </c>
      <c r="H4456" s="11">
        <v>0.760954634595945</v>
      </c>
      <c r="I4456" s="11">
        <v>0.869013682833044</v>
      </c>
      <c r="J4456" s="11">
        <v>0.807325954793409</v>
      </c>
      <c r="K4456" s="11">
        <v>0.736415932893471</v>
      </c>
      <c r="L4456" s="11">
        <v>0.675914715229755</v>
      </c>
      <c r="M4456" s="11">
        <v>0.841371592302472</v>
      </c>
      <c r="N4456" s="11">
        <v>0.758822477861979</v>
      </c>
      <c r="O4456" s="11">
        <v>0.848818352819548</v>
      </c>
      <c r="P4456" s="11">
        <v>0.874533540054203</v>
      </c>
      <c r="Q4456" s="11">
        <v>0.885141466936191</v>
      </c>
      <c r="R4456" s="11">
        <v>0.787097522920857</v>
      </c>
      <c r="S4456" s="11">
        <v>0.70952576217042</v>
      </c>
      <c r="T4456" s="11">
        <v>0.845943505909056</v>
      </c>
      <c r="U4456" s="11">
        <v>0.681780031193608</v>
      </c>
      <c r="V4456" s="11">
        <v>0.737294250470541</v>
      </c>
      <c r="W4456" s="11">
        <v>0.654393830544226</v>
      </c>
      <c r="X4456" s="11">
        <v>0.816337526013961</v>
      </c>
      <c r="Y4456" s="11">
        <v>0.696457086117397</v>
      </c>
      <c r="Z4456" s="11">
        <v>0.770254236240956</v>
      </c>
      <c r="AA4456" s="11">
        <v>0.742402170028683</v>
      </c>
      <c r="AB4456" s="11">
        <v>0.817944555807083</v>
      </c>
      <c r="AC4456" s="11">
        <v>0.860062008600056</v>
      </c>
      <c r="AD4456" s="11">
        <v>0.866988248706904</v>
      </c>
      <c r="AE4456" s="11">
        <v>0.794490334580115</v>
      </c>
      <c r="AF4456" s="11">
        <v>0.83341484144797</v>
      </c>
      <c r="AG4456" s="11">
        <v>0.856988468108359</v>
      </c>
      <c r="AH4456" s="11">
        <v>0.838332655090688</v>
      </c>
      <c r="AI4456" s="11">
        <v>0.832007496464804</v>
      </c>
      <c r="AJ4456" s="11">
        <v>0.834925936062447</v>
      </c>
      <c r="AK4456" s="11">
        <v>0.863717011360976</v>
      </c>
    </row>
    <row r="4457" spans="2:37">
      <c r="B4457" s="8" t="s">
        <v>329</v>
      </c>
      <c r="C4457" s="9">
        <v>0.774349847955013</v>
      </c>
      <c r="D4457" s="9">
        <v>0.736697721636974</v>
      </c>
      <c r="E4457" s="9">
        <v>0.808221731196461</v>
      </c>
      <c r="F4457" s="9">
        <v>0.811271119059759</v>
      </c>
      <c r="G4457" s="9">
        <v>0.841446710949901</v>
      </c>
      <c r="H4457" s="9">
        <v>0.79498012090977</v>
      </c>
      <c r="I4457" s="9">
        <v>0.821364312983594</v>
      </c>
      <c r="J4457" s="9">
        <v>0.774385285862346</v>
      </c>
      <c r="K4457" s="9">
        <v>0.798166260269191</v>
      </c>
      <c r="L4457" s="9">
        <v>0.741900001430989</v>
      </c>
      <c r="M4457" s="9">
        <v>0.864878187999681</v>
      </c>
      <c r="N4457" s="9">
        <v>0.816833321071167</v>
      </c>
      <c r="O4457" s="9">
        <v>0.829972873148648</v>
      </c>
      <c r="P4457" s="9">
        <v>0.855072427454746</v>
      </c>
      <c r="Q4457" s="9">
        <v>0.87317039560051</v>
      </c>
      <c r="R4457" s="9">
        <v>0.795556332281343</v>
      </c>
      <c r="S4457" s="9">
        <v>0.780115606803156</v>
      </c>
      <c r="T4457" s="9">
        <v>0.765631666486328</v>
      </c>
      <c r="U4457" s="9">
        <v>0.615225529352663</v>
      </c>
      <c r="V4457" s="9">
        <v>0.756856548703069</v>
      </c>
      <c r="W4457" s="9">
        <v>0.64668885193395</v>
      </c>
      <c r="X4457" s="9">
        <v>0.777646988017976</v>
      </c>
      <c r="Y4457" s="9">
        <v>0.636077957062381</v>
      </c>
      <c r="Z4457" s="9">
        <v>0.69892227980935</v>
      </c>
      <c r="AA4457" s="9">
        <v>0.701827041199659</v>
      </c>
      <c r="AB4457" s="9">
        <v>0.878075266011365</v>
      </c>
      <c r="AC4457" s="9">
        <v>0.882502010069839</v>
      </c>
      <c r="AD4457" s="9">
        <v>0.838714429561205</v>
      </c>
      <c r="AE4457" s="9">
        <v>0.804302405561898</v>
      </c>
      <c r="AF4457" s="9">
        <v>0.860789446733737</v>
      </c>
      <c r="AG4457" s="9">
        <v>0.812426595290664</v>
      </c>
      <c r="AH4457" s="9">
        <v>0.74376976312474</v>
      </c>
      <c r="AI4457" s="9">
        <v>0.805689274127608</v>
      </c>
      <c r="AJ4457" s="9">
        <v>0.75721077158884</v>
      </c>
      <c r="AK4457" s="9">
        <v>0.837585630015591</v>
      </c>
    </row>
    <row r="4458" spans="2:37">
      <c r="B4458" s="8" t="s">
        <v>330</v>
      </c>
      <c r="C4458" s="11">
        <v>0.781279473175144</v>
      </c>
      <c r="D4458" s="11">
        <v>0.789630675059259</v>
      </c>
      <c r="E4458" s="11">
        <v>0.785733097652936</v>
      </c>
      <c r="F4458" s="11">
        <v>0.785480099279835</v>
      </c>
      <c r="G4458" s="11">
        <v>0.824931213168749</v>
      </c>
      <c r="H4458" s="11">
        <v>0.740544630089539</v>
      </c>
      <c r="I4458" s="11">
        <v>0.816673193964382</v>
      </c>
      <c r="J4458" s="11">
        <v>0.738722177593445</v>
      </c>
      <c r="K4458" s="11">
        <v>0.786835776224236</v>
      </c>
      <c r="L4458" s="11">
        <v>0.730395048109676</v>
      </c>
      <c r="M4458" s="11">
        <v>0.820739382979954</v>
      </c>
      <c r="N4458" s="11">
        <v>0.747215117449818</v>
      </c>
      <c r="O4458" s="11">
        <v>0.839627442427083</v>
      </c>
      <c r="P4458" s="11">
        <v>0.857784467411418</v>
      </c>
      <c r="Q4458" s="11">
        <v>0.849426177312706</v>
      </c>
      <c r="R4458" s="11">
        <v>0.809986167828204</v>
      </c>
      <c r="S4458" s="11">
        <v>0.789245916431098</v>
      </c>
      <c r="T4458" s="11">
        <v>0.765317972128734</v>
      </c>
      <c r="U4458" s="11">
        <v>0.6187230123451</v>
      </c>
      <c r="V4458" s="11">
        <v>0.767767383625043</v>
      </c>
      <c r="W4458" s="11">
        <v>0.659332957575821</v>
      </c>
      <c r="X4458" s="11">
        <v>0.824323016601274</v>
      </c>
      <c r="Y4458" s="11">
        <v>0.697015890291087</v>
      </c>
      <c r="Z4458" s="11">
        <v>0.662031875690057</v>
      </c>
      <c r="AA4458" s="11">
        <v>0.624066970097852</v>
      </c>
      <c r="AB4458" s="11">
        <v>0.797759640680611</v>
      </c>
      <c r="AC4458" s="11">
        <v>0.833499252393973</v>
      </c>
      <c r="AD4458" s="11">
        <v>0.876997419352964</v>
      </c>
      <c r="AE4458" s="11">
        <v>0.780436683757439</v>
      </c>
      <c r="AF4458" s="11">
        <v>0.819860922338249</v>
      </c>
      <c r="AG4458" s="11">
        <v>0.835887730928562</v>
      </c>
      <c r="AH4458" s="11">
        <v>0.798649474074066</v>
      </c>
      <c r="AI4458" s="11">
        <v>0.867635837801856</v>
      </c>
      <c r="AJ4458" s="11">
        <v>0.812014639317124</v>
      </c>
      <c r="AK4458" s="11">
        <v>0.787391511698528</v>
      </c>
    </row>
    <row r="4459" spans="2:37">
      <c r="B4459" s="8" t="s">
        <v>331</v>
      </c>
      <c r="C4459" s="9">
        <v>0.775436829281152</v>
      </c>
      <c r="D4459" s="9">
        <v>0.751176084532905</v>
      </c>
      <c r="E4459" s="9">
        <v>0.73597682905726</v>
      </c>
      <c r="F4459" s="9">
        <v>0.726975262157295</v>
      </c>
      <c r="G4459" s="9">
        <v>0.836801728267956</v>
      </c>
      <c r="H4459" s="9">
        <v>0.789817874248941</v>
      </c>
      <c r="I4459" s="9">
        <v>0.796760693919932</v>
      </c>
      <c r="J4459" s="9">
        <v>0.706444001863515</v>
      </c>
      <c r="K4459" s="9">
        <v>0.776467617622266</v>
      </c>
      <c r="L4459" s="9">
        <v>0.745104373721612</v>
      </c>
      <c r="M4459" s="9">
        <v>0.813369023176736</v>
      </c>
      <c r="N4459" s="9">
        <v>0.745330623073317</v>
      </c>
      <c r="O4459" s="9">
        <v>0.837436493464852</v>
      </c>
      <c r="P4459" s="9">
        <v>0.838591600978838</v>
      </c>
      <c r="Q4459" s="9">
        <v>0.88848132268956</v>
      </c>
      <c r="R4459" s="9">
        <v>0.774729230816106</v>
      </c>
      <c r="S4459" s="9">
        <v>0.71745043013875</v>
      </c>
      <c r="T4459" s="9">
        <v>0.777831294210535</v>
      </c>
      <c r="U4459" s="9">
        <v>0.656458857656899</v>
      </c>
      <c r="V4459" s="9">
        <v>0.779528137801069</v>
      </c>
      <c r="W4459" s="9">
        <v>0.724014580957129</v>
      </c>
      <c r="X4459" s="9">
        <v>0.77614619646287</v>
      </c>
      <c r="Y4459" s="9">
        <v>0.658167527591032</v>
      </c>
      <c r="Z4459" s="9">
        <v>0.720198529224398</v>
      </c>
      <c r="AA4459" s="9">
        <v>0.685177031429016</v>
      </c>
      <c r="AB4459" s="9">
        <v>0.817812467595692</v>
      </c>
      <c r="AC4459" s="9">
        <v>0.810284710009952</v>
      </c>
      <c r="AD4459" s="9">
        <v>0.846867322193896</v>
      </c>
      <c r="AE4459" s="9">
        <v>0.811726460904845</v>
      </c>
      <c r="AF4459" s="9">
        <v>0.835075286568379</v>
      </c>
      <c r="AG4459" s="9">
        <v>0.865578065740088</v>
      </c>
      <c r="AH4459" s="9">
        <v>0.791098073267067</v>
      </c>
      <c r="AI4459" s="9">
        <v>0.88262601920561</v>
      </c>
      <c r="AJ4459" s="9">
        <v>0.802912375483943</v>
      </c>
      <c r="AK4459" s="9">
        <v>0.85052111467187</v>
      </c>
    </row>
    <row r="4460" spans="2:37">
      <c r="B4460" s="8" t="s">
        <v>332</v>
      </c>
      <c r="C4460" s="11">
        <v>0.759080364480539</v>
      </c>
      <c r="D4460" s="11">
        <v>0.745798029951676</v>
      </c>
      <c r="E4460" s="11">
        <v>0.816225850877789</v>
      </c>
      <c r="F4460" s="11">
        <v>0.810702985592837</v>
      </c>
      <c r="G4460" s="11">
        <v>0.841088795782318</v>
      </c>
      <c r="H4460" s="11">
        <v>0.78350029822208</v>
      </c>
      <c r="I4460" s="11">
        <v>0.838042570518352</v>
      </c>
      <c r="J4460" s="11">
        <v>0.777829337887588</v>
      </c>
      <c r="K4460" s="11">
        <v>0.753069772536739</v>
      </c>
      <c r="L4460" s="11">
        <v>0.68518190409361</v>
      </c>
      <c r="M4460" s="11">
        <v>0.841428877194902</v>
      </c>
      <c r="N4460" s="11">
        <v>0.785963683172935</v>
      </c>
      <c r="O4460" s="11">
        <v>0.865103819480639</v>
      </c>
      <c r="P4460" s="11">
        <v>0.896235868852878</v>
      </c>
      <c r="Q4460" s="11">
        <v>0.922745952345449</v>
      </c>
      <c r="R4460" s="11">
        <v>0.819413537863892</v>
      </c>
      <c r="S4460" s="11">
        <v>0.770363008030345</v>
      </c>
      <c r="T4460" s="11">
        <v>0.804944255331958</v>
      </c>
      <c r="U4460" s="11">
        <v>0.680988956309604</v>
      </c>
      <c r="V4460" s="11">
        <v>0.697385442553393</v>
      </c>
      <c r="W4460" s="11">
        <v>0.597342995247856</v>
      </c>
      <c r="X4460" s="11">
        <v>0.807138285496054</v>
      </c>
      <c r="Y4460" s="11">
        <v>0.697341591424171</v>
      </c>
      <c r="Z4460" s="11">
        <v>0.704618002792233</v>
      </c>
      <c r="AA4460" s="11">
        <v>0.660099546311975</v>
      </c>
      <c r="AB4460" s="11">
        <v>0.831714241306667</v>
      </c>
      <c r="AC4460" s="11">
        <v>0.842286817316875</v>
      </c>
      <c r="AD4460" s="11">
        <v>0.864780802297256</v>
      </c>
      <c r="AE4460" s="11">
        <v>0.849054790584821</v>
      </c>
      <c r="AF4460" s="11">
        <v>0.792958181757946</v>
      </c>
      <c r="AG4460" s="11">
        <v>0.883820687411102</v>
      </c>
      <c r="AH4460" s="11">
        <v>0.782275915291704</v>
      </c>
      <c r="AI4460" s="11">
        <v>0.886547450726527</v>
      </c>
      <c r="AJ4460" s="11">
        <v>0.815680465861111</v>
      </c>
      <c r="AK4460" s="11">
        <v>0.845454707472482</v>
      </c>
    </row>
    <row r="4461" spans="2:37">
      <c r="B4461" s="8" t="s">
        <v>333</v>
      </c>
      <c r="C4461" s="9">
        <v>0.798746669548983</v>
      </c>
      <c r="D4461" s="9">
        <v>0.791078095606051</v>
      </c>
      <c r="E4461" s="9">
        <v>0.84302111815556</v>
      </c>
      <c r="F4461" s="9">
        <v>0.835807896523982</v>
      </c>
      <c r="G4461" s="9">
        <v>0.851764215816157</v>
      </c>
      <c r="H4461" s="9">
        <v>0.802322110343766</v>
      </c>
      <c r="I4461" s="9">
        <v>0.84878126792195</v>
      </c>
      <c r="J4461" s="9">
        <v>0.79015415319417</v>
      </c>
      <c r="K4461" s="9">
        <v>0.85535836286664</v>
      </c>
      <c r="L4461" s="9">
        <v>0.810742295525213</v>
      </c>
      <c r="M4461" s="9">
        <v>0.86124996317498</v>
      </c>
      <c r="N4461" s="9">
        <v>0.796863847907232</v>
      </c>
      <c r="O4461" s="9">
        <v>0.782965336455558</v>
      </c>
      <c r="P4461" s="9">
        <v>0.852670791149107</v>
      </c>
      <c r="Q4461" s="9">
        <v>0.826608793543253</v>
      </c>
      <c r="R4461" s="9">
        <v>0.80384759359737</v>
      </c>
      <c r="S4461" s="9">
        <v>0.747650419038694</v>
      </c>
      <c r="T4461" s="9">
        <v>0.783065851652535</v>
      </c>
      <c r="U4461" s="9">
        <v>0.644187023736313</v>
      </c>
      <c r="V4461" s="9">
        <v>0.644553329305545</v>
      </c>
      <c r="W4461" s="9">
        <v>0.512755229116396</v>
      </c>
      <c r="X4461" s="9">
        <v>0.793612973087495</v>
      </c>
      <c r="Y4461" s="9">
        <v>0.664039096493855</v>
      </c>
      <c r="Z4461" s="9">
        <v>0.824415905307167</v>
      </c>
      <c r="AA4461" s="9">
        <v>0.81470211519155</v>
      </c>
      <c r="AB4461" s="9">
        <v>0.779187176755617</v>
      </c>
      <c r="AC4461" s="9">
        <v>0.882904445594113</v>
      </c>
      <c r="AD4461" s="9">
        <v>0.868302628334909</v>
      </c>
      <c r="AE4461" s="9">
        <v>0.860240810169312</v>
      </c>
      <c r="AF4461" s="9">
        <v>0.84269297924512</v>
      </c>
      <c r="AG4461" s="9">
        <v>0.850213352310483</v>
      </c>
      <c r="AH4461" s="9">
        <v>0.830378572964881</v>
      </c>
      <c r="AI4461" s="9">
        <v>0.906754158934456</v>
      </c>
      <c r="AJ4461" s="9">
        <v>0.883888645422264</v>
      </c>
      <c r="AK4461" s="9">
        <v>0.871815666872961</v>
      </c>
    </row>
    <row r="4462" spans="2:37">
      <c r="B4462" s="8" t="s">
        <v>334</v>
      </c>
      <c r="C4462" s="11">
        <v>0.748153296383456</v>
      </c>
      <c r="D4462" s="11">
        <v>0.728358109319479</v>
      </c>
      <c r="E4462" s="11">
        <v>0.837896764162051</v>
      </c>
      <c r="F4462" s="11">
        <v>0.827335350393165</v>
      </c>
      <c r="G4462" s="11">
        <v>0.823870191447241</v>
      </c>
      <c r="H4462" s="11">
        <v>0.78255930542228</v>
      </c>
      <c r="I4462" s="11">
        <v>0.888116119997673</v>
      </c>
      <c r="J4462" s="11">
        <v>0.839518623764914</v>
      </c>
      <c r="K4462" s="11">
        <v>0.816929629541429</v>
      </c>
      <c r="L4462" s="11">
        <v>0.738654075774392</v>
      </c>
      <c r="M4462" s="11">
        <v>0.857796199556371</v>
      </c>
      <c r="N4462" s="11">
        <v>0.794070268504126</v>
      </c>
      <c r="O4462" s="11">
        <v>0.821876164058313</v>
      </c>
      <c r="P4462" s="11">
        <v>0.88346077628366</v>
      </c>
      <c r="Q4462" s="11">
        <v>0.874040973460439</v>
      </c>
      <c r="R4462" s="11">
        <v>0.816228847331987</v>
      </c>
      <c r="S4462" s="11">
        <v>0.77095873716034</v>
      </c>
      <c r="T4462" s="11">
        <v>0.783350847542927</v>
      </c>
      <c r="U4462" s="11">
        <v>0.649088573341343</v>
      </c>
      <c r="V4462" s="11">
        <v>0.738233291053341</v>
      </c>
      <c r="W4462" s="11">
        <v>0.62651486435261</v>
      </c>
      <c r="X4462" s="11">
        <v>0.765649987526742</v>
      </c>
      <c r="Y4462" s="11">
        <v>0.620221036765907</v>
      </c>
      <c r="Z4462" s="11">
        <v>0.810068237467921</v>
      </c>
      <c r="AA4462" s="11">
        <v>0.810170119905078</v>
      </c>
      <c r="AB4462" s="11">
        <v>0.837055936424811</v>
      </c>
      <c r="AC4462" s="11">
        <v>0.870161442726569</v>
      </c>
      <c r="AD4462" s="11">
        <v>0.852583070385361</v>
      </c>
      <c r="AE4462" s="11">
        <v>0.796403501689343</v>
      </c>
      <c r="AF4462" s="11">
        <v>0.81308980995817</v>
      </c>
      <c r="AG4462" s="11">
        <v>0.856027061554653</v>
      </c>
      <c r="AH4462" s="11">
        <v>0.797830717809248</v>
      </c>
      <c r="AI4462" s="11">
        <v>0.87281098394803</v>
      </c>
      <c r="AJ4462" s="11">
        <v>0.887906793457128</v>
      </c>
      <c r="AK4462" s="11">
        <v>0.882465177429715</v>
      </c>
    </row>
    <row r="4463" spans="2:37">
      <c r="B4463" s="8" t="s">
        <v>335</v>
      </c>
      <c r="C4463" s="9">
        <v>0.809442025129677</v>
      </c>
      <c r="D4463" s="9">
        <v>0.813579846070524</v>
      </c>
      <c r="E4463" s="9">
        <v>0.851773287778258</v>
      </c>
      <c r="F4463" s="9">
        <v>0.839731446324003</v>
      </c>
      <c r="G4463" s="9">
        <v>0.874663782508891</v>
      </c>
      <c r="H4463" s="9">
        <v>0.845670385192925</v>
      </c>
      <c r="I4463" s="9">
        <v>0.875658925399084</v>
      </c>
      <c r="J4463" s="9">
        <v>0.822214182047835</v>
      </c>
      <c r="K4463" s="9">
        <v>0.850460347458615</v>
      </c>
      <c r="L4463" s="9">
        <v>0.810141800301424</v>
      </c>
      <c r="M4463" s="9">
        <v>0.876140431731399</v>
      </c>
      <c r="N4463" s="9">
        <v>0.81734224741876</v>
      </c>
      <c r="O4463" s="9">
        <v>0.826384356995532</v>
      </c>
      <c r="P4463" s="9">
        <v>0.875149876040555</v>
      </c>
      <c r="Q4463" s="9">
        <v>0.86611888378938</v>
      </c>
      <c r="R4463" s="9">
        <v>0.8644002303449</v>
      </c>
      <c r="S4463" s="9">
        <v>0.825827686327262</v>
      </c>
      <c r="T4463" s="9">
        <v>0.772397646516806</v>
      </c>
      <c r="U4463" s="9">
        <v>0.646747678154169</v>
      </c>
      <c r="V4463" s="9">
        <v>0.742363089230666</v>
      </c>
      <c r="W4463" s="9">
        <v>0.64704305362454</v>
      </c>
      <c r="X4463" s="9">
        <v>0.768193040934038</v>
      </c>
      <c r="Y4463" s="9">
        <v>0.675171130147084</v>
      </c>
      <c r="Z4463" s="9">
        <v>0.758866203317674</v>
      </c>
      <c r="AA4463" s="9">
        <v>0.74857490458043</v>
      </c>
      <c r="AB4463" s="9">
        <v>0.869564063698482</v>
      </c>
      <c r="AC4463" s="9">
        <v>0.876521811575398</v>
      </c>
      <c r="AD4463" s="9">
        <v>0.868357728156496</v>
      </c>
      <c r="AE4463" s="9">
        <v>0.824478864098559</v>
      </c>
      <c r="AF4463" s="9">
        <v>0.831288752012899</v>
      </c>
      <c r="AG4463" s="9">
        <v>0.875878206203295</v>
      </c>
      <c r="AH4463" s="9">
        <v>0.819143532558579</v>
      </c>
      <c r="AI4463" s="9">
        <v>0.879152103096038</v>
      </c>
      <c r="AJ4463" s="9">
        <v>0.844234807523965</v>
      </c>
      <c r="AK4463" s="9">
        <v>0.855743151644442</v>
      </c>
    </row>
    <row r="4464" spans="2:37">
      <c r="B4464" s="8" t="s">
        <v>336</v>
      </c>
      <c r="C4464" s="11">
        <v>0.826452290933046</v>
      </c>
      <c r="D4464" s="11">
        <v>0.773934065931773</v>
      </c>
      <c r="E4464" s="11">
        <v>0.781762444313303</v>
      </c>
      <c r="F4464" s="11">
        <v>0.774022762662597</v>
      </c>
      <c r="G4464" s="11">
        <v>0.822974543141564</v>
      </c>
      <c r="H4464" s="11">
        <v>0.765817921713745</v>
      </c>
      <c r="I4464" s="11">
        <v>0.82233844672206</v>
      </c>
      <c r="J4464" s="11">
        <v>0.785253073045327</v>
      </c>
      <c r="K4464" s="11">
        <v>0.699386154466194</v>
      </c>
      <c r="L4464" s="11">
        <v>0.651263875776068</v>
      </c>
      <c r="M4464" s="11">
        <v>0.841438573902751</v>
      </c>
      <c r="N4464" s="11">
        <v>0.78283282107516</v>
      </c>
      <c r="O4464" s="11">
        <v>0.824997822527369</v>
      </c>
      <c r="P4464" s="11">
        <v>0.877795689844732</v>
      </c>
      <c r="Q4464" s="11">
        <v>0.883796208457058</v>
      </c>
      <c r="R4464" s="11">
        <v>0.803807477150088</v>
      </c>
      <c r="S4464" s="11">
        <v>0.757563500296738</v>
      </c>
      <c r="T4464" s="11">
        <v>0.78198322442123</v>
      </c>
      <c r="U4464" s="11">
        <v>0.629255289955159</v>
      </c>
      <c r="V4464" s="11">
        <v>0.820686367999352</v>
      </c>
      <c r="W4464" s="11">
        <v>0.718628415378019</v>
      </c>
      <c r="X4464" s="11">
        <v>0.841829956154486</v>
      </c>
      <c r="Y4464" s="11">
        <v>0.756836583370814</v>
      </c>
      <c r="Z4464" s="11">
        <v>0.692550367515442</v>
      </c>
      <c r="AA4464" s="11">
        <v>0.676115712310561</v>
      </c>
      <c r="AB4464" s="11">
        <v>0.784220953594111</v>
      </c>
      <c r="AC4464" s="11">
        <v>0.775759212069575</v>
      </c>
      <c r="AD4464" s="11">
        <v>0.863002952147693</v>
      </c>
      <c r="AE4464" s="11">
        <v>0.834733979294557</v>
      </c>
      <c r="AF4464" s="11">
        <v>0.810520944819135</v>
      </c>
      <c r="AG4464" s="11">
        <v>0.828614428888633</v>
      </c>
      <c r="AH4464" s="11">
        <v>0.797171074287425</v>
      </c>
      <c r="AI4464" s="11">
        <v>0.872304512361196</v>
      </c>
      <c r="AJ4464" s="11">
        <v>0.796090119679097</v>
      </c>
      <c r="AK4464" s="11">
        <v>0.789901023050592</v>
      </c>
    </row>
    <row r="4465" spans="2:37">
      <c r="B4465" s="8" t="s">
        <v>337</v>
      </c>
      <c r="C4465" s="9">
        <v>0.797180208336274</v>
      </c>
      <c r="D4465" s="9">
        <v>0.759855245450195</v>
      </c>
      <c r="E4465" s="9">
        <v>0.805346561449313</v>
      </c>
      <c r="F4465" s="9">
        <v>0.80643228558199</v>
      </c>
      <c r="G4465" s="9">
        <v>0.852258893589992</v>
      </c>
      <c r="H4465" s="9">
        <v>0.79533900759704</v>
      </c>
      <c r="I4465" s="9">
        <v>0.8355396823447</v>
      </c>
      <c r="J4465" s="9">
        <v>0.77095403223687</v>
      </c>
      <c r="K4465" s="9">
        <v>0.787799121992498</v>
      </c>
      <c r="L4465" s="9">
        <v>0.722912687648507</v>
      </c>
      <c r="M4465" s="9">
        <v>0.84208645345457</v>
      </c>
      <c r="N4465" s="9">
        <v>0.778774910520986</v>
      </c>
      <c r="O4465" s="9">
        <v>0.895831176718883</v>
      </c>
      <c r="P4465" s="9">
        <v>0.881849556447055</v>
      </c>
      <c r="Q4465" s="9">
        <v>0.902059446994476</v>
      </c>
      <c r="R4465" s="9">
        <v>0.820790187868703</v>
      </c>
      <c r="S4465" s="9">
        <v>0.734883997872649</v>
      </c>
      <c r="T4465" s="9">
        <v>0.745421424147152</v>
      </c>
      <c r="U4465" s="9">
        <v>0.578932484989131</v>
      </c>
      <c r="V4465" s="9">
        <v>0.671891418495261</v>
      </c>
      <c r="W4465" s="9">
        <v>0.551934801509136</v>
      </c>
      <c r="X4465" s="9">
        <v>0.840474202930878</v>
      </c>
      <c r="Y4465" s="9">
        <v>0.719924686520385</v>
      </c>
      <c r="Z4465" s="9">
        <v>0.768435238065029</v>
      </c>
      <c r="AA4465" s="9">
        <v>0.760939176151172</v>
      </c>
      <c r="AB4465" s="9">
        <v>0.750575091825758</v>
      </c>
      <c r="AC4465" s="9">
        <v>0.796090688994668</v>
      </c>
      <c r="AD4465" s="9">
        <v>0.865680137833148</v>
      </c>
      <c r="AE4465" s="9">
        <v>0.813021125705691</v>
      </c>
      <c r="AF4465" s="9">
        <v>0.780999903016822</v>
      </c>
      <c r="AG4465" s="9">
        <v>0.856035817144585</v>
      </c>
      <c r="AH4465" s="9">
        <v>0.809358379759479</v>
      </c>
      <c r="AI4465" s="9">
        <v>0.841567141809259</v>
      </c>
      <c r="AJ4465" s="9">
        <v>0.775424361922935</v>
      </c>
      <c r="AK4465" s="9">
        <v>0.765402909657477</v>
      </c>
    </row>
    <row r="4466" spans="2:37">
      <c r="B4466" s="8" t="s">
        <v>338</v>
      </c>
      <c r="C4466" s="11">
        <v>0.821988250597527</v>
      </c>
      <c r="D4466" s="11">
        <v>0.80092425628695</v>
      </c>
      <c r="E4466" s="11">
        <v>0.826207463055643</v>
      </c>
      <c r="F4466" s="11">
        <v>0.794923552216173</v>
      </c>
      <c r="G4466" s="11">
        <v>0.873338546867176</v>
      </c>
      <c r="H4466" s="11">
        <v>0.829302180145695</v>
      </c>
      <c r="I4466" s="11">
        <v>0.892481531448342</v>
      </c>
      <c r="J4466" s="11">
        <v>0.840544258556067</v>
      </c>
      <c r="K4466" s="11">
        <v>0.857951301172997</v>
      </c>
      <c r="L4466" s="11">
        <v>0.823954105226189</v>
      </c>
      <c r="M4466" s="11">
        <v>0.89688458982707</v>
      </c>
      <c r="N4466" s="11">
        <v>0.860366285501264</v>
      </c>
      <c r="O4466" s="11">
        <v>0.825550503321931</v>
      </c>
      <c r="P4466" s="11">
        <v>0.878612560044675</v>
      </c>
      <c r="Q4466" s="11">
        <v>0.876498546020503</v>
      </c>
      <c r="R4466" s="11">
        <v>0.849269071388913</v>
      </c>
      <c r="S4466" s="11">
        <v>0.807306505623926</v>
      </c>
      <c r="T4466" s="11">
        <v>0.83696786128779</v>
      </c>
      <c r="U4466" s="11">
        <v>0.718090639557387</v>
      </c>
      <c r="V4466" s="11">
        <v>0.756162567839148</v>
      </c>
      <c r="W4466" s="11">
        <v>0.642968589400171</v>
      </c>
      <c r="X4466" s="11">
        <v>0.813028755118897</v>
      </c>
      <c r="Y4466" s="11">
        <v>0.68241781504448</v>
      </c>
      <c r="Z4466" s="11">
        <v>0.693764753421705</v>
      </c>
      <c r="AA4466" s="11">
        <v>0.682810881647281</v>
      </c>
      <c r="AB4466" s="11">
        <v>0.828499790859723</v>
      </c>
      <c r="AC4466" s="11">
        <v>0.87588280236661</v>
      </c>
      <c r="AD4466" s="11">
        <v>0.883145368327235</v>
      </c>
      <c r="AE4466" s="11">
        <v>0.84872585857291</v>
      </c>
      <c r="AF4466" s="11">
        <v>0.830924752581595</v>
      </c>
      <c r="AG4466" s="11">
        <v>0.878435721725124</v>
      </c>
      <c r="AH4466" s="11">
        <v>0.819239765925968</v>
      </c>
      <c r="AI4466" s="11">
        <v>0.90932089528129</v>
      </c>
      <c r="AJ4466" s="11">
        <v>0.857537438494023</v>
      </c>
      <c r="AK4466" s="11">
        <v>0.874121104858578</v>
      </c>
    </row>
    <row r="4467" spans="2:37">
      <c r="B4467" s="8" t="s">
        <v>339</v>
      </c>
      <c r="C4467" s="9">
        <v>0.85373720537366</v>
      </c>
      <c r="D4467" s="9">
        <v>0.809992227435611</v>
      </c>
      <c r="E4467" s="9">
        <v>0.861678281241235</v>
      </c>
      <c r="F4467" s="9">
        <v>0.862778468122938</v>
      </c>
      <c r="G4467" s="9">
        <v>0.877008143223994</v>
      </c>
      <c r="H4467" s="9">
        <v>0.836386877119118</v>
      </c>
      <c r="I4467" s="9">
        <v>0.86273283688739</v>
      </c>
      <c r="J4467" s="9">
        <v>0.80822071173336</v>
      </c>
      <c r="K4467" s="9">
        <v>0.799919655541084</v>
      </c>
      <c r="L4467" s="9">
        <v>0.774490697694257</v>
      </c>
      <c r="M4467" s="9">
        <v>0.894020121502998</v>
      </c>
      <c r="N4467" s="9">
        <v>0.855931820377403</v>
      </c>
      <c r="O4467" s="9">
        <v>0.847049065348924</v>
      </c>
      <c r="P4467" s="9">
        <v>0.909500594777526</v>
      </c>
      <c r="Q4467" s="9">
        <v>0.908719836045526</v>
      </c>
      <c r="R4467" s="9">
        <v>0.851003475228955</v>
      </c>
      <c r="S4467" s="9">
        <v>0.835269489025264</v>
      </c>
      <c r="T4467" s="9">
        <v>0.808007025739019</v>
      </c>
      <c r="U4467" s="9">
        <v>0.680385408456945</v>
      </c>
      <c r="V4467" s="9">
        <v>0.714460985758351</v>
      </c>
      <c r="W4467" s="9">
        <v>0.602729982525175</v>
      </c>
      <c r="X4467" s="9">
        <v>0.830037975551705</v>
      </c>
      <c r="Y4467" s="9">
        <v>0.751862751779727</v>
      </c>
      <c r="Z4467" s="9">
        <v>0.759156066785536</v>
      </c>
      <c r="AA4467" s="9">
        <v>0.741348190012241</v>
      </c>
      <c r="AB4467" s="9">
        <v>0.882533203080783</v>
      </c>
      <c r="AC4467" s="9">
        <v>0.889491303123409</v>
      </c>
      <c r="AD4467" s="9">
        <v>0.875217035082433</v>
      </c>
      <c r="AE4467" s="9">
        <v>0.836127341983983</v>
      </c>
      <c r="AF4467" s="9">
        <v>0.846640932149372</v>
      </c>
      <c r="AG4467" s="9">
        <v>0.876605902481057</v>
      </c>
      <c r="AH4467" s="9">
        <v>0.81536987326245</v>
      </c>
      <c r="AI4467" s="9">
        <v>0.890240133303936</v>
      </c>
      <c r="AJ4467" s="9">
        <v>0.823220450619951</v>
      </c>
      <c r="AK4467" s="9">
        <v>0.852986704146362</v>
      </c>
    </row>
    <row r="4468" spans="2:37">
      <c r="B4468" s="8" t="s">
        <v>340</v>
      </c>
      <c r="C4468" s="11">
        <v>0.74168526648106</v>
      </c>
      <c r="D4468" s="11">
        <v>0.720805458120607</v>
      </c>
      <c r="E4468" s="11">
        <v>0.833305192535981</v>
      </c>
      <c r="F4468" s="11">
        <v>0.781603484237706</v>
      </c>
      <c r="G4468" s="11">
        <v>0.781204982122903</v>
      </c>
      <c r="H4468" s="11">
        <v>0.723877385019229</v>
      </c>
      <c r="I4468" s="11">
        <v>0.819128978229562</v>
      </c>
      <c r="J4468" s="11">
        <v>0.760719963266851</v>
      </c>
      <c r="K4468" s="11">
        <v>0.791742617971112</v>
      </c>
      <c r="L4468" s="11">
        <v>0.747474921876341</v>
      </c>
      <c r="M4468" s="11">
        <v>0.832745608591918</v>
      </c>
      <c r="N4468" s="11">
        <v>0.760614653461646</v>
      </c>
      <c r="O4468" s="11">
        <v>0.776217987795742</v>
      </c>
      <c r="P4468" s="11">
        <v>0.879297508849256</v>
      </c>
      <c r="Q4468" s="11">
        <v>0.910731581012124</v>
      </c>
      <c r="R4468" s="11">
        <v>0.840580504436083</v>
      </c>
      <c r="S4468" s="11">
        <v>0.788070201262322</v>
      </c>
      <c r="T4468" s="11">
        <v>0.824022945548292</v>
      </c>
      <c r="U4468" s="11">
        <v>0.688677657171534</v>
      </c>
      <c r="V4468" s="11">
        <v>0.712996512094583</v>
      </c>
      <c r="W4468" s="11">
        <v>0.570649140251879</v>
      </c>
      <c r="X4468" s="11">
        <v>0.826305122336333</v>
      </c>
      <c r="Y4468" s="11">
        <v>0.698416954925908</v>
      </c>
      <c r="Z4468" s="11">
        <v>0.810135066934932</v>
      </c>
      <c r="AA4468" s="11">
        <v>0.810073321545327</v>
      </c>
      <c r="AB4468" s="11">
        <v>0.795504694323058</v>
      </c>
      <c r="AC4468" s="11">
        <v>0.838999737883708</v>
      </c>
      <c r="AD4468" s="11">
        <v>0.865799040401133</v>
      </c>
      <c r="AE4468" s="11">
        <v>0.839845167479064</v>
      </c>
      <c r="AF4468" s="11">
        <v>0.805330245657688</v>
      </c>
      <c r="AG4468" s="11">
        <v>0.843701095532772</v>
      </c>
      <c r="AH4468" s="11">
        <v>0.765773295628921</v>
      </c>
      <c r="AI4468" s="11">
        <v>0.868026710049867</v>
      </c>
      <c r="AJ4468" s="11">
        <v>0.847975036592868</v>
      </c>
      <c r="AK4468" s="11">
        <v>0.818337992037972</v>
      </c>
    </row>
    <row r="4469" spans="2:37">
      <c r="B4469" s="8" t="s">
        <v>341</v>
      </c>
      <c r="C4469" s="9">
        <v>0.806874259431732</v>
      </c>
      <c r="D4469" s="9">
        <v>0.780254703527338</v>
      </c>
      <c r="E4469" s="9">
        <v>0.794818948779114</v>
      </c>
      <c r="F4469" s="9">
        <v>0.787552188252322</v>
      </c>
      <c r="G4469" s="9">
        <v>0.825915799883711</v>
      </c>
      <c r="H4469" s="9">
        <v>0.770689852473222</v>
      </c>
      <c r="I4469" s="9">
        <v>0.828492757730264</v>
      </c>
      <c r="J4469" s="9">
        <v>0.758809358247916</v>
      </c>
      <c r="K4469" s="9">
        <v>0.780304484527323</v>
      </c>
      <c r="L4469" s="9">
        <v>0.740734983239905</v>
      </c>
      <c r="M4469" s="9">
        <v>0.804014104518324</v>
      </c>
      <c r="N4469" s="9">
        <v>0.719770863234457</v>
      </c>
      <c r="O4469" s="9">
        <v>0.835093776479147</v>
      </c>
      <c r="P4469" s="9">
        <v>0.873206125593729</v>
      </c>
      <c r="Q4469" s="9">
        <v>0.893166169912429</v>
      </c>
      <c r="R4469" s="9">
        <v>0.833702391697002</v>
      </c>
      <c r="S4469" s="9">
        <v>0.78976267369281</v>
      </c>
      <c r="T4469" s="9">
        <v>0.761573959497829</v>
      </c>
      <c r="U4469" s="9">
        <v>0.609729270342075</v>
      </c>
      <c r="V4469" s="9">
        <v>0.763826136707663</v>
      </c>
      <c r="W4469" s="9">
        <v>0.627611493068621</v>
      </c>
      <c r="X4469" s="9">
        <v>0.792095835310582</v>
      </c>
      <c r="Y4469" s="9">
        <v>0.660172941574299</v>
      </c>
      <c r="Z4469" s="9">
        <v>0.601037665886637</v>
      </c>
      <c r="AA4469" s="9">
        <v>0.585124772038531</v>
      </c>
      <c r="AB4469" s="9">
        <v>0.808138049130098</v>
      </c>
      <c r="AC4469" s="9">
        <v>0.790503850394945</v>
      </c>
      <c r="AD4469" s="9">
        <v>0.837030457436623</v>
      </c>
      <c r="AE4469" s="9">
        <v>0.790097074200764</v>
      </c>
      <c r="AF4469" s="9">
        <v>0.770368492168515</v>
      </c>
      <c r="AG4469" s="9">
        <v>0.746496944079325</v>
      </c>
      <c r="AH4469" s="9">
        <v>0.81050159104055</v>
      </c>
      <c r="AI4469" s="9">
        <v>0.850117126313529</v>
      </c>
      <c r="AJ4469" s="9">
        <v>0.802144396670031</v>
      </c>
      <c r="AK4469" s="9">
        <v>0.812869813539896</v>
      </c>
    </row>
    <row r="4470" spans="2:37">
      <c r="B4470" s="8" t="s">
        <v>342</v>
      </c>
      <c r="C4470" s="11">
        <v>0.757198426953663</v>
      </c>
      <c r="D4470" s="11">
        <v>0.752249198150377</v>
      </c>
      <c r="E4470" s="11">
        <v>0.749867411736025</v>
      </c>
      <c r="F4470" s="11">
        <v>0.763146910261771</v>
      </c>
      <c r="G4470" s="11">
        <v>0.841751684188536</v>
      </c>
      <c r="H4470" s="11">
        <v>0.762196031497041</v>
      </c>
      <c r="I4470" s="11">
        <v>0.875104721240617</v>
      </c>
      <c r="J4470" s="11">
        <v>0.799085507329668</v>
      </c>
      <c r="K4470" s="11">
        <v>0.847733019030167</v>
      </c>
      <c r="L4470" s="11">
        <v>0.763885041488945</v>
      </c>
      <c r="M4470" s="11">
        <v>0.868651257171519</v>
      </c>
      <c r="N4470" s="11">
        <v>0.794746865452666</v>
      </c>
      <c r="O4470" s="11">
        <v>0.869929701508338</v>
      </c>
      <c r="P4470" s="11">
        <v>0.840786205125973</v>
      </c>
      <c r="Q4470" s="11">
        <v>0.870662510205741</v>
      </c>
      <c r="R4470" s="11">
        <v>0.809702888248785</v>
      </c>
      <c r="S4470" s="11">
        <v>0.726460861903567</v>
      </c>
      <c r="T4470" s="11">
        <v>0.746915170939304</v>
      </c>
      <c r="U4470" s="11">
        <v>0.60050571830122</v>
      </c>
      <c r="V4470" s="11">
        <v>0.890839549916736</v>
      </c>
      <c r="W4470" s="11">
        <v>0.791164753985218</v>
      </c>
      <c r="X4470" s="11">
        <v>0.812459536461229</v>
      </c>
      <c r="Y4470" s="11">
        <v>0.699120237577249</v>
      </c>
      <c r="Z4470" s="11">
        <v>0.83541895882635</v>
      </c>
      <c r="AA4470" s="11">
        <v>0.843130416245366</v>
      </c>
      <c r="AB4470" s="11">
        <v>0.882002446400735</v>
      </c>
      <c r="AC4470" s="11">
        <v>0.851448374423455</v>
      </c>
      <c r="AD4470" s="11">
        <v>0.865156589790926</v>
      </c>
      <c r="AE4470" s="11">
        <v>0.778153652659322</v>
      </c>
      <c r="AF4470" s="11">
        <v>0.830521552190093</v>
      </c>
      <c r="AG4470" s="11">
        <v>0.857261639397724</v>
      </c>
      <c r="AH4470" s="11">
        <v>0.792439795944061</v>
      </c>
      <c r="AI4470" s="11">
        <v>0.890288685776177</v>
      </c>
      <c r="AJ4470" s="11">
        <v>0.80411140779609</v>
      </c>
      <c r="AK4470" s="11">
        <v>0.863718600460654</v>
      </c>
    </row>
    <row r="4471" spans="2:37">
      <c r="B4471" s="8" t="s">
        <v>343</v>
      </c>
      <c r="C4471" s="9">
        <v>0.756753837438341</v>
      </c>
      <c r="D4471" s="9">
        <v>0.752444107686717</v>
      </c>
      <c r="E4471" s="9">
        <v>0.781580482828267</v>
      </c>
      <c r="F4471" s="9">
        <v>0.741064542768989</v>
      </c>
      <c r="G4471" s="9">
        <v>0.810223359566087</v>
      </c>
      <c r="H4471" s="9">
        <v>0.724872202704141</v>
      </c>
      <c r="I4471" s="9">
        <v>0.831230518619604</v>
      </c>
      <c r="J4471" s="9">
        <v>0.763832862862305</v>
      </c>
      <c r="K4471" s="9">
        <v>0.747729253095222</v>
      </c>
      <c r="L4471" s="9">
        <v>0.677192173124219</v>
      </c>
      <c r="M4471" s="9">
        <v>0.806336809310694</v>
      </c>
      <c r="N4471" s="9">
        <v>0.727522891570902</v>
      </c>
      <c r="O4471" s="9">
        <v>0.788458033131829</v>
      </c>
      <c r="P4471" s="9">
        <v>0.877956857311485</v>
      </c>
      <c r="Q4471" s="9">
        <v>0.877959262746886</v>
      </c>
      <c r="R4471" s="9">
        <v>0.771737025528967</v>
      </c>
      <c r="S4471" s="9">
        <v>0.686294867900688</v>
      </c>
      <c r="T4471" s="9">
        <v>0.781056445119761</v>
      </c>
      <c r="U4471" s="9">
        <v>0.597251959495072</v>
      </c>
      <c r="V4471" s="9">
        <v>0.716279136244776</v>
      </c>
      <c r="W4471" s="9">
        <v>0.5760861999296</v>
      </c>
      <c r="X4471" s="9">
        <v>0.772875325318252</v>
      </c>
      <c r="Y4471" s="9">
        <v>0.608872909087003</v>
      </c>
      <c r="Z4471" s="9">
        <v>0.746749256004582</v>
      </c>
      <c r="AA4471" s="9">
        <v>0.730433919651314</v>
      </c>
      <c r="AB4471" s="9">
        <v>0.864712850771023</v>
      </c>
      <c r="AC4471" s="9">
        <v>0.852642987186436</v>
      </c>
      <c r="AD4471" s="9">
        <v>0.848029432208057</v>
      </c>
      <c r="AE4471" s="9">
        <v>0.835941894914881</v>
      </c>
      <c r="AF4471" s="9">
        <v>0.808560343793654</v>
      </c>
      <c r="AG4471" s="9">
        <v>0.79940215529556</v>
      </c>
      <c r="AH4471" s="9">
        <v>0.833584895375096</v>
      </c>
      <c r="AI4471" s="9">
        <v>0.870277042946157</v>
      </c>
      <c r="AJ4471" s="9">
        <v>0.837662577229661</v>
      </c>
      <c r="AK4471" s="9">
        <v>0.796694774691131</v>
      </c>
    </row>
    <row r="4472" spans="2:37">
      <c r="B4472" s="8" t="s">
        <v>344</v>
      </c>
      <c r="C4472" s="11">
        <v>0.743386960462937</v>
      </c>
      <c r="D4472" s="11">
        <v>0.716822445580998</v>
      </c>
      <c r="E4472" s="11">
        <v>0.738940861820298</v>
      </c>
      <c r="F4472" s="11">
        <v>0.757669233771187</v>
      </c>
      <c r="G4472" s="11">
        <v>0.797720067810962</v>
      </c>
      <c r="H4472" s="11">
        <v>0.699118962546536</v>
      </c>
      <c r="I4472" s="11">
        <v>0.844119648439903</v>
      </c>
      <c r="J4472" s="11">
        <v>0.786619596911347</v>
      </c>
      <c r="K4472" s="11">
        <v>0.764165999105021</v>
      </c>
      <c r="L4472" s="11">
        <v>0.669332965804395</v>
      </c>
      <c r="M4472" s="11">
        <v>0.836172346381021</v>
      </c>
      <c r="N4472" s="11">
        <v>0.727810779433576</v>
      </c>
      <c r="O4472" s="11">
        <v>0.864125622736426</v>
      </c>
      <c r="P4472" s="11">
        <v>0.854887137331004</v>
      </c>
      <c r="Q4472" s="11">
        <v>0.889839078093746</v>
      </c>
      <c r="R4472" s="11">
        <v>0.833980952751556</v>
      </c>
      <c r="S4472" s="11">
        <v>0.734809385594034</v>
      </c>
      <c r="T4472" s="11">
        <v>0.792355796966898</v>
      </c>
      <c r="U4472" s="11">
        <v>0.631128412859621</v>
      </c>
      <c r="V4472" s="11">
        <v>0.737840775706863</v>
      </c>
      <c r="W4472" s="11">
        <v>0.631624012307047</v>
      </c>
      <c r="X4472" s="11">
        <v>0.835928129308013</v>
      </c>
      <c r="Y4472" s="11">
        <v>0.737414350843436</v>
      </c>
      <c r="Z4472" s="11">
        <v>0.747810974037806</v>
      </c>
      <c r="AA4472" s="11">
        <v>0.715011396900779</v>
      </c>
      <c r="AB4472" s="11">
        <v>0.822358589718197</v>
      </c>
      <c r="AC4472" s="11">
        <v>0.857040846080578</v>
      </c>
      <c r="AD4472" s="11">
        <v>0.867944815740484</v>
      </c>
      <c r="AE4472" s="11">
        <v>0.841724026246572</v>
      </c>
      <c r="AF4472" s="11">
        <v>0.86636526429354</v>
      </c>
      <c r="AG4472" s="11">
        <v>0.845753847705078</v>
      </c>
      <c r="AH4472" s="11">
        <v>0.701935727064842</v>
      </c>
      <c r="AI4472" s="11">
        <v>0.831910057498063</v>
      </c>
      <c r="AJ4472" s="11">
        <v>0.776568349961137</v>
      </c>
      <c r="AK4472" s="11">
        <v>0.849744455452468</v>
      </c>
    </row>
    <row r="4473" spans="2:37">
      <c r="B4473" s="8" t="s">
        <v>345</v>
      </c>
      <c r="C4473" s="9">
        <v>0.727885873331631</v>
      </c>
      <c r="D4473" s="9">
        <v>0.694018695250183</v>
      </c>
      <c r="E4473" s="9">
        <v>0.794990038193637</v>
      </c>
      <c r="F4473" s="9">
        <v>0.813942576951032</v>
      </c>
      <c r="G4473" s="9">
        <v>0.843775070042912</v>
      </c>
      <c r="H4473" s="9">
        <v>0.761763918216669</v>
      </c>
      <c r="I4473" s="9">
        <v>0.85355755194373</v>
      </c>
      <c r="J4473" s="9">
        <v>0.776001939904367</v>
      </c>
      <c r="K4473" s="9">
        <v>0.833450127074205</v>
      </c>
      <c r="L4473" s="9">
        <v>0.784793098184526</v>
      </c>
      <c r="M4473" s="9">
        <v>0.837222917164135</v>
      </c>
      <c r="N4473" s="9">
        <v>0.757420693723006</v>
      </c>
      <c r="O4473" s="9">
        <v>0.868736153646656</v>
      </c>
      <c r="P4473" s="9">
        <v>0.893554945973459</v>
      </c>
      <c r="Q4473" s="9">
        <v>0.897727534033156</v>
      </c>
      <c r="R4473" s="9">
        <v>0.822189044937488</v>
      </c>
      <c r="S4473" s="9">
        <v>0.756901709789619</v>
      </c>
      <c r="T4473" s="9">
        <v>0.810826440321585</v>
      </c>
      <c r="U4473" s="9">
        <v>0.670113091846185</v>
      </c>
      <c r="V4473" s="9">
        <v>0.790343539985221</v>
      </c>
      <c r="W4473" s="9">
        <v>0.670359001119362</v>
      </c>
      <c r="X4473" s="9">
        <v>0.796668812481858</v>
      </c>
      <c r="Y4473" s="9">
        <v>0.679566980075348</v>
      </c>
      <c r="Z4473" s="9">
        <v>0.810686916498977</v>
      </c>
      <c r="AA4473" s="9">
        <v>0.812951376045645</v>
      </c>
      <c r="AB4473" s="9">
        <v>0.860480498663889</v>
      </c>
      <c r="AC4473" s="9">
        <v>0.874547686946098</v>
      </c>
      <c r="AD4473" s="9">
        <v>0.878021545975939</v>
      </c>
      <c r="AE4473" s="9">
        <v>0.792621053943198</v>
      </c>
      <c r="AF4473" s="9">
        <v>0.778100885275127</v>
      </c>
      <c r="AG4473" s="9">
        <v>0.86348520381336</v>
      </c>
      <c r="AH4473" s="9">
        <v>0.826190981428033</v>
      </c>
      <c r="AI4473" s="9">
        <v>0.895159869648035</v>
      </c>
      <c r="AJ4473" s="9">
        <v>0.757025741254651</v>
      </c>
      <c r="AK4473" s="9">
        <v>0.774258915131225</v>
      </c>
    </row>
    <row r="4474" spans="2:37">
      <c r="B4474" s="8" t="s">
        <v>346</v>
      </c>
      <c r="C4474" s="11">
        <v>0.798911997091828</v>
      </c>
      <c r="D4474" s="11">
        <v>0.783501734103623</v>
      </c>
      <c r="E4474" s="11">
        <v>0.810563322818387</v>
      </c>
      <c r="F4474" s="11">
        <v>0.810136437209678</v>
      </c>
      <c r="G4474" s="11">
        <v>0.869964700621224</v>
      </c>
      <c r="H4474" s="11">
        <v>0.813225686600451</v>
      </c>
      <c r="I4474" s="11">
        <v>0.884990535911324</v>
      </c>
      <c r="J4474" s="11">
        <v>0.838892568294086</v>
      </c>
      <c r="K4474" s="11">
        <v>0.847961396179557</v>
      </c>
      <c r="L4474" s="11">
        <v>0.79075458107624</v>
      </c>
      <c r="M4474" s="11">
        <v>0.847965941164394</v>
      </c>
      <c r="N4474" s="11">
        <v>0.789661023577805</v>
      </c>
      <c r="O4474" s="11">
        <v>0.811569435347644</v>
      </c>
      <c r="P4474" s="11">
        <v>0.876946124782838</v>
      </c>
      <c r="Q4474" s="11">
        <v>0.851086125434615</v>
      </c>
      <c r="R4474" s="11">
        <v>0.859519632008647</v>
      </c>
      <c r="S4474" s="11">
        <v>0.812521388185644</v>
      </c>
      <c r="T4474" s="11">
        <v>0.825038553043309</v>
      </c>
      <c r="U4474" s="11">
        <v>0.72631223600345</v>
      </c>
      <c r="V4474" s="11">
        <v>0.818022482298955</v>
      </c>
      <c r="W4474" s="11">
        <v>0.748395193618321</v>
      </c>
      <c r="X4474" s="11">
        <v>0.830420982101738</v>
      </c>
      <c r="Y4474" s="11">
        <v>0.741797860230577</v>
      </c>
      <c r="Z4474" s="11">
        <v>0.816464151674103</v>
      </c>
      <c r="AA4474" s="11">
        <v>0.805822666933656</v>
      </c>
      <c r="AB4474" s="11">
        <v>0.872937339447162</v>
      </c>
      <c r="AC4474" s="11">
        <v>0.869591326837682</v>
      </c>
      <c r="AD4474" s="11">
        <v>0.899874129991739</v>
      </c>
      <c r="AE4474" s="11">
        <v>0.838325920474185</v>
      </c>
      <c r="AF4474" s="11">
        <v>0.850923526714949</v>
      </c>
      <c r="AG4474" s="11">
        <v>0.822127297845617</v>
      </c>
      <c r="AH4474" s="11">
        <v>0.820672549238673</v>
      </c>
      <c r="AI4474" s="11">
        <v>0.859512970349359</v>
      </c>
      <c r="AJ4474" s="11">
        <v>0.820908060475434</v>
      </c>
      <c r="AK4474" s="11">
        <v>0.874721359246013</v>
      </c>
    </row>
    <row r="4475" spans="2:37">
      <c r="B4475" s="8" t="s">
        <v>347</v>
      </c>
      <c r="C4475" s="9">
        <v>0.770610798777437</v>
      </c>
      <c r="D4475" s="9">
        <v>0.739472158015709</v>
      </c>
      <c r="E4475" s="9">
        <v>0.831385869274226</v>
      </c>
      <c r="F4475" s="9">
        <v>0.805457803141681</v>
      </c>
      <c r="G4475" s="9">
        <v>0.869479183213553</v>
      </c>
      <c r="H4475" s="9">
        <v>0.812862332989977</v>
      </c>
      <c r="I4475" s="9">
        <v>0.879578497342096</v>
      </c>
      <c r="J4475" s="9">
        <v>0.812059743693559</v>
      </c>
      <c r="K4475" s="9">
        <v>0.818598125770512</v>
      </c>
      <c r="L4475" s="9">
        <v>0.727275719222974</v>
      </c>
      <c r="M4475" s="9">
        <v>0.895564274361819</v>
      </c>
      <c r="N4475" s="9">
        <v>0.8342424190888</v>
      </c>
      <c r="O4475" s="9">
        <v>0.861975798068402</v>
      </c>
      <c r="P4475" s="9">
        <v>0.891393259654743</v>
      </c>
      <c r="Q4475" s="9">
        <v>0.893433280486965</v>
      </c>
      <c r="R4475" s="9">
        <v>0.825294002166222</v>
      </c>
      <c r="S4475" s="9">
        <v>0.694148369189019</v>
      </c>
      <c r="T4475" s="9">
        <v>0.803392470927175</v>
      </c>
      <c r="U4475" s="9">
        <v>0.6205482315439</v>
      </c>
      <c r="V4475" s="9">
        <v>0.753628450310497</v>
      </c>
      <c r="W4475" s="9">
        <v>0.608734225688756</v>
      </c>
      <c r="X4475" s="9">
        <v>0.778110098896001</v>
      </c>
      <c r="Y4475" s="9">
        <v>0.626550388492784</v>
      </c>
      <c r="Z4475" s="9">
        <v>0.736100509328259</v>
      </c>
      <c r="AA4475" s="9">
        <v>0.702572368697556</v>
      </c>
      <c r="AB4475" s="9">
        <v>0.835839905405639</v>
      </c>
      <c r="AC4475" s="9">
        <v>0.862667007697583</v>
      </c>
      <c r="AD4475" s="9">
        <v>0.836758270289923</v>
      </c>
      <c r="AE4475" s="9">
        <v>0.810843986833731</v>
      </c>
      <c r="AF4475" s="9">
        <v>0.843142784660813</v>
      </c>
      <c r="AG4475" s="9">
        <v>0.904582199955384</v>
      </c>
      <c r="AH4475" s="9">
        <v>0.875995119489097</v>
      </c>
      <c r="AI4475" s="9">
        <v>0.835445952976489</v>
      </c>
      <c r="AJ4475" s="9">
        <v>0.777913760763863</v>
      </c>
      <c r="AK4475" s="9">
        <v>0.803379605105592</v>
      </c>
    </row>
    <row r="4476" spans="2:37">
      <c r="B4476" s="8" t="s">
        <v>348</v>
      </c>
      <c r="C4476" s="11">
        <v>0.732177758714812</v>
      </c>
      <c r="D4476" s="11">
        <v>0.683834566507803</v>
      </c>
      <c r="E4476" s="11">
        <v>0.772828366134932</v>
      </c>
      <c r="F4476" s="11">
        <v>0.765108135572261</v>
      </c>
      <c r="G4476" s="11">
        <v>0.799015037081364</v>
      </c>
      <c r="H4476" s="11">
        <v>0.713090417156683</v>
      </c>
      <c r="I4476" s="11">
        <v>0.849842188554703</v>
      </c>
      <c r="J4476" s="11">
        <v>0.797769405522449</v>
      </c>
      <c r="K4476" s="11">
        <v>0.742497343088646</v>
      </c>
      <c r="L4476" s="11">
        <v>0.658813391126382</v>
      </c>
      <c r="M4476" s="11">
        <v>0.826123801261835</v>
      </c>
      <c r="N4476" s="11">
        <v>0.747252457819312</v>
      </c>
      <c r="O4476" s="11">
        <v>0.834508511586374</v>
      </c>
      <c r="P4476" s="11">
        <v>0.883867921068762</v>
      </c>
      <c r="Q4476" s="11">
        <v>0.910078534908011</v>
      </c>
      <c r="R4476" s="11">
        <v>0.843421358194068</v>
      </c>
      <c r="S4476" s="11">
        <v>0.778160724465085</v>
      </c>
      <c r="T4476" s="11">
        <v>0.792371173426852</v>
      </c>
      <c r="U4476" s="11">
        <v>0.650407918431139</v>
      </c>
      <c r="V4476" s="11">
        <v>0.781345357023918</v>
      </c>
      <c r="W4476" s="11">
        <v>0.713403139618887</v>
      </c>
      <c r="X4476" s="11">
        <v>0.837652903109076</v>
      </c>
      <c r="Y4476" s="11">
        <v>0.721393826587221</v>
      </c>
      <c r="Z4476" s="11">
        <v>0.662436188882401</v>
      </c>
      <c r="AA4476" s="11">
        <v>0.593715692632895</v>
      </c>
      <c r="AB4476" s="11">
        <v>0.814613887763055</v>
      </c>
      <c r="AC4476" s="11">
        <v>0.801116304571761</v>
      </c>
      <c r="AD4476" s="11">
        <v>0.878550962172859</v>
      </c>
      <c r="AE4476" s="11">
        <v>0.837554267866577</v>
      </c>
      <c r="AF4476" s="11">
        <v>0.812841236237719</v>
      </c>
      <c r="AG4476" s="11">
        <v>0.858834249876449</v>
      </c>
      <c r="AH4476" s="11">
        <v>0.817961565962731</v>
      </c>
      <c r="AI4476" s="11">
        <v>0.891971891164521</v>
      </c>
      <c r="AJ4476" s="11">
        <v>0.825808621708584</v>
      </c>
      <c r="AK4476" s="11">
        <v>0.795717784750275</v>
      </c>
    </row>
    <row r="4477" spans="2:37">
      <c r="B4477" s="8" t="s">
        <v>349</v>
      </c>
      <c r="C4477" s="9">
        <v>0.81373511661856</v>
      </c>
      <c r="D4477" s="9">
        <v>0.782846641458019</v>
      </c>
      <c r="E4477" s="9">
        <v>0.812474903032978</v>
      </c>
      <c r="F4477" s="9">
        <v>0.82117526278891</v>
      </c>
      <c r="G4477" s="9">
        <v>0.842852455527808</v>
      </c>
      <c r="H4477" s="9">
        <v>0.795318359125002</v>
      </c>
      <c r="I4477" s="9">
        <v>0.839141539172128</v>
      </c>
      <c r="J4477" s="9">
        <v>0.769653259602832</v>
      </c>
      <c r="K4477" s="9">
        <v>0.839687326492541</v>
      </c>
      <c r="L4477" s="9">
        <v>0.780627402862072</v>
      </c>
      <c r="M4477" s="9">
        <v>0.879097188841109</v>
      </c>
      <c r="N4477" s="9">
        <v>0.815242974535524</v>
      </c>
      <c r="O4477" s="9">
        <v>0.772343188303585</v>
      </c>
      <c r="P4477" s="9">
        <v>0.892982451346914</v>
      </c>
      <c r="Q4477" s="9">
        <v>0.881099918352286</v>
      </c>
      <c r="R4477" s="9">
        <v>0.825435258749965</v>
      </c>
      <c r="S4477" s="9">
        <v>0.756685582697156</v>
      </c>
      <c r="T4477" s="9">
        <v>0.753302421608953</v>
      </c>
      <c r="U4477" s="9">
        <v>0.593858863883026</v>
      </c>
      <c r="V4477" s="9">
        <v>0.748853008434598</v>
      </c>
      <c r="W4477" s="9">
        <v>0.631102442366737</v>
      </c>
      <c r="X4477" s="9">
        <v>0.791154919212285</v>
      </c>
      <c r="Y4477" s="9">
        <v>0.661448143657127</v>
      </c>
      <c r="Z4477" s="9">
        <v>0.710776135486786</v>
      </c>
      <c r="AA4477" s="9">
        <v>0.703824497539108</v>
      </c>
      <c r="AB4477" s="9">
        <v>0.798213765804506</v>
      </c>
      <c r="AC4477" s="9">
        <v>0.867507152924473</v>
      </c>
      <c r="AD4477" s="9">
        <v>0.872946661956499</v>
      </c>
      <c r="AE4477" s="9">
        <v>0.782383612271999</v>
      </c>
      <c r="AF4477" s="9">
        <v>0.796611762683568</v>
      </c>
      <c r="AG4477" s="9">
        <v>0.881360495166816</v>
      </c>
      <c r="AH4477" s="9">
        <v>0.787524302313995</v>
      </c>
      <c r="AI4477" s="9">
        <v>0.871719599740396</v>
      </c>
      <c r="AJ4477" s="9">
        <v>0.834614261405571</v>
      </c>
      <c r="AK4477" s="9">
        <v>0.817459227010027</v>
      </c>
    </row>
    <row r="4478" spans="2:37">
      <c r="B4478" s="8" t="s">
        <v>350</v>
      </c>
      <c r="C4478" s="11">
        <v>0.821748288717497</v>
      </c>
      <c r="D4478" s="11">
        <v>0.793438143739005</v>
      </c>
      <c r="E4478" s="11">
        <v>0.823903541048199</v>
      </c>
      <c r="F4478" s="11">
        <v>0.817940977796464</v>
      </c>
      <c r="G4478" s="11">
        <v>0.850118507359685</v>
      </c>
      <c r="H4478" s="11">
        <v>0.769831638401419</v>
      </c>
      <c r="I4478" s="11">
        <v>0.872888167981367</v>
      </c>
      <c r="J4478" s="11">
        <v>0.815058691017329</v>
      </c>
      <c r="K4478" s="11">
        <v>0.781512402916166</v>
      </c>
      <c r="L4478" s="11">
        <v>0.712134176467654</v>
      </c>
      <c r="M4478" s="11">
        <v>0.82960526239688</v>
      </c>
      <c r="N4478" s="11">
        <v>0.75485794074357</v>
      </c>
      <c r="O4478" s="11">
        <v>0.904066012539211</v>
      </c>
      <c r="P4478" s="11">
        <v>0.881338284111572</v>
      </c>
      <c r="Q4478" s="11">
        <v>0.888341853516288</v>
      </c>
      <c r="R4478" s="11">
        <v>0.809364546705698</v>
      </c>
      <c r="S4478" s="11">
        <v>0.733587100206542</v>
      </c>
      <c r="T4478" s="11">
        <v>0.827623283048596</v>
      </c>
      <c r="U4478" s="11">
        <v>0.646992504301647</v>
      </c>
      <c r="V4478" s="11">
        <v>0.74353524957377</v>
      </c>
      <c r="W4478" s="11">
        <v>0.658589867146281</v>
      </c>
      <c r="X4478" s="11">
        <v>0.809275552995401</v>
      </c>
      <c r="Y4478" s="11">
        <v>0.665877779443237</v>
      </c>
      <c r="Z4478" s="11">
        <v>0.705121932381515</v>
      </c>
      <c r="AA4478" s="11">
        <v>0.657076767436476</v>
      </c>
      <c r="AB4478" s="11">
        <v>0.830900864543943</v>
      </c>
      <c r="AC4478" s="11">
        <v>0.856101275681098</v>
      </c>
      <c r="AD4478" s="11">
        <v>0.872838603528137</v>
      </c>
      <c r="AE4478" s="11">
        <v>0.834197690835978</v>
      </c>
      <c r="AF4478" s="11">
        <v>0.79906663364651</v>
      </c>
      <c r="AG4478" s="11">
        <v>0.810019523572701</v>
      </c>
      <c r="AH4478" s="11">
        <v>0.847340987648949</v>
      </c>
      <c r="AI4478" s="11">
        <v>0.84502726589165</v>
      </c>
      <c r="AJ4478" s="11">
        <v>0.818542649231724</v>
      </c>
      <c r="AK4478" s="11">
        <v>0.834805988914666</v>
      </c>
    </row>
    <row r="4479" spans="2:37">
      <c r="B4479" s="8" t="s">
        <v>351</v>
      </c>
      <c r="C4479" s="9">
        <v>0.830921214323293</v>
      </c>
      <c r="D4479" s="9">
        <v>0.797703669437974</v>
      </c>
      <c r="E4479" s="9">
        <v>0.807877467637881</v>
      </c>
      <c r="F4479" s="9">
        <v>0.807722683974046</v>
      </c>
      <c r="G4479" s="9">
        <v>0.81975168187613</v>
      </c>
      <c r="H4479" s="9">
        <v>0.755312348888083</v>
      </c>
      <c r="I4479" s="9">
        <v>0.847682508009008</v>
      </c>
      <c r="J4479" s="9">
        <v>0.773935837906646</v>
      </c>
      <c r="K4479" s="9">
        <v>0.669157795236948</v>
      </c>
      <c r="L4479" s="9">
        <v>0.620553988071968</v>
      </c>
      <c r="M4479" s="9">
        <v>0.810365336576511</v>
      </c>
      <c r="N4479" s="9">
        <v>0.729866811561734</v>
      </c>
      <c r="O4479" s="9">
        <v>0.833088631705676</v>
      </c>
      <c r="P4479" s="9">
        <v>0.83365419714438</v>
      </c>
      <c r="Q4479" s="9">
        <v>0.881943030651539</v>
      </c>
      <c r="R4479" s="9">
        <v>0.77361591537084</v>
      </c>
      <c r="S4479" s="9">
        <v>0.722042943314331</v>
      </c>
      <c r="T4479" s="9">
        <v>0.829191684916713</v>
      </c>
      <c r="U4479" s="9">
        <v>0.678569013662427</v>
      </c>
      <c r="V4479" s="9">
        <v>0.753584831490092</v>
      </c>
      <c r="W4479" s="9">
        <v>0.651733759117748</v>
      </c>
      <c r="X4479" s="9">
        <v>0.805845013732806</v>
      </c>
      <c r="Y4479" s="9">
        <v>0.718273428218433</v>
      </c>
      <c r="Z4479" s="9">
        <v>0.648967837345285</v>
      </c>
      <c r="AA4479" s="9">
        <v>0.617478980199397</v>
      </c>
      <c r="AB4479" s="9">
        <v>0.810966988420206</v>
      </c>
      <c r="AC4479" s="9">
        <v>0.829320645822607</v>
      </c>
      <c r="AD4479" s="9">
        <v>0.855083705709736</v>
      </c>
      <c r="AE4479" s="9">
        <v>0.803361560885804</v>
      </c>
      <c r="AF4479" s="9">
        <v>0.827305074454787</v>
      </c>
      <c r="AG4479" s="9">
        <v>0.798241551297925</v>
      </c>
      <c r="AH4479" s="9">
        <v>0.78116122404873</v>
      </c>
      <c r="AI4479" s="9">
        <v>0.866875833055929</v>
      </c>
      <c r="AJ4479" s="9">
        <v>0.796622586273043</v>
      </c>
      <c r="AK4479" s="9">
        <v>0.753479584827143</v>
      </c>
    </row>
    <row r="4480" spans="2:37">
      <c r="B4480" s="8" t="s">
        <v>352</v>
      </c>
      <c r="C4480" s="11">
        <v>0.852283463955353</v>
      </c>
      <c r="D4480" s="11">
        <v>0.826324538780128</v>
      </c>
      <c r="E4480" s="11">
        <v>0.849437352853314</v>
      </c>
      <c r="F4480" s="11">
        <v>0.843849752706486</v>
      </c>
      <c r="G4480" s="11">
        <v>0.878143727040016</v>
      </c>
      <c r="H4480" s="11">
        <v>0.832511118866666</v>
      </c>
      <c r="I4480" s="11">
        <v>0.86886350892416</v>
      </c>
      <c r="J4480" s="11">
        <v>0.803288955736807</v>
      </c>
      <c r="K4480" s="11">
        <v>0.847045883868394</v>
      </c>
      <c r="L4480" s="11">
        <v>0.786053629799874</v>
      </c>
      <c r="M4480" s="11">
        <v>0.868882433882792</v>
      </c>
      <c r="N4480" s="11">
        <v>0.785042480395525</v>
      </c>
      <c r="O4480" s="11">
        <v>0.855470934251695</v>
      </c>
      <c r="P4480" s="11">
        <v>0.892500240933397</v>
      </c>
      <c r="Q4480" s="11">
        <v>0.9062682389324</v>
      </c>
      <c r="R4480" s="11">
        <v>0.84196047927696</v>
      </c>
      <c r="S4480" s="11">
        <v>0.751216603192683</v>
      </c>
      <c r="T4480" s="11">
        <v>0.825484389190376</v>
      </c>
      <c r="U4480" s="11">
        <v>0.652603398049861</v>
      </c>
      <c r="V4480" s="11">
        <v>0.78111886193897</v>
      </c>
      <c r="W4480" s="11">
        <v>0.677847190933513</v>
      </c>
      <c r="X4480" s="11">
        <v>0.838242520279391</v>
      </c>
      <c r="Y4480" s="11">
        <v>0.708301526782975</v>
      </c>
      <c r="Z4480" s="11">
        <v>0.679602790086834</v>
      </c>
      <c r="AA4480" s="11">
        <v>0.622284393474003</v>
      </c>
      <c r="AB4480" s="11">
        <v>0.86255971969949</v>
      </c>
      <c r="AC4480" s="11">
        <v>0.862970653267192</v>
      </c>
      <c r="AD4480" s="11">
        <v>0.888946563430446</v>
      </c>
      <c r="AE4480" s="11">
        <v>0.798910087934344</v>
      </c>
      <c r="AF4480" s="11">
        <v>0.830540513387663</v>
      </c>
      <c r="AG4480" s="11">
        <v>0.840693676838338</v>
      </c>
      <c r="AH4480" s="11">
        <v>0.778155606404551</v>
      </c>
      <c r="AI4480" s="11">
        <v>0.873741904020066</v>
      </c>
      <c r="AJ4480" s="11">
        <v>0.817845120002946</v>
      </c>
      <c r="AK4480" s="11">
        <v>0.86784873542032</v>
      </c>
    </row>
    <row r="4481" spans="2:37">
      <c r="B4481" s="8" t="s">
        <v>353</v>
      </c>
      <c r="C4481" s="9">
        <v>0.758047344113709</v>
      </c>
      <c r="D4481" s="9">
        <v>0.737219275179282</v>
      </c>
      <c r="E4481" s="9">
        <v>0.848464435583321</v>
      </c>
      <c r="F4481" s="9">
        <v>0.822035686745135</v>
      </c>
      <c r="G4481" s="9">
        <v>0.833114986247291</v>
      </c>
      <c r="H4481" s="9">
        <v>0.760527843233853</v>
      </c>
      <c r="I4481" s="9">
        <v>0.878016886372099</v>
      </c>
      <c r="J4481" s="9">
        <v>0.831122359009259</v>
      </c>
      <c r="K4481" s="9">
        <v>0.709939582950957</v>
      </c>
      <c r="L4481" s="9">
        <v>0.651311181336852</v>
      </c>
      <c r="M4481" s="9">
        <v>0.878151784282108</v>
      </c>
      <c r="N4481" s="9">
        <v>0.820650444303906</v>
      </c>
      <c r="O4481" s="9">
        <v>0.823697859725439</v>
      </c>
      <c r="P4481" s="9">
        <v>0.865432265592819</v>
      </c>
      <c r="Q4481" s="9">
        <v>0.855347362097747</v>
      </c>
      <c r="R4481" s="9">
        <v>0.790926349286378</v>
      </c>
      <c r="S4481" s="9">
        <v>0.726174335770377</v>
      </c>
      <c r="T4481" s="9">
        <v>0.853919788323734</v>
      </c>
      <c r="U4481" s="9">
        <v>0.708976499542626</v>
      </c>
      <c r="V4481" s="9">
        <v>0.748617143085044</v>
      </c>
      <c r="W4481" s="9">
        <v>0.64215697238721</v>
      </c>
      <c r="X4481" s="9">
        <v>0.822316535766585</v>
      </c>
      <c r="Y4481" s="9">
        <v>0.679103939083083</v>
      </c>
      <c r="Z4481" s="9">
        <v>0.772961709043558</v>
      </c>
      <c r="AA4481" s="9">
        <v>0.774085083385245</v>
      </c>
      <c r="AB4481" s="9">
        <v>0.857773903286969</v>
      </c>
      <c r="AC4481" s="9">
        <v>0.872958708390387</v>
      </c>
      <c r="AD4481" s="9">
        <v>0.87458717213541</v>
      </c>
      <c r="AE4481" s="9">
        <v>0.872980529038923</v>
      </c>
      <c r="AF4481" s="9">
        <v>0.808491229254709</v>
      </c>
      <c r="AG4481" s="9">
        <v>0.843948928724022</v>
      </c>
      <c r="AH4481" s="9">
        <v>0.838690931226263</v>
      </c>
      <c r="AI4481" s="9">
        <v>0.880034995159273</v>
      </c>
      <c r="AJ4481" s="9">
        <v>0.861793236057851</v>
      </c>
      <c r="AK4481" s="9">
        <v>0.904926173836087</v>
      </c>
    </row>
    <row r="4482" spans="2:37">
      <c r="B4482" s="8" t="s">
        <v>354</v>
      </c>
      <c r="C4482" s="11">
        <v>0.828748673325208</v>
      </c>
      <c r="D4482" s="11">
        <v>0.811790188280811</v>
      </c>
      <c r="E4482" s="11">
        <v>0.867143389146064</v>
      </c>
      <c r="F4482" s="11">
        <v>0.834072386373928</v>
      </c>
      <c r="G4482" s="11">
        <v>0.856035095834144</v>
      </c>
      <c r="H4482" s="11">
        <v>0.825520746566814</v>
      </c>
      <c r="I4482" s="11">
        <v>0.882592111714167</v>
      </c>
      <c r="J4482" s="11">
        <v>0.851055442095435</v>
      </c>
      <c r="K4482" s="11">
        <v>0.851550021491526</v>
      </c>
      <c r="L4482" s="11">
        <v>0.782072953014567</v>
      </c>
      <c r="M4482" s="11">
        <v>0.873099158476372</v>
      </c>
      <c r="N4482" s="11">
        <v>0.831101312089897</v>
      </c>
      <c r="O4482" s="11">
        <v>0.839831428153376</v>
      </c>
      <c r="P4482" s="11">
        <v>0.884233755138561</v>
      </c>
      <c r="Q4482" s="11">
        <v>0.884312328639061</v>
      </c>
      <c r="R4482" s="11">
        <v>0.777704530070088</v>
      </c>
      <c r="S4482" s="11">
        <v>0.757922165667432</v>
      </c>
      <c r="T4482" s="11">
        <v>0.797273461785741</v>
      </c>
      <c r="U4482" s="11">
        <v>0.663120068939071</v>
      </c>
      <c r="V4482" s="11">
        <v>0.772509671542911</v>
      </c>
      <c r="W4482" s="11">
        <v>0.67590366245656</v>
      </c>
      <c r="X4482" s="11">
        <v>0.836245500277205</v>
      </c>
      <c r="Y4482" s="11">
        <v>0.716270937601919</v>
      </c>
      <c r="Z4482" s="11">
        <v>0.846927687421393</v>
      </c>
      <c r="AA4482" s="11">
        <v>0.835406215103292</v>
      </c>
      <c r="AB4482" s="11">
        <v>0.848847172324352</v>
      </c>
      <c r="AC4482" s="11">
        <v>0.84706907778167</v>
      </c>
      <c r="AD4482" s="11">
        <v>0.839001629849198</v>
      </c>
      <c r="AE4482" s="11">
        <v>0.786577736316406</v>
      </c>
      <c r="AF4482" s="11">
        <v>0.853112356025725</v>
      </c>
      <c r="AG4482" s="11">
        <v>0.828278228027156</v>
      </c>
      <c r="AH4482" s="11">
        <v>0.80216385300652</v>
      </c>
      <c r="AI4482" s="11">
        <v>0.845779593273431</v>
      </c>
      <c r="AJ4482" s="11">
        <v>0.757614196155758</v>
      </c>
      <c r="AK4482" s="11">
        <v>0.796023190387143</v>
      </c>
    </row>
    <row r="4483" spans="2:37">
      <c r="B4483" s="8" t="s">
        <v>355</v>
      </c>
      <c r="C4483" s="9">
        <v>0.793297258627813</v>
      </c>
      <c r="D4483" s="9">
        <v>0.781839675098457</v>
      </c>
      <c r="E4483" s="9">
        <v>0.788793761943337</v>
      </c>
      <c r="F4483" s="9">
        <v>0.788926372243601</v>
      </c>
      <c r="G4483" s="9">
        <v>0.861002146348388</v>
      </c>
      <c r="H4483" s="9">
        <v>0.803695957512426</v>
      </c>
      <c r="I4483" s="9">
        <v>0.837692954879663</v>
      </c>
      <c r="J4483" s="9">
        <v>0.771504620930815</v>
      </c>
      <c r="K4483" s="9">
        <v>0.812795782852076</v>
      </c>
      <c r="L4483" s="9">
        <v>0.74895134441675</v>
      </c>
      <c r="M4483" s="9">
        <v>0.884895161340722</v>
      </c>
      <c r="N4483" s="9">
        <v>0.822442343609086</v>
      </c>
      <c r="O4483" s="9">
        <v>0.825835386083802</v>
      </c>
      <c r="P4483" s="9">
        <v>0.862216963621163</v>
      </c>
      <c r="Q4483" s="9">
        <v>0.882813707667167</v>
      </c>
      <c r="R4483" s="9">
        <v>0.824574676953385</v>
      </c>
      <c r="S4483" s="9">
        <v>0.753249390876692</v>
      </c>
      <c r="T4483" s="9">
        <v>0.780616840128502</v>
      </c>
      <c r="U4483" s="9">
        <v>0.598284864517607</v>
      </c>
      <c r="V4483" s="9">
        <v>0.745488369450605</v>
      </c>
      <c r="W4483" s="9">
        <v>0.627441368663731</v>
      </c>
      <c r="X4483" s="9">
        <v>0.790088513699272</v>
      </c>
      <c r="Y4483" s="9">
        <v>0.684321613836303</v>
      </c>
      <c r="Z4483" s="9">
        <v>0.717298129727117</v>
      </c>
      <c r="AA4483" s="9">
        <v>0.67364051341146</v>
      </c>
      <c r="AB4483" s="9">
        <v>0.828926336030524</v>
      </c>
      <c r="AC4483" s="9">
        <v>0.838901109830983</v>
      </c>
      <c r="AD4483" s="9">
        <v>0.856199569159057</v>
      </c>
      <c r="AE4483" s="9">
        <v>0.821560606573018</v>
      </c>
      <c r="AF4483" s="9">
        <v>0.830012100117698</v>
      </c>
      <c r="AG4483" s="9">
        <v>0.831562642678491</v>
      </c>
      <c r="AH4483" s="9">
        <v>0.803626106910705</v>
      </c>
      <c r="AI4483" s="9">
        <v>0.856270369973939</v>
      </c>
      <c r="AJ4483" s="9">
        <v>0.820498589444261</v>
      </c>
      <c r="AK4483" s="9">
        <v>0.828146137907046</v>
      </c>
    </row>
    <row r="4484" spans="2:37">
      <c r="B4484" s="8" t="s">
        <v>356</v>
      </c>
      <c r="C4484" s="11">
        <v>0.800584895716369</v>
      </c>
      <c r="D4484" s="11">
        <v>0.798073641957078</v>
      </c>
      <c r="E4484" s="11">
        <v>0.827672823424509</v>
      </c>
      <c r="F4484" s="11">
        <v>0.808904042342596</v>
      </c>
      <c r="G4484" s="11">
        <v>0.853755323148245</v>
      </c>
      <c r="H4484" s="11">
        <v>0.781546023483356</v>
      </c>
      <c r="I4484" s="11">
        <v>0.858158177545867</v>
      </c>
      <c r="J4484" s="11">
        <v>0.806513194472971</v>
      </c>
      <c r="K4484" s="11">
        <v>0.785485826002861</v>
      </c>
      <c r="L4484" s="11">
        <v>0.699967005794446</v>
      </c>
      <c r="M4484" s="11">
        <v>0.857056714647053</v>
      </c>
      <c r="N4484" s="11">
        <v>0.802373830190174</v>
      </c>
      <c r="O4484" s="11">
        <v>0.771946788882229</v>
      </c>
      <c r="P4484" s="11">
        <v>0.848549428127837</v>
      </c>
      <c r="Q4484" s="11">
        <v>0.833928961273701</v>
      </c>
      <c r="R4484" s="11">
        <v>0.83384219784963</v>
      </c>
      <c r="S4484" s="11">
        <v>0.778817604689404</v>
      </c>
      <c r="T4484" s="11">
        <v>0.802368953428688</v>
      </c>
      <c r="U4484" s="11">
        <v>0.660051869090068</v>
      </c>
      <c r="V4484" s="11">
        <v>0.714683998032064</v>
      </c>
      <c r="W4484" s="11">
        <v>0.598028548503132</v>
      </c>
      <c r="X4484" s="11">
        <v>0.823077486218297</v>
      </c>
      <c r="Y4484" s="11">
        <v>0.705559881245469</v>
      </c>
      <c r="Z4484" s="11">
        <v>0.730800762273499</v>
      </c>
      <c r="AA4484" s="11">
        <v>0.676430661942595</v>
      </c>
      <c r="AB4484" s="11">
        <v>0.833448145441654</v>
      </c>
      <c r="AC4484" s="11">
        <v>0.89110161713089</v>
      </c>
      <c r="AD4484" s="11">
        <v>0.874932652275052</v>
      </c>
      <c r="AE4484" s="11">
        <v>0.798652084470893</v>
      </c>
      <c r="AF4484" s="11">
        <v>0.8050894312882</v>
      </c>
      <c r="AG4484" s="11">
        <v>0.857099727576985</v>
      </c>
      <c r="AH4484" s="11">
        <v>0.796322017881549</v>
      </c>
      <c r="AI4484" s="11">
        <v>0.837770172000698</v>
      </c>
      <c r="AJ4484" s="11">
        <v>0.816626235826858</v>
      </c>
      <c r="AK4484" s="11">
        <v>0.860360122428658</v>
      </c>
    </row>
    <row r="4485" spans="2:37">
      <c r="B4485" s="8" t="s">
        <v>357</v>
      </c>
      <c r="C4485" s="9">
        <v>0.789919882447084</v>
      </c>
      <c r="D4485" s="9">
        <v>0.752605399401041</v>
      </c>
      <c r="E4485" s="9">
        <v>0.847354411866324</v>
      </c>
      <c r="F4485" s="9">
        <v>0.825249582458529</v>
      </c>
      <c r="G4485" s="9">
        <v>0.87725904609317</v>
      </c>
      <c r="H4485" s="9">
        <v>0.787268573689731</v>
      </c>
      <c r="I4485" s="9">
        <v>0.89257927221398</v>
      </c>
      <c r="J4485" s="9">
        <v>0.818643856697752</v>
      </c>
      <c r="K4485" s="9">
        <v>0.868561403999468</v>
      </c>
      <c r="L4485" s="9">
        <v>0.795423078947574</v>
      </c>
      <c r="M4485" s="9">
        <v>0.865683377350086</v>
      </c>
      <c r="N4485" s="9">
        <v>0.776438243197184</v>
      </c>
      <c r="O4485" s="9">
        <v>0.829488118309717</v>
      </c>
      <c r="P4485" s="9">
        <v>0.893270953624349</v>
      </c>
      <c r="Q4485" s="9">
        <v>0.866307055212044</v>
      </c>
      <c r="R4485" s="9">
        <v>0.824316638985281</v>
      </c>
      <c r="S4485" s="9">
        <v>0.75534052822654</v>
      </c>
      <c r="T4485" s="9">
        <v>0.813974373576729</v>
      </c>
      <c r="U4485" s="9">
        <v>0.601211406356261</v>
      </c>
      <c r="V4485" s="9">
        <v>0.818066483179625</v>
      </c>
      <c r="W4485" s="9">
        <v>0.680853679536176</v>
      </c>
      <c r="X4485" s="9">
        <v>0.829805920508255</v>
      </c>
      <c r="Y4485" s="9">
        <v>0.668617020738543</v>
      </c>
      <c r="Z4485" s="9">
        <v>0.784166118245821</v>
      </c>
      <c r="AA4485" s="9">
        <v>0.702404532100618</v>
      </c>
      <c r="AB4485" s="9">
        <v>0.882703256333455</v>
      </c>
      <c r="AC4485" s="9">
        <v>0.861192305834842</v>
      </c>
      <c r="AD4485" s="9">
        <v>0.824347729873454</v>
      </c>
      <c r="AE4485" s="9">
        <v>0.815849738001541</v>
      </c>
      <c r="AF4485" s="9">
        <v>0.811087608761046</v>
      </c>
      <c r="AG4485" s="9">
        <v>0.857077744518197</v>
      </c>
      <c r="AH4485" s="9">
        <v>0.80847893986447</v>
      </c>
      <c r="AI4485" s="9">
        <v>0.878830576747072</v>
      </c>
      <c r="AJ4485" s="9">
        <v>0.709752362022487</v>
      </c>
      <c r="AK4485" s="9">
        <v>0.779233559903065</v>
      </c>
    </row>
    <row r="4486" spans="2:37">
      <c r="B4486" s="8" t="s">
        <v>358</v>
      </c>
      <c r="C4486" s="11">
        <v>0.739403336658376</v>
      </c>
      <c r="D4486" s="11">
        <v>0.736535622100659</v>
      </c>
      <c r="E4486" s="11">
        <v>0.781233725905336</v>
      </c>
      <c r="F4486" s="11">
        <v>0.769837134483025</v>
      </c>
      <c r="G4486" s="11">
        <v>0.845582503184775</v>
      </c>
      <c r="H4486" s="11">
        <v>0.746849241370391</v>
      </c>
      <c r="I4486" s="11">
        <v>0.847509041342772</v>
      </c>
      <c r="J4486" s="11">
        <v>0.750170384327959</v>
      </c>
      <c r="K4486" s="11">
        <v>0.819570774390412</v>
      </c>
      <c r="L4486" s="11">
        <v>0.742638487743805</v>
      </c>
      <c r="M4486" s="11">
        <v>0.876885322090241</v>
      </c>
      <c r="N4486" s="11">
        <v>0.773975741534267</v>
      </c>
      <c r="O4486" s="11">
        <v>0.82459539663714</v>
      </c>
      <c r="P4486" s="11">
        <v>0.900830628578225</v>
      </c>
      <c r="Q4486" s="11">
        <v>0.870424753716148</v>
      </c>
      <c r="R4486" s="11">
        <v>0.83483978544273</v>
      </c>
      <c r="S4486" s="11">
        <v>0.786886412930489</v>
      </c>
      <c r="T4486" s="11">
        <v>0.81023533380457</v>
      </c>
      <c r="U4486" s="11">
        <v>0.561662370877211</v>
      </c>
      <c r="V4486" s="11">
        <v>0.744151326582535</v>
      </c>
      <c r="W4486" s="11">
        <v>0.595481040722868</v>
      </c>
      <c r="X4486" s="11">
        <v>0.802639156211082</v>
      </c>
      <c r="Y4486" s="11">
        <v>0.64680092864953</v>
      </c>
      <c r="Z4486" s="11">
        <v>0.713247227524438</v>
      </c>
      <c r="AA4486" s="11">
        <v>0.619306274294019</v>
      </c>
      <c r="AB4486" s="11">
        <v>0.883750679098269</v>
      </c>
      <c r="AC4486" s="11">
        <v>0.88708037318622</v>
      </c>
      <c r="AD4486" s="11">
        <v>0.901882031628301</v>
      </c>
      <c r="AE4486" s="11">
        <v>0.876480004983718</v>
      </c>
      <c r="AF4486" s="11">
        <v>0.843102726799271</v>
      </c>
      <c r="AG4486" s="11">
        <v>0.884544943423242</v>
      </c>
      <c r="AH4486" s="11">
        <v>0.833874477255485</v>
      </c>
      <c r="AI4486" s="11">
        <v>0.896424317417774</v>
      </c>
      <c r="AJ4486" s="11">
        <v>0.855435162305967</v>
      </c>
      <c r="AK4486" s="11">
        <v>0.866394001080344</v>
      </c>
    </row>
    <row r="4487" spans="2:37">
      <c r="B4487" s="8" t="s">
        <v>359</v>
      </c>
      <c r="C4487" s="9">
        <v>0.776618804293545</v>
      </c>
      <c r="D4487" s="9">
        <v>0.754726839057694</v>
      </c>
      <c r="E4487" s="9">
        <v>0.799770382050842</v>
      </c>
      <c r="F4487" s="9">
        <v>0.798024673628763</v>
      </c>
      <c r="G4487" s="9">
        <v>0.824682778685513</v>
      </c>
      <c r="H4487" s="9">
        <v>0.744163605345679</v>
      </c>
      <c r="I4487" s="9">
        <v>0.816273029742796</v>
      </c>
      <c r="J4487" s="9">
        <v>0.733652586723732</v>
      </c>
      <c r="K4487" s="9">
        <v>0.816275989384948</v>
      </c>
      <c r="L4487" s="9">
        <v>0.729940250674912</v>
      </c>
      <c r="M4487" s="9">
        <v>0.830740712937266</v>
      </c>
      <c r="N4487" s="9">
        <v>0.726753441753661</v>
      </c>
      <c r="O4487" s="9">
        <v>0.864795895885511</v>
      </c>
      <c r="P4487" s="9">
        <v>0.847652275408532</v>
      </c>
      <c r="Q4487" s="9">
        <v>0.873744096492665</v>
      </c>
      <c r="R4487" s="9">
        <v>0.81645083741383</v>
      </c>
      <c r="S4487" s="9">
        <v>0.776059415724423</v>
      </c>
      <c r="T4487" s="9">
        <v>0.792142855793499</v>
      </c>
      <c r="U4487" s="9">
        <v>0.574733411998051</v>
      </c>
      <c r="V4487" s="9">
        <v>0.81494792026177</v>
      </c>
      <c r="W4487" s="9">
        <v>0.655113485555658</v>
      </c>
      <c r="X4487" s="9">
        <v>0.80444360610073</v>
      </c>
      <c r="Y4487" s="9">
        <v>0.601057870620651</v>
      </c>
      <c r="Z4487" s="9">
        <v>0.659479102776153</v>
      </c>
      <c r="AA4487" s="9">
        <v>0.61710664338953</v>
      </c>
      <c r="AB4487" s="9">
        <v>0.858619778969737</v>
      </c>
      <c r="AC4487" s="9">
        <v>0.837813636669252</v>
      </c>
      <c r="AD4487" s="9">
        <v>0.849685636227593</v>
      </c>
      <c r="AE4487" s="9">
        <v>0.826510882637111</v>
      </c>
      <c r="AF4487" s="9">
        <v>0.788454619385196</v>
      </c>
      <c r="AG4487" s="9">
        <v>0.796206414614461</v>
      </c>
      <c r="AH4487" s="9">
        <v>0.732944500098878</v>
      </c>
      <c r="AI4487" s="9">
        <v>0.871195494527187</v>
      </c>
      <c r="AJ4487" s="9">
        <v>0.760499214916787</v>
      </c>
      <c r="AK4487" s="9">
        <v>0.779862581714988</v>
      </c>
    </row>
    <row r="4488" spans="2:37">
      <c r="B4488" s="8" t="s">
        <v>360</v>
      </c>
      <c r="C4488" s="11">
        <v>0.772045763269405</v>
      </c>
      <c r="D4488" s="11">
        <v>0.738555545286311</v>
      </c>
      <c r="E4488" s="11">
        <v>0.813145283419261</v>
      </c>
      <c r="F4488" s="11">
        <v>0.841899718802887</v>
      </c>
      <c r="G4488" s="11">
        <v>0.832574382177336</v>
      </c>
      <c r="H4488" s="11">
        <v>0.768121310951078</v>
      </c>
      <c r="I4488" s="11">
        <v>0.872246658801926</v>
      </c>
      <c r="J4488" s="11">
        <v>0.812040708052771</v>
      </c>
      <c r="K4488" s="11">
        <v>0.76291861591385</v>
      </c>
      <c r="L4488" s="11">
        <v>0.706951598285795</v>
      </c>
      <c r="M4488" s="11">
        <v>0.842124401977535</v>
      </c>
      <c r="N4488" s="11">
        <v>0.76591475491272</v>
      </c>
      <c r="O4488" s="11">
        <v>0.876366070514876</v>
      </c>
      <c r="P4488" s="11">
        <v>0.901923017322916</v>
      </c>
      <c r="Q4488" s="11">
        <v>0.910060884986451</v>
      </c>
      <c r="R4488" s="11">
        <v>0.832871672988027</v>
      </c>
      <c r="S4488" s="11">
        <v>0.75844022331266</v>
      </c>
      <c r="T4488" s="11">
        <v>0.802154265813972</v>
      </c>
      <c r="U4488" s="11">
        <v>0.691134720183296</v>
      </c>
      <c r="V4488" s="11">
        <v>0.617714734434674</v>
      </c>
      <c r="W4488" s="11">
        <v>0.490110037500679</v>
      </c>
      <c r="X4488" s="11">
        <v>0.818052974806921</v>
      </c>
      <c r="Y4488" s="11">
        <v>0.686218456888519</v>
      </c>
      <c r="Z4488" s="11">
        <v>0.825601528668334</v>
      </c>
      <c r="AA4488" s="11">
        <v>0.858322312021713</v>
      </c>
      <c r="AB4488" s="11">
        <v>0.803749598704636</v>
      </c>
      <c r="AC4488" s="11">
        <v>0.826140905494627</v>
      </c>
      <c r="AD4488" s="11">
        <v>0.87114962671979</v>
      </c>
      <c r="AE4488" s="11">
        <v>0.829182921778181</v>
      </c>
      <c r="AF4488" s="11">
        <v>0.788887088439689</v>
      </c>
      <c r="AG4488" s="11">
        <v>0.845814972127418</v>
      </c>
      <c r="AH4488" s="11">
        <v>0.851999505088609</v>
      </c>
      <c r="AI4488" s="11">
        <v>0.885366619642225</v>
      </c>
      <c r="AJ4488" s="11">
        <v>0.805497644080136</v>
      </c>
      <c r="AK4488" s="11">
        <v>0.77587711061282</v>
      </c>
    </row>
    <row r="4489" spans="2:37">
      <c r="B4489" s="8" t="s">
        <v>361</v>
      </c>
      <c r="C4489" s="9">
        <v>0.807183843339608</v>
      </c>
      <c r="D4489" s="9">
        <v>0.791208911485569</v>
      </c>
      <c r="E4489" s="9">
        <v>0.869044871963737</v>
      </c>
      <c r="F4489" s="9">
        <v>0.847178148320702</v>
      </c>
      <c r="G4489" s="9">
        <v>0.784609254811697</v>
      </c>
      <c r="H4489" s="9">
        <v>0.731710058623448</v>
      </c>
      <c r="I4489" s="9">
        <v>0.843199725424962</v>
      </c>
      <c r="J4489" s="9">
        <v>0.786653815546215</v>
      </c>
      <c r="K4489" s="9">
        <v>0.75277822805593</v>
      </c>
      <c r="L4489" s="9">
        <v>0.682551647384877</v>
      </c>
      <c r="M4489" s="9">
        <v>0.810491991575205</v>
      </c>
      <c r="N4489" s="9">
        <v>0.747587578071582</v>
      </c>
      <c r="O4489" s="9">
        <v>0.879731962209412</v>
      </c>
      <c r="P4489" s="9">
        <v>0.87579126602214</v>
      </c>
      <c r="Q4489" s="9">
        <v>0.871882726969331</v>
      </c>
      <c r="R4489" s="9">
        <v>0.816359308545079</v>
      </c>
      <c r="S4489" s="9">
        <v>0.760124801531741</v>
      </c>
      <c r="T4489" s="9">
        <v>0.785528404182727</v>
      </c>
      <c r="U4489" s="9">
        <v>0.660550418132951</v>
      </c>
      <c r="V4489" s="9">
        <v>0.796088565598863</v>
      </c>
      <c r="W4489" s="9">
        <v>0.700957253222398</v>
      </c>
      <c r="X4489" s="9">
        <v>0.815771428901718</v>
      </c>
      <c r="Y4489" s="9">
        <v>0.693626060410234</v>
      </c>
      <c r="Z4489" s="9">
        <v>0.68743586672718</v>
      </c>
      <c r="AA4489" s="9">
        <v>0.650922347204145</v>
      </c>
      <c r="AB4489" s="9">
        <v>0.832856016824676</v>
      </c>
      <c r="AC4489" s="9">
        <v>0.82519071548229</v>
      </c>
      <c r="AD4489" s="9">
        <v>0.86900687452125</v>
      </c>
      <c r="AE4489" s="9">
        <v>0.801504838845594</v>
      </c>
      <c r="AF4489" s="9">
        <v>0.807202673256007</v>
      </c>
      <c r="AG4489" s="9">
        <v>0.798597668715477</v>
      </c>
      <c r="AH4489" s="9">
        <v>0.741014137372297</v>
      </c>
      <c r="AI4489" s="9">
        <v>0.87291936101624</v>
      </c>
      <c r="AJ4489" s="9">
        <v>0.802927007366352</v>
      </c>
      <c r="AK4489" s="9">
        <v>0.837834342295257</v>
      </c>
    </row>
    <row r="4490" spans="2:37">
      <c r="B4490" s="8" t="s">
        <v>362</v>
      </c>
      <c r="C4490" s="11">
        <v>0.774721873728727</v>
      </c>
      <c r="D4490" s="11">
        <v>0.783655822938269</v>
      </c>
      <c r="E4490" s="11">
        <v>0.778918256662726</v>
      </c>
      <c r="F4490" s="11">
        <v>0.764920862460377</v>
      </c>
      <c r="G4490" s="11">
        <v>0.81327627860683</v>
      </c>
      <c r="H4490" s="11">
        <v>0.705196617871243</v>
      </c>
      <c r="I4490" s="11">
        <v>0.882860416549747</v>
      </c>
      <c r="J4490" s="11">
        <v>0.82689440791802</v>
      </c>
      <c r="K4490" s="11">
        <v>0.704753092463239</v>
      </c>
      <c r="L4490" s="11">
        <v>0.58798204285955</v>
      </c>
      <c r="M4490" s="11">
        <v>0.735828395334062</v>
      </c>
      <c r="N4490" s="11">
        <v>0.643669035115261</v>
      </c>
      <c r="O4490" s="11">
        <v>0.840578278868533</v>
      </c>
      <c r="P4490" s="11">
        <v>0.877019894829699</v>
      </c>
      <c r="Q4490" s="11">
        <v>0.889461719670858</v>
      </c>
      <c r="R4490" s="11">
        <v>0.812911558963363</v>
      </c>
      <c r="S4490" s="11">
        <v>0.736145191471431</v>
      </c>
      <c r="T4490" s="11">
        <v>0.799900786106912</v>
      </c>
      <c r="U4490" s="11">
        <v>0.658911693447158</v>
      </c>
      <c r="V4490" s="11">
        <v>0.626167498177093</v>
      </c>
      <c r="W4490" s="11">
        <v>0.47821461341671</v>
      </c>
      <c r="X4490" s="11">
        <v>0.797082886367286</v>
      </c>
      <c r="Y4490" s="11">
        <v>0.612019681828523</v>
      </c>
      <c r="Z4490" s="11">
        <v>0.794478577801673</v>
      </c>
      <c r="AA4490" s="11">
        <v>0.76780547713096</v>
      </c>
      <c r="AB4490" s="11">
        <v>0.834271169785015</v>
      </c>
      <c r="AC4490" s="11">
        <v>0.823942493946698</v>
      </c>
      <c r="AD4490" s="11">
        <v>0.887183685692201</v>
      </c>
      <c r="AE4490" s="11">
        <v>0.850427551942476</v>
      </c>
      <c r="AF4490" s="11">
        <v>0.846648870312082</v>
      </c>
      <c r="AG4490" s="11">
        <v>0.774506799497662</v>
      </c>
      <c r="AH4490" s="11">
        <v>0.779064470173111</v>
      </c>
      <c r="AI4490" s="11">
        <v>0.839089961778001</v>
      </c>
      <c r="AJ4490" s="11">
        <v>0.794665018782908</v>
      </c>
      <c r="AK4490" s="11">
        <v>0.795376100519045</v>
      </c>
    </row>
    <row r="4491" spans="2:37">
      <c r="B4491" s="8" t="s">
        <v>363</v>
      </c>
      <c r="C4491" s="9">
        <v>0.766071809144696</v>
      </c>
      <c r="D4491" s="9">
        <v>0.766412979764911</v>
      </c>
      <c r="E4491" s="9">
        <v>0.819868793070198</v>
      </c>
      <c r="F4491" s="9">
        <v>0.797613371288724</v>
      </c>
      <c r="G4491" s="9">
        <v>0.830950063251592</v>
      </c>
      <c r="H4491" s="9">
        <v>0.745404868539223</v>
      </c>
      <c r="I4491" s="9">
        <v>0.877338047951647</v>
      </c>
      <c r="J4491" s="9">
        <v>0.81141436532653</v>
      </c>
      <c r="K4491" s="9">
        <v>0.821619107834024</v>
      </c>
      <c r="L4491" s="9">
        <v>0.762302050872203</v>
      </c>
      <c r="M4491" s="9">
        <v>0.8613873474292</v>
      </c>
      <c r="N4491" s="9">
        <v>0.791729376226019</v>
      </c>
      <c r="O4491" s="9">
        <v>0.861737897899346</v>
      </c>
      <c r="P4491" s="9">
        <v>0.869959457900751</v>
      </c>
      <c r="Q4491" s="9">
        <v>0.919345454610247</v>
      </c>
      <c r="R4491" s="9">
        <v>0.828587865413181</v>
      </c>
      <c r="S4491" s="9">
        <v>0.769249460116326</v>
      </c>
      <c r="T4491" s="9">
        <v>0.820878367374532</v>
      </c>
      <c r="U4491" s="9">
        <v>0.691918921951299</v>
      </c>
      <c r="V4491" s="9">
        <v>0.833444538799879</v>
      </c>
      <c r="W4491" s="9">
        <v>0.75210594781015</v>
      </c>
      <c r="X4491" s="9">
        <v>0.809962374948112</v>
      </c>
      <c r="Y4491" s="9">
        <v>0.704587899615493</v>
      </c>
      <c r="Z4491" s="9">
        <v>0.78199047884256</v>
      </c>
      <c r="AA4491" s="9">
        <v>0.724151991200128</v>
      </c>
      <c r="AB4491" s="9">
        <v>0.866445237374136</v>
      </c>
      <c r="AC4491" s="9">
        <v>0.869284080097348</v>
      </c>
      <c r="AD4491" s="9">
        <v>0.873022707365214</v>
      </c>
      <c r="AE4491" s="9">
        <v>0.793243770262638</v>
      </c>
      <c r="AF4491" s="9">
        <v>0.770533001636053</v>
      </c>
      <c r="AG4491" s="9">
        <v>0.868125647835474</v>
      </c>
      <c r="AH4491" s="9">
        <v>0.794613417953394</v>
      </c>
      <c r="AI4491" s="9">
        <v>0.883929464247602</v>
      </c>
      <c r="AJ4491" s="9">
        <v>0.770915156866793</v>
      </c>
      <c r="AK4491" s="9">
        <v>0.781483816278633</v>
      </c>
    </row>
    <row r="4492" spans="2:37">
      <c r="B4492" s="8" t="s">
        <v>364</v>
      </c>
      <c r="C4492" s="11">
        <v>0.776229706503755</v>
      </c>
      <c r="D4492" s="11">
        <v>0.740931735420161</v>
      </c>
      <c r="E4492" s="11">
        <v>0.819220050759467</v>
      </c>
      <c r="F4492" s="11">
        <v>0.806412854460221</v>
      </c>
      <c r="G4492" s="11">
        <v>0.810078464178503</v>
      </c>
      <c r="H4492" s="11">
        <v>0.745236062520249</v>
      </c>
      <c r="I4492" s="11">
        <v>0.843814235854238</v>
      </c>
      <c r="J4492" s="11">
        <v>0.785257789682861</v>
      </c>
      <c r="K4492" s="11">
        <v>0.783977085763771</v>
      </c>
      <c r="L4492" s="11">
        <v>0.72854996748994</v>
      </c>
      <c r="M4492" s="11">
        <v>0.847287374894193</v>
      </c>
      <c r="N4492" s="11">
        <v>0.788230339157543</v>
      </c>
      <c r="O4492" s="11">
        <v>0.834368592397714</v>
      </c>
      <c r="P4492" s="11">
        <v>0.876140848719577</v>
      </c>
      <c r="Q4492" s="11">
        <v>0.864558155615126</v>
      </c>
      <c r="R4492" s="11">
        <v>0.818528441179337</v>
      </c>
      <c r="S4492" s="11">
        <v>0.787164552144225</v>
      </c>
      <c r="T4492" s="11">
        <v>0.784524275687653</v>
      </c>
      <c r="U4492" s="11">
        <v>0.65573045547619</v>
      </c>
      <c r="V4492" s="11">
        <v>0.822388298796339</v>
      </c>
      <c r="W4492" s="11">
        <v>0.724312216413819</v>
      </c>
      <c r="X4492" s="11">
        <v>0.845058707044831</v>
      </c>
      <c r="Y4492" s="11">
        <v>0.739306153815968</v>
      </c>
      <c r="Z4492" s="11">
        <v>0.742032035464555</v>
      </c>
      <c r="AA4492" s="11">
        <v>0.698516196829427</v>
      </c>
      <c r="AB4492" s="11">
        <v>0.852028805153253</v>
      </c>
      <c r="AC4492" s="11">
        <v>0.872953833950077</v>
      </c>
      <c r="AD4492" s="11">
        <v>0.905997204751831</v>
      </c>
      <c r="AE4492" s="11">
        <v>0.773982411900616</v>
      </c>
      <c r="AF4492" s="11">
        <v>0.809537064811845</v>
      </c>
      <c r="AG4492" s="11">
        <v>0.858551413349419</v>
      </c>
      <c r="AH4492" s="11">
        <v>0.799866440156067</v>
      </c>
      <c r="AI4492" s="11">
        <v>0.848313534122323</v>
      </c>
      <c r="AJ4492" s="11">
        <v>0.817350386580471</v>
      </c>
      <c r="AK4492" s="11">
        <v>0.849685086336584</v>
      </c>
    </row>
    <row r="4493" spans="2:37">
      <c r="B4493" s="8" t="s">
        <v>365</v>
      </c>
      <c r="C4493" s="9">
        <v>0.741595055802554</v>
      </c>
      <c r="D4493" s="9">
        <v>0.731725882719783</v>
      </c>
      <c r="E4493" s="9">
        <v>0.782194701067034</v>
      </c>
      <c r="F4493" s="9">
        <v>0.770352741119664</v>
      </c>
      <c r="G4493" s="9">
        <v>0.826785994424657</v>
      </c>
      <c r="H4493" s="9">
        <v>0.759508789559208</v>
      </c>
      <c r="I4493" s="9">
        <v>0.811892502436289</v>
      </c>
      <c r="J4493" s="9">
        <v>0.739811718066282</v>
      </c>
      <c r="K4493" s="9">
        <v>0.73851907449649</v>
      </c>
      <c r="L4493" s="9">
        <v>0.659971931155108</v>
      </c>
      <c r="M4493" s="9">
        <v>0.862549551589561</v>
      </c>
      <c r="N4493" s="9">
        <v>0.791357602778563</v>
      </c>
      <c r="O4493" s="9">
        <v>0.858655503615983</v>
      </c>
      <c r="P4493" s="9">
        <v>0.869388609747368</v>
      </c>
      <c r="Q4493" s="9">
        <v>0.857781929963141</v>
      </c>
      <c r="R4493" s="9">
        <v>0.799098679238151</v>
      </c>
      <c r="S4493" s="9">
        <v>0.745161843909681</v>
      </c>
      <c r="T4493" s="9">
        <v>0.77465802428076</v>
      </c>
      <c r="U4493" s="9">
        <v>0.604678268619813</v>
      </c>
      <c r="V4493" s="9">
        <v>0.697993912415828</v>
      </c>
      <c r="W4493" s="9">
        <v>0.553271293834856</v>
      </c>
      <c r="X4493" s="9">
        <v>0.846811201584118</v>
      </c>
      <c r="Y4493" s="9">
        <v>0.756077905364552</v>
      </c>
      <c r="Z4493" s="9">
        <v>0.756591296023457</v>
      </c>
      <c r="AA4493" s="9">
        <v>0.730294515346064</v>
      </c>
      <c r="AB4493" s="9">
        <v>0.769410635849758</v>
      </c>
      <c r="AC4493" s="9">
        <v>0.832027318845323</v>
      </c>
      <c r="AD4493" s="9">
        <v>0.861878231451904</v>
      </c>
      <c r="AE4493" s="9">
        <v>0.856431770245617</v>
      </c>
      <c r="AF4493" s="9">
        <v>0.810377944396839</v>
      </c>
      <c r="AG4493" s="9">
        <v>0.879644766023073</v>
      </c>
      <c r="AH4493" s="9">
        <v>0.843226878501083</v>
      </c>
      <c r="AI4493" s="9">
        <v>0.823714138160548</v>
      </c>
      <c r="AJ4493" s="9">
        <v>0.831793464668022</v>
      </c>
      <c r="AK4493" s="9">
        <v>0.841437120183174</v>
      </c>
    </row>
    <row r="4494" spans="2:37">
      <c r="B4494" s="8" t="s">
        <v>366</v>
      </c>
      <c r="C4494" s="11">
        <v>0.813348795615408</v>
      </c>
      <c r="D4494" s="11">
        <v>0.781874488605914</v>
      </c>
      <c r="E4494" s="11">
        <v>0.784061173503448</v>
      </c>
      <c r="F4494" s="11">
        <v>0.782094574450673</v>
      </c>
      <c r="G4494" s="11">
        <v>0.843129301196425</v>
      </c>
      <c r="H4494" s="11">
        <v>0.7973283081128</v>
      </c>
      <c r="I4494" s="11">
        <v>0.848295566735919</v>
      </c>
      <c r="J4494" s="11">
        <v>0.80650638962843</v>
      </c>
      <c r="K4494" s="11">
        <v>0.770374634261228</v>
      </c>
      <c r="L4494" s="11">
        <v>0.71403317339826</v>
      </c>
      <c r="M4494" s="11">
        <v>0.836767478513771</v>
      </c>
      <c r="N4494" s="11">
        <v>0.772350533019427</v>
      </c>
      <c r="O4494" s="11">
        <v>0.846909789898304</v>
      </c>
      <c r="P4494" s="11">
        <v>0.848570015195993</v>
      </c>
      <c r="Q4494" s="11">
        <v>0.861165148724801</v>
      </c>
      <c r="R4494" s="11">
        <v>0.820865960458429</v>
      </c>
      <c r="S4494" s="11">
        <v>0.771035068248556</v>
      </c>
      <c r="T4494" s="11">
        <v>0.786384612306085</v>
      </c>
      <c r="U4494" s="11">
        <v>0.667025503440445</v>
      </c>
      <c r="V4494" s="11">
        <v>0.740175828355747</v>
      </c>
      <c r="W4494" s="11">
        <v>0.65016951659706</v>
      </c>
      <c r="X4494" s="11">
        <v>0.769717596919605</v>
      </c>
      <c r="Y4494" s="11">
        <v>0.663429506786839</v>
      </c>
      <c r="Z4494" s="11">
        <v>0.67688517276646</v>
      </c>
      <c r="AA4494" s="11">
        <v>0.655178483001488</v>
      </c>
      <c r="AB4494" s="11">
        <v>0.800847197133814</v>
      </c>
      <c r="AC4494" s="11">
        <v>0.844872889195463</v>
      </c>
      <c r="AD4494" s="11">
        <v>0.877829181620951</v>
      </c>
      <c r="AE4494" s="11">
        <v>0.805093844155981</v>
      </c>
      <c r="AF4494" s="11">
        <v>0.840344654698356</v>
      </c>
      <c r="AG4494" s="11">
        <v>0.868593371540489</v>
      </c>
      <c r="AH4494" s="11">
        <v>0.8022252013194</v>
      </c>
      <c r="AI4494" s="11">
        <v>0.833641975280148</v>
      </c>
      <c r="AJ4494" s="11">
        <v>0.806770305055958</v>
      </c>
      <c r="AK4494" s="11">
        <v>0.829972161991399</v>
      </c>
    </row>
    <row r="4495" spans="2:37">
      <c r="B4495" s="8" t="s">
        <v>367</v>
      </c>
      <c r="C4495" s="9">
        <v>0.777869279603266</v>
      </c>
      <c r="D4495" s="9">
        <v>0.737681098286912</v>
      </c>
      <c r="E4495" s="9">
        <v>0.805504476464547</v>
      </c>
      <c r="F4495" s="9">
        <v>0.818930473798872</v>
      </c>
      <c r="G4495" s="9">
        <v>0.835136991249231</v>
      </c>
      <c r="H4495" s="9">
        <v>0.787203136630897</v>
      </c>
      <c r="I4495" s="9">
        <v>0.863402563024699</v>
      </c>
      <c r="J4495" s="9">
        <v>0.796728424509631</v>
      </c>
      <c r="K4495" s="9">
        <v>0.769969544722969</v>
      </c>
      <c r="L4495" s="9">
        <v>0.712817792599231</v>
      </c>
      <c r="M4495" s="9">
        <v>0.829871657943069</v>
      </c>
      <c r="N4495" s="9">
        <v>0.759202251493375</v>
      </c>
      <c r="O4495" s="9">
        <v>0.791924635689533</v>
      </c>
      <c r="P4495" s="9">
        <v>0.849096927845119</v>
      </c>
      <c r="Q4495" s="9">
        <v>0.871546821663304</v>
      </c>
      <c r="R4495" s="9">
        <v>0.813540468248414</v>
      </c>
      <c r="S4495" s="9">
        <v>0.776174101446951</v>
      </c>
      <c r="T4495" s="9">
        <v>0.727541851663399</v>
      </c>
      <c r="U4495" s="9">
        <v>0.594980989572539</v>
      </c>
      <c r="V4495" s="9">
        <v>0.780566691953438</v>
      </c>
      <c r="W4495" s="9">
        <v>0.67698176658942</v>
      </c>
      <c r="X4495" s="9">
        <v>0.803324131043866</v>
      </c>
      <c r="Y4495" s="9">
        <v>0.692373581314517</v>
      </c>
      <c r="Z4495" s="9">
        <v>0.67056347202631</v>
      </c>
      <c r="AA4495" s="9">
        <v>0.599296221814116</v>
      </c>
      <c r="AB4495" s="9">
        <v>0.810691652083206</v>
      </c>
      <c r="AC4495" s="9">
        <v>0.832356623320132</v>
      </c>
      <c r="AD4495" s="9">
        <v>0.88448327313114</v>
      </c>
      <c r="AE4495" s="9">
        <v>0.824400413846933</v>
      </c>
      <c r="AF4495" s="9">
        <v>0.845647306348753</v>
      </c>
      <c r="AG4495" s="9">
        <v>0.876238228954993</v>
      </c>
      <c r="AH4495" s="9">
        <v>0.824086643487075</v>
      </c>
      <c r="AI4495" s="9">
        <v>0.854499412504403</v>
      </c>
      <c r="AJ4495" s="9">
        <v>0.864368608426894</v>
      </c>
      <c r="AK4495" s="9">
        <v>0.843912108269961</v>
      </c>
    </row>
    <row r="4496" spans="2:37">
      <c r="B4496" s="8" t="s">
        <v>368</v>
      </c>
      <c r="C4496" s="11">
        <v>0.836410394698314</v>
      </c>
      <c r="D4496" s="11">
        <v>0.799154315302013</v>
      </c>
      <c r="E4496" s="11">
        <v>0.832435906865117</v>
      </c>
      <c r="F4496" s="11">
        <v>0.838239171062353</v>
      </c>
      <c r="G4496" s="11">
        <v>0.848581742245597</v>
      </c>
      <c r="H4496" s="11">
        <v>0.804626386181734</v>
      </c>
      <c r="I4496" s="11">
        <v>0.867837898541655</v>
      </c>
      <c r="J4496" s="11">
        <v>0.809618773350462</v>
      </c>
      <c r="K4496" s="11">
        <v>0.812000699271496</v>
      </c>
      <c r="L4496" s="11">
        <v>0.766782335677766</v>
      </c>
      <c r="M4496" s="11">
        <v>0.874129466206406</v>
      </c>
      <c r="N4496" s="11">
        <v>0.820943126109677</v>
      </c>
      <c r="O4496" s="11">
        <v>0.887300146534299</v>
      </c>
      <c r="P4496" s="11">
        <v>0.888258052308407</v>
      </c>
      <c r="Q4496" s="11">
        <v>0.930870324639332</v>
      </c>
      <c r="R4496" s="11">
        <v>0.861953933350167</v>
      </c>
      <c r="S4496" s="11">
        <v>0.825481168283441</v>
      </c>
      <c r="T4496" s="11">
        <v>0.814243679089401</v>
      </c>
      <c r="U4496" s="11">
        <v>0.688827563487845</v>
      </c>
      <c r="V4496" s="11">
        <v>0.797842660837427</v>
      </c>
      <c r="W4496" s="11">
        <v>0.710998360073729</v>
      </c>
      <c r="X4496" s="11">
        <v>0.826043253648956</v>
      </c>
      <c r="Y4496" s="11">
        <v>0.71383197399732</v>
      </c>
      <c r="Z4496" s="11">
        <v>0.780447293999312</v>
      </c>
      <c r="AA4496" s="11">
        <v>0.790252141244435</v>
      </c>
      <c r="AB4496" s="11">
        <v>0.814338751714137</v>
      </c>
      <c r="AC4496" s="11">
        <v>0.852325345684924</v>
      </c>
      <c r="AD4496" s="11">
        <v>0.859620665952133</v>
      </c>
      <c r="AE4496" s="11">
        <v>0.778413890980214</v>
      </c>
      <c r="AF4496" s="11">
        <v>0.785216113208777</v>
      </c>
      <c r="AG4496" s="11">
        <v>0.893081873907408</v>
      </c>
      <c r="AH4496" s="11">
        <v>0.757618554528854</v>
      </c>
      <c r="AI4496" s="11">
        <v>0.859253244307895</v>
      </c>
      <c r="AJ4496" s="11">
        <v>0.7656469443284</v>
      </c>
      <c r="AK4496" s="11">
        <v>0.826116521249797</v>
      </c>
    </row>
    <row r="4497" spans="2:37">
      <c r="B4497" s="8" t="s">
        <v>369</v>
      </c>
      <c r="C4497" s="9">
        <v>0.801244557361215</v>
      </c>
      <c r="D4497" s="9">
        <v>0.793015303995304</v>
      </c>
      <c r="E4497" s="9">
        <v>0.824976380152775</v>
      </c>
      <c r="F4497" s="9">
        <v>0.801055818648885</v>
      </c>
      <c r="G4497" s="9">
        <v>0.848924136551067</v>
      </c>
      <c r="H4497" s="9">
        <v>0.800097093750691</v>
      </c>
      <c r="I4497" s="9">
        <v>0.833862751747677</v>
      </c>
      <c r="J4497" s="9">
        <v>0.772446696398445</v>
      </c>
      <c r="K4497" s="9">
        <v>0.821474917505597</v>
      </c>
      <c r="L4497" s="9">
        <v>0.759033788367486</v>
      </c>
      <c r="M4497" s="9">
        <v>0.873392379589974</v>
      </c>
      <c r="N4497" s="9">
        <v>0.797383971417399</v>
      </c>
      <c r="O4497" s="9">
        <v>0.890928543516647</v>
      </c>
      <c r="P4497" s="9">
        <v>0.892745321010404</v>
      </c>
      <c r="Q4497" s="9">
        <v>0.857426767117215</v>
      </c>
      <c r="R4497" s="9">
        <v>0.812593444823932</v>
      </c>
      <c r="S4497" s="9">
        <v>0.727435103182718</v>
      </c>
      <c r="T4497" s="9">
        <v>0.799479209428288</v>
      </c>
      <c r="U4497" s="9">
        <v>0.646276013076306</v>
      </c>
      <c r="V4497" s="9">
        <v>0.795693100438828</v>
      </c>
      <c r="W4497" s="9">
        <v>0.699488399710342</v>
      </c>
      <c r="X4497" s="9">
        <v>0.836905948882295</v>
      </c>
      <c r="Y4497" s="9">
        <v>0.728467132748031</v>
      </c>
      <c r="Z4497" s="9">
        <v>0.692903414914014</v>
      </c>
      <c r="AA4497" s="9">
        <v>0.665538355155817</v>
      </c>
      <c r="AB4497" s="9">
        <v>0.784432713327102</v>
      </c>
      <c r="AC4497" s="9">
        <v>0.841042428482771</v>
      </c>
      <c r="AD4497" s="9">
        <v>0.87446210570756</v>
      </c>
      <c r="AE4497" s="9">
        <v>0.84060641249056</v>
      </c>
      <c r="AF4497" s="9">
        <v>0.809546773775106</v>
      </c>
      <c r="AG4497" s="9">
        <v>0.87610082515942</v>
      </c>
      <c r="AH4497" s="9">
        <v>0.824988302840394</v>
      </c>
      <c r="AI4497" s="9">
        <v>0.839874645439173</v>
      </c>
      <c r="AJ4497" s="9">
        <v>0.807957211501369</v>
      </c>
      <c r="AK4497" s="9">
        <v>0.820927821397507</v>
      </c>
    </row>
    <row r="4498" spans="2:37">
      <c r="B4498" s="8" t="s">
        <v>370</v>
      </c>
      <c r="C4498" s="11">
        <v>0.783023583897579</v>
      </c>
      <c r="D4498" s="11">
        <v>0.784600632735938</v>
      </c>
      <c r="E4498" s="11">
        <v>0.810367493626835</v>
      </c>
      <c r="F4498" s="11">
        <v>0.801904580144539</v>
      </c>
      <c r="G4498" s="11">
        <v>0.817861931169816</v>
      </c>
      <c r="H4498" s="11">
        <v>0.721616417621712</v>
      </c>
      <c r="I4498" s="11">
        <v>0.870082472186566</v>
      </c>
      <c r="J4498" s="11">
        <v>0.809809952559534</v>
      </c>
      <c r="K4498" s="11">
        <v>0.789835860359611</v>
      </c>
      <c r="L4498" s="11">
        <v>0.694703030648069</v>
      </c>
      <c r="M4498" s="11">
        <v>0.839104009631631</v>
      </c>
      <c r="N4498" s="11">
        <v>0.766163204291217</v>
      </c>
      <c r="O4498" s="11">
        <v>0.85299351311026</v>
      </c>
      <c r="P4498" s="11">
        <v>0.87271837558998</v>
      </c>
      <c r="Q4498" s="11">
        <v>0.883588778909246</v>
      </c>
      <c r="R4498" s="11">
        <v>0.846726178391423</v>
      </c>
      <c r="S4498" s="11">
        <v>0.783027265662313</v>
      </c>
      <c r="T4498" s="11">
        <v>0.793921980097706</v>
      </c>
      <c r="U4498" s="11">
        <v>0.645803416853107</v>
      </c>
      <c r="V4498" s="11">
        <v>0.730346205051469</v>
      </c>
      <c r="W4498" s="11">
        <v>0.58440105069473</v>
      </c>
      <c r="X4498" s="11">
        <v>0.819635699839436</v>
      </c>
      <c r="Y4498" s="11">
        <v>0.696790418895595</v>
      </c>
      <c r="Z4498" s="11">
        <v>0.798514843183918</v>
      </c>
      <c r="AA4498" s="11">
        <v>0.778440086291706</v>
      </c>
      <c r="AB4498" s="11">
        <v>0.837955218803863</v>
      </c>
      <c r="AC4498" s="11">
        <v>0.857029798222228</v>
      </c>
      <c r="AD4498" s="11">
        <v>0.870009533728138</v>
      </c>
      <c r="AE4498" s="11">
        <v>0.828286960876278</v>
      </c>
      <c r="AF4498" s="11">
        <v>0.795030533496537</v>
      </c>
      <c r="AG4498" s="11">
        <v>0.844358565230318</v>
      </c>
      <c r="AH4498" s="11">
        <v>0.801437691940673</v>
      </c>
      <c r="AI4498" s="11">
        <v>0.806520927880918</v>
      </c>
      <c r="AJ4498" s="11">
        <v>0.812138070825358</v>
      </c>
      <c r="AK4498" s="11">
        <v>0.807176708249717</v>
      </c>
    </row>
    <row r="4499" spans="2:37">
      <c r="B4499" s="8" t="s">
        <v>371</v>
      </c>
      <c r="C4499" s="9">
        <v>0.818634086640712</v>
      </c>
      <c r="D4499" s="9">
        <v>0.790158312691404</v>
      </c>
      <c r="E4499" s="9">
        <v>0.839459175308073</v>
      </c>
      <c r="F4499" s="9">
        <v>0.839049118364491</v>
      </c>
      <c r="G4499" s="9">
        <v>0.840227550316994</v>
      </c>
      <c r="H4499" s="9">
        <v>0.783367686012591</v>
      </c>
      <c r="I4499" s="9">
        <v>0.903668856786894</v>
      </c>
      <c r="J4499" s="9">
        <v>0.865061317207808</v>
      </c>
      <c r="K4499" s="9">
        <v>0.752201551147518</v>
      </c>
      <c r="L4499" s="9">
        <v>0.687410072804301</v>
      </c>
      <c r="M4499" s="9">
        <v>0.832979229420467</v>
      </c>
      <c r="N4499" s="9">
        <v>0.777619635733228</v>
      </c>
      <c r="O4499" s="9">
        <v>0.840161788363431</v>
      </c>
      <c r="P4499" s="9">
        <v>0.868540803801622</v>
      </c>
      <c r="Q4499" s="9">
        <v>0.854502746520242</v>
      </c>
      <c r="R4499" s="9">
        <v>0.786378492018655</v>
      </c>
      <c r="S4499" s="9">
        <v>0.753129094882335</v>
      </c>
      <c r="T4499" s="9">
        <v>0.780256793359282</v>
      </c>
      <c r="U4499" s="9">
        <v>0.658922441757683</v>
      </c>
      <c r="V4499" s="9">
        <v>0.739190350176793</v>
      </c>
      <c r="W4499" s="9">
        <v>0.616337061522107</v>
      </c>
      <c r="X4499" s="9">
        <v>0.785127547734119</v>
      </c>
      <c r="Y4499" s="9">
        <v>0.614453249551069</v>
      </c>
      <c r="Z4499" s="9">
        <v>0.719836698200175</v>
      </c>
      <c r="AA4499" s="9">
        <v>0.70399862097735</v>
      </c>
      <c r="AB4499" s="9">
        <v>0.856566562958798</v>
      </c>
      <c r="AC4499" s="9">
        <v>0.861657930444239</v>
      </c>
      <c r="AD4499" s="9">
        <v>0.846093130101521</v>
      </c>
      <c r="AE4499" s="9">
        <v>0.770907392088962</v>
      </c>
      <c r="AF4499" s="9">
        <v>0.819795559891621</v>
      </c>
      <c r="AG4499" s="9">
        <v>0.836746095395011</v>
      </c>
      <c r="AH4499" s="9">
        <v>0.787327994318417</v>
      </c>
      <c r="AI4499" s="9">
        <v>0.84954919134237</v>
      </c>
      <c r="AJ4499" s="9">
        <v>0.831242984499111</v>
      </c>
      <c r="AK4499" s="9">
        <v>0.853083947804437</v>
      </c>
    </row>
    <row r="4500" spans="2:37">
      <c r="B4500" s="8" t="s">
        <v>372</v>
      </c>
      <c r="C4500" s="11">
        <v>0.74210658810248</v>
      </c>
      <c r="D4500" s="11">
        <v>0.703149027381687</v>
      </c>
      <c r="E4500" s="11">
        <v>0.862424861469689</v>
      </c>
      <c r="F4500" s="11">
        <v>0.820576711778531</v>
      </c>
      <c r="G4500" s="11">
        <v>0.855166273407338</v>
      </c>
      <c r="H4500" s="11">
        <v>0.83304006171456</v>
      </c>
      <c r="I4500" s="11">
        <v>0.850431331532655</v>
      </c>
      <c r="J4500" s="11">
        <v>0.791734949420901</v>
      </c>
      <c r="K4500" s="11">
        <v>0.789027154774511</v>
      </c>
      <c r="L4500" s="11">
        <v>0.750004122302193</v>
      </c>
      <c r="M4500" s="11">
        <v>0.825065193925794</v>
      </c>
      <c r="N4500" s="11">
        <v>0.763707490470658</v>
      </c>
      <c r="O4500" s="11">
        <v>0.83123916527739</v>
      </c>
      <c r="P4500" s="11">
        <v>0.877870984825144</v>
      </c>
      <c r="Q4500" s="11">
        <v>0.911126739312304</v>
      </c>
      <c r="R4500" s="11">
        <v>0.852177192069636</v>
      </c>
      <c r="S4500" s="11">
        <v>0.777040028910995</v>
      </c>
      <c r="T4500" s="11">
        <v>0.805562468357447</v>
      </c>
      <c r="U4500" s="11">
        <v>0.659534542013082</v>
      </c>
      <c r="V4500" s="11">
        <v>0.804452471905732</v>
      </c>
      <c r="W4500" s="11">
        <v>0.74912825879251</v>
      </c>
      <c r="X4500" s="11">
        <v>0.817972589660627</v>
      </c>
      <c r="Y4500" s="11">
        <v>0.703662290200555</v>
      </c>
      <c r="Z4500" s="11">
        <v>0.642167763120914</v>
      </c>
      <c r="AA4500" s="11">
        <v>0.596712465060585</v>
      </c>
      <c r="AB4500" s="11">
        <v>0.852831645509999</v>
      </c>
      <c r="AC4500" s="11">
        <v>0.84145263908407</v>
      </c>
      <c r="AD4500" s="11">
        <v>0.851588178826744</v>
      </c>
      <c r="AE4500" s="11">
        <v>0.841649848482429</v>
      </c>
      <c r="AF4500" s="11">
        <v>0.69580255395191</v>
      </c>
      <c r="AG4500" s="11">
        <v>0.879815091641123</v>
      </c>
      <c r="AH4500" s="11">
        <v>0.824326812859689</v>
      </c>
      <c r="AI4500" s="11">
        <v>0.886553625091626</v>
      </c>
      <c r="AJ4500" s="11">
        <v>0.873463565785655</v>
      </c>
      <c r="AK4500" s="11">
        <v>0.852283728780517</v>
      </c>
    </row>
    <row r="4501" spans="2:37">
      <c r="B4501" s="8" t="s">
        <v>373</v>
      </c>
      <c r="C4501" s="9">
        <v>0.723138190381724</v>
      </c>
      <c r="D4501" s="9">
        <v>0.72272858330637</v>
      </c>
      <c r="E4501" s="9">
        <v>0.758368967058621</v>
      </c>
      <c r="F4501" s="9">
        <v>0.754438269828433</v>
      </c>
      <c r="G4501" s="9">
        <v>0.774347652283851</v>
      </c>
      <c r="H4501" s="9">
        <v>0.670525186605239</v>
      </c>
      <c r="I4501" s="9">
        <v>0.862215269787629</v>
      </c>
      <c r="J4501" s="9">
        <v>0.795927917344374</v>
      </c>
      <c r="K4501" s="9">
        <v>0.831415966032486</v>
      </c>
      <c r="L4501" s="9">
        <v>0.742554786086945</v>
      </c>
      <c r="M4501" s="9">
        <v>0.815746861019108</v>
      </c>
      <c r="N4501" s="9">
        <v>0.742900297651097</v>
      </c>
      <c r="O4501" s="9">
        <v>0.776287813808539</v>
      </c>
      <c r="P4501" s="9">
        <v>0.867789030627403</v>
      </c>
      <c r="Q4501" s="9">
        <v>0.902432032994726</v>
      </c>
      <c r="R4501" s="9">
        <v>0.837677674648581</v>
      </c>
      <c r="S4501" s="9">
        <v>0.769989864005499</v>
      </c>
      <c r="T4501" s="9">
        <v>0.768121877451147</v>
      </c>
      <c r="U4501" s="9">
        <v>0.634741456928825</v>
      </c>
      <c r="V4501" s="9">
        <v>0.747566347727281</v>
      </c>
      <c r="W4501" s="9">
        <v>0.640717238567887</v>
      </c>
      <c r="X4501" s="9">
        <v>0.754133337446327</v>
      </c>
      <c r="Y4501" s="9">
        <v>0.612358063692419</v>
      </c>
      <c r="Z4501" s="9">
        <v>0.807438428071359</v>
      </c>
      <c r="AA4501" s="9">
        <v>0.799052802936825</v>
      </c>
      <c r="AB4501" s="9">
        <v>0.819986921985142</v>
      </c>
      <c r="AC4501" s="9">
        <v>0.827442122709727</v>
      </c>
      <c r="AD4501" s="9">
        <v>0.846897314581041</v>
      </c>
      <c r="AE4501" s="9">
        <v>0.735799315567396</v>
      </c>
      <c r="AF4501" s="9">
        <v>0.740121359949756</v>
      </c>
      <c r="AG4501" s="9">
        <v>0.814262682907842</v>
      </c>
      <c r="AH4501" s="9">
        <v>0.765084476455343</v>
      </c>
      <c r="AI4501" s="9">
        <v>0.79332354357201</v>
      </c>
      <c r="AJ4501" s="9">
        <v>0.822565122109223</v>
      </c>
      <c r="AK4501" s="9">
        <v>0.855144497823515</v>
      </c>
    </row>
    <row r="4502" spans="2:37">
      <c r="B4502" s="8" t="s">
        <v>374</v>
      </c>
      <c r="C4502" s="11">
        <v>0.818452827687767</v>
      </c>
      <c r="D4502" s="11">
        <v>0.812297933808266</v>
      </c>
      <c r="E4502" s="11">
        <v>0.865871808315303</v>
      </c>
      <c r="F4502" s="11">
        <v>0.851008669372585</v>
      </c>
      <c r="G4502" s="11">
        <v>0.851592744600294</v>
      </c>
      <c r="H4502" s="11">
        <v>0.798824883230151</v>
      </c>
      <c r="I4502" s="11">
        <v>0.838883742564454</v>
      </c>
      <c r="J4502" s="11">
        <v>0.782119015036132</v>
      </c>
      <c r="K4502" s="11">
        <v>0.854590077503597</v>
      </c>
      <c r="L4502" s="11">
        <v>0.789811177267353</v>
      </c>
      <c r="M4502" s="11">
        <v>0.870858959343876</v>
      </c>
      <c r="N4502" s="11">
        <v>0.812811705988967</v>
      </c>
      <c r="O4502" s="11">
        <v>0.903940341505865</v>
      </c>
      <c r="P4502" s="11">
        <v>0.897812686291496</v>
      </c>
      <c r="Q4502" s="11">
        <v>0.8922303473396</v>
      </c>
      <c r="R4502" s="11">
        <v>0.862417730133102</v>
      </c>
      <c r="S4502" s="11">
        <v>0.801686248631121</v>
      </c>
      <c r="T4502" s="11">
        <v>0.797065067354154</v>
      </c>
      <c r="U4502" s="11">
        <v>0.637521989784638</v>
      </c>
      <c r="V4502" s="11">
        <v>0.784793154756513</v>
      </c>
      <c r="W4502" s="11">
        <v>0.681765349938881</v>
      </c>
      <c r="X4502" s="11">
        <v>0.837227211015801</v>
      </c>
      <c r="Y4502" s="11">
        <v>0.721728322847333</v>
      </c>
      <c r="Z4502" s="11">
        <v>0.734129054349896</v>
      </c>
      <c r="AA4502" s="11">
        <v>0.720887117719066</v>
      </c>
      <c r="AB4502" s="11">
        <v>0.844145356622992</v>
      </c>
      <c r="AC4502" s="11">
        <v>0.851797521694553</v>
      </c>
      <c r="AD4502" s="11">
        <v>0.895441072201634</v>
      </c>
      <c r="AE4502" s="11">
        <v>0.856911878634329</v>
      </c>
      <c r="AF4502" s="11">
        <v>0.822058429628637</v>
      </c>
      <c r="AG4502" s="11">
        <v>0.833090569293712</v>
      </c>
      <c r="AH4502" s="11">
        <v>0.832706639198135</v>
      </c>
      <c r="AI4502" s="11">
        <v>0.877263782726765</v>
      </c>
      <c r="AJ4502" s="11">
        <v>0.799232379787892</v>
      </c>
      <c r="AK4502" s="11">
        <v>0.85313497486707</v>
      </c>
    </row>
    <row r="4503" spans="2:37">
      <c r="B4503" s="8" t="s">
        <v>375</v>
      </c>
      <c r="C4503" s="9">
        <v>0.82441244653813</v>
      </c>
      <c r="D4503" s="9">
        <v>0.81451317047965</v>
      </c>
      <c r="E4503" s="9">
        <v>0.842576263991471</v>
      </c>
      <c r="F4503" s="9">
        <v>0.82510095915093</v>
      </c>
      <c r="G4503" s="9">
        <v>0.890084223112219</v>
      </c>
      <c r="H4503" s="9">
        <v>0.861537169767735</v>
      </c>
      <c r="I4503" s="9">
        <v>0.848214115071035</v>
      </c>
      <c r="J4503" s="9">
        <v>0.815077016157888</v>
      </c>
      <c r="K4503" s="9">
        <v>0.832751939791774</v>
      </c>
      <c r="L4503" s="9">
        <v>0.767793716324756</v>
      </c>
      <c r="M4503" s="9">
        <v>0.836045310174154</v>
      </c>
      <c r="N4503" s="9">
        <v>0.777323768178958</v>
      </c>
      <c r="O4503" s="9">
        <v>0.848344196847238</v>
      </c>
      <c r="P4503" s="9">
        <v>0.899512053825375</v>
      </c>
      <c r="Q4503" s="9">
        <v>0.862677779707635</v>
      </c>
      <c r="R4503" s="9">
        <v>0.856099932025018</v>
      </c>
      <c r="S4503" s="9">
        <v>0.840691589501754</v>
      </c>
      <c r="T4503" s="9">
        <v>0.78904322154064</v>
      </c>
      <c r="U4503" s="9">
        <v>0.652573315699404</v>
      </c>
      <c r="V4503" s="9">
        <v>0.739414629391423</v>
      </c>
      <c r="W4503" s="9">
        <v>0.649395942674027</v>
      </c>
      <c r="X4503" s="9">
        <v>0.828412857630181</v>
      </c>
      <c r="Y4503" s="9">
        <v>0.721378937660448</v>
      </c>
      <c r="Z4503" s="9">
        <v>0.850182243225172</v>
      </c>
      <c r="AA4503" s="9">
        <v>0.842124979674327</v>
      </c>
      <c r="AB4503" s="9">
        <v>0.87507761980561</v>
      </c>
      <c r="AC4503" s="9">
        <v>0.863332324485844</v>
      </c>
      <c r="AD4503" s="9">
        <v>0.864822290384939</v>
      </c>
      <c r="AE4503" s="9">
        <v>0.818397960330689</v>
      </c>
      <c r="AF4503" s="9">
        <v>0.849622778677574</v>
      </c>
      <c r="AG4503" s="9">
        <v>0.857691096627022</v>
      </c>
      <c r="AH4503" s="9">
        <v>0.855248744472861</v>
      </c>
      <c r="AI4503" s="9">
        <v>0.874212543562033</v>
      </c>
      <c r="AJ4503" s="9">
        <v>0.829608508698318</v>
      </c>
      <c r="AK4503" s="9">
        <v>0.854523667333027</v>
      </c>
    </row>
    <row r="4504" spans="2:37">
      <c r="B4504" s="8" t="s">
        <v>376</v>
      </c>
      <c r="C4504" s="11">
        <v>0.765259655071184</v>
      </c>
      <c r="D4504" s="11">
        <v>0.68760674042059</v>
      </c>
      <c r="E4504" s="11">
        <v>0.794654345209823</v>
      </c>
      <c r="F4504" s="11">
        <v>0.786985158584762</v>
      </c>
      <c r="G4504" s="11">
        <v>0.780620733221004</v>
      </c>
      <c r="H4504" s="11">
        <v>0.674389084250642</v>
      </c>
      <c r="I4504" s="11">
        <v>0.836610636469527</v>
      </c>
      <c r="J4504" s="11">
        <v>0.785784549802213</v>
      </c>
      <c r="K4504" s="11">
        <v>0.657697776962572</v>
      </c>
      <c r="L4504" s="11">
        <v>0.627820128986056</v>
      </c>
      <c r="M4504" s="11">
        <v>0.814727691678531</v>
      </c>
      <c r="N4504" s="11">
        <v>0.736458221644174</v>
      </c>
      <c r="O4504" s="11">
        <v>0.855189721386127</v>
      </c>
      <c r="P4504" s="11">
        <v>0.885097271830765</v>
      </c>
      <c r="Q4504" s="11">
        <v>0.884653656926707</v>
      </c>
      <c r="R4504" s="11">
        <v>0.808485562634288</v>
      </c>
      <c r="S4504" s="11">
        <v>0.766806626398945</v>
      </c>
      <c r="T4504" s="11">
        <v>0.865344163786084</v>
      </c>
      <c r="U4504" s="11">
        <v>0.754949194140173</v>
      </c>
      <c r="V4504" s="11">
        <v>0.817931472113313</v>
      </c>
      <c r="W4504" s="11">
        <v>0.716501713293465</v>
      </c>
      <c r="X4504" s="11">
        <v>0.867727419986108</v>
      </c>
      <c r="Y4504" s="11">
        <v>0.774399506388335</v>
      </c>
      <c r="Z4504" s="11">
        <v>0.842205007222781</v>
      </c>
      <c r="AA4504" s="11">
        <v>0.836163178541185</v>
      </c>
      <c r="AB4504" s="11">
        <v>0.803924447584284</v>
      </c>
      <c r="AC4504" s="11">
        <v>0.82201146281433</v>
      </c>
      <c r="AD4504" s="11">
        <v>0.820389541568762</v>
      </c>
      <c r="AE4504" s="11">
        <v>0.738101608293231</v>
      </c>
      <c r="AF4504" s="11">
        <v>0.767388377096751</v>
      </c>
      <c r="AG4504" s="11">
        <v>0.866914626651849</v>
      </c>
      <c r="AH4504" s="11">
        <v>0.834537002722578</v>
      </c>
      <c r="AI4504" s="11">
        <v>0.832538658622773</v>
      </c>
      <c r="AJ4504" s="11">
        <v>0.822392208833099</v>
      </c>
      <c r="AK4504" s="11">
        <v>0.771337142270184</v>
      </c>
    </row>
    <row r="4505" spans="2:37">
      <c r="B4505" s="8" t="s">
        <v>377</v>
      </c>
      <c r="C4505" s="9">
        <v>0.796995169800706</v>
      </c>
      <c r="D4505" s="9">
        <v>0.773841053328604</v>
      </c>
      <c r="E4505" s="9">
        <v>0.799789781237463</v>
      </c>
      <c r="F4505" s="9">
        <v>0.766602612471537</v>
      </c>
      <c r="G4505" s="9">
        <v>0.788224767583807</v>
      </c>
      <c r="H4505" s="9">
        <v>0.735894794738883</v>
      </c>
      <c r="I4505" s="9">
        <v>0.858816022251466</v>
      </c>
      <c r="J4505" s="9">
        <v>0.796316431478223</v>
      </c>
      <c r="K4505" s="9">
        <v>0.800920639256835</v>
      </c>
      <c r="L4505" s="9">
        <v>0.751083219790107</v>
      </c>
      <c r="M4505" s="9">
        <v>0.83488523783941</v>
      </c>
      <c r="N4505" s="9">
        <v>0.766487342673716</v>
      </c>
      <c r="O4505" s="9">
        <v>0.863936281941109</v>
      </c>
      <c r="P4505" s="9">
        <v>0.857366527297496</v>
      </c>
      <c r="Q4505" s="9">
        <v>0.893436542663081</v>
      </c>
      <c r="R4505" s="9">
        <v>0.825263765497265</v>
      </c>
      <c r="S4505" s="9">
        <v>0.77169481587152</v>
      </c>
      <c r="T4505" s="9">
        <v>0.815356356824239</v>
      </c>
      <c r="U4505" s="9">
        <v>0.650804507765301</v>
      </c>
      <c r="V4505" s="9">
        <v>0.800715422083702</v>
      </c>
      <c r="W4505" s="9">
        <v>0.686586408466314</v>
      </c>
      <c r="X4505" s="9">
        <v>0.774379356143396</v>
      </c>
      <c r="Y4505" s="9">
        <v>0.631555965777526</v>
      </c>
      <c r="Z4505" s="9">
        <v>0.61627205402228</v>
      </c>
      <c r="AA4505" s="9">
        <v>0.562336277774301</v>
      </c>
      <c r="AB4505" s="9">
        <v>0.800292064363239</v>
      </c>
      <c r="AC4505" s="9">
        <v>0.821995456814051</v>
      </c>
      <c r="AD4505" s="9">
        <v>0.825091487418224</v>
      </c>
      <c r="AE4505" s="9">
        <v>0.80580692057813</v>
      </c>
      <c r="AF4505" s="9">
        <v>0.78950732475829</v>
      </c>
      <c r="AG4505" s="9">
        <v>0.84441232788052</v>
      </c>
      <c r="AH4505" s="9">
        <v>0.770290075530449</v>
      </c>
      <c r="AI4505" s="9">
        <v>0.845289128980921</v>
      </c>
      <c r="AJ4505" s="9">
        <v>0.773443134485344</v>
      </c>
      <c r="AK4505" s="9">
        <v>0.838310880029271</v>
      </c>
    </row>
    <row r="4506" spans="2:37">
      <c r="B4506" s="8" t="s">
        <v>378</v>
      </c>
      <c r="C4506" s="11">
        <v>0.781620226008636</v>
      </c>
      <c r="D4506" s="11">
        <v>0.763838172541057</v>
      </c>
      <c r="E4506" s="11">
        <v>0.811544884248247</v>
      </c>
      <c r="F4506" s="11">
        <v>0.778043080386784</v>
      </c>
      <c r="G4506" s="11">
        <v>0.776678228239959</v>
      </c>
      <c r="H4506" s="11">
        <v>0.727144819148659</v>
      </c>
      <c r="I4506" s="11">
        <v>0.818390929851184</v>
      </c>
      <c r="J4506" s="11">
        <v>0.746273901374171</v>
      </c>
      <c r="K4506" s="11">
        <v>0.786545633076173</v>
      </c>
      <c r="L4506" s="11">
        <v>0.729531189605832</v>
      </c>
      <c r="M4506" s="11">
        <v>0.834924406077819</v>
      </c>
      <c r="N4506" s="11">
        <v>0.756160808954508</v>
      </c>
      <c r="O4506" s="11">
        <v>0.864381946401737</v>
      </c>
      <c r="P4506" s="11">
        <v>0.892847112299236</v>
      </c>
      <c r="Q4506" s="11">
        <v>0.874992264538354</v>
      </c>
      <c r="R4506" s="11">
        <v>0.782836566683403</v>
      </c>
      <c r="S4506" s="11">
        <v>0.757267506390247</v>
      </c>
      <c r="T4506" s="11">
        <v>0.773263954776951</v>
      </c>
      <c r="U4506" s="11">
        <v>0.608052738810126</v>
      </c>
      <c r="V4506" s="11">
        <v>0.818747868828604</v>
      </c>
      <c r="W4506" s="11">
        <v>0.757626370811089</v>
      </c>
      <c r="X4506" s="11">
        <v>0.848420767015689</v>
      </c>
      <c r="Y4506" s="11">
        <v>0.727315146373407</v>
      </c>
      <c r="Z4506" s="11">
        <v>0.719545732598675</v>
      </c>
      <c r="AA4506" s="11">
        <v>0.667881039551501</v>
      </c>
      <c r="AB4506" s="11">
        <v>0.825044040568977</v>
      </c>
      <c r="AC4506" s="11">
        <v>0.855409490793883</v>
      </c>
      <c r="AD4506" s="11">
        <v>0.84976888061001</v>
      </c>
      <c r="AE4506" s="11">
        <v>0.820948219251317</v>
      </c>
      <c r="AF4506" s="11">
        <v>0.785056109923013</v>
      </c>
      <c r="AG4506" s="11">
        <v>0.885302649294135</v>
      </c>
      <c r="AH4506" s="11">
        <v>0.815339728074026</v>
      </c>
      <c r="AI4506" s="11">
        <v>0.881296474431666</v>
      </c>
      <c r="AJ4506" s="11">
        <v>0.802995432555877</v>
      </c>
      <c r="AK4506" s="11">
        <v>0.784345986899</v>
      </c>
    </row>
    <row r="4507" spans="2:37">
      <c r="B4507" s="8" t="s">
        <v>379</v>
      </c>
      <c r="C4507" s="9">
        <v>0.796491458123487</v>
      </c>
      <c r="D4507" s="9">
        <v>0.765143833186711</v>
      </c>
      <c r="E4507" s="9">
        <v>0.795032021091135</v>
      </c>
      <c r="F4507" s="9">
        <v>0.795406902938324</v>
      </c>
      <c r="G4507" s="9">
        <v>0.852461594050388</v>
      </c>
      <c r="H4507" s="9">
        <v>0.755030083654233</v>
      </c>
      <c r="I4507" s="9">
        <v>0.872928204497411</v>
      </c>
      <c r="J4507" s="9">
        <v>0.793669111748678</v>
      </c>
      <c r="K4507" s="9">
        <v>0.853748989684868</v>
      </c>
      <c r="L4507" s="9">
        <v>0.810955333077106</v>
      </c>
      <c r="M4507" s="9">
        <v>0.876486428235581</v>
      </c>
      <c r="N4507" s="9">
        <v>0.797606788920478</v>
      </c>
      <c r="O4507" s="9">
        <v>0.847342992693271</v>
      </c>
      <c r="P4507" s="9">
        <v>0.862566073736795</v>
      </c>
      <c r="Q4507" s="9">
        <v>0.898160153690554</v>
      </c>
      <c r="R4507" s="9">
        <v>0.831703914282838</v>
      </c>
      <c r="S4507" s="9">
        <v>0.778209768017724</v>
      </c>
      <c r="T4507" s="9">
        <v>0.783781915386456</v>
      </c>
      <c r="U4507" s="9">
        <v>0.618399616638508</v>
      </c>
      <c r="V4507" s="9">
        <v>0.837342583436742</v>
      </c>
      <c r="W4507" s="9">
        <v>0.704870500158194</v>
      </c>
      <c r="X4507" s="9">
        <v>0.841511420736757</v>
      </c>
      <c r="Y4507" s="9">
        <v>0.718007193535596</v>
      </c>
      <c r="Z4507" s="9">
        <v>0.807378746680551</v>
      </c>
      <c r="AA4507" s="9">
        <v>0.792541065518991</v>
      </c>
      <c r="AB4507" s="9">
        <v>0.830957360579916</v>
      </c>
      <c r="AC4507" s="9">
        <v>0.836207821302057</v>
      </c>
      <c r="AD4507" s="9">
        <v>0.844862331279106</v>
      </c>
      <c r="AE4507" s="9">
        <v>0.792445572408024</v>
      </c>
      <c r="AF4507" s="9">
        <v>0.8209310332668</v>
      </c>
      <c r="AG4507" s="9">
        <v>0.861813676782036</v>
      </c>
      <c r="AH4507" s="9">
        <v>0.776587342683823</v>
      </c>
      <c r="AI4507" s="9">
        <v>0.852576959896633</v>
      </c>
      <c r="AJ4507" s="9">
        <v>0.801407532498526</v>
      </c>
      <c r="AK4507" s="9">
        <v>0.83553702157379</v>
      </c>
    </row>
    <row r="4508" spans="2:37">
      <c r="B4508" s="8" t="s">
        <v>380</v>
      </c>
      <c r="C4508" s="11">
        <v>0.783750713757135</v>
      </c>
      <c r="D4508" s="11">
        <v>0.729503712613499</v>
      </c>
      <c r="E4508" s="11">
        <v>0.820857958558321</v>
      </c>
      <c r="F4508" s="11">
        <v>0.813460483563751</v>
      </c>
      <c r="G4508" s="11">
        <v>0.84701805342662</v>
      </c>
      <c r="H4508" s="11">
        <v>0.800508927922577</v>
      </c>
      <c r="I4508" s="11">
        <v>0.827931504741601</v>
      </c>
      <c r="J4508" s="11">
        <v>0.768654678737503</v>
      </c>
      <c r="K4508" s="11">
        <v>0.837231975662795</v>
      </c>
      <c r="L4508" s="11">
        <v>0.817110336022587</v>
      </c>
      <c r="M4508" s="11">
        <v>0.87149651495698</v>
      </c>
      <c r="N4508" s="11">
        <v>0.81118771468647</v>
      </c>
      <c r="O4508" s="11">
        <v>0.694075395018604</v>
      </c>
      <c r="P4508" s="11">
        <v>0.8666135266677</v>
      </c>
      <c r="Q4508" s="11">
        <v>0.887040170825577</v>
      </c>
      <c r="R4508" s="11">
        <v>0.852995146824468</v>
      </c>
      <c r="S4508" s="11">
        <v>0.817292544532567</v>
      </c>
      <c r="T4508" s="11">
        <v>0.778836332484925</v>
      </c>
      <c r="U4508" s="11">
        <v>0.653670206769073</v>
      </c>
      <c r="V4508" s="11">
        <v>0.739733166789748</v>
      </c>
      <c r="W4508" s="11">
        <v>0.62444396566071</v>
      </c>
      <c r="X4508" s="11">
        <v>0.804919394769968</v>
      </c>
      <c r="Y4508" s="11">
        <v>0.696412133402827</v>
      </c>
      <c r="Z4508" s="11">
        <v>0.816476871975251</v>
      </c>
      <c r="AA4508" s="11">
        <v>0.78422208709094</v>
      </c>
      <c r="AB4508" s="11">
        <v>0.847285448264747</v>
      </c>
      <c r="AC4508" s="11">
        <v>0.871842077962316</v>
      </c>
      <c r="AD4508" s="11">
        <v>0.871350721976437</v>
      </c>
      <c r="AE4508" s="11">
        <v>0.800184489360059</v>
      </c>
      <c r="AF4508" s="11">
        <v>0.850325859296346</v>
      </c>
      <c r="AG4508" s="11">
        <v>0.872681911707955</v>
      </c>
      <c r="AH4508" s="11">
        <v>0.749204380457267</v>
      </c>
      <c r="AI4508" s="11">
        <v>0.843984105327609</v>
      </c>
      <c r="AJ4508" s="11">
        <v>0.840776606569027</v>
      </c>
      <c r="AK4508" s="11">
        <v>0.824458468176637</v>
      </c>
    </row>
    <row r="4509" spans="2:37">
      <c r="B4509" s="8" t="s">
        <v>381</v>
      </c>
      <c r="C4509" s="9">
        <v>0.804082644567911</v>
      </c>
      <c r="D4509" s="9">
        <v>0.79133059817388</v>
      </c>
      <c r="E4509" s="9">
        <v>0.780651403882228</v>
      </c>
      <c r="F4509" s="9">
        <v>0.769153009807233</v>
      </c>
      <c r="G4509" s="9">
        <v>0.833980826860822</v>
      </c>
      <c r="H4509" s="9">
        <v>0.773329989435285</v>
      </c>
      <c r="I4509" s="9">
        <v>0.854266845283063</v>
      </c>
      <c r="J4509" s="9">
        <v>0.802304483631515</v>
      </c>
      <c r="K4509" s="9">
        <v>0.74381699908996</v>
      </c>
      <c r="L4509" s="9">
        <v>0.686859293918946</v>
      </c>
      <c r="M4509" s="9">
        <v>0.758867117409154</v>
      </c>
      <c r="N4509" s="9">
        <v>0.6935851742598</v>
      </c>
      <c r="O4509" s="9">
        <v>0.830733090641891</v>
      </c>
      <c r="P4509" s="9">
        <v>0.872014402823899</v>
      </c>
      <c r="Q4509" s="9">
        <v>0.89162897429661</v>
      </c>
      <c r="R4509" s="9">
        <v>0.815262203112277</v>
      </c>
      <c r="S4509" s="9">
        <v>0.77873584660841</v>
      </c>
      <c r="T4509" s="9">
        <v>0.764011591321037</v>
      </c>
      <c r="U4509" s="9">
        <v>0.646099868313161</v>
      </c>
      <c r="V4509" s="9">
        <v>0.709555986254633</v>
      </c>
      <c r="W4509" s="9">
        <v>0.599249872612635</v>
      </c>
      <c r="X4509" s="9">
        <v>0.746377469809229</v>
      </c>
      <c r="Y4509" s="9">
        <v>0.620061344469505</v>
      </c>
      <c r="Z4509" s="9">
        <v>0.797709708663287</v>
      </c>
      <c r="AA4509" s="9">
        <v>0.800280429860675</v>
      </c>
      <c r="AB4509" s="9">
        <v>0.786024483738526</v>
      </c>
      <c r="AC4509" s="9">
        <v>0.827348574961647</v>
      </c>
      <c r="AD4509" s="9">
        <v>0.808829265663744</v>
      </c>
      <c r="AE4509" s="9">
        <v>0.793293364439249</v>
      </c>
      <c r="AF4509" s="9">
        <v>0.752631617208287</v>
      </c>
      <c r="AG4509" s="9">
        <v>0.835850544174896</v>
      </c>
      <c r="AH4509" s="9">
        <v>0.799811818124894</v>
      </c>
      <c r="AI4509" s="9">
        <v>0.856966017273804</v>
      </c>
      <c r="AJ4509" s="9">
        <v>0.772104923147194</v>
      </c>
      <c r="AK4509" s="9">
        <v>0.831728610693992</v>
      </c>
    </row>
    <row r="4510" spans="2:37">
      <c r="B4510" s="8" t="s">
        <v>382</v>
      </c>
      <c r="C4510" s="11">
        <v>0.809406892035694</v>
      </c>
      <c r="D4510" s="11">
        <v>0.78004327928596</v>
      </c>
      <c r="E4510" s="11">
        <v>0.837202581563665</v>
      </c>
      <c r="F4510" s="11">
        <v>0.849723759011895</v>
      </c>
      <c r="G4510" s="11">
        <v>0.852376742692097</v>
      </c>
      <c r="H4510" s="11">
        <v>0.784853756671417</v>
      </c>
      <c r="I4510" s="11">
        <v>0.881858544698037</v>
      </c>
      <c r="J4510" s="11">
        <v>0.818932163164113</v>
      </c>
      <c r="K4510" s="11">
        <v>0.82009646949322</v>
      </c>
      <c r="L4510" s="11">
        <v>0.785850172169212</v>
      </c>
      <c r="M4510" s="11">
        <v>0.866996747895407</v>
      </c>
      <c r="N4510" s="11">
        <v>0.793928946130413</v>
      </c>
      <c r="O4510" s="11">
        <v>0.89034555812223</v>
      </c>
      <c r="P4510" s="11">
        <v>0.892677604860524</v>
      </c>
      <c r="Q4510" s="11">
        <v>0.895938413435732</v>
      </c>
      <c r="R4510" s="11">
        <v>0.824087964410297</v>
      </c>
      <c r="S4510" s="11">
        <v>0.768198534893626</v>
      </c>
      <c r="T4510" s="11">
        <v>0.840646369234679</v>
      </c>
      <c r="U4510" s="11">
        <v>0.707526471179075</v>
      </c>
      <c r="V4510" s="11">
        <v>0.806079293475663</v>
      </c>
      <c r="W4510" s="11">
        <v>0.696330004286714</v>
      </c>
      <c r="X4510" s="11">
        <v>0.76123061256133</v>
      </c>
      <c r="Y4510" s="11">
        <v>0.619556193902098</v>
      </c>
      <c r="Z4510" s="11">
        <v>0.772477240719413</v>
      </c>
      <c r="AA4510" s="11">
        <v>0.789552336493206</v>
      </c>
      <c r="AB4510" s="11">
        <v>0.830435998574764</v>
      </c>
      <c r="AC4510" s="11">
        <v>0.824810186736606</v>
      </c>
      <c r="AD4510" s="11">
        <v>0.856907254109583</v>
      </c>
      <c r="AE4510" s="11">
        <v>0.801292891279606</v>
      </c>
      <c r="AF4510" s="11">
        <v>0.831169682667791</v>
      </c>
      <c r="AG4510" s="11">
        <v>0.879966460265372</v>
      </c>
      <c r="AH4510" s="11">
        <v>0.772514574047663</v>
      </c>
      <c r="AI4510" s="11">
        <v>0.838653520923367</v>
      </c>
      <c r="AJ4510" s="11">
        <v>0.840980510162198</v>
      </c>
      <c r="AK4510" s="11">
        <v>0.804021634971052</v>
      </c>
    </row>
    <row r="4511" spans="2:37">
      <c r="B4511" s="8" t="s">
        <v>383</v>
      </c>
      <c r="C4511" s="9">
        <v>0.782656322021502</v>
      </c>
      <c r="D4511" s="9">
        <v>0.755987494685416</v>
      </c>
      <c r="E4511" s="9">
        <v>0.787916631322811</v>
      </c>
      <c r="F4511" s="9">
        <v>0.769016153455007</v>
      </c>
      <c r="G4511" s="9">
        <v>0.849543708344313</v>
      </c>
      <c r="H4511" s="9">
        <v>0.783535427757382</v>
      </c>
      <c r="I4511" s="9">
        <v>0.811927963097123</v>
      </c>
      <c r="J4511" s="9">
        <v>0.735212696639896</v>
      </c>
      <c r="K4511" s="9">
        <v>0.81060347163087</v>
      </c>
      <c r="L4511" s="9">
        <v>0.754462453019052</v>
      </c>
      <c r="M4511" s="9">
        <v>0.850569810364864</v>
      </c>
      <c r="N4511" s="9">
        <v>0.776632917344218</v>
      </c>
      <c r="O4511" s="9">
        <v>0.833899073048377</v>
      </c>
      <c r="P4511" s="9">
        <v>0.878746513892011</v>
      </c>
      <c r="Q4511" s="9">
        <v>0.882863522416727</v>
      </c>
      <c r="R4511" s="9">
        <v>0.841634781269631</v>
      </c>
      <c r="S4511" s="9">
        <v>0.767782520305483</v>
      </c>
      <c r="T4511" s="9">
        <v>0.817915300199636</v>
      </c>
      <c r="U4511" s="9">
        <v>0.667696542328029</v>
      </c>
      <c r="V4511" s="9">
        <v>0.822313522484259</v>
      </c>
      <c r="W4511" s="9">
        <v>0.75492551648846</v>
      </c>
      <c r="X4511" s="9">
        <v>0.829451266466791</v>
      </c>
      <c r="Y4511" s="9">
        <v>0.716894489605959</v>
      </c>
      <c r="Z4511" s="9">
        <v>0.753908479507004</v>
      </c>
      <c r="AA4511" s="9">
        <v>0.704674441764606</v>
      </c>
      <c r="AB4511" s="9">
        <v>0.891020251470052</v>
      </c>
      <c r="AC4511" s="9">
        <v>0.862755193143674</v>
      </c>
      <c r="AD4511" s="9">
        <v>0.880077173627472</v>
      </c>
      <c r="AE4511" s="9">
        <v>0.848944359551401</v>
      </c>
      <c r="AF4511" s="9">
        <v>0.848424197205193</v>
      </c>
      <c r="AG4511" s="9">
        <v>0.883540940885752</v>
      </c>
      <c r="AH4511" s="9">
        <v>0.816846188707868</v>
      </c>
      <c r="AI4511" s="9">
        <v>0.913170295512562</v>
      </c>
      <c r="AJ4511" s="9">
        <v>0.851420106427358</v>
      </c>
      <c r="AK4511" s="9">
        <v>0.85315018166467</v>
      </c>
    </row>
    <row r="4512" spans="2:37">
      <c r="B4512" s="8" t="s">
        <v>384</v>
      </c>
      <c r="C4512" s="11">
        <v>0.78848420991697</v>
      </c>
      <c r="D4512" s="11">
        <v>0.765787133727559</v>
      </c>
      <c r="E4512" s="11">
        <v>0.799000170350609</v>
      </c>
      <c r="F4512" s="11">
        <v>0.777601499163759</v>
      </c>
      <c r="G4512" s="11">
        <v>0.822193035010854</v>
      </c>
      <c r="H4512" s="11">
        <v>0.733093777092046</v>
      </c>
      <c r="I4512" s="11">
        <v>0.844943387671832</v>
      </c>
      <c r="J4512" s="11">
        <v>0.781500447711955</v>
      </c>
      <c r="K4512" s="11">
        <v>0.719565149387536</v>
      </c>
      <c r="L4512" s="11">
        <v>0.636715831233699</v>
      </c>
      <c r="M4512" s="11">
        <v>0.818674976282423</v>
      </c>
      <c r="N4512" s="11">
        <v>0.749376249381693</v>
      </c>
      <c r="O4512" s="11">
        <v>0.834787140417889</v>
      </c>
      <c r="P4512" s="11">
        <v>0.898306621549972</v>
      </c>
      <c r="Q4512" s="11">
        <v>0.904818172725697</v>
      </c>
      <c r="R4512" s="11">
        <v>0.827422513470324</v>
      </c>
      <c r="S4512" s="11">
        <v>0.767587760483266</v>
      </c>
      <c r="T4512" s="11">
        <v>0.764976296278844</v>
      </c>
      <c r="U4512" s="11">
        <v>0.59165427468303</v>
      </c>
      <c r="V4512" s="11">
        <v>0.726434396163711</v>
      </c>
      <c r="W4512" s="11">
        <v>0.592409791752316</v>
      </c>
      <c r="X4512" s="11">
        <v>0.867039805981987</v>
      </c>
      <c r="Y4512" s="11">
        <v>0.753493973050889</v>
      </c>
      <c r="Z4512" s="11">
        <v>0.666498328423965</v>
      </c>
      <c r="AA4512" s="11">
        <v>0.571728215769495</v>
      </c>
      <c r="AB4512" s="11">
        <v>0.828827653601415</v>
      </c>
      <c r="AC4512" s="11">
        <v>0.823418904746985</v>
      </c>
      <c r="AD4512" s="11">
        <v>0.861014632487944</v>
      </c>
      <c r="AE4512" s="11">
        <v>0.863683906395893</v>
      </c>
      <c r="AF4512" s="11">
        <v>0.829402466367115</v>
      </c>
      <c r="AG4512" s="11">
        <v>0.865488747397036</v>
      </c>
      <c r="AH4512" s="11">
        <v>0.843288451110355</v>
      </c>
      <c r="AI4512" s="11">
        <v>0.881381017943166</v>
      </c>
      <c r="AJ4512" s="11">
        <v>0.824929088537866</v>
      </c>
      <c r="AK4512" s="11">
        <v>0.794475651183694</v>
      </c>
    </row>
    <row r="4513" spans="2:37">
      <c r="B4513" s="8" t="s">
        <v>385</v>
      </c>
      <c r="C4513" s="9">
        <v>0.848052614778962</v>
      </c>
      <c r="D4513" s="9">
        <v>0.832958155317894</v>
      </c>
      <c r="E4513" s="9">
        <v>0.805935346508487</v>
      </c>
      <c r="F4513" s="9">
        <v>0.801821913569478</v>
      </c>
      <c r="G4513" s="9">
        <v>0.85097135324181</v>
      </c>
      <c r="H4513" s="9">
        <v>0.812181059064854</v>
      </c>
      <c r="I4513" s="9">
        <v>0.828334866939541</v>
      </c>
      <c r="J4513" s="9">
        <v>0.751578656706876</v>
      </c>
      <c r="K4513" s="9">
        <v>0.836809495313579</v>
      </c>
      <c r="L4513" s="9">
        <v>0.793555279436559</v>
      </c>
      <c r="M4513" s="9">
        <v>0.823419548638951</v>
      </c>
      <c r="N4513" s="9">
        <v>0.757689223221098</v>
      </c>
      <c r="O4513" s="9">
        <v>0.908444719864919</v>
      </c>
      <c r="P4513" s="9">
        <v>0.894900929469988</v>
      </c>
      <c r="Q4513" s="9">
        <v>0.915353520951129</v>
      </c>
      <c r="R4513" s="9">
        <v>0.876250299015162</v>
      </c>
      <c r="S4513" s="9">
        <v>0.840955271289369</v>
      </c>
      <c r="T4513" s="9">
        <v>0.756152260445944</v>
      </c>
      <c r="U4513" s="9">
        <v>0.62448490379954</v>
      </c>
      <c r="V4513" s="9">
        <v>0.837808513047658</v>
      </c>
      <c r="W4513" s="9">
        <v>0.730470907924763</v>
      </c>
      <c r="X4513" s="9">
        <v>0.801272619704733</v>
      </c>
      <c r="Y4513" s="9">
        <v>0.721755606688691</v>
      </c>
      <c r="Z4513" s="9">
        <v>0.819347533059985</v>
      </c>
      <c r="AA4513" s="9">
        <v>0.820431929629691</v>
      </c>
      <c r="AB4513" s="9">
        <v>0.807892611496935</v>
      </c>
      <c r="AC4513" s="9">
        <v>0.792828714677735</v>
      </c>
      <c r="AD4513" s="9">
        <v>0.844309117097022</v>
      </c>
      <c r="AE4513" s="9">
        <v>0.752126196064231</v>
      </c>
      <c r="AF4513" s="9">
        <v>0.805800951327996</v>
      </c>
      <c r="AG4513" s="9">
        <v>0.865598180095142</v>
      </c>
      <c r="AH4513" s="9">
        <v>0.771252649204061</v>
      </c>
      <c r="AI4513" s="9">
        <v>0.869704692751428</v>
      </c>
      <c r="AJ4513" s="9">
        <v>0.807299803536445</v>
      </c>
      <c r="AK4513" s="9">
        <v>0.870193816135414</v>
      </c>
    </row>
    <row r="4514" spans="2:37">
      <c r="B4514" s="8" t="s">
        <v>386</v>
      </c>
      <c r="C4514" s="11">
        <v>0.808013851017449</v>
      </c>
      <c r="D4514" s="11">
        <v>0.804804556269297</v>
      </c>
      <c r="E4514" s="11">
        <v>0.859775370641255</v>
      </c>
      <c r="F4514" s="11">
        <v>0.846207986498718</v>
      </c>
      <c r="G4514" s="11">
        <v>0.85594047566902</v>
      </c>
      <c r="H4514" s="11">
        <v>0.793966671850813</v>
      </c>
      <c r="I4514" s="11">
        <v>0.826048743832135</v>
      </c>
      <c r="J4514" s="11">
        <v>0.767449672818272</v>
      </c>
      <c r="K4514" s="11">
        <v>0.807959905078409</v>
      </c>
      <c r="L4514" s="11">
        <v>0.738510261033408</v>
      </c>
      <c r="M4514" s="11">
        <v>0.888572257665833</v>
      </c>
      <c r="N4514" s="11">
        <v>0.839236521520772</v>
      </c>
      <c r="O4514" s="11">
        <v>0.889704611278539</v>
      </c>
      <c r="P4514" s="11">
        <v>0.906647291108219</v>
      </c>
      <c r="Q4514" s="11">
        <v>0.886019217927009</v>
      </c>
      <c r="R4514" s="11">
        <v>0.83216838698298</v>
      </c>
      <c r="S4514" s="11">
        <v>0.802080313493017</v>
      </c>
      <c r="T4514" s="11">
        <v>0.789199612774731</v>
      </c>
      <c r="U4514" s="11">
        <v>0.636563803324808</v>
      </c>
      <c r="V4514" s="11">
        <v>0.772985987382213</v>
      </c>
      <c r="W4514" s="11">
        <v>0.674607528548307</v>
      </c>
      <c r="X4514" s="11">
        <v>0.861803388584543</v>
      </c>
      <c r="Y4514" s="11">
        <v>0.75558512809793</v>
      </c>
      <c r="Z4514" s="11">
        <v>0.798021647413881</v>
      </c>
      <c r="AA4514" s="11">
        <v>0.774768331918406</v>
      </c>
      <c r="AB4514" s="11">
        <v>0.790244115928892</v>
      </c>
      <c r="AC4514" s="11">
        <v>0.835617507418089</v>
      </c>
      <c r="AD4514" s="11">
        <v>0.818618882653305</v>
      </c>
      <c r="AE4514" s="11">
        <v>0.764884468860223</v>
      </c>
      <c r="AF4514" s="11">
        <v>0.820096346676479</v>
      </c>
      <c r="AG4514" s="11">
        <v>0.887753373494914</v>
      </c>
      <c r="AH4514" s="11">
        <v>0.858133313498294</v>
      </c>
      <c r="AI4514" s="11">
        <v>0.875060182941086</v>
      </c>
      <c r="AJ4514" s="11">
        <v>0.811344545744357</v>
      </c>
      <c r="AK4514" s="11">
        <v>0.798791708675621</v>
      </c>
    </row>
    <row r="4515" spans="2:37">
      <c r="B4515" s="8" t="s">
        <v>387</v>
      </c>
      <c r="C4515" s="9">
        <v>0.616776141930718</v>
      </c>
      <c r="D4515" s="9">
        <v>0.604408862769527</v>
      </c>
      <c r="E4515" s="9">
        <v>0.793743646070635</v>
      </c>
      <c r="F4515" s="9">
        <v>0.799822550969134</v>
      </c>
      <c r="G4515" s="9">
        <v>0.820550668441442</v>
      </c>
      <c r="H4515" s="9">
        <v>0.714559064323559</v>
      </c>
      <c r="I4515" s="9">
        <v>0.862832531369126</v>
      </c>
      <c r="J4515" s="9">
        <v>0.777178587636856</v>
      </c>
      <c r="K4515" s="9">
        <v>0.775541409486956</v>
      </c>
      <c r="L4515" s="9">
        <v>0.696821450961692</v>
      </c>
      <c r="M4515" s="9">
        <v>0.805452262855591</v>
      </c>
      <c r="N4515" s="9">
        <v>0.689006604669914</v>
      </c>
      <c r="O4515" s="9">
        <v>0.807770686920542</v>
      </c>
      <c r="P4515" s="9">
        <v>0.855032175178163</v>
      </c>
      <c r="Q4515" s="9">
        <v>0.884228602000681</v>
      </c>
      <c r="R4515" s="9">
        <v>0.782842277904856</v>
      </c>
      <c r="S4515" s="9">
        <v>0.694000925528316</v>
      </c>
      <c r="T4515" s="9">
        <v>0.78804819816646</v>
      </c>
      <c r="U4515" s="9">
        <v>0.626695604675147</v>
      </c>
      <c r="V4515" s="9">
        <v>0.784995076928089</v>
      </c>
      <c r="W4515" s="9">
        <v>0.668853879468662</v>
      </c>
      <c r="X4515" s="9">
        <v>0.781367186885915</v>
      </c>
      <c r="Y4515" s="9">
        <v>0.634460335883059</v>
      </c>
      <c r="Z4515" s="9">
        <v>0.631920042633417</v>
      </c>
      <c r="AA4515" s="9">
        <v>0.596024839063267</v>
      </c>
      <c r="AB4515" s="9">
        <v>0.839048997926061</v>
      </c>
      <c r="AC4515" s="9">
        <v>0.813103618172041</v>
      </c>
      <c r="AD4515" s="9">
        <v>0.861287916506154</v>
      </c>
      <c r="AE4515" s="9">
        <v>0.843320914319571</v>
      </c>
      <c r="AF4515" s="9">
        <v>0.792698531908133</v>
      </c>
      <c r="AG4515" s="9">
        <v>0.875157709653489</v>
      </c>
      <c r="AH4515" s="9">
        <v>0.832346120219108</v>
      </c>
      <c r="AI4515" s="9">
        <v>0.879893880409474</v>
      </c>
      <c r="AJ4515" s="9">
        <v>0.844969152856298</v>
      </c>
      <c r="AK4515" s="9">
        <v>0.827131942398379</v>
      </c>
    </row>
    <row r="4516" spans="2:37">
      <c r="B4516" s="8" t="s">
        <v>388</v>
      </c>
      <c r="C4516" s="11">
        <v>0.806237806630912</v>
      </c>
      <c r="D4516" s="11">
        <v>0.785061596936175</v>
      </c>
      <c r="E4516" s="11">
        <v>0.799799909619876</v>
      </c>
      <c r="F4516" s="11">
        <v>0.762922231626467</v>
      </c>
      <c r="G4516" s="11">
        <v>0.840004741813315</v>
      </c>
      <c r="H4516" s="11">
        <v>0.78720462240374</v>
      </c>
      <c r="I4516" s="11">
        <v>0.861105004858096</v>
      </c>
      <c r="J4516" s="11">
        <v>0.827315635753793</v>
      </c>
      <c r="K4516" s="11">
        <v>0.816379326884681</v>
      </c>
      <c r="L4516" s="11">
        <v>0.786160018722765</v>
      </c>
      <c r="M4516" s="11">
        <v>0.853269427053712</v>
      </c>
      <c r="N4516" s="11">
        <v>0.806788346779681</v>
      </c>
      <c r="O4516" s="11">
        <v>0.909969295909882</v>
      </c>
      <c r="P4516" s="11">
        <v>0.890791746791561</v>
      </c>
      <c r="Q4516" s="11">
        <v>0.887461299560339</v>
      </c>
      <c r="R4516" s="11">
        <v>0.812005858275737</v>
      </c>
      <c r="S4516" s="11">
        <v>0.770925331878869</v>
      </c>
      <c r="T4516" s="11">
        <v>0.825868435563484</v>
      </c>
      <c r="U4516" s="11">
        <v>0.695579498829893</v>
      </c>
      <c r="V4516" s="11">
        <v>0.677042718135912</v>
      </c>
      <c r="W4516" s="11">
        <v>0.61017790767897</v>
      </c>
      <c r="X4516" s="11">
        <v>0.832350978816597</v>
      </c>
      <c r="Y4516" s="11">
        <v>0.714277718645058</v>
      </c>
      <c r="Z4516" s="11">
        <v>0.806394781594841</v>
      </c>
      <c r="AA4516" s="11">
        <v>0.790959139792093</v>
      </c>
      <c r="AB4516" s="11">
        <v>0.783190792060156</v>
      </c>
      <c r="AC4516" s="11">
        <v>0.825080949502381</v>
      </c>
      <c r="AD4516" s="11">
        <v>0.85378133710889</v>
      </c>
      <c r="AE4516" s="11">
        <v>0.845325195792437</v>
      </c>
      <c r="AF4516" s="11">
        <v>0.838263832383291</v>
      </c>
      <c r="AG4516" s="11">
        <v>0.872867418493286</v>
      </c>
      <c r="AH4516" s="11">
        <v>0.86009094708547</v>
      </c>
      <c r="AI4516" s="11">
        <v>0.834125815904871</v>
      </c>
      <c r="AJ4516" s="11">
        <v>0.811102385225202</v>
      </c>
      <c r="AK4516" s="11">
        <v>0.829376390481665</v>
      </c>
    </row>
    <row r="4517" spans="2:37">
      <c r="B4517" s="8" t="s">
        <v>389</v>
      </c>
      <c r="C4517" s="9">
        <v>0.807012321541281</v>
      </c>
      <c r="D4517" s="9">
        <v>0.797746230155866</v>
      </c>
      <c r="E4517" s="9">
        <v>0.828928085887695</v>
      </c>
      <c r="F4517" s="9">
        <v>0.801599425510046</v>
      </c>
      <c r="G4517" s="9">
        <v>0.813681822764785</v>
      </c>
      <c r="H4517" s="9">
        <v>0.732577727934722</v>
      </c>
      <c r="I4517" s="9">
        <v>0.839889412352949</v>
      </c>
      <c r="J4517" s="9">
        <v>0.78810364214714</v>
      </c>
      <c r="K4517" s="9">
        <v>0.748551630760973</v>
      </c>
      <c r="L4517" s="9">
        <v>0.675546565795591</v>
      </c>
      <c r="M4517" s="9">
        <v>0.801603916417223</v>
      </c>
      <c r="N4517" s="9">
        <v>0.739278840162905</v>
      </c>
      <c r="O4517" s="9">
        <v>0.84316381645144</v>
      </c>
      <c r="P4517" s="9">
        <v>0.917349322904639</v>
      </c>
      <c r="Q4517" s="9">
        <v>0.881363676165139</v>
      </c>
      <c r="R4517" s="9">
        <v>0.827947296567517</v>
      </c>
      <c r="S4517" s="9">
        <v>0.806108139777419</v>
      </c>
      <c r="T4517" s="9">
        <v>0.833497394690924</v>
      </c>
      <c r="U4517" s="9">
        <v>0.724917615214061</v>
      </c>
      <c r="V4517" s="9">
        <v>0.811377030354952</v>
      </c>
      <c r="W4517" s="9">
        <v>0.733063385115216</v>
      </c>
      <c r="X4517" s="9">
        <v>0.845669201244144</v>
      </c>
      <c r="Y4517" s="9">
        <v>0.727286038515064</v>
      </c>
      <c r="Z4517" s="9">
        <v>0.785920104619859</v>
      </c>
      <c r="AA4517" s="9">
        <v>0.739801519456924</v>
      </c>
      <c r="AB4517" s="9">
        <v>0.803810066010435</v>
      </c>
      <c r="AC4517" s="9">
        <v>0.82354161222475</v>
      </c>
      <c r="AD4517" s="9">
        <v>0.862989573475442</v>
      </c>
      <c r="AE4517" s="9">
        <v>0.761906137085526</v>
      </c>
      <c r="AF4517" s="9">
        <v>0.828593025245403</v>
      </c>
      <c r="AG4517" s="9">
        <v>0.845298805207003</v>
      </c>
      <c r="AH4517" s="9">
        <v>0.807053532728866</v>
      </c>
      <c r="AI4517" s="9">
        <v>0.853508718813321</v>
      </c>
      <c r="AJ4517" s="9">
        <v>0.798636514145601</v>
      </c>
      <c r="AK4517" s="9">
        <v>0.798387645376334</v>
      </c>
    </row>
    <row r="4518" spans="2:37">
      <c r="B4518" s="8" t="s">
        <v>390</v>
      </c>
      <c r="C4518" s="11">
        <v>0.738698191554788</v>
      </c>
      <c r="D4518" s="11">
        <v>0.72047939893916</v>
      </c>
      <c r="E4518" s="11">
        <v>0.792604076037729</v>
      </c>
      <c r="F4518" s="11">
        <v>0.801441692869605</v>
      </c>
      <c r="G4518" s="11">
        <v>0.852353468795864</v>
      </c>
      <c r="H4518" s="11">
        <v>0.79425668032935</v>
      </c>
      <c r="I4518" s="11">
        <v>0.839735255991264</v>
      </c>
      <c r="J4518" s="11">
        <v>0.778517288810308</v>
      </c>
      <c r="K4518" s="11">
        <v>0.819844337878074</v>
      </c>
      <c r="L4518" s="11">
        <v>0.760398126951673</v>
      </c>
      <c r="M4518" s="11">
        <v>0.853325320985614</v>
      </c>
      <c r="N4518" s="11">
        <v>0.812432655531553</v>
      </c>
      <c r="O4518" s="11">
        <v>0.834250867612566</v>
      </c>
      <c r="P4518" s="11">
        <v>0.848185730901404</v>
      </c>
      <c r="Q4518" s="11">
        <v>0.859081268875137</v>
      </c>
      <c r="R4518" s="11">
        <v>0.800332162561627</v>
      </c>
      <c r="S4518" s="11">
        <v>0.715967691399221</v>
      </c>
      <c r="T4518" s="11">
        <v>0.795146430945494</v>
      </c>
      <c r="U4518" s="11">
        <v>0.69083998609381</v>
      </c>
      <c r="V4518" s="11">
        <v>0.654965831770558</v>
      </c>
      <c r="W4518" s="11">
        <v>0.544562420771108</v>
      </c>
      <c r="X4518" s="11">
        <v>0.822110861070252</v>
      </c>
      <c r="Y4518" s="11">
        <v>0.731501093088476</v>
      </c>
      <c r="Z4518" s="11">
        <v>0.830390444900735</v>
      </c>
      <c r="AA4518" s="11">
        <v>0.856023561270003</v>
      </c>
      <c r="AB4518" s="11">
        <v>0.754150088592347</v>
      </c>
      <c r="AC4518" s="11">
        <v>0.858581763645436</v>
      </c>
      <c r="AD4518" s="11">
        <v>0.831666536022902</v>
      </c>
      <c r="AE4518" s="11">
        <v>0.841158505374659</v>
      </c>
      <c r="AF4518" s="11">
        <v>0.780465911250359</v>
      </c>
      <c r="AG4518" s="11">
        <v>0.859681432036665</v>
      </c>
      <c r="AH4518" s="11">
        <v>0.827033757309334</v>
      </c>
      <c r="AI4518" s="11">
        <v>0.836291177283636</v>
      </c>
      <c r="AJ4518" s="11">
        <v>0.81671628797868</v>
      </c>
      <c r="AK4518" s="11">
        <v>0.793725338525704</v>
      </c>
    </row>
    <row r="4519" spans="2:37">
      <c r="B4519" s="8" t="s">
        <v>391</v>
      </c>
      <c r="C4519" s="9">
        <v>0.765822326216788</v>
      </c>
      <c r="D4519" s="9">
        <v>0.739677364592537</v>
      </c>
      <c r="E4519" s="9">
        <v>0.772896964309099</v>
      </c>
      <c r="F4519" s="9">
        <v>0.751014041166546</v>
      </c>
      <c r="G4519" s="9">
        <v>0.815462714585467</v>
      </c>
      <c r="H4519" s="9">
        <v>0.743253244871341</v>
      </c>
      <c r="I4519" s="9">
        <v>0.862937603083806</v>
      </c>
      <c r="J4519" s="9">
        <v>0.793865934479404</v>
      </c>
      <c r="K4519" s="9">
        <v>0.763463377240889</v>
      </c>
      <c r="L4519" s="9">
        <v>0.717362839197769</v>
      </c>
      <c r="M4519" s="9">
        <v>0.846074134535977</v>
      </c>
      <c r="N4519" s="9">
        <v>0.754172729587455</v>
      </c>
      <c r="O4519" s="9">
        <v>0.828363268565863</v>
      </c>
      <c r="P4519" s="9">
        <v>0.884603380968641</v>
      </c>
      <c r="Q4519" s="9">
        <v>0.888759364198464</v>
      </c>
      <c r="R4519" s="9">
        <v>0.78746046983786</v>
      </c>
      <c r="S4519" s="9">
        <v>0.716390590241151</v>
      </c>
      <c r="T4519" s="9">
        <v>0.775044882852702</v>
      </c>
      <c r="U4519" s="9">
        <v>0.613553200464788</v>
      </c>
      <c r="V4519" s="9">
        <v>0.805939589504449</v>
      </c>
      <c r="W4519" s="9">
        <v>0.693946446283263</v>
      </c>
      <c r="X4519" s="9">
        <v>0.814164332288725</v>
      </c>
      <c r="Y4519" s="9">
        <v>0.695028908492127</v>
      </c>
      <c r="Z4519" s="9">
        <v>0.595787350991634</v>
      </c>
      <c r="AA4519" s="9">
        <v>0.536476700403524</v>
      </c>
      <c r="AB4519" s="9">
        <v>0.787714600834953</v>
      </c>
      <c r="AC4519" s="9">
        <v>0.796778316795503</v>
      </c>
      <c r="AD4519" s="9">
        <v>0.783387942470338</v>
      </c>
      <c r="AE4519" s="9">
        <v>0.751628706418796</v>
      </c>
      <c r="AF4519" s="9">
        <v>0.737668200884261</v>
      </c>
      <c r="AG4519" s="9">
        <v>0.848755015526582</v>
      </c>
      <c r="AH4519" s="9">
        <v>0.772197148240204</v>
      </c>
      <c r="AI4519" s="9">
        <v>0.887824604786612</v>
      </c>
      <c r="AJ4519" s="9">
        <v>0.795928809165304</v>
      </c>
      <c r="AK4519" s="9">
        <v>0.783468597006404</v>
      </c>
    </row>
    <row r="4520" spans="2:37">
      <c r="B4520" s="8" t="s">
        <v>392</v>
      </c>
      <c r="C4520" s="11">
        <v>0.798801775408783</v>
      </c>
      <c r="D4520" s="11">
        <v>0.77086133152053</v>
      </c>
      <c r="E4520" s="11">
        <v>0.850080634387434</v>
      </c>
      <c r="F4520" s="11">
        <v>0.830352829042963</v>
      </c>
      <c r="G4520" s="11">
        <v>0.830163073227072</v>
      </c>
      <c r="H4520" s="11">
        <v>0.773233822295191</v>
      </c>
      <c r="I4520" s="11">
        <v>0.833535774870829</v>
      </c>
      <c r="J4520" s="11">
        <v>0.778504789311847</v>
      </c>
      <c r="K4520" s="11">
        <v>0.796905857587643</v>
      </c>
      <c r="L4520" s="11">
        <v>0.76105263539891</v>
      </c>
      <c r="M4520" s="11">
        <v>0.874661624223883</v>
      </c>
      <c r="N4520" s="11">
        <v>0.813525743490239</v>
      </c>
      <c r="O4520" s="11">
        <v>0.842559980200804</v>
      </c>
      <c r="P4520" s="11">
        <v>0.894460275455306</v>
      </c>
      <c r="Q4520" s="11">
        <v>0.912909469751267</v>
      </c>
      <c r="R4520" s="11">
        <v>0.871307867002007</v>
      </c>
      <c r="S4520" s="11">
        <v>0.866286317247891</v>
      </c>
      <c r="T4520" s="11">
        <v>0.80398265249713</v>
      </c>
      <c r="U4520" s="11">
        <v>0.667597516565811</v>
      </c>
      <c r="V4520" s="11">
        <v>0.758146814617963</v>
      </c>
      <c r="W4520" s="11">
        <v>0.634786386905708</v>
      </c>
      <c r="X4520" s="11">
        <v>0.812273883834222</v>
      </c>
      <c r="Y4520" s="11">
        <v>0.674556309562469</v>
      </c>
      <c r="Z4520" s="11">
        <v>0.787366733645021</v>
      </c>
      <c r="AA4520" s="11">
        <v>0.760978874274607</v>
      </c>
      <c r="AB4520" s="11">
        <v>0.835056262611505</v>
      </c>
      <c r="AC4520" s="11">
        <v>0.862779384812216</v>
      </c>
      <c r="AD4520" s="11">
        <v>0.859089574684744</v>
      </c>
      <c r="AE4520" s="11">
        <v>0.847227865716569</v>
      </c>
      <c r="AF4520" s="11">
        <v>0.806941400456723</v>
      </c>
      <c r="AG4520" s="11">
        <v>0.880316953530887</v>
      </c>
      <c r="AH4520" s="11">
        <v>0.768856421004177</v>
      </c>
      <c r="AI4520" s="11">
        <v>0.892835426824614</v>
      </c>
      <c r="AJ4520" s="11">
        <v>0.867448852147498</v>
      </c>
      <c r="AK4520" s="11">
        <v>0.880974898647609</v>
      </c>
    </row>
    <row r="4521" spans="2:37">
      <c r="B4521" s="8" t="s">
        <v>393</v>
      </c>
      <c r="C4521" s="9">
        <v>0.811220468228979</v>
      </c>
      <c r="D4521" s="9">
        <v>0.793757177360917</v>
      </c>
      <c r="E4521" s="9">
        <v>0.806803822163823</v>
      </c>
      <c r="F4521" s="9">
        <v>0.835603703061367</v>
      </c>
      <c r="G4521" s="9">
        <v>0.889007978336428</v>
      </c>
      <c r="H4521" s="9">
        <v>0.803294658270797</v>
      </c>
      <c r="I4521" s="9">
        <v>0.896369234698479</v>
      </c>
      <c r="J4521" s="9">
        <v>0.82158694489656</v>
      </c>
      <c r="K4521" s="9">
        <v>0.759970613312734</v>
      </c>
      <c r="L4521" s="9">
        <v>0.676672477381283</v>
      </c>
      <c r="M4521" s="9">
        <v>0.874053116689794</v>
      </c>
      <c r="N4521" s="9">
        <v>0.798927762788078</v>
      </c>
      <c r="O4521" s="9">
        <v>0.908428518470651</v>
      </c>
      <c r="P4521" s="9">
        <v>0.900059078737046</v>
      </c>
      <c r="Q4521" s="9">
        <v>0.903043020998032</v>
      </c>
      <c r="R4521" s="9">
        <v>0.851655285327381</v>
      </c>
      <c r="S4521" s="9">
        <v>0.783032455522324</v>
      </c>
      <c r="T4521" s="9">
        <v>0.784354900392905</v>
      </c>
      <c r="U4521" s="9">
        <v>0.628244645424352</v>
      </c>
      <c r="V4521" s="9">
        <v>0.750116297893108</v>
      </c>
      <c r="W4521" s="9">
        <v>0.649221567936561</v>
      </c>
      <c r="X4521" s="9">
        <v>0.810627078023224</v>
      </c>
      <c r="Y4521" s="9">
        <v>0.673697915328701</v>
      </c>
      <c r="Z4521" s="9">
        <v>0.722051625565966</v>
      </c>
      <c r="AA4521" s="9">
        <v>0.71657375451624</v>
      </c>
      <c r="AB4521" s="9">
        <v>0.876078337791899</v>
      </c>
      <c r="AC4521" s="9">
        <v>0.823007284435059</v>
      </c>
      <c r="AD4521" s="9">
        <v>0.852780814337535</v>
      </c>
      <c r="AE4521" s="9">
        <v>0.826762393382917</v>
      </c>
      <c r="AF4521" s="9">
        <v>0.811263022476241</v>
      </c>
      <c r="AG4521" s="9">
        <v>0.868237492274775</v>
      </c>
      <c r="AH4521" s="9">
        <v>0.827283143372615</v>
      </c>
      <c r="AI4521" s="9">
        <v>0.916145397105188</v>
      </c>
      <c r="AJ4521" s="9">
        <v>0.830406074502003</v>
      </c>
      <c r="AK4521" s="9">
        <v>0.8410775321587</v>
      </c>
    </row>
    <row r="4522" spans="2:37">
      <c r="B4522" s="8" t="s">
        <v>394</v>
      </c>
      <c r="C4522" s="11">
        <v>0.751865851246851</v>
      </c>
      <c r="D4522" s="11">
        <v>0.737968680193847</v>
      </c>
      <c r="E4522" s="11">
        <v>0.837597073190201</v>
      </c>
      <c r="F4522" s="11">
        <v>0.791216633047725</v>
      </c>
      <c r="G4522" s="11">
        <v>0.871804410642113</v>
      </c>
      <c r="H4522" s="11">
        <v>0.774943894770901</v>
      </c>
      <c r="I4522" s="11">
        <v>0.887066640346042</v>
      </c>
      <c r="J4522" s="11">
        <v>0.815611499604103</v>
      </c>
      <c r="K4522" s="11">
        <v>0.821012377346406</v>
      </c>
      <c r="L4522" s="11">
        <v>0.73148182750197</v>
      </c>
      <c r="M4522" s="11">
        <v>0.858453279174663</v>
      </c>
      <c r="N4522" s="11">
        <v>0.764036014231293</v>
      </c>
      <c r="O4522" s="11">
        <v>0.798269704450664</v>
      </c>
      <c r="P4522" s="11">
        <v>0.915046494549093</v>
      </c>
      <c r="Q4522" s="11">
        <v>0.901567788701626</v>
      </c>
      <c r="R4522" s="11">
        <v>0.834897947552932</v>
      </c>
      <c r="S4522" s="11">
        <v>0.774494426645702</v>
      </c>
      <c r="T4522" s="11">
        <v>0.834747191754732</v>
      </c>
      <c r="U4522" s="11">
        <v>0.671492457087796</v>
      </c>
      <c r="V4522" s="11">
        <v>0.797407557324104</v>
      </c>
      <c r="W4522" s="11">
        <v>0.639778833876896</v>
      </c>
      <c r="X4522" s="11">
        <v>0.829111427910192</v>
      </c>
      <c r="Y4522" s="11">
        <v>0.680266846549093</v>
      </c>
      <c r="Z4522" s="11">
        <v>0.811592375772435</v>
      </c>
      <c r="AA4522" s="11">
        <v>0.718108749014877</v>
      </c>
      <c r="AB4522" s="11">
        <v>0.846090304690525</v>
      </c>
      <c r="AC4522" s="11">
        <v>0.876850191584372</v>
      </c>
      <c r="AD4522" s="11">
        <v>0.868896382743303</v>
      </c>
      <c r="AE4522" s="11">
        <v>0.780563393985585</v>
      </c>
      <c r="AF4522" s="11">
        <v>0.798894115960953</v>
      </c>
      <c r="AG4522" s="11">
        <v>0.86180819198638</v>
      </c>
      <c r="AH4522" s="11">
        <v>0.741215117107359</v>
      </c>
      <c r="AI4522" s="11">
        <v>0.877153951611461</v>
      </c>
      <c r="AJ4522" s="11">
        <v>0.856819419684548</v>
      </c>
      <c r="AK4522" s="11">
        <v>0.863208335241766</v>
      </c>
    </row>
    <row r="4523" spans="2:37">
      <c r="B4523" s="8" t="s">
        <v>395</v>
      </c>
      <c r="C4523" s="9">
        <v>0.742992966059853</v>
      </c>
      <c r="D4523" s="9">
        <v>0.703854180712541</v>
      </c>
      <c r="E4523" s="9">
        <v>0.699592107926326</v>
      </c>
      <c r="F4523" s="9">
        <v>0.721823133845993</v>
      </c>
      <c r="G4523" s="9">
        <v>0.852069118213366</v>
      </c>
      <c r="H4523" s="9">
        <v>0.793643524259387</v>
      </c>
      <c r="I4523" s="9">
        <v>0.82074707208135</v>
      </c>
      <c r="J4523" s="9">
        <v>0.748921938446683</v>
      </c>
      <c r="K4523" s="9">
        <v>0.817469374193078</v>
      </c>
      <c r="L4523" s="9">
        <v>0.746507640861347</v>
      </c>
      <c r="M4523" s="9">
        <v>0.811916950528099</v>
      </c>
      <c r="N4523" s="9">
        <v>0.716652865857308</v>
      </c>
      <c r="O4523" s="9">
        <v>0.801579532455196</v>
      </c>
      <c r="P4523" s="9">
        <v>0.838498478243741</v>
      </c>
      <c r="Q4523" s="9">
        <v>0.84896767562034</v>
      </c>
      <c r="R4523" s="9">
        <v>0.863200321556855</v>
      </c>
      <c r="S4523" s="9">
        <v>0.796354168492012</v>
      </c>
      <c r="T4523" s="9">
        <v>0.763711149067748</v>
      </c>
      <c r="U4523" s="9">
        <v>0.621805775263102</v>
      </c>
      <c r="V4523" s="9">
        <v>0.761961478062684</v>
      </c>
      <c r="W4523" s="9">
        <v>0.690683888741278</v>
      </c>
      <c r="X4523" s="9">
        <v>0.77805239779383</v>
      </c>
      <c r="Y4523" s="9">
        <v>0.660352628698368</v>
      </c>
      <c r="Z4523" s="9">
        <v>0.787703845862948</v>
      </c>
      <c r="AA4523" s="9">
        <v>0.786811184322585</v>
      </c>
      <c r="AB4523" s="9">
        <v>0.862932731254448</v>
      </c>
      <c r="AC4523" s="9">
        <v>0.853471240711698</v>
      </c>
      <c r="AD4523" s="9">
        <v>0.890800963684229</v>
      </c>
      <c r="AE4523" s="9">
        <v>0.798338625459443</v>
      </c>
      <c r="AF4523" s="9">
        <v>0.826583114750497</v>
      </c>
      <c r="AG4523" s="9">
        <v>0.849138081399714</v>
      </c>
      <c r="AH4523" s="9">
        <v>0.774654313915296</v>
      </c>
      <c r="AI4523" s="9">
        <v>0.868345803955615</v>
      </c>
      <c r="AJ4523" s="9">
        <v>0.784157966394779</v>
      </c>
      <c r="AK4523" s="9">
        <v>0.794895988820154</v>
      </c>
    </row>
    <row r="4524" spans="2:37">
      <c r="B4524" s="8" t="s">
        <v>396</v>
      </c>
      <c r="C4524" s="11">
        <v>0.801469758557435</v>
      </c>
      <c r="D4524" s="11">
        <v>0.781267769985772</v>
      </c>
      <c r="E4524" s="11">
        <v>0.803443297595551</v>
      </c>
      <c r="F4524" s="11">
        <v>0.796881688517147</v>
      </c>
      <c r="G4524" s="11">
        <v>0.870283216251161</v>
      </c>
      <c r="H4524" s="11">
        <v>0.814806834786116</v>
      </c>
      <c r="I4524" s="11">
        <v>0.897332336814567</v>
      </c>
      <c r="J4524" s="11">
        <v>0.845899293281531</v>
      </c>
      <c r="K4524" s="11">
        <v>0.841153415781861</v>
      </c>
      <c r="L4524" s="11">
        <v>0.778869736740922</v>
      </c>
      <c r="M4524" s="11">
        <v>0.856194899654501</v>
      </c>
      <c r="N4524" s="11">
        <v>0.789919400503719</v>
      </c>
      <c r="O4524" s="11">
        <v>0.802944828764462</v>
      </c>
      <c r="P4524" s="11">
        <v>0.860177864595616</v>
      </c>
      <c r="Q4524" s="11">
        <v>0.86976754924414</v>
      </c>
      <c r="R4524" s="11">
        <v>0.841073618213023</v>
      </c>
      <c r="S4524" s="11">
        <v>0.757749513156447</v>
      </c>
      <c r="T4524" s="11">
        <v>0.802801084566492</v>
      </c>
      <c r="U4524" s="11">
        <v>0.675172195254625</v>
      </c>
      <c r="V4524" s="11">
        <v>0.73532192650028</v>
      </c>
      <c r="W4524" s="11">
        <v>0.62874081674951</v>
      </c>
      <c r="X4524" s="11">
        <v>0.789793108180875</v>
      </c>
      <c r="Y4524" s="11">
        <v>0.646853354203086</v>
      </c>
      <c r="Z4524" s="11">
        <v>0.766510601631681</v>
      </c>
      <c r="AA4524" s="11">
        <v>0.771384728999256</v>
      </c>
      <c r="AB4524" s="11">
        <v>0.843951881557095</v>
      </c>
      <c r="AC4524" s="11">
        <v>0.85964880004421</v>
      </c>
      <c r="AD4524" s="11">
        <v>0.887047155196801</v>
      </c>
      <c r="AE4524" s="11">
        <v>0.818280690045178</v>
      </c>
      <c r="AF4524" s="11">
        <v>0.800389691512389</v>
      </c>
      <c r="AG4524" s="11">
        <v>0.862182682733687</v>
      </c>
      <c r="AH4524" s="11">
        <v>0.830964610245252</v>
      </c>
      <c r="AI4524" s="11">
        <v>0.876762245514459</v>
      </c>
      <c r="AJ4524" s="11">
        <v>0.827415639008077</v>
      </c>
      <c r="AK4524" s="11">
        <v>0.825517462307371</v>
      </c>
    </row>
    <row r="4525" spans="2:37">
      <c r="B4525" s="8" t="s">
        <v>397</v>
      </c>
      <c r="C4525" s="9">
        <v>0.79515082040153</v>
      </c>
      <c r="D4525" s="9">
        <v>0.760354394916405</v>
      </c>
      <c r="E4525" s="9">
        <v>0.825098147160983</v>
      </c>
      <c r="F4525" s="9">
        <v>0.837997985061696</v>
      </c>
      <c r="G4525" s="9">
        <v>0.8581775010301</v>
      </c>
      <c r="H4525" s="9">
        <v>0.792617608139749</v>
      </c>
      <c r="I4525" s="9">
        <v>0.906220438857387</v>
      </c>
      <c r="J4525" s="9">
        <v>0.865278805690297</v>
      </c>
      <c r="K4525" s="9">
        <v>0.814920278390161</v>
      </c>
      <c r="L4525" s="9">
        <v>0.748955095291182</v>
      </c>
      <c r="M4525" s="9">
        <v>0.836486400207451</v>
      </c>
      <c r="N4525" s="9">
        <v>0.764964508324506</v>
      </c>
      <c r="O4525" s="9">
        <v>0.826404107396904</v>
      </c>
      <c r="P4525" s="9">
        <v>0.905512620430295</v>
      </c>
      <c r="Q4525" s="9">
        <v>0.926788923079029</v>
      </c>
      <c r="R4525" s="9">
        <v>0.864680146662328</v>
      </c>
      <c r="S4525" s="9">
        <v>0.809247024443395</v>
      </c>
      <c r="T4525" s="9">
        <v>0.796592462798117</v>
      </c>
      <c r="U4525" s="9">
        <v>0.651660533557625</v>
      </c>
      <c r="V4525" s="9">
        <v>0.741121718647449</v>
      </c>
      <c r="W4525" s="9">
        <v>0.613350865756389</v>
      </c>
      <c r="X4525" s="9">
        <v>0.837468030323804</v>
      </c>
      <c r="Y4525" s="9">
        <v>0.732885676102612</v>
      </c>
      <c r="Z4525" s="9">
        <v>0.775597769287638</v>
      </c>
      <c r="AA4525" s="9">
        <v>0.771972075730623</v>
      </c>
      <c r="AB4525" s="9">
        <v>0.829635731953796</v>
      </c>
      <c r="AC4525" s="9">
        <v>0.847753030716398</v>
      </c>
      <c r="AD4525" s="9">
        <v>0.860398327271543</v>
      </c>
      <c r="AE4525" s="9">
        <v>0.790116111299192</v>
      </c>
      <c r="AF4525" s="9">
        <v>0.820991579053255</v>
      </c>
      <c r="AG4525" s="9">
        <v>0.865230874652765</v>
      </c>
      <c r="AH4525" s="9">
        <v>0.846771140241659</v>
      </c>
      <c r="AI4525" s="9">
        <v>0.882995571753198</v>
      </c>
      <c r="AJ4525" s="9">
        <v>0.829578620561824</v>
      </c>
      <c r="AK4525" s="9">
        <v>0.852421361937209</v>
      </c>
    </row>
    <row r="4526" spans="2:37">
      <c r="B4526" s="8" t="s">
        <v>398</v>
      </c>
      <c r="C4526" s="11">
        <v>0.766886603655312</v>
      </c>
      <c r="D4526" s="11">
        <v>0.741146474109553</v>
      </c>
      <c r="E4526" s="11">
        <v>0.784382781565884</v>
      </c>
      <c r="F4526" s="11">
        <v>0.773973491800328</v>
      </c>
      <c r="G4526" s="11">
        <v>0.776430531045826</v>
      </c>
      <c r="H4526" s="11">
        <v>0.692321581445083</v>
      </c>
      <c r="I4526" s="11">
        <v>0.804975005050471</v>
      </c>
      <c r="J4526" s="11">
        <v>0.733773104288314</v>
      </c>
      <c r="K4526" s="11">
        <v>0.73245439678095</v>
      </c>
      <c r="L4526" s="11">
        <v>0.631531116127719</v>
      </c>
      <c r="M4526" s="11">
        <v>0.851706265501866</v>
      </c>
      <c r="N4526" s="11">
        <v>0.764259227313111</v>
      </c>
      <c r="O4526" s="11">
        <v>0.839771642165693</v>
      </c>
      <c r="P4526" s="11">
        <v>0.822349177263578</v>
      </c>
      <c r="Q4526" s="11">
        <v>0.861880293628854</v>
      </c>
      <c r="R4526" s="11">
        <v>0.765438375267851</v>
      </c>
      <c r="S4526" s="11">
        <v>0.679202897896798</v>
      </c>
      <c r="T4526" s="11">
        <v>0.804288264618991</v>
      </c>
      <c r="U4526" s="11">
        <v>0.647734159424806</v>
      </c>
      <c r="V4526" s="11">
        <v>0.782872342843368</v>
      </c>
      <c r="W4526" s="11">
        <v>0.703090889569469</v>
      </c>
      <c r="X4526" s="11">
        <v>0.80604120373268</v>
      </c>
      <c r="Y4526" s="11">
        <v>0.62868645700242</v>
      </c>
      <c r="Z4526" s="11">
        <v>0.756838347213467</v>
      </c>
      <c r="AA4526" s="11">
        <v>0.723431797834342</v>
      </c>
      <c r="AB4526" s="11">
        <v>0.845531836967064</v>
      </c>
      <c r="AC4526" s="11">
        <v>0.838042497450396</v>
      </c>
      <c r="AD4526" s="11">
        <v>0.856635165414263</v>
      </c>
      <c r="AE4526" s="11">
        <v>0.843718882063771</v>
      </c>
      <c r="AF4526" s="11">
        <v>0.825407146891734</v>
      </c>
      <c r="AG4526" s="11">
        <v>0.861670418622271</v>
      </c>
      <c r="AH4526" s="11">
        <v>0.787612144042622</v>
      </c>
      <c r="AI4526" s="11">
        <v>0.863117981817135</v>
      </c>
      <c r="AJ4526" s="11">
        <v>0.821931861367326</v>
      </c>
      <c r="AK4526" s="11">
        <v>0.832897429831998</v>
      </c>
    </row>
    <row r="4527" spans="2:37">
      <c r="B4527" s="8" t="s">
        <v>399</v>
      </c>
      <c r="C4527" s="9">
        <v>0.807669952934236</v>
      </c>
      <c r="D4527" s="9">
        <v>0.776657768965155</v>
      </c>
      <c r="E4527" s="9">
        <v>0.826099442432716</v>
      </c>
      <c r="F4527" s="9">
        <v>0.79158523876977</v>
      </c>
      <c r="G4527" s="9">
        <v>0.868131649217826</v>
      </c>
      <c r="H4527" s="9">
        <v>0.845893263727611</v>
      </c>
      <c r="I4527" s="9">
        <v>0.866165733284752</v>
      </c>
      <c r="J4527" s="9">
        <v>0.800650001064392</v>
      </c>
      <c r="K4527" s="9">
        <v>0.788714477119522</v>
      </c>
      <c r="L4527" s="9">
        <v>0.741929406374718</v>
      </c>
      <c r="M4527" s="9">
        <v>0.862192251104281</v>
      </c>
      <c r="N4527" s="9">
        <v>0.792414652807359</v>
      </c>
      <c r="O4527" s="9">
        <v>0.845498959487406</v>
      </c>
      <c r="P4527" s="9">
        <v>0.887925477223652</v>
      </c>
      <c r="Q4527" s="9">
        <v>0.864420705466917</v>
      </c>
      <c r="R4527" s="9">
        <v>0.848680979689531</v>
      </c>
      <c r="S4527" s="9">
        <v>0.814611536127244</v>
      </c>
      <c r="T4527" s="9">
        <v>0.800525979744945</v>
      </c>
      <c r="U4527" s="9">
        <v>0.656827941441072</v>
      </c>
      <c r="V4527" s="9">
        <v>0.716408467219436</v>
      </c>
      <c r="W4527" s="9">
        <v>0.555707525925379</v>
      </c>
      <c r="X4527" s="9">
        <v>0.821381199700716</v>
      </c>
      <c r="Y4527" s="9">
        <v>0.70115445282829</v>
      </c>
      <c r="Z4527" s="9">
        <v>0.771150440883754</v>
      </c>
      <c r="AA4527" s="9">
        <v>0.733415840254655</v>
      </c>
      <c r="AB4527" s="9">
        <v>0.843205990466905</v>
      </c>
      <c r="AC4527" s="9">
        <v>0.849733820201465</v>
      </c>
      <c r="AD4527" s="9">
        <v>0.868335290216056</v>
      </c>
      <c r="AE4527" s="9">
        <v>0.818602064666285</v>
      </c>
      <c r="AF4527" s="9">
        <v>0.817245901753773</v>
      </c>
      <c r="AG4527" s="9">
        <v>0.85369607223664</v>
      </c>
      <c r="AH4527" s="9">
        <v>0.71943739256075</v>
      </c>
      <c r="AI4527" s="9">
        <v>0.848624067579702</v>
      </c>
      <c r="AJ4527" s="9">
        <v>0.833056187915131</v>
      </c>
      <c r="AK4527" s="9">
        <v>0.857431274523399</v>
      </c>
    </row>
    <row r="4528" spans="2:37">
      <c r="B4528" s="8" t="s">
        <v>400</v>
      </c>
      <c r="C4528" s="11">
        <v>0.745832623873065</v>
      </c>
      <c r="D4528" s="11">
        <v>0.697483136828162</v>
      </c>
      <c r="E4528" s="11">
        <v>0.790971912565885</v>
      </c>
      <c r="F4528" s="11">
        <v>0.790294457360652</v>
      </c>
      <c r="G4528" s="11">
        <v>0.807085220862452</v>
      </c>
      <c r="H4528" s="11">
        <v>0.75376663877284</v>
      </c>
      <c r="I4528" s="11">
        <v>0.820356744055449</v>
      </c>
      <c r="J4528" s="11">
        <v>0.754667082667846</v>
      </c>
      <c r="K4528" s="11">
        <v>0.71087316617953</v>
      </c>
      <c r="L4528" s="11">
        <v>0.689000098023131</v>
      </c>
      <c r="M4528" s="11">
        <v>0.783067229581014</v>
      </c>
      <c r="N4528" s="11">
        <v>0.705055512260351</v>
      </c>
      <c r="O4528" s="11">
        <v>0.874574583230158</v>
      </c>
      <c r="P4528" s="11">
        <v>0.863943655365536</v>
      </c>
      <c r="Q4528" s="11">
        <v>0.920799771673366</v>
      </c>
      <c r="R4528" s="11">
        <v>0.807323728695644</v>
      </c>
      <c r="S4528" s="11">
        <v>0.760650893770605</v>
      </c>
      <c r="T4528" s="11">
        <v>0.791931709648013</v>
      </c>
      <c r="U4528" s="11">
        <v>0.674458380848651</v>
      </c>
      <c r="V4528" s="11">
        <v>0.689964492638309</v>
      </c>
      <c r="W4528" s="11">
        <v>0.58880825281446</v>
      </c>
      <c r="X4528" s="11">
        <v>0.798336585895963</v>
      </c>
      <c r="Y4528" s="11">
        <v>0.661337998376863</v>
      </c>
      <c r="Z4528" s="11">
        <v>0.688000618046438</v>
      </c>
      <c r="AA4528" s="11">
        <v>0.683209589605191</v>
      </c>
      <c r="AB4528" s="11">
        <v>0.808729701655474</v>
      </c>
      <c r="AC4528" s="11">
        <v>0.829672176210222</v>
      </c>
      <c r="AD4528" s="11">
        <v>0.833878274410509</v>
      </c>
      <c r="AE4528" s="11">
        <v>0.817464325753167</v>
      </c>
      <c r="AF4528" s="11">
        <v>0.801817263493994</v>
      </c>
      <c r="AG4528" s="11">
        <v>0.824613406008653</v>
      </c>
      <c r="AH4528" s="11">
        <v>0.827873405426491</v>
      </c>
      <c r="AI4528" s="11">
        <v>0.862856549680712</v>
      </c>
      <c r="AJ4528" s="11">
        <v>0.736108488341688</v>
      </c>
      <c r="AK4528" s="11">
        <v>0.772830910568734</v>
      </c>
    </row>
    <row r="4529" spans="2:37">
      <c r="B4529" s="8" t="s">
        <v>401</v>
      </c>
      <c r="C4529" s="9">
        <v>0.808544031847919</v>
      </c>
      <c r="D4529" s="9">
        <v>0.751907641964761</v>
      </c>
      <c r="E4529" s="9">
        <v>0.796799985689277</v>
      </c>
      <c r="F4529" s="9">
        <v>0.782282020658588</v>
      </c>
      <c r="G4529" s="9">
        <v>0.87239768543428</v>
      </c>
      <c r="H4529" s="9">
        <v>0.825806751136697</v>
      </c>
      <c r="I4529" s="9">
        <v>0.85781310696553</v>
      </c>
      <c r="J4529" s="9">
        <v>0.804875427449592</v>
      </c>
      <c r="K4529" s="9">
        <v>0.757438684137676</v>
      </c>
      <c r="L4529" s="9">
        <v>0.702424933319191</v>
      </c>
      <c r="M4529" s="9">
        <v>0.827326354815983</v>
      </c>
      <c r="N4529" s="9">
        <v>0.750998391383623</v>
      </c>
      <c r="O4529" s="9">
        <v>0.841022227610877</v>
      </c>
      <c r="P4529" s="9">
        <v>0.873394062507958</v>
      </c>
      <c r="Q4529" s="9">
        <v>0.887545627513776</v>
      </c>
      <c r="R4529" s="9">
        <v>0.845554288410393</v>
      </c>
      <c r="S4529" s="9">
        <v>0.794426832289178</v>
      </c>
      <c r="T4529" s="9">
        <v>0.785854470647059</v>
      </c>
      <c r="U4529" s="9">
        <v>0.639188641546218</v>
      </c>
      <c r="V4529" s="9">
        <v>0.708807515978495</v>
      </c>
      <c r="W4529" s="9">
        <v>0.581506900526238</v>
      </c>
      <c r="X4529" s="9">
        <v>0.816407253522549</v>
      </c>
      <c r="Y4529" s="9">
        <v>0.702465482858909</v>
      </c>
      <c r="Z4529" s="9">
        <v>0.769380773457915</v>
      </c>
      <c r="AA4529" s="9">
        <v>0.720658641114228</v>
      </c>
      <c r="AB4529" s="9">
        <v>0.845519002107707</v>
      </c>
      <c r="AC4529" s="9">
        <v>0.840579261840793</v>
      </c>
      <c r="AD4529" s="9">
        <v>0.808173569914086</v>
      </c>
      <c r="AE4529" s="9">
        <v>0.804451922986652</v>
      </c>
      <c r="AF4529" s="9">
        <v>0.796104679900973</v>
      </c>
      <c r="AG4529" s="9">
        <v>0.848275166014658</v>
      </c>
      <c r="AH4529" s="9">
        <v>0.797768877373554</v>
      </c>
      <c r="AI4529" s="9">
        <v>0.899960716860519</v>
      </c>
      <c r="AJ4529" s="9">
        <v>0.821641234914494</v>
      </c>
      <c r="AK4529" s="9">
        <v>0.870954669892604</v>
      </c>
    </row>
    <row r="4530" spans="2:37">
      <c r="B4530" s="8" t="s">
        <v>402</v>
      </c>
      <c r="C4530" s="11">
        <v>0.776114265007007</v>
      </c>
      <c r="D4530" s="11">
        <v>0.746572150631712</v>
      </c>
      <c r="E4530" s="11">
        <v>0.813675341395559</v>
      </c>
      <c r="F4530" s="11">
        <v>0.775256770149372</v>
      </c>
      <c r="G4530" s="11">
        <v>0.852019210723153</v>
      </c>
      <c r="H4530" s="11">
        <v>0.798114072130229</v>
      </c>
      <c r="I4530" s="11">
        <v>0.887448272137173</v>
      </c>
      <c r="J4530" s="11">
        <v>0.823122904564987</v>
      </c>
      <c r="K4530" s="11">
        <v>0.817865598803728</v>
      </c>
      <c r="L4530" s="11">
        <v>0.770624301681006</v>
      </c>
      <c r="M4530" s="11">
        <v>0.862146791747971</v>
      </c>
      <c r="N4530" s="11">
        <v>0.798077004165299</v>
      </c>
      <c r="O4530" s="11">
        <v>0.849689517631092</v>
      </c>
      <c r="P4530" s="11">
        <v>0.899258908920017</v>
      </c>
      <c r="Q4530" s="11">
        <v>0.899556049688227</v>
      </c>
      <c r="R4530" s="11">
        <v>0.833678680798414</v>
      </c>
      <c r="S4530" s="11">
        <v>0.797835207928599</v>
      </c>
      <c r="T4530" s="11">
        <v>0.851734683901257</v>
      </c>
      <c r="U4530" s="11">
        <v>0.702235841806313</v>
      </c>
      <c r="V4530" s="11">
        <v>0.72566072974045</v>
      </c>
      <c r="W4530" s="11">
        <v>0.580872645580995</v>
      </c>
      <c r="X4530" s="11">
        <v>0.800405644860915</v>
      </c>
      <c r="Y4530" s="11">
        <v>0.634271968127813</v>
      </c>
      <c r="Z4530" s="11">
        <v>0.746113432651522</v>
      </c>
      <c r="AA4530" s="11">
        <v>0.717408149389485</v>
      </c>
      <c r="AB4530" s="11">
        <v>0.876961206480738</v>
      </c>
      <c r="AC4530" s="11">
        <v>0.896987557205467</v>
      </c>
      <c r="AD4530" s="11">
        <v>0.885087369970958</v>
      </c>
      <c r="AE4530" s="11">
        <v>0.824676320772072</v>
      </c>
      <c r="AF4530" s="11">
        <v>0.786409335271903</v>
      </c>
      <c r="AG4530" s="11">
        <v>0.852861748836511</v>
      </c>
      <c r="AH4530" s="11">
        <v>0.728729227958692</v>
      </c>
      <c r="AI4530" s="11">
        <v>0.84058087213943</v>
      </c>
      <c r="AJ4530" s="11">
        <v>0.785208719987983</v>
      </c>
      <c r="AK4530" s="11">
        <v>0.859447740689594</v>
      </c>
    </row>
    <row r="4531" spans="2:37">
      <c r="B4531" s="8" t="s">
        <v>403</v>
      </c>
      <c r="C4531" s="9">
        <v>0.767353050152502</v>
      </c>
      <c r="D4531" s="9">
        <v>0.748294092720271</v>
      </c>
      <c r="E4531" s="9">
        <v>0.827732883154549</v>
      </c>
      <c r="F4531" s="9">
        <v>0.813057591475916</v>
      </c>
      <c r="G4531" s="9">
        <v>0.829848498267421</v>
      </c>
      <c r="H4531" s="9">
        <v>0.780530318340611</v>
      </c>
      <c r="I4531" s="9">
        <v>0.838183458831394</v>
      </c>
      <c r="J4531" s="9">
        <v>0.76961104483778</v>
      </c>
      <c r="K4531" s="9">
        <v>0.792546147760678</v>
      </c>
      <c r="L4531" s="9">
        <v>0.741831533508982</v>
      </c>
      <c r="M4531" s="9">
        <v>0.869918799588038</v>
      </c>
      <c r="N4531" s="9">
        <v>0.813931970235313</v>
      </c>
      <c r="O4531" s="9">
        <v>0.826964074275768</v>
      </c>
      <c r="P4531" s="9">
        <v>0.845063598060119</v>
      </c>
      <c r="Q4531" s="9">
        <v>0.879739967021167</v>
      </c>
      <c r="R4531" s="9">
        <v>0.861246475963213</v>
      </c>
      <c r="S4531" s="9">
        <v>0.808517000778015</v>
      </c>
      <c r="T4531" s="9">
        <v>0.813869812957376</v>
      </c>
      <c r="U4531" s="9">
        <v>0.686513031307963</v>
      </c>
      <c r="V4531" s="9">
        <v>0.827209120362257</v>
      </c>
      <c r="W4531" s="9">
        <v>0.723843529700369</v>
      </c>
      <c r="X4531" s="9">
        <v>0.765244172180772</v>
      </c>
      <c r="Y4531" s="9">
        <v>0.64025979934253</v>
      </c>
      <c r="Z4531" s="9">
        <v>0.81871283528249</v>
      </c>
      <c r="AA4531" s="9">
        <v>0.825299442173656</v>
      </c>
      <c r="AB4531" s="9">
        <v>0.855230536790906</v>
      </c>
      <c r="AC4531" s="9">
        <v>0.834132673520697</v>
      </c>
      <c r="AD4531" s="9">
        <v>0.853771123213749</v>
      </c>
      <c r="AE4531" s="9">
        <v>0.823409551122721</v>
      </c>
      <c r="AF4531" s="9">
        <v>0.824506234495335</v>
      </c>
      <c r="AG4531" s="9">
        <v>0.848772791630071</v>
      </c>
      <c r="AH4531" s="9">
        <v>0.758477039515472</v>
      </c>
      <c r="AI4531" s="9">
        <v>0.885643893022505</v>
      </c>
      <c r="AJ4531" s="9">
        <v>0.833302327869069</v>
      </c>
      <c r="AK4531" s="9">
        <v>0.880485493195827</v>
      </c>
    </row>
    <row r="4532" spans="2:37">
      <c r="B4532" s="8" t="s">
        <v>404</v>
      </c>
      <c r="C4532" s="11">
        <v>0.849822832746143</v>
      </c>
      <c r="D4532" s="11">
        <v>0.844578353598503</v>
      </c>
      <c r="E4532" s="11">
        <v>0.824238860571585</v>
      </c>
      <c r="F4532" s="11">
        <v>0.82201463995975</v>
      </c>
      <c r="G4532" s="11">
        <v>0.913969222665798</v>
      </c>
      <c r="H4532" s="11">
        <v>0.860464356251009</v>
      </c>
      <c r="I4532" s="11">
        <v>0.893144555109619</v>
      </c>
      <c r="J4532" s="11">
        <v>0.835220814104092</v>
      </c>
      <c r="K4532" s="11">
        <v>0.83679647057225</v>
      </c>
      <c r="L4532" s="11">
        <v>0.774715630628319</v>
      </c>
      <c r="M4532" s="11">
        <v>0.873448251065259</v>
      </c>
      <c r="N4532" s="11">
        <v>0.798408455663846</v>
      </c>
      <c r="O4532" s="11">
        <v>0.941903316603064</v>
      </c>
      <c r="P4532" s="11">
        <v>0.925360239332606</v>
      </c>
      <c r="Q4532" s="11">
        <v>0.92445846441012</v>
      </c>
      <c r="R4532" s="11">
        <v>0.86332145421852</v>
      </c>
      <c r="S4532" s="11">
        <v>0.800898863222595</v>
      </c>
      <c r="T4532" s="11">
        <v>0.813031684689319</v>
      </c>
      <c r="U4532" s="11">
        <v>0.647828164943985</v>
      </c>
      <c r="V4532" s="11">
        <v>0.71439200796762</v>
      </c>
      <c r="W4532" s="11">
        <v>0.601670876631862</v>
      </c>
      <c r="X4532" s="11">
        <v>0.852087297531541</v>
      </c>
      <c r="Y4532" s="11">
        <v>0.78040838766826</v>
      </c>
      <c r="Z4532" s="11">
        <v>0.891663002187991</v>
      </c>
      <c r="AA4532" s="11">
        <v>0.883421526318014</v>
      </c>
      <c r="AB4532" s="11">
        <v>0.846281770894932</v>
      </c>
      <c r="AC4532" s="11">
        <v>0.869608705629875</v>
      </c>
      <c r="AD4532" s="11">
        <v>0.846667881607517</v>
      </c>
      <c r="AE4532" s="11">
        <v>0.856180938333485</v>
      </c>
      <c r="AF4532" s="11">
        <v>0.831823806870012</v>
      </c>
      <c r="AG4532" s="11">
        <v>0.872256670555177</v>
      </c>
      <c r="AH4532" s="11">
        <v>0.843713435718134</v>
      </c>
      <c r="AI4532" s="11">
        <v>0.8705189242896</v>
      </c>
      <c r="AJ4532" s="11">
        <v>0.779785984172464</v>
      </c>
      <c r="AK4532" s="11">
        <v>0.833461621127635</v>
      </c>
    </row>
    <row r="4533" spans="2:37">
      <c r="B4533" s="8" t="s">
        <v>405</v>
      </c>
      <c r="C4533" s="9">
        <v>0.769501985334561</v>
      </c>
      <c r="D4533" s="9">
        <v>0.747145900320983</v>
      </c>
      <c r="E4533" s="9">
        <v>0.783053450142843</v>
      </c>
      <c r="F4533" s="9">
        <v>0.759802543888639</v>
      </c>
      <c r="G4533" s="9">
        <v>0.857785653409038</v>
      </c>
      <c r="H4533" s="9">
        <v>0.799103707384057</v>
      </c>
      <c r="I4533" s="9">
        <v>0.881861306994841</v>
      </c>
      <c r="J4533" s="9">
        <v>0.811620232736698</v>
      </c>
      <c r="K4533" s="9">
        <v>0.841732556323308</v>
      </c>
      <c r="L4533" s="9">
        <v>0.820592068742218</v>
      </c>
      <c r="M4533" s="9">
        <v>0.892320408395491</v>
      </c>
      <c r="N4533" s="9">
        <v>0.823426890539962</v>
      </c>
      <c r="O4533" s="9">
        <v>0.682952831344893</v>
      </c>
      <c r="P4533" s="9">
        <v>0.910870080005786</v>
      </c>
      <c r="Q4533" s="9">
        <v>0.905936895026624</v>
      </c>
      <c r="R4533" s="9">
        <v>0.778834296963704</v>
      </c>
      <c r="S4533" s="9">
        <v>0.734497599518549</v>
      </c>
      <c r="T4533" s="9">
        <v>0.82053537485426</v>
      </c>
      <c r="U4533" s="9">
        <v>0.679005458250004</v>
      </c>
      <c r="V4533" s="9">
        <v>0.736140007281226</v>
      </c>
      <c r="W4533" s="9">
        <v>0.572621106051377</v>
      </c>
      <c r="X4533" s="9">
        <v>0.73771570137635</v>
      </c>
      <c r="Y4533" s="9">
        <v>0.617679810135352</v>
      </c>
      <c r="Z4533" s="9">
        <v>0.780333273583684</v>
      </c>
      <c r="AA4533" s="9">
        <v>0.750019627138273</v>
      </c>
      <c r="AB4533" s="9">
        <v>0.842773906555619</v>
      </c>
      <c r="AC4533" s="9">
        <v>0.870751312807197</v>
      </c>
      <c r="AD4533" s="9">
        <v>0.847394292546033</v>
      </c>
      <c r="AE4533" s="9">
        <v>0.765758416358166</v>
      </c>
      <c r="AF4533" s="9">
        <v>0.784324032210776</v>
      </c>
      <c r="AG4533" s="9">
        <v>0.848949459125738</v>
      </c>
      <c r="AH4533" s="9">
        <v>0.73380760400391</v>
      </c>
      <c r="AI4533" s="9">
        <v>0.87315790702136</v>
      </c>
      <c r="AJ4533" s="9">
        <v>0.805691164282159</v>
      </c>
      <c r="AK4533" s="9">
        <v>0.862336440386402</v>
      </c>
    </row>
    <row r="4534" spans="2:37">
      <c r="B4534" s="8" t="s">
        <v>406</v>
      </c>
      <c r="C4534" s="11">
        <v>0.734231738911167</v>
      </c>
      <c r="D4534" s="11">
        <v>0.719242500524249</v>
      </c>
      <c r="E4534" s="11">
        <v>0.809351814375805</v>
      </c>
      <c r="F4534" s="11">
        <v>0.766327031383832</v>
      </c>
      <c r="G4534" s="11">
        <v>0.746881097824422</v>
      </c>
      <c r="H4534" s="11">
        <v>0.629001565501284</v>
      </c>
      <c r="I4534" s="11">
        <v>0.789871371301373</v>
      </c>
      <c r="J4534" s="11">
        <v>0.719393814027144</v>
      </c>
      <c r="K4534" s="11">
        <v>0.656520369502551</v>
      </c>
      <c r="L4534" s="11">
        <v>0.555270338469548</v>
      </c>
      <c r="M4534" s="11">
        <v>0.774858732639813</v>
      </c>
      <c r="N4534" s="11">
        <v>0.685908539581774</v>
      </c>
      <c r="O4534" s="11">
        <v>0.842354640730293</v>
      </c>
      <c r="P4534" s="11">
        <v>0.835378030643176</v>
      </c>
      <c r="Q4534" s="11">
        <v>0.870685436843093</v>
      </c>
      <c r="R4534" s="11">
        <v>0.747884716667359</v>
      </c>
      <c r="S4534" s="11">
        <v>0.673069904160192</v>
      </c>
      <c r="T4534" s="11">
        <v>0.81438808232354</v>
      </c>
      <c r="U4534" s="11">
        <v>0.686295139586354</v>
      </c>
      <c r="V4534" s="11">
        <v>0.770665368112882</v>
      </c>
      <c r="W4534" s="11">
        <v>0.675293792207723</v>
      </c>
      <c r="X4534" s="11">
        <v>0.802677874937996</v>
      </c>
      <c r="Y4534" s="11">
        <v>0.630585445857707</v>
      </c>
      <c r="Z4534" s="11">
        <v>0.593986737142261</v>
      </c>
      <c r="AA4534" s="11">
        <v>0.506779139708569</v>
      </c>
      <c r="AB4534" s="11">
        <v>0.833668483078022</v>
      </c>
      <c r="AC4534" s="11">
        <v>0.777470989910007</v>
      </c>
      <c r="AD4534" s="11">
        <v>0.800874004949331</v>
      </c>
      <c r="AE4534" s="11">
        <v>0.785117435117643</v>
      </c>
      <c r="AF4534" s="11">
        <v>0.795625756024948</v>
      </c>
      <c r="AG4534" s="11">
        <v>0.778589542099967</v>
      </c>
      <c r="AH4534" s="11">
        <v>0.802773815067438</v>
      </c>
      <c r="AI4534" s="11">
        <v>0.859012702165508</v>
      </c>
      <c r="AJ4534" s="11">
        <v>0.807628234668663</v>
      </c>
      <c r="AK4534" s="11">
        <v>0.78834639798914</v>
      </c>
    </row>
    <row r="4535" spans="2:37">
      <c r="B4535" s="8" t="s">
        <v>407</v>
      </c>
      <c r="C4535" s="9">
        <v>0.830288886916112</v>
      </c>
      <c r="D4535" s="9">
        <v>0.801554203532037</v>
      </c>
      <c r="E4535" s="9">
        <v>0.762422156280802</v>
      </c>
      <c r="F4535" s="9">
        <v>0.744451234042088</v>
      </c>
      <c r="G4535" s="9">
        <v>0.80026465217352</v>
      </c>
      <c r="H4535" s="9">
        <v>0.748996037489747</v>
      </c>
      <c r="I4535" s="9">
        <v>0.822208995010439</v>
      </c>
      <c r="J4535" s="9">
        <v>0.782014313220892</v>
      </c>
      <c r="K4535" s="9">
        <v>0.776372910173405</v>
      </c>
      <c r="L4535" s="9">
        <v>0.726425064360409</v>
      </c>
      <c r="M4535" s="9">
        <v>0.822889937039192</v>
      </c>
      <c r="N4535" s="9">
        <v>0.759776028490393</v>
      </c>
      <c r="O4535" s="9">
        <v>0.862377382763931</v>
      </c>
      <c r="P4535" s="9">
        <v>0.892957484620941</v>
      </c>
      <c r="Q4535" s="9">
        <v>0.922235189891348</v>
      </c>
      <c r="R4535" s="9">
        <v>0.816883713323929</v>
      </c>
      <c r="S4535" s="9">
        <v>0.781420119480378</v>
      </c>
      <c r="T4535" s="9">
        <v>0.745576297761477</v>
      </c>
      <c r="U4535" s="9">
        <v>0.609504929995981</v>
      </c>
      <c r="V4535" s="9">
        <v>0.747365991756773</v>
      </c>
      <c r="W4535" s="9">
        <v>0.626581986581418</v>
      </c>
      <c r="X4535" s="9">
        <v>0.802522515630866</v>
      </c>
      <c r="Y4535" s="9">
        <v>0.713521241708328</v>
      </c>
      <c r="Z4535" s="9">
        <v>0.824169423517141</v>
      </c>
      <c r="AA4535" s="9">
        <v>0.815147184798315</v>
      </c>
      <c r="AB4535" s="9">
        <v>0.807111240803564</v>
      </c>
      <c r="AC4535" s="9">
        <v>0.850508374457614</v>
      </c>
      <c r="AD4535" s="9">
        <v>0.879375971665462</v>
      </c>
      <c r="AE4535" s="9">
        <v>0.835980562209234</v>
      </c>
      <c r="AF4535" s="9">
        <v>0.832679901033974</v>
      </c>
      <c r="AG4535" s="9">
        <v>0.88034928455694</v>
      </c>
      <c r="AH4535" s="9">
        <v>0.795721490006526</v>
      </c>
      <c r="AI4535" s="9">
        <v>0.863937597404676</v>
      </c>
      <c r="AJ4535" s="9">
        <v>0.764874469782599</v>
      </c>
      <c r="AK4535" s="9">
        <v>0.825116110212188</v>
      </c>
    </row>
    <row r="4536" spans="2:37">
      <c r="B4536" s="8" t="s">
        <v>408</v>
      </c>
      <c r="C4536" s="11">
        <v>0.740165242094555</v>
      </c>
      <c r="D4536" s="11">
        <v>0.690350101321343</v>
      </c>
      <c r="E4536" s="11">
        <v>0.810919563412844</v>
      </c>
      <c r="F4536" s="11">
        <v>0.790350200219177</v>
      </c>
      <c r="G4536" s="11">
        <v>0.787558527798607</v>
      </c>
      <c r="H4536" s="11">
        <v>0.742262636507311</v>
      </c>
      <c r="I4536" s="11">
        <v>0.869966726475554</v>
      </c>
      <c r="J4536" s="11">
        <v>0.827987495525448</v>
      </c>
      <c r="K4536" s="11">
        <v>0.764612426344463</v>
      </c>
      <c r="L4536" s="11">
        <v>0.723458388636314</v>
      </c>
      <c r="M4536" s="11">
        <v>0.825579527989833</v>
      </c>
      <c r="N4536" s="11">
        <v>0.763544062344531</v>
      </c>
      <c r="O4536" s="11">
        <v>0.866566877912513</v>
      </c>
      <c r="P4536" s="11">
        <v>0.832822437136318</v>
      </c>
      <c r="Q4536" s="11">
        <v>0.835759813113933</v>
      </c>
      <c r="R4536" s="11">
        <v>0.807584938193743</v>
      </c>
      <c r="S4536" s="11">
        <v>0.76274841253299</v>
      </c>
      <c r="T4536" s="11">
        <v>0.799939872228258</v>
      </c>
      <c r="U4536" s="11">
        <v>0.642771104720054</v>
      </c>
      <c r="V4536" s="11">
        <v>0.754255440268825</v>
      </c>
      <c r="W4536" s="11">
        <v>0.659554278315063</v>
      </c>
      <c r="X4536" s="11">
        <v>0.817013166489182</v>
      </c>
      <c r="Y4536" s="11">
        <v>0.690787180951583</v>
      </c>
      <c r="Z4536" s="11">
        <v>0.635121842298134</v>
      </c>
      <c r="AA4536" s="11">
        <v>0.617045737576376</v>
      </c>
      <c r="AB4536" s="11">
        <v>0.811941209864715</v>
      </c>
      <c r="AC4536" s="11">
        <v>0.885902536454586</v>
      </c>
      <c r="AD4536" s="11">
        <v>0.859263363554164</v>
      </c>
      <c r="AE4536" s="11">
        <v>0.800452902397292</v>
      </c>
      <c r="AF4536" s="11">
        <v>0.78082563186913</v>
      </c>
      <c r="AG4536" s="11">
        <v>0.870555158017069</v>
      </c>
      <c r="AH4536" s="11">
        <v>0.826038689837072</v>
      </c>
      <c r="AI4536" s="11">
        <v>0.842220021179978</v>
      </c>
      <c r="AJ4536" s="11">
        <v>0.813613065431579</v>
      </c>
      <c r="AK4536" s="11">
        <v>0.792147862537915</v>
      </c>
    </row>
    <row r="4537" spans="2:37">
      <c r="B4537" s="8" t="s">
        <v>409</v>
      </c>
      <c r="C4537" s="9">
        <v>0.776970322718586</v>
      </c>
      <c r="D4537" s="9">
        <v>0.751028480309982</v>
      </c>
      <c r="E4537" s="9">
        <v>0.840592389702662</v>
      </c>
      <c r="F4537" s="9">
        <v>0.79957135732032</v>
      </c>
      <c r="G4537" s="9">
        <v>0.849491286251849</v>
      </c>
      <c r="H4537" s="9">
        <v>0.796096817352745</v>
      </c>
      <c r="I4537" s="9">
        <v>0.868967566719261</v>
      </c>
      <c r="J4537" s="9">
        <v>0.812679306072165</v>
      </c>
      <c r="K4537" s="9">
        <v>0.8135438133742</v>
      </c>
      <c r="L4537" s="9">
        <v>0.764117230771291</v>
      </c>
      <c r="M4537" s="9">
        <v>0.871720103160777</v>
      </c>
      <c r="N4537" s="9">
        <v>0.806728599767416</v>
      </c>
      <c r="O4537" s="9">
        <v>0.895635493636972</v>
      </c>
      <c r="P4537" s="9">
        <v>0.872543526980011</v>
      </c>
      <c r="Q4537" s="9">
        <v>0.919111594455704</v>
      </c>
      <c r="R4537" s="9">
        <v>0.850072248999837</v>
      </c>
      <c r="S4537" s="9">
        <v>0.826601978399849</v>
      </c>
      <c r="T4537" s="9">
        <v>0.844507655687305</v>
      </c>
      <c r="U4537" s="9">
        <v>0.682213342052785</v>
      </c>
      <c r="V4537" s="9">
        <v>0.769107414856579</v>
      </c>
      <c r="W4537" s="9">
        <v>0.640116755610887</v>
      </c>
      <c r="X4537" s="9">
        <v>0.796795918832188</v>
      </c>
      <c r="Y4537" s="9">
        <v>0.625265631141176</v>
      </c>
      <c r="Z4537" s="9">
        <v>0.703024446941888</v>
      </c>
      <c r="AA4537" s="9">
        <v>0.671030271223385</v>
      </c>
      <c r="AB4537" s="9">
        <v>0.825170904421569</v>
      </c>
      <c r="AC4537" s="9">
        <v>0.845536799417708</v>
      </c>
      <c r="AD4537" s="9">
        <v>0.852737510509698</v>
      </c>
      <c r="AE4537" s="9">
        <v>0.80579466936734</v>
      </c>
      <c r="AF4537" s="9">
        <v>0.803593534024343</v>
      </c>
      <c r="AG4537" s="9">
        <v>0.840312612668657</v>
      </c>
      <c r="AH4537" s="9">
        <v>0.783486063967613</v>
      </c>
      <c r="AI4537" s="9">
        <v>0.856948244832827</v>
      </c>
      <c r="AJ4537" s="9">
        <v>0.738281724974081</v>
      </c>
      <c r="AK4537" s="9">
        <v>0.798404195209952</v>
      </c>
    </row>
    <row r="4538" spans="2:37">
      <c r="B4538" s="8" t="s">
        <v>410</v>
      </c>
      <c r="C4538" s="11">
        <v>0.835843661238916</v>
      </c>
      <c r="D4538" s="11">
        <v>0.839419533494021</v>
      </c>
      <c r="E4538" s="11">
        <v>0.865146081610538</v>
      </c>
      <c r="F4538" s="11">
        <v>0.843025261496498</v>
      </c>
      <c r="G4538" s="11">
        <v>0.821684755498709</v>
      </c>
      <c r="H4538" s="11">
        <v>0.744402207764587</v>
      </c>
      <c r="I4538" s="11">
        <v>0.793277462759637</v>
      </c>
      <c r="J4538" s="11">
        <v>0.732354619028585</v>
      </c>
      <c r="K4538" s="11">
        <v>0.775656069810955</v>
      </c>
      <c r="L4538" s="11">
        <v>0.700303790917741</v>
      </c>
      <c r="M4538" s="11">
        <v>0.775768819631809</v>
      </c>
      <c r="N4538" s="11">
        <v>0.718488022431392</v>
      </c>
      <c r="O4538" s="11">
        <v>0.860040494452119</v>
      </c>
      <c r="P4538" s="11">
        <v>0.923693217217658</v>
      </c>
      <c r="Q4538" s="11">
        <v>0.905267743391934</v>
      </c>
      <c r="R4538" s="11">
        <v>0.855425584330339</v>
      </c>
      <c r="S4538" s="11">
        <v>0.799168257789097</v>
      </c>
      <c r="T4538" s="11">
        <v>0.76958356954848</v>
      </c>
      <c r="U4538" s="11">
        <v>0.631117145793045</v>
      </c>
      <c r="V4538" s="11">
        <v>0.750303327232547</v>
      </c>
      <c r="W4538" s="11">
        <v>0.651035817361967</v>
      </c>
      <c r="X4538" s="11">
        <v>0.85630315817898</v>
      </c>
      <c r="Y4538" s="11">
        <v>0.772003918564767</v>
      </c>
      <c r="Z4538" s="11">
        <v>0.826558153826766</v>
      </c>
      <c r="AA4538" s="11">
        <v>0.815692100037751</v>
      </c>
      <c r="AB4538" s="11">
        <v>0.826094283640872</v>
      </c>
      <c r="AC4538" s="11">
        <v>0.86284391187707</v>
      </c>
      <c r="AD4538" s="11">
        <v>0.888295530072838</v>
      </c>
      <c r="AE4538" s="11">
        <v>0.821490833249005</v>
      </c>
      <c r="AF4538" s="11">
        <v>0.812990327191879</v>
      </c>
      <c r="AG4538" s="11">
        <v>0.807175540112336</v>
      </c>
      <c r="AH4538" s="11">
        <v>0.797613526227132</v>
      </c>
      <c r="AI4538" s="11">
        <v>0.897782682400392</v>
      </c>
      <c r="AJ4538" s="11">
        <v>0.840480392764337</v>
      </c>
      <c r="AK4538" s="11">
        <v>0.838120789693765</v>
      </c>
    </row>
    <row r="4539" spans="2:37">
      <c r="B4539" s="8" t="s">
        <v>411</v>
      </c>
      <c r="C4539" s="9">
        <v>0.808261665931406</v>
      </c>
      <c r="D4539" s="9">
        <v>0.75842818969728</v>
      </c>
      <c r="E4539" s="9">
        <v>0.838810673040212</v>
      </c>
      <c r="F4539" s="9">
        <v>0.79811540267435</v>
      </c>
      <c r="G4539" s="9">
        <v>0.79362667749103</v>
      </c>
      <c r="H4539" s="9">
        <v>0.739004732526254</v>
      </c>
      <c r="I4539" s="9">
        <v>0.891289660294107</v>
      </c>
      <c r="J4539" s="9">
        <v>0.827912423903392</v>
      </c>
      <c r="K4539" s="9">
        <v>0.8123492900407</v>
      </c>
      <c r="L4539" s="9">
        <v>0.751562624399211</v>
      </c>
      <c r="M4539" s="9">
        <v>0.877592906907451</v>
      </c>
      <c r="N4539" s="9">
        <v>0.802810043600373</v>
      </c>
      <c r="O4539" s="9">
        <v>0.834970089639362</v>
      </c>
      <c r="P4539" s="9">
        <v>0.880062169740537</v>
      </c>
      <c r="Q4539" s="9">
        <v>0.917360114096707</v>
      </c>
      <c r="R4539" s="9">
        <v>0.84847246621279</v>
      </c>
      <c r="S4539" s="9">
        <v>0.766452970754593</v>
      </c>
      <c r="T4539" s="9">
        <v>0.845500078409338</v>
      </c>
      <c r="U4539" s="9">
        <v>0.675768099248503</v>
      </c>
      <c r="V4539" s="9">
        <v>0.820654687243707</v>
      </c>
      <c r="W4539" s="9">
        <v>0.712347579422345</v>
      </c>
      <c r="X4539" s="9">
        <v>0.823324605115353</v>
      </c>
      <c r="Y4539" s="9">
        <v>0.699061633696657</v>
      </c>
      <c r="Z4539" s="9">
        <v>0.806700339962576</v>
      </c>
      <c r="AA4539" s="9">
        <v>0.789744605690099</v>
      </c>
      <c r="AB4539" s="9">
        <v>0.798174335546131</v>
      </c>
      <c r="AC4539" s="9">
        <v>0.830562858933145</v>
      </c>
      <c r="AD4539" s="9">
        <v>0.855610042128564</v>
      </c>
      <c r="AE4539" s="9">
        <v>0.799021939984115</v>
      </c>
      <c r="AF4539" s="9">
        <v>0.770908121940035</v>
      </c>
      <c r="AG4539" s="9">
        <v>0.884136651098121</v>
      </c>
      <c r="AH4539" s="9">
        <v>0.80227240415634</v>
      </c>
      <c r="AI4539" s="9">
        <v>0.874087183421362</v>
      </c>
      <c r="AJ4539" s="9">
        <v>0.810163514020087</v>
      </c>
      <c r="AK4539" s="9">
        <v>0.796129846327573</v>
      </c>
    </row>
    <row r="4540" spans="2:37">
      <c r="B4540" s="8" t="s">
        <v>412</v>
      </c>
      <c r="C4540" s="11">
        <v>0.793995201731052</v>
      </c>
      <c r="D4540" s="11">
        <v>0.750917479396987</v>
      </c>
      <c r="E4540" s="11">
        <v>0.79886042878993</v>
      </c>
      <c r="F4540" s="11">
        <v>0.766333610667438</v>
      </c>
      <c r="G4540" s="11">
        <v>0.81842659609633</v>
      </c>
      <c r="H4540" s="11">
        <v>0.745754469509072</v>
      </c>
      <c r="I4540" s="11">
        <v>0.865269978142773</v>
      </c>
      <c r="J4540" s="11">
        <v>0.793046924933425</v>
      </c>
      <c r="K4540" s="11">
        <v>0.748547581246099</v>
      </c>
      <c r="L4540" s="11">
        <v>0.692053060645028</v>
      </c>
      <c r="M4540" s="11">
        <v>0.831151826473698</v>
      </c>
      <c r="N4540" s="11">
        <v>0.75094314516093</v>
      </c>
      <c r="O4540" s="11">
        <v>0.812744916596117</v>
      </c>
      <c r="P4540" s="11">
        <v>0.874937748816376</v>
      </c>
      <c r="Q4540" s="11">
        <v>0.881238205107668</v>
      </c>
      <c r="R4540" s="11">
        <v>0.80363346558406</v>
      </c>
      <c r="S4540" s="11">
        <v>0.714151453787421</v>
      </c>
      <c r="T4540" s="11">
        <v>0.815601142357676</v>
      </c>
      <c r="U4540" s="11">
        <v>0.648498973458919</v>
      </c>
      <c r="V4540" s="11">
        <v>0.674251212372414</v>
      </c>
      <c r="W4540" s="11">
        <v>0.512759650612255</v>
      </c>
      <c r="X4540" s="11">
        <v>0.781960815248952</v>
      </c>
      <c r="Y4540" s="11">
        <v>0.630455666993674</v>
      </c>
      <c r="Z4540" s="11">
        <v>0.814939361726432</v>
      </c>
      <c r="AA4540" s="11">
        <v>0.792568228976217</v>
      </c>
      <c r="AB4540" s="11">
        <v>0.862290784412243</v>
      </c>
      <c r="AC4540" s="11">
        <v>0.855669597623197</v>
      </c>
      <c r="AD4540" s="11">
        <v>0.868724527409169</v>
      </c>
      <c r="AE4540" s="11">
        <v>0.805314130996289</v>
      </c>
      <c r="AF4540" s="11">
        <v>0.838299865018181</v>
      </c>
      <c r="AG4540" s="11">
        <v>0.816072703136213</v>
      </c>
      <c r="AH4540" s="11">
        <v>0.742216835429076</v>
      </c>
      <c r="AI4540" s="11">
        <v>0.836481062704154</v>
      </c>
      <c r="AJ4540" s="11">
        <v>0.789259457664061</v>
      </c>
      <c r="AK4540" s="11">
        <v>0.806609579293895</v>
      </c>
    </row>
    <row r="4541" spans="2:37">
      <c r="B4541" s="8" t="s">
        <v>413</v>
      </c>
      <c r="C4541" s="9">
        <v>0.734691844288136</v>
      </c>
      <c r="D4541" s="9">
        <v>0.720109119397283</v>
      </c>
      <c r="E4541" s="9">
        <v>0.810342157683523</v>
      </c>
      <c r="F4541" s="9">
        <v>0.793683992606969</v>
      </c>
      <c r="G4541" s="9">
        <v>0.812027721146096</v>
      </c>
      <c r="H4541" s="9">
        <v>0.717576624441808</v>
      </c>
      <c r="I4541" s="9">
        <v>0.849068497595894</v>
      </c>
      <c r="J4541" s="9">
        <v>0.779310684874462</v>
      </c>
      <c r="K4541" s="9">
        <v>0.766517280722094</v>
      </c>
      <c r="L4541" s="9">
        <v>0.713938521580538</v>
      </c>
      <c r="M4541" s="9">
        <v>0.866485832747905</v>
      </c>
      <c r="N4541" s="9">
        <v>0.817540511153959</v>
      </c>
      <c r="O4541" s="9">
        <v>0.77913063461711</v>
      </c>
      <c r="P4541" s="9">
        <v>0.827931028005543</v>
      </c>
      <c r="Q4541" s="9">
        <v>0.867367022686075</v>
      </c>
      <c r="R4541" s="9">
        <v>0.767858295597491</v>
      </c>
      <c r="S4541" s="9">
        <v>0.698935546195377</v>
      </c>
      <c r="T4541" s="9">
        <v>0.7997832599308</v>
      </c>
      <c r="U4541" s="9">
        <v>0.646472345192785</v>
      </c>
      <c r="V4541" s="9">
        <v>0.725886561945197</v>
      </c>
      <c r="W4541" s="9">
        <v>0.588222347214292</v>
      </c>
      <c r="X4541" s="9">
        <v>0.834152957292267</v>
      </c>
      <c r="Y4541" s="9">
        <v>0.689958564558543</v>
      </c>
      <c r="Z4541" s="9">
        <v>0.803683373112261</v>
      </c>
      <c r="AA4541" s="9">
        <v>0.794710464261448</v>
      </c>
      <c r="AB4541" s="9">
        <v>0.838476154255825</v>
      </c>
      <c r="AC4541" s="9">
        <v>0.874603202242019</v>
      </c>
      <c r="AD4541" s="9">
        <v>0.867908566089739</v>
      </c>
      <c r="AE4541" s="9">
        <v>0.857436595852412</v>
      </c>
      <c r="AF4541" s="9">
        <v>0.814189584989652</v>
      </c>
      <c r="AG4541" s="9">
        <v>0.859890670009021</v>
      </c>
      <c r="AH4541" s="9">
        <v>0.800645429852393</v>
      </c>
      <c r="AI4541" s="9">
        <v>0.8583462447188</v>
      </c>
      <c r="AJ4541" s="9">
        <v>0.800272992597899</v>
      </c>
      <c r="AK4541" s="9">
        <v>0.848761156960851</v>
      </c>
    </row>
    <row r="4542" spans="2:37">
      <c r="B4542" s="8" t="s">
        <v>414</v>
      </c>
      <c r="C4542" s="11">
        <v>0.827858708817508</v>
      </c>
      <c r="D4542" s="11">
        <v>0.799243329692915</v>
      </c>
      <c r="E4542" s="11">
        <v>0.839023837387002</v>
      </c>
      <c r="F4542" s="11">
        <v>0.841410764897537</v>
      </c>
      <c r="G4542" s="11">
        <v>0.873372199860472</v>
      </c>
      <c r="H4542" s="11">
        <v>0.833144517840665</v>
      </c>
      <c r="I4542" s="11">
        <v>0.88757030852552</v>
      </c>
      <c r="J4542" s="11">
        <v>0.82967030693194</v>
      </c>
      <c r="K4542" s="11">
        <v>0.860191928387169</v>
      </c>
      <c r="L4542" s="11">
        <v>0.8171852725246</v>
      </c>
      <c r="M4542" s="11">
        <v>0.88199745225575</v>
      </c>
      <c r="N4542" s="11">
        <v>0.818560474725823</v>
      </c>
      <c r="O4542" s="11">
        <v>0.866653417322484</v>
      </c>
      <c r="P4542" s="11">
        <v>0.906250419311249</v>
      </c>
      <c r="Q4542" s="11">
        <v>0.932357747500184</v>
      </c>
      <c r="R4542" s="11">
        <v>0.844943606454427</v>
      </c>
      <c r="S4542" s="11">
        <v>0.781921883724726</v>
      </c>
      <c r="T4542" s="11">
        <v>0.78473702850632</v>
      </c>
      <c r="U4542" s="11">
        <v>0.644633585284822</v>
      </c>
      <c r="V4542" s="11">
        <v>0.767054553300917</v>
      </c>
      <c r="W4542" s="11">
        <v>0.655751405263928</v>
      </c>
      <c r="X4542" s="11">
        <v>0.74344778590751</v>
      </c>
      <c r="Y4542" s="11">
        <v>0.637420050076968</v>
      </c>
      <c r="Z4542" s="11">
        <v>0.762347332815053</v>
      </c>
      <c r="AA4542" s="11">
        <v>0.719766857890428</v>
      </c>
      <c r="AB4542" s="11">
        <v>0.865794480073951</v>
      </c>
      <c r="AC4542" s="11">
        <v>0.830833623233503</v>
      </c>
      <c r="AD4542" s="11">
        <v>0.864032863782201</v>
      </c>
      <c r="AE4542" s="11">
        <v>0.804433170323233</v>
      </c>
      <c r="AF4542" s="11">
        <v>0.834311901012962</v>
      </c>
      <c r="AG4542" s="11">
        <v>0.860389319031919</v>
      </c>
      <c r="AH4542" s="11">
        <v>0.796138801994319</v>
      </c>
      <c r="AI4542" s="11">
        <v>0.891134476692569</v>
      </c>
      <c r="AJ4542" s="11">
        <v>0.853378484486168</v>
      </c>
      <c r="AK4542" s="11">
        <v>0.847270046011852</v>
      </c>
    </row>
    <row r="4543" spans="2:37">
      <c r="B4543" s="8" t="s">
        <v>415</v>
      </c>
      <c r="C4543" s="9">
        <v>0.790826721267027</v>
      </c>
      <c r="D4543" s="9">
        <v>0.778714319694238</v>
      </c>
      <c r="E4543" s="9">
        <v>0.78620722751198</v>
      </c>
      <c r="F4543" s="9">
        <v>0.789385286188824</v>
      </c>
      <c r="G4543" s="9">
        <v>0.856404399971029</v>
      </c>
      <c r="H4543" s="9">
        <v>0.775795747954264</v>
      </c>
      <c r="I4543" s="9">
        <v>0.849103310556103</v>
      </c>
      <c r="J4543" s="9">
        <v>0.775626147677669</v>
      </c>
      <c r="K4543" s="9">
        <v>0.822943059948294</v>
      </c>
      <c r="L4543" s="9">
        <v>0.751884065522615</v>
      </c>
      <c r="M4543" s="9">
        <v>0.873111872016703</v>
      </c>
      <c r="N4543" s="9">
        <v>0.780816708907263</v>
      </c>
      <c r="O4543" s="9">
        <v>0.84988347529284</v>
      </c>
      <c r="P4543" s="9">
        <v>0.886599674654112</v>
      </c>
      <c r="Q4543" s="9">
        <v>0.892615029151937</v>
      </c>
      <c r="R4543" s="9">
        <v>0.874318908706356</v>
      </c>
      <c r="S4543" s="9">
        <v>0.80836501760469</v>
      </c>
      <c r="T4543" s="9">
        <v>0.790704102880235</v>
      </c>
      <c r="U4543" s="9">
        <v>0.648927610062765</v>
      </c>
      <c r="V4543" s="9">
        <v>0.829191101472841</v>
      </c>
      <c r="W4543" s="9">
        <v>0.740456038709164</v>
      </c>
      <c r="X4543" s="9">
        <v>0.815628295958704</v>
      </c>
      <c r="Y4543" s="9">
        <v>0.706908621204379</v>
      </c>
      <c r="Z4543" s="9">
        <v>0.733841766907528</v>
      </c>
      <c r="AA4543" s="9">
        <v>0.702093039571673</v>
      </c>
      <c r="AB4543" s="9">
        <v>0.829336402107645</v>
      </c>
      <c r="AC4543" s="9">
        <v>0.802169412933032</v>
      </c>
      <c r="AD4543" s="9">
        <v>0.862033246118507</v>
      </c>
      <c r="AE4543" s="9">
        <v>0.790161590690921</v>
      </c>
      <c r="AF4543" s="9">
        <v>0.832499021108448</v>
      </c>
      <c r="AG4543" s="9">
        <v>0.840787408103648</v>
      </c>
      <c r="AH4543" s="9">
        <v>0.760473053896889</v>
      </c>
      <c r="AI4543" s="9">
        <v>0.830964937995707</v>
      </c>
      <c r="AJ4543" s="9">
        <v>0.795127224288873</v>
      </c>
      <c r="AK4543" s="9">
        <v>0.808846586304227</v>
      </c>
    </row>
    <row r="4544" spans="2:37">
      <c r="B4544" s="8" t="s">
        <v>416</v>
      </c>
      <c r="C4544" s="11">
        <v>0.802758595732631</v>
      </c>
      <c r="D4544" s="11">
        <v>0.797083534263133</v>
      </c>
      <c r="E4544" s="11">
        <v>0.806231365568536</v>
      </c>
      <c r="F4544" s="11">
        <v>0.795235567376604</v>
      </c>
      <c r="G4544" s="11">
        <v>0.850208654024432</v>
      </c>
      <c r="H4544" s="11">
        <v>0.789644373754685</v>
      </c>
      <c r="I4544" s="11">
        <v>0.85207473042812</v>
      </c>
      <c r="J4544" s="11">
        <v>0.782485120708764</v>
      </c>
      <c r="K4544" s="11">
        <v>0.772290248092065</v>
      </c>
      <c r="L4544" s="11">
        <v>0.695464618364464</v>
      </c>
      <c r="M4544" s="11">
        <v>0.835396386081244</v>
      </c>
      <c r="N4544" s="11">
        <v>0.781966364174734</v>
      </c>
      <c r="O4544" s="11">
        <v>0.856567187282946</v>
      </c>
      <c r="P4544" s="11">
        <v>0.861908188196284</v>
      </c>
      <c r="Q4544" s="11">
        <v>0.878213328655878</v>
      </c>
      <c r="R4544" s="11">
        <v>0.822772522744806</v>
      </c>
      <c r="S4544" s="11">
        <v>0.771305736372294</v>
      </c>
      <c r="T4544" s="11">
        <v>0.744386771059297</v>
      </c>
      <c r="U4544" s="11">
        <v>0.636243039453887</v>
      </c>
      <c r="V4544" s="11">
        <v>0.839663119919845</v>
      </c>
      <c r="W4544" s="11">
        <v>0.740545663679712</v>
      </c>
      <c r="X4544" s="11">
        <v>0.789561315512449</v>
      </c>
      <c r="Y4544" s="11">
        <v>0.68192902204612</v>
      </c>
      <c r="Z4544" s="11">
        <v>0.808065330073165</v>
      </c>
      <c r="AA4544" s="11">
        <v>0.795476116866376</v>
      </c>
      <c r="AB4544" s="11">
        <v>0.798730908287096</v>
      </c>
      <c r="AC4544" s="11">
        <v>0.79911323227953</v>
      </c>
      <c r="AD4544" s="11">
        <v>0.828312558927367</v>
      </c>
      <c r="AE4544" s="11">
        <v>0.748193307438034</v>
      </c>
      <c r="AF4544" s="11">
        <v>0.739791675249064</v>
      </c>
      <c r="AG4544" s="11">
        <v>0.863279016956712</v>
      </c>
      <c r="AH4544" s="11">
        <v>0.830888462840202</v>
      </c>
      <c r="AI4544" s="11">
        <v>0.796861409024041</v>
      </c>
      <c r="AJ4544" s="11">
        <v>0.824241441260853</v>
      </c>
      <c r="AK4544" s="11">
        <v>0.838188396558959</v>
      </c>
    </row>
    <row r="4545" spans="2:37">
      <c r="B4545" s="8" t="s">
        <v>417</v>
      </c>
      <c r="C4545" s="9">
        <v>0.796414473625692</v>
      </c>
      <c r="D4545" s="9">
        <v>0.794745032534803</v>
      </c>
      <c r="E4545" s="9">
        <v>0.84842276710273</v>
      </c>
      <c r="F4545" s="9">
        <v>0.821436740331038</v>
      </c>
      <c r="G4545" s="9">
        <v>0.885438917167978</v>
      </c>
      <c r="H4545" s="9">
        <v>0.8464420079297</v>
      </c>
      <c r="I4545" s="9">
        <v>0.87238372008202</v>
      </c>
      <c r="J4545" s="9">
        <v>0.833523157914385</v>
      </c>
      <c r="K4545" s="9">
        <v>0.891507463931819</v>
      </c>
      <c r="L4545" s="9">
        <v>0.856757765773164</v>
      </c>
      <c r="M4545" s="9">
        <v>0.87415715904819</v>
      </c>
      <c r="N4545" s="9">
        <v>0.824932256378895</v>
      </c>
      <c r="O4545" s="9">
        <v>0.882404108117821</v>
      </c>
      <c r="P4545" s="9">
        <v>0.883053130030588</v>
      </c>
      <c r="Q4545" s="9">
        <v>0.924022375790703</v>
      </c>
      <c r="R4545" s="9">
        <v>0.788275015795239</v>
      </c>
      <c r="S4545" s="9">
        <v>0.803326945249718</v>
      </c>
      <c r="T4545" s="9">
        <v>0.764777584660425</v>
      </c>
      <c r="U4545" s="9">
        <v>0.621865769172578</v>
      </c>
      <c r="V4545" s="9">
        <v>0.747356567647511</v>
      </c>
      <c r="W4545" s="9">
        <v>0.619198299170881</v>
      </c>
      <c r="X4545" s="9">
        <v>0.820442863257481</v>
      </c>
      <c r="Y4545" s="9">
        <v>0.711634074268494</v>
      </c>
      <c r="Z4545" s="9">
        <v>0.795416551938591</v>
      </c>
      <c r="AA4545" s="9">
        <v>0.767835211324463</v>
      </c>
      <c r="AB4545" s="9">
        <v>0.790508845523729</v>
      </c>
      <c r="AC4545" s="9">
        <v>0.816440727606856</v>
      </c>
      <c r="AD4545" s="9">
        <v>0.748256748887857</v>
      </c>
      <c r="AE4545" s="9">
        <v>0.784003636678554</v>
      </c>
      <c r="AF4545" s="9">
        <v>0.821706411640202</v>
      </c>
      <c r="AG4545" s="9">
        <v>0.877602156515281</v>
      </c>
      <c r="AH4545" s="9">
        <v>0.842321797989167</v>
      </c>
      <c r="AI4545" s="9">
        <v>0.864445441090902</v>
      </c>
      <c r="AJ4545" s="9">
        <v>0.814221759894126</v>
      </c>
      <c r="AK4545" s="9">
        <v>0.776005201728626</v>
      </c>
    </row>
    <row r="4546" spans="2:37">
      <c r="B4546" s="8" t="s">
        <v>418</v>
      </c>
      <c r="C4546" s="11">
        <v>0.685869503355455</v>
      </c>
      <c r="D4546" s="11">
        <v>0.644218573295427</v>
      </c>
      <c r="E4546" s="11">
        <v>0.801214745517306</v>
      </c>
      <c r="F4546" s="11">
        <v>0.786374888038884</v>
      </c>
      <c r="G4546" s="11">
        <v>0.776190486530615</v>
      </c>
      <c r="H4546" s="11">
        <v>0.700985212601081</v>
      </c>
      <c r="I4546" s="11">
        <v>0.865018953663484</v>
      </c>
      <c r="J4546" s="11">
        <v>0.804035564998375</v>
      </c>
      <c r="K4546" s="11">
        <v>0.719831136069819</v>
      </c>
      <c r="L4546" s="11">
        <v>0.67447568638685</v>
      </c>
      <c r="M4546" s="11">
        <v>0.834197981648799</v>
      </c>
      <c r="N4546" s="11">
        <v>0.756647971705712</v>
      </c>
      <c r="O4546" s="11">
        <v>0.829814820878689</v>
      </c>
      <c r="P4546" s="11">
        <v>0.861033868115416</v>
      </c>
      <c r="Q4546" s="11">
        <v>0.850447016127884</v>
      </c>
      <c r="R4546" s="11">
        <v>0.772633569165157</v>
      </c>
      <c r="S4546" s="11">
        <v>0.694905043186676</v>
      </c>
      <c r="T4546" s="11">
        <v>0.852189134174904</v>
      </c>
      <c r="U4546" s="11">
        <v>0.745625901478502</v>
      </c>
      <c r="V4546" s="11">
        <v>0.801887209244295</v>
      </c>
      <c r="W4546" s="11">
        <v>0.730260362539506</v>
      </c>
      <c r="X4546" s="11">
        <v>0.801384430982779</v>
      </c>
      <c r="Y4546" s="11">
        <v>0.701405838869211</v>
      </c>
      <c r="Z4546" s="11">
        <v>0.792877504828074</v>
      </c>
      <c r="AA4546" s="11">
        <v>0.781304855937555</v>
      </c>
      <c r="AB4546" s="11">
        <v>0.786126853437357</v>
      </c>
      <c r="AC4546" s="11">
        <v>0.792861984079989</v>
      </c>
      <c r="AD4546" s="11">
        <v>0.838176772821452</v>
      </c>
      <c r="AE4546" s="11">
        <v>0.835031708125142</v>
      </c>
      <c r="AF4546" s="11">
        <v>0.826713543268533</v>
      </c>
      <c r="AG4546" s="11">
        <v>0.851664010905785</v>
      </c>
      <c r="AH4546" s="11">
        <v>0.804577222847547</v>
      </c>
      <c r="AI4546" s="11">
        <v>0.892592141185461</v>
      </c>
      <c r="AJ4546" s="11">
        <v>0.844147744228564</v>
      </c>
      <c r="AK4546" s="11">
        <v>0.833850819424602</v>
      </c>
    </row>
    <row r="4547" spans="2:37">
      <c r="B4547" s="8" t="s">
        <v>419</v>
      </c>
      <c r="C4547" s="9">
        <v>0.754231317417167</v>
      </c>
      <c r="D4547" s="9">
        <v>0.724292379191048</v>
      </c>
      <c r="E4547" s="9">
        <v>0.839825544320883</v>
      </c>
      <c r="F4547" s="9">
        <v>0.819177334117354</v>
      </c>
      <c r="G4547" s="9">
        <v>0.880643079761676</v>
      </c>
      <c r="H4547" s="9">
        <v>0.806350994601893</v>
      </c>
      <c r="I4547" s="9">
        <v>0.859430996224777</v>
      </c>
      <c r="J4547" s="9">
        <v>0.820624602187483</v>
      </c>
      <c r="K4547" s="9">
        <v>0.752140363299635</v>
      </c>
      <c r="L4547" s="9">
        <v>0.681095743006587</v>
      </c>
      <c r="M4547" s="9">
        <v>0.877888194853435</v>
      </c>
      <c r="N4547" s="9">
        <v>0.803951168374854</v>
      </c>
      <c r="O4547" s="9">
        <v>0.915789587952617</v>
      </c>
      <c r="P4547" s="9">
        <v>0.912364781052213</v>
      </c>
      <c r="Q4547" s="9">
        <v>0.933835807547483</v>
      </c>
      <c r="R4547" s="9">
        <v>0.859587621790149</v>
      </c>
      <c r="S4547" s="9">
        <v>0.798476931651028</v>
      </c>
      <c r="T4547" s="9">
        <v>0.844411666067781</v>
      </c>
      <c r="U4547" s="9">
        <v>0.713027574538134</v>
      </c>
      <c r="V4547" s="9">
        <v>0.825745129416378</v>
      </c>
      <c r="W4547" s="9">
        <v>0.740576514973041</v>
      </c>
      <c r="X4547" s="9">
        <v>0.856266487047017</v>
      </c>
      <c r="Y4547" s="9">
        <v>0.739583935240096</v>
      </c>
      <c r="Z4547" s="9">
        <v>0.822481106739061</v>
      </c>
      <c r="AA4547" s="9">
        <v>0.802511356872677</v>
      </c>
      <c r="AB4547" s="9">
        <v>0.889679216199401</v>
      </c>
      <c r="AC4547" s="9">
        <v>0.866503917302785</v>
      </c>
      <c r="AD4547" s="9">
        <v>0.894596306702215</v>
      </c>
      <c r="AE4547" s="9">
        <v>0.827171760844569</v>
      </c>
      <c r="AF4547" s="9">
        <v>0.844429592756416</v>
      </c>
      <c r="AG4547" s="9">
        <v>0.890864649521805</v>
      </c>
      <c r="AH4547" s="9">
        <v>0.885424987700075</v>
      </c>
      <c r="AI4547" s="9">
        <v>0.906626318450404</v>
      </c>
      <c r="AJ4547" s="9">
        <v>0.810060503161858</v>
      </c>
      <c r="AK4547" s="9">
        <v>0.860011238781697</v>
      </c>
    </row>
    <row r="4548" spans="2:37">
      <c r="B4548" s="8" t="s">
        <v>420</v>
      </c>
      <c r="C4548" s="11">
        <v>0.760785417792673</v>
      </c>
      <c r="D4548" s="11">
        <v>0.744115069372185</v>
      </c>
      <c r="E4548" s="11">
        <v>0.827762304951267</v>
      </c>
      <c r="F4548" s="11">
        <v>0.80988359132051</v>
      </c>
      <c r="G4548" s="11">
        <v>0.83171959795564</v>
      </c>
      <c r="H4548" s="11">
        <v>0.78984165942371</v>
      </c>
      <c r="I4548" s="11">
        <v>0.843514473432481</v>
      </c>
      <c r="J4548" s="11">
        <v>0.776806500499826</v>
      </c>
      <c r="K4548" s="11">
        <v>0.785907522649457</v>
      </c>
      <c r="L4548" s="11">
        <v>0.73424512161466</v>
      </c>
      <c r="M4548" s="11">
        <v>0.85964064053082</v>
      </c>
      <c r="N4548" s="11">
        <v>0.812507925063344</v>
      </c>
      <c r="O4548" s="11">
        <v>0.871484048498887</v>
      </c>
      <c r="P4548" s="11">
        <v>0.907555021890378</v>
      </c>
      <c r="Q4548" s="11">
        <v>0.884651820909534</v>
      </c>
      <c r="R4548" s="11">
        <v>0.793879762984503</v>
      </c>
      <c r="S4548" s="11">
        <v>0.760734141654392</v>
      </c>
      <c r="T4548" s="11">
        <v>0.805545263634378</v>
      </c>
      <c r="U4548" s="11">
        <v>0.676629582532683</v>
      </c>
      <c r="V4548" s="11">
        <v>0.759126788699581</v>
      </c>
      <c r="W4548" s="11">
        <v>0.665923129840113</v>
      </c>
      <c r="X4548" s="11">
        <v>0.80778309193163</v>
      </c>
      <c r="Y4548" s="11">
        <v>0.687176392170645</v>
      </c>
      <c r="Z4548" s="11">
        <v>0.786311591579783</v>
      </c>
      <c r="AA4548" s="11">
        <v>0.775991081536881</v>
      </c>
      <c r="AB4548" s="11">
        <v>0.853652862544268</v>
      </c>
      <c r="AC4548" s="11">
        <v>0.857562782849143</v>
      </c>
      <c r="AD4548" s="11">
        <v>0.88525075643927</v>
      </c>
      <c r="AE4548" s="11">
        <v>0.842048380161711</v>
      </c>
      <c r="AF4548" s="11">
        <v>0.784089522021319</v>
      </c>
      <c r="AG4548" s="11">
        <v>0.888248117595625</v>
      </c>
      <c r="AH4548" s="11">
        <v>0.828182860461934</v>
      </c>
      <c r="AI4548" s="11">
        <v>0.880760276506181</v>
      </c>
      <c r="AJ4548" s="11">
        <v>0.867666681366888</v>
      </c>
      <c r="AK4548" s="11">
        <v>0.841613991951815</v>
      </c>
    </row>
    <row r="4549" spans="2:37">
      <c r="B4549" s="8" t="s">
        <v>421</v>
      </c>
      <c r="C4549" s="9">
        <v>0.758699124155141</v>
      </c>
      <c r="D4549" s="9">
        <v>0.750340426743256</v>
      </c>
      <c r="E4549" s="9">
        <v>0.773332474350235</v>
      </c>
      <c r="F4549" s="9">
        <v>0.759221179685497</v>
      </c>
      <c r="G4549" s="9">
        <v>0.844372686726262</v>
      </c>
      <c r="H4549" s="9">
        <v>0.767910224049127</v>
      </c>
      <c r="I4549" s="9">
        <v>0.810791147998908</v>
      </c>
      <c r="J4549" s="9">
        <v>0.720350452648289</v>
      </c>
      <c r="K4549" s="9">
        <v>0.725072471482415</v>
      </c>
      <c r="L4549" s="9">
        <v>0.662542159877609</v>
      </c>
      <c r="M4549" s="9">
        <v>0.790559160287922</v>
      </c>
      <c r="N4549" s="9">
        <v>0.695178922165256</v>
      </c>
      <c r="O4549" s="9">
        <v>0.860620047011919</v>
      </c>
      <c r="P4549" s="9">
        <v>0.903318014973591</v>
      </c>
      <c r="Q4549" s="9">
        <v>0.908331902635162</v>
      </c>
      <c r="R4549" s="9">
        <v>0.833901853388029</v>
      </c>
      <c r="S4549" s="9">
        <v>0.800711741178504</v>
      </c>
      <c r="T4549" s="9">
        <v>0.78982740196013</v>
      </c>
      <c r="U4549" s="9">
        <v>0.622648374033929</v>
      </c>
      <c r="V4549" s="9">
        <v>0.780034107857247</v>
      </c>
      <c r="W4549" s="9">
        <v>0.654894907672416</v>
      </c>
      <c r="X4549" s="9">
        <v>0.821354592463494</v>
      </c>
      <c r="Y4549" s="9">
        <v>0.719994045808347</v>
      </c>
      <c r="Z4549" s="9">
        <v>0.78634187310443</v>
      </c>
      <c r="AA4549" s="9">
        <v>0.761159770455461</v>
      </c>
      <c r="AB4549" s="9">
        <v>0.786209842513601</v>
      </c>
      <c r="AC4549" s="9">
        <v>0.781746421134918</v>
      </c>
      <c r="AD4549" s="9">
        <v>0.84354224278267</v>
      </c>
      <c r="AE4549" s="9">
        <v>0.813510011234915</v>
      </c>
      <c r="AF4549" s="9">
        <v>0.784419864432834</v>
      </c>
      <c r="AG4549" s="9">
        <v>0.852363304708625</v>
      </c>
      <c r="AH4549" s="9">
        <v>0.731298991144313</v>
      </c>
      <c r="AI4549" s="9">
        <v>0.875311243603584</v>
      </c>
      <c r="AJ4549" s="9">
        <v>0.785021360435239</v>
      </c>
      <c r="AK4549" s="9">
        <v>0.833072145420349</v>
      </c>
    </row>
    <row r="4550" spans="2:37">
      <c r="B4550" s="8" t="s">
        <v>422</v>
      </c>
      <c r="C4550" s="11">
        <v>0.795625101149324</v>
      </c>
      <c r="D4550" s="11">
        <v>0.814385286482447</v>
      </c>
      <c r="E4550" s="11">
        <v>0.833614310076058</v>
      </c>
      <c r="F4550" s="11">
        <v>0.823575722964384</v>
      </c>
      <c r="G4550" s="11">
        <v>0.892800956558161</v>
      </c>
      <c r="H4550" s="11">
        <v>0.821977879931815</v>
      </c>
      <c r="I4550" s="11">
        <v>0.865803432142766</v>
      </c>
      <c r="J4550" s="11">
        <v>0.790778073525819</v>
      </c>
      <c r="K4550" s="11">
        <v>0.83172228131192</v>
      </c>
      <c r="L4550" s="11">
        <v>0.755543856950461</v>
      </c>
      <c r="M4550" s="11">
        <v>0.85336302598554</v>
      </c>
      <c r="N4550" s="11">
        <v>0.768514288386918</v>
      </c>
      <c r="O4550" s="11">
        <v>0.867855886530086</v>
      </c>
      <c r="P4550" s="11">
        <v>0.874111651317077</v>
      </c>
      <c r="Q4550" s="11">
        <v>0.88707769891659</v>
      </c>
      <c r="R4550" s="11">
        <v>0.842093157980097</v>
      </c>
      <c r="S4550" s="11">
        <v>0.75787989626062</v>
      </c>
      <c r="T4550" s="11">
        <v>0.750813114171851</v>
      </c>
      <c r="U4550" s="11">
        <v>0.613143662983768</v>
      </c>
      <c r="V4550" s="11">
        <v>0.820443485731957</v>
      </c>
      <c r="W4550" s="11">
        <v>0.749618866514552</v>
      </c>
      <c r="X4550" s="11">
        <v>0.829767695124697</v>
      </c>
      <c r="Y4550" s="11">
        <v>0.720163656691489</v>
      </c>
      <c r="Z4550" s="11">
        <v>0.797668737841069</v>
      </c>
      <c r="AA4550" s="11">
        <v>0.753288670781833</v>
      </c>
      <c r="AB4550" s="11">
        <v>0.896846661403933</v>
      </c>
      <c r="AC4550" s="11">
        <v>0.860080112662536</v>
      </c>
      <c r="AD4550" s="11">
        <v>0.885252262685018</v>
      </c>
      <c r="AE4550" s="11">
        <v>0.79925985246086</v>
      </c>
      <c r="AF4550" s="11">
        <v>0.841732551715993</v>
      </c>
      <c r="AG4550" s="11">
        <v>0.847773441822737</v>
      </c>
      <c r="AH4550" s="11">
        <v>0.847736789949718</v>
      </c>
      <c r="AI4550" s="11">
        <v>0.911601712511521</v>
      </c>
      <c r="AJ4550" s="11">
        <v>0.831993189672286</v>
      </c>
      <c r="AK4550" s="11">
        <v>0.86679531826898</v>
      </c>
    </row>
    <row r="4551" spans="2:37">
      <c r="B4551" s="8" t="s">
        <v>423</v>
      </c>
      <c r="C4551" s="9">
        <v>0.62250368399156</v>
      </c>
      <c r="D4551" s="9">
        <v>0.610919285411456</v>
      </c>
      <c r="E4551" s="9">
        <v>0.697709884402914</v>
      </c>
      <c r="F4551" s="9">
        <v>0.68834774305608</v>
      </c>
      <c r="G4551" s="9">
        <v>0.759811985876647</v>
      </c>
      <c r="H4551" s="9">
        <v>0.690547871059841</v>
      </c>
      <c r="I4551" s="9">
        <v>0.827882888979607</v>
      </c>
      <c r="J4551" s="9">
        <v>0.739626834924843</v>
      </c>
      <c r="K4551" s="9">
        <v>0.785368300980505</v>
      </c>
      <c r="L4551" s="9">
        <v>0.709351361083796</v>
      </c>
      <c r="M4551" s="9">
        <v>0.802036459235124</v>
      </c>
      <c r="N4551" s="9">
        <v>0.731339772057445</v>
      </c>
      <c r="O4551" s="9">
        <v>0.846637747925954</v>
      </c>
      <c r="P4551" s="9">
        <v>0.835525186332769</v>
      </c>
      <c r="Q4551" s="9">
        <v>0.858539640508006</v>
      </c>
      <c r="R4551" s="9">
        <v>0.80413755096519</v>
      </c>
      <c r="S4551" s="9">
        <v>0.710592273014459</v>
      </c>
      <c r="T4551" s="9">
        <v>0.783476591929318</v>
      </c>
      <c r="U4551" s="9">
        <v>0.655142230164553</v>
      </c>
      <c r="V4551" s="9">
        <v>0.721744539223621</v>
      </c>
      <c r="W4551" s="9">
        <v>0.600399264205153</v>
      </c>
      <c r="X4551" s="9">
        <v>0.700517462590864</v>
      </c>
      <c r="Y4551" s="9">
        <v>0.61183324552964</v>
      </c>
      <c r="Z4551" s="9">
        <v>0.729903728006345</v>
      </c>
      <c r="AA4551" s="9">
        <v>0.731073184348171</v>
      </c>
      <c r="AB4551" s="9">
        <v>0.780265795570376</v>
      </c>
      <c r="AC4551" s="9">
        <v>0.760391761135171</v>
      </c>
      <c r="AD4551" s="9">
        <v>0.777305692291646</v>
      </c>
      <c r="AE4551" s="9">
        <v>0.820349541448154</v>
      </c>
      <c r="AF4551" s="9">
        <v>0.744326189263072</v>
      </c>
      <c r="AG4551" s="9">
        <v>0.845996931024046</v>
      </c>
      <c r="AH4551" s="9">
        <v>0.824648908018235</v>
      </c>
      <c r="AI4551" s="9">
        <v>0.875236760976775</v>
      </c>
      <c r="AJ4551" s="9">
        <v>0.778456065091331</v>
      </c>
      <c r="AK4551" s="9">
        <v>0.730632089469014</v>
      </c>
    </row>
    <row r="4552" spans="2:37">
      <c r="B4552" s="8" t="s">
        <v>424</v>
      </c>
      <c r="C4552" s="11">
        <v>0.761374689238296</v>
      </c>
      <c r="D4552" s="11">
        <v>0.730756078360257</v>
      </c>
      <c r="E4552" s="11">
        <v>0.838846694842387</v>
      </c>
      <c r="F4552" s="11">
        <v>0.805546339765129</v>
      </c>
      <c r="G4552" s="11">
        <v>0.829955298216035</v>
      </c>
      <c r="H4552" s="11">
        <v>0.776806068133087</v>
      </c>
      <c r="I4552" s="11">
        <v>0.836978700240299</v>
      </c>
      <c r="J4552" s="11">
        <v>0.755239897725845</v>
      </c>
      <c r="K4552" s="11">
        <v>0.80356197982048</v>
      </c>
      <c r="L4552" s="11">
        <v>0.766259239974855</v>
      </c>
      <c r="M4552" s="11">
        <v>0.857741186732602</v>
      </c>
      <c r="N4552" s="11">
        <v>0.767265629286559</v>
      </c>
      <c r="O4552" s="11">
        <v>0.841340616612898</v>
      </c>
      <c r="P4552" s="11">
        <v>0.884440043607676</v>
      </c>
      <c r="Q4552" s="11">
        <v>0.87808760141432</v>
      </c>
      <c r="R4552" s="11">
        <v>0.836473549720482</v>
      </c>
      <c r="S4552" s="11">
        <v>0.823894744949271</v>
      </c>
      <c r="T4552" s="11">
        <v>0.827545530761732</v>
      </c>
      <c r="U4552" s="11">
        <v>0.700216886647665</v>
      </c>
      <c r="V4552" s="11">
        <v>0.749192178752245</v>
      </c>
      <c r="W4552" s="11">
        <v>0.582862448372878</v>
      </c>
      <c r="X4552" s="11">
        <v>0.810461430201039</v>
      </c>
      <c r="Y4552" s="11">
        <v>0.660581336847768</v>
      </c>
      <c r="Z4552" s="11">
        <v>0.845649606839923</v>
      </c>
      <c r="AA4552" s="11">
        <v>0.795164354607418</v>
      </c>
      <c r="AB4552" s="11">
        <v>0.833421703764694</v>
      </c>
      <c r="AC4552" s="11">
        <v>0.864896918071234</v>
      </c>
      <c r="AD4552" s="11">
        <v>0.865315536032991</v>
      </c>
      <c r="AE4552" s="11">
        <v>0.823502635766114</v>
      </c>
      <c r="AF4552" s="11">
        <v>0.833172644534949</v>
      </c>
      <c r="AG4552" s="11">
        <v>0.884469859278464</v>
      </c>
      <c r="AH4552" s="11">
        <v>0.746773038433317</v>
      </c>
      <c r="AI4552" s="11">
        <v>0.879692485629775</v>
      </c>
      <c r="AJ4552" s="11">
        <v>0.844549454262185</v>
      </c>
      <c r="AK4552" s="11">
        <v>0.864765558759333</v>
      </c>
    </row>
    <row r="4553" spans="2:37">
      <c r="B4553" s="8" t="s">
        <v>425</v>
      </c>
      <c r="C4553" s="9">
        <v>0.828645962470153</v>
      </c>
      <c r="D4553" s="9">
        <v>0.80768870066461</v>
      </c>
      <c r="E4553" s="9">
        <v>0.832817667102653</v>
      </c>
      <c r="F4553" s="9">
        <v>0.816249181871063</v>
      </c>
      <c r="G4553" s="9">
        <v>0.891366993904694</v>
      </c>
      <c r="H4553" s="9">
        <v>0.833278287031549</v>
      </c>
      <c r="I4553" s="9">
        <v>0.888939591837117</v>
      </c>
      <c r="J4553" s="9">
        <v>0.840240238234988</v>
      </c>
      <c r="K4553" s="9">
        <v>0.823409006052362</v>
      </c>
      <c r="L4553" s="9">
        <v>0.760067205981962</v>
      </c>
      <c r="M4553" s="9">
        <v>0.847165321035733</v>
      </c>
      <c r="N4553" s="9">
        <v>0.775496975641083</v>
      </c>
      <c r="O4553" s="9">
        <v>0.842975172368027</v>
      </c>
      <c r="P4553" s="9">
        <v>0.848050283630865</v>
      </c>
      <c r="Q4553" s="9">
        <v>0.860453311411381</v>
      </c>
      <c r="R4553" s="9">
        <v>0.85746584772497</v>
      </c>
      <c r="S4553" s="9">
        <v>0.819135655759434</v>
      </c>
      <c r="T4553" s="9">
        <v>0.778560848431669</v>
      </c>
      <c r="U4553" s="9">
        <v>0.635788157088238</v>
      </c>
      <c r="V4553" s="9">
        <v>0.806134267729617</v>
      </c>
      <c r="W4553" s="9">
        <v>0.686136680880362</v>
      </c>
      <c r="X4553" s="9">
        <v>0.846994494445831</v>
      </c>
      <c r="Y4553" s="9">
        <v>0.708270811245916</v>
      </c>
      <c r="Z4553" s="9">
        <v>0.827934176209674</v>
      </c>
      <c r="AA4553" s="9">
        <v>0.821122891332354</v>
      </c>
      <c r="AB4553" s="9">
        <v>0.885070360942572</v>
      </c>
      <c r="AC4553" s="9">
        <v>0.865077920360113</v>
      </c>
      <c r="AD4553" s="9">
        <v>0.841227141263711</v>
      </c>
      <c r="AE4553" s="9">
        <v>0.792680423305524</v>
      </c>
      <c r="AF4553" s="9">
        <v>0.857200920094181</v>
      </c>
      <c r="AG4553" s="9">
        <v>0.851932713684183</v>
      </c>
      <c r="AH4553" s="9">
        <v>0.833847276654134</v>
      </c>
      <c r="AI4553" s="9">
        <v>0.866638019070505</v>
      </c>
      <c r="AJ4553" s="9">
        <v>0.782331121681149</v>
      </c>
      <c r="AK4553" s="9">
        <v>0.842760067781026</v>
      </c>
    </row>
    <row r="4554" spans="2:37">
      <c r="B4554" s="8" t="s">
        <v>426</v>
      </c>
      <c r="C4554" s="11">
        <v>0.760817406543317</v>
      </c>
      <c r="D4554" s="11">
        <v>0.732874206996275</v>
      </c>
      <c r="E4554" s="11">
        <v>0.833430418183103</v>
      </c>
      <c r="F4554" s="11">
        <v>0.819843375763561</v>
      </c>
      <c r="G4554" s="11">
        <v>0.842302738105921</v>
      </c>
      <c r="H4554" s="11">
        <v>0.770504443442846</v>
      </c>
      <c r="I4554" s="11">
        <v>0.895743325239542</v>
      </c>
      <c r="J4554" s="11">
        <v>0.840346502362325</v>
      </c>
      <c r="K4554" s="11">
        <v>0.815077931685657</v>
      </c>
      <c r="L4554" s="11">
        <v>0.755255701568808</v>
      </c>
      <c r="M4554" s="11">
        <v>0.842377431435067</v>
      </c>
      <c r="N4554" s="11">
        <v>0.75758505987881</v>
      </c>
      <c r="O4554" s="11">
        <v>0.860360473159872</v>
      </c>
      <c r="P4554" s="11">
        <v>0.868142467917261</v>
      </c>
      <c r="Q4554" s="11">
        <v>0.913397445309505</v>
      </c>
      <c r="R4554" s="11">
        <v>0.817137754285974</v>
      </c>
      <c r="S4554" s="11">
        <v>0.770163394142656</v>
      </c>
      <c r="T4554" s="11">
        <v>0.795133658276584</v>
      </c>
      <c r="U4554" s="11">
        <v>0.640309846820572</v>
      </c>
      <c r="V4554" s="11">
        <v>0.742648835492817</v>
      </c>
      <c r="W4554" s="11">
        <v>0.620627884971151</v>
      </c>
      <c r="X4554" s="11">
        <v>0.825281746053393</v>
      </c>
      <c r="Y4554" s="11">
        <v>0.697931487645055</v>
      </c>
      <c r="Z4554" s="11">
        <v>0.849261335095745</v>
      </c>
      <c r="AA4554" s="11">
        <v>0.816745631859671</v>
      </c>
      <c r="AB4554" s="11">
        <v>0.844286770492641</v>
      </c>
      <c r="AC4554" s="11">
        <v>0.858636203116314</v>
      </c>
      <c r="AD4554" s="11">
        <v>0.893313266416676</v>
      </c>
      <c r="AE4554" s="11">
        <v>0.828283438155278</v>
      </c>
      <c r="AF4554" s="11">
        <v>0.788693296760959</v>
      </c>
      <c r="AG4554" s="11">
        <v>0.869672065239124</v>
      </c>
      <c r="AH4554" s="11">
        <v>0.821793160553846</v>
      </c>
      <c r="AI4554" s="11">
        <v>0.86695988961874</v>
      </c>
      <c r="AJ4554" s="11">
        <v>0.83203020635357</v>
      </c>
      <c r="AK4554" s="11">
        <v>0.827485394110722</v>
      </c>
    </row>
    <row r="4555" spans="2:37">
      <c r="B4555" s="8" t="s">
        <v>427</v>
      </c>
      <c r="C4555" s="9">
        <v>0.823338968232549</v>
      </c>
      <c r="D4555" s="9">
        <v>0.808338811237019</v>
      </c>
      <c r="E4555" s="9">
        <v>0.827247539112292</v>
      </c>
      <c r="F4555" s="9">
        <v>0.816275711972837</v>
      </c>
      <c r="G4555" s="9">
        <v>0.842892662999664</v>
      </c>
      <c r="H4555" s="9">
        <v>0.794528847115142</v>
      </c>
      <c r="I4555" s="9">
        <v>0.841115845921951</v>
      </c>
      <c r="J4555" s="9">
        <v>0.78837481603986</v>
      </c>
      <c r="K4555" s="9">
        <v>0.790905769911734</v>
      </c>
      <c r="L4555" s="9">
        <v>0.708429494822823</v>
      </c>
      <c r="M4555" s="9">
        <v>0.839280136406965</v>
      </c>
      <c r="N4555" s="9">
        <v>0.781448456630721</v>
      </c>
      <c r="O4555" s="9">
        <v>0.881014582629306</v>
      </c>
      <c r="P4555" s="9">
        <v>0.879788173704634</v>
      </c>
      <c r="Q4555" s="9">
        <v>0.916958730542623</v>
      </c>
      <c r="R4555" s="9">
        <v>0.842972770099238</v>
      </c>
      <c r="S4555" s="9">
        <v>0.779919254488439</v>
      </c>
      <c r="T4555" s="9">
        <v>0.79820095153798</v>
      </c>
      <c r="U4555" s="9">
        <v>0.673464166632443</v>
      </c>
      <c r="V4555" s="9">
        <v>0.754608341569369</v>
      </c>
      <c r="W4555" s="9">
        <v>0.685035878572707</v>
      </c>
      <c r="X4555" s="9">
        <v>0.776275555362933</v>
      </c>
      <c r="Y4555" s="9">
        <v>0.64611203213056</v>
      </c>
      <c r="Z4555" s="9">
        <v>0.830069435287289</v>
      </c>
      <c r="AA4555" s="9">
        <v>0.818522746298772</v>
      </c>
      <c r="AB4555" s="9">
        <v>0.87551469409865</v>
      </c>
      <c r="AC4555" s="9">
        <v>0.844409419462204</v>
      </c>
      <c r="AD4555" s="9">
        <v>0.85367387146598</v>
      </c>
      <c r="AE4555" s="9">
        <v>0.823092381486248</v>
      </c>
      <c r="AF4555" s="9">
        <v>0.75004134916317</v>
      </c>
      <c r="AG4555" s="9">
        <v>0.829610088770815</v>
      </c>
      <c r="AH4555" s="9">
        <v>0.802191822543175</v>
      </c>
      <c r="AI4555" s="9">
        <v>0.890872118270289</v>
      </c>
      <c r="AJ4555" s="9">
        <v>0.786011811586344</v>
      </c>
      <c r="AK4555" s="9">
        <v>0.847167986569076</v>
      </c>
    </row>
    <row r="4556" spans="2:37">
      <c r="B4556" s="8" t="s">
        <v>428</v>
      </c>
      <c r="C4556" s="11">
        <v>0.788260145459823</v>
      </c>
      <c r="D4556" s="11">
        <v>0.787052219596633</v>
      </c>
      <c r="E4556" s="11">
        <v>0.854047288298508</v>
      </c>
      <c r="F4556" s="11">
        <v>0.81543854244214</v>
      </c>
      <c r="G4556" s="11">
        <v>0.895154781182876</v>
      </c>
      <c r="H4556" s="11">
        <v>0.839703778893136</v>
      </c>
      <c r="I4556" s="11">
        <v>0.895237334441748</v>
      </c>
      <c r="J4556" s="11">
        <v>0.849280130724651</v>
      </c>
      <c r="K4556" s="11">
        <v>0.841269829310609</v>
      </c>
      <c r="L4556" s="11">
        <v>0.793883859165364</v>
      </c>
      <c r="M4556" s="11">
        <v>0.870696961861151</v>
      </c>
      <c r="N4556" s="11">
        <v>0.805987503950256</v>
      </c>
      <c r="O4556" s="11">
        <v>0.871869984709331</v>
      </c>
      <c r="P4556" s="11">
        <v>0.87834384602086</v>
      </c>
      <c r="Q4556" s="11">
        <v>0.911197116435072</v>
      </c>
      <c r="R4556" s="11">
        <v>0.830303169311134</v>
      </c>
      <c r="S4556" s="11">
        <v>0.812935461917443</v>
      </c>
      <c r="T4556" s="11">
        <v>0.824948351325619</v>
      </c>
      <c r="U4556" s="11">
        <v>0.688703459748623</v>
      </c>
      <c r="V4556" s="11">
        <v>0.751374405557869</v>
      </c>
      <c r="W4556" s="11">
        <v>0.644957107578137</v>
      </c>
      <c r="X4556" s="11">
        <v>0.837928884214201</v>
      </c>
      <c r="Y4556" s="11">
        <v>0.703423428523302</v>
      </c>
      <c r="Z4556" s="11">
        <v>0.82668697167298</v>
      </c>
      <c r="AA4556" s="11">
        <v>0.784213543200142</v>
      </c>
      <c r="AB4556" s="11">
        <v>0.840772150818951</v>
      </c>
      <c r="AC4556" s="11">
        <v>0.852653259716664</v>
      </c>
      <c r="AD4556" s="11">
        <v>0.867485685119514</v>
      </c>
      <c r="AE4556" s="11">
        <v>0.852817378195678</v>
      </c>
      <c r="AF4556" s="11">
        <v>0.845190216277423</v>
      </c>
      <c r="AG4556" s="11">
        <v>0.884006574774821</v>
      </c>
      <c r="AH4556" s="11">
        <v>0.833398111875086</v>
      </c>
      <c r="AI4556" s="11">
        <v>0.854878853323988</v>
      </c>
      <c r="AJ4556" s="11">
        <v>0.857061825560344</v>
      </c>
      <c r="AK4556" s="11">
        <v>0.873594859675249</v>
      </c>
    </row>
    <row r="4557" spans="2:37">
      <c r="B4557" s="8" t="s">
        <v>429</v>
      </c>
      <c r="C4557" s="9">
        <v>0.832193550840258</v>
      </c>
      <c r="D4557" s="9">
        <v>0.818492891753701</v>
      </c>
      <c r="E4557" s="9">
        <v>0.822871630525192</v>
      </c>
      <c r="F4557" s="9">
        <v>0.827566513535528</v>
      </c>
      <c r="G4557" s="9">
        <v>0.877862953390956</v>
      </c>
      <c r="H4557" s="9">
        <v>0.816789464885587</v>
      </c>
      <c r="I4557" s="9">
        <v>0.891101009184513</v>
      </c>
      <c r="J4557" s="9">
        <v>0.825836563617199</v>
      </c>
      <c r="K4557" s="9">
        <v>0.868805613774731</v>
      </c>
      <c r="L4557" s="9">
        <v>0.827563877140841</v>
      </c>
      <c r="M4557" s="9">
        <v>0.9081545273324</v>
      </c>
      <c r="N4557" s="9">
        <v>0.850900297913246</v>
      </c>
      <c r="O4557" s="9">
        <v>0.821604003401306</v>
      </c>
      <c r="P4557" s="9">
        <v>0.886881625748137</v>
      </c>
      <c r="Q4557" s="9">
        <v>0.897482632712773</v>
      </c>
      <c r="R4557" s="9">
        <v>0.844477073665705</v>
      </c>
      <c r="S4557" s="9">
        <v>0.796383379264841</v>
      </c>
      <c r="T4557" s="9">
        <v>0.815254920424985</v>
      </c>
      <c r="U4557" s="9">
        <v>0.697520479478045</v>
      </c>
      <c r="V4557" s="9">
        <v>0.718409699588285</v>
      </c>
      <c r="W4557" s="9">
        <v>0.639861013170306</v>
      </c>
      <c r="X4557" s="9">
        <v>0.826132288003818</v>
      </c>
      <c r="Y4557" s="9">
        <v>0.718189731904298</v>
      </c>
      <c r="Z4557" s="9">
        <v>0.823303008958928</v>
      </c>
      <c r="AA4557" s="9">
        <v>0.792332720288552</v>
      </c>
      <c r="AB4557" s="9">
        <v>0.805457975996529</v>
      </c>
      <c r="AC4557" s="9">
        <v>0.867613318109134</v>
      </c>
      <c r="AD4557" s="9">
        <v>0.87210621256755</v>
      </c>
      <c r="AE4557" s="9">
        <v>0.856190005998627</v>
      </c>
      <c r="AF4557" s="9">
        <v>0.840179895266639</v>
      </c>
      <c r="AG4557" s="9">
        <v>0.870907144611817</v>
      </c>
      <c r="AH4557" s="9">
        <v>0.721124256767699</v>
      </c>
      <c r="AI4557" s="9">
        <v>0.860694235169437</v>
      </c>
      <c r="AJ4557" s="9">
        <v>0.825276389470528</v>
      </c>
      <c r="AK4557" s="9">
        <v>0.867306456323233</v>
      </c>
    </row>
    <row r="4558" spans="2:37">
      <c r="B4558" s="8" t="s">
        <v>430</v>
      </c>
      <c r="C4558" s="11">
        <v>0.753686893600809</v>
      </c>
      <c r="D4558" s="11">
        <v>0.71946334385892</v>
      </c>
      <c r="E4558" s="11">
        <v>0.840544992780629</v>
      </c>
      <c r="F4558" s="11">
        <v>0.818231870997198</v>
      </c>
      <c r="G4558" s="11">
        <v>0.824750390445958</v>
      </c>
      <c r="H4558" s="11">
        <v>0.763703601912938</v>
      </c>
      <c r="I4558" s="11">
        <v>0.841107976193964</v>
      </c>
      <c r="J4558" s="11">
        <v>0.787648402194516</v>
      </c>
      <c r="K4558" s="11">
        <v>0.803123306117001</v>
      </c>
      <c r="L4558" s="11">
        <v>0.753120498067393</v>
      </c>
      <c r="M4558" s="11">
        <v>0.863876136267324</v>
      </c>
      <c r="N4558" s="11">
        <v>0.814946570114607</v>
      </c>
      <c r="O4558" s="11">
        <v>0.818113814456083</v>
      </c>
      <c r="P4558" s="11">
        <v>0.883240739882993</v>
      </c>
      <c r="Q4558" s="11">
        <v>0.912279204817983</v>
      </c>
      <c r="R4558" s="11">
        <v>0.824974445716241</v>
      </c>
      <c r="S4558" s="11">
        <v>0.777837180880862</v>
      </c>
      <c r="T4558" s="11">
        <v>0.82048886837209</v>
      </c>
      <c r="U4558" s="11">
        <v>0.671689066475121</v>
      </c>
      <c r="V4558" s="11">
        <v>0.689112274846643</v>
      </c>
      <c r="W4558" s="11">
        <v>0.551103523081598</v>
      </c>
      <c r="X4558" s="11">
        <v>0.795713773339778</v>
      </c>
      <c r="Y4558" s="11">
        <v>0.647807353882727</v>
      </c>
      <c r="Z4558" s="11">
        <v>0.819886018873639</v>
      </c>
      <c r="AA4558" s="11">
        <v>0.807448860506326</v>
      </c>
      <c r="AB4558" s="11">
        <v>0.878750925036714</v>
      </c>
      <c r="AC4558" s="11">
        <v>0.882759441576788</v>
      </c>
      <c r="AD4558" s="11">
        <v>0.86450029515345</v>
      </c>
      <c r="AE4558" s="11">
        <v>0.850674597506545</v>
      </c>
      <c r="AF4558" s="11">
        <v>0.824831765393042</v>
      </c>
      <c r="AG4558" s="11">
        <v>0.861338541499758</v>
      </c>
      <c r="AH4558" s="11">
        <v>0.831173461132167</v>
      </c>
      <c r="AI4558" s="11">
        <v>0.892779925848246</v>
      </c>
      <c r="AJ4558" s="11">
        <v>0.861471657465811</v>
      </c>
      <c r="AK4558" s="11">
        <v>0.852486909203624</v>
      </c>
    </row>
    <row r="4559" spans="2:37">
      <c r="B4559" s="8" t="s">
        <v>431</v>
      </c>
      <c r="C4559" s="9">
        <v>0.736137233359634</v>
      </c>
      <c r="D4559" s="9">
        <v>0.749967362370995</v>
      </c>
      <c r="E4559" s="9">
        <v>0.81263960568982</v>
      </c>
      <c r="F4559" s="9">
        <v>0.783700940343405</v>
      </c>
      <c r="G4559" s="9">
        <v>0.822368069560618</v>
      </c>
      <c r="H4559" s="9">
        <v>0.717617660218256</v>
      </c>
      <c r="I4559" s="9">
        <v>0.838277172794318</v>
      </c>
      <c r="J4559" s="9">
        <v>0.752528056655096</v>
      </c>
      <c r="K4559" s="9">
        <v>0.789184766789734</v>
      </c>
      <c r="L4559" s="9">
        <v>0.681204989171105</v>
      </c>
      <c r="M4559" s="9">
        <v>0.818163997036001</v>
      </c>
      <c r="N4559" s="9">
        <v>0.751793752939429</v>
      </c>
      <c r="O4559" s="9">
        <v>0.89191612578908</v>
      </c>
      <c r="P4559" s="9">
        <v>0.904173663672246</v>
      </c>
      <c r="Q4559" s="9">
        <v>0.874481115970076</v>
      </c>
      <c r="R4559" s="9">
        <v>0.848899804954711</v>
      </c>
      <c r="S4559" s="9">
        <v>0.782317868129878</v>
      </c>
      <c r="T4559" s="9">
        <v>0.825384016986754</v>
      </c>
      <c r="U4559" s="9">
        <v>0.73960623099452</v>
      </c>
      <c r="V4559" s="9">
        <v>0.844696811363815</v>
      </c>
      <c r="W4559" s="9">
        <v>0.779627027307248</v>
      </c>
      <c r="X4559" s="9">
        <v>0.853236886887145</v>
      </c>
      <c r="Y4559" s="9">
        <v>0.726992614085206</v>
      </c>
      <c r="Z4559" s="9">
        <v>0.793265771600648</v>
      </c>
      <c r="AA4559" s="9">
        <v>0.729111665790548</v>
      </c>
      <c r="AB4559" s="9">
        <v>0.867349682364073</v>
      </c>
      <c r="AC4559" s="9">
        <v>0.839266730857846</v>
      </c>
      <c r="AD4559" s="9">
        <v>0.866241430457566</v>
      </c>
      <c r="AE4559" s="9">
        <v>0.821453919628804</v>
      </c>
      <c r="AF4559" s="9">
        <v>0.802273244081907</v>
      </c>
      <c r="AG4559" s="9">
        <v>0.800170614879248</v>
      </c>
      <c r="AH4559" s="9">
        <v>0.772404314051759</v>
      </c>
      <c r="AI4559" s="9">
        <v>0.877678303454089</v>
      </c>
      <c r="AJ4559" s="9">
        <v>0.827520712144077</v>
      </c>
      <c r="AK4559" s="9">
        <v>0.822166712689003</v>
      </c>
    </row>
    <row r="4560" spans="2:37">
      <c r="B4560" s="8" t="s">
        <v>432</v>
      </c>
      <c r="C4560" s="11">
        <v>0.794128634787338</v>
      </c>
      <c r="D4560" s="11">
        <v>0.760560807696444</v>
      </c>
      <c r="E4560" s="11">
        <v>0.795974822338861</v>
      </c>
      <c r="F4560" s="11">
        <v>0.776434023297949</v>
      </c>
      <c r="G4560" s="11">
        <v>0.88267828801858</v>
      </c>
      <c r="H4560" s="11">
        <v>0.810445542404382</v>
      </c>
      <c r="I4560" s="11">
        <v>0.845801390424818</v>
      </c>
      <c r="J4560" s="11">
        <v>0.772291290493227</v>
      </c>
      <c r="K4560" s="11">
        <v>0.783864948636411</v>
      </c>
      <c r="L4560" s="11">
        <v>0.723236675492812</v>
      </c>
      <c r="M4560" s="11">
        <v>0.82553165095873</v>
      </c>
      <c r="N4560" s="11">
        <v>0.756134037661976</v>
      </c>
      <c r="O4560" s="11">
        <v>0.822915419932214</v>
      </c>
      <c r="P4560" s="11">
        <v>0.881028932416978</v>
      </c>
      <c r="Q4560" s="11">
        <v>0.882410897815961</v>
      </c>
      <c r="R4560" s="11">
        <v>0.828425251872275</v>
      </c>
      <c r="S4560" s="11">
        <v>0.778346713170315</v>
      </c>
      <c r="T4560" s="11">
        <v>0.82999081802457</v>
      </c>
      <c r="U4560" s="11">
        <v>0.646922013568571</v>
      </c>
      <c r="V4560" s="11">
        <v>0.687698267781486</v>
      </c>
      <c r="W4560" s="11">
        <v>0.551757468657444</v>
      </c>
      <c r="X4560" s="11">
        <v>0.812574955613769</v>
      </c>
      <c r="Y4560" s="11">
        <v>0.684026790884457</v>
      </c>
      <c r="Z4560" s="11">
        <v>0.752270690782734</v>
      </c>
      <c r="AA4560" s="11">
        <v>0.697875936886587</v>
      </c>
      <c r="AB4560" s="11">
        <v>0.839747617651195</v>
      </c>
      <c r="AC4560" s="11">
        <v>0.862509564422448</v>
      </c>
      <c r="AD4560" s="11">
        <v>0.834289842934074</v>
      </c>
      <c r="AE4560" s="11">
        <v>0.797181850457682</v>
      </c>
      <c r="AF4560" s="11">
        <v>0.820370709124544</v>
      </c>
      <c r="AG4560" s="11">
        <v>0.848453890321321</v>
      </c>
      <c r="AH4560" s="11">
        <v>0.782072083073302</v>
      </c>
      <c r="AI4560" s="11">
        <v>0.817446844686363</v>
      </c>
      <c r="AJ4560" s="11">
        <v>0.776514637154129</v>
      </c>
      <c r="AK4560" s="11">
        <v>0.783411958177127</v>
      </c>
    </row>
    <row r="4561" spans="2:37">
      <c r="B4561" s="8" t="s">
        <v>433</v>
      </c>
      <c r="C4561" s="9">
        <v>0.815507918643192</v>
      </c>
      <c r="D4561" s="9">
        <v>0.810218018245164</v>
      </c>
      <c r="E4561" s="9">
        <v>0.839612742182603</v>
      </c>
      <c r="F4561" s="9">
        <v>0.839323279035292</v>
      </c>
      <c r="G4561" s="9">
        <v>0.847758482366868</v>
      </c>
      <c r="H4561" s="9">
        <v>0.784178283006863</v>
      </c>
      <c r="I4561" s="9">
        <v>0.866166847646748</v>
      </c>
      <c r="J4561" s="9">
        <v>0.806602269205501</v>
      </c>
      <c r="K4561" s="9">
        <v>0.822622488378488</v>
      </c>
      <c r="L4561" s="9">
        <v>0.772267464785279</v>
      </c>
      <c r="M4561" s="9">
        <v>0.857371973542379</v>
      </c>
      <c r="N4561" s="9">
        <v>0.778547990140282</v>
      </c>
      <c r="O4561" s="9">
        <v>0.814264049894147</v>
      </c>
      <c r="P4561" s="9">
        <v>0.889766753822262</v>
      </c>
      <c r="Q4561" s="9">
        <v>0.892223770703749</v>
      </c>
      <c r="R4561" s="9">
        <v>0.835019642802202</v>
      </c>
      <c r="S4561" s="9">
        <v>0.782820078442833</v>
      </c>
      <c r="T4561" s="9">
        <v>0.76413237509971</v>
      </c>
      <c r="U4561" s="9">
        <v>0.608489003499548</v>
      </c>
      <c r="V4561" s="9">
        <v>0.71096960423641</v>
      </c>
      <c r="W4561" s="9">
        <v>0.566418631326934</v>
      </c>
      <c r="X4561" s="9">
        <v>0.809959497128373</v>
      </c>
      <c r="Y4561" s="9">
        <v>0.704543461625214</v>
      </c>
      <c r="Z4561" s="9">
        <v>0.730679956599382</v>
      </c>
      <c r="AA4561" s="9">
        <v>0.697858530728143</v>
      </c>
      <c r="AB4561" s="9">
        <v>0.863591107566991</v>
      </c>
      <c r="AC4561" s="9">
        <v>0.845272201231044</v>
      </c>
      <c r="AD4561" s="9">
        <v>0.872726822521407</v>
      </c>
      <c r="AE4561" s="9">
        <v>0.849565806655654</v>
      </c>
      <c r="AF4561" s="9">
        <v>0.811930827137945</v>
      </c>
      <c r="AG4561" s="9">
        <v>0.830396757373723</v>
      </c>
      <c r="AH4561" s="9">
        <v>0.762265150674051</v>
      </c>
      <c r="AI4561" s="9">
        <v>0.888863575083251</v>
      </c>
      <c r="AJ4561" s="9">
        <v>0.859801542020022</v>
      </c>
      <c r="AK4561" s="9">
        <v>0.855363621921949</v>
      </c>
    </row>
    <row r="4562" spans="2:37">
      <c r="B4562" s="8" t="s">
        <v>434</v>
      </c>
      <c r="C4562" s="11">
        <v>0.767229798279531</v>
      </c>
      <c r="D4562" s="11">
        <v>0.74999447795312</v>
      </c>
      <c r="E4562" s="11">
        <v>0.808142345667648</v>
      </c>
      <c r="F4562" s="11">
        <v>0.794655518360641</v>
      </c>
      <c r="G4562" s="11">
        <v>0.845353278766521</v>
      </c>
      <c r="H4562" s="11">
        <v>0.756433645611355</v>
      </c>
      <c r="I4562" s="11">
        <v>0.83771372222049</v>
      </c>
      <c r="J4562" s="11">
        <v>0.779535945344679</v>
      </c>
      <c r="K4562" s="11">
        <v>0.791295820980464</v>
      </c>
      <c r="L4562" s="11">
        <v>0.747820639166116</v>
      </c>
      <c r="M4562" s="11">
        <v>0.865782951852078</v>
      </c>
      <c r="N4562" s="11">
        <v>0.805098480827885</v>
      </c>
      <c r="O4562" s="11">
        <v>0.85462785300962</v>
      </c>
      <c r="P4562" s="11">
        <v>0.882545538348143</v>
      </c>
      <c r="Q4562" s="11">
        <v>0.912393529067551</v>
      </c>
      <c r="R4562" s="11">
        <v>0.862510412820817</v>
      </c>
      <c r="S4562" s="11">
        <v>0.822903625118751</v>
      </c>
      <c r="T4562" s="11">
        <v>0.843028075079289</v>
      </c>
      <c r="U4562" s="11">
        <v>0.72179558567012</v>
      </c>
      <c r="V4562" s="11">
        <v>0.798114873301076</v>
      </c>
      <c r="W4562" s="11">
        <v>0.723713427797938</v>
      </c>
      <c r="X4562" s="11">
        <v>0.842387008592466</v>
      </c>
      <c r="Y4562" s="11">
        <v>0.751291025958583</v>
      </c>
      <c r="Z4562" s="11">
        <v>0.759815036117445</v>
      </c>
      <c r="AA4562" s="11">
        <v>0.695951624015101</v>
      </c>
      <c r="AB4562" s="11">
        <v>0.888097906483191</v>
      </c>
      <c r="AC4562" s="11">
        <v>0.880796562474503</v>
      </c>
      <c r="AD4562" s="11">
        <v>0.882103345373948</v>
      </c>
      <c r="AE4562" s="11">
        <v>0.87340852812536</v>
      </c>
      <c r="AF4562" s="11">
        <v>0.876711088122939</v>
      </c>
      <c r="AG4562" s="11">
        <v>0.882430580846248</v>
      </c>
      <c r="AH4562" s="11">
        <v>0.83604987434065</v>
      </c>
      <c r="AI4562" s="11">
        <v>0.895987703625381</v>
      </c>
      <c r="AJ4562" s="11">
        <v>0.886545001261769</v>
      </c>
      <c r="AK4562" s="11">
        <v>0.893220221791063</v>
      </c>
    </row>
    <row r="4563" spans="2:37">
      <c r="B4563" s="8" t="s">
        <v>435</v>
      </c>
      <c r="C4563" s="9">
        <v>0.621010389603885</v>
      </c>
      <c r="D4563" s="9">
        <v>0.596534382391902</v>
      </c>
      <c r="E4563" s="9">
        <v>0.758415639505999</v>
      </c>
      <c r="F4563" s="9">
        <v>0.72116996009648</v>
      </c>
      <c r="G4563" s="9">
        <v>0.721556468389755</v>
      </c>
      <c r="H4563" s="9">
        <v>0.659923662954665</v>
      </c>
      <c r="I4563" s="9">
        <v>0.84105474126088</v>
      </c>
      <c r="J4563" s="9">
        <v>0.764866661328444</v>
      </c>
      <c r="K4563" s="9">
        <v>0.764777234706365</v>
      </c>
      <c r="L4563" s="9">
        <v>0.669390415541802</v>
      </c>
      <c r="M4563" s="9">
        <v>0.825671802968733</v>
      </c>
      <c r="N4563" s="9">
        <v>0.735521734451761</v>
      </c>
      <c r="O4563" s="9">
        <v>0.791491399995389</v>
      </c>
      <c r="P4563" s="9">
        <v>0.830853737376186</v>
      </c>
      <c r="Q4563" s="9">
        <v>0.850284763411628</v>
      </c>
      <c r="R4563" s="9">
        <v>0.826520315216842</v>
      </c>
      <c r="S4563" s="9">
        <v>0.750356158809894</v>
      </c>
      <c r="T4563" s="9">
        <v>0.823586933196124</v>
      </c>
      <c r="U4563" s="9">
        <v>0.695404691271151</v>
      </c>
      <c r="V4563" s="9">
        <v>0.796405141176362</v>
      </c>
      <c r="W4563" s="9">
        <v>0.646023244010198</v>
      </c>
      <c r="X4563" s="9">
        <v>0.786015191516737</v>
      </c>
      <c r="Y4563" s="9">
        <v>0.666140919192018</v>
      </c>
      <c r="Z4563" s="9">
        <v>0.697882161219645</v>
      </c>
      <c r="AA4563" s="9">
        <v>0.677260123698947</v>
      </c>
      <c r="AB4563" s="9">
        <v>0.805711927576024</v>
      </c>
      <c r="AC4563" s="9">
        <v>0.838985871843829</v>
      </c>
      <c r="AD4563" s="9">
        <v>0.830319898482839</v>
      </c>
      <c r="AE4563" s="9">
        <v>0.807749740779138</v>
      </c>
      <c r="AF4563" s="9">
        <v>0.78417948927155</v>
      </c>
      <c r="AG4563" s="9">
        <v>0.785295482275384</v>
      </c>
      <c r="AH4563" s="9">
        <v>0.726462418777548</v>
      </c>
      <c r="AI4563" s="9">
        <v>0.861588111347736</v>
      </c>
      <c r="AJ4563" s="9">
        <v>0.8188268963536</v>
      </c>
      <c r="AK4563" s="9">
        <v>0.85247737287423</v>
      </c>
    </row>
    <row r="4564" spans="2:37">
      <c r="B4564" s="8" t="s">
        <v>436</v>
      </c>
      <c r="C4564" s="11">
        <v>0.802607809248159</v>
      </c>
      <c r="D4564" s="11">
        <v>0.795027849219767</v>
      </c>
      <c r="E4564" s="11">
        <v>0.824691967220445</v>
      </c>
      <c r="F4564" s="11">
        <v>0.814229691986782</v>
      </c>
      <c r="G4564" s="11">
        <v>0.856898349019461</v>
      </c>
      <c r="H4564" s="11">
        <v>0.788340248320132</v>
      </c>
      <c r="I4564" s="11">
        <v>0.840398507351153</v>
      </c>
      <c r="J4564" s="11">
        <v>0.789800005317496</v>
      </c>
      <c r="K4564" s="11">
        <v>0.819323643778987</v>
      </c>
      <c r="L4564" s="11">
        <v>0.759236329980357</v>
      </c>
      <c r="M4564" s="11">
        <v>0.854227493832902</v>
      </c>
      <c r="N4564" s="11">
        <v>0.776008980846767</v>
      </c>
      <c r="O4564" s="11">
        <v>0.89595885770906</v>
      </c>
      <c r="P4564" s="11">
        <v>0.913665629963825</v>
      </c>
      <c r="Q4564" s="11">
        <v>0.912846328905699</v>
      </c>
      <c r="R4564" s="11">
        <v>0.832999517562518</v>
      </c>
      <c r="S4564" s="11">
        <v>0.76374316757164</v>
      </c>
      <c r="T4564" s="11">
        <v>0.787046779883858</v>
      </c>
      <c r="U4564" s="11">
        <v>0.632791734099146</v>
      </c>
      <c r="V4564" s="11">
        <v>0.72124652271723</v>
      </c>
      <c r="W4564" s="11">
        <v>0.629580417803639</v>
      </c>
      <c r="X4564" s="11">
        <v>0.84540155676448</v>
      </c>
      <c r="Y4564" s="11">
        <v>0.753917422393591</v>
      </c>
      <c r="Z4564" s="11">
        <v>0.848091303508097</v>
      </c>
      <c r="AA4564" s="11">
        <v>0.827834016594382</v>
      </c>
      <c r="AB4564" s="11">
        <v>0.843796410519622</v>
      </c>
      <c r="AC4564" s="11">
        <v>0.866483228988075</v>
      </c>
      <c r="AD4564" s="11">
        <v>0.877243218629187</v>
      </c>
      <c r="AE4564" s="11">
        <v>0.841238876046055</v>
      </c>
      <c r="AF4564" s="11">
        <v>0.829070926020166</v>
      </c>
      <c r="AG4564" s="11">
        <v>0.889907044315869</v>
      </c>
      <c r="AH4564" s="11">
        <v>0.851812154087756</v>
      </c>
      <c r="AI4564" s="11">
        <v>0.856684066950625</v>
      </c>
      <c r="AJ4564" s="11">
        <v>0.830388137827787</v>
      </c>
      <c r="AK4564" s="11">
        <v>0.822561164102997</v>
      </c>
    </row>
    <row r="4565" spans="2:37">
      <c r="B4565" s="8" t="s">
        <v>437</v>
      </c>
      <c r="C4565" s="9">
        <v>0.753578242624201</v>
      </c>
      <c r="D4565" s="9">
        <v>0.734631599381296</v>
      </c>
      <c r="E4565" s="9">
        <v>0.833388629537712</v>
      </c>
      <c r="F4565" s="9">
        <v>0.831838985852723</v>
      </c>
      <c r="G4565" s="9">
        <v>0.869402021565417</v>
      </c>
      <c r="H4565" s="9">
        <v>0.798409045309263</v>
      </c>
      <c r="I4565" s="9">
        <v>0.871464595794171</v>
      </c>
      <c r="J4565" s="9">
        <v>0.830711141777869</v>
      </c>
      <c r="K4565" s="9">
        <v>0.833565024631994</v>
      </c>
      <c r="L4565" s="9">
        <v>0.775884292452837</v>
      </c>
      <c r="M4565" s="9">
        <v>0.852041022542597</v>
      </c>
      <c r="N4565" s="9">
        <v>0.808446999702424</v>
      </c>
      <c r="O4565" s="9">
        <v>0.865873836943149</v>
      </c>
      <c r="P4565" s="9">
        <v>0.873263859567926</v>
      </c>
      <c r="Q4565" s="9">
        <v>0.85379511739299</v>
      </c>
      <c r="R4565" s="9">
        <v>0.842410018543705</v>
      </c>
      <c r="S4565" s="9">
        <v>0.79635506771706</v>
      </c>
      <c r="T4565" s="9">
        <v>0.805980805239398</v>
      </c>
      <c r="U4565" s="9">
        <v>0.710843443956808</v>
      </c>
      <c r="V4565" s="9">
        <v>0.750316036854813</v>
      </c>
      <c r="W4565" s="9">
        <v>0.656883154921928</v>
      </c>
      <c r="X4565" s="9">
        <v>0.8109771410195</v>
      </c>
      <c r="Y4565" s="9">
        <v>0.70181390038788</v>
      </c>
      <c r="Z4565" s="9">
        <v>0.837430085684767</v>
      </c>
      <c r="AA4565" s="9">
        <v>0.827180119209022</v>
      </c>
      <c r="AB4565" s="9">
        <v>0.820353783506268</v>
      </c>
      <c r="AC4565" s="9">
        <v>0.852334931106529</v>
      </c>
      <c r="AD4565" s="9">
        <v>0.841261581341821</v>
      </c>
      <c r="AE4565" s="9">
        <v>0.865950672700952</v>
      </c>
      <c r="AF4565" s="9">
        <v>0.81975064056246</v>
      </c>
      <c r="AG4565" s="9">
        <v>0.871494612350704</v>
      </c>
      <c r="AH4565" s="9">
        <v>0.855238570120953</v>
      </c>
      <c r="AI4565" s="9">
        <v>0.891807687587728</v>
      </c>
      <c r="AJ4565" s="9">
        <v>0.813413155430482</v>
      </c>
      <c r="AK4565" s="9">
        <v>0.814030847059544</v>
      </c>
    </row>
    <row r="4566" spans="2:37">
      <c r="B4566" s="8" t="s">
        <v>438</v>
      </c>
      <c r="C4566" s="11">
        <v>0.826205167604403</v>
      </c>
      <c r="D4566" s="11">
        <v>0.799037753584274</v>
      </c>
      <c r="E4566" s="11">
        <v>0.824825905035982</v>
      </c>
      <c r="F4566" s="11">
        <v>0.820666052638867</v>
      </c>
      <c r="G4566" s="11">
        <v>0.820771303913675</v>
      </c>
      <c r="H4566" s="11">
        <v>0.761015436966172</v>
      </c>
      <c r="I4566" s="11">
        <v>0.869713985944906</v>
      </c>
      <c r="J4566" s="11">
        <v>0.819488917099332</v>
      </c>
      <c r="K4566" s="11">
        <v>0.777451987914295</v>
      </c>
      <c r="L4566" s="11">
        <v>0.687960333736726</v>
      </c>
      <c r="M4566" s="11">
        <v>0.821852409198626</v>
      </c>
      <c r="N4566" s="11">
        <v>0.759267609671367</v>
      </c>
      <c r="O4566" s="11">
        <v>0.795928684309217</v>
      </c>
      <c r="P4566" s="11">
        <v>0.876169353299526</v>
      </c>
      <c r="Q4566" s="11">
        <v>0.890885611147507</v>
      </c>
      <c r="R4566" s="11">
        <v>0.762865852122181</v>
      </c>
      <c r="S4566" s="11">
        <v>0.74556113367754</v>
      </c>
      <c r="T4566" s="11">
        <v>0.80950397276603</v>
      </c>
      <c r="U4566" s="11">
        <v>0.642497445485036</v>
      </c>
      <c r="V4566" s="11">
        <v>0.757373485916807</v>
      </c>
      <c r="W4566" s="11">
        <v>0.635527400326532</v>
      </c>
      <c r="X4566" s="11">
        <v>0.806352233661591</v>
      </c>
      <c r="Y4566" s="11">
        <v>0.653881578320152</v>
      </c>
      <c r="Z4566" s="11">
        <v>0.645388271292909</v>
      </c>
      <c r="AA4566" s="11">
        <v>0.585574342473198</v>
      </c>
      <c r="AB4566" s="11">
        <v>0.872061456545381</v>
      </c>
      <c r="AC4566" s="11">
        <v>0.85337219197183</v>
      </c>
      <c r="AD4566" s="11">
        <v>0.891972888882811</v>
      </c>
      <c r="AE4566" s="11">
        <v>0.801530196355957</v>
      </c>
      <c r="AF4566" s="11">
        <v>0.809568752629375</v>
      </c>
      <c r="AG4566" s="11">
        <v>0.843149424591697</v>
      </c>
      <c r="AH4566" s="11">
        <v>0.775402284721131</v>
      </c>
      <c r="AI4566" s="11">
        <v>0.832429105085655</v>
      </c>
      <c r="AJ4566" s="11">
        <v>0.834387183893231</v>
      </c>
      <c r="AK4566" s="11">
        <v>0.870524644356524</v>
      </c>
    </row>
    <row r="4567" spans="2:37">
      <c r="B4567" s="8" t="s">
        <v>439</v>
      </c>
      <c r="C4567" s="9">
        <v>0.749342942266752</v>
      </c>
      <c r="D4567" s="9">
        <v>0.721099151186569</v>
      </c>
      <c r="E4567" s="9">
        <v>0.812061472804835</v>
      </c>
      <c r="F4567" s="9">
        <v>0.790706525075586</v>
      </c>
      <c r="G4567" s="9">
        <v>0.846593587408895</v>
      </c>
      <c r="H4567" s="9">
        <v>0.802455333437036</v>
      </c>
      <c r="I4567" s="9">
        <v>0.858772068349755</v>
      </c>
      <c r="J4567" s="9">
        <v>0.796224716376574</v>
      </c>
      <c r="K4567" s="9">
        <v>0.789000863500984</v>
      </c>
      <c r="L4567" s="9">
        <v>0.748413514818561</v>
      </c>
      <c r="M4567" s="9">
        <v>0.846595327033823</v>
      </c>
      <c r="N4567" s="9">
        <v>0.766429361608183</v>
      </c>
      <c r="O4567" s="9">
        <v>0.8446046412584</v>
      </c>
      <c r="P4567" s="9">
        <v>0.874159154465651</v>
      </c>
      <c r="Q4567" s="9">
        <v>0.919271805462027</v>
      </c>
      <c r="R4567" s="9">
        <v>0.824690099814244</v>
      </c>
      <c r="S4567" s="9">
        <v>0.787530997290338</v>
      </c>
      <c r="T4567" s="9">
        <v>0.836615293549768</v>
      </c>
      <c r="U4567" s="9">
        <v>0.722194618593189</v>
      </c>
      <c r="V4567" s="9">
        <v>0.80547584906718</v>
      </c>
      <c r="W4567" s="9">
        <v>0.704504356510671</v>
      </c>
      <c r="X4567" s="9">
        <v>0.79472140202207</v>
      </c>
      <c r="Y4567" s="9">
        <v>0.681396336528089</v>
      </c>
      <c r="Z4567" s="9">
        <v>0.781260671341419</v>
      </c>
      <c r="AA4567" s="9">
        <v>0.761671084249467</v>
      </c>
      <c r="AB4567" s="9">
        <v>0.840797305004335</v>
      </c>
      <c r="AC4567" s="9">
        <v>0.854909634074803</v>
      </c>
      <c r="AD4567" s="9">
        <v>0.828637573586295</v>
      </c>
      <c r="AE4567" s="9">
        <v>0.768497526454291</v>
      </c>
      <c r="AF4567" s="9">
        <v>0.773217630283962</v>
      </c>
      <c r="AG4567" s="9">
        <v>0.8794065857068</v>
      </c>
      <c r="AH4567" s="9">
        <v>0.813627923350661</v>
      </c>
      <c r="AI4567" s="9">
        <v>0.863736895063657</v>
      </c>
      <c r="AJ4567" s="9">
        <v>0.814753150086484</v>
      </c>
      <c r="AK4567" s="9">
        <v>0.826700434251569</v>
      </c>
    </row>
    <row r="4568" spans="2:37">
      <c r="B4568" s="8" t="s">
        <v>440</v>
      </c>
      <c r="C4568" s="11">
        <v>0.842674467874399</v>
      </c>
      <c r="D4568" s="11">
        <v>0.81409255736599</v>
      </c>
      <c r="E4568" s="11">
        <v>0.906933366273635</v>
      </c>
      <c r="F4568" s="11">
        <v>0.890824115927028</v>
      </c>
      <c r="G4568" s="11">
        <v>0.894178346691437</v>
      </c>
      <c r="H4568" s="11">
        <v>0.841773671371745</v>
      </c>
      <c r="I4568" s="11">
        <v>0.904305507125745</v>
      </c>
      <c r="J4568" s="11">
        <v>0.858970961526632</v>
      </c>
      <c r="K4568" s="11">
        <v>0.853797337277764</v>
      </c>
      <c r="L4568" s="11">
        <v>0.800527699966523</v>
      </c>
      <c r="M4568" s="11">
        <v>0.880568476041753</v>
      </c>
      <c r="N4568" s="11">
        <v>0.828517754899993</v>
      </c>
      <c r="O4568" s="11">
        <v>0.874348047023709</v>
      </c>
      <c r="P4568" s="11">
        <v>0.90208607275138</v>
      </c>
      <c r="Q4568" s="11">
        <v>0.910628233504297</v>
      </c>
      <c r="R4568" s="11">
        <v>0.830949871067033</v>
      </c>
      <c r="S4568" s="11">
        <v>0.814196735539114</v>
      </c>
      <c r="T4568" s="11">
        <v>0.839645169616676</v>
      </c>
      <c r="U4568" s="11">
        <v>0.680476796674511</v>
      </c>
      <c r="V4568" s="11">
        <v>0.783079602250994</v>
      </c>
      <c r="W4568" s="11">
        <v>0.663742604125487</v>
      </c>
      <c r="X4568" s="11">
        <v>0.841904931170206</v>
      </c>
      <c r="Y4568" s="11">
        <v>0.717308297035181</v>
      </c>
      <c r="Z4568" s="11">
        <v>0.817467670167433</v>
      </c>
      <c r="AA4568" s="11">
        <v>0.797879975713514</v>
      </c>
      <c r="AB4568" s="11">
        <v>0.857703966580916</v>
      </c>
      <c r="AC4568" s="11">
        <v>0.854994344179111</v>
      </c>
      <c r="AD4568" s="11">
        <v>0.827564721781445</v>
      </c>
      <c r="AE4568" s="11">
        <v>0.737105915862004</v>
      </c>
      <c r="AF4568" s="11">
        <v>0.812456741305383</v>
      </c>
      <c r="AG4568" s="11">
        <v>0.883663646676682</v>
      </c>
      <c r="AH4568" s="11">
        <v>0.88508930523044</v>
      </c>
      <c r="AI4568" s="11">
        <v>0.872572694796755</v>
      </c>
      <c r="AJ4568" s="11">
        <v>0.793969677231185</v>
      </c>
      <c r="AK4568" s="11">
        <v>0.859861519016893</v>
      </c>
    </row>
    <row r="4569" spans="2:37">
      <c r="B4569" s="8" t="s">
        <v>441</v>
      </c>
      <c r="C4569" s="9">
        <v>0.756174371006602</v>
      </c>
      <c r="D4569" s="9">
        <v>0.727570427716503</v>
      </c>
      <c r="E4569" s="9">
        <v>0.845895855511705</v>
      </c>
      <c r="F4569" s="9">
        <v>0.823357007599609</v>
      </c>
      <c r="G4569" s="9">
        <v>0.845792483237204</v>
      </c>
      <c r="H4569" s="9">
        <v>0.733325280277495</v>
      </c>
      <c r="I4569" s="9">
        <v>0.840686057761221</v>
      </c>
      <c r="J4569" s="9">
        <v>0.775946134219787</v>
      </c>
      <c r="K4569" s="9">
        <v>0.769715903819987</v>
      </c>
      <c r="L4569" s="9">
        <v>0.709622418567157</v>
      </c>
      <c r="M4569" s="9">
        <v>0.870926331968332</v>
      </c>
      <c r="N4569" s="9">
        <v>0.782889088753766</v>
      </c>
      <c r="O4569" s="9">
        <v>0.859424579905198</v>
      </c>
      <c r="P4569" s="9">
        <v>0.845600756358012</v>
      </c>
      <c r="Q4569" s="9">
        <v>0.869231591898316</v>
      </c>
      <c r="R4569" s="9">
        <v>0.832218708867098</v>
      </c>
      <c r="S4569" s="9">
        <v>0.726860723380459</v>
      </c>
      <c r="T4569" s="9">
        <v>0.847513196294312</v>
      </c>
      <c r="U4569" s="9">
        <v>0.706996053205007</v>
      </c>
      <c r="V4569" s="9">
        <v>0.814426772020908</v>
      </c>
      <c r="W4569" s="9">
        <v>0.739506617987529</v>
      </c>
      <c r="X4569" s="9">
        <v>0.8441051698536</v>
      </c>
      <c r="Y4569" s="9">
        <v>0.68455501694071</v>
      </c>
      <c r="Z4569" s="9">
        <v>0.788405869073077</v>
      </c>
      <c r="AA4569" s="9">
        <v>0.72360070481405</v>
      </c>
      <c r="AB4569" s="9">
        <v>0.875838704170267</v>
      </c>
      <c r="AC4569" s="9">
        <v>0.889948063041716</v>
      </c>
      <c r="AD4569" s="9">
        <v>0.882710626790733</v>
      </c>
      <c r="AE4569" s="9">
        <v>0.899257336394917</v>
      </c>
      <c r="AF4569" s="9">
        <v>0.802691609016355</v>
      </c>
      <c r="AG4569" s="9">
        <v>0.870360525291313</v>
      </c>
      <c r="AH4569" s="9">
        <v>0.857501615204248</v>
      </c>
      <c r="AI4569" s="9">
        <v>0.871930727342371</v>
      </c>
      <c r="AJ4569" s="9">
        <v>0.834164782736723</v>
      </c>
      <c r="AK4569" s="9">
        <v>0.847818476026879</v>
      </c>
    </row>
    <row r="4570" spans="2:37">
      <c r="B4570" s="8" t="s">
        <v>442</v>
      </c>
      <c r="C4570" s="11">
        <v>0.787344374309076</v>
      </c>
      <c r="D4570" s="11">
        <v>0.760651286288949</v>
      </c>
      <c r="E4570" s="11">
        <v>0.828834260467343</v>
      </c>
      <c r="F4570" s="11">
        <v>0.810566625011465</v>
      </c>
      <c r="G4570" s="11">
        <v>0.839805506859646</v>
      </c>
      <c r="H4570" s="11">
        <v>0.820665665482083</v>
      </c>
      <c r="I4570" s="11">
        <v>0.827695148531857</v>
      </c>
      <c r="J4570" s="11">
        <v>0.772402006690259</v>
      </c>
      <c r="K4570" s="11">
        <v>0.85790997123563</v>
      </c>
      <c r="L4570" s="11">
        <v>0.818137009423872</v>
      </c>
      <c r="M4570" s="11">
        <v>0.852158378468152</v>
      </c>
      <c r="N4570" s="11">
        <v>0.776576951127564</v>
      </c>
      <c r="O4570" s="11">
        <v>0.855477994392288</v>
      </c>
      <c r="P4570" s="11">
        <v>0.848139756257422</v>
      </c>
      <c r="Q4570" s="11">
        <v>0.890574291082668</v>
      </c>
      <c r="R4570" s="11">
        <v>0.830322096989317</v>
      </c>
      <c r="S4570" s="11">
        <v>0.806337707447885</v>
      </c>
      <c r="T4570" s="11">
        <v>0.740606221588775</v>
      </c>
      <c r="U4570" s="11">
        <v>0.585939831929512</v>
      </c>
      <c r="V4570" s="11">
        <v>0.775957992763458</v>
      </c>
      <c r="W4570" s="11">
        <v>0.650791153020725</v>
      </c>
      <c r="X4570" s="11">
        <v>0.798452831324391</v>
      </c>
      <c r="Y4570" s="11">
        <v>0.690165863250148</v>
      </c>
      <c r="Z4570" s="11">
        <v>0.760088497520062</v>
      </c>
      <c r="AA4570" s="11">
        <v>0.755412253726899</v>
      </c>
      <c r="AB4570" s="11">
        <v>0.805786004028024</v>
      </c>
      <c r="AC4570" s="11">
        <v>0.834960573017551</v>
      </c>
      <c r="AD4570" s="11">
        <v>0.838163596663097</v>
      </c>
      <c r="AE4570" s="11">
        <v>0.804829070614959</v>
      </c>
      <c r="AF4570" s="11">
        <v>0.766848902038931</v>
      </c>
      <c r="AG4570" s="11">
        <v>0.89160781689061</v>
      </c>
      <c r="AH4570" s="11">
        <v>0.838778491522646</v>
      </c>
      <c r="AI4570" s="11">
        <v>0.828551400054853</v>
      </c>
      <c r="AJ4570" s="11">
        <v>0.829527301277968</v>
      </c>
      <c r="AK4570" s="11">
        <v>0.791144081700641</v>
      </c>
    </row>
    <row r="4571" spans="2:37">
      <c r="B4571" s="8" t="s">
        <v>443</v>
      </c>
      <c r="C4571" s="9">
        <v>0.803431038228706</v>
      </c>
      <c r="D4571" s="9">
        <v>0.781283612437992</v>
      </c>
      <c r="E4571" s="9">
        <v>0.846268256227207</v>
      </c>
      <c r="F4571" s="9">
        <v>0.813908836283433</v>
      </c>
      <c r="G4571" s="9">
        <v>0.829722024134445</v>
      </c>
      <c r="H4571" s="9">
        <v>0.749437078051871</v>
      </c>
      <c r="I4571" s="9">
        <v>0.895296007531912</v>
      </c>
      <c r="J4571" s="9">
        <v>0.837497882248828</v>
      </c>
      <c r="K4571" s="9">
        <v>0.776422582872559</v>
      </c>
      <c r="L4571" s="9">
        <v>0.7170832017109</v>
      </c>
      <c r="M4571" s="9">
        <v>0.868827744601911</v>
      </c>
      <c r="N4571" s="9">
        <v>0.799260160645259</v>
      </c>
      <c r="O4571" s="9">
        <v>0.850888226249266</v>
      </c>
      <c r="P4571" s="9">
        <v>0.864358523382935</v>
      </c>
      <c r="Q4571" s="9">
        <v>0.923873062743803</v>
      </c>
      <c r="R4571" s="9">
        <v>0.820293888576006</v>
      </c>
      <c r="S4571" s="9">
        <v>0.72753456128105</v>
      </c>
      <c r="T4571" s="9">
        <v>0.83190900197625</v>
      </c>
      <c r="U4571" s="9">
        <v>0.710711769255515</v>
      </c>
      <c r="V4571" s="9">
        <v>0.771887802641205</v>
      </c>
      <c r="W4571" s="9">
        <v>0.675019138695088</v>
      </c>
      <c r="X4571" s="9">
        <v>0.781195695733671</v>
      </c>
      <c r="Y4571" s="9">
        <v>0.61280981824499</v>
      </c>
      <c r="Z4571" s="9">
        <v>0.781570490326649</v>
      </c>
      <c r="AA4571" s="9">
        <v>0.728156890101743</v>
      </c>
      <c r="AB4571" s="9">
        <v>0.845837964719415</v>
      </c>
      <c r="AC4571" s="9">
        <v>0.854714431156266</v>
      </c>
      <c r="AD4571" s="9">
        <v>0.846186119042153</v>
      </c>
      <c r="AE4571" s="9">
        <v>0.819366354305189</v>
      </c>
      <c r="AF4571" s="9">
        <v>0.829094552140585</v>
      </c>
      <c r="AG4571" s="9">
        <v>0.865590839994873</v>
      </c>
      <c r="AH4571" s="9">
        <v>0.790974303135695</v>
      </c>
      <c r="AI4571" s="9">
        <v>0.905645282052922</v>
      </c>
      <c r="AJ4571" s="9">
        <v>0.791154192366995</v>
      </c>
      <c r="AK4571" s="9">
        <v>0.880366507905249</v>
      </c>
    </row>
    <row r="4572" spans="2:37">
      <c r="B4572" s="8" t="s">
        <v>444</v>
      </c>
      <c r="C4572" s="11">
        <v>0.753727150623775</v>
      </c>
      <c r="D4572" s="11">
        <v>0.720746372359945</v>
      </c>
      <c r="E4572" s="11">
        <v>0.828989436068979</v>
      </c>
      <c r="F4572" s="11">
        <v>0.790326766011767</v>
      </c>
      <c r="G4572" s="11">
        <v>0.772468498417941</v>
      </c>
      <c r="H4572" s="11">
        <v>0.712807355507331</v>
      </c>
      <c r="I4572" s="11">
        <v>0.838645681582771</v>
      </c>
      <c r="J4572" s="11">
        <v>0.756808851729741</v>
      </c>
      <c r="K4572" s="11">
        <v>0.783456692650508</v>
      </c>
      <c r="L4572" s="11">
        <v>0.724570989231501</v>
      </c>
      <c r="M4572" s="11">
        <v>0.883527376392239</v>
      </c>
      <c r="N4572" s="11">
        <v>0.834969279670078</v>
      </c>
      <c r="O4572" s="11">
        <v>0.788731780301596</v>
      </c>
      <c r="P4572" s="11">
        <v>0.873067324877712</v>
      </c>
      <c r="Q4572" s="11">
        <v>0.879516750813612</v>
      </c>
      <c r="R4572" s="11">
        <v>0.780516395557775</v>
      </c>
      <c r="S4572" s="11">
        <v>0.726459105005335</v>
      </c>
      <c r="T4572" s="11">
        <v>0.82457537838119</v>
      </c>
      <c r="U4572" s="11">
        <v>0.660871694037694</v>
      </c>
      <c r="V4572" s="11">
        <v>0.807908414574345</v>
      </c>
      <c r="W4572" s="11">
        <v>0.65259600203316</v>
      </c>
      <c r="X4572" s="11">
        <v>0.821553490918997</v>
      </c>
      <c r="Y4572" s="11">
        <v>0.691092975828279</v>
      </c>
      <c r="Z4572" s="11">
        <v>0.590296054574566</v>
      </c>
      <c r="AA4572" s="11">
        <v>0.585329733499888</v>
      </c>
      <c r="AB4572" s="11">
        <v>0.803706747610609</v>
      </c>
      <c r="AC4572" s="11">
        <v>0.850373956301682</v>
      </c>
      <c r="AD4572" s="11">
        <v>0.846722559548006</v>
      </c>
      <c r="AE4572" s="11">
        <v>0.84961712367073</v>
      </c>
      <c r="AF4572" s="11">
        <v>0.734689143518705</v>
      </c>
      <c r="AG4572" s="11">
        <v>0.857371044646812</v>
      </c>
      <c r="AH4572" s="11">
        <v>0.780654366754423</v>
      </c>
      <c r="AI4572" s="11">
        <v>0.852676055421886</v>
      </c>
      <c r="AJ4572" s="11">
        <v>0.84279479519652</v>
      </c>
      <c r="AK4572" s="11">
        <v>0.814662173444677</v>
      </c>
    </row>
    <row r="4573" spans="2:37">
      <c r="B4573" s="8" t="s">
        <v>445</v>
      </c>
      <c r="C4573" s="9">
        <v>0.714189314845716</v>
      </c>
      <c r="D4573" s="9">
        <v>0.689492661964596</v>
      </c>
      <c r="E4573" s="9">
        <v>0.783890699675237</v>
      </c>
      <c r="F4573" s="9">
        <v>0.746626090277278</v>
      </c>
      <c r="G4573" s="9">
        <v>0.792284454090349</v>
      </c>
      <c r="H4573" s="9">
        <v>0.707579491009873</v>
      </c>
      <c r="I4573" s="9">
        <v>0.822671496970094</v>
      </c>
      <c r="J4573" s="9">
        <v>0.748644835691309</v>
      </c>
      <c r="K4573" s="9">
        <v>0.806140270939716</v>
      </c>
      <c r="L4573" s="9">
        <v>0.7424678512754</v>
      </c>
      <c r="M4573" s="9">
        <v>0.870644002873057</v>
      </c>
      <c r="N4573" s="9">
        <v>0.794132996798595</v>
      </c>
      <c r="O4573" s="9">
        <v>0.850984198508854</v>
      </c>
      <c r="P4573" s="9">
        <v>0.823160117712902</v>
      </c>
      <c r="Q4573" s="9">
        <v>0.867716210604324</v>
      </c>
      <c r="R4573" s="9">
        <v>0.793714034897143</v>
      </c>
      <c r="S4573" s="9">
        <v>0.740146759655546</v>
      </c>
      <c r="T4573" s="9">
        <v>0.82859245616123</v>
      </c>
      <c r="U4573" s="9">
        <v>0.67826734661264</v>
      </c>
      <c r="V4573" s="9">
        <v>0.81002234177426</v>
      </c>
      <c r="W4573" s="9">
        <v>0.681523754942697</v>
      </c>
      <c r="X4573" s="9">
        <v>0.82117980952973</v>
      </c>
      <c r="Y4573" s="9">
        <v>0.667101887853262</v>
      </c>
      <c r="Z4573" s="9">
        <v>0.783085638206575</v>
      </c>
      <c r="AA4573" s="9">
        <v>0.765293463589573</v>
      </c>
      <c r="AB4573" s="9">
        <v>0.81716170780479</v>
      </c>
      <c r="AC4573" s="9">
        <v>0.821558775247729</v>
      </c>
      <c r="AD4573" s="9">
        <v>0.833472166337289</v>
      </c>
      <c r="AE4573" s="9">
        <v>0.843160878062425</v>
      </c>
      <c r="AF4573" s="9">
        <v>0.772429264266864</v>
      </c>
      <c r="AG4573" s="9">
        <v>0.839823287581166</v>
      </c>
      <c r="AH4573" s="9">
        <v>0.773564526580175</v>
      </c>
      <c r="AI4573" s="9">
        <v>0.868154516380447</v>
      </c>
      <c r="AJ4573" s="9">
        <v>0.758429370140487</v>
      </c>
      <c r="AK4573" s="9">
        <v>0.804712508945832</v>
      </c>
    </row>
    <row r="4574" spans="2:37">
      <c r="B4574" s="8" t="s">
        <v>446</v>
      </c>
      <c r="C4574" s="11">
        <v>0.800655007347196</v>
      </c>
      <c r="D4574" s="11">
        <v>0.790711380770126</v>
      </c>
      <c r="E4574" s="11">
        <v>0.821219008585977</v>
      </c>
      <c r="F4574" s="11">
        <v>0.82595700916364</v>
      </c>
      <c r="G4574" s="11">
        <v>0.880487604275886</v>
      </c>
      <c r="H4574" s="11">
        <v>0.806340104684917</v>
      </c>
      <c r="I4574" s="11">
        <v>0.856795688191102</v>
      </c>
      <c r="J4574" s="11">
        <v>0.80214340397243</v>
      </c>
      <c r="K4574" s="11">
        <v>0.773813017920167</v>
      </c>
      <c r="L4574" s="11">
        <v>0.69446048708827</v>
      </c>
      <c r="M4574" s="11">
        <v>0.82795175551764</v>
      </c>
      <c r="N4574" s="11">
        <v>0.756242889806783</v>
      </c>
      <c r="O4574" s="11">
        <v>0.901376751240658</v>
      </c>
      <c r="P4574" s="11">
        <v>0.876737156481963</v>
      </c>
      <c r="Q4574" s="11">
        <v>0.882195361192595</v>
      </c>
      <c r="R4574" s="11">
        <v>0.836294864552772</v>
      </c>
      <c r="S4574" s="11">
        <v>0.790632727328313</v>
      </c>
      <c r="T4574" s="11">
        <v>0.814137279784776</v>
      </c>
      <c r="U4574" s="11">
        <v>0.672812449777576</v>
      </c>
      <c r="V4574" s="11">
        <v>0.801467579990695</v>
      </c>
      <c r="W4574" s="11">
        <v>0.728669457503269</v>
      </c>
      <c r="X4574" s="11">
        <v>0.86731852669523</v>
      </c>
      <c r="Y4574" s="11">
        <v>0.783091371230417</v>
      </c>
      <c r="Z4574" s="11">
        <v>0.794760689223982</v>
      </c>
      <c r="AA4574" s="11">
        <v>0.757270129009761</v>
      </c>
      <c r="AB4574" s="11">
        <v>0.874192908706726</v>
      </c>
      <c r="AC4574" s="11">
        <v>0.874863917140834</v>
      </c>
      <c r="AD4574" s="11">
        <v>0.906904337470872</v>
      </c>
      <c r="AE4574" s="11">
        <v>0.843171996331868</v>
      </c>
      <c r="AF4574" s="11">
        <v>0.874177901886762</v>
      </c>
      <c r="AG4574" s="11">
        <v>0.855647786526509</v>
      </c>
      <c r="AH4574" s="11">
        <v>0.863864462067209</v>
      </c>
      <c r="AI4574" s="11">
        <v>0.892383344706683</v>
      </c>
      <c r="AJ4574" s="11">
        <v>0.801092197023859</v>
      </c>
      <c r="AK4574" s="11">
        <v>0.846634945150054</v>
      </c>
    </row>
    <row r="4575" spans="2:37">
      <c r="B4575" s="8" t="s">
        <v>447</v>
      </c>
      <c r="C4575" s="9">
        <v>0.843878790790535</v>
      </c>
      <c r="D4575" s="9">
        <v>0.833015706598984</v>
      </c>
      <c r="E4575" s="9">
        <v>0.840063803613483</v>
      </c>
      <c r="F4575" s="9">
        <v>0.818269007807723</v>
      </c>
      <c r="G4575" s="9">
        <v>0.826921610735076</v>
      </c>
      <c r="H4575" s="9">
        <v>0.774387492263026</v>
      </c>
      <c r="I4575" s="9">
        <v>0.814212151612188</v>
      </c>
      <c r="J4575" s="9">
        <v>0.767817163355445</v>
      </c>
      <c r="K4575" s="9">
        <v>0.748294496974085</v>
      </c>
      <c r="L4575" s="9">
        <v>0.704974448702094</v>
      </c>
      <c r="M4575" s="9">
        <v>0.823877712231684</v>
      </c>
      <c r="N4575" s="9">
        <v>0.7566348596189</v>
      </c>
      <c r="O4575" s="9">
        <v>0.861478355978549</v>
      </c>
      <c r="P4575" s="9">
        <v>0.894202088265218</v>
      </c>
      <c r="Q4575" s="9">
        <v>0.913344059137076</v>
      </c>
      <c r="R4575" s="9">
        <v>0.864291353103244</v>
      </c>
      <c r="S4575" s="9">
        <v>0.867707273986343</v>
      </c>
      <c r="T4575" s="9">
        <v>0.806607310365752</v>
      </c>
      <c r="U4575" s="9">
        <v>0.666530838657705</v>
      </c>
      <c r="V4575" s="9">
        <v>0.731715747240998</v>
      </c>
      <c r="W4575" s="9">
        <v>0.621273762910013</v>
      </c>
      <c r="X4575" s="9">
        <v>0.830732657090611</v>
      </c>
      <c r="Y4575" s="9">
        <v>0.719994088760162</v>
      </c>
      <c r="Z4575" s="9">
        <v>0.699899062647742</v>
      </c>
      <c r="AA4575" s="9">
        <v>0.673227460461019</v>
      </c>
      <c r="AB4575" s="9">
        <v>0.844065714867546</v>
      </c>
      <c r="AC4575" s="9">
        <v>0.849009349246346</v>
      </c>
      <c r="AD4575" s="9">
        <v>0.879378776295772</v>
      </c>
      <c r="AE4575" s="9">
        <v>0.823061632177353</v>
      </c>
      <c r="AF4575" s="9">
        <v>0.838669920759531</v>
      </c>
      <c r="AG4575" s="9">
        <v>0.829563578184964</v>
      </c>
      <c r="AH4575" s="9">
        <v>0.810759011688359</v>
      </c>
      <c r="AI4575" s="9">
        <v>0.859740470455725</v>
      </c>
      <c r="AJ4575" s="9">
        <v>0.803655255795023</v>
      </c>
      <c r="AK4575" s="9">
        <v>0.854317851427204</v>
      </c>
    </row>
    <row r="4576" spans="2:37">
      <c r="B4576" s="8" t="s">
        <v>448</v>
      </c>
      <c r="C4576" s="11">
        <v>0.809401374276922</v>
      </c>
      <c r="D4576" s="11">
        <v>0.771321332507648</v>
      </c>
      <c r="E4576" s="11">
        <v>0.819102539390995</v>
      </c>
      <c r="F4576" s="11">
        <v>0.827063188310721</v>
      </c>
      <c r="G4576" s="11">
        <v>0.840928335867057</v>
      </c>
      <c r="H4576" s="11">
        <v>0.77926678254716</v>
      </c>
      <c r="I4576" s="11">
        <v>0.861727439699907</v>
      </c>
      <c r="J4576" s="11">
        <v>0.831542016550296</v>
      </c>
      <c r="K4576" s="11">
        <v>0.813617920399126</v>
      </c>
      <c r="L4576" s="11">
        <v>0.75377159024259</v>
      </c>
      <c r="M4576" s="11">
        <v>0.856136862354046</v>
      </c>
      <c r="N4576" s="11">
        <v>0.813603829928579</v>
      </c>
      <c r="O4576" s="11">
        <v>0.852650976737181</v>
      </c>
      <c r="P4576" s="11">
        <v>0.873621261434811</v>
      </c>
      <c r="Q4576" s="11">
        <v>0.891486047189426</v>
      </c>
      <c r="R4576" s="11">
        <v>0.85090049860528</v>
      </c>
      <c r="S4576" s="11">
        <v>0.817564776226231</v>
      </c>
      <c r="T4576" s="11">
        <v>0.841415631282308</v>
      </c>
      <c r="U4576" s="11">
        <v>0.732539472804837</v>
      </c>
      <c r="V4576" s="11">
        <v>0.794371398493859</v>
      </c>
      <c r="W4576" s="11">
        <v>0.718658296189222</v>
      </c>
      <c r="X4576" s="11">
        <v>0.814229719844071</v>
      </c>
      <c r="Y4576" s="11">
        <v>0.69578086525709</v>
      </c>
      <c r="Z4576" s="11">
        <v>0.827249718288525</v>
      </c>
      <c r="AA4576" s="11">
        <v>0.846149814620907</v>
      </c>
      <c r="AB4576" s="11">
        <v>0.81831554806297</v>
      </c>
      <c r="AC4576" s="11">
        <v>0.822259951796682</v>
      </c>
      <c r="AD4576" s="11">
        <v>0.827755530401625</v>
      </c>
      <c r="AE4576" s="11">
        <v>0.803755803282596</v>
      </c>
      <c r="AF4576" s="11">
        <v>0.818584497209754</v>
      </c>
      <c r="AG4576" s="11">
        <v>0.857667590971957</v>
      </c>
      <c r="AH4576" s="11">
        <v>0.855642811270919</v>
      </c>
      <c r="AI4576" s="11">
        <v>0.872806829645836</v>
      </c>
      <c r="AJ4576" s="11">
        <v>0.779754738272842</v>
      </c>
      <c r="AK4576" s="11">
        <v>0.779689643255732</v>
      </c>
    </row>
    <row r="4577" spans="2:37">
      <c r="B4577" s="8" t="s">
        <v>449</v>
      </c>
      <c r="C4577" s="9">
        <v>0.790671673215783</v>
      </c>
      <c r="D4577" s="9">
        <v>0.780355420178653</v>
      </c>
      <c r="E4577" s="9">
        <v>0.860288368536069</v>
      </c>
      <c r="F4577" s="9">
        <v>0.843936809575055</v>
      </c>
      <c r="G4577" s="9">
        <v>0.873082964492881</v>
      </c>
      <c r="H4577" s="9">
        <v>0.793622047452601</v>
      </c>
      <c r="I4577" s="9">
        <v>0.864124995864607</v>
      </c>
      <c r="J4577" s="9">
        <v>0.804645505976625</v>
      </c>
      <c r="K4577" s="9">
        <v>0.831972222830679</v>
      </c>
      <c r="L4577" s="9">
        <v>0.763417931902041</v>
      </c>
      <c r="M4577" s="9">
        <v>0.881699505614909</v>
      </c>
      <c r="N4577" s="9">
        <v>0.812941668863956</v>
      </c>
      <c r="O4577" s="9">
        <v>0.756458840983687</v>
      </c>
      <c r="P4577" s="9">
        <v>0.889838477242095</v>
      </c>
      <c r="Q4577" s="9">
        <v>0.85664882577494</v>
      </c>
      <c r="R4577" s="9">
        <v>0.813733187895768</v>
      </c>
      <c r="S4577" s="9">
        <v>0.761985289185918</v>
      </c>
      <c r="T4577" s="9">
        <v>0.800063301755614</v>
      </c>
      <c r="U4577" s="9">
        <v>0.621724576186765</v>
      </c>
      <c r="V4577" s="9">
        <v>0.778996336574202</v>
      </c>
      <c r="W4577" s="9">
        <v>0.647914054021404</v>
      </c>
      <c r="X4577" s="9">
        <v>0.829927585525135</v>
      </c>
      <c r="Y4577" s="9">
        <v>0.718808002124859</v>
      </c>
      <c r="Z4577" s="9">
        <v>0.785184291543692</v>
      </c>
      <c r="AA4577" s="9">
        <v>0.724334671710128</v>
      </c>
      <c r="AB4577" s="9">
        <v>0.828392849632828</v>
      </c>
      <c r="AC4577" s="9">
        <v>0.86407201782377</v>
      </c>
      <c r="AD4577" s="9">
        <v>0.82528135899774</v>
      </c>
      <c r="AE4577" s="9">
        <v>0.775410656903348</v>
      </c>
      <c r="AF4577" s="9">
        <v>0.760774989659248</v>
      </c>
      <c r="AG4577" s="9">
        <v>0.868998217762009</v>
      </c>
      <c r="AH4577" s="9">
        <v>0.840271326457481</v>
      </c>
      <c r="AI4577" s="9">
        <v>0.868784681865031</v>
      </c>
      <c r="AJ4577" s="9">
        <v>0.802174755974709</v>
      </c>
      <c r="AK4577" s="9">
        <v>0.781441500745609</v>
      </c>
    </row>
    <row r="4578" spans="2:37">
      <c r="B4578" s="8" t="s">
        <v>450</v>
      </c>
      <c r="C4578" s="11">
        <v>0.823657879210454</v>
      </c>
      <c r="D4578" s="11">
        <v>0.817541567444883</v>
      </c>
      <c r="E4578" s="11">
        <v>0.798044399388655</v>
      </c>
      <c r="F4578" s="11">
        <v>0.783065375570119</v>
      </c>
      <c r="G4578" s="11">
        <v>0.840588877445606</v>
      </c>
      <c r="H4578" s="11">
        <v>0.773165980250672</v>
      </c>
      <c r="I4578" s="11">
        <v>0.832539469866329</v>
      </c>
      <c r="J4578" s="11">
        <v>0.786333714715181</v>
      </c>
      <c r="K4578" s="11">
        <v>0.801278294333718</v>
      </c>
      <c r="L4578" s="11">
        <v>0.744695225860643</v>
      </c>
      <c r="M4578" s="11">
        <v>0.871834734855566</v>
      </c>
      <c r="N4578" s="11">
        <v>0.810702245268976</v>
      </c>
      <c r="O4578" s="11">
        <v>0.878993456757298</v>
      </c>
      <c r="P4578" s="11">
        <v>0.882241367572879</v>
      </c>
      <c r="Q4578" s="11">
        <v>0.892691314694999</v>
      </c>
      <c r="R4578" s="11">
        <v>0.833484968220229</v>
      </c>
      <c r="S4578" s="11">
        <v>0.789237623006653</v>
      </c>
      <c r="T4578" s="11">
        <v>0.781208147323913</v>
      </c>
      <c r="U4578" s="11">
        <v>0.659911368375205</v>
      </c>
      <c r="V4578" s="11">
        <v>0.75289110898985</v>
      </c>
      <c r="W4578" s="11">
        <v>0.660991995831984</v>
      </c>
      <c r="X4578" s="11">
        <v>0.84213219030294</v>
      </c>
      <c r="Y4578" s="11">
        <v>0.758006336997227</v>
      </c>
      <c r="Z4578" s="11">
        <v>0.773622175915491</v>
      </c>
      <c r="AA4578" s="11">
        <v>0.737490831010838</v>
      </c>
      <c r="AB4578" s="11">
        <v>0.798564299119755</v>
      </c>
      <c r="AC4578" s="11">
        <v>0.840052815651539</v>
      </c>
      <c r="AD4578" s="11">
        <v>0.83000366926801</v>
      </c>
      <c r="AE4578" s="11">
        <v>0.811753270385799</v>
      </c>
      <c r="AF4578" s="11">
        <v>0.782918914472259</v>
      </c>
      <c r="AG4578" s="11">
        <v>0.837821016971421</v>
      </c>
      <c r="AH4578" s="11">
        <v>0.794828346003315</v>
      </c>
      <c r="AI4578" s="11">
        <v>0.833382865960823</v>
      </c>
      <c r="AJ4578" s="11">
        <v>0.802898817844804</v>
      </c>
      <c r="AK4578" s="11">
        <v>0.833044093997762</v>
      </c>
    </row>
    <row r="4579" spans="2:37">
      <c r="B4579" s="8" t="s">
        <v>451</v>
      </c>
      <c r="C4579" s="9">
        <v>0.791406859517538</v>
      </c>
      <c r="D4579" s="9">
        <v>0.772786798184547</v>
      </c>
      <c r="E4579" s="9">
        <v>0.870676999764936</v>
      </c>
      <c r="F4579" s="9">
        <v>0.835161203439215</v>
      </c>
      <c r="G4579" s="9">
        <v>0.848769830958394</v>
      </c>
      <c r="H4579" s="9">
        <v>0.810141279004983</v>
      </c>
      <c r="I4579" s="9">
        <v>0.82989841634131</v>
      </c>
      <c r="J4579" s="9">
        <v>0.788723771177731</v>
      </c>
      <c r="K4579" s="9">
        <v>0.71999956815858</v>
      </c>
      <c r="L4579" s="9">
        <v>0.691167080140726</v>
      </c>
      <c r="M4579" s="9">
        <v>0.839485083703542</v>
      </c>
      <c r="N4579" s="9">
        <v>0.789567709777464</v>
      </c>
      <c r="O4579" s="9">
        <v>0.815630941990121</v>
      </c>
      <c r="P4579" s="9">
        <v>0.850936833891019</v>
      </c>
      <c r="Q4579" s="9">
        <v>0.847927206844631</v>
      </c>
      <c r="R4579" s="9">
        <v>0.82164292085917</v>
      </c>
      <c r="S4579" s="9">
        <v>0.793911479353999</v>
      </c>
      <c r="T4579" s="9">
        <v>0.779580910914907</v>
      </c>
      <c r="U4579" s="9">
        <v>0.67289289726165</v>
      </c>
      <c r="V4579" s="9">
        <v>0.813875084925497</v>
      </c>
      <c r="W4579" s="9">
        <v>0.713072308324621</v>
      </c>
      <c r="X4579" s="9">
        <v>0.82191265797138</v>
      </c>
      <c r="Y4579" s="9">
        <v>0.727184314238947</v>
      </c>
      <c r="Z4579" s="9">
        <v>0.650078901321079</v>
      </c>
      <c r="AA4579" s="9">
        <v>0.607538787398878</v>
      </c>
      <c r="AB4579" s="9">
        <v>0.816034458352907</v>
      </c>
      <c r="AC4579" s="9">
        <v>0.839795371969805</v>
      </c>
      <c r="AD4579" s="9">
        <v>0.87741527951776</v>
      </c>
      <c r="AE4579" s="9">
        <v>0.840170621787483</v>
      </c>
      <c r="AF4579" s="9">
        <v>0.839057558882658</v>
      </c>
      <c r="AG4579" s="9">
        <v>0.86567132564201</v>
      </c>
      <c r="AH4579" s="9">
        <v>0.845064970057748</v>
      </c>
      <c r="AI4579" s="9">
        <v>0.872640481872276</v>
      </c>
      <c r="AJ4579" s="9">
        <v>0.841171769541029</v>
      </c>
      <c r="AK4579" s="9">
        <v>0.876795893485298</v>
      </c>
    </row>
    <row r="4580" spans="2:37">
      <c r="B4580" s="8" t="s">
        <v>452</v>
      </c>
      <c r="C4580" s="11">
        <v>0.810649817593866</v>
      </c>
      <c r="D4580" s="11">
        <v>0.772768445195234</v>
      </c>
      <c r="E4580" s="11">
        <v>0.813774615669195</v>
      </c>
      <c r="F4580" s="11">
        <v>0.82272121384737</v>
      </c>
      <c r="G4580" s="11">
        <v>0.875766415007099</v>
      </c>
      <c r="H4580" s="11">
        <v>0.830192290707807</v>
      </c>
      <c r="I4580" s="11">
        <v>0.837037364971334</v>
      </c>
      <c r="J4580" s="11">
        <v>0.790221594365084</v>
      </c>
      <c r="K4580" s="11">
        <v>0.806157505326395</v>
      </c>
      <c r="L4580" s="11">
        <v>0.757415197411818</v>
      </c>
      <c r="M4580" s="11">
        <v>0.84694213682034</v>
      </c>
      <c r="N4580" s="11">
        <v>0.78427209874801</v>
      </c>
      <c r="O4580" s="11">
        <v>0.809841641734676</v>
      </c>
      <c r="P4580" s="11">
        <v>0.888154164365547</v>
      </c>
      <c r="Q4580" s="11">
        <v>0.882624886703233</v>
      </c>
      <c r="R4580" s="11">
        <v>0.84581433033403</v>
      </c>
      <c r="S4580" s="11">
        <v>0.79783566770365</v>
      </c>
      <c r="T4580" s="11">
        <v>0.780957922705008</v>
      </c>
      <c r="U4580" s="11">
        <v>0.658864706100151</v>
      </c>
      <c r="V4580" s="11">
        <v>0.667715163194349</v>
      </c>
      <c r="W4580" s="11">
        <v>0.531052406600339</v>
      </c>
      <c r="X4580" s="11">
        <v>0.753739099256968</v>
      </c>
      <c r="Y4580" s="11">
        <v>0.601550390589528</v>
      </c>
      <c r="Z4580" s="11">
        <v>0.722409287776356</v>
      </c>
      <c r="AA4580" s="11">
        <v>0.715578779696638</v>
      </c>
      <c r="AB4580" s="11">
        <v>0.855469449068671</v>
      </c>
      <c r="AC4580" s="11">
        <v>0.848842607177874</v>
      </c>
      <c r="AD4580" s="11">
        <v>0.846323176638121</v>
      </c>
      <c r="AE4580" s="11">
        <v>0.817424483529174</v>
      </c>
      <c r="AF4580" s="11">
        <v>0.769279560407366</v>
      </c>
      <c r="AG4580" s="11">
        <v>0.839449941931413</v>
      </c>
      <c r="AH4580" s="11">
        <v>0.761914838993713</v>
      </c>
      <c r="AI4580" s="11">
        <v>0.895791375361198</v>
      </c>
      <c r="AJ4580" s="11">
        <v>0.824743612363995</v>
      </c>
      <c r="AK4580" s="11">
        <v>0.819803292761237</v>
      </c>
    </row>
    <row r="4581" spans="2:37">
      <c r="B4581" s="8" t="s">
        <v>453</v>
      </c>
      <c r="C4581" s="9">
        <v>0.764501131071237</v>
      </c>
      <c r="D4581" s="9">
        <v>0.74265895685244</v>
      </c>
      <c r="E4581" s="9">
        <v>0.854258895893943</v>
      </c>
      <c r="F4581" s="9">
        <v>0.840368560997791</v>
      </c>
      <c r="G4581" s="9">
        <v>0.841675015804438</v>
      </c>
      <c r="H4581" s="9">
        <v>0.800906541739049</v>
      </c>
      <c r="I4581" s="9">
        <v>0.868998298537156</v>
      </c>
      <c r="J4581" s="9">
        <v>0.80430237181458</v>
      </c>
      <c r="K4581" s="9">
        <v>0.826696705446241</v>
      </c>
      <c r="L4581" s="9">
        <v>0.786689867048523</v>
      </c>
      <c r="M4581" s="9">
        <v>0.877418134643597</v>
      </c>
      <c r="N4581" s="9">
        <v>0.822864566633743</v>
      </c>
      <c r="O4581" s="9">
        <v>0.877999470173053</v>
      </c>
      <c r="P4581" s="9">
        <v>0.878022453897863</v>
      </c>
      <c r="Q4581" s="9">
        <v>0.914106608629824</v>
      </c>
      <c r="R4581" s="9">
        <v>0.841739830234885</v>
      </c>
      <c r="S4581" s="9">
        <v>0.81504260794665</v>
      </c>
      <c r="T4581" s="9">
        <v>0.832993147446772</v>
      </c>
      <c r="U4581" s="9">
        <v>0.716244469900235</v>
      </c>
      <c r="V4581" s="9">
        <v>0.771733994874953</v>
      </c>
      <c r="W4581" s="9">
        <v>0.670694795626648</v>
      </c>
      <c r="X4581" s="9">
        <v>0.810556307406913</v>
      </c>
      <c r="Y4581" s="9">
        <v>0.71787403525924</v>
      </c>
      <c r="Z4581" s="9">
        <v>0.804091238273857</v>
      </c>
      <c r="AA4581" s="9">
        <v>0.778846096741669</v>
      </c>
      <c r="AB4581" s="9">
        <v>0.828085798935765</v>
      </c>
      <c r="AC4581" s="9">
        <v>0.841495939574579</v>
      </c>
      <c r="AD4581" s="9">
        <v>0.885689983772373</v>
      </c>
      <c r="AE4581" s="9">
        <v>0.854046915351064</v>
      </c>
      <c r="AF4581" s="9">
        <v>0.857435506802216</v>
      </c>
      <c r="AG4581" s="9">
        <v>0.879299800127291</v>
      </c>
      <c r="AH4581" s="9">
        <v>0.842408919547814</v>
      </c>
      <c r="AI4581" s="9">
        <v>0.875818147965216</v>
      </c>
      <c r="AJ4581" s="9">
        <v>0.858798803406512</v>
      </c>
      <c r="AK4581" s="9">
        <v>0.876552762539157</v>
      </c>
    </row>
    <row r="4582" spans="2:37">
      <c r="B4582" s="8" t="s">
        <v>454</v>
      </c>
      <c r="C4582" s="11">
        <v>0.765669195735593</v>
      </c>
      <c r="D4582" s="11">
        <v>0.772041704074684</v>
      </c>
      <c r="E4582" s="11">
        <v>0.800323017742686</v>
      </c>
      <c r="F4582" s="11">
        <v>0.796434316739194</v>
      </c>
      <c r="G4582" s="11">
        <v>0.826020661620011</v>
      </c>
      <c r="H4582" s="11">
        <v>0.736525995966713</v>
      </c>
      <c r="I4582" s="11">
        <v>0.87373039529525</v>
      </c>
      <c r="J4582" s="11">
        <v>0.824017544131591</v>
      </c>
      <c r="K4582" s="11">
        <v>0.764696678066941</v>
      </c>
      <c r="L4582" s="11">
        <v>0.71475649669263</v>
      </c>
      <c r="M4582" s="11">
        <v>0.850245959316962</v>
      </c>
      <c r="N4582" s="11">
        <v>0.78352315950499</v>
      </c>
      <c r="O4582" s="11">
        <v>0.847079127711191</v>
      </c>
      <c r="P4582" s="11">
        <v>0.879655884816529</v>
      </c>
      <c r="Q4582" s="11">
        <v>0.87974624590622</v>
      </c>
      <c r="R4582" s="11">
        <v>0.814194359649883</v>
      </c>
      <c r="S4582" s="11">
        <v>0.763757407242277</v>
      </c>
      <c r="T4582" s="11">
        <v>0.850629651243117</v>
      </c>
      <c r="U4582" s="11">
        <v>0.753107262298287</v>
      </c>
      <c r="V4582" s="11">
        <v>0.788331547507039</v>
      </c>
      <c r="W4582" s="11">
        <v>0.709466048801868</v>
      </c>
      <c r="X4582" s="11">
        <v>0.827305437841494</v>
      </c>
      <c r="Y4582" s="11">
        <v>0.744714125582818</v>
      </c>
      <c r="Z4582" s="11">
        <v>0.739771367730654</v>
      </c>
      <c r="AA4582" s="11">
        <v>0.703305777581713</v>
      </c>
      <c r="AB4582" s="11">
        <v>0.871936713735854</v>
      </c>
      <c r="AC4582" s="11">
        <v>0.840099158603314</v>
      </c>
      <c r="AD4582" s="11">
        <v>0.874729349085192</v>
      </c>
      <c r="AE4582" s="11">
        <v>0.851273411720088</v>
      </c>
      <c r="AF4582" s="11">
        <v>0.829152786073269</v>
      </c>
      <c r="AG4582" s="11">
        <v>0.856520049762528</v>
      </c>
      <c r="AH4582" s="11">
        <v>0.782546395739862</v>
      </c>
      <c r="AI4582" s="11">
        <v>0.898471068423664</v>
      </c>
      <c r="AJ4582" s="11">
        <v>0.817582107528976</v>
      </c>
      <c r="AK4582" s="11">
        <v>0.836706165526392</v>
      </c>
    </row>
    <row r="4583" spans="2:37">
      <c r="B4583" s="8" t="s">
        <v>455</v>
      </c>
      <c r="C4583" s="9">
        <v>0.757839917606692</v>
      </c>
      <c r="D4583" s="9">
        <v>0.778909449788385</v>
      </c>
      <c r="E4583" s="9">
        <v>0.808073489192362</v>
      </c>
      <c r="F4583" s="9">
        <v>0.807516404211461</v>
      </c>
      <c r="G4583" s="9">
        <v>0.869045884503661</v>
      </c>
      <c r="H4583" s="9">
        <v>0.766705886677598</v>
      </c>
      <c r="I4583" s="9">
        <v>0.838059272497854</v>
      </c>
      <c r="J4583" s="9">
        <v>0.752848978890626</v>
      </c>
      <c r="K4583" s="9">
        <v>0.806772967196146</v>
      </c>
      <c r="L4583" s="9">
        <v>0.724368367390338</v>
      </c>
      <c r="M4583" s="9">
        <v>0.829870410789637</v>
      </c>
      <c r="N4583" s="9">
        <v>0.751905463503249</v>
      </c>
      <c r="O4583" s="9">
        <v>0.86028060974426</v>
      </c>
      <c r="P4583" s="9">
        <v>0.900126269594554</v>
      </c>
      <c r="Q4583" s="9">
        <v>0.883866294734684</v>
      </c>
      <c r="R4583" s="9">
        <v>0.867516273875707</v>
      </c>
      <c r="S4583" s="9">
        <v>0.805281318151691</v>
      </c>
      <c r="T4583" s="9">
        <v>0.756512161114637</v>
      </c>
      <c r="U4583" s="9">
        <v>0.614824339174892</v>
      </c>
      <c r="V4583" s="9">
        <v>0.836776457034475</v>
      </c>
      <c r="W4583" s="9">
        <v>0.760377220119769</v>
      </c>
      <c r="X4583" s="9">
        <v>0.81141219959702</v>
      </c>
      <c r="Y4583" s="9">
        <v>0.677091559231489</v>
      </c>
      <c r="Z4583" s="9">
        <v>0.816306555897805</v>
      </c>
      <c r="AA4583" s="9">
        <v>0.777007916461844</v>
      </c>
      <c r="AB4583" s="9">
        <v>0.893728810139566</v>
      </c>
      <c r="AC4583" s="9">
        <v>0.852462698247184</v>
      </c>
      <c r="AD4583" s="9">
        <v>0.891229233539217</v>
      </c>
      <c r="AE4583" s="9">
        <v>0.810254369985236</v>
      </c>
      <c r="AF4583" s="9">
        <v>0.792338231599245</v>
      </c>
      <c r="AG4583" s="9">
        <v>0.865825262862796</v>
      </c>
      <c r="AH4583" s="9">
        <v>0.769118082349729</v>
      </c>
      <c r="AI4583" s="9">
        <v>0.879665311700549</v>
      </c>
      <c r="AJ4583" s="9">
        <v>0.857271995086111</v>
      </c>
      <c r="AK4583" s="9">
        <v>0.852423099952233</v>
      </c>
    </row>
    <row r="4584" spans="2:37">
      <c r="B4584" s="8" t="s">
        <v>456</v>
      </c>
      <c r="C4584" s="11">
        <v>0.742624544145608</v>
      </c>
      <c r="D4584" s="11">
        <v>0.736073300419937</v>
      </c>
      <c r="E4584" s="11">
        <v>0.831747464883631</v>
      </c>
      <c r="F4584" s="11">
        <v>0.817450577379992</v>
      </c>
      <c r="G4584" s="11">
        <v>0.839442244240556</v>
      </c>
      <c r="H4584" s="11">
        <v>0.755734521678639</v>
      </c>
      <c r="I4584" s="11">
        <v>0.862946584591227</v>
      </c>
      <c r="J4584" s="11">
        <v>0.798231976501843</v>
      </c>
      <c r="K4584" s="11">
        <v>0.717538836414852</v>
      </c>
      <c r="L4584" s="11">
        <v>0.645142641978893</v>
      </c>
      <c r="M4584" s="11">
        <v>0.85948393805358</v>
      </c>
      <c r="N4584" s="11">
        <v>0.795682624362218</v>
      </c>
      <c r="O4584" s="11">
        <v>0.824761826201162</v>
      </c>
      <c r="P4584" s="11">
        <v>0.862602997028179</v>
      </c>
      <c r="Q4584" s="11">
        <v>0.832522759371598</v>
      </c>
      <c r="R4584" s="11">
        <v>0.803172216319747</v>
      </c>
      <c r="S4584" s="11">
        <v>0.743974883793136</v>
      </c>
      <c r="T4584" s="11">
        <v>0.827550715377534</v>
      </c>
      <c r="U4584" s="11">
        <v>0.689775582860385</v>
      </c>
      <c r="V4584" s="11">
        <v>0.710970606869901</v>
      </c>
      <c r="W4584" s="11">
        <v>0.592299904095625</v>
      </c>
      <c r="X4584" s="11">
        <v>0.76640718325137</v>
      </c>
      <c r="Y4584" s="11">
        <v>0.608043543309807</v>
      </c>
      <c r="Z4584" s="11">
        <v>0.784996705490269</v>
      </c>
      <c r="AA4584" s="11">
        <v>0.772815466821321</v>
      </c>
      <c r="AB4584" s="11">
        <v>0.845426568569302</v>
      </c>
      <c r="AC4584" s="11">
        <v>0.873958615274271</v>
      </c>
      <c r="AD4584" s="11">
        <v>0.863582286291975</v>
      </c>
      <c r="AE4584" s="11">
        <v>0.819850317543216</v>
      </c>
      <c r="AF4584" s="11">
        <v>0.790643310113889</v>
      </c>
      <c r="AG4584" s="11">
        <v>0.871258127953046</v>
      </c>
      <c r="AH4584" s="11">
        <v>0.827285555681855</v>
      </c>
      <c r="AI4584" s="11">
        <v>0.870919052284451</v>
      </c>
      <c r="AJ4584" s="11">
        <v>0.835079855363458</v>
      </c>
      <c r="AK4584" s="11">
        <v>0.843346960624181</v>
      </c>
    </row>
    <row r="4585" spans="2:37">
      <c r="B4585" s="8" t="s">
        <v>457</v>
      </c>
      <c r="C4585" s="9">
        <v>0.772258111940314</v>
      </c>
      <c r="D4585" s="9">
        <v>0.752159586809146</v>
      </c>
      <c r="E4585" s="9">
        <v>0.781524847543039</v>
      </c>
      <c r="F4585" s="9">
        <v>0.769597766864404</v>
      </c>
      <c r="G4585" s="9">
        <v>0.853982109673136</v>
      </c>
      <c r="H4585" s="9">
        <v>0.800409212563416</v>
      </c>
      <c r="I4585" s="9">
        <v>0.842943731217621</v>
      </c>
      <c r="J4585" s="9">
        <v>0.774811631411287</v>
      </c>
      <c r="K4585" s="9">
        <v>0.770522846367148</v>
      </c>
      <c r="L4585" s="9">
        <v>0.730673737310451</v>
      </c>
      <c r="M4585" s="9">
        <v>0.888718227685139</v>
      </c>
      <c r="N4585" s="9">
        <v>0.819583261831353</v>
      </c>
      <c r="O4585" s="9">
        <v>0.867396761165035</v>
      </c>
      <c r="P4585" s="9">
        <v>0.882710043048283</v>
      </c>
      <c r="Q4585" s="9">
        <v>0.90687519377233</v>
      </c>
      <c r="R4585" s="9">
        <v>0.834821761795618</v>
      </c>
      <c r="S4585" s="9">
        <v>0.788491186557079</v>
      </c>
      <c r="T4585" s="9">
        <v>0.794503593591882</v>
      </c>
      <c r="U4585" s="9">
        <v>0.637000649953376</v>
      </c>
      <c r="V4585" s="9">
        <v>0.750593488740744</v>
      </c>
      <c r="W4585" s="9">
        <v>0.647425314514612</v>
      </c>
      <c r="X4585" s="9">
        <v>0.818074740884757</v>
      </c>
      <c r="Y4585" s="9">
        <v>0.726845285439481</v>
      </c>
      <c r="Z4585" s="9">
        <v>0.696374656059052</v>
      </c>
      <c r="AA4585" s="9">
        <v>0.652761934151959</v>
      </c>
      <c r="AB4585" s="9">
        <v>0.862561465137461</v>
      </c>
      <c r="AC4585" s="9">
        <v>0.877805442745301</v>
      </c>
      <c r="AD4585" s="9">
        <v>0.888073932854595</v>
      </c>
      <c r="AE4585" s="9">
        <v>0.842841992226204</v>
      </c>
      <c r="AF4585" s="9">
        <v>0.813684132420955</v>
      </c>
      <c r="AG4585" s="9">
        <v>0.834001026271876</v>
      </c>
      <c r="AH4585" s="9">
        <v>0.806007182027547</v>
      </c>
      <c r="AI4585" s="9">
        <v>0.857624816329023</v>
      </c>
      <c r="AJ4585" s="9">
        <v>0.805399555367417</v>
      </c>
      <c r="AK4585" s="9">
        <v>0.860753275674374</v>
      </c>
    </row>
    <row r="4586" spans="2:37">
      <c r="B4586" s="8" t="s">
        <v>458</v>
      </c>
      <c r="C4586" s="11">
        <v>0.680786790056798</v>
      </c>
      <c r="D4586" s="11">
        <v>0.662695940976874</v>
      </c>
      <c r="E4586" s="11">
        <v>0.779989810468517</v>
      </c>
      <c r="F4586" s="11">
        <v>0.720095678973521</v>
      </c>
      <c r="G4586" s="11">
        <v>0.796953339555657</v>
      </c>
      <c r="H4586" s="11">
        <v>0.742739573455857</v>
      </c>
      <c r="I4586" s="11">
        <v>0.775329865225976</v>
      </c>
      <c r="J4586" s="11">
        <v>0.698719638087541</v>
      </c>
      <c r="K4586" s="11">
        <v>0.763143263797192</v>
      </c>
      <c r="L4586" s="11">
        <v>0.683103216028528</v>
      </c>
      <c r="M4586" s="11">
        <v>0.760559302278904</v>
      </c>
      <c r="N4586" s="11">
        <v>0.674925624739846</v>
      </c>
      <c r="O4586" s="11">
        <v>0.844994503465448</v>
      </c>
      <c r="P4586" s="11">
        <v>0.854304215223861</v>
      </c>
      <c r="Q4586" s="11">
        <v>0.89046997761389</v>
      </c>
      <c r="R4586" s="11">
        <v>0.770783467832843</v>
      </c>
      <c r="S4586" s="11">
        <v>0.715282529925549</v>
      </c>
      <c r="T4586" s="11">
        <v>0.773531314268323</v>
      </c>
      <c r="U4586" s="11">
        <v>0.614811117752714</v>
      </c>
      <c r="V4586" s="11">
        <v>0.701725650731793</v>
      </c>
      <c r="W4586" s="11">
        <v>0.56895892110858</v>
      </c>
      <c r="X4586" s="11">
        <v>0.815481871076451</v>
      </c>
      <c r="Y4586" s="11">
        <v>0.678361869884595</v>
      </c>
      <c r="Z4586" s="11">
        <v>0.690760961444046</v>
      </c>
      <c r="AA4586" s="11">
        <v>0.637642386355912</v>
      </c>
      <c r="AB4586" s="11">
        <v>0.813151135043155</v>
      </c>
      <c r="AC4586" s="11">
        <v>0.837961126144933</v>
      </c>
      <c r="AD4586" s="11">
        <v>0.80413260859161</v>
      </c>
      <c r="AE4586" s="11">
        <v>0.786209681732713</v>
      </c>
      <c r="AF4586" s="11">
        <v>0.785754294967955</v>
      </c>
      <c r="AG4586" s="11">
        <v>0.829795586311087</v>
      </c>
      <c r="AH4586" s="11">
        <v>0.827489157030764</v>
      </c>
      <c r="AI4586" s="11">
        <v>0.868386675181135</v>
      </c>
      <c r="AJ4586" s="11">
        <v>0.768596189736885</v>
      </c>
      <c r="AK4586" s="11">
        <v>0.806961405901687</v>
      </c>
    </row>
    <row r="4587" spans="2:37">
      <c r="B4587" s="8" t="s">
        <v>459</v>
      </c>
      <c r="C4587" s="9">
        <v>0.813337838527895</v>
      </c>
      <c r="D4587" s="9">
        <v>0.787278388731005</v>
      </c>
      <c r="E4587" s="9">
        <v>0.846244909595925</v>
      </c>
      <c r="F4587" s="9">
        <v>0.838780457980617</v>
      </c>
      <c r="G4587" s="9">
        <v>0.831415593593756</v>
      </c>
      <c r="H4587" s="9">
        <v>0.782072629914922</v>
      </c>
      <c r="I4587" s="9">
        <v>0.857705123056019</v>
      </c>
      <c r="J4587" s="9">
        <v>0.805179384772886</v>
      </c>
      <c r="K4587" s="9">
        <v>0.857508505940814</v>
      </c>
      <c r="L4587" s="9">
        <v>0.816397966615238</v>
      </c>
      <c r="M4587" s="9">
        <v>0.889953233945581</v>
      </c>
      <c r="N4587" s="9">
        <v>0.833507820361509</v>
      </c>
      <c r="O4587" s="9">
        <v>0.849382666260782</v>
      </c>
      <c r="P4587" s="9">
        <v>0.85728699171274</v>
      </c>
      <c r="Q4587" s="9">
        <v>0.853941099228438</v>
      </c>
      <c r="R4587" s="9">
        <v>0.858008250768047</v>
      </c>
      <c r="S4587" s="9">
        <v>0.822728642416374</v>
      </c>
      <c r="T4587" s="9">
        <v>0.797964587041223</v>
      </c>
      <c r="U4587" s="9">
        <v>0.666200318913424</v>
      </c>
      <c r="V4587" s="9">
        <v>0.798150311631239</v>
      </c>
      <c r="W4587" s="9">
        <v>0.673214331867392</v>
      </c>
      <c r="X4587" s="9">
        <v>0.824147555408698</v>
      </c>
      <c r="Y4587" s="9">
        <v>0.708604571964135</v>
      </c>
      <c r="Z4587" s="9">
        <v>0.812264896037188</v>
      </c>
      <c r="AA4587" s="9">
        <v>0.822635271918082</v>
      </c>
      <c r="AB4587" s="9">
        <v>0.825331514392586</v>
      </c>
      <c r="AC4587" s="9">
        <v>0.865759237370126</v>
      </c>
      <c r="AD4587" s="9">
        <v>0.876728596805895</v>
      </c>
      <c r="AE4587" s="9">
        <v>0.786602495459854</v>
      </c>
      <c r="AF4587" s="9">
        <v>0.831130220226255</v>
      </c>
      <c r="AG4587" s="9">
        <v>0.849817816747612</v>
      </c>
      <c r="AH4587" s="9">
        <v>0.808367740750416</v>
      </c>
      <c r="AI4587" s="9">
        <v>0.815480772325311</v>
      </c>
      <c r="AJ4587" s="9">
        <v>0.839956627671579</v>
      </c>
      <c r="AK4587" s="9">
        <v>0.845915917364128</v>
      </c>
    </row>
    <row r="4588" spans="2:37">
      <c r="B4588" s="8" t="s">
        <v>460</v>
      </c>
      <c r="C4588" s="11">
        <v>0.737041902999668</v>
      </c>
      <c r="D4588" s="11">
        <v>0.733061137037605</v>
      </c>
      <c r="E4588" s="11">
        <v>0.828682482776873</v>
      </c>
      <c r="F4588" s="11">
        <v>0.811576835951174</v>
      </c>
      <c r="G4588" s="11">
        <v>0.848985666159367</v>
      </c>
      <c r="H4588" s="11">
        <v>0.771544686695254</v>
      </c>
      <c r="I4588" s="11">
        <v>0.830579111518578</v>
      </c>
      <c r="J4588" s="11">
        <v>0.782524774495353</v>
      </c>
      <c r="K4588" s="11">
        <v>0.797223311154305</v>
      </c>
      <c r="L4588" s="11">
        <v>0.719897496521009</v>
      </c>
      <c r="M4588" s="11">
        <v>0.868412584894783</v>
      </c>
      <c r="N4588" s="11">
        <v>0.809764522314265</v>
      </c>
      <c r="O4588" s="11">
        <v>0.819823553971232</v>
      </c>
      <c r="P4588" s="11">
        <v>0.862946079560677</v>
      </c>
      <c r="Q4588" s="11">
        <v>0.845782144147309</v>
      </c>
      <c r="R4588" s="11">
        <v>0.870295778380657</v>
      </c>
      <c r="S4588" s="11">
        <v>0.836058987095995</v>
      </c>
      <c r="T4588" s="11">
        <v>0.800329723257044</v>
      </c>
      <c r="U4588" s="11">
        <v>0.685927971649563</v>
      </c>
      <c r="V4588" s="11">
        <v>0.776564249736411</v>
      </c>
      <c r="W4588" s="11">
        <v>0.670313681596077</v>
      </c>
      <c r="X4588" s="11">
        <v>0.841874866381667</v>
      </c>
      <c r="Y4588" s="11">
        <v>0.751122241639951</v>
      </c>
      <c r="Z4588" s="11">
        <v>0.716382565857084</v>
      </c>
      <c r="AA4588" s="11">
        <v>0.657403055194486</v>
      </c>
      <c r="AB4588" s="11">
        <v>0.829096872782099</v>
      </c>
      <c r="AC4588" s="11">
        <v>0.887559553014244</v>
      </c>
      <c r="AD4588" s="11">
        <v>0.896434613754059</v>
      </c>
      <c r="AE4588" s="11">
        <v>0.863983323488398</v>
      </c>
      <c r="AF4588" s="11">
        <v>0.856950615420967</v>
      </c>
      <c r="AG4588" s="11">
        <v>0.86427994480067</v>
      </c>
      <c r="AH4588" s="11">
        <v>0.829147557986086</v>
      </c>
      <c r="AI4588" s="11">
        <v>0.887025179520435</v>
      </c>
      <c r="AJ4588" s="11">
        <v>0.853504999710734</v>
      </c>
      <c r="AK4588" s="11">
        <v>0.882275188069456</v>
      </c>
    </row>
    <row r="4589" spans="2:37">
      <c r="B4589" s="8" t="s">
        <v>461</v>
      </c>
      <c r="C4589" s="9">
        <v>0.779574851663184</v>
      </c>
      <c r="D4589" s="9">
        <v>0.76727248405164</v>
      </c>
      <c r="E4589" s="9">
        <v>0.81459193323346</v>
      </c>
      <c r="F4589" s="9">
        <v>0.794467103771356</v>
      </c>
      <c r="G4589" s="9">
        <v>0.859060230754204</v>
      </c>
      <c r="H4589" s="9">
        <v>0.804057351782703</v>
      </c>
      <c r="I4589" s="9">
        <v>0.861483153797095</v>
      </c>
      <c r="J4589" s="9">
        <v>0.803134542802688</v>
      </c>
      <c r="K4589" s="9">
        <v>0.806114834909237</v>
      </c>
      <c r="L4589" s="9">
        <v>0.735698394632888</v>
      </c>
      <c r="M4589" s="9">
        <v>0.882196886117171</v>
      </c>
      <c r="N4589" s="9">
        <v>0.822506789604495</v>
      </c>
      <c r="O4589" s="9">
        <v>0.851180559184826</v>
      </c>
      <c r="P4589" s="9">
        <v>0.851110135075734</v>
      </c>
      <c r="Q4589" s="9">
        <v>0.874660745012126</v>
      </c>
      <c r="R4589" s="9">
        <v>0.858300768820294</v>
      </c>
      <c r="S4589" s="9">
        <v>0.800207986397669</v>
      </c>
      <c r="T4589" s="9">
        <v>0.795072518200627</v>
      </c>
      <c r="U4589" s="9">
        <v>0.655379882846347</v>
      </c>
      <c r="V4589" s="9">
        <v>0.764932942548858</v>
      </c>
      <c r="W4589" s="9">
        <v>0.680220083434741</v>
      </c>
      <c r="X4589" s="9">
        <v>0.811790026669437</v>
      </c>
      <c r="Y4589" s="9">
        <v>0.690846641506181</v>
      </c>
      <c r="Z4589" s="9">
        <v>0.74904649356293</v>
      </c>
      <c r="AA4589" s="9">
        <v>0.713193344014839</v>
      </c>
      <c r="AB4589" s="9">
        <v>0.863092799263114</v>
      </c>
      <c r="AC4589" s="9">
        <v>0.884999199205904</v>
      </c>
      <c r="AD4589" s="9">
        <v>0.888234225247833</v>
      </c>
      <c r="AE4589" s="9">
        <v>0.841636631264682</v>
      </c>
      <c r="AF4589" s="9">
        <v>0.806490328647229</v>
      </c>
      <c r="AG4589" s="9">
        <v>0.854271421203902</v>
      </c>
      <c r="AH4589" s="9">
        <v>0.794371472805408</v>
      </c>
      <c r="AI4589" s="9">
        <v>0.834909903346842</v>
      </c>
      <c r="AJ4589" s="9">
        <v>0.792353051014573</v>
      </c>
      <c r="AK4589" s="9">
        <v>0.870179265843547</v>
      </c>
    </row>
    <row r="4590" spans="2:37">
      <c r="B4590" s="8" t="s">
        <v>462</v>
      </c>
      <c r="C4590" s="11">
        <v>0.798932877056556</v>
      </c>
      <c r="D4590" s="11">
        <v>0.790956622618151</v>
      </c>
      <c r="E4590" s="11">
        <v>0.821827600297775</v>
      </c>
      <c r="F4590" s="11">
        <v>0.819548118109551</v>
      </c>
      <c r="G4590" s="11">
        <v>0.874314692421872</v>
      </c>
      <c r="H4590" s="11">
        <v>0.812339101876997</v>
      </c>
      <c r="I4590" s="11">
        <v>0.878048898188188</v>
      </c>
      <c r="J4590" s="11">
        <v>0.824348171760655</v>
      </c>
      <c r="K4590" s="11">
        <v>0.845412469573703</v>
      </c>
      <c r="L4590" s="11">
        <v>0.779074326117256</v>
      </c>
      <c r="M4590" s="11">
        <v>0.824092669839203</v>
      </c>
      <c r="N4590" s="11">
        <v>0.760834982317122</v>
      </c>
      <c r="O4590" s="11">
        <v>0.855953387534766</v>
      </c>
      <c r="P4590" s="11">
        <v>0.900542837677149</v>
      </c>
      <c r="Q4590" s="11">
        <v>0.8735720383306</v>
      </c>
      <c r="R4590" s="11">
        <v>0.877985098236057</v>
      </c>
      <c r="S4590" s="11">
        <v>0.83115546397962</v>
      </c>
      <c r="T4590" s="11">
        <v>0.813872133254575</v>
      </c>
      <c r="U4590" s="11">
        <v>0.668765001938432</v>
      </c>
      <c r="V4590" s="11">
        <v>0.748993396812996</v>
      </c>
      <c r="W4590" s="11">
        <v>0.637062700568119</v>
      </c>
      <c r="X4590" s="11">
        <v>0.84589333553675</v>
      </c>
      <c r="Y4590" s="11">
        <v>0.76719741589333</v>
      </c>
      <c r="Z4590" s="11">
        <v>0.812864597864804</v>
      </c>
      <c r="AA4590" s="11">
        <v>0.794412397294496</v>
      </c>
      <c r="AB4590" s="11">
        <v>0.865289271500359</v>
      </c>
      <c r="AC4590" s="11">
        <v>0.868599318523653</v>
      </c>
      <c r="AD4590" s="11">
        <v>0.900367145467913</v>
      </c>
      <c r="AE4590" s="11">
        <v>0.890749218561699</v>
      </c>
      <c r="AF4590" s="11">
        <v>0.878490195309067</v>
      </c>
      <c r="AG4590" s="11">
        <v>0.875077046088985</v>
      </c>
      <c r="AH4590" s="11">
        <v>0.838537923697805</v>
      </c>
      <c r="AI4590" s="11">
        <v>0.877430099346668</v>
      </c>
      <c r="AJ4590" s="11">
        <v>0.851110235292224</v>
      </c>
      <c r="AK4590" s="11">
        <v>0.829602372975025</v>
      </c>
    </row>
    <row r="4591" spans="2:37">
      <c r="B4591" s="8" t="s">
        <v>463</v>
      </c>
      <c r="C4591" s="9">
        <v>0.766568204822969</v>
      </c>
      <c r="D4591" s="9">
        <v>0.757355572252594</v>
      </c>
      <c r="E4591" s="9">
        <v>0.808652096304002</v>
      </c>
      <c r="F4591" s="9">
        <v>0.799777837318534</v>
      </c>
      <c r="G4591" s="9">
        <v>0.804803179174999</v>
      </c>
      <c r="H4591" s="9">
        <v>0.755577598267153</v>
      </c>
      <c r="I4591" s="9">
        <v>0.834121076998693</v>
      </c>
      <c r="J4591" s="9">
        <v>0.771363787136788</v>
      </c>
      <c r="K4591" s="9">
        <v>0.791553487657327</v>
      </c>
      <c r="L4591" s="9">
        <v>0.713816593970746</v>
      </c>
      <c r="M4591" s="9">
        <v>0.871742988495872</v>
      </c>
      <c r="N4591" s="9">
        <v>0.817888000202197</v>
      </c>
      <c r="O4591" s="9">
        <v>0.853821821424964</v>
      </c>
      <c r="P4591" s="9">
        <v>0.882162725825953</v>
      </c>
      <c r="Q4591" s="9">
        <v>0.909893588027652</v>
      </c>
      <c r="R4591" s="9">
        <v>0.837502518540833</v>
      </c>
      <c r="S4591" s="9">
        <v>0.760708257768233</v>
      </c>
      <c r="T4591" s="9">
        <v>0.776520377211543</v>
      </c>
      <c r="U4591" s="9">
        <v>0.642426408410182</v>
      </c>
      <c r="V4591" s="9">
        <v>0.686952507259239</v>
      </c>
      <c r="W4591" s="9">
        <v>0.610293206264054</v>
      </c>
      <c r="X4591" s="9">
        <v>0.837170668390763</v>
      </c>
      <c r="Y4591" s="9">
        <v>0.736446011824379</v>
      </c>
      <c r="Z4591" s="9">
        <v>0.77514376297112</v>
      </c>
      <c r="AA4591" s="9">
        <v>0.761288165243513</v>
      </c>
      <c r="AB4591" s="9">
        <v>0.826056205388487</v>
      </c>
      <c r="AC4591" s="9">
        <v>0.851804835266226</v>
      </c>
      <c r="AD4591" s="9">
        <v>0.872602723209155</v>
      </c>
      <c r="AE4591" s="9">
        <v>0.875904186184804</v>
      </c>
      <c r="AF4591" s="9">
        <v>0.821075916755113</v>
      </c>
      <c r="AG4591" s="9">
        <v>0.873522360704079</v>
      </c>
      <c r="AH4591" s="9">
        <v>0.838794612998557</v>
      </c>
      <c r="AI4591" s="9">
        <v>0.884196606594283</v>
      </c>
      <c r="AJ4591" s="9">
        <v>0.857296508043588</v>
      </c>
      <c r="AK4591" s="9">
        <v>0.842440828950142</v>
      </c>
    </row>
    <row r="4592" spans="2:37">
      <c r="B4592" s="8" t="s">
        <v>464</v>
      </c>
      <c r="C4592" s="11">
        <v>0.807032845085478</v>
      </c>
      <c r="D4592" s="11">
        <v>0.814843913247263</v>
      </c>
      <c r="E4592" s="11">
        <v>0.826399747003831</v>
      </c>
      <c r="F4592" s="11">
        <v>0.803410199904776</v>
      </c>
      <c r="G4592" s="11">
        <v>0.856570482273561</v>
      </c>
      <c r="H4592" s="11">
        <v>0.787393210053047</v>
      </c>
      <c r="I4592" s="11">
        <v>0.889969802953481</v>
      </c>
      <c r="J4592" s="11">
        <v>0.842986358030614</v>
      </c>
      <c r="K4592" s="11">
        <v>0.846118056869634</v>
      </c>
      <c r="L4592" s="11">
        <v>0.784322180450809</v>
      </c>
      <c r="M4592" s="11">
        <v>0.833611605629544</v>
      </c>
      <c r="N4592" s="11">
        <v>0.763515735937752</v>
      </c>
      <c r="O4592" s="11">
        <v>0.881508032890018</v>
      </c>
      <c r="P4592" s="11">
        <v>0.900961918974262</v>
      </c>
      <c r="Q4592" s="11">
        <v>0.888926612344363</v>
      </c>
      <c r="R4592" s="11">
        <v>0.856929057809786</v>
      </c>
      <c r="S4592" s="11">
        <v>0.846982178782273</v>
      </c>
      <c r="T4592" s="11">
        <v>0.766381845174739</v>
      </c>
      <c r="U4592" s="11">
        <v>0.61169947099609</v>
      </c>
      <c r="V4592" s="11">
        <v>0.73775804862975</v>
      </c>
      <c r="W4592" s="11">
        <v>0.601013000687848</v>
      </c>
      <c r="X4592" s="11">
        <v>0.801690925661941</v>
      </c>
      <c r="Y4592" s="11">
        <v>0.675358972464818</v>
      </c>
      <c r="Z4592" s="11">
        <v>0.775698918075588</v>
      </c>
      <c r="AA4592" s="11">
        <v>0.74509588579964</v>
      </c>
      <c r="AB4592" s="11">
        <v>0.826843914328908</v>
      </c>
      <c r="AC4592" s="11">
        <v>0.841648647579729</v>
      </c>
      <c r="AD4592" s="11">
        <v>0.863412017323932</v>
      </c>
      <c r="AE4592" s="11">
        <v>0.819062520712933</v>
      </c>
      <c r="AF4592" s="11">
        <v>0.826446125699149</v>
      </c>
      <c r="AG4592" s="11">
        <v>0.858142317728355</v>
      </c>
      <c r="AH4592" s="11">
        <v>0.806670991800351</v>
      </c>
      <c r="AI4592" s="11">
        <v>0.869392158457267</v>
      </c>
      <c r="AJ4592" s="11">
        <v>0.80188364678766</v>
      </c>
      <c r="AK4592" s="11">
        <v>0.831381488664656</v>
      </c>
    </row>
    <row r="4593" spans="2:37">
      <c r="B4593" s="8" t="s">
        <v>465</v>
      </c>
      <c r="C4593" s="9">
        <v>0.828155800911075</v>
      </c>
      <c r="D4593" s="9">
        <v>0.805299396490199</v>
      </c>
      <c r="E4593" s="9">
        <v>0.803191810339837</v>
      </c>
      <c r="F4593" s="9">
        <v>0.783036433220099</v>
      </c>
      <c r="G4593" s="9">
        <v>0.817785510040193</v>
      </c>
      <c r="H4593" s="9">
        <v>0.758936428553721</v>
      </c>
      <c r="I4593" s="9">
        <v>0.854192683655741</v>
      </c>
      <c r="J4593" s="9">
        <v>0.803111143295669</v>
      </c>
      <c r="K4593" s="9">
        <v>0.812681711307251</v>
      </c>
      <c r="L4593" s="9">
        <v>0.754633336977543</v>
      </c>
      <c r="M4593" s="9">
        <v>0.874047735098403</v>
      </c>
      <c r="N4593" s="9">
        <v>0.821564277274457</v>
      </c>
      <c r="O4593" s="9">
        <v>0.853627614193587</v>
      </c>
      <c r="P4593" s="9">
        <v>0.830983173136944</v>
      </c>
      <c r="Q4593" s="9">
        <v>0.882506985187922</v>
      </c>
      <c r="R4593" s="9">
        <v>0.840426727025957</v>
      </c>
      <c r="S4593" s="9">
        <v>0.812902554094387</v>
      </c>
      <c r="T4593" s="9">
        <v>0.789816529370601</v>
      </c>
      <c r="U4593" s="9">
        <v>0.610628663229133</v>
      </c>
      <c r="V4593" s="9">
        <v>0.752870502183881</v>
      </c>
      <c r="W4593" s="9">
        <v>0.66013242009094</v>
      </c>
      <c r="X4593" s="9">
        <v>0.802878792443303</v>
      </c>
      <c r="Y4593" s="9">
        <v>0.666151212989678</v>
      </c>
      <c r="Z4593" s="9">
        <v>0.756826448600132</v>
      </c>
      <c r="AA4593" s="9">
        <v>0.714295514038532</v>
      </c>
      <c r="AB4593" s="9">
        <v>0.838224287338688</v>
      </c>
      <c r="AC4593" s="9">
        <v>0.855243822552413</v>
      </c>
      <c r="AD4593" s="9">
        <v>0.875129287604906</v>
      </c>
      <c r="AE4593" s="9">
        <v>0.86447255276211</v>
      </c>
      <c r="AF4593" s="9">
        <v>0.835626088199042</v>
      </c>
      <c r="AG4593" s="9">
        <v>0.883004385792482</v>
      </c>
      <c r="AH4593" s="9">
        <v>0.838716050117127</v>
      </c>
      <c r="AI4593" s="9">
        <v>0.830593071249918</v>
      </c>
      <c r="AJ4593" s="9">
        <v>0.821759018236911</v>
      </c>
      <c r="AK4593" s="9">
        <v>0.853940383279395</v>
      </c>
    </row>
    <row r="4594" spans="2:37">
      <c r="B4594" s="8" t="s">
        <v>466</v>
      </c>
      <c r="C4594" s="11">
        <v>0.838077901468598</v>
      </c>
      <c r="D4594" s="11">
        <v>0.820632202804733</v>
      </c>
      <c r="E4594" s="11">
        <v>0.851139804079261</v>
      </c>
      <c r="F4594" s="11">
        <v>0.849515270404708</v>
      </c>
      <c r="G4594" s="11">
        <v>0.851447814329487</v>
      </c>
      <c r="H4594" s="11">
        <v>0.788341257917985</v>
      </c>
      <c r="I4594" s="11">
        <v>0.878754835607963</v>
      </c>
      <c r="J4594" s="11">
        <v>0.845298390541237</v>
      </c>
      <c r="K4594" s="11">
        <v>0.865006598780547</v>
      </c>
      <c r="L4594" s="11">
        <v>0.817310301401167</v>
      </c>
      <c r="M4594" s="11">
        <v>0.894066156548278</v>
      </c>
      <c r="N4594" s="11">
        <v>0.834430782487457</v>
      </c>
      <c r="O4594" s="11">
        <v>0.856613570936289</v>
      </c>
      <c r="P4594" s="11">
        <v>0.903892650298704</v>
      </c>
      <c r="Q4594" s="11">
        <v>0.87333758292691</v>
      </c>
      <c r="R4594" s="11">
        <v>0.84429312015591</v>
      </c>
      <c r="S4594" s="11">
        <v>0.813798394226007</v>
      </c>
      <c r="T4594" s="11">
        <v>0.773879437999462</v>
      </c>
      <c r="U4594" s="11">
        <v>0.599891971401611</v>
      </c>
      <c r="V4594" s="11">
        <v>0.723743978064091</v>
      </c>
      <c r="W4594" s="11">
        <v>0.620674514694942</v>
      </c>
      <c r="X4594" s="11">
        <v>0.797570700887084</v>
      </c>
      <c r="Y4594" s="11">
        <v>0.662050260619514</v>
      </c>
      <c r="Z4594" s="11">
        <v>0.74854232825554</v>
      </c>
      <c r="AA4594" s="11">
        <v>0.739555207738917</v>
      </c>
      <c r="AB4594" s="11">
        <v>0.791372513458355</v>
      </c>
      <c r="AC4594" s="11">
        <v>0.823239404566959</v>
      </c>
      <c r="AD4594" s="11">
        <v>0.828345890270448</v>
      </c>
      <c r="AE4594" s="11">
        <v>0.828343351142199</v>
      </c>
      <c r="AF4594" s="11">
        <v>0.836161889500024</v>
      </c>
      <c r="AG4594" s="11">
        <v>0.879316355747262</v>
      </c>
      <c r="AH4594" s="11">
        <v>0.819028543672702</v>
      </c>
      <c r="AI4594" s="11">
        <v>0.826587565400815</v>
      </c>
      <c r="AJ4594" s="11">
        <v>0.78587505336244</v>
      </c>
      <c r="AK4594" s="11">
        <v>0.82394810053142</v>
      </c>
    </row>
    <row r="4595" spans="2:37">
      <c r="B4595" s="8" t="s">
        <v>467</v>
      </c>
      <c r="C4595" s="9">
        <v>0.788124247070907</v>
      </c>
      <c r="D4595" s="9">
        <v>0.755500025937647</v>
      </c>
      <c r="E4595" s="9">
        <v>0.811617073202311</v>
      </c>
      <c r="F4595" s="9">
        <v>0.793663954597692</v>
      </c>
      <c r="G4595" s="9">
        <v>0.832304240476513</v>
      </c>
      <c r="H4595" s="9">
        <v>0.767373743336006</v>
      </c>
      <c r="I4595" s="9">
        <v>0.867382527179605</v>
      </c>
      <c r="J4595" s="9">
        <v>0.809730317972495</v>
      </c>
      <c r="K4595" s="9">
        <v>0.763647832011696</v>
      </c>
      <c r="L4595" s="9">
        <v>0.713469582270811</v>
      </c>
      <c r="M4595" s="9">
        <v>0.875562245073284</v>
      </c>
      <c r="N4595" s="9">
        <v>0.809120694221815</v>
      </c>
      <c r="O4595" s="9">
        <v>0.896236115793106</v>
      </c>
      <c r="P4595" s="9">
        <v>0.903652894829974</v>
      </c>
      <c r="Q4595" s="9">
        <v>0.926927636692129</v>
      </c>
      <c r="R4595" s="9">
        <v>0.829113608190546</v>
      </c>
      <c r="S4595" s="9">
        <v>0.78642760308383</v>
      </c>
      <c r="T4595" s="9">
        <v>0.816997245024491</v>
      </c>
      <c r="U4595" s="9">
        <v>0.647816811439984</v>
      </c>
      <c r="V4595" s="9">
        <v>0.703968839816337</v>
      </c>
      <c r="W4595" s="9">
        <v>0.593508856216679</v>
      </c>
      <c r="X4595" s="9">
        <v>0.841268126641188</v>
      </c>
      <c r="Y4595" s="9">
        <v>0.71789754640347</v>
      </c>
      <c r="Z4595" s="9">
        <v>0.68693766465818</v>
      </c>
      <c r="AA4595" s="9">
        <v>0.666638941267649</v>
      </c>
      <c r="AB4595" s="9">
        <v>0.827868277692978</v>
      </c>
      <c r="AC4595" s="9">
        <v>0.854817923318941</v>
      </c>
      <c r="AD4595" s="9">
        <v>0.859984034830863</v>
      </c>
      <c r="AE4595" s="9">
        <v>0.820850468868056</v>
      </c>
      <c r="AF4595" s="9">
        <v>0.727058868695608</v>
      </c>
      <c r="AG4595" s="9">
        <v>0.866784390194733</v>
      </c>
      <c r="AH4595" s="9">
        <v>0.830601029495198</v>
      </c>
      <c r="AI4595" s="9">
        <v>0.848377358429881</v>
      </c>
      <c r="AJ4595" s="9">
        <v>0.751670629932541</v>
      </c>
      <c r="AK4595" s="9">
        <v>0.767554705950754</v>
      </c>
    </row>
    <row r="4596" spans="2:37">
      <c r="B4596" s="8" t="s">
        <v>468</v>
      </c>
      <c r="C4596" s="11">
        <v>0.516889370671672</v>
      </c>
      <c r="D4596" s="11">
        <v>0.498396377458936</v>
      </c>
      <c r="E4596" s="11">
        <v>0.654665115129675</v>
      </c>
      <c r="F4596" s="11">
        <v>0.609924520375789</v>
      </c>
      <c r="G4596" s="11">
        <v>0.720170782934476</v>
      </c>
      <c r="H4596" s="11">
        <v>0.611506181889685</v>
      </c>
      <c r="I4596" s="11">
        <v>0.819417876544455</v>
      </c>
      <c r="J4596" s="11">
        <v>0.723958689502136</v>
      </c>
      <c r="K4596" s="11">
        <v>0.745135127235244</v>
      </c>
      <c r="L4596" s="11">
        <v>0.638947834097923</v>
      </c>
      <c r="M4596" s="11">
        <v>0.828975894371171</v>
      </c>
      <c r="N4596" s="11">
        <v>0.737863435932884</v>
      </c>
      <c r="O4596" s="11">
        <v>0.782337657402263</v>
      </c>
      <c r="P4596" s="11">
        <v>0.789896220631596</v>
      </c>
      <c r="Q4596" s="11">
        <v>0.869154882597263</v>
      </c>
      <c r="R4596" s="11">
        <v>0.778683394346087</v>
      </c>
      <c r="S4596" s="11">
        <v>0.677573322239226</v>
      </c>
      <c r="T4596" s="11">
        <v>0.811565252453741</v>
      </c>
      <c r="U4596" s="11">
        <v>0.693795203630585</v>
      </c>
      <c r="V4596" s="11">
        <v>0.800133673181611</v>
      </c>
      <c r="W4596" s="11">
        <v>0.709258196877607</v>
      </c>
      <c r="X4596" s="11">
        <v>0.782039626934486</v>
      </c>
      <c r="Y4596" s="11">
        <v>0.670047682443756</v>
      </c>
      <c r="Z4596" s="11">
        <v>0.713231493912541</v>
      </c>
      <c r="AA4596" s="11">
        <v>0.677229378215441</v>
      </c>
      <c r="AB4596" s="11">
        <v>0.741303449015766</v>
      </c>
      <c r="AC4596" s="11">
        <v>0.780357139288095</v>
      </c>
      <c r="AD4596" s="11">
        <v>0.772992111401928</v>
      </c>
      <c r="AE4596" s="11">
        <v>0.835208908439276</v>
      </c>
      <c r="AF4596" s="11">
        <v>0.782808318066138</v>
      </c>
      <c r="AG4596" s="11">
        <v>0.824247877616318</v>
      </c>
      <c r="AH4596" s="11">
        <v>0.73064670421849</v>
      </c>
      <c r="AI4596" s="11">
        <v>0.829455175806291</v>
      </c>
      <c r="AJ4596" s="11">
        <v>0.780380359595261</v>
      </c>
      <c r="AK4596" s="11">
        <v>0.747778241585336</v>
      </c>
    </row>
    <row r="4597" spans="2:37">
      <c r="B4597" s="8" t="s">
        <v>469</v>
      </c>
      <c r="C4597" s="9">
        <v>0.770825148432111</v>
      </c>
      <c r="D4597" s="9">
        <v>0.746738531130981</v>
      </c>
      <c r="E4597" s="9">
        <v>0.794224225197715</v>
      </c>
      <c r="F4597" s="9">
        <v>0.818312199656499</v>
      </c>
      <c r="G4597" s="9">
        <v>0.826922970930541</v>
      </c>
      <c r="H4597" s="9">
        <v>0.724870824577501</v>
      </c>
      <c r="I4597" s="9">
        <v>0.8588058865905</v>
      </c>
      <c r="J4597" s="9">
        <v>0.785761254189102</v>
      </c>
      <c r="K4597" s="9">
        <v>0.764134844931854</v>
      </c>
      <c r="L4597" s="9">
        <v>0.648170427405998</v>
      </c>
      <c r="M4597" s="9">
        <v>0.862360449634808</v>
      </c>
      <c r="N4597" s="9">
        <v>0.765239996946166</v>
      </c>
      <c r="O4597" s="9">
        <v>0.854051773776947</v>
      </c>
      <c r="P4597" s="9">
        <v>0.880739410032286</v>
      </c>
      <c r="Q4597" s="9">
        <v>0.884925159029617</v>
      </c>
      <c r="R4597" s="9">
        <v>0.812355180728129</v>
      </c>
      <c r="S4597" s="9">
        <v>0.759858951660026</v>
      </c>
      <c r="T4597" s="9">
        <v>0.800757644498959</v>
      </c>
      <c r="U4597" s="9">
        <v>0.654433707867449</v>
      </c>
      <c r="V4597" s="9">
        <v>0.779563123310499</v>
      </c>
      <c r="W4597" s="9">
        <v>0.650834839076673</v>
      </c>
      <c r="X4597" s="9">
        <v>0.824900835044049</v>
      </c>
      <c r="Y4597" s="9">
        <v>0.68997875928203</v>
      </c>
      <c r="Z4597" s="9">
        <v>0.822623292854379</v>
      </c>
      <c r="AA4597" s="9">
        <v>0.794192476544569</v>
      </c>
      <c r="AB4597" s="9">
        <v>0.83110034082786</v>
      </c>
      <c r="AC4597" s="9">
        <v>0.813637988364639</v>
      </c>
      <c r="AD4597" s="9">
        <v>0.875319557280471</v>
      </c>
      <c r="AE4597" s="9">
        <v>0.834519255179249</v>
      </c>
      <c r="AF4597" s="9">
        <v>0.806919260231325</v>
      </c>
      <c r="AG4597" s="9">
        <v>0.833240936588869</v>
      </c>
      <c r="AH4597" s="9">
        <v>0.809048971006512</v>
      </c>
      <c r="AI4597" s="9">
        <v>0.898272225344284</v>
      </c>
      <c r="AJ4597" s="9">
        <v>0.856123363312171</v>
      </c>
      <c r="AK4597" s="9">
        <v>0.851296805078633</v>
      </c>
    </row>
    <row r="4598" spans="2:37">
      <c r="B4598" s="8" t="s">
        <v>470</v>
      </c>
      <c r="C4598" s="11">
        <v>0.806810022484276</v>
      </c>
      <c r="D4598" s="11">
        <v>0.789870884466688</v>
      </c>
      <c r="E4598" s="11">
        <v>0.79355459545237</v>
      </c>
      <c r="F4598" s="11">
        <v>0.774762301352329</v>
      </c>
      <c r="G4598" s="11">
        <v>0.848449782401861</v>
      </c>
      <c r="H4598" s="11">
        <v>0.778361906094539</v>
      </c>
      <c r="I4598" s="11">
        <v>0.826163163159053</v>
      </c>
      <c r="J4598" s="11">
        <v>0.767492780682534</v>
      </c>
      <c r="K4598" s="11">
        <v>0.763744216734218</v>
      </c>
      <c r="L4598" s="11">
        <v>0.695227544275698</v>
      </c>
      <c r="M4598" s="11">
        <v>0.808725724148632</v>
      </c>
      <c r="N4598" s="11">
        <v>0.745860166803145</v>
      </c>
      <c r="O4598" s="11">
        <v>0.876878267896888</v>
      </c>
      <c r="P4598" s="11">
        <v>0.9163848386488</v>
      </c>
      <c r="Q4598" s="11">
        <v>0.928764508063704</v>
      </c>
      <c r="R4598" s="11">
        <v>0.813075777036921</v>
      </c>
      <c r="S4598" s="11">
        <v>0.739018277294667</v>
      </c>
      <c r="T4598" s="11">
        <v>0.817551609228667</v>
      </c>
      <c r="U4598" s="11">
        <v>0.679870703973027</v>
      </c>
      <c r="V4598" s="11">
        <v>0.775002921816843</v>
      </c>
      <c r="W4598" s="11">
        <v>0.704868612514201</v>
      </c>
      <c r="X4598" s="11">
        <v>0.838017880254839</v>
      </c>
      <c r="Y4598" s="11">
        <v>0.736780876171016</v>
      </c>
      <c r="Z4598" s="11">
        <v>0.815383448841771</v>
      </c>
      <c r="AA4598" s="11">
        <v>0.805432731237181</v>
      </c>
      <c r="AB4598" s="11">
        <v>0.838150947203434</v>
      </c>
      <c r="AC4598" s="11">
        <v>0.85170151646966</v>
      </c>
      <c r="AD4598" s="11">
        <v>0.87436707271128</v>
      </c>
      <c r="AE4598" s="11">
        <v>0.822141724110462</v>
      </c>
      <c r="AF4598" s="11">
        <v>0.811887315330179</v>
      </c>
      <c r="AG4598" s="11">
        <v>0.869439488530277</v>
      </c>
      <c r="AH4598" s="11">
        <v>0.83251359712339</v>
      </c>
      <c r="AI4598" s="11">
        <v>0.8144785740167</v>
      </c>
      <c r="AJ4598" s="11">
        <v>0.789376896206395</v>
      </c>
      <c r="AK4598" s="11">
        <v>0.830100966361279</v>
      </c>
    </row>
    <row r="4599" spans="2:37">
      <c r="B4599" s="8" t="s">
        <v>471</v>
      </c>
      <c r="C4599" s="9">
        <v>0.747806175937967</v>
      </c>
      <c r="D4599" s="9">
        <v>0.738079578171634</v>
      </c>
      <c r="E4599" s="9">
        <v>0.83056667746599</v>
      </c>
      <c r="F4599" s="9">
        <v>0.812768309663901</v>
      </c>
      <c r="G4599" s="9">
        <v>0.8586067880232</v>
      </c>
      <c r="H4599" s="9">
        <v>0.755295244211093</v>
      </c>
      <c r="I4599" s="9">
        <v>0.880123422845457</v>
      </c>
      <c r="J4599" s="9">
        <v>0.8022364834126</v>
      </c>
      <c r="K4599" s="9">
        <v>0.823335091658243</v>
      </c>
      <c r="L4599" s="9">
        <v>0.727573333731172</v>
      </c>
      <c r="M4599" s="9">
        <v>0.882534752905439</v>
      </c>
      <c r="N4599" s="9">
        <v>0.809916634799387</v>
      </c>
      <c r="O4599" s="9">
        <v>0.796131463661584</v>
      </c>
      <c r="P4599" s="9">
        <v>0.888593672252754</v>
      </c>
      <c r="Q4599" s="9">
        <v>0.870977862867739</v>
      </c>
      <c r="R4599" s="9">
        <v>0.807532630076859</v>
      </c>
      <c r="S4599" s="9">
        <v>0.737100317670693</v>
      </c>
      <c r="T4599" s="9">
        <v>0.823723344220592</v>
      </c>
      <c r="U4599" s="9">
        <v>0.644179216998148</v>
      </c>
      <c r="V4599" s="9">
        <v>0.855028078441972</v>
      </c>
      <c r="W4599" s="9">
        <v>0.681767924364273</v>
      </c>
      <c r="X4599" s="9">
        <v>0.817835384707324</v>
      </c>
      <c r="Y4599" s="9">
        <v>0.591528815936857</v>
      </c>
      <c r="Z4599" s="9">
        <v>0.710191129340006</v>
      </c>
      <c r="AA4599" s="9">
        <v>0.639896796758423</v>
      </c>
      <c r="AB4599" s="9">
        <v>0.879760682861775</v>
      </c>
      <c r="AC4599" s="9">
        <v>0.887054193503451</v>
      </c>
      <c r="AD4599" s="9">
        <v>0.835600274468394</v>
      </c>
      <c r="AE4599" s="9">
        <v>0.806746892876111</v>
      </c>
      <c r="AF4599" s="9">
        <v>0.812339257603717</v>
      </c>
      <c r="AG4599" s="9">
        <v>0.835767736728762</v>
      </c>
      <c r="AH4599" s="9">
        <v>0.74029001268897</v>
      </c>
      <c r="AI4599" s="9">
        <v>0.870740269160028</v>
      </c>
      <c r="AJ4599" s="9">
        <v>0.816022525589829</v>
      </c>
      <c r="AK4599" s="9">
        <v>0.851369891980037</v>
      </c>
    </row>
    <row r="4600" spans="2:37">
      <c r="B4600" s="8" t="s">
        <v>472</v>
      </c>
      <c r="C4600" s="11">
        <v>0.644630377520177</v>
      </c>
      <c r="D4600" s="11">
        <v>0.665007682853194</v>
      </c>
      <c r="E4600" s="11">
        <v>0.818291514981632</v>
      </c>
      <c r="F4600" s="11">
        <v>0.783588610611869</v>
      </c>
      <c r="G4600" s="11">
        <v>0.841590343340076</v>
      </c>
      <c r="H4600" s="11">
        <v>0.729512365823013</v>
      </c>
      <c r="I4600" s="11">
        <v>0.879565110978358</v>
      </c>
      <c r="J4600" s="11">
        <v>0.82173722217722</v>
      </c>
      <c r="K4600" s="11">
        <v>0.803745597179681</v>
      </c>
      <c r="L4600" s="11">
        <v>0.709476822970251</v>
      </c>
      <c r="M4600" s="11">
        <v>0.832795537937087</v>
      </c>
      <c r="N4600" s="11">
        <v>0.750242708407682</v>
      </c>
      <c r="O4600" s="11">
        <v>0.804432130405175</v>
      </c>
      <c r="P4600" s="11">
        <v>0.841836427212878</v>
      </c>
      <c r="Q4600" s="11">
        <v>0.823715502681613</v>
      </c>
      <c r="R4600" s="11">
        <v>0.762462437040072</v>
      </c>
      <c r="S4600" s="11">
        <v>0.62902931682962</v>
      </c>
      <c r="T4600" s="11">
        <v>0.809056699768522</v>
      </c>
      <c r="U4600" s="11">
        <v>0.650064245778297</v>
      </c>
      <c r="V4600" s="11">
        <v>0.678551586009777</v>
      </c>
      <c r="W4600" s="11">
        <v>0.503032011497617</v>
      </c>
      <c r="X4600" s="11">
        <v>0.784907534109118</v>
      </c>
      <c r="Y4600" s="11">
        <v>0.620491372989346</v>
      </c>
      <c r="Z4600" s="11">
        <v>0.845309394692397</v>
      </c>
      <c r="AA4600" s="11">
        <v>0.774281506003743</v>
      </c>
      <c r="AB4600" s="11">
        <v>0.827790255688806</v>
      </c>
      <c r="AC4600" s="11">
        <v>0.880436453452763</v>
      </c>
      <c r="AD4600" s="11">
        <v>0.868062553906616</v>
      </c>
      <c r="AE4600" s="11">
        <v>0.886041251263867</v>
      </c>
      <c r="AF4600" s="11">
        <v>0.809045335540139</v>
      </c>
      <c r="AG4600" s="11">
        <v>0.835970620120039</v>
      </c>
      <c r="AH4600" s="11">
        <v>0.818866251147127</v>
      </c>
      <c r="AI4600" s="11">
        <v>0.859384862898459</v>
      </c>
      <c r="AJ4600" s="11">
        <v>0.859217400303978</v>
      </c>
      <c r="AK4600" s="11">
        <v>0.804576950232831</v>
      </c>
    </row>
    <row r="4601" spans="2:37">
      <c r="B4601" s="8" t="s">
        <v>473</v>
      </c>
      <c r="C4601" s="9">
        <v>0.819283334925118</v>
      </c>
      <c r="D4601" s="9">
        <v>0.787903046624014</v>
      </c>
      <c r="E4601" s="9">
        <v>0.819982002046007</v>
      </c>
      <c r="F4601" s="9">
        <v>0.804761384374492</v>
      </c>
      <c r="G4601" s="9">
        <v>0.852255562384768</v>
      </c>
      <c r="H4601" s="9">
        <v>0.816815565977285</v>
      </c>
      <c r="I4601" s="9">
        <v>0.868037941290878</v>
      </c>
      <c r="J4601" s="9">
        <v>0.821250312112547</v>
      </c>
      <c r="K4601" s="9">
        <v>0.825096853835639</v>
      </c>
      <c r="L4601" s="9">
        <v>0.791658775563462</v>
      </c>
      <c r="M4601" s="9">
        <v>0.86975106846988</v>
      </c>
      <c r="N4601" s="9">
        <v>0.824828729438903</v>
      </c>
      <c r="O4601" s="9">
        <v>0.84937078533154</v>
      </c>
      <c r="P4601" s="9">
        <v>0.865682528049468</v>
      </c>
      <c r="Q4601" s="9">
        <v>0.911617367910545</v>
      </c>
      <c r="R4601" s="9">
        <v>0.862350197180302</v>
      </c>
      <c r="S4601" s="9">
        <v>0.832523003637334</v>
      </c>
      <c r="T4601" s="9">
        <v>0.810866025223824</v>
      </c>
      <c r="U4601" s="9">
        <v>0.689151024393419</v>
      </c>
      <c r="V4601" s="9">
        <v>0.799485823565245</v>
      </c>
      <c r="W4601" s="9">
        <v>0.718220651905639</v>
      </c>
      <c r="X4601" s="9">
        <v>0.802989030727039</v>
      </c>
      <c r="Y4601" s="9">
        <v>0.699523021630278</v>
      </c>
      <c r="Z4601" s="9">
        <v>0.715876416410189</v>
      </c>
      <c r="AA4601" s="9">
        <v>0.69545816952458</v>
      </c>
      <c r="AB4601" s="9">
        <v>0.831223061268427</v>
      </c>
      <c r="AC4601" s="9">
        <v>0.842322449529955</v>
      </c>
      <c r="AD4601" s="9">
        <v>0.85485865342191</v>
      </c>
      <c r="AE4601" s="9">
        <v>0.855316264195274</v>
      </c>
      <c r="AF4601" s="9">
        <v>0.844096277206062</v>
      </c>
      <c r="AG4601" s="9">
        <v>0.865671034209428</v>
      </c>
      <c r="AH4601" s="9">
        <v>0.82284501702815</v>
      </c>
      <c r="AI4601" s="9">
        <v>0.890733185566176</v>
      </c>
      <c r="AJ4601" s="9">
        <v>0.792414539157483</v>
      </c>
      <c r="AK4601" s="9">
        <v>0.834665719828626</v>
      </c>
    </row>
    <row r="4602" spans="2:37">
      <c r="B4602" s="8" t="s">
        <v>474</v>
      </c>
      <c r="C4602" s="11">
        <v>0.802545641157343</v>
      </c>
      <c r="D4602" s="11">
        <v>0.780310892956852</v>
      </c>
      <c r="E4602" s="11">
        <v>0.776319072459362</v>
      </c>
      <c r="F4602" s="11">
        <v>0.74942388012708</v>
      </c>
      <c r="G4602" s="11">
        <v>0.860569887186016</v>
      </c>
      <c r="H4602" s="11">
        <v>0.805864766793014</v>
      </c>
      <c r="I4602" s="11">
        <v>0.868166970141889</v>
      </c>
      <c r="J4602" s="11">
        <v>0.809591442871047</v>
      </c>
      <c r="K4602" s="11">
        <v>0.751901056906432</v>
      </c>
      <c r="L4602" s="11">
        <v>0.695430809179075</v>
      </c>
      <c r="M4602" s="11">
        <v>0.762002544262862</v>
      </c>
      <c r="N4602" s="11">
        <v>0.673852319130325</v>
      </c>
      <c r="O4602" s="11">
        <v>0.898468646053871</v>
      </c>
      <c r="P4602" s="11">
        <v>0.884375611965154</v>
      </c>
      <c r="Q4602" s="11">
        <v>0.869638162360014</v>
      </c>
      <c r="R4602" s="11">
        <v>0.790701879387947</v>
      </c>
      <c r="S4602" s="11">
        <v>0.759284013785796</v>
      </c>
      <c r="T4602" s="11">
        <v>0.808054540061097</v>
      </c>
      <c r="U4602" s="11">
        <v>0.665582554594003</v>
      </c>
      <c r="V4602" s="11">
        <v>0.6929397037569</v>
      </c>
      <c r="W4602" s="11">
        <v>0.558842054093179</v>
      </c>
      <c r="X4602" s="11">
        <v>0.853545294481936</v>
      </c>
      <c r="Y4602" s="11">
        <v>0.735246311161638</v>
      </c>
      <c r="Z4602" s="11">
        <v>0.804338172114356</v>
      </c>
      <c r="AA4602" s="11">
        <v>0.786819473943131</v>
      </c>
      <c r="AB4602" s="11">
        <v>0.828903640011102</v>
      </c>
      <c r="AC4602" s="11">
        <v>0.840000514879001</v>
      </c>
      <c r="AD4602" s="11">
        <v>0.861833292064545</v>
      </c>
      <c r="AE4602" s="11">
        <v>0.755100316964177</v>
      </c>
      <c r="AF4602" s="11">
        <v>0.819268788171494</v>
      </c>
      <c r="AG4602" s="11">
        <v>0.816751087915122</v>
      </c>
      <c r="AH4602" s="11">
        <v>0.813707133518905</v>
      </c>
      <c r="AI4602" s="11">
        <v>0.842710396611999</v>
      </c>
      <c r="AJ4602" s="11">
        <v>0.79580357532956</v>
      </c>
      <c r="AK4602" s="11">
        <v>0.803080677453015</v>
      </c>
    </row>
    <row r="4603" spans="2:37">
      <c r="B4603" s="8" t="s">
        <v>475</v>
      </c>
      <c r="C4603" s="9">
        <v>0.75570661868467</v>
      </c>
      <c r="D4603" s="9">
        <v>0.726542933349855</v>
      </c>
      <c r="E4603" s="9">
        <v>0.786516684296706</v>
      </c>
      <c r="F4603" s="9">
        <v>0.761336046084687</v>
      </c>
      <c r="G4603" s="9">
        <v>0.869385688825858</v>
      </c>
      <c r="H4603" s="9">
        <v>0.826817956050179</v>
      </c>
      <c r="I4603" s="9">
        <v>0.903019048638836</v>
      </c>
      <c r="J4603" s="9">
        <v>0.827708366233622</v>
      </c>
      <c r="K4603" s="9">
        <v>0.855791125963056</v>
      </c>
      <c r="L4603" s="9">
        <v>0.802883668463222</v>
      </c>
      <c r="M4603" s="9">
        <v>0.887368471996462</v>
      </c>
      <c r="N4603" s="9">
        <v>0.817755720480125</v>
      </c>
      <c r="O4603" s="9">
        <v>0.852238036324878</v>
      </c>
      <c r="P4603" s="9">
        <v>0.866098638363439</v>
      </c>
      <c r="Q4603" s="9">
        <v>0.877210121494042</v>
      </c>
      <c r="R4603" s="9">
        <v>0.834836190036202</v>
      </c>
      <c r="S4603" s="9">
        <v>0.759712297435527</v>
      </c>
      <c r="T4603" s="9">
        <v>0.814906348236417</v>
      </c>
      <c r="U4603" s="9">
        <v>0.674474664056568</v>
      </c>
      <c r="V4603" s="9">
        <v>0.800378607661966</v>
      </c>
      <c r="W4603" s="9">
        <v>0.685124690966119</v>
      </c>
      <c r="X4603" s="9">
        <v>0.776594318540023</v>
      </c>
      <c r="Y4603" s="9">
        <v>0.625664711826853</v>
      </c>
      <c r="Z4603" s="9">
        <v>0.847282118774312</v>
      </c>
      <c r="AA4603" s="9">
        <v>0.823729005987394</v>
      </c>
      <c r="AB4603" s="9">
        <v>0.884925924522406</v>
      </c>
      <c r="AC4603" s="9">
        <v>0.880935846181616</v>
      </c>
      <c r="AD4603" s="9">
        <v>0.8781597326055</v>
      </c>
      <c r="AE4603" s="9">
        <v>0.851106988362705</v>
      </c>
      <c r="AF4603" s="9">
        <v>0.792055153379573</v>
      </c>
      <c r="AG4603" s="9">
        <v>0.90241131475206</v>
      </c>
      <c r="AH4603" s="9">
        <v>0.814149800598346</v>
      </c>
      <c r="AI4603" s="9">
        <v>0.890666063468968</v>
      </c>
      <c r="AJ4603" s="9">
        <v>0.873392459152766</v>
      </c>
      <c r="AK4603" s="9">
        <v>0.879250949864112</v>
      </c>
    </row>
    <row r="4604" spans="2:37">
      <c r="B4604" s="8" t="s">
        <v>476</v>
      </c>
      <c r="C4604" s="11">
        <v>0.78906649729361</v>
      </c>
      <c r="D4604" s="11">
        <v>0.773482152648392</v>
      </c>
      <c r="E4604" s="11">
        <v>0.798449152660664</v>
      </c>
      <c r="F4604" s="11">
        <v>0.824717698949335</v>
      </c>
      <c r="G4604" s="11">
        <v>0.876699300379572</v>
      </c>
      <c r="H4604" s="11">
        <v>0.817258891795643</v>
      </c>
      <c r="I4604" s="11">
        <v>0.845612918359572</v>
      </c>
      <c r="J4604" s="11">
        <v>0.777889084735989</v>
      </c>
      <c r="K4604" s="11">
        <v>0.791407373242443</v>
      </c>
      <c r="L4604" s="11">
        <v>0.695195334224291</v>
      </c>
      <c r="M4604" s="11">
        <v>0.807707373496491</v>
      </c>
      <c r="N4604" s="11">
        <v>0.710187050288403</v>
      </c>
      <c r="O4604" s="11">
        <v>0.902264462885549</v>
      </c>
      <c r="P4604" s="11">
        <v>0.88802568781967</v>
      </c>
      <c r="Q4604" s="11">
        <v>0.887673165727965</v>
      </c>
      <c r="R4604" s="11">
        <v>0.868013073221215</v>
      </c>
      <c r="S4604" s="11">
        <v>0.78726305190362</v>
      </c>
      <c r="T4604" s="11">
        <v>0.761514638893719</v>
      </c>
      <c r="U4604" s="11">
        <v>0.613997625020523</v>
      </c>
      <c r="V4604" s="11">
        <v>0.807041186415719</v>
      </c>
      <c r="W4604" s="11">
        <v>0.725367477462126</v>
      </c>
      <c r="X4604" s="11">
        <v>0.765709045069922</v>
      </c>
      <c r="Y4604" s="11">
        <v>0.679311953572988</v>
      </c>
      <c r="Z4604" s="11">
        <v>0.685639403303268</v>
      </c>
      <c r="AA4604" s="11">
        <v>0.65680538100871</v>
      </c>
      <c r="AB4604" s="11">
        <v>0.878636933892023</v>
      </c>
      <c r="AC4604" s="11">
        <v>0.844791025488489</v>
      </c>
      <c r="AD4604" s="11">
        <v>0.873897273682725</v>
      </c>
      <c r="AE4604" s="11">
        <v>0.81175650514796</v>
      </c>
      <c r="AF4604" s="11">
        <v>0.829764077946696</v>
      </c>
      <c r="AG4604" s="11">
        <v>0.862633680665232</v>
      </c>
      <c r="AH4604" s="11">
        <v>0.807108764649446</v>
      </c>
      <c r="AI4604" s="11">
        <v>0.875123147751646</v>
      </c>
      <c r="AJ4604" s="11">
        <v>0.784313108096499</v>
      </c>
      <c r="AK4604" s="11">
        <v>0.85980487978182</v>
      </c>
    </row>
    <row r="4605" spans="2:37">
      <c r="B4605" s="8" t="s">
        <v>477</v>
      </c>
      <c r="C4605" s="9">
        <v>0.833410135392871</v>
      </c>
      <c r="D4605" s="9">
        <v>0.820457169765571</v>
      </c>
      <c r="E4605" s="9">
        <v>0.795633580172007</v>
      </c>
      <c r="F4605" s="9">
        <v>0.79182664656002</v>
      </c>
      <c r="G4605" s="9">
        <v>0.876831797168649</v>
      </c>
      <c r="H4605" s="9">
        <v>0.815637870277366</v>
      </c>
      <c r="I4605" s="9">
        <v>0.890196855479857</v>
      </c>
      <c r="J4605" s="9">
        <v>0.820480285544421</v>
      </c>
      <c r="K4605" s="9">
        <v>0.783182892884779</v>
      </c>
      <c r="L4605" s="9">
        <v>0.720266743507368</v>
      </c>
      <c r="M4605" s="9">
        <v>0.888849363621524</v>
      </c>
      <c r="N4605" s="9">
        <v>0.813414490972876</v>
      </c>
      <c r="O4605" s="9">
        <v>0.881963990278351</v>
      </c>
      <c r="P4605" s="9">
        <v>0.88647211586715</v>
      </c>
      <c r="Q4605" s="9">
        <v>0.887777771632927</v>
      </c>
      <c r="R4605" s="9">
        <v>0.827218378525416</v>
      </c>
      <c r="S4605" s="9">
        <v>0.750565873447346</v>
      </c>
      <c r="T4605" s="9">
        <v>0.776922237145713</v>
      </c>
      <c r="U4605" s="9">
        <v>0.611767496203038</v>
      </c>
      <c r="V4605" s="9">
        <v>0.75926525665848</v>
      </c>
      <c r="W4605" s="9">
        <v>0.68848217320817</v>
      </c>
      <c r="X4605" s="9">
        <v>0.832026888941658</v>
      </c>
      <c r="Y4605" s="9">
        <v>0.696933135563062</v>
      </c>
      <c r="Z4605" s="9">
        <v>0.829548979812017</v>
      </c>
      <c r="AA4605" s="9">
        <v>0.830392609709632</v>
      </c>
      <c r="AB4605" s="9">
        <v>0.834048094452625</v>
      </c>
      <c r="AC4605" s="9">
        <v>0.874560097192326</v>
      </c>
      <c r="AD4605" s="9">
        <v>0.871120510815707</v>
      </c>
      <c r="AE4605" s="9">
        <v>0.827750587551366</v>
      </c>
      <c r="AF4605" s="9">
        <v>0.834066745328603</v>
      </c>
      <c r="AG4605" s="9">
        <v>0.891287895893301</v>
      </c>
      <c r="AH4605" s="9">
        <v>0.829625937421559</v>
      </c>
      <c r="AI4605" s="9">
        <v>0.883377111780979</v>
      </c>
      <c r="AJ4605" s="9">
        <v>0.793938137384899</v>
      </c>
      <c r="AK4605" s="9">
        <v>0.85374381067335</v>
      </c>
    </row>
    <row r="4606" spans="2:37">
      <c r="B4606" s="8" t="s">
        <v>478</v>
      </c>
      <c r="C4606" s="11">
        <v>0.780325251768581</v>
      </c>
      <c r="D4606" s="11">
        <v>0.774519984134276</v>
      </c>
      <c r="E4606" s="11">
        <v>0.812783791122242</v>
      </c>
      <c r="F4606" s="11">
        <v>0.795963124176566</v>
      </c>
      <c r="G4606" s="11">
        <v>0.841988635218232</v>
      </c>
      <c r="H4606" s="11">
        <v>0.762518546783629</v>
      </c>
      <c r="I4606" s="11">
        <v>0.877938434102048</v>
      </c>
      <c r="J4606" s="11">
        <v>0.821134015801909</v>
      </c>
      <c r="K4606" s="11">
        <v>0.822095842607007</v>
      </c>
      <c r="L4606" s="11">
        <v>0.759463800913378</v>
      </c>
      <c r="M4606" s="11">
        <v>0.885936956654431</v>
      </c>
      <c r="N4606" s="11">
        <v>0.82623739147145</v>
      </c>
      <c r="O4606" s="11">
        <v>0.820644305783349</v>
      </c>
      <c r="P4606" s="11">
        <v>0.878182847392052</v>
      </c>
      <c r="Q4606" s="11">
        <v>0.890125783299266</v>
      </c>
      <c r="R4606" s="11">
        <v>0.807429822718361</v>
      </c>
      <c r="S4606" s="11">
        <v>0.762536676229229</v>
      </c>
      <c r="T4606" s="11">
        <v>0.832410133267076</v>
      </c>
      <c r="U4606" s="11">
        <v>0.701448227913459</v>
      </c>
      <c r="V4606" s="11">
        <v>0.75425073341509</v>
      </c>
      <c r="W4606" s="11">
        <v>0.638917894956819</v>
      </c>
      <c r="X4606" s="11">
        <v>0.804103751421939</v>
      </c>
      <c r="Y4606" s="11">
        <v>0.661984211237744</v>
      </c>
      <c r="Z4606" s="11">
        <v>0.842869381237282</v>
      </c>
      <c r="AA4606" s="11">
        <v>0.822945259654526</v>
      </c>
      <c r="AB4606" s="11">
        <v>0.851007926665143</v>
      </c>
      <c r="AC4606" s="11">
        <v>0.879937775044605</v>
      </c>
      <c r="AD4606" s="11">
        <v>0.854354260860288</v>
      </c>
      <c r="AE4606" s="11">
        <v>0.792375098501441</v>
      </c>
      <c r="AF4606" s="11">
        <v>0.792259728527615</v>
      </c>
      <c r="AG4606" s="11">
        <v>0.849516612015722</v>
      </c>
      <c r="AH4606" s="11">
        <v>0.789962684463087</v>
      </c>
      <c r="AI4606" s="11">
        <v>0.862455311829846</v>
      </c>
      <c r="AJ4606" s="11">
        <v>0.838884837398838</v>
      </c>
      <c r="AK4606" s="11">
        <v>0.85845956921593</v>
      </c>
    </row>
    <row r="4607" spans="2:37">
      <c r="B4607" s="8" t="s">
        <v>479</v>
      </c>
      <c r="C4607" s="9">
        <v>0.827348499878661</v>
      </c>
      <c r="D4607" s="9">
        <v>0.768041288805976</v>
      </c>
      <c r="E4607" s="9">
        <v>0.784785007400328</v>
      </c>
      <c r="F4607" s="9">
        <v>0.788741302351234</v>
      </c>
      <c r="G4607" s="9">
        <v>0.814327775586868</v>
      </c>
      <c r="H4607" s="9">
        <v>0.74098063643073</v>
      </c>
      <c r="I4607" s="9">
        <v>0.843239537045853</v>
      </c>
      <c r="J4607" s="9">
        <v>0.801312783933619</v>
      </c>
      <c r="K4607" s="9">
        <v>0.762114032746257</v>
      </c>
      <c r="L4607" s="9">
        <v>0.724721535081775</v>
      </c>
      <c r="M4607" s="9">
        <v>0.837011564999637</v>
      </c>
      <c r="N4607" s="9">
        <v>0.770930517246009</v>
      </c>
      <c r="O4607" s="9">
        <v>0.788897305331372</v>
      </c>
      <c r="P4607" s="9">
        <v>0.859309693589669</v>
      </c>
      <c r="Q4607" s="9">
        <v>0.880824406267312</v>
      </c>
      <c r="R4607" s="9">
        <v>0.750328642732826</v>
      </c>
      <c r="S4607" s="9">
        <v>0.675700642449476</v>
      </c>
      <c r="T4607" s="9">
        <v>0.775745603717208</v>
      </c>
      <c r="U4607" s="9">
        <v>0.579780518460597</v>
      </c>
      <c r="V4607" s="9">
        <v>0.691062164656023</v>
      </c>
      <c r="W4607" s="9">
        <v>0.59574074780386</v>
      </c>
      <c r="X4607" s="9">
        <v>0.761098993039674</v>
      </c>
      <c r="Y4607" s="9">
        <v>0.616312148225118</v>
      </c>
      <c r="Z4607" s="9">
        <v>0.67770731682141</v>
      </c>
      <c r="AA4607" s="9">
        <v>0.627297127662815</v>
      </c>
      <c r="AB4607" s="9">
        <v>0.837060078547209</v>
      </c>
      <c r="AC4607" s="9">
        <v>0.831315074298284</v>
      </c>
      <c r="AD4607" s="9">
        <v>0.839839757208</v>
      </c>
      <c r="AE4607" s="9">
        <v>0.866783477910503</v>
      </c>
      <c r="AF4607" s="9">
        <v>0.75862192203703</v>
      </c>
      <c r="AG4607" s="9">
        <v>0.813854374840555</v>
      </c>
      <c r="AH4607" s="9">
        <v>0.796573480875896</v>
      </c>
      <c r="AI4607" s="9">
        <v>0.866901600385016</v>
      </c>
      <c r="AJ4607" s="9">
        <v>0.812755460429413</v>
      </c>
      <c r="AK4607" s="9">
        <v>0.792249715990836</v>
      </c>
    </row>
    <row r="4608" spans="2:37">
      <c r="B4608" s="8" t="s">
        <v>480</v>
      </c>
      <c r="C4608" s="11">
        <v>0.828448748735277</v>
      </c>
      <c r="D4608" s="11">
        <v>0.8186305419846</v>
      </c>
      <c r="E4608" s="11">
        <v>0.855692791500178</v>
      </c>
      <c r="F4608" s="11">
        <v>0.823444420645023</v>
      </c>
      <c r="G4608" s="11">
        <v>0.872883490543698</v>
      </c>
      <c r="H4608" s="11">
        <v>0.841113527785747</v>
      </c>
      <c r="I4608" s="11">
        <v>0.889350514667811</v>
      </c>
      <c r="J4608" s="11">
        <v>0.844070237503096</v>
      </c>
      <c r="K4608" s="11">
        <v>0.80877456009912</v>
      </c>
      <c r="L4608" s="11">
        <v>0.749814965883142</v>
      </c>
      <c r="M4608" s="11">
        <v>0.852057296716264</v>
      </c>
      <c r="N4608" s="11">
        <v>0.787583424076762</v>
      </c>
      <c r="O4608" s="11">
        <v>0.862753601896813</v>
      </c>
      <c r="P4608" s="11">
        <v>0.887277309136688</v>
      </c>
      <c r="Q4608" s="11">
        <v>0.892984819426496</v>
      </c>
      <c r="R4608" s="11">
        <v>0.850661271511446</v>
      </c>
      <c r="S4608" s="11">
        <v>0.819000270656693</v>
      </c>
      <c r="T4608" s="11">
        <v>0.786288548238655</v>
      </c>
      <c r="U4608" s="11">
        <v>0.647116964050496</v>
      </c>
      <c r="V4608" s="11">
        <v>0.752083753901464</v>
      </c>
      <c r="W4608" s="11">
        <v>0.611227667799402</v>
      </c>
      <c r="X4608" s="11">
        <v>0.855756217804336</v>
      </c>
      <c r="Y4608" s="11">
        <v>0.727769873739617</v>
      </c>
      <c r="Z4608" s="11">
        <v>0.797652555283865</v>
      </c>
      <c r="AA4608" s="11">
        <v>0.782433388298558</v>
      </c>
      <c r="AB4608" s="11">
        <v>0.877108863039207</v>
      </c>
      <c r="AC4608" s="11">
        <v>0.871271297618026</v>
      </c>
      <c r="AD4608" s="11">
        <v>0.884732988218959</v>
      </c>
      <c r="AE4608" s="11">
        <v>0.824028566402062</v>
      </c>
      <c r="AF4608" s="11">
        <v>0.850704347954769</v>
      </c>
      <c r="AG4608" s="11">
        <v>0.84792360765293</v>
      </c>
      <c r="AH4608" s="11">
        <v>0.823558202618942</v>
      </c>
      <c r="AI4608" s="11">
        <v>0.876841508796397</v>
      </c>
      <c r="AJ4608" s="11">
        <v>0.808710139962287</v>
      </c>
      <c r="AK4608" s="11">
        <v>0.862765255424518</v>
      </c>
    </row>
    <row r="4609" spans="2:37">
      <c r="B4609" s="8" t="s">
        <v>481</v>
      </c>
      <c r="C4609" s="9">
        <v>0.77850832814638</v>
      </c>
      <c r="D4609" s="9">
        <v>0.745219667699806</v>
      </c>
      <c r="E4609" s="9">
        <v>0.856023590736779</v>
      </c>
      <c r="F4609" s="9">
        <v>0.850085220100791</v>
      </c>
      <c r="G4609" s="9">
        <v>0.858088256842803</v>
      </c>
      <c r="H4609" s="9">
        <v>0.801624299764612</v>
      </c>
      <c r="I4609" s="9">
        <v>0.903719204844357</v>
      </c>
      <c r="J4609" s="9">
        <v>0.861095323091993</v>
      </c>
      <c r="K4609" s="9">
        <v>0.862542928498119</v>
      </c>
      <c r="L4609" s="9">
        <v>0.821036564438445</v>
      </c>
      <c r="M4609" s="9">
        <v>0.896568672291898</v>
      </c>
      <c r="N4609" s="9">
        <v>0.860216560942045</v>
      </c>
      <c r="O4609" s="9">
        <v>0.868220508370251</v>
      </c>
      <c r="P4609" s="9">
        <v>0.888710811231186</v>
      </c>
      <c r="Q4609" s="9">
        <v>0.90187540966784</v>
      </c>
      <c r="R4609" s="9">
        <v>0.840470771828699</v>
      </c>
      <c r="S4609" s="9">
        <v>0.788763058313816</v>
      </c>
      <c r="T4609" s="9">
        <v>0.862823982078024</v>
      </c>
      <c r="U4609" s="9">
        <v>0.780901314234935</v>
      </c>
      <c r="V4609" s="9">
        <v>0.788931896523149</v>
      </c>
      <c r="W4609" s="9">
        <v>0.695261887634836</v>
      </c>
      <c r="X4609" s="9">
        <v>0.828234751809327</v>
      </c>
      <c r="Y4609" s="9">
        <v>0.732969983008283</v>
      </c>
      <c r="Z4609" s="9">
        <v>0.863292121046361</v>
      </c>
      <c r="AA4609" s="9">
        <v>0.866316804777799</v>
      </c>
      <c r="AB4609" s="9">
        <v>0.851588986365826</v>
      </c>
      <c r="AC4609" s="9">
        <v>0.873519401301093</v>
      </c>
      <c r="AD4609" s="9">
        <v>0.87003641548966</v>
      </c>
      <c r="AE4609" s="9">
        <v>0.822499847856955</v>
      </c>
      <c r="AF4609" s="9">
        <v>0.845829344217107</v>
      </c>
      <c r="AG4609" s="9">
        <v>0.896499555891975</v>
      </c>
      <c r="AH4609" s="9">
        <v>0.859343649097025</v>
      </c>
      <c r="AI4609" s="9">
        <v>0.921290603265482</v>
      </c>
      <c r="AJ4609" s="9">
        <v>0.817086534070452</v>
      </c>
      <c r="AK4609" s="9">
        <v>0.887688799685028</v>
      </c>
    </row>
    <row r="4610" spans="2:37">
      <c r="B4610" s="8" t="s">
        <v>482</v>
      </c>
      <c r="C4610" s="11">
        <v>0.789381903927658</v>
      </c>
      <c r="D4610" s="11">
        <v>0.759360032259701</v>
      </c>
      <c r="E4610" s="11">
        <v>0.819686907067356</v>
      </c>
      <c r="F4610" s="11">
        <v>0.758100839888497</v>
      </c>
      <c r="G4610" s="11">
        <v>0.799780396739372</v>
      </c>
      <c r="H4610" s="11">
        <v>0.712757778402759</v>
      </c>
      <c r="I4610" s="11">
        <v>0.865206092033041</v>
      </c>
      <c r="J4610" s="11">
        <v>0.801843802045598</v>
      </c>
      <c r="K4610" s="11">
        <v>0.783502354367997</v>
      </c>
      <c r="L4610" s="11">
        <v>0.716600230042038</v>
      </c>
      <c r="M4610" s="11">
        <v>0.804691610670721</v>
      </c>
      <c r="N4610" s="11">
        <v>0.712204123323449</v>
      </c>
      <c r="O4610" s="11">
        <v>0.843308082927442</v>
      </c>
      <c r="P4610" s="11">
        <v>0.877363274775787</v>
      </c>
      <c r="Q4610" s="11">
        <v>0.909502700153989</v>
      </c>
      <c r="R4610" s="11">
        <v>0.80205434925233</v>
      </c>
      <c r="S4610" s="11">
        <v>0.738270813428357</v>
      </c>
      <c r="T4610" s="11">
        <v>0.827323526281083</v>
      </c>
      <c r="U4610" s="11">
        <v>0.670582101209669</v>
      </c>
      <c r="V4610" s="11">
        <v>0.779561182268823</v>
      </c>
      <c r="W4610" s="11">
        <v>0.616219600532585</v>
      </c>
      <c r="X4610" s="11">
        <v>0.805897084758533</v>
      </c>
      <c r="Y4610" s="11">
        <v>0.639917396635591</v>
      </c>
      <c r="Z4610" s="11">
        <v>0.858929173200346</v>
      </c>
      <c r="AA4610" s="11">
        <v>0.825341023424974</v>
      </c>
      <c r="AB4610" s="11">
        <v>0.781498552959234</v>
      </c>
      <c r="AC4610" s="11">
        <v>0.786320893549895</v>
      </c>
      <c r="AD4610" s="11">
        <v>0.805875839767576</v>
      </c>
      <c r="AE4610" s="11">
        <v>0.808367506655989</v>
      </c>
      <c r="AF4610" s="11">
        <v>0.802776598363958</v>
      </c>
      <c r="AG4610" s="11">
        <v>0.851704220716156</v>
      </c>
      <c r="AH4610" s="11">
        <v>0.842862686776943</v>
      </c>
      <c r="AI4610" s="11">
        <v>0.871287774553544</v>
      </c>
      <c r="AJ4610" s="11">
        <v>0.818061256792025</v>
      </c>
      <c r="AK4610" s="11">
        <v>0.800538795084753</v>
      </c>
    </row>
    <row r="4611" spans="2:37">
      <c r="B4611" s="8" t="s">
        <v>483</v>
      </c>
      <c r="C4611" s="9">
        <v>0.828922279873634</v>
      </c>
      <c r="D4611" s="9">
        <v>0.793394941485816</v>
      </c>
      <c r="E4611" s="9">
        <v>0.838727155488786</v>
      </c>
      <c r="F4611" s="9">
        <v>0.826053786850778</v>
      </c>
      <c r="G4611" s="9">
        <v>0.843517431397518</v>
      </c>
      <c r="H4611" s="9">
        <v>0.798807890726893</v>
      </c>
      <c r="I4611" s="9">
        <v>0.844737582913553</v>
      </c>
      <c r="J4611" s="9">
        <v>0.797876113992049</v>
      </c>
      <c r="K4611" s="9">
        <v>0.809669007030141</v>
      </c>
      <c r="L4611" s="9">
        <v>0.768775881093488</v>
      </c>
      <c r="M4611" s="9">
        <v>0.899367835250019</v>
      </c>
      <c r="N4611" s="9">
        <v>0.842424892400058</v>
      </c>
      <c r="O4611" s="9">
        <v>0.847759983089634</v>
      </c>
      <c r="P4611" s="9">
        <v>0.881552479553449</v>
      </c>
      <c r="Q4611" s="9">
        <v>0.909903020362445</v>
      </c>
      <c r="R4611" s="9">
        <v>0.845790756456141</v>
      </c>
      <c r="S4611" s="9">
        <v>0.795257636520018</v>
      </c>
      <c r="T4611" s="9">
        <v>0.797493352234677</v>
      </c>
      <c r="U4611" s="9">
        <v>0.654665722639485</v>
      </c>
      <c r="V4611" s="9">
        <v>0.78167746936971</v>
      </c>
      <c r="W4611" s="9">
        <v>0.709468009670393</v>
      </c>
      <c r="X4611" s="9">
        <v>0.837038542546739</v>
      </c>
      <c r="Y4611" s="9">
        <v>0.754116890653664</v>
      </c>
      <c r="Z4611" s="9">
        <v>0.762844199391449</v>
      </c>
      <c r="AA4611" s="9">
        <v>0.729495857455193</v>
      </c>
      <c r="AB4611" s="9">
        <v>0.856850916520897</v>
      </c>
      <c r="AC4611" s="9">
        <v>0.8624366373496</v>
      </c>
      <c r="AD4611" s="9">
        <v>0.87710842524881</v>
      </c>
      <c r="AE4611" s="9">
        <v>0.814760365849118</v>
      </c>
      <c r="AF4611" s="9">
        <v>0.822142515637842</v>
      </c>
      <c r="AG4611" s="9">
        <v>0.860394914382346</v>
      </c>
      <c r="AH4611" s="9">
        <v>0.813354667441925</v>
      </c>
      <c r="AI4611" s="9">
        <v>0.874165083126033</v>
      </c>
      <c r="AJ4611" s="9">
        <v>0.830036344919368</v>
      </c>
      <c r="AK4611" s="9">
        <v>0.844110792922864</v>
      </c>
    </row>
    <row r="4612" spans="2:37">
      <c r="B4612" s="8" t="s">
        <v>484</v>
      </c>
      <c r="C4612" s="11">
        <v>0.8106189337509</v>
      </c>
      <c r="D4612" s="11">
        <v>0.798535073200768</v>
      </c>
      <c r="E4612" s="11">
        <v>0.842308302928424</v>
      </c>
      <c r="F4612" s="11">
        <v>0.798506369300212</v>
      </c>
      <c r="G4612" s="11">
        <v>0.842016189339091</v>
      </c>
      <c r="H4612" s="11">
        <v>0.792393502392864</v>
      </c>
      <c r="I4612" s="11">
        <v>0.847118457768981</v>
      </c>
      <c r="J4612" s="11">
        <v>0.780124235112333</v>
      </c>
      <c r="K4612" s="11">
        <v>0.820341825211491</v>
      </c>
      <c r="L4612" s="11">
        <v>0.759204996386132</v>
      </c>
      <c r="M4612" s="11">
        <v>0.861005075128641</v>
      </c>
      <c r="N4612" s="11">
        <v>0.794156580641496</v>
      </c>
      <c r="O4612" s="11">
        <v>0.847803605849739</v>
      </c>
      <c r="P4612" s="11">
        <v>0.877667292777984</v>
      </c>
      <c r="Q4612" s="11">
        <v>0.877911768520655</v>
      </c>
      <c r="R4612" s="11">
        <v>0.822645540980546</v>
      </c>
      <c r="S4612" s="11">
        <v>0.766966459449146</v>
      </c>
      <c r="T4612" s="11">
        <v>0.804362488174896</v>
      </c>
      <c r="U4612" s="11">
        <v>0.621510352903375</v>
      </c>
      <c r="V4612" s="11">
        <v>0.83984100025825</v>
      </c>
      <c r="W4612" s="11">
        <v>0.722689597546261</v>
      </c>
      <c r="X4612" s="11">
        <v>0.800009695872189</v>
      </c>
      <c r="Y4612" s="11">
        <v>0.652032249875471</v>
      </c>
      <c r="Z4612" s="11">
        <v>0.636938380028537</v>
      </c>
      <c r="AA4612" s="11">
        <v>0.581177730246014</v>
      </c>
      <c r="AB4612" s="11">
        <v>0.867659312878417</v>
      </c>
      <c r="AC4612" s="11">
        <v>0.881368196522059</v>
      </c>
      <c r="AD4612" s="11">
        <v>0.856126028914383</v>
      </c>
      <c r="AE4612" s="11">
        <v>0.809026689644806</v>
      </c>
      <c r="AF4612" s="11">
        <v>0.844040154350421</v>
      </c>
      <c r="AG4612" s="11">
        <v>0.869121419830899</v>
      </c>
      <c r="AH4612" s="11">
        <v>0.804996388515919</v>
      </c>
      <c r="AI4612" s="11">
        <v>0.862216649227615</v>
      </c>
      <c r="AJ4612" s="11">
        <v>0.799874550163456</v>
      </c>
      <c r="AK4612" s="11">
        <v>0.850456002171263</v>
      </c>
    </row>
    <row r="4613" spans="2:37">
      <c r="B4613" s="8" t="s">
        <v>485</v>
      </c>
      <c r="C4613" s="9">
        <v>0.673231321851095</v>
      </c>
      <c r="D4613" s="9">
        <v>0.614135241077699</v>
      </c>
      <c r="E4613" s="9">
        <v>0.718061319823912</v>
      </c>
      <c r="F4613" s="9">
        <v>0.723862659140666</v>
      </c>
      <c r="G4613" s="9">
        <v>0.798180982890754</v>
      </c>
      <c r="H4613" s="9">
        <v>0.710031753703629</v>
      </c>
      <c r="I4613" s="9">
        <v>0.875390957566189</v>
      </c>
      <c r="J4613" s="9">
        <v>0.789492916795852</v>
      </c>
      <c r="K4613" s="9">
        <v>0.755090797678405</v>
      </c>
      <c r="L4613" s="9">
        <v>0.670504541526273</v>
      </c>
      <c r="M4613" s="9">
        <v>0.867218178582989</v>
      </c>
      <c r="N4613" s="9">
        <v>0.783803974532924</v>
      </c>
      <c r="O4613" s="9">
        <v>0.864798196915456</v>
      </c>
      <c r="P4613" s="9">
        <v>0.862363308938798</v>
      </c>
      <c r="Q4613" s="9">
        <v>0.876304093889298</v>
      </c>
      <c r="R4613" s="9">
        <v>0.784730380623658</v>
      </c>
      <c r="S4613" s="9">
        <v>0.6432572767874</v>
      </c>
      <c r="T4613" s="9">
        <v>0.843535584912535</v>
      </c>
      <c r="U4613" s="9">
        <v>0.682779930495892</v>
      </c>
      <c r="V4613" s="9">
        <v>0.74769842850098</v>
      </c>
      <c r="W4613" s="9">
        <v>0.635106476525007</v>
      </c>
      <c r="X4613" s="9">
        <v>0.852915236493438</v>
      </c>
      <c r="Y4613" s="9">
        <v>0.743645493244729</v>
      </c>
      <c r="Z4613" s="9">
        <v>0.724675634575101</v>
      </c>
      <c r="AA4613" s="9">
        <v>0.689926924823535</v>
      </c>
      <c r="AB4613" s="9">
        <v>0.831280984568643</v>
      </c>
      <c r="AC4613" s="9">
        <v>0.879622438409926</v>
      </c>
      <c r="AD4613" s="9">
        <v>0.891884814517607</v>
      </c>
      <c r="AE4613" s="9">
        <v>0.866002492743212</v>
      </c>
      <c r="AF4613" s="9">
        <v>0.786283732890361</v>
      </c>
      <c r="AG4613" s="9">
        <v>0.839538115874211</v>
      </c>
      <c r="AH4613" s="9">
        <v>0.80983636324464</v>
      </c>
      <c r="AI4613" s="9">
        <v>0.875829748490943</v>
      </c>
      <c r="AJ4613" s="9">
        <v>0.790976639343519</v>
      </c>
      <c r="AK4613" s="9">
        <v>0.817245424861426</v>
      </c>
    </row>
    <row r="4614" spans="2:37">
      <c r="B4614" s="8" t="s">
        <v>486</v>
      </c>
      <c r="C4614" s="11">
        <v>0.73552010687746</v>
      </c>
      <c r="D4614" s="11">
        <v>0.74582889606662</v>
      </c>
      <c r="E4614" s="11">
        <v>0.797232536467539</v>
      </c>
      <c r="F4614" s="11">
        <v>0.786968714190172</v>
      </c>
      <c r="G4614" s="11">
        <v>0.851108469903589</v>
      </c>
      <c r="H4614" s="11">
        <v>0.799727268642755</v>
      </c>
      <c r="I4614" s="11">
        <v>0.840621371303965</v>
      </c>
      <c r="J4614" s="11">
        <v>0.764108805650732</v>
      </c>
      <c r="K4614" s="11">
        <v>0.843621867715278</v>
      </c>
      <c r="L4614" s="11">
        <v>0.774088324735878</v>
      </c>
      <c r="M4614" s="11">
        <v>0.836396554883265</v>
      </c>
      <c r="N4614" s="11">
        <v>0.768146230496594</v>
      </c>
      <c r="O4614" s="11">
        <v>0.861343653869441</v>
      </c>
      <c r="P4614" s="11">
        <v>0.872713527080477</v>
      </c>
      <c r="Q4614" s="11">
        <v>0.868141563320517</v>
      </c>
      <c r="R4614" s="11">
        <v>0.823344418545075</v>
      </c>
      <c r="S4614" s="11">
        <v>0.749256157029176</v>
      </c>
      <c r="T4614" s="11">
        <v>0.786198994590419</v>
      </c>
      <c r="U4614" s="11">
        <v>0.647845740507586</v>
      </c>
      <c r="V4614" s="11">
        <v>0.708617558680171</v>
      </c>
      <c r="W4614" s="11">
        <v>0.604667466871954</v>
      </c>
      <c r="X4614" s="11">
        <v>0.785311856399212</v>
      </c>
      <c r="Y4614" s="11">
        <v>0.686200574372663</v>
      </c>
      <c r="Z4614" s="11">
        <v>0.691412694373467</v>
      </c>
      <c r="AA4614" s="11">
        <v>0.62151448275373</v>
      </c>
      <c r="AB4614" s="11">
        <v>0.838681055479104</v>
      </c>
      <c r="AC4614" s="11">
        <v>0.867541552371615</v>
      </c>
      <c r="AD4614" s="11">
        <v>0.861391883923471</v>
      </c>
      <c r="AE4614" s="11">
        <v>0.852109205191135</v>
      </c>
      <c r="AF4614" s="11">
        <v>0.831449591026957</v>
      </c>
      <c r="AG4614" s="11">
        <v>0.859280654790389</v>
      </c>
      <c r="AH4614" s="11">
        <v>0.823708118350947</v>
      </c>
      <c r="AI4614" s="11">
        <v>0.885470847059978</v>
      </c>
      <c r="AJ4614" s="11">
        <v>0.86486182267887</v>
      </c>
      <c r="AK4614" s="11">
        <v>0.822287923262441</v>
      </c>
    </row>
    <row r="4615" spans="2:37">
      <c r="B4615" s="8" t="s">
        <v>487</v>
      </c>
      <c r="C4615" s="9">
        <v>0.782235763461363</v>
      </c>
      <c r="D4615" s="9">
        <v>0.780662172448956</v>
      </c>
      <c r="E4615" s="9">
        <v>0.794201074312011</v>
      </c>
      <c r="F4615" s="9">
        <v>0.781754467738388</v>
      </c>
      <c r="G4615" s="9">
        <v>0.870014926147001</v>
      </c>
      <c r="H4615" s="9">
        <v>0.82860428127614</v>
      </c>
      <c r="I4615" s="9">
        <v>0.828392856992636</v>
      </c>
      <c r="J4615" s="9">
        <v>0.755059831244072</v>
      </c>
      <c r="K4615" s="9">
        <v>0.801208283938377</v>
      </c>
      <c r="L4615" s="9">
        <v>0.72279383538856</v>
      </c>
      <c r="M4615" s="9">
        <v>0.843302056459941</v>
      </c>
      <c r="N4615" s="9">
        <v>0.773563410109887</v>
      </c>
      <c r="O4615" s="9">
        <v>0.883107927534163</v>
      </c>
      <c r="P4615" s="9">
        <v>0.896575522892856</v>
      </c>
      <c r="Q4615" s="9">
        <v>0.87407754246367</v>
      </c>
      <c r="R4615" s="9">
        <v>0.846703350870425</v>
      </c>
      <c r="S4615" s="9">
        <v>0.829304839669842</v>
      </c>
      <c r="T4615" s="9">
        <v>0.791332747136857</v>
      </c>
      <c r="U4615" s="9">
        <v>0.656379396509759</v>
      </c>
      <c r="V4615" s="9">
        <v>0.742479517129296</v>
      </c>
      <c r="W4615" s="9">
        <v>0.634690332292597</v>
      </c>
      <c r="X4615" s="9">
        <v>0.820776977568477</v>
      </c>
      <c r="Y4615" s="9">
        <v>0.706345770959207</v>
      </c>
      <c r="Z4615" s="9">
        <v>0.802365187089097</v>
      </c>
      <c r="AA4615" s="9">
        <v>0.787850021652762</v>
      </c>
      <c r="AB4615" s="9">
        <v>0.817840740906022</v>
      </c>
      <c r="AC4615" s="9">
        <v>0.834343444191012</v>
      </c>
      <c r="AD4615" s="9">
        <v>0.844686646585313</v>
      </c>
      <c r="AE4615" s="9">
        <v>0.794693676569481</v>
      </c>
      <c r="AF4615" s="9">
        <v>0.792650853010731</v>
      </c>
      <c r="AG4615" s="9">
        <v>0.862605565752914</v>
      </c>
      <c r="AH4615" s="9">
        <v>0.794889476331624</v>
      </c>
      <c r="AI4615" s="9">
        <v>0.867149990915896</v>
      </c>
      <c r="AJ4615" s="9">
        <v>0.7495737840883</v>
      </c>
      <c r="AK4615" s="9">
        <v>0.816163841722909</v>
      </c>
    </row>
    <row r="4616" spans="2:37">
      <c r="B4616" s="8" t="s">
        <v>488</v>
      </c>
      <c r="C4616" s="11">
        <v>0.808459955460654</v>
      </c>
      <c r="D4616" s="11">
        <v>0.782115854409613</v>
      </c>
      <c r="E4616" s="11">
        <v>0.831722256379881</v>
      </c>
      <c r="F4616" s="11">
        <v>0.847652565659167</v>
      </c>
      <c r="G4616" s="11">
        <v>0.881266563562793</v>
      </c>
      <c r="H4616" s="11">
        <v>0.811600697112313</v>
      </c>
      <c r="I4616" s="11">
        <v>0.879966540119464</v>
      </c>
      <c r="J4616" s="11">
        <v>0.817652015867507</v>
      </c>
      <c r="K4616" s="11">
        <v>0.877867658250929</v>
      </c>
      <c r="L4616" s="11">
        <v>0.832057451743942</v>
      </c>
      <c r="M4616" s="11">
        <v>0.886526871741806</v>
      </c>
      <c r="N4616" s="11">
        <v>0.817918012824654</v>
      </c>
      <c r="O4616" s="11">
        <v>0.806679213087884</v>
      </c>
      <c r="P4616" s="11">
        <v>0.894005632907151</v>
      </c>
      <c r="Q4616" s="11">
        <v>0.859670044307342</v>
      </c>
      <c r="R4616" s="11">
        <v>0.860848270817143</v>
      </c>
      <c r="S4616" s="11">
        <v>0.807273097223954</v>
      </c>
      <c r="T4616" s="11">
        <v>0.773492838474698</v>
      </c>
      <c r="U4616" s="11">
        <v>0.621357431442356</v>
      </c>
      <c r="V4616" s="11">
        <v>0.768826664544497</v>
      </c>
      <c r="W4616" s="11">
        <v>0.648471667611319</v>
      </c>
      <c r="X4616" s="11">
        <v>0.833909540199052</v>
      </c>
      <c r="Y4616" s="11">
        <v>0.744687584199094</v>
      </c>
      <c r="Z4616" s="11">
        <v>0.853466527840572</v>
      </c>
      <c r="AA4616" s="11">
        <v>0.85244417631107</v>
      </c>
      <c r="AB4616" s="11">
        <v>0.853849330191403</v>
      </c>
      <c r="AC4616" s="11">
        <v>0.85178570909652</v>
      </c>
      <c r="AD4616" s="11">
        <v>0.871418166942322</v>
      </c>
      <c r="AE4616" s="11">
        <v>0.844608217921748</v>
      </c>
      <c r="AF4616" s="11">
        <v>0.842138580740403</v>
      </c>
      <c r="AG4616" s="11">
        <v>0.881582693752268</v>
      </c>
      <c r="AH4616" s="11">
        <v>0.848662298416577</v>
      </c>
      <c r="AI4616" s="11">
        <v>0.858267496456245</v>
      </c>
      <c r="AJ4616" s="11">
        <v>0.824064383411118</v>
      </c>
      <c r="AK4616" s="11">
        <v>0.838256058880287</v>
      </c>
    </row>
    <row r="4617" spans="2:37">
      <c r="B4617" s="8" t="s">
        <v>489</v>
      </c>
      <c r="C4617" s="9">
        <v>0.847331623552001</v>
      </c>
      <c r="D4617" s="9">
        <v>0.830988530948839</v>
      </c>
      <c r="E4617" s="9">
        <v>0.843617372117824</v>
      </c>
      <c r="F4617" s="9">
        <v>0.814821043278881</v>
      </c>
      <c r="G4617" s="9">
        <v>0.891714891826374</v>
      </c>
      <c r="H4617" s="9">
        <v>0.830947096116763</v>
      </c>
      <c r="I4617" s="9">
        <v>0.886429511058454</v>
      </c>
      <c r="J4617" s="9">
        <v>0.826072550481134</v>
      </c>
      <c r="K4617" s="9">
        <v>0.836723071978772</v>
      </c>
      <c r="L4617" s="9">
        <v>0.795602509672998</v>
      </c>
      <c r="M4617" s="9">
        <v>0.875620964785859</v>
      </c>
      <c r="N4617" s="9">
        <v>0.796425252312244</v>
      </c>
      <c r="O4617" s="9">
        <v>0.867224143528235</v>
      </c>
      <c r="P4617" s="9">
        <v>0.885372254815172</v>
      </c>
      <c r="Q4617" s="9">
        <v>0.860036693911069</v>
      </c>
      <c r="R4617" s="9">
        <v>0.84424312720377</v>
      </c>
      <c r="S4617" s="9">
        <v>0.805721042528318</v>
      </c>
      <c r="T4617" s="9">
        <v>0.842106926601349</v>
      </c>
      <c r="U4617" s="9">
        <v>0.69135326802677</v>
      </c>
      <c r="V4617" s="9">
        <v>0.8087443046062</v>
      </c>
      <c r="W4617" s="9">
        <v>0.684656548612831</v>
      </c>
      <c r="X4617" s="9">
        <v>0.843662260667412</v>
      </c>
      <c r="Y4617" s="9">
        <v>0.737328570413127</v>
      </c>
      <c r="Z4617" s="9">
        <v>0.830313472992051</v>
      </c>
      <c r="AA4617" s="9">
        <v>0.80497648197633</v>
      </c>
      <c r="AB4617" s="9">
        <v>0.828227227396744</v>
      </c>
      <c r="AC4617" s="9">
        <v>0.868585208439729</v>
      </c>
      <c r="AD4617" s="9">
        <v>0.843577134028872</v>
      </c>
      <c r="AE4617" s="9">
        <v>0.847096120801493</v>
      </c>
      <c r="AF4617" s="9">
        <v>0.843730010254252</v>
      </c>
      <c r="AG4617" s="9">
        <v>0.848809488014771</v>
      </c>
      <c r="AH4617" s="9">
        <v>0.825496483120716</v>
      </c>
      <c r="AI4617" s="9">
        <v>0.877909343496716</v>
      </c>
      <c r="AJ4617" s="9">
        <v>0.774244831519543</v>
      </c>
      <c r="AK4617" s="9">
        <v>0.822881016332353</v>
      </c>
    </row>
    <row r="4618" spans="2:37">
      <c r="B4618" s="8" t="s">
        <v>490</v>
      </c>
      <c r="C4618" s="11">
        <v>0.835093166656506</v>
      </c>
      <c r="D4618" s="11">
        <v>0.818901015341709</v>
      </c>
      <c r="E4618" s="11">
        <v>0.84322977847644</v>
      </c>
      <c r="F4618" s="11">
        <v>0.821056093201129</v>
      </c>
      <c r="G4618" s="11">
        <v>0.873940938532895</v>
      </c>
      <c r="H4618" s="11">
        <v>0.817712003657143</v>
      </c>
      <c r="I4618" s="11">
        <v>0.832004763603491</v>
      </c>
      <c r="J4618" s="11">
        <v>0.783423378902444</v>
      </c>
      <c r="K4618" s="11">
        <v>0.803905103620368</v>
      </c>
      <c r="L4618" s="11">
        <v>0.735822475809068</v>
      </c>
      <c r="M4618" s="11">
        <v>0.864396250350682</v>
      </c>
      <c r="N4618" s="11">
        <v>0.803634907993571</v>
      </c>
      <c r="O4618" s="11">
        <v>0.898128684653013</v>
      </c>
      <c r="P4618" s="11">
        <v>0.867759626964458</v>
      </c>
      <c r="Q4618" s="11">
        <v>0.873675575089176</v>
      </c>
      <c r="R4618" s="11">
        <v>0.844967828618088</v>
      </c>
      <c r="S4618" s="11">
        <v>0.808048149176576</v>
      </c>
      <c r="T4618" s="11">
        <v>0.799411935859637</v>
      </c>
      <c r="U4618" s="11">
        <v>0.657737818205115</v>
      </c>
      <c r="V4618" s="11">
        <v>0.800560873954465</v>
      </c>
      <c r="W4618" s="11">
        <v>0.700754700879092</v>
      </c>
      <c r="X4618" s="11">
        <v>0.820376505967103</v>
      </c>
      <c r="Y4618" s="11">
        <v>0.710320719230563</v>
      </c>
      <c r="Z4618" s="11">
        <v>0.781965226445731</v>
      </c>
      <c r="AA4618" s="11">
        <v>0.762115153894242</v>
      </c>
      <c r="AB4618" s="11">
        <v>0.856236731696178</v>
      </c>
      <c r="AC4618" s="11">
        <v>0.850420511973592</v>
      </c>
      <c r="AD4618" s="11">
        <v>0.840627145612424</v>
      </c>
      <c r="AE4618" s="11">
        <v>0.82207765641174</v>
      </c>
      <c r="AF4618" s="11">
        <v>0.831516947701104</v>
      </c>
      <c r="AG4618" s="11">
        <v>0.858111881651605</v>
      </c>
      <c r="AH4618" s="11">
        <v>0.842951829793349</v>
      </c>
      <c r="AI4618" s="11">
        <v>0.874481841925416</v>
      </c>
      <c r="AJ4618" s="11">
        <v>0.751455163231856</v>
      </c>
      <c r="AK4618" s="11">
        <v>0.838161469243664</v>
      </c>
    </row>
    <row r="4619" spans="2:37">
      <c r="B4619" s="8" t="s">
        <v>491</v>
      </c>
      <c r="C4619" s="9">
        <v>0.729763332289663</v>
      </c>
      <c r="D4619" s="9">
        <v>0.715149926338357</v>
      </c>
      <c r="E4619" s="9">
        <v>0.842132903058125</v>
      </c>
      <c r="F4619" s="9">
        <v>0.817926183416777</v>
      </c>
      <c r="G4619" s="9">
        <v>0.794310221641036</v>
      </c>
      <c r="H4619" s="9">
        <v>0.769960813504905</v>
      </c>
      <c r="I4619" s="9">
        <v>0.888947505115689</v>
      </c>
      <c r="J4619" s="9">
        <v>0.847355025983551</v>
      </c>
      <c r="K4619" s="9">
        <v>0.802084136190527</v>
      </c>
      <c r="L4619" s="9">
        <v>0.742356408404891</v>
      </c>
      <c r="M4619" s="9">
        <v>0.839906880964468</v>
      </c>
      <c r="N4619" s="9">
        <v>0.788944779563238</v>
      </c>
      <c r="O4619" s="9">
        <v>0.875250835700472</v>
      </c>
      <c r="P4619" s="9">
        <v>0.878173493356958</v>
      </c>
      <c r="Q4619" s="9">
        <v>0.882222798877336</v>
      </c>
      <c r="R4619" s="9">
        <v>0.82975520578655</v>
      </c>
      <c r="S4619" s="9">
        <v>0.783873890361327</v>
      </c>
      <c r="T4619" s="9">
        <v>0.827181340924717</v>
      </c>
      <c r="U4619" s="9">
        <v>0.728065191354823</v>
      </c>
      <c r="V4619" s="9">
        <v>0.813676250416596</v>
      </c>
      <c r="W4619" s="9">
        <v>0.733474636018996</v>
      </c>
      <c r="X4619" s="9">
        <v>0.825933549443119</v>
      </c>
      <c r="Y4619" s="9">
        <v>0.745517167865664</v>
      </c>
      <c r="Z4619" s="9">
        <v>0.708179888162568</v>
      </c>
      <c r="AA4619" s="9">
        <v>0.689508215904363</v>
      </c>
      <c r="AB4619" s="9">
        <v>0.818508202825727</v>
      </c>
      <c r="AC4619" s="9">
        <v>0.816674840686947</v>
      </c>
      <c r="AD4619" s="9">
        <v>0.867719172712257</v>
      </c>
      <c r="AE4619" s="9">
        <v>0.808273298931812</v>
      </c>
      <c r="AF4619" s="9">
        <v>0.843125325870039</v>
      </c>
      <c r="AG4619" s="9">
        <v>0.83467286942933</v>
      </c>
      <c r="AH4619" s="9">
        <v>0.795155376694453</v>
      </c>
      <c r="AI4619" s="9">
        <v>0.886796139494228</v>
      </c>
      <c r="AJ4619" s="9">
        <v>0.818690837968278</v>
      </c>
      <c r="AK4619" s="9">
        <v>0.865762954676027</v>
      </c>
    </row>
    <row r="4620" spans="2:37">
      <c r="B4620" s="8" t="s">
        <v>492</v>
      </c>
      <c r="C4620" s="11">
        <v>0.751834121746926</v>
      </c>
      <c r="D4620" s="11">
        <v>0.703122956215949</v>
      </c>
      <c r="E4620" s="11">
        <v>0.797247397028723</v>
      </c>
      <c r="F4620" s="11">
        <v>0.76521701389623</v>
      </c>
      <c r="G4620" s="11">
        <v>0.832148181326385</v>
      </c>
      <c r="H4620" s="11">
        <v>0.761587072923285</v>
      </c>
      <c r="I4620" s="11">
        <v>0.87041711440824</v>
      </c>
      <c r="J4620" s="11">
        <v>0.824090030428632</v>
      </c>
      <c r="K4620" s="11">
        <v>0.788352915569275</v>
      </c>
      <c r="L4620" s="11">
        <v>0.760389134372985</v>
      </c>
      <c r="M4620" s="11">
        <v>0.836644292986449</v>
      </c>
      <c r="N4620" s="11">
        <v>0.766778130075882</v>
      </c>
      <c r="O4620" s="11">
        <v>0.786018489724614</v>
      </c>
      <c r="P4620" s="11">
        <v>0.894680195284255</v>
      </c>
      <c r="Q4620" s="11">
        <v>0.902402936469046</v>
      </c>
      <c r="R4620" s="11">
        <v>0.817359544227758</v>
      </c>
      <c r="S4620" s="11">
        <v>0.729936862281252</v>
      </c>
      <c r="T4620" s="11">
        <v>0.825689277862694</v>
      </c>
      <c r="U4620" s="11">
        <v>0.700111711654016</v>
      </c>
      <c r="V4620" s="11">
        <v>0.652940648043126</v>
      </c>
      <c r="W4620" s="11">
        <v>0.550142101024461</v>
      </c>
      <c r="X4620" s="11">
        <v>0.824702139710905</v>
      </c>
      <c r="Y4620" s="11">
        <v>0.695394310278608</v>
      </c>
      <c r="Z4620" s="11">
        <v>0.716461691679651</v>
      </c>
      <c r="AA4620" s="11">
        <v>0.668556745627113</v>
      </c>
      <c r="AB4620" s="11">
        <v>0.848384278844397</v>
      </c>
      <c r="AC4620" s="11">
        <v>0.867504442276401</v>
      </c>
      <c r="AD4620" s="11">
        <v>0.865123929366516</v>
      </c>
      <c r="AE4620" s="11">
        <v>0.82791642879421</v>
      </c>
      <c r="AF4620" s="11">
        <v>0.777763852857499</v>
      </c>
      <c r="AG4620" s="11">
        <v>0.796489364596429</v>
      </c>
      <c r="AH4620" s="11">
        <v>0.720730142781438</v>
      </c>
      <c r="AI4620" s="11">
        <v>0.866940650323436</v>
      </c>
      <c r="AJ4620" s="11">
        <v>0.859078828016904</v>
      </c>
      <c r="AK4620" s="11">
        <v>0.8389399872508</v>
      </c>
    </row>
    <row r="4621" spans="2:37">
      <c r="B4621" s="8" t="s">
        <v>493</v>
      </c>
      <c r="C4621" s="9">
        <v>0.757973244360052</v>
      </c>
      <c r="D4621" s="9">
        <v>0.694326613844981</v>
      </c>
      <c r="E4621" s="9">
        <v>0.802417174833064</v>
      </c>
      <c r="F4621" s="9">
        <v>0.778676432935547</v>
      </c>
      <c r="G4621" s="9">
        <v>0.841892779516304</v>
      </c>
      <c r="H4621" s="9">
        <v>0.774775960061077</v>
      </c>
      <c r="I4621" s="9">
        <v>0.849996515486966</v>
      </c>
      <c r="J4621" s="9">
        <v>0.794498674016766</v>
      </c>
      <c r="K4621" s="9">
        <v>0.717309468715601</v>
      </c>
      <c r="L4621" s="9">
        <v>0.632056602480673</v>
      </c>
      <c r="M4621" s="9">
        <v>0.858416795204764</v>
      </c>
      <c r="N4621" s="9">
        <v>0.796395151039324</v>
      </c>
      <c r="O4621" s="9">
        <v>0.858266363873332</v>
      </c>
      <c r="P4621" s="9">
        <v>0.868962491992733</v>
      </c>
      <c r="Q4621" s="9">
        <v>0.880691489028707</v>
      </c>
      <c r="R4621" s="9">
        <v>0.841841894644331</v>
      </c>
      <c r="S4621" s="9">
        <v>0.77395116393812</v>
      </c>
      <c r="T4621" s="9">
        <v>0.84438390849246</v>
      </c>
      <c r="U4621" s="9">
        <v>0.707097435940219</v>
      </c>
      <c r="V4621" s="9">
        <v>0.823203205384995</v>
      </c>
      <c r="W4621" s="9">
        <v>0.69610108752485</v>
      </c>
      <c r="X4621" s="9">
        <v>0.854626108333732</v>
      </c>
      <c r="Y4621" s="9">
        <v>0.746621649422167</v>
      </c>
      <c r="Z4621" s="9">
        <v>0.680548673691137</v>
      </c>
      <c r="AA4621" s="9">
        <v>0.635708192004828</v>
      </c>
      <c r="AB4621" s="9">
        <v>0.822869999550738</v>
      </c>
      <c r="AC4621" s="9">
        <v>0.83783678027166</v>
      </c>
      <c r="AD4621" s="9">
        <v>0.827866347088947</v>
      </c>
      <c r="AE4621" s="9">
        <v>0.832150877740912</v>
      </c>
      <c r="AF4621" s="9">
        <v>0.808218278664523</v>
      </c>
      <c r="AG4621" s="9">
        <v>0.838040381029513</v>
      </c>
      <c r="AH4621" s="9">
        <v>0.83407123824368</v>
      </c>
      <c r="AI4621" s="9">
        <v>0.847612061845096</v>
      </c>
      <c r="AJ4621" s="9">
        <v>0.754761766693657</v>
      </c>
      <c r="AK4621" s="9">
        <v>0.748236986379084</v>
      </c>
    </row>
    <row r="4622" spans="2:37">
      <c r="B4622" s="8" t="s">
        <v>494</v>
      </c>
      <c r="C4622" s="11">
        <v>0.744226042505049</v>
      </c>
      <c r="D4622" s="11">
        <v>0.730757725800256</v>
      </c>
      <c r="E4622" s="11">
        <v>0.792543916678409</v>
      </c>
      <c r="F4622" s="11">
        <v>0.779757049805802</v>
      </c>
      <c r="G4622" s="11">
        <v>0.865301198825507</v>
      </c>
      <c r="H4622" s="11">
        <v>0.787567231445137</v>
      </c>
      <c r="I4622" s="11">
        <v>0.86851580321235</v>
      </c>
      <c r="J4622" s="11">
        <v>0.798380011303736</v>
      </c>
      <c r="K4622" s="11">
        <v>0.757693536222609</v>
      </c>
      <c r="L4622" s="11">
        <v>0.676114473117757</v>
      </c>
      <c r="M4622" s="11">
        <v>0.872867361386821</v>
      </c>
      <c r="N4622" s="11">
        <v>0.794377728901022</v>
      </c>
      <c r="O4622" s="11">
        <v>0.890765035969787</v>
      </c>
      <c r="P4622" s="11">
        <v>0.874702405658083</v>
      </c>
      <c r="Q4622" s="11">
        <v>0.903108910245749</v>
      </c>
      <c r="R4622" s="11">
        <v>0.796260654266358</v>
      </c>
      <c r="S4622" s="11">
        <v>0.716659103262332</v>
      </c>
      <c r="T4622" s="11">
        <v>0.799813827218198</v>
      </c>
      <c r="U4622" s="11">
        <v>0.679093399579344</v>
      </c>
      <c r="V4622" s="11">
        <v>0.758004821330195</v>
      </c>
      <c r="W4622" s="11">
        <v>0.658447400612457</v>
      </c>
      <c r="X4622" s="11">
        <v>0.811352416238007</v>
      </c>
      <c r="Y4622" s="11">
        <v>0.652609238432848</v>
      </c>
      <c r="Z4622" s="11">
        <v>0.826833650693342</v>
      </c>
      <c r="AA4622" s="11">
        <v>0.828436110265461</v>
      </c>
      <c r="AB4622" s="11">
        <v>0.815153412494205</v>
      </c>
      <c r="AC4622" s="11">
        <v>0.828459800703516</v>
      </c>
      <c r="AD4622" s="11">
        <v>0.85491260978811</v>
      </c>
      <c r="AE4622" s="11">
        <v>0.806027143957075</v>
      </c>
      <c r="AF4622" s="11">
        <v>0.749320598843902</v>
      </c>
      <c r="AG4622" s="11">
        <v>0.874255621929831</v>
      </c>
      <c r="AH4622" s="11">
        <v>0.815785651881737</v>
      </c>
      <c r="AI4622" s="11">
        <v>0.871752355333043</v>
      </c>
      <c r="AJ4622" s="11">
        <v>0.830704408605174</v>
      </c>
      <c r="AK4622" s="11">
        <v>0.875284559483746</v>
      </c>
    </row>
    <row r="4623" spans="2:37">
      <c r="B4623" s="8" t="s">
        <v>495</v>
      </c>
      <c r="C4623" s="9">
        <v>0.815566180836129</v>
      </c>
      <c r="D4623" s="9">
        <v>0.79528844461975</v>
      </c>
      <c r="E4623" s="9">
        <v>0.774584647195699</v>
      </c>
      <c r="F4623" s="9">
        <v>0.759843502409703</v>
      </c>
      <c r="G4623" s="9">
        <v>0.850865904609355</v>
      </c>
      <c r="H4623" s="9">
        <v>0.765917760500229</v>
      </c>
      <c r="I4623" s="9">
        <v>0.827935348731609</v>
      </c>
      <c r="J4623" s="9">
        <v>0.769039267085047</v>
      </c>
      <c r="K4623" s="9">
        <v>0.755418886144976</v>
      </c>
      <c r="L4623" s="9">
        <v>0.693009297308414</v>
      </c>
      <c r="M4623" s="9">
        <v>0.875182288595057</v>
      </c>
      <c r="N4623" s="9">
        <v>0.812470397592302</v>
      </c>
      <c r="O4623" s="9">
        <v>0.808120200183894</v>
      </c>
      <c r="P4623" s="9">
        <v>0.867768446108242</v>
      </c>
      <c r="Q4623" s="9">
        <v>0.906078502995895</v>
      </c>
      <c r="R4623" s="9">
        <v>0.851195462115464</v>
      </c>
      <c r="S4623" s="9">
        <v>0.789450364357652</v>
      </c>
      <c r="T4623" s="9">
        <v>0.772783780416543</v>
      </c>
      <c r="U4623" s="9">
        <v>0.624909706892392</v>
      </c>
      <c r="V4623" s="9">
        <v>0.809596704654849</v>
      </c>
      <c r="W4623" s="9">
        <v>0.697275801051987</v>
      </c>
      <c r="X4623" s="9">
        <v>0.804008693975425</v>
      </c>
      <c r="Y4623" s="9">
        <v>0.68158762297239</v>
      </c>
      <c r="Z4623" s="9">
        <v>0.744886098506772</v>
      </c>
      <c r="AA4623" s="9">
        <v>0.678618403713914</v>
      </c>
      <c r="AB4623" s="9">
        <v>0.839655058968634</v>
      </c>
      <c r="AC4623" s="9">
        <v>0.838346410257291</v>
      </c>
      <c r="AD4623" s="9">
        <v>0.861716513788972</v>
      </c>
      <c r="AE4623" s="9">
        <v>0.840377954371256</v>
      </c>
      <c r="AF4623" s="9">
        <v>0.837437641911627</v>
      </c>
      <c r="AG4623" s="9">
        <v>0.845602953497287</v>
      </c>
      <c r="AH4623" s="9">
        <v>0.784941460148315</v>
      </c>
      <c r="AI4623" s="9">
        <v>0.860059332509186</v>
      </c>
      <c r="AJ4623" s="9">
        <v>0.84652234910636</v>
      </c>
      <c r="AK4623" s="9">
        <v>0.865473565152916</v>
      </c>
    </row>
    <row r="4624" spans="2:37">
      <c r="B4624" s="8" t="s">
        <v>496</v>
      </c>
      <c r="C4624" s="11">
        <v>0.782105688273931</v>
      </c>
      <c r="D4624" s="11">
        <v>0.74977805414608</v>
      </c>
      <c r="E4624" s="11">
        <v>0.799244006097009</v>
      </c>
      <c r="F4624" s="11">
        <v>0.828912405867651</v>
      </c>
      <c r="G4624" s="11">
        <v>0.848300127521754</v>
      </c>
      <c r="H4624" s="11">
        <v>0.792832937249655</v>
      </c>
      <c r="I4624" s="11">
        <v>0.848915888032531</v>
      </c>
      <c r="J4624" s="11">
        <v>0.790629495956883</v>
      </c>
      <c r="K4624" s="11">
        <v>0.776446746546523</v>
      </c>
      <c r="L4624" s="11">
        <v>0.727941711593055</v>
      </c>
      <c r="M4624" s="11">
        <v>0.816100764609924</v>
      </c>
      <c r="N4624" s="11">
        <v>0.762388615220243</v>
      </c>
      <c r="O4624" s="11">
        <v>0.881733082157346</v>
      </c>
      <c r="P4624" s="11">
        <v>0.893074903984459</v>
      </c>
      <c r="Q4624" s="11">
        <v>0.894791999983642</v>
      </c>
      <c r="R4624" s="11">
        <v>0.814582014646528</v>
      </c>
      <c r="S4624" s="11">
        <v>0.764609169681259</v>
      </c>
      <c r="T4624" s="11">
        <v>0.76721718650873</v>
      </c>
      <c r="U4624" s="11">
        <v>0.610192794233808</v>
      </c>
      <c r="V4624" s="11">
        <v>0.750458401116234</v>
      </c>
      <c r="W4624" s="11">
        <v>0.694998349105436</v>
      </c>
      <c r="X4624" s="11">
        <v>0.826417695952455</v>
      </c>
      <c r="Y4624" s="11">
        <v>0.720246802717591</v>
      </c>
      <c r="Z4624" s="11">
        <v>0.63168250492256</v>
      </c>
      <c r="AA4624" s="11">
        <v>0.629433531173155</v>
      </c>
      <c r="AB4624" s="11">
        <v>0.865459848740753</v>
      </c>
      <c r="AC4624" s="11">
        <v>0.886035229125264</v>
      </c>
      <c r="AD4624" s="11">
        <v>0.893660844252974</v>
      </c>
      <c r="AE4624" s="11">
        <v>0.860605120316891</v>
      </c>
      <c r="AF4624" s="11">
        <v>0.791053213140565</v>
      </c>
      <c r="AG4624" s="11">
        <v>0.836920841368792</v>
      </c>
      <c r="AH4624" s="11">
        <v>0.852631269122616</v>
      </c>
      <c r="AI4624" s="11">
        <v>0.883299185949888</v>
      </c>
      <c r="AJ4624" s="11">
        <v>0.793586979070235</v>
      </c>
      <c r="AK4624" s="11">
        <v>0.830936029690388</v>
      </c>
    </row>
    <row r="4625" spans="2:37">
      <c r="B4625" s="8" t="s">
        <v>497</v>
      </c>
      <c r="C4625" s="9">
        <v>0.761784638463593</v>
      </c>
      <c r="D4625" s="9">
        <v>0.717572230749002</v>
      </c>
      <c r="E4625" s="9">
        <v>0.736633597191405</v>
      </c>
      <c r="F4625" s="9">
        <v>0.728244036625587</v>
      </c>
      <c r="G4625" s="9">
        <v>0.812690779158067</v>
      </c>
      <c r="H4625" s="9">
        <v>0.760143444560072</v>
      </c>
      <c r="I4625" s="9">
        <v>0.858409242837434</v>
      </c>
      <c r="J4625" s="9">
        <v>0.792650872863036</v>
      </c>
      <c r="K4625" s="9">
        <v>0.797329181109631</v>
      </c>
      <c r="L4625" s="9">
        <v>0.719103328621983</v>
      </c>
      <c r="M4625" s="9">
        <v>0.834958041329628</v>
      </c>
      <c r="N4625" s="9">
        <v>0.772228602813132</v>
      </c>
      <c r="O4625" s="9">
        <v>0.804225611449436</v>
      </c>
      <c r="P4625" s="9">
        <v>0.832315457579829</v>
      </c>
      <c r="Q4625" s="9">
        <v>0.883903160276501</v>
      </c>
      <c r="R4625" s="9">
        <v>0.822029319573855</v>
      </c>
      <c r="S4625" s="9">
        <v>0.763762517944463</v>
      </c>
      <c r="T4625" s="9">
        <v>0.834698652745759</v>
      </c>
      <c r="U4625" s="9">
        <v>0.713485458072961</v>
      </c>
      <c r="V4625" s="9">
        <v>0.811721047847388</v>
      </c>
      <c r="W4625" s="9">
        <v>0.683648872494646</v>
      </c>
      <c r="X4625" s="9">
        <v>0.818398878596935</v>
      </c>
      <c r="Y4625" s="9">
        <v>0.678488798356579</v>
      </c>
      <c r="Z4625" s="9">
        <v>0.824747842787168</v>
      </c>
      <c r="AA4625" s="9">
        <v>0.834019881160011</v>
      </c>
      <c r="AB4625" s="9">
        <v>0.840888259407142</v>
      </c>
      <c r="AC4625" s="9">
        <v>0.886279778675399</v>
      </c>
      <c r="AD4625" s="9">
        <v>0.867319265520564</v>
      </c>
      <c r="AE4625" s="9">
        <v>0.830237874125229</v>
      </c>
      <c r="AF4625" s="9">
        <v>0.829120126984474</v>
      </c>
      <c r="AG4625" s="9">
        <v>0.837694329588055</v>
      </c>
      <c r="AH4625" s="9">
        <v>0.769031413479795</v>
      </c>
      <c r="AI4625" s="9">
        <v>0.876177120516201</v>
      </c>
      <c r="AJ4625" s="9">
        <v>0.781737413850949</v>
      </c>
      <c r="AK4625" s="9">
        <v>0.845494085514561</v>
      </c>
    </row>
    <row r="4626" spans="2:37">
      <c r="B4626" s="8" t="s">
        <v>498</v>
      </c>
      <c r="C4626" s="11">
        <v>0.816635985245155</v>
      </c>
      <c r="D4626" s="11">
        <v>0.790791719457622</v>
      </c>
      <c r="E4626" s="11">
        <v>0.836062118297341</v>
      </c>
      <c r="F4626" s="11">
        <v>0.784080466245821</v>
      </c>
      <c r="G4626" s="11">
        <v>0.848302190973216</v>
      </c>
      <c r="H4626" s="11">
        <v>0.77203141944266</v>
      </c>
      <c r="I4626" s="11">
        <v>0.885289654021345</v>
      </c>
      <c r="J4626" s="11">
        <v>0.823488732772191</v>
      </c>
      <c r="K4626" s="11">
        <v>0.829100439099239</v>
      </c>
      <c r="L4626" s="11">
        <v>0.777351379076176</v>
      </c>
      <c r="M4626" s="11">
        <v>0.893186038858866</v>
      </c>
      <c r="N4626" s="11">
        <v>0.839304441417868</v>
      </c>
      <c r="O4626" s="11">
        <v>0.874201855714188</v>
      </c>
      <c r="P4626" s="11">
        <v>0.891144087703377</v>
      </c>
      <c r="Q4626" s="11">
        <v>0.867675888455974</v>
      </c>
      <c r="R4626" s="11">
        <v>0.838467312697305</v>
      </c>
      <c r="S4626" s="11">
        <v>0.775000604552402</v>
      </c>
      <c r="T4626" s="11">
        <v>0.824611768241335</v>
      </c>
      <c r="U4626" s="11">
        <v>0.675856428621248</v>
      </c>
      <c r="V4626" s="11">
        <v>0.809631043601285</v>
      </c>
      <c r="W4626" s="11">
        <v>0.70925778757098</v>
      </c>
      <c r="X4626" s="11">
        <v>0.819484196976816</v>
      </c>
      <c r="Y4626" s="11">
        <v>0.66709408339838</v>
      </c>
      <c r="Z4626" s="11">
        <v>0.858638665239466</v>
      </c>
      <c r="AA4626" s="11">
        <v>0.828297924618696</v>
      </c>
      <c r="AB4626" s="11">
        <v>0.826870953972188</v>
      </c>
      <c r="AC4626" s="11">
        <v>0.845405404972976</v>
      </c>
      <c r="AD4626" s="11">
        <v>0.875507744529162</v>
      </c>
      <c r="AE4626" s="11">
        <v>0.801718274865247</v>
      </c>
      <c r="AF4626" s="11">
        <v>0.807942565917318</v>
      </c>
      <c r="AG4626" s="11">
        <v>0.871582321789833</v>
      </c>
      <c r="AH4626" s="11">
        <v>0.83762324120347</v>
      </c>
      <c r="AI4626" s="11">
        <v>0.859318917807268</v>
      </c>
      <c r="AJ4626" s="11">
        <v>0.75570908712975</v>
      </c>
      <c r="AK4626" s="11">
        <v>0.831366618089264</v>
      </c>
    </row>
    <row r="4627" spans="2:37">
      <c r="B4627" s="8" t="s">
        <v>499</v>
      </c>
      <c r="C4627" s="9">
        <v>0.782148022968611</v>
      </c>
      <c r="D4627" s="9">
        <v>0.742545166175583</v>
      </c>
      <c r="E4627" s="9">
        <v>0.750725735763004</v>
      </c>
      <c r="F4627" s="9">
        <v>0.756166625037231</v>
      </c>
      <c r="G4627" s="9">
        <v>0.803543334355256</v>
      </c>
      <c r="H4627" s="9">
        <v>0.722927656479182</v>
      </c>
      <c r="I4627" s="9">
        <v>0.842006489643533</v>
      </c>
      <c r="J4627" s="9">
        <v>0.77588161727092</v>
      </c>
      <c r="K4627" s="9">
        <v>0.70917166132632</v>
      </c>
      <c r="L4627" s="9">
        <v>0.624116468769392</v>
      </c>
      <c r="M4627" s="9">
        <v>0.832606483699842</v>
      </c>
      <c r="N4627" s="9">
        <v>0.739989391835084</v>
      </c>
      <c r="O4627" s="9">
        <v>0.858925038551002</v>
      </c>
      <c r="P4627" s="9">
        <v>0.871679826459661</v>
      </c>
      <c r="Q4627" s="9">
        <v>0.912320283870832</v>
      </c>
      <c r="R4627" s="9">
        <v>0.784534135597986</v>
      </c>
      <c r="S4627" s="9">
        <v>0.751470046747913</v>
      </c>
      <c r="T4627" s="9">
        <v>0.792215650203891</v>
      </c>
      <c r="U4627" s="9">
        <v>0.627973730539667</v>
      </c>
      <c r="V4627" s="9">
        <v>0.756505858804451</v>
      </c>
      <c r="W4627" s="9">
        <v>0.61619774000767</v>
      </c>
      <c r="X4627" s="9">
        <v>0.83546320849046</v>
      </c>
      <c r="Y4627" s="9">
        <v>0.738319154634808</v>
      </c>
      <c r="Z4627" s="9">
        <v>0.71264499176216</v>
      </c>
      <c r="AA4627" s="9">
        <v>0.671036034594066</v>
      </c>
      <c r="AB4627" s="9">
        <v>0.786139208532618</v>
      </c>
      <c r="AC4627" s="9">
        <v>0.795593078504619</v>
      </c>
      <c r="AD4627" s="9">
        <v>0.809892405441244</v>
      </c>
      <c r="AE4627" s="9">
        <v>0.804728348553996</v>
      </c>
      <c r="AF4627" s="9">
        <v>0.791074169413234</v>
      </c>
      <c r="AG4627" s="9">
        <v>0.815598823859358</v>
      </c>
      <c r="AH4627" s="9">
        <v>0.763155862070233</v>
      </c>
      <c r="AI4627" s="9">
        <v>0.861634715421088</v>
      </c>
      <c r="AJ4627" s="9">
        <v>0.782437662522124</v>
      </c>
      <c r="AK4627" s="9">
        <v>0.850902136518037</v>
      </c>
    </row>
    <row r="4628" spans="2:37">
      <c r="B4628" s="8" t="s">
        <v>500</v>
      </c>
      <c r="C4628" s="11">
        <v>0.768874121537699</v>
      </c>
      <c r="D4628" s="11">
        <v>0.74628236854545</v>
      </c>
      <c r="E4628" s="11">
        <v>0.840245784365042</v>
      </c>
      <c r="F4628" s="11">
        <v>0.814762489335209</v>
      </c>
      <c r="G4628" s="11">
        <v>0.846794706465763</v>
      </c>
      <c r="H4628" s="11">
        <v>0.792816571133256</v>
      </c>
      <c r="I4628" s="11">
        <v>0.849931731372848</v>
      </c>
      <c r="J4628" s="11">
        <v>0.802671123918473</v>
      </c>
      <c r="K4628" s="11">
        <v>0.788682321215423</v>
      </c>
      <c r="L4628" s="11">
        <v>0.72416952537463</v>
      </c>
      <c r="M4628" s="11">
        <v>0.8681016448361</v>
      </c>
      <c r="N4628" s="11">
        <v>0.80780786604463</v>
      </c>
      <c r="O4628" s="11">
        <v>0.839110955335725</v>
      </c>
      <c r="P4628" s="11">
        <v>0.875317272912949</v>
      </c>
      <c r="Q4628" s="11">
        <v>0.89397793705233</v>
      </c>
      <c r="R4628" s="11">
        <v>0.781031151923268</v>
      </c>
      <c r="S4628" s="11">
        <v>0.712661957090277</v>
      </c>
      <c r="T4628" s="11">
        <v>0.820305718283528</v>
      </c>
      <c r="U4628" s="11">
        <v>0.700141068716646</v>
      </c>
      <c r="V4628" s="11">
        <v>0.736410970455986</v>
      </c>
      <c r="W4628" s="11">
        <v>0.62301651820452</v>
      </c>
      <c r="X4628" s="11">
        <v>0.775362660601564</v>
      </c>
      <c r="Y4628" s="11">
        <v>0.630649048301832</v>
      </c>
      <c r="Z4628" s="11">
        <v>0.792349867145399</v>
      </c>
      <c r="AA4628" s="11">
        <v>0.797209007532303</v>
      </c>
      <c r="AB4628" s="11">
        <v>0.853734322528877</v>
      </c>
      <c r="AC4628" s="11">
        <v>0.857423504605341</v>
      </c>
      <c r="AD4628" s="11">
        <v>0.849510739212057</v>
      </c>
      <c r="AE4628" s="11">
        <v>0.81916937468752</v>
      </c>
      <c r="AF4628" s="11">
        <v>0.78604040823589</v>
      </c>
      <c r="AG4628" s="11">
        <v>0.842027324448529</v>
      </c>
      <c r="AH4628" s="11">
        <v>0.740918190395841</v>
      </c>
      <c r="AI4628" s="11">
        <v>0.875956437187171</v>
      </c>
      <c r="AJ4628" s="11">
        <v>0.834989590011462</v>
      </c>
      <c r="AK4628" s="11">
        <v>0.823381566484244</v>
      </c>
    </row>
    <row r="4629" spans="2:37">
      <c r="B4629" s="8" t="s">
        <v>501</v>
      </c>
      <c r="C4629" s="9">
        <v>0.790075775486432</v>
      </c>
      <c r="D4629" s="9">
        <v>0.769738464737386</v>
      </c>
      <c r="E4629" s="9">
        <v>0.870756988247661</v>
      </c>
      <c r="F4629" s="9">
        <v>0.85605661819212</v>
      </c>
      <c r="G4629" s="9">
        <v>0.843310517358574</v>
      </c>
      <c r="H4629" s="9">
        <v>0.756945798327389</v>
      </c>
      <c r="I4629" s="9">
        <v>0.870867957967985</v>
      </c>
      <c r="J4629" s="9">
        <v>0.810860687020885</v>
      </c>
      <c r="K4629" s="9">
        <v>0.827592959021206</v>
      </c>
      <c r="L4629" s="9">
        <v>0.776486386713286</v>
      </c>
      <c r="M4629" s="9">
        <v>0.890670475143576</v>
      </c>
      <c r="N4629" s="9">
        <v>0.831618368803608</v>
      </c>
      <c r="O4629" s="9">
        <v>0.827547688380826</v>
      </c>
      <c r="P4629" s="9">
        <v>0.897947875557196</v>
      </c>
      <c r="Q4629" s="9">
        <v>0.868366856408641</v>
      </c>
      <c r="R4629" s="9">
        <v>0.822728965252626</v>
      </c>
      <c r="S4629" s="9">
        <v>0.792441603757151</v>
      </c>
      <c r="T4629" s="9">
        <v>0.8273085500681</v>
      </c>
      <c r="U4629" s="9">
        <v>0.681419646601625</v>
      </c>
      <c r="V4629" s="9">
        <v>0.789146108710993</v>
      </c>
      <c r="W4629" s="9">
        <v>0.637673363025979</v>
      </c>
      <c r="X4629" s="9">
        <v>0.810600515381091</v>
      </c>
      <c r="Y4629" s="9">
        <v>0.672670976769394</v>
      </c>
      <c r="Z4629" s="9">
        <v>0.809188803930207</v>
      </c>
      <c r="AA4629" s="9">
        <v>0.781361171172697</v>
      </c>
      <c r="AB4629" s="9">
        <v>0.822125823602577</v>
      </c>
      <c r="AC4629" s="9">
        <v>0.845566461920623</v>
      </c>
      <c r="AD4629" s="9">
        <v>0.803768422616379</v>
      </c>
      <c r="AE4629" s="9">
        <v>0.792721487824666</v>
      </c>
      <c r="AF4629" s="9">
        <v>0.734210583886373</v>
      </c>
      <c r="AG4629" s="9">
        <v>0.849857409919633</v>
      </c>
      <c r="AH4629" s="9">
        <v>0.742550848448957</v>
      </c>
      <c r="AI4629" s="9">
        <v>0.836431839310687</v>
      </c>
      <c r="AJ4629" s="9">
        <v>0.80740633375884</v>
      </c>
      <c r="AK4629" s="9">
        <v>0.817070347925969</v>
      </c>
    </row>
    <row r="4630" spans="2:37">
      <c r="B4630" s="8" t="s">
        <v>502</v>
      </c>
      <c r="C4630" s="11">
        <v>0.690955941945944</v>
      </c>
      <c r="D4630" s="11">
        <v>0.639153754020493</v>
      </c>
      <c r="E4630" s="11">
        <v>0.799194502879779</v>
      </c>
      <c r="F4630" s="11">
        <v>0.776423962875522</v>
      </c>
      <c r="G4630" s="11">
        <v>0.839981077951491</v>
      </c>
      <c r="H4630" s="11">
        <v>0.791467031270078</v>
      </c>
      <c r="I4630" s="11">
        <v>0.840052548364076</v>
      </c>
      <c r="J4630" s="11">
        <v>0.774514796721972</v>
      </c>
      <c r="K4630" s="11">
        <v>0.693429107299261</v>
      </c>
      <c r="L4630" s="11">
        <v>0.651294280612255</v>
      </c>
      <c r="M4630" s="11">
        <v>0.77226611523857</v>
      </c>
      <c r="N4630" s="11">
        <v>0.680649159599718</v>
      </c>
      <c r="O4630" s="11">
        <v>0.828749928016532</v>
      </c>
      <c r="P4630" s="11">
        <v>0.867468166410136</v>
      </c>
      <c r="Q4630" s="11">
        <v>0.886049800372409</v>
      </c>
      <c r="R4630" s="11">
        <v>0.796845951339031</v>
      </c>
      <c r="S4630" s="11">
        <v>0.736250147025939</v>
      </c>
      <c r="T4630" s="11">
        <v>0.851788504474916</v>
      </c>
      <c r="U4630" s="11">
        <v>0.719833610080737</v>
      </c>
      <c r="V4630" s="11">
        <v>0.7173507140161</v>
      </c>
      <c r="W4630" s="11">
        <v>0.605248339431634</v>
      </c>
      <c r="X4630" s="11">
        <v>0.808320416247883</v>
      </c>
      <c r="Y4630" s="11">
        <v>0.71519062953569</v>
      </c>
      <c r="Z4630" s="11">
        <v>0.778694623598871</v>
      </c>
      <c r="AA4630" s="11">
        <v>0.754724467623843</v>
      </c>
      <c r="AB4630" s="11">
        <v>0.82420321614418</v>
      </c>
      <c r="AC4630" s="11">
        <v>0.865938172427613</v>
      </c>
      <c r="AD4630" s="11">
        <v>0.821867598092812</v>
      </c>
      <c r="AE4630" s="11">
        <v>0.791136802100903</v>
      </c>
      <c r="AF4630" s="11">
        <v>0.832671068506228</v>
      </c>
      <c r="AG4630" s="11">
        <v>0.862089170549726</v>
      </c>
      <c r="AH4630" s="11">
        <v>0.812136367244632</v>
      </c>
      <c r="AI4630" s="11">
        <v>0.89118398513997</v>
      </c>
      <c r="AJ4630" s="11">
        <v>0.841871833459573</v>
      </c>
      <c r="AK4630" s="11">
        <v>0.871273076336319</v>
      </c>
    </row>
    <row r="4631" spans="2:37">
      <c r="B4631" s="8" t="s">
        <v>503</v>
      </c>
      <c r="C4631" s="9">
        <v>0.770401640643495</v>
      </c>
      <c r="D4631" s="9">
        <v>0.735792547247019</v>
      </c>
      <c r="E4631" s="9">
        <v>0.810900173701317</v>
      </c>
      <c r="F4631" s="9">
        <v>0.811030727980413</v>
      </c>
      <c r="G4631" s="9">
        <v>0.871330351781285</v>
      </c>
      <c r="H4631" s="9">
        <v>0.843251047243451</v>
      </c>
      <c r="I4631" s="9">
        <v>0.860778941904868</v>
      </c>
      <c r="J4631" s="9">
        <v>0.796810730582885</v>
      </c>
      <c r="K4631" s="9">
        <v>0.786571712033831</v>
      </c>
      <c r="L4631" s="9">
        <v>0.733061993440503</v>
      </c>
      <c r="M4631" s="9">
        <v>0.872417846009457</v>
      </c>
      <c r="N4631" s="9">
        <v>0.802071944874719</v>
      </c>
      <c r="O4631" s="9">
        <v>0.901192570929773</v>
      </c>
      <c r="P4631" s="9">
        <v>0.901554900362496</v>
      </c>
      <c r="Q4631" s="9">
        <v>0.891364583640415</v>
      </c>
      <c r="R4631" s="9">
        <v>0.823577965775929</v>
      </c>
      <c r="S4631" s="9">
        <v>0.759455035811688</v>
      </c>
      <c r="T4631" s="9">
        <v>0.792992806046566</v>
      </c>
      <c r="U4631" s="9">
        <v>0.643716574361368</v>
      </c>
      <c r="V4631" s="9">
        <v>0.765465032082108</v>
      </c>
      <c r="W4631" s="9">
        <v>0.695538811334294</v>
      </c>
      <c r="X4631" s="9">
        <v>0.84607582289693</v>
      </c>
      <c r="Y4631" s="9">
        <v>0.755073111272853</v>
      </c>
      <c r="Z4631" s="9">
        <v>0.683674323735411</v>
      </c>
      <c r="AA4631" s="9">
        <v>0.645657953202927</v>
      </c>
      <c r="AB4631" s="9">
        <v>0.842518072781355</v>
      </c>
      <c r="AC4631" s="9">
        <v>0.83648539639915</v>
      </c>
      <c r="AD4631" s="9">
        <v>0.862737140757084</v>
      </c>
      <c r="AE4631" s="9">
        <v>0.831045192429442</v>
      </c>
      <c r="AF4631" s="9">
        <v>0.8414355763905</v>
      </c>
      <c r="AG4631" s="9">
        <v>0.878991803323495</v>
      </c>
      <c r="AH4631" s="9">
        <v>0.854776253692222</v>
      </c>
      <c r="AI4631" s="9">
        <v>0.838002015344925</v>
      </c>
      <c r="AJ4631" s="9">
        <v>0.807237891205814</v>
      </c>
      <c r="AK4631" s="9">
        <v>0.850935570345966</v>
      </c>
    </row>
    <row r="4632" spans="2:37">
      <c r="B4632" s="8" t="s">
        <v>504</v>
      </c>
      <c r="C4632" s="11">
        <v>0.792981987359287</v>
      </c>
      <c r="D4632" s="11">
        <v>0.79125435609972</v>
      </c>
      <c r="E4632" s="11">
        <v>0.789549445921012</v>
      </c>
      <c r="F4632" s="11">
        <v>0.779497646616377</v>
      </c>
      <c r="G4632" s="11">
        <v>0.819863424762499</v>
      </c>
      <c r="H4632" s="11">
        <v>0.767100374910996</v>
      </c>
      <c r="I4632" s="11">
        <v>0.824622670066091</v>
      </c>
      <c r="J4632" s="11">
        <v>0.774425671913443</v>
      </c>
      <c r="K4632" s="11">
        <v>0.795878805945285</v>
      </c>
      <c r="L4632" s="11">
        <v>0.724389649660789</v>
      </c>
      <c r="M4632" s="11">
        <v>0.839922723646368</v>
      </c>
      <c r="N4632" s="11">
        <v>0.779047988477807</v>
      </c>
      <c r="O4632" s="11">
        <v>0.852872145053837</v>
      </c>
      <c r="P4632" s="11">
        <v>0.859150204529356</v>
      </c>
      <c r="Q4632" s="11">
        <v>0.878538611881731</v>
      </c>
      <c r="R4632" s="11">
        <v>0.817907099386539</v>
      </c>
      <c r="S4632" s="11">
        <v>0.778684248420536</v>
      </c>
      <c r="T4632" s="11">
        <v>0.794525998508751</v>
      </c>
      <c r="U4632" s="11">
        <v>0.674293627290468</v>
      </c>
      <c r="V4632" s="11">
        <v>0.825859326445759</v>
      </c>
      <c r="W4632" s="11">
        <v>0.749056185583247</v>
      </c>
      <c r="X4632" s="11">
        <v>0.787704288537276</v>
      </c>
      <c r="Y4632" s="11">
        <v>0.678127822305916</v>
      </c>
      <c r="Z4632" s="11">
        <v>0.784849514918144</v>
      </c>
      <c r="AA4632" s="11">
        <v>0.800464207822177</v>
      </c>
      <c r="AB4632" s="11">
        <v>0.806417526151493</v>
      </c>
      <c r="AC4632" s="11">
        <v>0.861870186852675</v>
      </c>
      <c r="AD4632" s="11">
        <v>0.834571858650641</v>
      </c>
      <c r="AE4632" s="11">
        <v>0.786021449012062</v>
      </c>
      <c r="AF4632" s="11">
        <v>0.789506421083345</v>
      </c>
      <c r="AG4632" s="11">
        <v>0.893406838430069</v>
      </c>
      <c r="AH4632" s="11">
        <v>0.853995546986083</v>
      </c>
      <c r="AI4632" s="11">
        <v>0.835739333757403</v>
      </c>
      <c r="AJ4632" s="11">
        <v>0.773459130123392</v>
      </c>
      <c r="AK4632" s="11">
        <v>0.852767747087049</v>
      </c>
    </row>
    <row r="4633" spans="2:37">
      <c r="B4633" s="8" t="s">
        <v>505</v>
      </c>
      <c r="C4633" s="9">
        <v>0.754866633351285</v>
      </c>
      <c r="D4633" s="9">
        <v>0.755757273522803</v>
      </c>
      <c r="E4633" s="9">
        <v>0.799505004412776</v>
      </c>
      <c r="F4633" s="9">
        <v>0.7835063216051</v>
      </c>
      <c r="G4633" s="9">
        <v>0.818071955604038</v>
      </c>
      <c r="H4633" s="9">
        <v>0.738513055920111</v>
      </c>
      <c r="I4633" s="9">
        <v>0.843185293839628</v>
      </c>
      <c r="J4633" s="9">
        <v>0.778678121871</v>
      </c>
      <c r="K4633" s="9">
        <v>0.809084975698305</v>
      </c>
      <c r="L4633" s="9">
        <v>0.756473112391564</v>
      </c>
      <c r="M4633" s="9">
        <v>0.842236671831154</v>
      </c>
      <c r="N4633" s="9">
        <v>0.772868409691414</v>
      </c>
      <c r="O4633" s="9">
        <v>0.874806777688124</v>
      </c>
      <c r="P4633" s="9">
        <v>0.834836389009081</v>
      </c>
      <c r="Q4633" s="9">
        <v>0.87488741434976</v>
      </c>
      <c r="R4633" s="9">
        <v>0.784903003939237</v>
      </c>
      <c r="S4633" s="9">
        <v>0.74103245116788</v>
      </c>
      <c r="T4633" s="9">
        <v>0.814235361884821</v>
      </c>
      <c r="U4633" s="9">
        <v>0.670667526949158</v>
      </c>
      <c r="V4633" s="9">
        <v>0.778479111248219</v>
      </c>
      <c r="W4633" s="9">
        <v>0.675030328645936</v>
      </c>
      <c r="X4633" s="9">
        <v>0.816288658579224</v>
      </c>
      <c r="Y4633" s="9">
        <v>0.69357127115557</v>
      </c>
      <c r="Z4633" s="9">
        <v>0.765105639859146</v>
      </c>
      <c r="AA4633" s="9">
        <v>0.718876971297479</v>
      </c>
      <c r="AB4633" s="9">
        <v>0.84244678355505</v>
      </c>
      <c r="AC4633" s="9">
        <v>0.855448411776617</v>
      </c>
      <c r="AD4633" s="9">
        <v>0.873539041286606</v>
      </c>
      <c r="AE4633" s="9">
        <v>0.834434989554678</v>
      </c>
      <c r="AF4633" s="9">
        <v>0.857364452884615</v>
      </c>
      <c r="AG4633" s="9">
        <v>0.856842286154053</v>
      </c>
      <c r="AH4633" s="9">
        <v>0.81507175131035</v>
      </c>
      <c r="AI4633" s="9">
        <v>0.870998697576209</v>
      </c>
      <c r="AJ4633" s="9">
        <v>0.848958161452262</v>
      </c>
      <c r="AK4633" s="9">
        <v>0.865933319914741</v>
      </c>
    </row>
    <row r="4634" spans="2:37">
      <c r="B4634" s="8" t="s">
        <v>506</v>
      </c>
      <c r="C4634" s="11">
        <v>0.796359772905525</v>
      </c>
      <c r="D4634" s="11">
        <v>0.758085606290645</v>
      </c>
      <c r="E4634" s="11">
        <v>0.791566181119932</v>
      </c>
      <c r="F4634" s="11">
        <v>0.772551049621509</v>
      </c>
      <c r="G4634" s="11">
        <v>0.788633338843287</v>
      </c>
      <c r="H4634" s="11">
        <v>0.712541092585408</v>
      </c>
      <c r="I4634" s="11">
        <v>0.845692576843278</v>
      </c>
      <c r="J4634" s="11">
        <v>0.773442692430375</v>
      </c>
      <c r="K4634" s="11">
        <v>0.753576224091913</v>
      </c>
      <c r="L4634" s="11">
        <v>0.696429304765206</v>
      </c>
      <c r="M4634" s="11">
        <v>0.843229977361271</v>
      </c>
      <c r="N4634" s="11">
        <v>0.776945463251963</v>
      </c>
      <c r="O4634" s="11">
        <v>0.771873218970097</v>
      </c>
      <c r="P4634" s="11">
        <v>0.847932299480186</v>
      </c>
      <c r="Q4634" s="11">
        <v>0.878531813506608</v>
      </c>
      <c r="R4634" s="11">
        <v>0.799153405604722</v>
      </c>
      <c r="S4634" s="11">
        <v>0.736748838373228</v>
      </c>
      <c r="T4634" s="11">
        <v>0.824957395402717</v>
      </c>
      <c r="U4634" s="11">
        <v>0.655200929244273</v>
      </c>
      <c r="V4634" s="11">
        <v>0.700736387675041</v>
      </c>
      <c r="W4634" s="11">
        <v>0.538978404640744</v>
      </c>
      <c r="X4634" s="11">
        <v>0.82893364367565</v>
      </c>
      <c r="Y4634" s="11">
        <v>0.698663809752433</v>
      </c>
      <c r="Z4634" s="11">
        <v>0.829878937044568</v>
      </c>
      <c r="AA4634" s="11">
        <v>0.803484946011031</v>
      </c>
      <c r="AB4634" s="11">
        <v>0.809737915209619</v>
      </c>
      <c r="AC4634" s="11">
        <v>0.85741942429053</v>
      </c>
      <c r="AD4634" s="11">
        <v>0.873231713085585</v>
      </c>
      <c r="AE4634" s="11">
        <v>0.842722754910675</v>
      </c>
      <c r="AF4634" s="11">
        <v>0.812757437424312</v>
      </c>
      <c r="AG4634" s="11">
        <v>0.777795919548176</v>
      </c>
      <c r="AH4634" s="11">
        <v>0.804805828954768</v>
      </c>
      <c r="AI4634" s="11">
        <v>0.882589533561192</v>
      </c>
      <c r="AJ4634" s="11">
        <v>0.810383847222659</v>
      </c>
      <c r="AK4634" s="11">
        <v>0.82863803250295</v>
      </c>
    </row>
    <row r="4635" spans="2:37">
      <c r="B4635" s="8" t="s">
        <v>507</v>
      </c>
      <c r="C4635" s="9">
        <v>0.782388536359861</v>
      </c>
      <c r="D4635" s="9">
        <v>0.761079711636542</v>
      </c>
      <c r="E4635" s="9">
        <v>0.827802642335062</v>
      </c>
      <c r="F4635" s="9">
        <v>0.831300791437611</v>
      </c>
      <c r="G4635" s="9">
        <v>0.834848750145818</v>
      </c>
      <c r="H4635" s="9">
        <v>0.783297125590609</v>
      </c>
      <c r="I4635" s="9">
        <v>0.859424744223827</v>
      </c>
      <c r="J4635" s="9">
        <v>0.808505288254051</v>
      </c>
      <c r="K4635" s="9">
        <v>0.820758377724637</v>
      </c>
      <c r="L4635" s="9">
        <v>0.758937646451084</v>
      </c>
      <c r="M4635" s="9">
        <v>0.887026806007256</v>
      </c>
      <c r="N4635" s="9">
        <v>0.831138983663664</v>
      </c>
      <c r="O4635" s="9">
        <v>0.848471283451495</v>
      </c>
      <c r="P4635" s="9">
        <v>0.884536552221421</v>
      </c>
      <c r="Q4635" s="9">
        <v>0.875707483865469</v>
      </c>
      <c r="R4635" s="9">
        <v>0.849490207870043</v>
      </c>
      <c r="S4635" s="9">
        <v>0.784421575543749</v>
      </c>
      <c r="T4635" s="9">
        <v>0.767579635706051</v>
      </c>
      <c r="U4635" s="9">
        <v>0.616912265179201</v>
      </c>
      <c r="V4635" s="9">
        <v>0.763860486483453</v>
      </c>
      <c r="W4635" s="9">
        <v>0.68225705685578</v>
      </c>
      <c r="X4635" s="9">
        <v>0.811032334261553</v>
      </c>
      <c r="Y4635" s="9">
        <v>0.706703659894569</v>
      </c>
      <c r="Z4635" s="9">
        <v>0.742968209836876</v>
      </c>
      <c r="AA4635" s="9">
        <v>0.739555668888729</v>
      </c>
      <c r="AB4635" s="9">
        <v>0.857616206403782</v>
      </c>
      <c r="AC4635" s="9">
        <v>0.875871572270621</v>
      </c>
      <c r="AD4635" s="9">
        <v>0.895276594356826</v>
      </c>
      <c r="AE4635" s="9">
        <v>0.848945686961114</v>
      </c>
      <c r="AF4635" s="9">
        <v>0.813039630475107</v>
      </c>
      <c r="AG4635" s="9">
        <v>0.900715699129857</v>
      </c>
      <c r="AH4635" s="9">
        <v>0.867653290367919</v>
      </c>
      <c r="AI4635" s="9">
        <v>0.877149478540067</v>
      </c>
      <c r="AJ4635" s="9">
        <v>0.84422295207467</v>
      </c>
      <c r="AK4635" s="9">
        <v>0.876782760100846</v>
      </c>
    </row>
    <row r="4636" spans="2:37">
      <c r="B4636" s="8" t="s">
        <v>508</v>
      </c>
      <c r="C4636" s="11">
        <v>0.726264864253355</v>
      </c>
      <c r="D4636" s="11">
        <v>0.709815226996644</v>
      </c>
      <c r="E4636" s="11">
        <v>0.768809725027096</v>
      </c>
      <c r="F4636" s="11">
        <v>0.791083527928149</v>
      </c>
      <c r="G4636" s="11">
        <v>0.809342670005124</v>
      </c>
      <c r="H4636" s="11">
        <v>0.721828206190228</v>
      </c>
      <c r="I4636" s="11">
        <v>0.840468781842013</v>
      </c>
      <c r="J4636" s="11">
        <v>0.751916276308394</v>
      </c>
      <c r="K4636" s="11">
        <v>0.77069066657257</v>
      </c>
      <c r="L4636" s="11">
        <v>0.686596758996414</v>
      </c>
      <c r="M4636" s="11">
        <v>0.823437734077083</v>
      </c>
      <c r="N4636" s="11">
        <v>0.752130814769791</v>
      </c>
      <c r="O4636" s="11">
        <v>0.81120996347011</v>
      </c>
      <c r="P4636" s="11">
        <v>0.863315161970753</v>
      </c>
      <c r="Q4636" s="11">
        <v>0.848682945988052</v>
      </c>
      <c r="R4636" s="11">
        <v>0.829429498675222</v>
      </c>
      <c r="S4636" s="11">
        <v>0.74350570077686</v>
      </c>
      <c r="T4636" s="11">
        <v>0.783016759919255</v>
      </c>
      <c r="U4636" s="11">
        <v>0.635526436136777</v>
      </c>
      <c r="V4636" s="11">
        <v>0.774637551090551</v>
      </c>
      <c r="W4636" s="11">
        <v>0.655631308956379</v>
      </c>
      <c r="X4636" s="11">
        <v>0.815512019728348</v>
      </c>
      <c r="Y4636" s="11">
        <v>0.731420103408936</v>
      </c>
      <c r="Z4636" s="11">
        <v>0.668804426836405</v>
      </c>
      <c r="AA4636" s="11">
        <v>0.623121047713205</v>
      </c>
      <c r="AB4636" s="11">
        <v>0.824977822834585</v>
      </c>
      <c r="AC4636" s="11">
        <v>0.885521378807782</v>
      </c>
      <c r="AD4636" s="11">
        <v>0.877099869013177</v>
      </c>
      <c r="AE4636" s="11">
        <v>0.832464451103287</v>
      </c>
      <c r="AF4636" s="11">
        <v>0.840866681349722</v>
      </c>
      <c r="AG4636" s="11">
        <v>0.855079206532192</v>
      </c>
      <c r="AH4636" s="11">
        <v>0.821867688428171</v>
      </c>
      <c r="AI4636" s="11">
        <v>0.870842771399265</v>
      </c>
      <c r="AJ4636" s="11">
        <v>0.82310973822478</v>
      </c>
      <c r="AK4636" s="11">
        <v>0.833031033495226</v>
      </c>
    </row>
    <row r="4637" spans="2:37">
      <c r="B4637" s="8" t="s">
        <v>509</v>
      </c>
      <c r="C4637" s="9">
        <v>0.749320522480332</v>
      </c>
      <c r="D4637" s="9">
        <v>0.70150088649353</v>
      </c>
      <c r="E4637" s="9">
        <v>0.791505499777856</v>
      </c>
      <c r="F4637" s="9">
        <v>0.782304199175881</v>
      </c>
      <c r="G4637" s="9">
        <v>0.843462575575686</v>
      </c>
      <c r="H4637" s="9">
        <v>0.79761821885204</v>
      </c>
      <c r="I4637" s="9">
        <v>0.872506517204003</v>
      </c>
      <c r="J4637" s="9">
        <v>0.79987334864342</v>
      </c>
      <c r="K4637" s="9">
        <v>0.801612462632455</v>
      </c>
      <c r="L4637" s="9">
        <v>0.751910117155213</v>
      </c>
      <c r="M4637" s="9">
        <v>0.859537177271267</v>
      </c>
      <c r="N4637" s="9">
        <v>0.782518184863734</v>
      </c>
      <c r="O4637" s="9">
        <v>0.765372890936243</v>
      </c>
      <c r="P4637" s="9">
        <v>0.880534690350652</v>
      </c>
      <c r="Q4637" s="9">
        <v>0.888298591173483</v>
      </c>
      <c r="R4637" s="9">
        <v>0.835760521008898</v>
      </c>
      <c r="S4637" s="9">
        <v>0.77283844940395</v>
      </c>
      <c r="T4637" s="9">
        <v>0.878203804581405</v>
      </c>
      <c r="U4637" s="9">
        <v>0.758133489297149</v>
      </c>
      <c r="V4637" s="9">
        <v>0.784439426740229</v>
      </c>
      <c r="W4637" s="9">
        <v>0.614561253677644</v>
      </c>
      <c r="X4637" s="9">
        <v>0.787762666692767</v>
      </c>
      <c r="Y4637" s="9">
        <v>0.638337492847944</v>
      </c>
      <c r="Z4637" s="9">
        <v>0.733131878651077</v>
      </c>
      <c r="AA4637" s="9">
        <v>0.727578915248964</v>
      </c>
      <c r="AB4637" s="9">
        <v>0.870342298395341</v>
      </c>
      <c r="AC4637" s="9">
        <v>0.910048335987665</v>
      </c>
      <c r="AD4637" s="9">
        <v>0.892737651527146</v>
      </c>
      <c r="AE4637" s="9">
        <v>0.84597932968321</v>
      </c>
      <c r="AF4637" s="9">
        <v>0.852539449155097</v>
      </c>
      <c r="AG4637" s="9">
        <v>0.8570163261833</v>
      </c>
      <c r="AH4637" s="9">
        <v>0.738840467158828</v>
      </c>
      <c r="AI4637" s="9">
        <v>0.891843505297874</v>
      </c>
      <c r="AJ4637" s="9">
        <v>0.851077219687496</v>
      </c>
      <c r="AK4637" s="9">
        <v>0.864017470006537</v>
      </c>
    </row>
    <row r="4638" spans="2:37">
      <c r="B4638" s="8" t="s">
        <v>510</v>
      </c>
      <c r="C4638" s="11">
        <v>0.815499390285037</v>
      </c>
      <c r="D4638" s="11">
        <v>0.792997831569465</v>
      </c>
      <c r="E4638" s="11">
        <v>0.79742400033091</v>
      </c>
      <c r="F4638" s="11">
        <v>0.780998223085595</v>
      </c>
      <c r="G4638" s="11">
        <v>0.840302230455849</v>
      </c>
      <c r="H4638" s="11">
        <v>0.780517751257126</v>
      </c>
      <c r="I4638" s="11">
        <v>0.867151406776955</v>
      </c>
      <c r="J4638" s="11">
        <v>0.82115602876634</v>
      </c>
      <c r="K4638" s="11">
        <v>0.836506147851413</v>
      </c>
      <c r="L4638" s="11">
        <v>0.786968028237959</v>
      </c>
      <c r="M4638" s="11">
        <v>0.882183301853688</v>
      </c>
      <c r="N4638" s="11">
        <v>0.834355166036936</v>
      </c>
      <c r="O4638" s="11">
        <v>0.848523086939153</v>
      </c>
      <c r="P4638" s="11">
        <v>0.849289050365763</v>
      </c>
      <c r="Q4638" s="11">
        <v>0.848893067501964</v>
      </c>
      <c r="R4638" s="11">
        <v>0.792765696234358</v>
      </c>
      <c r="S4638" s="11">
        <v>0.731763746158512</v>
      </c>
      <c r="T4638" s="11">
        <v>0.808575642129056</v>
      </c>
      <c r="U4638" s="11">
        <v>0.626681660613348</v>
      </c>
      <c r="V4638" s="11">
        <v>0.745062367848789</v>
      </c>
      <c r="W4638" s="11">
        <v>0.633570313153527</v>
      </c>
      <c r="X4638" s="11">
        <v>0.784091998905254</v>
      </c>
      <c r="Y4638" s="11">
        <v>0.67032294165624</v>
      </c>
      <c r="Z4638" s="11">
        <v>0.748407738228896</v>
      </c>
      <c r="AA4638" s="11">
        <v>0.744456828423313</v>
      </c>
      <c r="AB4638" s="11">
        <v>0.772648911446216</v>
      </c>
      <c r="AC4638" s="11">
        <v>0.853606831010555</v>
      </c>
      <c r="AD4638" s="11">
        <v>0.853514249501652</v>
      </c>
      <c r="AE4638" s="11">
        <v>0.842655605894821</v>
      </c>
      <c r="AF4638" s="11">
        <v>0.818979305218174</v>
      </c>
      <c r="AG4638" s="11">
        <v>0.865666668509999</v>
      </c>
      <c r="AH4638" s="11">
        <v>0.843384398416371</v>
      </c>
      <c r="AI4638" s="11">
        <v>0.836681149043368</v>
      </c>
      <c r="AJ4638" s="11">
        <v>0.766718915386567</v>
      </c>
      <c r="AK4638" s="11">
        <v>0.764874393744956</v>
      </c>
    </row>
    <row r="4639" spans="2:37">
      <c r="B4639" s="8" t="s">
        <v>511</v>
      </c>
      <c r="C4639" s="9">
        <v>0.737979742481281</v>
      </c>
      <c r="D4639" s="9">
        <v>0.73018708522477</v>
      </c>
      <c r="E4639" s="9">
        <v>0.707455427484139</v>
      </c>
      <c r="F4639" s="9">
        <v>0.676749144081917</v>
      </c>
      <c r="G4639" s="9">
        <v>0.818781554829067</v>
      </c>
      <c r="H4639" s="9">
        <v>0.728119171852177</v>
      </c>
      <c r="I4639" s="9">
        <v>0.866914790392127</v>
      </c>
      <c r="J4639" s="9">
        <v>0.797922798657133</v>
      </c>
      <c r="K4639" s="9">
        <v>0.787115075216863</v>
      </c>
      <c r="L4639" s="9">
        <v>0.725582216417479</v>
      </c>
      <c r="M4639" s="9">
        <v>0.827278026896813</v>
      </c>
      <c r="N4639" s="9">
        <v>0.708859989301571</v>
      </c>
      <c r="O4639" s="9">
        <v>0.860946043290231</v>
      </c>
      <c r="P4639" s="9">
        <v>0.863427219941449</v>
      </c>
      <c r="Q4639" s="9">
        <v>0.855693094768449</v>
      </c>
      <c r="R4639" s="9">
        <v>0.766530144765794</v>
      </c>
      <c r="S4639" s="9">
        <v>0.651096271978489</v>
      </c>
      <c r="T4639" s="9">
        <v>0.818663903140669</v>
      </c>
      <c r="U4639" s="9">
        <v>0.694364531965231</v>
      </c>
      <c r="V4639" s="9">
        <v>0.757659958880662</v>
      </c>
      <c r="W4639" s="9">
        <v>0.712664304894063</v>
      </c>
      <c r="X4639" s="9">
        <v>0.835115911263013</v>
      </c>
      <c r="Y4639" s="9">
        <v>0.701280103242681</v>
      </c>
      <c r="Z4639" s="9">
        <v>0.770162170822916</v>
      </c>
      <c r="AA4639" s="9">
        <v>0.720013660619932</v>
      </c>
      <c r="AB4639" s="9">
        <v>0.819309144359304</v>
      </c>
      <c r="AC4639" s="9">
        <v>0.837013129000371</v>
      </c>
      <c r="AD4639" s="9">
        <v>0.876790424205688</v>
      </c>
      <c r="AE4639" s="9">
        <v>0.847836598951612</v>
      </c>
      <c r="AF4639" s="9">
        <v>0.811632718417983</v>
      </c>
      <c r="AG4639" s="9">
        <v>0.848473100844198</v>
      </c>
      <c r="AH4639" s="9">
        <v>0.737662088005384</v>
      </c>
      <c r="AI4639" s="9">
        <v>0.866144989176026</v>
      </c>
      <c r="AJ4639" s="9">
        <v>0.837761625141647</v>
      </c>
      <c r="AK4639" s="9">
        <v>0.826833771162998</v>
      </c>
    </row>
    <row r="4640" spans="2:37">
      <c r="B4640" s="8" t="s">
        <v>512</v>
      </c>
      <c r="C4640" s="11">
        <v>0.746901803773401</v>
      </c>
      <c r="D4640" s="11">
        <v>0.727110064235708</v>
      </c>
      <c r="E4640" s="11">
        <v>0.738303539609239</v>
      </c>
      <c r="F4640" s="11">
        <v>0.765188199666838</v>
      </c>
      <c r="G4640" s="11">
        <v>0.796765961717922</v>
      </c>
      <c r="H4640" s="11">
        <v>0.741052716505137</v>
      </c>
      <c r="I4640" s="11">
        <v>0.802747352758135</v>
      </c>
      <c r="J4640" s="11">
        <v>0.710051282497635</v>
      </c>
      <c r="K4640" s="11">
        <v>0.813598832625022</v>
      </c>
      <c r="L4640" s="11">
        <v>0.747449921636293</v>
      </c>
      <c r="M4640" s="11">
        <v>0.836209319237013</v>
      </c>
      <c r="N4640" s="11">
        <v>0.750963879340856</v>
      </c>
      <c r="O4640" s="11">
        <v>0.860158322425407</v>
      </c>
      <c r="P4640" s="11">
        <v>0.82918801104652</v>
      </c>
      <c r="Q4640" s="11">
        <v>0.858951679796418</v>
      </c>
      <c r="R4640" s="11">
        <v>0.791384548200201</v>
      </c>
      <c r="S4640" s="11">
        <v>0.710115725390968</v>
      </c>
      <c r="T4640" s="11">
        <v>0.801931752105288</v>
      </c>
      <c r="U4640" s="11">
        <v>0.684104765760314</v>
      </c>
      <c r="V4640" s="11">
        <v>0.749089025811314</v>
      </c>
      <c r="W4640" s="11">
        <v>0.624792685316815</v>
      </c>
      <c r="X4640" s="11">
        <v>0.77396506327861</v>
      </c>
      <c r="Y4640" s="11">
        <v>0.681693911970631</v>
      </c>
      <c r="Z4640" s="11">
        <v>0.796175012911076</v>
      </c>
      <c r="AA4640" s="11">
        <v>0.823541799747425</v>
      </c>
      <c r="AB4640" s="11">
        <v>0.75489835614795</v>
      </c>
      <c r="AC4640" s="11">
        <v>0.808475207814718</v>
      </c>
      <c r="AD4640" s="11">
        <v>0.829549682686798</v>
      </c>
      <c r="AE4640" s="11">
        <v>0.770573684864159</v>
      </c>
      <c r="AF4640" s="11">
        <v>0.75720210188701</v>
      </c>
      <c r="AG4640" s="11">
        <v>0.810536296162574</v>
      </c>
      <c r="AH4640" s="11">
        <v>0.808574363458568</v>
      </c>
      <c r="AI4640" s="11">
        <v>0.834073324544598</v>
      </c>
      <c r="AJ4640" s="11">
        <v>0.769550725443209</v>
      </c>
      <c r="AK4640" s="11">
        <v>0.827766679133233</v>
      </c>
    </row>
    <row r="4641" spans="2:37">
      <c r="B4641" s="8" t="s">
        <v>513</v>
      </c>
      <c r="C4641" s="9">
        <v>0.850973368476661</v>
      </c>
      <c r="D4641" s="9">
        <v>0.827439663827765</v>
      </c>
      <c r="E4641" s="9">
        <v>0.818498071541129</v>
      </c>
      <c r="F4641" s="9">
        <v>0.817697060654403</v>
      </c>
      <c r="G4641" s="9">
        <v>0.859024110894856</v>
      </c>
      <c r="H4641" s="9">
        <v>0.826819546672125</v>
      </c>
      <c r="I4641" s="9">
        <v>0.843461493285588</v>
      </c>
      <c r="J4641" s="9">
        <v>0.796774882364586</v>
      </c>
      <c r="K4641" s="9">
        <v>0.757672107122198</v>
      </c>
      <c r="L4641" s="9">
        <v>0.712033276343394</v>
      </c>
      <c r="M4641" s="9">
        <v>0.8470241554062</v>
      </c>
      <c r="N4641" s="9">
        <v>0.798209763013949</v>
      </c>
      <c r="O4641" s="9">
        <v>0.861527063237546</v>
      </c>
      <c r="P4641" s="9">
        <v>0.872360064508485</v>
      </c>
      <c r="Q4641" s="9">
        <v>0.872414034158691</v>
      </c>
      <c r="R4641" s="9">
        <v>0.840688577587726</v>
      </c>
      <c r="S4641" s="9">
        <v>0.814046430092818</v>
      </c>
      <c r="T4641" s="9">
        <v>0.810185668874252</v>
      </c>
      <c r="U4641" s="9">
        <v>0.700247591180926</v>
      </c>
      <c r="V4641" s="9">
        <v>0.686851014687307</v>
      </c>
      <c r="W4641" s="9">
        <v>0.598172061686424</v>
      </c>
      <c r="X4641" s="9">
        <v>0.841627905495621</v>
      </c>
      <c r="Y4641" s="9">
        <v>0.749089328911401</v>
      </c>
      <c r="Z4641" s="9">
        <v>0.776546076778512</v>
      </c>
      <c r="AA4641" s="9">
        <v>0.770636806729323</v>
      </c>
      <c r="AB4641" s="9">
        <v>0.810080812140798</v>
      </c>
      <c r="AC4641" s="9">
        <v>0.844957391388052</v>
      </c>
      <c r="AD4641" s="9">
        <v>0.857000486289143</v>
      </c>
      <c r="AE4641" s="9">
        <v>0.827130867702344</v>
      </c>
      <c r="AF4641" s="9">
        <v>0.836397120043551</v>
      </c>
      <c r="AG4641" s="9">
        <v>0.833920172284835</v>
      </c>
      <c r="AH4641" s="9">
        <v>0.819208360864731</v>
      </c>
      <c r="AI4641" s="9">
        <v>0.872317239041957</v>
      </c>
      <c r="AJ4641" s="9">
        <v>0.739275891523356</v>
      </c>
      <c r="AK4641" s="9">
        <v>0.814267313669664</v>
      </c>
    </row>
    <row r="4642" spans="2:37">
      <c r="B4642" s="8" t="s">
        <v>514</v>
      </c>
      <c r="C4642" s="11">
        <v>0.676644470362149</v>
      </c>
      <c r="D4642" s="11">
        <v>0.624023201027338</v>
      </c>
      <c r="E4642" s="11">
        <v>0.751427192329226</v>
      </c>
      <c r="F4642" s="11">
        <v>0.743771390510358</v>
      </c>
      <c r="G4642" s="11">
        <v>0.766258699428956</v>
      </c>
      <c r="H4642" s="11">
        <v>0.69222553931717</v>
      </c>
      <c r="I4642" s="11">
        <v>0.813359567023254</v>
      </c>
      <c r="J4642" s="11">
        <v>0.764706357292925</v>
      </c>
      <c r="K4642" s="11">
        <v>0.726142379375137</v>
      </c>
      <c r="L4642" s="11">
        <v>0.667615823001054</v>
      </c>
      <c r="M4642" s="11">
        <v>0.814827118127566</v>
      </c>
      <c r="N4642" s="11">
        <v>0.709795614441468</v>
      </c>
      <c r="O4642" s="11">
        <v>0.841439618922603</v>
      </c>
      <c r="P4642" s="11">
        <v>0.868548655566685</v>
      </c>
      <c r="Q4642" s="11">
        <v>0.903362868951309</v>
      </c>
      <c r="R4642" s="11">
        <v>0.784588433839105</v>
      </c>
      <c r="S4642" s="11">
        <v>0.679766609250349</v>
      </c>
      <c r="T4642" s="11">
        <v>0.804387776720172</v>
      </c>
      <c r="U4642" s="11">
        <v>0.616094146700888</v>
      </c>
      <c r="V4642" s="11">
        <v>0.676251516471574</v>
      </c>
      <c r="W4642" s="11">
        <v>0.555664975169937</v>
      </c>
      <c r="X4642" s="11">
        <v>0.747907440379963</v>
      </c>
      <c r="Y4642" s="11">
        <v>0.631969516746034</v>
      </c>
      <c r="Z4642" s="11">
        <v>0.675087137114054</v>
      </c>
      <c r="AA4642" s="11">
        <v>0.655819334416524</v>
      </c>
      <c r="AB4642" s="11">
        <v>0.792289225699268</v>
      </c>
      <c r="AC4642" s="11">
        <v>0.840368492347354</v>
      </c>
      <c r="AD4642" s="11">
        <v>0.826241641902272</v>
      </c>
      <c r="AE4642" s="11">
        <v>0.839278455510993</v>
      </c>
      <c r="AF4642" s="11">
        <v>0.77430748082844</v>
      </c>
      <c r="AG4642" s="11">
        <v>0.861594272092485</v>
      </c>
      <c r="AH4642" s="11">
        <v>0.824032383993933</v>
      </c>
      <c r="AI4642" s="11">
        <v>0.854039235850154</v>
      </c>
      <c r="AJ4642" s="11">
        <v>0.821688589671883</v>
      </c>
      <c r="AK4642" s="11">
        <v>0.7453602671902</v>
      </c>
    </row>
    <row r="4643" spans="2:37">
      <c r="B4643" s="8" t="s">
        <v>515</v>
      </c>
      <c r="C4643" s="9">
        <v>0.80515788756545</v>
      </c>
      <c r="D4643" s="9">
        <v>0.777183458056776</v>
      </c>
      <c r="E4643" s="9">
        <v>0.844875830605302</v>
      </c>
      <c r="F4643" s="9">
        <v>0.816879896189376</v>
      </c>
      <c r="G4643" s="9">
        <v>0.867791605655674</v>
      </c>
      <c r="H4643" s="9">
        <v>0.817891829348583</v>
      </c>
      <c r="I4643" s="9">
        <v>0.8521682676027</v>
      </c>
      <c r="J4643" s="9">
        <v>0.797312133826589</v>
      </c>
      <c r="K4643" s="9">
        <v>0.826655837378255</v>
      </c>
      <c r="L4643" s="9">
        <v>0.804442270411938</v>
      </c>
      <c r="M4643" s="9">
        <v>0.874923476032785</v>
      </c>
      <c r="N4643" s="9">
        <v>0.816246532568653</v>
      </c>
      <c r="O4643" s="9">
        <v>0.803657701965767</v>
      </c>
      <c r="P4643" s="9">
        <v>0.892619784597631</v>
      </c>
      <c r="Q4643" s="9">
        <v>0.867007259714892</v>
      </c>
      <c r="R4643" s="9">
        <v>0.832526996211572</v>
      </c>
      <c r="S4643" s="9">
        <v>0.831787712218119</v>
      </c>
      <c r="T4643" s="9">
        <v>0.787215100613535</v>
      </c>
      <c r="U4643" s="9">
        <v>0.62291637335031</v>
      </c>
      <c r="V4643" s="9">
        <v>0.739358474660259</v>
      </c>
      <c r="W4643" s="9">
        <v>0.630097503518396</v>
      </c>
      <c r="X4643" s="9">
        <v>0.7831150876261</v>
      </c>
      <c r="Y4643" s="9">
        <v>0.615254170012241</v>
      </c>
      <c r="Z4643" s="9">
        <v>0.701206369437542</v>
      </c>
      <c r="AA4643" s="9">
        <v>0.651926712010202</v>
      </c>
      <c r="AB4643" s="9">
        <v>0.902531681473522</v>
      </c>
      <c r="AC4643" s="9">
        <v>0.88588282322825</v>
      </c>
      <c r="AD4643" s="9">
        <v>0.863148232723566</v>
      </c>
      <c r="AE4643" s="9">
        <v>0.767222239382271</v>
      </c>
      <c r="AF4643" s="9">
        <v>0.802035814297097</v>
      </c>
      <c r="AG4643" s="9">
        <v>0.878587185038484</v>
      </c>
      <c r="AH4643" s="9">
        <v>0.789354390139698</v>
      </c>
      <c r="AI4643" s="9">
        <v>0.857166248525872</v>
      </c>
      <c r="AJ4643" s="9">
        <v>0.83556156259631</v>
      </c>
      <c r="AK4643" s="9">
        <v>0.851156155375912</v>
      </c>
    </row>
    <row r="4644" spans="2:37">
      <c r="B4644" s="8" t="s">
        <v>516</v>
      </c>
      <c r="C4644" s="11">
        <v>0.749420432889138</v>
      </c>
      <c r="D4644" s="11">
        <v>0.732876042479778</v>
      </c>
      <c r="E4644" s="11">
        <v>0.776060702141703</v>
      </c>
      <c r="F4644" s="11">
        <v>0.746690616964689</v>
      </c>
      <c r="G4644" s="11">
        <v>0.824390922085383</v>
      </c>
      <c r="H4644" s="11">
        <v>0.759900921129069</v>
      </c>
      <c r="I4644" s="11">
        <v>0.854563309468768</v>
      </c>
      <c r="J4644" s="11">
        <v>0.789670159374135</v>
      </c>
      <c r="K4644" s="11">
        <v>0.774210521666555</v>
      </c>
      <c r="L4644" s="11">
        <v>0.711288488318954</v>
      </c>
      <c r="M4644" s="11">
        <v>0.857735250600206</v>
      </c>
      <c r="N4644" s="11">
        <v>0.771889662952377</v>
      </c>
      <c r="O4644" s="11">
        <v>0.785732701491012</v>
      </c>
      <c r="P4644" s="11">
        <v>0.839723924642199</v>
      </c>
      <c r="Q4644" s="11">
        <v>0.849836002327396</v>
      </c>
      <c r="R4644" s="11">
        <v>0.835064140323113</v>
      </c>
      <c r="S4644" s="11">
        <v>0.777814189765929</v>
      </c>
      <c r="T4644" s="11">
        <v>0.855660058726266</v>
      </c>
      <c r="U4644" s="11">
        <v>0.709359226209392</v>
      </c>
      <c r="V4644" s="11">
        <v>0.782283261639525</v>
      </c>
      <c r="W4644" s="11">
        <v>0.661610481919723</v>
      </c>
      <c r="X4644" s="11">
        <v>0.790461437341902</v>
      </c>
      <c r="Y4644" s="11">
        <v>0.650781021597762</v>
      </c>
      <c r="Z4644" s="11">
        <v>0.822025804149792</v>
      </c>
      <c r="AA4644" s="11">
        <v>0.849970523736067</v>
      </c>
      <c r="AB4644" s="11">
        <v>0.803532183794985</v>
      </c>
      <c r="AC4644" s="11">
        <v>0.86326237158225</v>
      </c>
      <c r="AD4644" s="11">
        <v>0.889012484592562</v>
      </c>
      <c r="AE4644" s="11">
        <v>0.858434315144253</v>
      </c>
      <c r="AF4644" s="11">
        <v>0.835678537294976</v>
      </c>
      <c r="AG4644" s="11">
        <v>0.871422264368856</v>
      </c>
      <c r="AH4644" s="11">
        <v>0.798986914420169</v>
      </c>
      <c r="AI4644" s="11">
        <v>0.865889079936599</v>
      </c>
      <c r="AJ4644" s="11">
        <v>0.806573104848091</v>
      </c>
      <c r="AK4644" s="11">
        <v>0.845982896315953</v>
      </c>
    </row>
    <row r="4645" spans="2:37">
      <c r="B4645" s="8" t="s">
        <v>517</v>
      </c>
      <c r="C4645" s="9">
        <v>0.72082385962721</v>
      </c>
      <c r="D4645" s="9">
        <v>0.692789772033813</v>
      </c>
      <c r="E4645" s="9">
        <v>0.774513774897323</v>
      </c>
      <c r="F4645" s="9">
        <v>0.772133932385441</v>
      </c>
      <c r="G4645" s="9">
        <v>0.799933286912265</v>
      </c>
      <c r="H4645" s="9">
        <v>0.699847313928218</v>
      </c>
      <c r="I4645" s="9">
        <v>0.836578556271711</v>
      </c>
      <c r="J4645" s="9">
        <v>0.758757813568297</v>
      </c>
      <c r="K4645" s="9">
        <v>0.792617261753206</v>
      </c>
      <c r="L4645" s="9">
        <v>0.764162206140458</v>
      </c>
      <c r="M4645" s="9">
        <v>0.803518138022792</v>
      </c>
      <c r="N4645" s="9">
        <v>0.739963815659723</v>
      </c>
      <c r="O4645" s="9">
        <v>0.859728872529609</v>
      </c>
      <c r="P4645" s="9">
        <v>0.853913145705307</v>
      </c>
      <c r="Q4645" s="9">
        <v>0.896706213327895</v>
      </c>
      <c r="R4645" s="9">
        <v>0.862337829107172</v>
      </c>
      <c r="S4645" s="9">
        <v>0.837417389213398</v>
      </c>
      <c r="T4645" s="9">
        <v>0.845840458595862</v>
      </c>
      <c r="U4645" s="9">
        <v>0.734790359765841</v>
      </c>
      <c r="V4645" s="9">
        <v>0.820100492135825</v>
      </c>
      <c r="W4645" s="9">
        <v>0.703286680156627</v>
      </c>
      <c r="X4645" s="9">
        <v>0.836488027762458</v>
      </c>
      <c r="Y4645" s="9">
        <v>0.730641236579841</v>
      </c>
      <c r="Z4645" s="9">
        <v>0.750634659896145</v>
      </c>
      <c r="AA4645" s="9">
        <v>0.742593309387131</v>
      </c>
      <c r="AB4645" s="9">
        <v>0.848995397433665</v>
      </c>
      <c r="AC4645" s="9">
        <v>0.856019498286537</v>
      </c>
      <c r="AD4645" s="9">
        <v>0.858936328863629</v>
      </c>
      <c r="AE4645" s="9">
        <v>0.878534484748173</v>
      </c>
      <c r="AF4645" s="9">
        <v>0.80668864449965</v>
      </c>
      <c r="AG4645" s="9">
        <v>0.840199075401302</v>
      </c>
      <c r="AH4645" s="9">
        <v>0.83306336311761</v>
      </c>
      <c r="AI4645" s="9">
        <v>0.900015880011436</v>
      </c>
      <c r="AJ4645" s="9">
        <v>0.794267538538443</v>
      </c>
      <c r="AK4645" s="9">
        <v>0.867281591987523</v>
      </c>
    </row>
    <row r="4646" spans="2:37">
      <c r="B4646" s="8" t="s">
        <v>518</v>
      </c>
      <c r="C4646" s="11">
        <v>0.796614808374072</v>
      </c>
      <c r="D4646" s="11">
        <v>0.770438607231316</v>
      </c>
      <c r="E4646" s="11">
        <v>0.809329903733457</v>
      </c>
      <c r="F4646" s="11">
        <v>0.81497980079595</v>
      </c>
      <c r="G4646" s="11">
        <v>0.888318644397551</v>
      </c>
      <c r="H4646" s="11">
        <v>0.817667445800675</v>
      </c>
      <c r="I4646" s="11">
        <v>0.839258491747026</v>
      </c>
      <c r="J4646" s="11">
        <v>0.777578334069028</v>
      </c>
      <c r="K4646" s="11">
        <v>0.772277742402319</v>
      </c>
      <c r="L4646" s="11">
        <v>0.710102390014721</v>
      </c>
      <c r="M4646" s="11">
        <v>0.850702005069055</v>
      </c>
      <c r="N4646" s="11">
        <v>0.778475880548875</v>
      </c>
      <c r="O4646" s="11">
        <v>0.721238928674917</v>
      </c>
      <c r="P4646" s="11">
        <v>0.869277167064784</v>
      </c>
      <c r="Q4646" s="11">
        <v>0.886642529263607</v>
      </c>
      <c r="R4646" s="11">
        <v>0.838262520964025</v>
      </c>
      <c r="S4646" s="11">
        <v>0.798506061145728</v>
      </c>
      <c r="T4646" s="11">
        <v>0.792099961846646</v>
      </c>
      <c r="U4646" s="11">
        <v>0.636155421410551</v>
      </c>
      <c r="V4646" s="11">
        <v>0.820803116183812</v>
      </c>
      <c r="W4646" s="11">
        <v>0.719121534158969</v>
      </c>
      <c r="X4646" s="11">
        <v>0.817676444150015</v>
      </c>
      <c r="Y4646" s="11">
        <v>0.706825664180731</v>
      </c>
      <c r="Z4646" s="11">
        <v>0.677881690580052</v>
      </c>
      <c r="AA4646" s="11">
        <v>0.640961115046348</v>
      </c>
      <c r="AB4646" s="11">
        <v>0.878710523912871</v>
      </c>
      <c r="AC4646" s="11">
        <v>0.842572784427281</v>
      </c>
      <c r="AD4646" s="11">
        <v>0.883221195394619</v>
      </c>
      <c r="AE4646" s="11">
        <v>0.827797808223728</v>
      </c>
      <c r="AF4646" s="11">
        <v>0.837839506189285</v>
      </c>
      <c r="AG4646" s="11">
        <v>0.87193851354622</v>
      </c>
      <c r="AH4646" s="11">
        <v>0.820589602925</v>
      </c>
      <c r="AI4646" s="11">
        <v>0.883220444627783</v>
      </c>
      <c r="AJ4646" s="11">
        <v>0.816937170182084</v>
      </c>
      <c r="AK4646" s="11">
        <v>0.835947036461478</v>
      </c>
    </row>
    <row r="4647" spans="2:37">
      <c r="B4647" s="8" t="s">
        <v>519</v>
      </c>
      <c r="C4647" s="9">
        <v>0.77852777297994</v>
      </c>
      <c r="D4647" s="9">
        <v>0.752587596707101</v>
      </c>
      <c r="E4647" s="9">
        <v>0.853208139347175</v>
      </c>
      <c r="F4647" s="9">
        <v>0.844320374124584</v>
      </c>
      <c r="G4647" s="9">
        <v>0.827015223735197</v>
      </c>
      <c r="H4647" s="9">
        <v>0.768102273837274</v>
      </c>
      <c r="I4647" s="9">
        <v>0.861782111561027</v>
      </c>
      <c r="J4647" s="9">
        <v>0.791515249428919</v>
      </c>
      <c r="K4647" s="9">
        <v>0.731444339567894</v>
      </c>
      <c r="L4647" s="9">
        <v>0.653368631932973</v>
      </c>
      <c r="M4647" s="9">
        <v>0.821449816792609</v>
      </c>
      <c r="N4647" s="9">
        <v>0.753716240843995</v>
      </c>
      <c r="O4647" s="9">
        <v>0.893652148961883</v>
      </c>
      <c r="P4647" s="9">
        <v>0.900197378097163</v>
      </c>
      <c r="Q4647" s="9">
        <v>0.913156282275096</v>
      </c>
      <c r="R4647" s="9">
        <v>0.806242007179675</v>
      </c>
      <c r="S4647" s="9">
        <v>0.725449810694433</v>
      </c>
      <c r="T4647" s="9">
        <v>0.826713287947858</v>
      </c>
      <c r="U4647" s="9">
        <v>0.663531202015987</v>
      </c>
      <c r="V4647" s="9">
        <v>0.722309635806286</v>
      </c>
      <c r="W4647" s="9">
        <v>0.625035899958572</v>
      </c>
      <c r="X4647" s="9">
        <v>0.812567057762661</v>
      </c>
      <c r="Y4647" s="9">
        <v>0.667436416962919</v>
      </c>
      <c r="Z4647" s="9">
        <v>0.777977474074507</v>
      </c>
      <c r="AA4647" s="9">
        <v>0.754973051604982</v>
      </c>
      <c r="AB4647" s="9">
        <v>0.838667970474377</v>
      </c>
      <c r="AC4647" s="9">
        <v>0.856382075614973</v>
      </c>
      <c r="AD4647" s="9">
        <v>0.834394508548308</v>
      </c>
      <c r="AE4647" s="9">
        <v>0.808664349636457</v>
      </c>
      <c r="AF4647" s="9">
        <v>0.751578498185344</v>
      </c>
      <c r="AG4647" s="9">
        <v>0.86294693432447</v>
      </c>
      <c r="AH4647" s="9">
        <v>0.833862714034521</v>
      </c>
      <c r="AI4647" s="9">
        <v>0.883285017593213</v>
      </c>
      <c r="AJ4647" s="9">
        <v>0.803805085918682</v>
      </c>
      <c r="AK4647" s="9">
        <v>0.840072013444258</v>
      </c>
    </row>
    <row r="4648" spans="2:37">
      <c r="B4648" s="8" t="s">
        <v>520</v>
      </c>
      <c r="C4648" s="11">
        <v>0.829928752166516</v>
      </c>
      <c r="D4648" s="11">
        <v>0.787620347028086</v>
      </c>
      <c r="E4648" s="11">
        <v>0.849534483475688</v>
      </c>
      <c r="F4648" s="11">
        <v>0.823636093050362</v>
      </c>
      <c r="G4648" s="11">
        <v>0.816817878736423</v>
      </c>
      <c r="H4648" s="11">
        <v>0.758989360641306</v>
      </c>
      <c r="I4648" s="11">
        <v>0.816230484289718</v>
      </c>
      <c r="J4648" s="11">
        <v>0.769534172994002</v>
      </c>
      <c r="K4648" s="11">
        <v>0.767471367228433</v>
      </c>
      <c r="L4648" s="11">
        <v>0.727880628141173</v>
      </c>
      <c r="M4648" s="11">
        <v>0.823273635635712</v>
      </c>
      <c r="N4648" s="11">
        <v>0.765877132638646</v>
      </c>
      <c r="O4648" s="11">
        <v>0.858027674184422</v>
      </c>
      <c r="P4648" s="11">
        <v>0.899693696997461</v>
      </c>
      <c r="Q4648" s="11">
        <v>0.902784318186991</v>
      </c>
      <c r="R4648" s="11">
        <v>0.814705612415417</v>
      </c>
      <c r="S4648" s="11">
        <v>0.73821500085475</v>
      </c>
      <c r="T4648" s="11">
        <v>0.786005037071069</v>
      </c>
      <c r="U4648" s="11">
        <v>0.638724547270473</v>
      </c>
      <c r="V4648" s="11">
        <v>0.769602430922518</v>
      </c>
      <c r="W4648" s="11">
        <v>0.669895181583905</v>
      </c>
      <c r="X4648" s="11">
        <v>0.843531967315057</v>
      </c>
      <c r="Y4648" s="11">
        <v>0.76217956170772</v>
      </c>
      <c r="Z4648" s="11">
        <v>0.717713052674123</v>
      </c>
      <c r="AA4648" s="11">
        <v>0.683005796297851</v>
      </c>
      <c r="AB4648" s="11">
        <v>0.816463770963974</v>
      </c>
      <c r="AC4648" s="11">
        <v>0.810244737933421</v>
      </c>
      <c r="AD4648" s="11">
        <v>0.822174677995669</v>
      </c>
      <c r="AE4648" s="11">
        <v>0.842037667732594</v>
      </c>
      <c r="AF4648" s="11">
        <v>0.796490243362452</v>
      </c>
      <c r="AG4648" s="11">
        <v>0.814329370921569</v>
      </c>
      <c r="AH4648" s="11">
        <v>0.847801196579694</v>
      </c>
      <c r="AI4648" s="11">
        <v>0.866171047570605</v>
      </c>
      <c r="AJ4648" s="11">
        <v>0.762351255982638</v>
      </c>
      <c r="AK4648" s="11">
        <v>0.810127551368758</v>
      </c>
    </row>
    <row r="4649" spans="2:37">
      <c r="B4649" s="8" t="s">
        <v>521</v>
      </c>
      <c r="C4649" s="9">
        <v>0.793397694294879</v>
      </c>
      <c r="D4649" s="9">
        <v>0.783565761966138</v>
      </c>
      <c r="E4649" s="9">
        <v>0.859085760437236</v>
      </c>
      <c r="F4649" s="9">
        <v>0.812280429661156</v>
      </c>
      <c r="G4649" s="9">
        <v>0.838294619303852</v>
      </c>
      <c r="H4649" s="9">
        <v>0.784466710625267</v>
      </c>
      <c r="I4649" s="9">
        <v>0.844484327974426</v>
      </c>
      <c r="J4649" s="9">
        <v>0.779403622650059</v>
      </c>
      <c r="K4649" s="9">
        <v>0.784649370217979</v>
      </c>
      <c r="L4649" s="9">
        <v>0.738122833261091</v>
      </c>
      <c r="M4649" s="9">
        <v>0.851781309765159</v>
      </c>
      <c r="N4649" s="9">
        <v>0.781244151005013</v>
      </c>
      <c r="O4649" s="9">
        <v>0.852922215598748</v>
      </c>
      <c r="P4649" s="9">
        <v>0.870957850761056</v>
      </c>
      <c r="Q4649" s="9">
        <v>0.911862449668749</v>
      </c>
      <c r="R4649" s="9">
        <v>0.824101793980175</v>
      </c>
      <c r="S4649" s="9">
        <v>0.810290308021133</v>
      </c>
      <c r="T4649" s="9">
        <v>0.802071021137033</v>
      </c>
      <c r="U4649" s="9">
        <v>0.62017043097364</v>
      </c>
      <c r="V4649" s="9">
        <v>0.828210859732708</v>
      </c>
      <c r="W4649" s="9">
        <v>0.683587769877874</v>
      </c>
      <c r="X4649" s="9">
        <v>0.815959823575483</v>
      </c>
      <c r="Y4649" s="9">
        <v>0.692611473772313</v>
      </c>
      <c r="Z4649" s="9">
        <v>0.638395973228921</v>
      </c>
      <c r="AA4649" s="9">
        <v>0.561580115091494</v>
      </c>
      <c r="AB4649" s="9">
        <v>0.83075967055821</v>
      </c>
      <c r="AC4649" s="9">
        <v>0.854136995100274</v>
      </c>
      <c r="AD4649" s="9">
        <v>0.878995962257288</v>
      </c>
      <c r="AE4649" s="9">
        <v>0.802393695274039</v>
      </c>
      <c r="AF4649" s="9">
        <v>0.811623143736159</v>
      </c>
      <c r="AG4649" s="9">
        <v>0.840521543279794</v>
      </c>
      <c r="AH4649" s="9">
        <v>0.792178410400509</v>
      </c>
      <c r="AI4649" s="9">
        <v>0.838398265655117</v>
      </c>
      <c r="AJ4649" s="9">
        <v>0.763361038953529</v>
      </c>
      <c r="AK4649" s="9">
        <v>0.858095638606717</v>
      </c>
    </row>
    <row r="4650" spans="2:37">
      <c r="B4650" s="8" t="s">
        <v>522</v>
      </c>
      <c r="C4650" s="11">
        <v>0.840043000114245</v>
      </c>
      <c r="D4650" s="11">
        <v>0.838635819322604</v>
      </c>
      <c r="E4650" s="11">
        <v>0.894154247520446</v>
      </c>
      <c r="F4650" s="11">
        <v>0.866402420865799</v>
      </c>
      <c r="G4650" s="11">
        <v>0.881522477480833</v>
      </c>
      <c r="H4650" s="11">
        <v>0.850937222704985</v>
      </c>
      <c r="I4650" s="11">
        <v>0.849412801336985</v>
      </c>
      <c r="J4650" s="11">
        <v>0.794283015009455</v>
      </c>
      <c r="K4650" s="11">
        <v>0.780081168553636</v>
      </c>
      <c r="L4650" s="11">
        <v>0.706859452604175</v>
      </c>
      <c r="M4650" s="11">
        <v>0.861047210516558</v>
      </c>
      <c r="N4650" s="11">
        <v>0.817751329519759</v>
      </c>
      <c r="O4650" s="11">
        <v>0.843062026698985</v>
      </c>
      <c r="P4650" s="11">
        <v>0.895763487507664</v>
      </c>
      <c r="Q4650" s="11">
        <v>0.892082111915418</v>
      </c>
      <c r="R4650" s="11">
        <v>0.877648311580817</v>
      </c>
      <c r="S4650" s="11">
        <v>0.819293120780257</v>
      </c>
      <c r="T4650" s="11">
        <v>0.724497630135914</v>
      </c>
      <c r="U4650" s="11">
        <v>0.618618496510987</v>
      </c>
      <c r="V4650" s="11">
        <v>0.681055951306062</v>
      </c>
      <c r="W4650" s="11">
        <v>0.579251169323292</v>
      </c>
      <c r="X4650" s="11">
        <v>0.833321311884056</v>
      </c>
      <c r="Y4650" s="11">
        <v>0.692423176870123</v>
      </c>
      <c r="Z4650" s="11">
        <v>0.789909225687808</v>
      </c>
      <c r="AA4650" s="11">
        <v>0.779060462824405</v>
      </c>
      <c r="AB4650" s="11">
        <v>0.849048848697729</v>
      </c>
      <c r="AC4650" s="11">
        <v>0.844582629792586</v>
      </c>
      <c r="AD4650" s="11">
        <v>0.832629104006104</v>
      </c>
      <c r="AE4650" s="11">
        <v>0.781732301996929</v>
      </c>
      <c r="AF4650" s="11">
        <v>0.813011260163452</v>
      </c>
      <c r="AG4650" s="11">
        <v>0.843145538786717</v>
      </c>
      <c r="AH4650" s="11">
        <v>0.805989467318606</v>
      </c>
      <c r="AI4650" s="11">
        <v>0.87792468306891</v>
      </c>
      <c r="AJ4650" s="11">
        <v>0.815585265691944</v>
      </c>
      <c r="AK4650" s="11">
        <v>0.846985750611728</v>
      </c>
    </row>
    <row r="4651" spans="2:37">
      <c r="B4651" s="8" t="s">
        <v>523</v>
      </c>
      <c r="C4651" s="9">
        <v>0.773910046827268</v>
      </c>
      <c r="D4651" s="9">
        <v>0.752457865263926</v>
      </c>
      <c r="E4651" s="9">
        <v>0.802947605419548</v>
      </c>
      <c r="F4651" s="9">
        <v>0.780548914606634</v>
      </c>
      <c r="G4651" s="9">
        <v>0.847537643655177</v>
      </c>
      <c r="H4651" s="9">
        <v>0.805584016943202</v>
      </c>
      <c r="I4651" s="9">
        <v>0.84954882225809</v>
      </c>
      <c r="J4651" s="9">
        <v>0.773486799027039</v>
      </c>
      <c r="K4651" s="9">
        <v>0.819405903355526</v>
      </c>
      <c r="L4651" s="9">
        <v>0.788740307341329</v>
      </c>
      <c r="M4651" s="9">
        <v>0.880651783078524</v>
      </c>
      <c r="N4651" s="9">
        <v>0.812611845585655</v>
      </c>
      <c r="O4651" s="9">
        <v>0.814788258393156</v>
      </c>
      <c r="P4651" s="9">
        <v>0.861732889603588</v>
      </c>
      <c r="Q4651" s="9">
        <v>0.868431236956734</v>
      </c>
      <c r="R4651" s="9">
        <v>0.80447322878374</v>
      </c>
      <c r="S4651" s="9">
        <v>0.738984900668194</v>
      </c>
      <c r="T4651" s="9">
        <v>0.779573844704304</v>
      </c>
      <c r="U4651" s="9">
        <v>0.620548333854731</v>
      </c>
      <c r="V4651" s="9">
        <v>0.748333111180157</v>
      </c>
      <c r="W4651" s="9">
        <v>0.655991051014856</v>
      </c>
      <c r="X4651" s="9">
        <v>0.798158462808533</v>
      </c>
      <c r="Y4651" s="9">
        <v>0.672466878361211</v>
      </c>
      <c r="Z4651" s="9">
        <v>0.670145035306122</v>
      </c>
      <c r="AA4651" s="9">
        <v>0.651102108951618</v>
      </c>
      <c r="AB4651" s="9">
        <v>0.820026087472035</v>
      </c>
      <c r="AC4651" s="9">
        <v>0.861160052997276</v>
      </c>
      <c r="AD4651" s="9">
        <v>0.886542173684151</v>
      </c>
      <c r="AE4651" s="9">
        <v>0.849637999427989</v>
      </c>
      <c r="AF4651" s="9">
        <v>0.827581897680912</v>
      </c>
      <c r="AG4651" s="9">
        <v>0.869887069951792</v>
      </c>
      <c r="AH4651" s="9">
        <v>0.820720797883514</v>
      </c>
      <c r="AI4651" s="9">
        <v>0.877251407237244</v>
      </c>
      <c r="AJ4651" s="9">
        <v>0.803534590179814</v>
      </c>
      <c r="AK4651" s="9">
        <v>0.823788900690189</v>
      </c>
    </row>
    <row r="4652" spans="2:37">
      <c r="B4652" s="8" t="s">
        <v>524</v>
      </c>
      <c r="C4652" s="11">
        <v>0.782521959373556</v>
      </c>
      <c r="D4652" s="11">
        <v>0.775392026467371</v>
      </c>
      <c r="E4652" s="11">
        <v>0.825519158301619</v>
      </c>
      <c r="F4652" s="11">
        <v>0.798600252822889</v>
      </c>
      <c r="G4652" s="11">
        <v>0.840965976634097</v>
      </c>
      <c r="H4652" s="11">
        <v>0.766229177385671</v>
      </c>
      <c r="I4652" s="11">
        <v>0.807874547141131</v>
      </c>
      <c r="J4652" s="11">
        <v>0.745747478456445</v>
      </c>
      <c r="K4652" s="11">
        <v>0.780050355806052</v>
      </c>
      <c r="L4652" s="11">
        <v>0.728378489169978</v>
      </c>
      <c r="M4652" s="11">
        <v>0.849166809632664</v>
      </c>
      <c r="N4652" s="11">
        <v>0.780207073816629</v>
      </c>
      <c r="O4652" s="11">
        <v>0.85036243562582</v>
      </c>
      <c r="P4652" s="11">
        <v>0.855989013352108</v>
      </c>
      <c r="Q4652" s="11">
        <v>0.861386563491875</v>
      </c>
      <c r="R4652" s="11">
        <v>0.839024708974859</v>
      </c>
      <c r="S4652" s="11">
        <v>0.804755228378039</v>
      </c>
      <c r="T4652" s="11">
        <v>0.760423698114596</v>
      </c>
      <c r="U4652" s="11">
        <v>0.611232460862387</v>
      </c>
      <c r="V4652" s="11">
        <v>0.807919518038345</v>
      </c>
      <c r="W4652" s="11">
        <v>0.663792721786444</v>
      </c>
      <c r="X4652" s="11">
        <v>0.816919640704369</v>
      </c>
      <c r="Y4652" s="11">
        <v>0.688200214504155</v>
      </c>
      <c r="Z4652" s="11">
        <v>0.646971927566988</v>
      </c>
      <c r="AA4652" s="11">
        <v>0.601541297828464</v>
      </c>
      <c r="AB4652" s="11">
        <v>0.823833906526264</v>
      </c>
      <c r="AC4652" s="11">
        <v>0.812936738970401</v>
      </c>
      <c r="AD4652" s="11">
        <v>0.8218133732174</v>
      </c>
      <c r="AE4652" s="11">
        <v>0.802160315505033</v>
      </c>
      <c r="AF4652" s="11">
        <v>0.8188813021483</v>
      </c>
      <c r="AG4652" s="11">
        <v>0.798784175915263</v>
      </c>
      <c r="AH4652" s="11">
        <v>0.731954643865409</v>
      </c>
      <c r="AI4652" s="11">
        <v>0.80227489352778</v>
      </c>
      <c r="AJ4652" s="11">
        <v>0.759841755758883</v>
      </c>
      <c r="AK4652" s="11">
        <v>0.793921579073524</v>
      </c>
    </row>
    <row r="4653" spans="2:37">
      <c r="B4653" s="8" t="s">
        <v>525</v>
      </c>
      <c r="C4653" s="9">
        <v>0.806466661715507</v>
      </c>
      <c r="D4653" s="9">
        <v>0.762814492157433</v>
      </c>
      <c r="E4653" s="9">
        <v>0.814539691701756</v>
      </c>
      <c r="F4653" s="9">
        <v>0.8083059893149</v>
      </c>
      <c r="G4653" s="9">
        <v>0.895371141984795</v>
      </c>
      <c r="H4653" s="9">
        <v>0.851147398754981</v>
      </c>
      <c r="I4653" s="9">
        <v>0.899988625323998</v>
      </c>
      <c r="J4653" s="9">
        <v>0.86487087743494</v>
      </c>
      <c r="K4653" s="9">
        <v>0.863398735698513</v>
      </c>
      <c r="L4653" s="9">
        <v>0.812549251392364</v>
      </c>
      <c r="M4653" s="9">
        <v>0.885824260579176</v>
      </c>
      <c r="N4653" s="9">
        <v>0.813970281688962</v>
      </c>
      <c r="O4653" s="9">
        <v>0.852442453370129</v>
      </c>
      <c r="P4653" s="9">
        <v>0.851391468456989</v>
      </c>
      <c r="Q4653" s="9">
        <v>0.847516343745087</v>
      </c>
      <c r="R4653" s="9">
        <v>0.812353012104268</v>
      </c>
      <c r="S4653" s="9">
        <v>0.770061464763681</v>
      </c>
      <c r="T4653" s="9">
        <v>0.807191400021226</v>
      </c>
      <c r="U4653" s="9">
        <v>0.66615555411408</v>
      </c>
      <c r="V4653" s="9">
        <v>0.798400724442582</v>
      </c>
      <c r="W4653" s="9">
        <v>0.714181265681687</v>
      </c>
      <c r="X4653" s="9">
        <v>0.811060305634334</v>
      </c>
      <c r="Y4653" s="9">
        <v>0.692594294428669</v>
      </c>
      <c r="Z4653" s="9">
        <v>0.824782227344529</v>
      </c>
      <c r="AA4653" s="9">
        <v>0.787872953012952</v>
      </c>
      <c r="AB4653" s="9">
        <v>0.87287058073616</v>
      </c>
      <c r="AC4653" s="9">
        <v>0.866915439444688</v>
      </c>
      <c r="AD4653" s="9">
        <v>0.893975062305863</v>
      </c>
      <c r="AE4653" s="9">
        <v>0.853751857987987</v>
      </c>
      <c r="AF4653" s="9">
        <v>0.888327823032351</v>
      </c>
      <c r="AG4653" s="9">
        <v>0.87081612120642</v>
      </c>
      <c r="AH4653" s="9">
        <v>0.857246303168813</v>
      </c>
      <c r="AI4653" s="9">
        <v>0.89585978106859</v>
      </c>
      <c r="AJ4653" s="9">
        <v>0.859600205209844</v>
      </c>
      <c r="AK4653" s="9">
        <v>0.881801244323639</v>
      </c>
    </row>
    <row r="4654" spans="2:37">
      <c r="B4654" s="8" t="s">
        <v>526</v>
      </c>
      <c r="C4654" s="11">
        <v>0.749494237749884</v>
      </c>
      <c r="D4654" s="11">
        <v>0.715643059086133</v>
      </c>
      <c r="E4654" s="11">
        <v>0.767365015579939</v>
      </c>
      <c r="F4654" s="11">
        <v>0.780898665655353</v>
      </c>
      <c r="G4654" s="11">
        <v>0.792681333047624</v>
      </c>
      <c r="H4654" s="11">
        <v>0.721465813847329</v>
      </c>
      <c r="I4654" s="11">
        <v>0.856957847866137</v>
      </c>
      <c r="J4654" s="11">
        <v>0.812820254980733</v>
      </c>
      <c r="K4654" s="11">
        <v>0.706991312607239</v>
      </c>
      <c r="L4654" s="11">
        <v>0.634014434288918</v>
      </c>
      <c r="M4654" s="11">
        <v>0.846134700986872</v>
      </c>
      <c r="N4654" s="11">
        <v>0.793081477484441</v>
      </c>
      <c r="O4654" s="11">
        <v>0.796455118532066</v>
      </c>
      <c r="P4654" s="11">
        <v>0.838215016231181</v>
      </c>
      <c r="Q4654" s="11">
        <v>0.85766693448862</v>
      </c>
      <c r="R4654" s="11">
        <v>0.685811631817612</v>
      </c>
      <c r="S4654" s="11">
        <v>0.601207485147972</v>
      </c>
      <c r="T4654" s="11">
        <v>0.84117800272342</v>
      </c>
      <c r="U4654" s="11">
        <v>0.654668759273781</v>
      </c>
      <c r="V4654" s="11">
        <v>0.616434451602557</v>
      </c>
      <c r="W4654" s="11">
        <v>0.541163123761132</v>
      </c>
      <c r="X4654" s="11">
        <v>0.722962414391467</v>
      </c>
      <c r="Y4654" s="11">
        <v>0.578870581046878</v>
      </c>
      <c r="Z4654" s="11">
        <v>0.629456850717037</v>
      </c>
      <c r="AA4654" s="11">
        <v>0.57146444537527</v>
      </c>
      <c r="AB4654" s="11">
        <v>0.84465915701903</v>
      </c>
      <c r="AC4654" s="11">
        <v>0.841966403894575</v>
      </c>
      <c r="AD4654" s="11">
        <v>0.882800788297985</v>
      </c>
      <c r="AE4654" s="11">
        <v>0.856511924935871</v>
      </c>
      <c r="AF4654" s="11">
        <v>0.829186601660508</v>
      </c>
      <c r="AG4654" s="11">
        <v>0.854855702196139</v>
      </c>
      <c r="AH4654" s="11">
        <v>0.746450615749719</v>
      </c>
      <c r="AI4654" s="11">
        <v>0.859142958079062</v>
      </c>
      <c r="AJ4654" s="11">
        <v>0.820248648660556</v>
      </c>
      <c r="AK4654" s="11">
        <v>0.82788559902037</v>
      </c>
    </row>
    <row r="4655" spans="2:37">
      <c r="B4655" s="8" t="s">
        <v>527</v>
      </c>
      <c r="C4655" s="9">
        <v>0.73709438235025</v>
      </c>
      <c r="D4655" s="9">
        <v>0.724163965595206</v>
      </c>
      <c r="E4655" s="9">
        <v>0.779287025456636</v>
      </c>
      <c r="F4655" s="9">
        <v>0.743648981837187</v>
      </c>
      <c r="G4655" s="9">
        <v>0.828846714293965</v>
      </c>
      <c r="H4655" s="9">
        <v>0.748318242243053</v>
      </c>
      <c r="I4655" s="9">
        <v>0.823956967232252</v>
      </c>
      <c r="J4655" s="9">
        <v>0.754724037690173</v>
      </c>
      <c r="K4655" s="9">
        <v>0.820366446477531</v>
      </c>
      <c r="L4655" s="9">
        <v>0.77307904514858</v>
      </c>
      <c r="M4655" s="9">
        <v>0.821795142515332</v>
      </c>
      <c r="N4655" s="9">
        <v>0.751746207612522</v>
      </c>
      <c r="O4655" s="9">
        <v>0.870340592383886</v>
      </c>
      <c r="P4655" s="9">
        <v>0.841767948007049</v>
      </c>
      <c r="Q4655" s="9">
        <v>0.854659857825794</v>
      </c>
      <c r="R4655" s="9">
        <v>0.811882589699091</v>
      </c>
      <c r="S4655" s="9">
        <v>0.736223965722933</v>
      </c>
      <c r="T4655" s="9">
        <v>0.770114309633183</v>
      </c>
      <c r="U4655" s="9">
        <v>0.630350497395922</v>
      </c>
      <c r="V4655" s="9">
        <v>0.738204709930227</v>
      </c>
      <c r="W4655" s="9">
        <v>0.622321545948186</v>
      </c>
      <c r="X4655" s="9">
        <v>0.818569453547753</v>
      </c>
      <c r="Y4655" s="9">
        <v>0.70948012990434</v>
      </c>
      <c r="Z4655" s="9">
        <v>0.818992336131258</v>
      </c>
      <c r="AA4655" s="9">
        <v>0.7730154295402</v>
      </c>
      <c r="AB4655" s="9">
        <v>0.830664117243724</v>
      </c>
      <c r="AC4655" s="9">
        <v>0.834527406023688</v>
      </c>
      <c r="AD4655" s="9">
        <v>0.841146813842341</v>
      </c>
      <c r="AE4655" s="9">
        <v>0.819917980999948</v>
      </c>
      <c r="AF4655" s="9">
        <v>0.833550309851026</v>
      </c>
      <c r="AG4655" s="9">
        <v>0.835877089406422</v>
      </c>
      <c r="AH4655" s="9">
        <v>0.806130955577922</v>
      </c>
      <c r="AI4655" s="9">
        <v>0.847359768228011</v>
      </c>
      <c r="AJ4655" s="9">
        <v>0.818679700285903</v>
      </c>
      <c r="AK4655" s="9">
        <v>0.845772166960462</v>
      </c>
    </row>
    <row r="4656" spans="2:37">
      <c r="B4656" s="8" t="s">
        <v>528</v>
      </c>
      <c r="C4656" s="11">
        <v>0.802603724491768</v>
      </c>
      <c r="D4656" s="11">
        <v>0.794729944576342</v>
      </c>
      <c r="E4656" s="11">
        <v>0.807550479330734</v>
      </c>
      <c r="F4656" s="11">
        <v>0.825562532549741</v>
      </c>
      <c r="G4656" s="11">
        <v>0.856305757870804</v>
      </c>
      <c r="H4656" s="11">
        <v>0.80103572685117</v>
      </c>
      <c r="I4656" s="11">
        <v>0.873034464397279</v>
      </c>
      <c r="J4656" s="11">
        <v>0.823413299968798</v>
      </c>
      <c r="K4656" s="11">
        <v>0.812395701560563</v>
      </c>
      <c r="L4656" s="11">
        <v>0.744662878021074</v>
      </c>
      <c r="M4656" s="11">
        <v>0.855675277679972</v>
      </c>
      <c r="N4656" s="11">
        <v>0.804184150859375</v>
      </c>
      <c r="O4656" s="11">
        <v>0.812360169253447</v>
      </c>
      <c r="P4656" s="11">
        <v>0.896098411442088</v>
      </c>
      <c r="Q4656" s="11">
        <v>0.883381688078202</v>
      </c>
      <c r="R4656" s="11">
        <v>0.833027731932917</v>
      </c>
      <c r="S4656" s="11">
        <v>0.806439666606686</v>
      </c>
      <c r="T4656" s="11">
        <v>0.812196064744347</v>
      </c>
      <c r="U4656" s="11">
        <v>0.695689455315562</v>
      </c>
      <c r="V4656" s="11">
        <v>0.657949295469904</v>
      </c>
      <c r="W4656" s="11">
        <v>0.542760522122747</v>
      </c>
      <c r="X4656" s="11">
        <v>0.830819182513041</v>
      </c>
      <c r="Y4656" s="11">
        <v>0.758173704452558</v>
      </c>
      <c r="Z4656" s="11">
        <v>0.78718642815598</v>
      </c>
      <c r="AA4656" s="11">
        <v>0.770962270768534</v>
      </c>
      <c r="AB4656" s="11">
        <v>0.820684086438063</v>
      </c>
      <c r="AC4656" s="11">
        <v>0.893493568423599</v>
      </c>
      <c r="AD4656" s="11">
        <v>0.898848597882028</v>
      </c>
      <c r="AE4656" s="11">
        <v>0.835264683540386</v>
      </c>
      <c r="AF4656" s="11">
        <v>0.840023763868451</v>
      </c>
      <c r="AG4656" s="11">
        <v>0.877457289349001</v>
      </c>
      <c r="AH4656" s="11">
        <v>0.824185319550968</v>
      </c>
      <c r="AI4656" s="11">
        <v>0.883843956082854</v>
      </c>
      <c r="AJ4656" s="11">
        <v>0.861755589778071</v>
      </c>
      <c r="AK4656" s="11">
        <v>0.869186845531997</v>
      </c>
    </row>
    <row r="4657" spans="2:37">
      <c r="B4657" s="8" t="s">
        <v>529</v>
      </c>
      <c r="C4657" s="9">
        <v>0.828274141930788</v>
      </c>
      <c r="D4657" s="9">
        <v>0.844907544448864</v>
      </c>
      <c r="E4657" s="9">
        <v>0.80664262918414</v>
      </c>
      <c r="F4657" s="9">
        <v>0.779810528727646</v>
      </c>
      <c r="G4657" s="9">
        <v>0.877011969046242</v>
      </c>
      <c r="H4657" s="9">
        <v>0.804530583620387</v>
      </c>
      <c r="I4657" s="9">
        <v>0.848296589181522</v>
      </c>
      <c r="J4657" s="9">
        <v>0.784608158748016</v>
      </c>
      <c r="K4657" s="9">
        <v>0.807358456575661</v>
      </c>
      <c r="L4657" s="9">
        <v>0.726125119502377</v>
      </c>
      <c r="M4657" s="9">
        <v>0.84322708808419</v>
      </c>
      <c r="N4657" s="9">
        <v>0.769593792693558</v>
      </c>
      <c r="O4657" s="9">
        <v>0.848244960573638</v>
      </c>
      <c r="P4657" s="9">
        <v>0.907928482250188</v>
      </c>
      <c r="Q4657" s="9">
        <v>0.894290612391067</v>
      </c>
      <c r="R4657" s="9">
        <v>0.854910650275215</v>
      </c>
      <c r="S4657" s="9">
        <v>0.784178564340147</v>
      </c>
      <c r="T4657" s="9">
        <v>0.7607515029677</v>
      </c>
      <c r="U4657" s="9">
        <v>0.620732211458638</v>
      </c>
      <c r="V4657" s="9">
        <v>0.725651467435801</v>
      </c>
      <c r="W4657" s="9">
        <v>0.631895586615622</v>
      </c>
      <c r="X4657" s="9">
        <v>0.800100411481628</v>
      </c>
      <c r="Y4657" s="9">
        <v>0.671264643344248</v>
      </c>
      <c r="Z4657" s="9">
        <v>0.763884707001318</v>
      </c>
      <c r="AA4657" s="9">
        <v>0.727343451610871</v>
      </c>
      <c r="AB4657" s="9">
        <v>0.820938246629169</v>
      </c>
      <c r="AC4657" s="9">
        <v>0.840139375026817</v>
      </c>
      <c r="AD4657" s="9">
        <v>0.864630207382108</v>
      </c>
      <c r="AE4657" s="9">
        <v>0.831077420609952</v>
      </c>
      <c r="AF4657" s="9">
        <v>0.784255477855839</v>
      </c>
      <c r="AG4657" s="9">
        <v>0.814981380147617</v>
      </c>
      <c r="AH4657" s="9">
        <v>0.804043333749479</v>
      </c>
      <c r="AI4657" s="9">
        <v>0.846640842899766</v>
      </c>
      <c r="AJ4657" s="9">
        <v>0.80953672492424</v>
      </c>
      <c r="AK4657" s="9">
        <v>0.835344591594052</v>
      </c>
    </row>
    <row r="4658" spans="2:37">
      <c r="B4658" s="8" t="s">
        <v>530</v>
      </c>
      <c r="C4658" s="11">
        <v>0.804197138107076</v>
      </c>
      <c r="D4658" s="11">
        <v>0.759678533697452</v>
      </c>
      <c r="E4658" s="11">
        <v>0.844837486585771</v>
      </c>
      <c r="F4658" s="11">
        <v>0.831112843078678</v>
      </c>
      <c r="G4658" s="11">
        <v>0.876952616424763</v>
      </c>
      <c r="H4658" s="11">
        <v>0.822003984848438</v>
      </c>
      <c r="I4658" s="11">
        <v>0.839412230995114</v>
      </c>
      <c r="J4658" s="11">
        <v>0.791222956793943</v>
      </c>
      <c r="K4658" s="11">
        <v>0.84032926491067</v>
      </c>
      <c r="L4658" s="11">
        <v>0.78721711099577</v>
      </c>
      <c r="M4658" s="11">
        <v>0.887383065629729</v>
      </c>
      <c r="N4658" s="11">
        <v>0.819980023952764</v>
      </c>
      <c r="O4658" s="11">
        <v>0.834485027619801</v>
      </c>
      <c r="P4658" s="11">
        <v>0.882008640944364</v>
      </c>
      <c r="Q4658" s="11">
        <v>0.909527989721413</v>
      </c>
      <c r="R4658" s="11">
        <v>0.831403593744998</v>
      </c>
      <c r="S4658" s="11">
        <v>0.772580188103787</v>
      </c>
      <c r="T4658" s="11">
        <v>0.796727157735972</v>
      </c>
      <c r="U4658" s="11">
        <v>0.661143477070393</v>
      </c>
      <c r="V4658" s="11">
        <v>0.79561218334937</v>
      </c>
      <c r="W4658" s="11">
        <v>0.694598678345365</v>
      </c>
      <c r="X4658" s="11">
        <v>0.827744214988492</v>
      </c>
      <c r="Y4658" s="11">
        <v>0.693191300143604</v>
      </c>
      <c r="Z4658" s="11">
        <v>0.771838602501861</v>
      </c>
      <c r="AA4658" s="11">
        <v>0.751951150684915</v>
      </c>
      <c r="AB4658" s="11">
        <v>0.836229704865281</v>
      </c>
      <c r="AC4658" s="11">
        <v>0.8650198752284</v>
      </c>
      <c r="AD4658" s="11">
        <v>0.863951578900413</v>
      </c>
      <c r="AE4658" s="11">
        <v>0.804541724059071</v>
      </c>
      <c r="AF4658" s="11">
        <v>0.771012504164837</v>
      </c>
      <c r="AG4658" s="11">
        <v>0.890561774025496</v>
      </c>
      <c r="AH4658" s="11">
        <v>0.829757955884066</v>
      </c>
      <c r="AI4658" s="11">
        <v>0.865603501187745</v>
      </c>
      <c r="AJ4658" s="11">
        <v>0.81921934168447</v>
      </c>
      <c r="AK4658" s="11">
        <v>0.803876973329038</v>
      </c>
    </row>
    <row r="4659" spans="2:37">
      <c r="B4659" s="8" t="s">
        <v>531</v>
      </c>
      <c r="C4659" s="9">
        <v>0.69379633149182</v>
      </c>
      <c r="D4659" s="9">
        <v>0.687232051979297</v>
      </c>
      <c r="E4659" s="9">
        <v>0.833103284468969</v>
      </c>
      <c r="F4659" s="9">
        <v>0.775424867098947</v>
      </c>
      <c r="G4659" s="9">
        <v>0.833520992013543</v>
      </c>
      <c r="H4659" s="9">
        <v>0.782689618501194</v>
      </c>
      <c r="I4659" s="9">
        <v>0.835231820512177</v>
      </c>
      <c r="J4659" s="9">
        <v>0.765309478197726</v>
      </c>
      <c r="K4659" s="9">
        <v>0.791096097399593</v>
      </c>
      <c r="L4659" s="9">
        <v>0.732117464815156</v>
      </c>
      <c r="M4659" s="9">
        <v>0.804562954665558</v>
      </c>
      <c r="N4659" s="9">
        <v>0.71904111488648</v>
      </c>
      <c r="O4659" s="9">
        <v>0.880699001553965</v>
      </c>
      <c r="P4659" s="9">
        <v>0.883667670941068</v>
      </c>
      <c r="Q4659" s="9">
        <v>0.866092383528786</v>
      </c>
      <c r="R4659" s="9">
        <v>0.805430059688222</v>
      </c>
      <c r="S4659" s="9">
        <v>0.70232800967389</v>
      </c>
      <c r="T4659" s="9">
        <v>0.780355418216437</v>
      </c>
      <c r="U4659" s="9">
        <v>0.647106254582648</v>
      </c>
      <c r="V4659" s="9">
        <v>0.735435204636938</v>
      </c>
      <c r="W4659" s="9">
        <v>0.671131795569176</v>
      </c>
      <c r="X4659" s="9">
        <v>0.839701881267434</v>
      </c>
      <c r="Y4659" s="9">
        <v>0.708119312174927</v>
      </c>
      <c r="Z4659" s="9">
        <v>0.766016194905988</v>
      </c>
      <c r="AA4659" s="9">
        <v>0.713536681270947</v>
      </c>
      <c r="AB4659" s="9">
        <v>0.813845447973891</v>
      </c>
      <c r="AC4659" s="9">
        <v>0.853496576661153</v>
      </c>
      <c r="AD4659" s="9">
        <v>0.864662587166619</v>
      </c>
      <c r="AE4659" s="9">
        <v>0.849899563900753</v>
      </c>
      <c r="AF4659" s="9">
        <v>0.764330932970756</v>
      </c>
      <c r="AG4659" s="9">
        <v>0.850601741894274</v>
      </c>
      <c r="AH4659" s="9">
        <v>0.814548925892376</v>
      </c>
      <c r="AI4659" s="9">
        <v>0.869644369669501</v>
      </c>
      <c r="AJ4659" s="9">
        <v>0.826305352951215</v>
      </c>
      <c r="AK4659" s="9">
        <v>0.880552158354564</v>
      </c>
    </row>
    <row r="4660" spans="2:37">
      <c r="B4660" s="8" t="s">
        <v>532</v>
      </c>
      <c r="C4660" s="11">
        <v>0.780414539536456</v>
      </c>
      <c r="D4660" s="11">
        <v>0.785599428585149</v>
      </c>
      <c r="E4660" s="11">
        <v>0.853097430400836</v>
      </c>
      <c r="F4660" s="11">
        <v>0.843111782722216</v>
      </c>
      <c r="G4660" s="11">
        <v>0.871607337655488</v>
      </c>
      <c r="H4660" s="11">
        <v>0.825291299869253</v>
      </c>
      <c r="I4660" s="11">
        <v>0.85704675110387</v>
      </c>
      <c r="J4660" s="11">
        <v>0.805587874317113</v>
      </c>
      <c r="K4660" s="11">
        <v>0.842462453020063</v>
      </c>
      <c r="L4660" s="11">
        <v>0.780981142331689</v>
      </c>
      <c r="M4660" s="11">
        <v>0.821639544057964</v>
      </c>
      <c r="N4660" s="11">
        <v>0.758635553685809</v>
      </c>
      <c r="O4660" s="11">
        <v>0.879531749729206</v>
      </c>
      <c r="P4660" s="11">
        <v>0.883603388431176</v>
      </c>
      <c r="Q4660" s="11">
        <v>0.896099610951618</v>
      </c>
      <c r="R4660" s="11">
        <v>0.80958954582806</v>
      </c>
      <c r="S4660" s="11">
        <v>0.779978965697942</v>
      </c>
      <c r="T4660" s="11">
        <v>0.771918303302419</v>
      </c>
      <c r="U4660" s="11">
        <v>0.651038833918593</v>
      </c>
      <c r="V4660" s="11">
        <v>0.715275827269935</v>
      </c>
      <c r="W4660" s="11">
        <v>0.598212294530457</v>
      </c>
      <c r="X4660" s="11">
        <v>0.836874881506765</v>
      </c>
      <c r="Y4660" s="11">
        <v>0.736626038850652</v>
      </c>
      <c r="Z4660" s="11">
        <v>0.791103433435097</v>
      </c>
      <c r="AA4660" s="11">
        <v>0.756580089855947</v>
      </c>
      <c r="AB4660" s="11">
        <v>0.879180331505624</v>
      </c>
      <c r="AC4660" s="11">
        <v>0.912247591070824</v>
      </c>
      <c r="AD4660" s="11">
        <v>0.906419127788307</v>
      </c>
      <c r="AE4660" s="11">
        <v>0.832182185619</v>
      </c>
      <c r="AF4660" s="11">
        <v>0.875657710432217</v>
      </c>
      <c r="AG4660" s="11">
        <v>0.856381754860276</v>
      </c>
      <c r="AH4660" s="11">
        <v>0.838568760604802</v>
      </c>
      <c r="AI4660" s="11">
        <v>0.871495882939658</v>
      </c>
      <c r="AJ4660" s="11">
        <v>0.844693093413973</v>
      </c>
      <c r="AK4660" s="11">
        <v>0.860271298121715</v>
      </c>
    </row>
    <row r="4661" spans="2:37">
      <c r="B4661" s="8" t="s">
        <v>533</v>
      </c>
      <c r="C4661" s="9">
        <v>0.725453240728379</v>
      </c>
      <c r="D4661" s="9">
        <v>0.724278777885437</v>
      </c>
      <c r="E4661" s="9">
        <v>0.794574241020968</v>
      </c>
      <c r="F4661" s="9">
        <v>0.7650094666432</v>
      </c>
      <c r="G4661" s="9">
        <v>0.753312157111705</v>
      </c>
      <c r="H4661" s="9">
        <v>0.642169836786804</v>
      </c>
      <c r="I4661" s="9">
        <v>0.789923275046129</v>
      </c>
      <c r="J4661" s="9">
        <v>0.715980806120912</v>
      </c>
      <c r="K4661" s="9">
        <v>0.770291157153139</v>
      </c>
      <c r="L4661" s="9">
        <v>0.715849188839852</v>
      </c>
      <c r="M4661" s="9">
        <v>0.840372958258306</v>
      </c>
      <c r="N4661" s="9">
        <v>0.742111434856645</v>
      </c>
      <c r="O4661" s="9">
        <v>0.849400316765515</v>
      </c>
      <c r="P4661" s="9">
        <v>0.867022774882301</v>
      </c>
      <c r="Q4661" s="9">
        <v>0.896969882765946</v>
      </c>
      <c r="R4661" s="9">
        <v>0.807205450032992</v>
      </c>
      <c r="S4661" s="9">
        <v>0.752941565906775</v>
      </c>
      <c r="T4661" s="9">
        <v>0.761329093914465</v>
      </c>
      <c r="U4661" s="9">
        <v>0.614379655121289</v>
      </c>
      <c r="V4661" s="9">
        <v>0.75161105639027</v>
      </c>
      <c r="W4661" s="9">
        <v>0.654814569051125</v>
      </c>
      <c r="X4661" s="9">
        <v>0.837997461233608</v>
      </c>
      <c r="Y4661" s="9">
        <v>0.721556586069218</v>
      </c>
      <c r="Z4661" s="9">
        <v>0.626968962288855</v>
      </c>
      <c r="AA4661" s="9">
        <v>0.555129491645733</v>
      </c>
      <c r="AB4661" s="9">
        <v>0.762323335441749</v>
      </c>
      <c r="AC4661" s="9">
        <v>0.818364577586203</v>
      </c>
      <c r="AD4661" s="9">
        <v>0.837649392426235</v>
      </c>
      <c r="AE4661" s="9">
        <v>0.843465463854659</v>
      </c>
      <c r="AF4661" s="9">
        <v>0.758516265094329</v>
      </c>
      <c r="AG4661" s="9">
        <v>0.874813953035431</v>
      </c>
      <c r="AH4661" s="9">
        <v>0.772217341157163</v>
      </c>
      <c r="AI4661" s="9">
        <v>0.847176939356601</v>
      </c>
      <c r="AJ4661" s="9">
        <v>0.814239987451729</v>
      </c>
      <c r="AK4661" s="9">
        <v>0.836532201547307</v>
      </c>
    </row>
    <row r="4662" spans="2:37">
      <c r="B4662" s="8" t="s">
        <v>534</v>
      </c>
      <c r="C4662" s="11">
        <v>0.820693212341328</v>
      </c>
      <c r="D4662" s="11">
        <v>0.764439649754424</v>
      </c>
      <c r="E4662" s="11">
        <v>0.732192045452961</v>
      </c>
      <c r="F4662" s="11">
        <v>0.727235313323113</v>
      </c>
      <c r="G4662" s="11">
        <v>0.83217346182834</v>
      </c>
      <c r="H4662" s="11">
        <v>0.770684363061059</v>
      </c>
      <c r="I4662" s="11">
        <v>0.863283842014956</v>
      </c>
      <c r="J4662" s="11">
        <v>0.802181756254052</v>
      </c>
      <c r="K4662" s="11">
        <v>0.748210776383773</v>
      </c>
      <c r="L4662" s="11">
        <v>0.668056942858594</v>
      </c>
      <c r="M4662" s="11">
        <v>0.797392872348304</v>
      </c>
      <c r="N4662" s="11">
        <v>0.736336531984147</v>
      </c>
      <c r="O4662" s="11">
        <v>0.869150011350793</v>
      </c>
      <c r="P4662" s="11">
        <v>0.845243863712096</v>
      </c>
      <c r="Q4662" s="11">
        <v>0.895265571865313</v>
      </c>
      <c r="R4662" s="11">
        <v>0.829375119117188</v>
      </c>
      <c r="S4662" s="11">
        <v>0.775422163376693</v>
      </c>
      <c r="T4662" s="11">
        <v>0.825513203198738</v>
      </c>
      <c r="U4662" s="11">
        <v>0.721778343630292</v>
      </c>
      <c r="V4662" s="11">
        <v>0.763004345913994</v>
      </c>
      <c r="W4662" s="11">
        <v>0.67100500343781</v>
      </c>
      <c r="X4662" s="11">
        <v>0.824264240503058</v>
      </c>
      <c r="Y4662" s="11">
        <v>0.704401612554443</v>
      </c>
      <c r="Z4662" s="11">
        <v>0.838694708537727</v>
      </c>
      <c r="AA4662" s="11">
        <v>0.826114442391303</v>
      </c>
      <c r="AB4662" s="11">
        <v>0.80246723283437</v>
      </c>
      <c r="AC4662" s="11">
        <v>0.774210694081486</v>
      </c>
      <c r="AD4662" s="11">
        <v>0.842193041849003</v>
      </c>
      <c r="AE4662" s="11">
        <v>0.834530645591742</v>
      </c>
      <c r="AF4662" s="11">
        <v>0.829477085344087</v>
      </c>
      <c r="AG4662" s="11">
        <v>0.844779034450155</v>
      </c>
      <c r="AH4662" s="11">
        <v>0.784375337367431</v>
      </c>
      <c r="AI4662" s="11">
        <v>0.897594010404049</v>
      </c>
      <c r="AJ4662" s="11">
        <v>0.780466616099785</v>
      </c>
      <c r="AK4662" s="11">
        <v>0.845640630404664</v>
      </c>
    </row>
    <row r="4663" spans="2:37">
      <c r="B4663" s="8" t="s">
        <v>535</v>
      </c>
      <c r="C4663" s="9">
        <v>0.82899441894105</v>
      </c>
      <c r="D4663" s="9">
        <v>0.787833084954413</v>
      </c>
      <c r="E4663" s="9">
        <v>0.791413230336305</v>
      </c>
      <c r="F4663" s="9">
        <v>0.796985374695871</v>
      </c>
      <c r="G4663" s="9">
        <v>0.783153850387402</v>
      </c>
      <c r="H4663" s="9">
        <v>0.732709181270643</v>
      </c>
      <c r="I4663" s="9">
        <v>0.810799255798677</v>
      </c>
      <c r="J4663" s="9">
        <v>0.74535281489866</v>
      </c>
      <c r="K4663" s="9">
        <v>0.722682467951888</v>
      </c>
      <c r="L4663" s="9">
        <v>0.66551939783551</v>
      </c>
      <c r="M4663" s="9">
        <v>0.83467368151034</v>
      </c>
      <c r="N4663" s="9">
        <v>0.766976599058183</v>
      </c>
      <c r="O4663" s="9">
        <v>0.873372086178138</v>
      </c>
      <c r="P4663" s="9">
        <v>0.882522591671008</v>
      </c>
      <c r="Q4663" s="9">
        <v>0.907774625288375</v>
      </c>
      <c r="R4663" s="9">
        <v>0.814277699347877</v>
      </c>
      <c r="S4663" s="9">
        <v>0.808554060033496</v>
      </c>
      <c r="T4663" s="9">
        <v>0.810858348097633</v>
      </c>
      <c r="U4663" s="9">
        <v>0.655358268356409</v>
      </c>
      <c r="V4663" s="9">
        <v>0.721634895282213</v>
      </c>
      <c r="W4663" s="9">
        <v>0.625806301051751</v>
      </c>
      <c r="X4663" s="9">
        <v>0.819728325712538</v>
      </c>
      <c r="Y4663" s="9">
        <v>0.714114413209121</v>
      </c>
      <c r="Z4663" s="9">
        <v>0.688299018903842</v>
      </c>
      <c r="AA4663" s="9">
        <v>0.649583273578445</v>
      </c>
      <c r="AB4663" s="9">
        <v>0.784563106238363</v>
      </c>
      <c r="AC4663" s="9">
        <v>0.802952344193787</v>
      </c>
      <c r="AD4663" s="9">
        <v>0.854820358104134</v>
      </c>
      <c r="AE4663" s="9">
        <v>0.819267146200375</v>
      </c>
      <c r="AF4663" s="9">
        <v>0.826516269157399</v>
      </c>
      <c r="AG4663" s="9">
        <v>0.85773342534253</v>
      </c>
      <c r="AH4663" s="9">
        <v>0.8320397567963</v>
      </c>
      <c r="AI4663" s="9">
        <v>0.871145712869288</v>
      </c>
      <c r="AJ4663" s="9">
        <v>0.81414044146973</v>
      </c>
      <c r="AK4663" s="9">
        <v>0.815966633984819</v>
      </c>
    </row>
    <row r="4664" spans="2:37">
      <c r="B4664" s="8" t="s">
        <v>536</v>
      </c>
      <c r="C4664" s="11">
        <v>0.761532097428259</v>
      </c>
      <c r="D4664" s="11">
        <v>0.736005851556792</v>
      </c>
      <c r="E4664" s="11">
        <v>0.826181946546179</v>
      </c>
      <c r="F4664" s="11">
        <v>0.811216533448888</v>
      </c>
      <c r="G4664" s="11">
        <v>0.829949993723482</v>
      </c>
      <c r="H4664" s="11">
        <v>0.768718939738027</v>
      </c>
      <c r="I4664" s="11">
        <v>0.857414288789301</v>
      </c>
      <c r="J4664" s="11">
        <v>0.806228036026504</v>
      </c>
      <c r="K4664" s="11">
        <v>0.768527172728575</v>
      </c>
      <c r="L4664" s="11">
        <v>0.710400162977458</v>
      </c>
      <c r="M4664" s="11">
        <v>0.873148737098362</v>
      </c>
      <c r="N4664" s="11">
        <v>0.804863186202359</v>
      </c>
      <c r="O4664" s="11">
        <v>0.82389805854174</v>
      </c>
      <c r="P4664" s="11">
        <v>0.846511301641673</v>
      </c>
      <c r="Q4664" s="11">
        <v>0.852004909042244</v>
      </c>
      <c r="R4664" s="11">
        <v>0.812632151080943</v>
      </c>
      <c r="S4664" s="11">
        <v>0.798110506441241</v>
      </c>
      <c r="T4664" s="11">
        <v>0.809189230355752</v>
      </c>
      <c r="U4664" s="11">
        <v>0.671023175876761</v>
      </c>
      <c r="V4664" s="11">
        <v>0.786643140617297</v>
      </c>
      <c r="W4664" s="11">
        <v>0.680105389857337</v>
      </c>
      <c r="X4664" s="11">
        <v>0.797053290462283</v>
      </c>
      <c r="Y4664" s="11">
        <v>0.663517162064186</v>
      </c>
      <c r="Z4664" s="11">
        <v>0.756638471984212</v>
      </c>
      <c r="AA4664" s="11">
        <v>0.726471105581198</v>
      </c>
      <c r="AB4664" s="11">
        <v>0.871827141342711</v>
      </c>
      <c r="AC4664" s="11">
        <v>0.878710427108528</v>
      </c>
      <c r="AD4664" s="11">
        <v>0.864210587516876</v>
      </c>
      <c r="AE4664" s="11">
        <v>0.816208674606484</v>
      </c>
      <c r="AF4664" s="11">
        <v>0.832326101124921</v>
      </c>
      <c r="AG4664" s="11">
        <v>0.871943399119965</v>
      </c>
      <c r="AH4664" s="11">
        <v>0.841596854575215</v>
      </c>
      <c r="AI4664" s="11">
        <v>0.873595862935682</v>
      </c>
      <c r="AJ4664" s="11">
        <v>0.81140798122026</v>
      </c>
      <c r="AK4664" s="11">
        <v>0.856758760958491</v>
      </c>
    </row>
    <row r="4665" spans="2:37">
      <c r="B4665" s="8" t="s">
        <v>537</v>
      </c>
      <c r="C4665" s="9">
        <v>0.765848717775427</v>
      </c>
      <c r="D4665" s="9">
        <v>0.746521104499181</v>
      </c>
      <c r="E4665" s="9">
        <v>0.803211294145483</v>
      </c>
      <c r="F4665" s="9">
        <v>0.803628478131971</v>
      </c>
      <c r="G4665" s="9">
        <v>0.862033330763021</v>
      </c>
      <c r="H4665" s="9">
        <v>0.828121779061199</v>
      </c>
      <c r="I4665" s="9">
        <v>0.861910678575308</v>
      </c>
      <c r="J4665" s="9">
        <v>0.813531782270506</v>
      </c>
      <c r="K4665" s="9">
        <v>0.812188914355592</v>
      </c>
      <c r="L4665" s="9">
        <v>0.751216174487721</v>
      </c>
      <c r="M4665" s="9">
        <v>0.840218590395339</v>
      </c>
      <c r="N4665" s="9">
        <v>0.776542227604038</v>
      </c>
      <c r="O4665" s="9">
        <v>0.810395490724135</v>
      </c>
      <c r="P4665" s="9">
        <v>0.86391908833717</v>
      </c>
      <c r="Q4665" s="9">
        <v>0.89746281218727</v>
      </c>
      <c r="R4665" s="9">
        <v>0.847868166013793</v>
      </c>
      <c r="S4665" s="9">
        <v>0.80837688497917</v>
      </c>
      <c r="T4665" s="9">
        <v>0.812350432908794</v>
      </c>
      <c r="U4665" s="9">
        <v>0.678438284812308</v>
      </c>
      <c r="V4665" s="9">
        <v>0.750967070548902</v>
      </c>
      <c r="W4665" s="9">
        <v>0.670409937678744</v>
      </c>
      <c r="X4665" s="9">
        <v>0.807167245866606</v>
      </c>
      <c r="Y4665" s="9">
        <v>0.704757790168072</v>
      </c>
      <c r="Z4665" s="9">
        <v>0.789340529746079</v>
      </c>
      <c r="AA4665" s="9">
        <v>0.787727141505451</v>
      </c>
      <c r="AB4665" s="9">
        <v>0.903587858785447</v>
      </c>
      <c r="AC4665" s="9">
        <v>0.907695557254131</v>
      </c>
      <c r="AD4665" s="9">
        <v>0.899896543557061</v>
      </c>
      <c r="AE4665" s="9">
        <v>0.846997484361132</v>
      </c>
      <c r="AF4665" s="9">
        <v>0.868328999410719</v>
      </c>
      <c r="AG4665" s="9">
        <v>0.870179645041163</v>
      </c>
      <c r="AH4665" s="9">
        <v>0.869485088367952</v>
      </c>
      <c r="AI4665" s="9">
        <v>0.868521914213895</v>
      </c>
      <c r="AJ4665" s="9">
        <v>0.835597176550528</v>
      </c>
      <c r="AK4665" s="9">
        <v>0.872255645798386</v>
      </c>
    </row>
    <row r="4666" spans="2:37">
      <c r="B4666" s="8" t="s">
        <v>538</v>
      </c>
      <c r="C4666" s="11">
        <v>0.715226947134347</v>
      </c>
      <c r="D4666" s="11">
        <v>0.707038360101148</v>
      </c>
      <c r="E4666" s="11">
        <v>0.829243175833576</v>
      </c>
      <c r="F4666" s="11">
        <v>0.79457686774765</v>
      </c>
      <c r="G4666" s="11">
        <v>0.824200423342732</v>
      </c>
      <c r="H4666" s="11">
        <v>0.74234015927464</v>
      </c>
      <c r="I4666" s="11">
        <v>0.852905891571252</v>
      </c>
      <c r="J4666" s="11">
        <v>0.800194554417055</v>
      </c>
      <c r="K4666" s="11">
        <v>0.79989483692789</v>
      </c>
      <c r="L4666" s="11">
        <v>0.727741931147018</v>
      </c>
      <c r="M4666" s="11">
        <v>0.87518220346671</v>
      </c>
      <c r="N4666" s="11">
        <v>0.822512973824925</v>
      </c>
      <c r="O4666" s="11">
        <v>0.895190892933991</v>
      </c>
      <c r="P4666" s="11">
        <v>0.86052461815017</v>
      </c>
      <c r="Q4666" s="11">
        <v>0.869518107988349</v>
      </c>
      <c r="R4666" s="11">
        <v>0.811710406437665</v>
      </c>
      <c r="S4666" s="11">
        <v>0.728138847950136</v>
      </c>
      <c r="T4666" s="11">
        <v>0.785528298269827</v>
      </c>
      <c r="U4666" s="11">
        <v>0.660544841660071</v>
      </c>
      <c r="V4666" s="11">
        <v>0.777190640923652</v>
      </c>
      <c r="W4666" s="11">
        <v>0.685938014460172</v>
      </c>
      <c r="X4666" s="11">
        <v>0.831883511974861</v>
      </c>
      <c r="Y4666" s="11">
        <v>0.7117001495393</v>
      </c>
      <c r="Z4666" s="11">
        <v>0.815043477020764</v>
      </c>
      <c r="AA4666" s="11">
        <v>0.792484578782808</v>
      </c>
      <c r="AB4666" s="11">
        <v>0.857413620406752</v>
      </c>
      <c r="AC4666" s="11">
        <v>0.85606659666944</v>
      </c>
      <c r="AD4666" s="11">
        <v>0.870399106511442</v>
      </c>
      <c r="AE4666" s="11">
        <v>0.843886265624037</v>
      </c>
      <c r="AF4666" s="11">
        <v>0.786311234500334</v>
      </c>
      <c r="AG4666" s="11">
        <v>0.836975370003355</v>
      </c>
      <c r="AH4666" s="11">
        <v>0.792369626658162</v>
      </c>
      <c r="AI4666" s="11">
        <v>0.86368983523045</v>
      </c>
      <c r="AJ4666" s="11">
        <v>0.847613365198509</v>
      </c>
      <c r="AK4666" s="11">
        <v>0.816828137467593</v>
      </c>
    </row>
    <row r="4667" spans="2:37">
      <c r="B4667" s="8" t="s">
        <v>539</v>
      </c>
      <c r="C4667" s="9">
        <v>0.817156684842342</v>
      </c>
      <c r="D4667" s="9">
        <v>0.790576356593209</v>
      </c>
      <c r="E4667" s="9">
        <v>0.827875117635641</v>
      </c>
      <c r="F4667" s="9">
        <v>0.802693536509674</v>
      </c>
      <c r="G4667" s="9">
        <v>0.806355382871211</v>
      </c>
      <c r="H4667" s="9">
        <v>0.749875877517489</v>
      </c>
      <c r="I4667" s="9">
        <v>0.833396740750645</v>
      </c>
      <c r="J4667" s="9">
        <v>0.773808262608814</v>
      </c>
      <c r="K4667" s="9">
        <v>0.787128655302013</v>
      </c>
      <c r="L4667" s="9">
        <v>0.758249900172183</v>
      </c>
      <c r="M4667" s="9">
        <v>0.842716473282211</v>
      </c>
      <c r="N4667" s="9">
        <v>0.777286150846325</v>
      </c>
      <c r="O4667" s="9">
        <v>0.804119773416035</v>
      </c>
      <c r="P4667" s="9">
        <v>0.868812840348442</v>
      </c>
      <c r="Q4667" s="9">
        <v>0.886349904392925</v>
      </c>
      <c r="R4667" s="9">
        <v>0.83481077761216</v>
      </c>
      <c r="S4667" s="9">
        <v>0.80614009981687</v>
      </c>
      <c r="T4667" s="9">
        <v>0.799330565744719</v>
      </c>
      <c r="U4667" s="9">
        <v>0.649230741599933</v>
      </c>
      <c r="V4667" s="9">
        <v>0.764396625101817</v>
      </c>
      <c r="W4667" s="9">
        <v>0.614687350765365</v>
      </c>
      <c r="X4667" s="9">
        <v>0.788179048942754</v>
      </c>
      <c r="Y4667" s="9">
        <v>0.648972626121949</v>
      </c>
      <c r="Z4667" s="9">
        <v>0.64557982783066</v>
      </c>
      <c r="AA4667" s="9">
        <v>0.63648493463674</v>
      </c>
      <c r="AB4667" s="9">
        <v>0.847988116975584</v>
      </c>
      <c r="AC4667" s="9">
        <v>0.853081131982088</v>
      </c>
      <c r="AD4667" s="9">
        <v>0.830230919075246</v>
      </c>
      <c r="AE4667" s="9">
        <v>0.817238441642067</v>
      </c>
      <c r="AF4667" s="9">
        <v>0.803932959326205</v>
      </c>
      <c r="AG4667" s="9">
        <v>0.83176691024803</v>
      </c>
      <c r="AH4667" s="9">
        <v>0.786473348784711</v>
      </c>
      <c r="AI4667" s="9">
        <v>0.841145199297097</v>
      </c>
      <c r="AJ4667" s="9">
        <v>0.81925343987125</v>
      </c>
      <c r="AK4667" s="9">
        <v>0.86168091440026</v>
      </c>
    </row>
    <row r="4668" spans="2:37">
      <c r="B4668" s="8" t="s">
        <v>540</v>
      </c>
      <c r="C4668" s="11">
        <v>0.78910863012201</v>
      </c>
      <c r="D4668" s="11">
        <v>0.784137878544585</v>
      </c>
      <c r="E4668" s="11">
        <v>0.835934060155229</v>
      </c>
      <c r="F4668" s="11">
        <v>0.850058780864513</v>
      </c>
      <c r="G4668" s="11">
        <v>0.849136766706339</v>
      </c>
      <c r="H4668" s="11">
        <v>0.757980157084079</v>
      </c>
      <c r="I4668" s="11">
        <v>0.872589690405518</v>
      </c>
      <c r="J4668" s="11">
        <v>0.825585901424447</v>
      </c>
      <c r="K4668" s="11">
        <v>0.761228345770203</v>
      </c>
      <c r="L4668" s="11">
        <v>0.690292260437619</v>
      </c>
      <c r="M4668" s="11">
        <v>0.839150720521212</v>
      </c>
      <c r="N4668" s="11">
        <v>0.80200208269502</v>
      </c>
      <c r="O4668" s="11">
        <v>0.846995639468974</v>
      </c>
      <c r="P4668" s="11">
        <v>0.862472330747481</v>
      </c>
      <c r="Q4668" s="11">
        <v>0.860394534876451</v>
      </c>
      <c r="R4668" s="11">
        <v>0.842292436579258</v>
      </c>
      <c r="S4668" s="11">
        <v>0.825321264229214</v>
      </c>
      <c r="T4668" s="11">
        <v>0.770153273410388</v>
      </c>
      <c r="U4668" s="11">
        <v>0.656895793513498</v>
      </c>
      <c r="V4668" s="11">
        <v>0.825023339922126</v>
      </c>
      <c r="W4668" s="11">
        <v>0.731166468313002</v>
      </c>
      <c r="X4668" s="11">
        <v>0.836262366945079</v>
      </c>
      <c r="Y4668" s="11">
        <v>0.759698395434255</v>
      </c>
      <c r="Z4668" s="11">
        <v>0.814027361071396</v>
      </c>
      <c r="AA4668" s="11">
        <v>0.789078511635927</v>
      </c>
      <c r="AB4668" s="11">
        <v>0.841743990216481</v>
      </c>
      <c r="AC4668" s="11">
        <v>0.825372901556198</v>
      </c>
      <c r="AD4668" s="11">
        <v>0.847776068925928</v>
      </c>
      <c r="AE4668" s="11">
        <v>0.838488410694749</v>
      </c>
      <c r="AF4668" s="11">
        <v>0.794121463010818</v>
      </c>
      <c r="AG4668" s="11">
        <v>0.791983369626214</v>
      </c>
      <c r="AH4668" s="11">
        <v>0.843940049347314</v>
      </c>
      <c r="AI4668" s="11">
        <v>0.876378188863848</v>
      </c>
      <c r="AJ4668" s="11">
        <v>0.858981818338778</v>
      </c>
      <c r="AK4668" s="11">
        <v>0.866671193224107</v>
      </c>
    </row>
    <row r="4669" spans="2:37">
      <c r="B4669" s="8" t="s">
        <v>541</v>
      </c>
      <c r="C4669" s="9">
        <v>0.736753899663853</v>
      </c>
      <c r="D4669" s="9">
        <v>0.678030718207149</v>
      </c>
      <c r="E4669" s="9">
        <v>0.806574451967543</v>
      </c>
      <c r="F4669" s="9">
        <v>0.784711631057077</v>
      </c>
      <c r="G4669" s="9">
        <v>0.828466902451141</v>
      </c>
      <c r="H4669" s="9">
        <v>0.755770818788027</v>
      </c>
      <c r="I4669" s="9">
        <v>0.882758065026424</v>
      </c>
      <c r="J4669" s="9">
        <v>0.829145368281168</v>
      </c>
      <c r="K4669" s="9">
        <v>0.782787705485112</v>
      </c>
      <c r="L4669" s="9">
        <v>0.717451692877269</v>
      </c>
      <c r="M4669" s="9">
        <v>0.861978347615564</v>
      </c>
      <c r="N4669" s="9">
        <v>0.797708727698197</v>
      </c>
      <c r="O4669" s="9">
        <v>0.854101454490624</v>
      </c>
      <c r="P4669" s="9">
        <v>0.880199098802178</v>
      </c>
      <c r="Q4669" s="9">
        <v>0.886195893918676</v>
      </c>
      <c r="R4669" s="9">
        <v>0.799975652673034</v>
      </c>
      <c r="S4669" s="9">
        <v>0.715042508122568</v>
      </c>
      <c r="T4669" s="9">
        <v>0.827973312364629</v>
      </c>
      <c r="U4669" s="9">
        <v>0.652331618681972</v>
      </c>
      <c r="V4669" s="9">
        <v>0.788638805164117</v>
      </c>
      <c r="W4669" s="9">
        <v>0.644753339807219</v>
      </c>
      <c r="X4669" s="9">
        <v>0.824337632071331</v>
      </c>
      <c r="Y4669" s="9">
        <v>0.672656567127823</v>
      </c>
      <c r="Z4669" s="9">
        <v>0.635336512150464</v>
      </c>
      <c r="AA4669" s="9">
        <v>0.568133488367926</v>
      </c>
      <c r="AB4669" s="9">
        <v>0.838772734502954</v>
      </c>
      <c r="AC4669" s="9">
        <v>0.856267759777783</v>
      </c>
      <c r="AD4669" s="9">
        <v>0.836877931472162</v>
      </c>
      <c r="AE4669" s="9">
        <v>0.850180590209855</v>
      </c>
      <c r="AF4669" s="9">
        <v>0.804383984395783</v>
      </c>
      <c r="AG4669" s="9">
        <v>0.872364661535324</v>
      </c>
      <c r="AH4669" s="9">
        <v>0.815779915662621</v>
      </c>
      <c r="AI4669" s="9">
        <v>0.889990324661698</v>
      </c>
      <c r="AJ4669" s="9">
        <v>0.832959902125048</v>
      </c>
      <c r="AK4669" s="9">
        <v>0.859174862689756</v>
      </c>
    </row>
    <row r="4670" spans="2:37">
      <c r="B4670" s="8" t="s">
        <v>542</v>
      </c>
      <c r="C4670" s="11">
        <v>0.767607104711563</v>
      </c>
      <c r="D4670" s="11">
        <v>0.765867123509401</v>
      </c>
      <c r="E4670" s="11">
        <v>0.807419380102974</v>
      </c>
      <c r="F4670" s="11">
        <v>0.805005212394274</v>
      </c>
      <c r="G4670" s="11">
        <v>0.831407277365961</v>
      </c>
      <c r="H4670" s="11">
        <v>0.767974725871792</v>
      </c>
      <c r="I4670" s="11">
        <v>0.83557342960496</v>
      </c>
      <c r="J4670" s="11">
        <v>0.776112818946098</v>
      </c>
      <c r="K4670" s="11">
        <v>0.824439624288207</v>
      </c>
      <c r="L4670" s="11">
        <v>0.771123572580861</v>
      </c>
      <c r="M4670" s="11">
        <v>0.878627315062364</v>
      </c>
      <c r="N4670" s="11">
        <v>0.8205467410271</v>
      </c>
      <c r="O4670" s="11">
        <v>0.910089952879611</v>
      </c>
      <c r="P4670" s="11">
        <v>0.899815829655463</v>
      </c>
      <c r="Q4670" s="11">
        <v>0.926183416242872</v>
      </c>
      <c r="R4670" s="11">
        <v>0.827136232270416</v>
      </c>
      <c r="S4670" s="11">
        <v>0.789531818290738</v>
      </c>
      <c r="T4670" s="11">
        <v>0.779195856594512</v>
      </c>
      <c r="U4670" s="11">
        <v>0.636707403285628</v>
      </c>
      <c r="V4670" s="11">
        <v>0.757997386627248</v>
      </c>
      <c r="W4670" s="11">
        <v>0.669509621023877</v>
      </c>
      <c r="X4670" s="11">
        <v>0.844150054235459</v>
      </c>
      <c r="Y4670" s="11">
        <v>0.755847597752675</v>
      </c>
      <c r="Z4670" s="11">
        <v>0.679054855177471</v>
      </c>
      <c r="AA4670" s="11">
        <v>0.638479178892135</v>
      </c>
      <c r="AB4670" s="11">
        <v>0.828845851667987</v>
      </c>
      <c r="AC4670" s="11">
        <v>0.848744009040652</v>
      </c>
      <c r="AD4670" s="11">
        <v>0.853801158508565</v>
      </c>
      <c r="AE4670" s="11">
        <v>0.827986734499734</v>
      </c>
      <c r="AF4670" s="11">
        <v>0.800469354955813</v>
      </c>
      <c r="AG4670" s="11">
        <v>0.855528990238511</v>
      </c>
      <c r="AH4670" s="11">
        <v>0.807381240052886</v>
      </c>
      <c r="AI4670" s="11">
        <v>0.878341947393868</v>
      </c>
      <c r="AJ4670" s="11">
        <v>0.796910577767918</v>
      </c>
      <c r="AK4670" s="11">
        <v>0.77312575707078</v>
      </c>
    </row>
    <row r="4671" spans="2:37">
      <c r="B4671" s="8" t="s">
        <v>543</v>
      </c>
      <c r="C4671" s="9">
        <v>0.736116988818668</v>
      </c>
      <c r="D4671" s="9">
        <v>0.716588744420004</v>
      </c>
      <c r="E4671" s="9">
        <v>0.767693950841514</v>
      </c>
      <c r="F4671" s="9">
        <v>0.76476248637711</v>
      </c>
      <c r="G4671" s="9">
        <v>0.837913008589632</v>
      </c>
      <c r="H4671" s="9">
        <v>0.799635022173741</v>
      </c>
      <c r="I4671" s="9">
        <v>0.839146245700199</v>
      </c>
      <c r="J4671" s="9">
        <v>0.767329178694288</v>
      </c>
      <c r="K4671" s="9">
        <v>0.747579121778597</v>
      </c>
      <c r="L4671" s="9">
        <v>0.668205932337092</v>
      </c>
      <c r="M4671" s="9">
        <v>0.814027489098541</v>
      </c>
      <c r="N4671" s="9">
        <v>0.73823998755845</v>
      </c>
      <c r="O4671" s="9">
        <v>0.74300814527464</v>
      </c>
      <c r="P4671" s="9">
        <v>0.875340401537319</v>
      </c>
      <c r="Q4671" s="9">
        <v>0.892792047211575</v>
      </c>
      <c r="R4671" s="9">
        <v>0.821778179570947</v>
      </c>
      <c r="S4671" s="9">
        <v>0.743037517320931</v>
      </c>
      <c r="T4671" s="9">
        <v>0.797710501242671</v>
      </c>
      <c r="U4671" s="9">
        <v>0.67529100155256</v>
      </c>
      <c r="V4671" s="9">
        <v>0.740822743894783</v>
      </c>
      <c r="W4671" s="9">
        <v>0.620903428272981</v>
      </c>
      <c r="X4671" s="9">
        <v>0.753810336492023</v>
      </c>
      <c r="Y4671" s="9">
        <v>0.640118718834762</v>
      </c>
      <c r="Z4671" s="9">
        <v>0.752944567013936</v>
      </c>
      <c r="AA4671" s="9">
        <v>0.758978385468436</v>
      </c>
      <c r="AB4671" s="9">
        <v>0.870975337272152</v>
      </c>
      <c r="AC4671" s="9">
        <v>0.901706766680855</v>
      </c>
      <c r="AD4671" s="9">
        <v>0.870171698785833</v>
      </c>
      <c r="AE4671" s="9">
        <v>0.801456294863496</v>
      </c>
      <c r="AF4671" s="9">
        <v>0.770882642612796</v>
      </c>
      <c r="AG4671" s="9">
        <v>0.829327906617637</v>
      </c>
      <c r="AH4671" s="9">
        <v>0.684601332667865</v>
      </c>
      <c r="AI4671" s="9">
        <v>0.90940137470691</v>
      </c>
      <c r="AJ4671" s="9">
        <v>0.81671732164131</v>
      </c>
      <c r="AK4671" s="9">
        <v>0.885899007972179</v>
      </c>
    </row>
    <row r="4672" spans="2:37">
      <c r="B4672" s="8" t="s">
        <v>544</v>
      </c>
      <c r="C4672" s="11">
        <v>0.757993212000795</v>
      </c>
      <c r="D4672" s="11">
        <v>0.706381955281346</v>
      </c>
      <c r="E4672" s="11">
        <v>0.789944177692175</v>
      </c>
      <c r="F4672" s="11">
        <v>0.784776092261209</v>
      </c>
      <c r="G4672" s="11">
        <v>0.754570929262257</v>
      </c>
      <c r="H4672" s="11">
        <v>0.684705465588894</v>
      </c>
      <c r="I4672" s="11">
        <v>0.832654974287191</v>
      </c>
      <c r="J4672" s="11">
        <v>0.750185727309837</v>
      </c>
      <c r="K4672" s="11">
        <v>0.746527708528939</v>
      </c>
      <c r="L4672" s="11">
        <v>0.687605546197249</v>
      </c>
      <c r="M4672" s="11">
        <v>0.844742413215695</v>
      </c>
      <c r="N4672" s="11">
        <v>0.766930913716124</v>
      </c>
      <c r="O4672" s="11">
        <v>0.83189553424957</v>
      </c>
      <c r="P4672" s="11">
        <v>0.875207338242196</v>
      </c>
      <c r="Q4672" s="11">
        <v>0.902925983076585</v>
      </c>
      <c r="R4672" s="11">
        <v>0.779557522988188</v>
      </c>
      <c r="S4672" s="11">
        <v>0.648755979267119</v>
      </c>
      <c r="T4672" s="11">
        <v>0.841010518859154</v>
      </c>
      <c r="U4672" s="11">
        <v>0.69084072064245</v>
      </c>
      <c r="V4672" s="11">
        <v>0.779574369946783</v>
      </c>
      <c r="W4672" s="11">
        <v>0.660134373918847</v>
      </c>
      <c r="X4672" s="11">
        <v>0.758740229608345</v>
      </c>
      <c r="Y4672" s="11">
        <v>0.614614139883967</v>
      </c>
      <c r="Z4672" s="11">
        <v>0.699655361507766</v>
      </c>
      <c r="AA4672" s="11">
        <v>0.68371095303007</v>
      </c>
      <c r="AB4672" s="11">
        <v>0.826697613167088</v>
      </c>
      <c r="AC4672" s="11">
        <v>0.835305472323511</v>
      </c>
      <c r="AD4672" s="11">
        <v>0.857302566861346</v>
      </c>
      <c r="AE4672" s="11">
        <v>0.838148264720788</v>
      </c>
      <c r="AF4672" s="11">
        <v>0.713822789428612</v>
      </c>
      <c r="AG4672" s="11">
        <v>0.861541026707568</v>
      </c>
      <c r="AH4672" s="11">
        <v>0.802523157177122</v>
      </c>
      <c r="AI4672" s="11">
        <v>0.907848760630343</v>
      </c>
      <c r="AJ4672" s="11">
        <v>0.795015435990059</v>
      </c>
      <c r="AK4672" s="11">
        <v>0.862756378204314</v>
      </c>
    </row>
    <row r="4673" spans="2:37">
      <c r="B4673" s="8" t="s">
        <v>545</v>
      </c>
      <c r="C4673" s="9">
        <v>0.838724782234556</v>
      </c>
      <c r="D4673" s="9">
        <v>0.819394831228746</v>
      </c>
      <c r="E4673" s="9">
        <v>0.811741287780075</v>
      </c>
      <c r="F4673" s="9">
        <v>0.782905077791805</v>
      </c>
      <c r="G4673" s="9">
        <v>0.841599494865895</v>
      </c>
      <c r="H4673" s="9">
        <v>0.789523922707187</v>
      </c>
      <c r="I4673" s="9">
        <v>0.764709213892828</v>
      </c>
      <c r="J4673" s="9">
        <v>0.721239271243188</v>
      </c>
      <c r="K4673" s="9">
        <v>0.799926230726294</v>
      </c>
      <c r="L4673" s="9">
        <v>0.763874935043897</v>
      </c>
      <c r="M4673" s="9">
        <v>0.802822763580712</v>
      </c>
      <c r="N4673" s="9">
        <v>0.758046477825492</v>
      </c>
      <c r="O4673" s="9">
        <v>0.868151524939551</v>
      </c>
      <c r="P4673" s="9">
        <v>0.877604851059383</v>
      </c>
      <c r="Q4673" s="9">
        <v>0.90054039535949</v>
      </c>
      <c r="R4673" s="9">
        <v>0.805658452439903</v>
      </c>
      <c r="S4673" s="9">
        <v>0.746097142443971</v>
      </c>
      <c r="T4673" s="9">
        <v>0.776494217486653</v>
      </c>
      <c r="U4673" s="9">
        <v>0.650927647415966</v>
      </c>
      <c r="V4673" s="9">
        <v>0.764559630327758</v>
      </c>
      <c r="W4673" s="9">
        <v>0.705817524213574</v>
      </c>
      <c r="X4673" s="9">
        <v>0.783377290189546</v>
      </c>
      <c r="Y4673" s="9">
        <v>0.68438591735025</v>
      </c>
      <c r="Z4673" s="9">
        <v>0.754693454670671</v>
      </c>
      <c r="AA4673" s="9">
        <v>0.773737605705243</v>
      </c>
      <c r="AB4673" s="9">
        <v>0.859724053044035</v>
      </c>
      <c r="AC4673" s="9">
        <v>0.830468854350094</v>
      </c>
      <c r="AD4673" s="9">
        <v>0.826785214551752</v>
      </c>
      <c r="AE4673" s="9">
        <v>0.822814288478694</v>
      </c>
      <c r="AF4673" s="9">
        <v>0.739278784204288</v>
      </c>
      <c r="AG4673" s="9">
        <v>0.861094280993197</v>
      </c>
      <c r="AH4673" s="9">
        <v>0.832719287813872</v>
      </c>
      <c r="AI4673" s="9">
        <v>0.898458775393667</v>
      </c>
      <c r="AJ4673" s="9">
        <v>0.795946461822315</v>
      </c>
      <c r="AK4673" s="9">
        <v>0.801938111826153</v>
      </c>
    </row>
    <row r="4674" spans="2:37">
      <c r="B4674" s="8" t="s">
        <v>546</v>
      </c>
      <c r="C4674" s="11">
        <v>0.740855221390782</v>
      </c>
      <c r="D4674" s="11">
        <v>0.68347501869845</v>
      </c>
      <c r="E4674" s="11">
        <v>0.769264063571897</v>
      </c>
      <c r="F4674" s="11">
        <v>0.760905570605935</v>
      </c>
      <c r="G4674" s="11">
        <v>0.842433331739778</v>
      </c>
      <c r="H4674" s="11">
        <v>0.773239659092118</v>
      </c>
      <c r="I4674" s="11">
        <v>0.85757111989373</v>
      </c>
      <c r="J4674" s="11">
        <v>0.786692463624837</v>
      </c>
      <c r="K4674" s="11">
        <v>0.790619349350286</v>
      </c>
      <c r="L4674" s="11">
        <v>0.762226808878003</v>
      </c>
      <c r="M4674" s="11">
        <v>0.868282849670299</v>
      </c>
      <c r="N4674" s="11">
        <v>0.781936091981625</v>
      </c>
      <c r="O4674" s="11">
        <v>0.866966055662958</v>
      </c>
      <c r="P4674" s="11">
        <v>0.878289453240776</v>
      </c>
      <c r="Q4674" s="11">
        <v>0.902353269101021</v>
      </c>
      <c r="R4674" s="11">
        <v>0.809116783307372</v>
      </c>
      <c r="S4674" s="11">
        <v>0.716477569798513</v>
      </c>
      <c r="T4674" s="11">
        <v>0.818614537867846</v>
      </c>
      <c r="U4674" s="11">
        <v>0.657138639446927</v>
      </c>
      <c r="V4674" s="11">
        <v>0.772674971910494</v>
      </c>
      <c r="W4674" s="11">
        <v>0.686599498043131</v>
      </c>
      <c r="X4674" s="11">
        <v>0.835124357558329</v>
      </c>
      <c r="Y4674" s="11">
        <v>0.740765175198441</v>
      </c>
      <c r="Z4674" s="11">
        <v>0.70181140799217</v>
      </c>
      <c r="AA4674" s="11">
        <v>0.680817963083809</v>
      </c>
      <c r="AB4674" s="11">
        <v>0.85202191306434</v>
      </c>
      <c r="AC4674" s="11">
        <v>0.853318143935581</v>
      </c>
      <c r="AD4674" s="11">
        <v>0.89048229903643</v>
      </c>
      <c r="AE4674" s="11">
        <v>0.834108905362744</v>
      </c>
      <c r="AF4674" s="11">
        <v>0.800572092662204</v>
      </c>
      <c r="AG4674" s="11">
        <v>0.876081458735439</v>
      </c>
      <c r="AH4674" s="11">
        <v>0.831659893559264</v>
      </c>
      <c r="AI4674" s="11">
        <v>0.893734407768914</v>
      </c>
      <c r="AJ4674" s="11">
        <v>0.829802059255291</v>
      </c>
      <c r="AK4674" s="11">
        <v>0.80660090899277</v>
      </c>
    </row>
    <row r="4675" spans="2:37">
      <c r="B4675" s="8" t="s">
        <v>547</v>
      </c>
      <c r="C4675" s="9">
        <v>0.803461207311575</v>
      </c>
      <c r="D4675" s="9">
        <v>0.800526061838658</v>
      </c>
      <c r="E4675" s="9">
        <v>0.845114575383934</v>
      </c>
      <c r="F4675" s="9">
        <v>0.79721081706712</v>
      </c>
      <c r="G4675" s="9">
        <v>0.879109399164227</v>
      </c>
      <c r="H4675" s="9">
        <v>0.823349971734544</v>
      </c>
      <c r="I4675" s="9">
        <v>0.848769467560385</v>
      </c>
      <c r="J4675" s="9">
        <v>0.797570329427227</v>
      </c>
      <c r="K4675" s="9">
        <v>0.860278656663472</v>
      </c>
      <c r="L4675" s="9">
        <v>0.823276192749899</v>
      </c>
      <c r="M4675" s="9">
        <v>0.845587928338986</v>
      </c>
      <c r="N4675" s="9">
        <v>0.778188737804663</v>
      </c>
      <c r="O4675" s="9">
        <v>0.863940920392209</v>
      </c>
      <c r="P4675" s="9">
        <v>0.861678389644759</v>
      </c>
      <c r="Q4675" s="9">
        <v>0.88287065585487</v>
      </c>
      <c r="R4675" s="9">
        <v>0.843650139625527</v>
      </c>
      <c r="S4675" s="9">
        <v>0.797226299825473</v>
      </c>
      <c r="T4675" s="9">
        <v>0.795060147957862</v>
      </c>
      <c r="U4675" s="9">
        <v>0.680797555063675</v>
      </c>
      <c r="V4675" s="9">
        <v>0.770822184797508</v>
      </c>
      <c r="W4675" s="9">
        <v>0.68348412497087</v>
      </c>
      <c r="X4675" s="9">
        <v>0.817102372511192</v>
      </c>
      <c r="Y4675" s="9">
        <v>0.676761816986172</v>
      </c>
      <c r="Z4675" s="9">
        <v>0.845727486009994</v>
      </c>
      <c r="AA4675" s="9">
        <v>0.835699972625779</v>
      </c>
      <c r="AB4675" s="9">
        <v>0.84653295249287</v>
      </c>
      <c r="AC4675" s="9">
        <v>0.832358141570531</v>
      </c>
      <c r="AD4675" s="9">
        <v>0.866759513841378</v>
      </c>
      <c r="AE4675" s="9">
        <v>0.792052907025391</v>
      </c>
      <c r="AF4675" s="9">
        <v>0.816394304954262</v>
      </c>
      <c r="AG4675" s="9">
        <v>0.836056970206001</v>
      </c>
      <c r="AH4675" s="9">
        <v>0.817691845195659</v>
      </c>
      <c r="AI4675" s="9">
        <v>0.838703624403582</v>
      </c>
      <c r="AJ4675" s="9">
        <v>0.771004238711783</v>
      </c>
      <c r="AK4675" s="9">
        <v>0.817164431662821</v>
      </c>
    </row>
    <row r="4676" spans="2:37">
      <c r="B4676" s="8" t="s">
        <v>548</v>
      </c>
      <c r="C4676" s="11">
        <v>0.792619739729434</v>
      </c>
      <c r="D4676" s="11">
        <v>0.774504602803406</v>
      </c>
      <c r="E4676" s="11">
        <v>0.816447853432895</v>
      </c>
      <c r="F4676" s="11">
        <v>0.830531661792871</v>
      </c>
      <c r="G4676" s="11">
        <v>0.840110356977906</v>
      </c>
      <c r="H4676" s="11">
        <v>0.786504579805879</v>
      </c>
      <c r="I4676" s="11">
        <v>0.875504666555517</v>
      </c>
      <c r="J4676" s="11">
        <v>0.81437760317323</v>
      </c>
      <c r="K4676" s="11">
        <v>0.833854876853378</v>
      </c>
      <c r="L4676" s="11">
        <v>0.773819245770645</v>
      </c>
      <c r="M4676" s="11">
        <v>0.887043790672583</v>
      </c>
      <c r="N4676" s="11">
        <v>0.822926046655696</v>
      </c>
      <c r="O4676" s="11">
        <v>0.841541141229204</v>
      </c>
      <c r="P4676" s="11">
        <v>0.870836825618491</v>
      </c>
      <c r="Q4676" s="11">
        <v>0.878518964650572</v>
      </c>
      <c r="R4676" s="11">
        <v>0.789599645174482</v>
      </c>
      <c r="S4676" s="11">
        <v>0.764557373369885</v>
      </c>
      <c r="T4676" s="11">
        <v>0.783880733738087</v>
      </c>
      <c r="U4676" s="11">
        <v>0.632060531684829</v>
      </c>
      <c r="V4676" s="11">
        <v>0.78478283724047</v>
      </c>
      <c r="W4676" s="11">
        <v>0.683860257363032</v>
      </c>
      <c r="X4676" s="11">
        <v>0.754714649451118</v>
      </c>
      <c r="Y4676" s="11">
        <v>0.624466807969199</v>
      </c>
      <c r="Z4676" s="11">
        <v>0.743859586956001</v>
      </c>
      <c r="AA4676" s="11">
        <v>0.718293656179087</v>
      </c>
      <c r="AB4676" s="11">
        <v>0.863249866195344</v>
      </c>
      <c r="AC4676" s="11">
        <v>0.864822753745594</v>
      </c>
      <c r="AD4676" s="11">
        <v>0.850666863969687</v>
      </c>
      <c r="AE4676" s="11">
        <v>0.79486353691071</v>
      </c>
      <c r="AF4676" s="11">
        <v>0.794475429241448</v>
      </c>
      <c r="AG4676" s="11">
        <v>0.877352195602273</v>
      </c>
      <c r="AH4676" s="11">
        <v>0.776651190528604</v>
      </c>
      <c r="AI4676" s="11">
        <v>0.872449720243352</v>
      </c>
      <c r="AJ4676" s="11">
        <v>0.788623546048711</v>
      </c>
      <c r="AK4676" s="11">
        <v>0.839697381949957</v>
      </c>
    </row>
    <row r="4677" spans="2:37">
      <c r="B4677" s="8" t="s">
        <v>549</v>
      </c>
      <c r="C4677" s="9">
        <v>0.786380381157077</v>
      </c>
      <c r="D4677" s="9">
        <v>0.752660061341688</v>
      </c>
      <c r="E4677" s="9">
        <v>0.829195607247447</v>
      </c>
      <c r="F4677" s="9">
        <v>0.83138493351494</v>
      </c>
      <c r="G4677" s="9">
        <v>0.864062129467621</v>
      </c>
      <c r="H4677" s="9">
        <v>0.819381733803657</v>
      </c>
      <c r="I4677" s="9">
        <v>0.845750763666826</v>
      </c>
      <c r="J4677" s="9">
        <v>0.790740689331866</v>
      </c>
      <c r="K4677" s="9">
        <v>0.807866253362465</v>
      </c>
      <c r="L4677" s="9">
        <v>0.759635641444663</v>
      </c>
      <c r="M4677" s="9">
        <v>0.862749326335126</v>
      </c>
      <c r="N4677" s="9">
        <v>0.809902661137861</v>
      </c>
      <c r="O4677" s="9">
        <v>0.828728387696291</v>
      </c>
      <c r="P4677" s="9">
        <v>0.85483603193931</v>
      </c>
      <c r="Q4677" s="9">
        <v>0.864708098800208</v>
      </c>
      <c r="R4677" s="9">
        <v>0.82624569544555</v>
      </c>
      <c r="S4677" s="9">
        <v>0.783954718681476</v>
      </c>
      <c r="T4677" s="9">
        <v>0.784748188600285</v>
      </c>
      <c r="U4677" s="9">
        <v>0.670667050786056</v>
      </c>
      <c r="V4677" s="9">
        <v>0.796853318244445</v>
      </c>
      <c r="W4677" s="9">
        <v>0.70905500788787</v>
      </c>
      <c r="X4677" s="9">
        <v>0.817472941904301</v>
      </c>
      <c r="Y4677" s="9">
        <v>0.691708612150022</v>
      </c>
      <c r="Z4677" s="9">
        <v>0.673293494251768</v>
      </c>
      <c r="AA4677" s="9">
        <v>0.669474217261013</v>
      </c>
      <c r="AB4677" s="9">
        <v>0.812394575896432</v>
      </c>
      <c r="AC4677" s="9">
        <v>0.839019027174711</v>
      </c>
      <c r="AD4677" s="9">
        <v>0.85629889070749</v>
      </c>
      <c r="AE4677" s="9">
        <v>0.786140268793041</v>
      </c>
      <c r="AF4677" s="9">
        <v>0.812169024731043</v>
      </c>
      <c r="AG4677" s="9">
        <v>0.872900245686766</v>
      </c>
      <c r="AH4677" s="9">
        <v>0.807259830666735</v>
      </c>
      <c r="AI4677" s="9">
        <v>0.872889593164757</v>
      </c>
      <c r="AJ4677" s="9">
        <v>0.791024790541419</v>
      </c>
      <c r="AK4677" s="9">
        <v>0.797245900912809</v>
      </c>
    </row>
    <row r="4678" spans="2:37">
      <c r="B4678" s="8" t="s">
        <v>550</v>
      </c>
      <c r="C4678" s="11">
        <v>0.749908030221357</v>
      </c>
      <c r="D4678" s="11">
        <v>0.719394659442961</v>
      </c>
      <c r="E4678" s="11">
        <v>0.748208996503836</v>
      </c>
      <c r="F4678" s="11">
        <v>0.749341602675863</v>
      </c>
      <c r="G4678" s="11">
        <v>0.809116566976568</v>
      </c>
      <c r="H4678" s="11">
        <v>0.715118900990477</v>
      </c>
      <c r="I4678" s="11">
        <v>0.854043429863202</v>
      </c>
      <c r="J4678" s="11">
        <v>0.799878019543136</v>
      </c>
      <c r="K4678" s="11">
        <v>0.801551336670946</v>
      </c>
      <c r="L4678" s="11">
        <v>0.737513308884834</v>
      </c>
      <c r="M4678" s="11">
        <v>0.835339348716591</v>
      </c>
      <c r="N4678" s="11">
        <v>0.760919881745274</v>
      </c>
      <c r="O4678" s="11">
        <v>0.828547192895336</v>
      </c>
      <c r="P4678" s="11">
        <v>0.869820581552875</v>
      </c>
      <c r="Q4678" s="11">
        <v>0.881439714221658</v>
      </c>
      <c r="R4678" s="11">
        <v>0.834186264980555</v>
      </c>
      <c r="S4678" s="11">
        <v>0.75756631957847</v>
      </c>
      <c r="T4678" s="11">
        <v>0.811415533272094</v>
      </c>
      <c r="U4678" s="11">
        <v>0.629013807394611</v>
      </c>
      <c r="V4678" s="11">
        <v>0.753528535574307</v>
      </c>
      <c r="W4678" s="11">
        <v>0.656506991929643</v>
      </c>
      <c r="X4678" s="11">
        <v>0.804789131793746</v>
      </c>
      <c r="Y4678" s="11">
        <v>0.688140113083118</v>
      </c>
      <c r="Z4678" s="11">
        <v>0.654676016594126</v>
      </c>
      <c r="AA4678" s="11">
        <v>0.599624129634073</v>
      </c>
      <c r="AB4678" s="11">
        <v>0.813042793754345</v>
      </c>
      <c r="AC4678" s="11">
        <v>0.825467752287158</v>
      </c>
      <c r="AD4678" s="11">
        <v>0.860319107694916</v>
      </c>
      <c r="AE4678" s="11">
        <v>0.859716394236943</v>
      </c>
      <c r="AF4678" s="11">
        <v>0.77820943741186</v>
      </c>
      <c r="AG4678" s="11">
        <v>0.850808080625046</v>
      </c>
      <c r="AH4678" s="11">
        <v>0.774476662359985</v>
      </c>
      <c r="AI4678" s="11">
        <v>0.888466879878505</v>
      </c>
      <c r="AJ4678" s="11">
        <v>0.788157425048906</v>
      </c>
      <c r="AK4678" s="11">
        <v>0.825119046559903</v>
      </c>
    </row>
    <row r="4679" spans="2:37">
      <c r="B4679" s="8" t="s">
        <v>551</v>
      </c>
      <c r="C4679" s="9">
        <v>0.746497716744156</v>
      </c>
      <c r="D4679" s="9">
        <v>0.703712951414429</v>
      </c>
      <c r="E4679" s="9">
        <v>0.783981079034098</v>
      </c>
      <c r="F4679" s="9">
        <v>0.748325185471515</v>
      </c>
      <c r="G4679" s="9">
        <v>0.784743874945723</v>
      </c>
      <c r="H4679" s="9">
        <v>0.743038263296948</v>
      </c>
      <c r="I4679" s="9">
        <v>0.844005930387799</v>
      </c>
      <c r="J4679" s="9">
        <v>0.755001054477929</v>
      </c>
      <c r="K4679" s="9">
        <v>0.799585773335953</v>
      </c>
      <c r="L4679" s="9">
        <v>0.748746408070524</v>
      </c>
      <c r="M4679" s="9">
        <v>0.83186906663151</v>
      </c>
      <c r="N4679" s="9">
        <v>0.762521706580279</v>
      </c>
      <c r="O4679" s="9">
        <v>0.843030394739668</v>
      </c>
      <c r="P4679" s="9">
        <v>0.823307623613412</v>
      </c>
      <c r="Q4679" s="9">
        <v>0.848463303376022</v>
      </c>
      <c r="R4679" s="9">
        <v>0.815136567139152</v>
      </c>
      <c r="S4679" s="9">
        <v>0.751219834626531</v>
      </c>
      <c r="T4679" s="9">
        <v>0.783001124340377</v>
      </c>
      <c r="U4679" s="9">
        <v>0.638193351842816</v>
      </c>
      <c r="V4679" s="9">
        <v>0.774731589789433</v>
      </c>
      <c r="W4679" s="9">
        <v>0.65433653322892</v>
      </c>
      <c r="X4679" s="9">
        <v>0.780048936995965</v>
      </c>
      <c r="Y4679" s="9">
        <v>0.623892023072407</v>
      </c>
      <c r="Z4679" s="9">
        <v>0.760671751363938</v>
      </c>
      <c r="AA4679" s="9">
        <v>0.745753896221873</v>
      </c>
      <c r="AB4679" s="9">
        <v>0.829210264806832</v>
      </c>
      <c r="AC4679" s="9">
        <v>0.848586129687172</v>
      </c>
      <c r="AD4679" s="9">
        <v>0.883518675891565</v>
      </c>
      <c r="AE4679" s="9">
        <v>0.822488392864269</v>
      </c>
      <c r="AF4679" s="9">
        <v>0.830936117907958</v>
      </c>
      <c r="AG4679" s="9">
        <v>0.813591748730226</v>
      </c>
      <c r="AH4679" s="9">
        <v>0.777889634924039</v>
      </c>
      <c r="AI4679" s="9">
        <v>0.826406700164144</v>
      </c>
      <c r="AJ4679" s="9">
        <v>0.79952368604296</v>
      </c>
      <c r="AK4679" s="9">
        <v>0.841539416689815</v>
      </c>
    </row>
    <row r="4680" spans="2:37">
      <c r="B4680" s="8" t="s">
        <v>552</v>
      </c>
      <c r="C4680" s="11">
        <v>0.785643930670494</v>
      </c>
      <c r="D4680" s="11">
        <v>0.736016725289645</v>
      </c>
      <c r="E4680" s="11">
        <v>0.75957366359511</v>
      </c>
      <c r="F4680" s="11">
        <v>0.789860673892007</v>
      </c>
      <c r="G4680" s="11">
        <v>0.782280398586698</v>
      </c>
      <c r="H4680" s="11">
        <v>0.70975155147314</v>
      </c>
      <c r="I4680" s="11">
        <v>0.816655849724772</v>
      </c>
      <c r="J4680" s="11">
        <v>0.738248591738138</v>
      </c>
      <c r="K4680" s="11">
        <v>0.747507979711862</v>
      </c>
      <c r="L4680" s="11">
        <v>0.68565578258787</v>
      </c>
      <c r="M4680" s="11">
        <v>0.797059467495635</v>
      </c>
      <c r="N4680" s="11">
        <v>0.725271121695003</v>
      </c>
      <c r="O4680" s="11">
        <v>0.788212066410572</v>
      </c>
      <c r="P4680" s="11">
        <v>0.816195838244959</v>
      </c>
      <c r="Q4680" s="11">
        <v>0.869821888500374</v>
      </c>
      <c r="R4680" s="11">
        <v>0.837946596541219</v>
      </c>
      <c r="S4680" s="11">
        <v>0.78800145854711</v>
      </c>
      <c r="T4680" s="11">
        <v>0.832641923212922</v>
      </c>
      <c r="U4680" s="11">
        <v>0.724952009865094</v>
      </c>
      <c r="V4680" s="11">
        <v>0.805859738406882</v>
      </c>
      <c r="W4680" s="11">
        <v>0.710059046628738</v>
      </c>
      <c r="X4680" s="11">
        <v>0.788774123048791</v>
      </c>
      <c r="Y4680" s="11">
        <v>0.67098701404673</v>
      </c>
      <c r="Z4680" s="11">
        <v>0.792168416773757</v>
      </c>
      <c r="AA4680" s="11">
        <v>0.816725849661717</v>
      </c>
      <c r="AB4680" s="11">
        <v>0.869818262942637</v>
      </c>
      <c r="AC4680" s="11">
        <v>0.867791080561727</v>
      </c>
      <c r="AD4680" s="11">
        <v>0.865560232331786</v>
      </c>
      <c r="AE4680" s="11">
        <v>0.798755447531463</v>
      </c>
      <c r="AF4680" s="11">
        <v>0.801385204696275</v>
      </c>
      <c r="AG4680" s="11">
        <v>0.772162147623995</v>
      </c>
      <c r="AH4680" s="11">
        <v>0.637167924205317</v>
      </c>
      <c r="AI4680" s="11">
        <v>0.872969558836596</v>
      </c>
      <c r="AJ4680" s="11">
        <v>0.795968987250831</v>
      </c>
      <c r="AK4680" s="11">
        <v>0.878868831586193</v>
      </c>
    </row>
    <row r="4681" spans="2:37">
      <c r="B4681" s="8" t="s">
        <v>553</v>
      </c>
      <c r="C4681" s="9">
        <v>0.821900336986172</v>
      </c>
      <c r="D4681" s="9">
        <v>0.807659127395686</v>
      </c>
      <c r="E4681" s="9">
        <v>0.856182279685697</v>
      </c>
      <c r="F4681" s="9">
        <v>0.826517238077014</v>
      </c>
      <c r="G4681" s="9">
        <v>0.830334757308445</v>
      </c>
      <c r="H4681" s="9">
        <v>0.768354925472246</v>
      </c>
      <c r="I4681" s="9">
        <v>0.833831946251999</v>
      </c>
      <c r="J4681" s="9">
        <v>0.767183241228987</v>
      </c>
      <c r="K4681" s="9">
        <v>0.833001620038724</v>
      </c>
      <c r="L4681" s="9">
        <v>0.767495073627295</v>
      </c>
      <c r="M4681" s="9">
        <v>0.853991037910512</v>
      </c>
      <c r="N4681" s="9">
        <v>0.782967781392277</v>
      </c>
      <c r="O4681" s="9">
        <v>0.895412799775929</v>
      </c>
      <c r="P4681" s="9">
        <v>0.885799968066231</v>
      </c>
      <c r="Q4681" s="9">
        <v>0.908572486416495</v>
      </c>
      <c r="R4681" s="9">
        <v>0.846962090490969</v>
      </c>
      <c r="S4681" s="9">
        <v>0.797609147054522</v>
      </c>
      <c r="T4681" s="9">
        <v>0.799411771935676</v>
      </c>
      <c r="U4681" s="9">
        <v>0.616955373584906</v>
      </c>
      <c r="V4681" s="9">
        <v>0.794139298671838</v>
      </c>
      <c r="W4681" s="9">
        <v>0.665238801671514</v>
      </c>
      <c r="X4681" s="9">
        <v>0.812832478724326</v>
      </c>
      <c r="Y4681" s="9">
        <v>0.675972700888035</v>
      </c>
      <c r="Z4681" s="9">
        <v>0.770064843526603</v>
      </c>
      <c r="AA4681" s="9">
        <v>0.718344706463425</v>
      </c>
      <c r="AB4681" s="9">
        <v>0.849501267635564</v>
      </c>
      <c r="AC4681" s="9">
        <v>0.831728079046311</v>
      </c>
      <c r="AD4681" s="9">
        <v>0.858625071698765</v>
      </c>
      <c r="AE4681" s="9">
        <v>0.847244267147591</v>
      </c>
      <c r="AF4681" s="9">
        <v>0.816226748197117</v>
      </c>
      <c r="AG4681" s="9">
        <v>0.860928658582255</v>
      </c>
      <c r="AH4681" s="9">
        <v>0.80667601797004</v>
      </c>
      <c r="AI4681" s="9">
        <v>0.86945092006287</v>
      </c>
      <c r="AJ4681" s="9">
        <v>0.782345240653649</v>
      </c>
      <c r="AK4681" s="9">
        <v>0.839771955435051</v>
      </c>
    </row>
    <row r="4682" spans="2:37">
      <c r="B4682" s="8" t="s">
        <v>554</v>
      </c>
      <c r="C4682" s="11">
        <v>0.716095655614173</v>
      </c>
      <c r="D4682" s="11">
        <v>0.709147405342934</v>
      </c>
      <c r="E4682" s="11">
        <v>0.790298383337584</v>
      </c>
      <c r="F4682" s="11">
        <v>0.771819352770515</v>
      </c>
      <c r="G4682" s="11">
        <v>0.857639960832699</v>
      </c>
      <c r="H4682" s="11">
        <v>0.80751999438324</v>
      </c>
      <c r="I4682" s="11">
        <v>0.871711792977517</v>
      </c>
      <c r="J4682" s="11">
        <v>0.80074040102281</v>
      </c>
      <c r="K4682" s="11">
        <v>0.830089912895839</v>
      </c>
      <c r="L4682" s="11">
        <v>0.785473160683404</v>
      </c>
      <c r="M4682" s="11">
        <v>0.79806686072784</v>
      </c>
      <c r="N4682" s="11">
        <v>0.720356386111556</v>
      </c>
      <c r="O4682" s="11">
        <v>0.772082424642843</v>
      </c>
      <c r="P4682" s="11">
        <v>0.792616356033302</v>
      </c>
      <c r="Q4682" s="11">
        <v>0.842949372011597</v>
      </c>
      <c r="R4682" s="11">
        <v>0.808202317281997</v>
      </c>
      <c r="S4682" s="11">
        <v>0.755987823595451</v>
      </c>
      <c r="T4682" s="11">
        <v>0.82524476877402</v>
      </c>
      <c r="U4682" s="11">
        <v>0.689761361296363</v>
      </c>
      <c r="V4682" s="11">
        <v>0.773515109573637</v>
      </c>
      <c r="W4682" s="11">
        <v>0.667601336419277</v>
      </c>
      <c r="X4682" s="11">
        <v>0.818075609909775</v>
      </c>
      <c r="Y4682" s="11">
        <v>0.728412073298343</v>
      </c>
      <c r="Z4682" s="11">
        <v>0.715692737165232</v>
      </c>
      <c r="AA4682" s="11">
        <v>0.699485816502426</v>
      </c>
      <c r="AB4682" s="11">
        <v>0.818446309216682</v>
      </c>
      <c r="AC4682" s="11">
        <v>0.844837957360951</v>
      </c>
      <c r="AD4682" s="11">
        <v>0.87389450798585</v>
      </c>
      <c r="AE4682" s="11">
        <v>0.846812172562292</v>
      </c>
      <c r="AF4682" s="11">
        <v>0.8019725322361</v>
      </c>
      <c r="AG4682" s="11">
        <v>0.842533985988242</v>
      </c>
      <c r="AH4682" s="11">
        <v>0.826106975845621</v>
      </c>
      <c r="AI4682" s="11">
        <v>0.828448057248059</v>
      </c>
      <c r="AJ4682" s="11">
        <v>0.817340615564183</v>
      </c>
      <c r="AK4682" s="11">
        <v>0.83428882418657</v>
      </c>
    </row>
    <row r="4683" spans="2:37">
      <c r="B4683" s="8" t="s">
        <v>555</v>
      </c>
      <c r="C4683" s="9">
        <v>0.773874055757556</v>
      </c>
      <c r="D4683" s="9">
        <v>0.720156241967008</v>
      </c>
      <c r="E4683" s="9">
        <v>0.805124221042274</v>
      </c>
      <c r="F4683" s="9">
        <v>0.789057401287424</v>
      </c>
      <c r="G4683" s="9">
        <v>0.816885051206822</v>
      </c>
      <c r="H4683" s="9">
        <v>0.767672984154606</v>
      </c>
      <c r="I4683" s="9">
        <v>0.817497950097095</v>
      </c>
      <c r="J4683" s="9">
        <v>0.745228211474078</v>
      </c>
      <c r="K4683" s="9">
        <v>0.703465385933827</v>
      </c>
      <c r="L4683" s="9">
        <v>0.697397220611297</v>
      </c>
      <c r="M4683" s="9">
        <v>0.79607700038675</v>
      </c>
      <c r="N4683" s="9">
        <v>0.744952677419685</v>
      </c>
      <c r="O4683" s="9">
        <v>0.835969897927027</v>
      </c>
      <c r="P4683" s="9">
        <v>0.867365524946532</v>
      </c>
      <c r="Q4683" s="9">
        <v>0.901116010601708</v>
      </c>
      <c r="R4683" s="9">
        <v>0.836567759213054</v>
      </c>
      <c r="S4683" s="9">
        <v>0.812394827413056</v>
      </c>
      <c r="T4683" s="9">
        <v>0.829610131639095</v>
      </c>
      <c r="U4683" s="9">
        <v>0.706957422239063</v>
      </c>
      <c r="V4683" s="9">
        <v>0.793316651933534</v>
      </c>
      <c r="W4683" s="9">
        <v>0.697716062997512</v>
      </c>
      <c r="X4683" s="9">
        <v>0.805741583052068</v>
      </c>
      <c r="Y4683" s="9">
        <v>0.723569119486912</v>
      </c>
      <c r="Z4683" s="9">
        <v>0.597152337053854</v>
      </c>
      <c r="AA4683" s="9">
        <v>0.555068477112753</v>
      </c>
      <c r="AB4683" s="9">
        <v>0.862814948447995</v>
      </c>
      <c r="AC4683" s="9">
        <v>0.855124362561776</v>
      </c>
      <c r="AD4683" s="9">
        <v>0.852943301565455</v>
      </c>
      <c r="AE4683" s="9">
        <v>0.805923724535491</v>
      </c>
      <c r="AF4683" s="9">
        <v>0.763005372521319</v>
      </c>
      <c r="AG4683" s="9">
        <v>0.812813401892713</v>
      </c>
      <c r="AH4683" s="9">
        <v>0.786936275671206</v>
      </c>
      <c r="AI4683" s="9">
        <v>0.887750943402538</v>
      </c>
      <c r="AJ4683" s="9">
        <v>0.787169186552278</v>
      </c>
      <c r="AK4683" s="9">
        <v>0.85212257792031</v>
      </c>
    </row>
    <row r="4684" spans="2:37">
      <c r="B4684" s="8" t="s">
        <v>556</v>
      </c>
      <c r="C4684" s="11">
        <v>0.823228904484713</v>
      </c>
      <c r="D4684" s="11">
        <v>0.798037532906939</v>
      </c>
      <c r="E4684" s="11">
        <v>0.8200122153041</v>
      </c>
      <c r="F4684" s="11">
        <v>0.829535697914557</v>
      </c>
      <c r="G4684" s="11">
        <v>0.843456908234419</v>
      </c>
      <c r="H4684" s="11">
        <v>0.800857632997216</v>
      </c>
      <c r="I4684" s="11">
        <v>0.810009274694804</v>
      </c>
      <c r="J4684" s="11">
        <v>0.738308241719913</v>
      </c>
      <c r="K4684" s="11">
        <v>0.814640220844788</v>
      </c>
      <c r="L4684" s="11">
        <v>0.73666467824046</v>
      </c>
      <c r="M4684" s="11">
        <v>0.850133519650947</v>
      </c>
      <c r="N4684" s="11">
        <v>0.793836855833063</v>
      </c>
      <c r="O4684" s="11">
        <v>0.817942807113666</v>
      </c>
      <c r="P4684" s="11">
        <v>0.871287553149863</v>
      </c>
      <c r="Q4684" s="11">
        <v>0.89998458311509</v>
      </c>
      <c r="R4684" s="11">
        <v>0.82382817955184</v>
      </c>
      <c r="S4684" s="11">
        <v>0.759982046804518</v>
      </c>
      <c r="T4684" s="11">
        <v>0.748327938864591</v>
      </c>
      <c r="U4684" s="11">
        <v>0.61838273702932</v>
      </c>
      <c r="V4684" s="11">
        <v>0.76945495905857</v>
      </c>
      <c r="W4684" s="11">
        <v>0.679722957099301</v>
      </c>
      <c r="X4684" s="11">
        <v>0.811456821892799</v>
      </c>
      <c r="Y4684" s="11">
        <v>0.694063616447943</v>
      </c>
      <c r="Z4684" s="11">
        <v>0.791294626615659</v>
      </c>
      <c r="AA4684" s="11">
        <v>0.791073550566658</v>
      </c>
      <c r="AB4684" s="11">
        <v>0.85992279744293</v>
      </c>
      <c r="AC4684" s="11">
        <v>0.8424149135217</v>
      </c>
      <c r="AD4684" s="11">
        <v>0.874169158786987</v>
      </c>
      <c r="AE4684" s="11">
        <v>0.820073299327909</v>
      </c>
      <c r="AF4684" s="11">
        <v>0.808016970832243</v>
      </c>
      <c r="AG4684" s="11">
        <v>0.853641573880723</v>
      </c>
      <c r="AH4684" s="11">
        <v>0.78192891681991</v>
      </c>
      <c r="AI4684" s="11">
        <v>0.898344058759939</v>
      </c>
      <c r="AJ4684" s="11">
        <v>0.85590651644047</v>
      </c>
      <c r="AK4684" s="11">
        <v>0.830947370550299</v>
      </c>
    </row>
    <row r="4685" spans="2:37">
      <c r="B4685" s="8" t="s">
        <v>557</v>
      </c>
      <c r="C4685" s="9">
        <v>0.808801509882154</v>
      </c>
      <c r="D4685" s="9">
        <v>0.797434336901348</v>
      </c>
      <c r="E4685" s="9">
        <v>0.823796941417277</v>
      </c>
      <c r="F4685" s="9">
        <v>0.794327011177878</v>
      </c>
      <c r="G4685" s="9">
        <v>0.855020177290534</v>
      </c>
      <c r="H4685" s="9">
        <v>0.794770424776306</v>
      </c>
      <c r="I4685" s="9">
        <v>0.900805704834042</v>
      </c>
      <c r="J4685" s="9">
        <v>0.849524724111136</v>
      </c>
      <c r="K4685" s="9">
        <v>0.815259742144334</v>
      </c>
      <c r="L4685" s="9">
        <v>0.761637447231762</v>
      </c>
      <c r="M4685" s="9">
        <v>0.873740373650364</v>
      </c>
      <c r="N4685" s="9">
        <v>0.819599223418715</v>
      </c>
      <c r="O4685" s="9">
        <v>0.824365668840279</v>
      </c>
      <c r="P4685" s="9">
        <v>0.863617344848965</v>
      </c>
      <c r="Q4685" s="9">
        <v>0.87297021804247</v>
      </c>
      <c r="R4685" s="9">
        <v>0.811446802006146</v>
      </c>
      <c r="S4685" s="9">
        <v>0.776289185101742</v>
      </c>
      <c r="T4685" s="9">
        <v>0.836582575072102</v>
      </c>
      <c r="U4685" s="9">
        <v>0.70372729505932</v>
      </c>
      <c r="V4685" s="9">
        <v>0.778487379777034</v>
      </c>
      <c r="W4685" s="9">
        <v>0.646603684337518</v>
      </c>
      <c r="X4685" s="9">
        <v>0.766752303255289</v>
      </c>
      <c r="Y4685" s="9">
        <v>0.618499952830887</v>
      </c>
      <c r="Z4685" s="9">
        <v>0.82342082281258</v>
      </c>
      <c r="AA4685" s="9">
        <v>0.830619114896107</v>
      </c>
      <c r="AB4685" s="9">
        <v>0.855141092999345</v>
      </c>
      <c r="AC4685" s="9">
        <v>0.850750856456451</v>
      </c>
      <c r="AD4685" s="9">
        <v>0.839545712212758</v>
      </c>
      <c r="AE4685" s="9">
        <v>0.813108724089703</v>
      </c>
      <c r="AF4685" s="9">
        <v>0.830176499176333</v>
      </c>
      <c r="AG4685" s="9">
        <v>0.831742714209128</v>
      </c>
      <c r="AH4685" s="9">
        <v>0.789336541778442</v>
      </c>
      <c r="AI4685" s="9">
        <v>0.860340908277545</v>
      </c>
      <c r="AJ4685" s="9">
        <v>0.855243339621243</v>
      </c>
      <c r="AK4685" s="9">
        <v>0.820755090658898</v>
      </c>
    </row>
    <row r="4686" spans="2:37">
      <c r="B4686" s="8" t="s">
        <v>558</v>
      </c>
      <c r="C4686" s="11">
        <v>0.874798893170925</v>
      </c>
      <c r="D4686" s="11">
        <v>0.857785902993786</v>
      </c>
      <c r="E4686" s="11">
        <v>0.861377263155023</v>
      </c>
      <c r="F4686" s="11">
        <v>0.840624314145287</v>
      </c>
      <c r="G4686" s="11">
        <v>0.849863696328755</v>
      </c>
      <c r="H4686" s="11">
        <v>0.792045017224048</v>
      </c>
      <c r="I4686" s="11">
        <v>0.859907076089778</v>
      </c>
      <c r="J4686" s="11">
        <v>0.814736329532182</v>
      </c>
      <c r="K4686" s="11">
        <v>0.761806940350165</v>
      </c>
      <c r="L4686" s="11">
        <v>0.70027371413843</v>
      </c>
      <c r="M4686" s="11">
        <v>0.872037434262974</v>
      </c>
      <c r="N4686" s="11">
        <v>0.815291792946584</v>
      </c>
      <c r="O4686" s="11">
        <v>0.823298159292944</v>
      </c>
      <c r="P4686" s="11">
        <v>0.875274952852116</v>
      </c>
      <c r="Q4686" s="11">
        <v>0.911088684864957</v>
      </c>
      <c r="R4686" s="11">
        <v>0.817198619826697</v>
      </c>
      <c r="S4686" s="11">
        <v>0.752799761748881</v>
      </c>
      <c r="T4686" s="11">
        <v>0.769328307945597</v>
      </c>
      <c r="U4686" s="11">
        <v>0.607497654613973</v>
      </c>
      <c r="V4686" s="11">
        <v>0.802796181934341</v>
      </c>
      <c r="W4686" s="11">
        <v>0.705033946473175</v>
      </c>
      <c r="X4686" s="11">
        <v>0.851277765251059</v>
      </c>
      <c r="Y4686" s="11">
        <v>0.742914007947476</v>
      </c>
      <c r="Z4686" s="11">
        <v>0.737117994496946</v>
      </c>
      <c r="AA4686" s="11">
        <v>0.716182902782467</v>
      </c>
      <c r="AB4686" s="11">
        <v>0.832013998549964</v>
      </c>
      <c r="AC4686" s="11">
        <v>0.836896946041474</v>
      </c>
      <c r="AD4686" s="11">
        <v>0.887562189714214</v>
      </c>
      <c r="AE4686" s="11">
        <v>0.806620774080329</v>
      </c>
      <c r="AF4686" s="11">
        <v>0.81242765515488</v>
      </c>
      <c r="AG4686" s="11">
        <v>0.84124594756488</v>
      </c>
      <c r="AH4686" s="11">
        <v>0.779049116662054</v>
      </c>
      <c r="AI4686" s="11">
        <v>0.871461699873575</v>
      </c>
      <c r="AJ4686" s="11">
        <v>0.843289928225161</v>
      </c>
      <c r="AK4686" s="11">
        <v>0.83850705027882</v>
      </c>
    </row>
    <row r="4687" spans="2:37">
      <c r="B4687" s="8" t="s">
        <v>559</v>
      </c>
      <c r="C4687" s="9">
        <v>0.823859036692247</v>
      </c>
      <c r="D4687" s="9">
        <v>0.801304107544172</v>
      </c>
      <c r="E4687" s="9">
        <v>0.882079483242331</v>
      </c>
      <c r="F4687" s="9">
        <v>0.863334005619455</v>
      </c>
      <c r="G4687" s="9">
        <v>0.889326514516079</v>
      </c>
      <c r="H4687" s="9">
        <v>0.859233115882317</v>
      </c>
      <c r="I4687" s="9">
        <v>0.873424552938281</v>
      </c>
      <c r="J4687" s="9">
        <v>0.819363937295178</v>
      </c>
      <c r="K4687" s="9">
        <v>0.79433359567021</v>
      </c>
      <c r="L4687" s="9">
        <v>0.723506436640459</v>
      </c>
      <c r="M4687" s="9">
        <v>0.824786614758176</v>
      </c>
      <c r="N4687" s="9">
        <v>0.757708891674013</v>
      </c>
      <c r="O4687" s="9">
        <v>0.8848732225766</v>
      </c>
      <c r="P4687" s="9">
        <v>0.911349484444808</v>
      </c>
      <c r="Q4687" s="9">
        <v>0.920077262334861</v>
      </c>
      <c r="R4687" s="9">
        <v>0.849053398031335</v>
      </c>
      <c r="S4687" s="9">
        <v>0.793895380956647</v>
      </c>
      <c r="T4687" s="9">
        <v>0.8070336497806</v>
      </c>
      <c r="U4687" s="9">
        <v>0.65902571396206</v>
      </c>
      <c r="V4687" s="9">
        <v>0.708540731062882</v>
      </c>
      <c r="W4687" s="9">
        <v>0.619323838346257</v>
      </c>
      <c r="X4687" s="9">
        <v>0.841868789901809</v>
      </c>
      <c r="Y4687" s="9">
        <v>0.691899371388099</v>
      </c>
      <c r="Z4687" s="9">
        <v>0.757027470900148</v>
      </c>
      <c r="AA4687" s="9">
        <v>0.703775631486161</v>
      </c>
      <c r="AB4687" s="9">
        <v>0.880455543942034</v>
      </c>
      <c r="AC4687" s="9">
        <v>0.881330007660589</v>
      </c>
      <c r="AD4687" s="9">
        <v>0.881844083191907</v>
      </c>
      <c r="AE4687" s="9">
        <v>0.857310644374242</v>
      </c>
      <c r="AF4687" s="9">
        <v>0.802865187466611</v>
      </c>
      <c r="AG4687" s="9">
        <v>0.852975776430206</v>
      </c>
      <c r="AH4687" s="9">
        <v>0.825354823158419</v>
      </c>
      <c r="AI4687" s="9">
        <v>0.854872687350391</v>
      </c>
      <c r="AJ4687" s="9">
        <v>0.844982480306776</v>
      </c>
      <c r="AK4687" s="9">
        <v>0.845784205068775</v>
      </c>
    </row>
    <row r="4688" spans="2:37">
      <c r="B4688" s="8" t="s">
        <v>560</v>
      </c>
      <c r="C4688" s="11">
        <v>0.804940306828131</v>
      </c>
      <c r="D4688" s="11">
        <v>0.776582490073863</v>
      </c>
      <c r="E4688" s="11">
        <v>0.815085441732752</v>
      </c>
      <c r="F4688" s="11">
        <v>0.819142371872451</v>
      </c>
      <c r="G4688" s="11">
        <v>0.835942594512804</v>
      </c>
      <c r="H4688" s="11">
        <v>0.761743758059141</v>
      </c>
      <c r="I4688" s="11">
        <v>0.832966754843131</v>
      </c>
      <c r="J4688" s="11">
        <v>0.772921852880862</v>
      </c>
      <c r="K4688" s="11">
        <v>0.766628274650527</v>
      </c>
      <c r="L4688" s="11">
        <v>0.724702582886313</v>
      </c>
      <c r="M4688" s="11">
        <v>0.87666083203115</v>
      </c>
      <c r="N4688" s="11">
        <v>0.818909206184692</v>
      </c>
      <c r="O4688" s="11">
        <v>0.850112552078774</v>
      </c>
      <c r="P4688" s="11">
        <v>0.870216741847267</v>
      </c>
      <c r="Q4688" s="11">
        <v>0.892034122079416</v>
      </c>
      <c r="R4688" s="11">
        <v>0.803483600888033</v>
      </c>
      <c r="S4688" s="11">
        <v>0.775393195385623</v>
      </c>
      <c r="T4688" s="11">
        <v>0.863462551293351</v>
      </c>
      <c r="U4688" s="11">
        <v>0.744064235692469</v>
      </c>
      <c r="V4688" s="11">
        <v>0.726998111151054</v>
      </c>
      <c r="W4688" s="11">
        <v>0.618541707408276</v>
      </c>
      <c r="X4688" s="11">
        <v>0.805447811316818</v>
      </c>
      <c r="Y4688" s="11">
        <v>0.688747500330107</v>
      </c>
      <c r="Z4688" s="11">
        <v>0.705399088360761</v>
      </c>
      <c r="AA4688" s="11">
        <v>0.672248349824962</v>
      </c>
      <c r="AB4688" s="11">
        <v>0.819978997319395</v>
      </c>
      <c r="AC4688" s="11">
        <v>0.857491228022972</v>
      </c>
      <c r="AD4688" s="11">
        <v>0.863486190089457</v>
      </c>
      <c r="AE4688" s="11">
        <v>0.823119436145407</v>
      </c>
      <c r="AF4688" s="11">
        <v>0.846615259415285</v>
      </c>
      <c r="AG4688" s="11">
        <v>0.864325477242959</v>
      </c>
      <c r="AH4688" s="11">
        <v>0.807364999455324</v>
      </c>
      <c r="AI4688" s="11">
        <v>0.843935845163095</v>
      </c>
      <c r="AJ4688" s="11">
        <v>0.804886889650975</v>
      </c>
      <c r="AK4688" s="11">
        <v>0.833209454528834</v>
      </c>
    </row>
    <row r="4689" spans="2:37">
      <c r="B4689" s="8" t="s">
        <v>561</v>
      </c>
      <c r="C4689" s="9">
        <v>0.799736000146951</v>
      </c>
      <c r="D4689" s="9">
        <v>0.782318425568258</v>
      </c>
      <c r="E4689" s="9">
        <v>0.831957528886985</v>
      </c>
      <c r="F4689" s="9">
        <v>0.811908246512729</v>
      </c>
      <c r="G4689" s="9">
        <v>0.810322958235149</v>
      </c>
      <c r="H4689" s="9">
        <v>0.754477370173654</v>
      </c>
      <c r="I4689" s="9">
        <v>0.872926807967737</v>
      </c>
      <c r="J4689" s="9">
        <v>0.819194945506889</v>
      </c>
      <c r="K4689" s="9">
        <v>0.814578818967203</v>
      </c>
      <c r="L4689" s="9">
        <v>0.765610183654373</v>
      </c>
      <c r="M4689" s="9">
        <v>0.848462220902251</v>
      </c>
      <c r="N4689" s="9">
        <v>0.782765437156578</v>
      </c>
      <c r="O4689" s="9">
        <v>0.867762017986005</v>
      </c>
      <c r="P4689" s="9">
        <v>0.840180362793744</v>
      </c>
      <c r="Q4689" s="9">
        <v>0.830129025598686</v>
      </c>
      <c r="R4689" s="9">
        <v>0.80714571827347</v>
      </c>
      <c r="S4689" s="9">
        <v>0.757131001704291</v>
      </c>
      <c r="T4689" s="9">
        <v>0.823920538515864</v>
      </c>
      <c r="U4689" s="9">
        <v>0.680334392649246</v>
      </c>
      <c r="V4689" s="9">
        <v>0.766455173413719</v>
      </c>
      <c r="W4689" s="9">
        <v>0.692662372024065</v>
      </c>
      <c r="X4689" s="9">
        <v>0.826797590100138</v>
      </c>
      <c r="Y4689" s="9">
        <v>0.718536878886953</v>
      </c>
      <c r="Z4689" s="9">
        <v>0.783949277683249</v>
      </c>
      <c r="AA4689" s="9">
        <v>0.732533354951555</v>
      </c>
      <c r="AB4689" s="9">
        <v>0.846683194536323</v>
      </c>
      <c r="AC4689" s="9">
        <v>0.86160102500395</v>
      </c>
      <c r="AD4689" s="9">
        <v>0.884051464477254</v>
      </c>
      <c r="AE4689" s="9">
        <v>0.866160685008298</v>
      </c>
      <c r="AF4689" s="9">
        <v>0.82647948933071</v>
      </c>
      <c r="AG4689" s="9">
        <v>0.861031819836743</v>
      </c>
      <c r="AH4689" s="9">
        <v>0.87031644769862</v>
      </c>
      <c r="AI4689" s="9">
        <v>0.868430032971442</v>
      </c>
      <c r="AJ4689" s="9">
        <v>0.841183752446018</v>
      </c>
      <c r="AK4689" s="9">
        <v>0.85367961899291</v>
      </c>
    </row>
    <row r="4690" spans="2:37">
      <c r="B4690" s="8" t="s">
        <v>562</v>
      </c>
      <c r="C4690" s="11">
        <v>0.841776872084563</v>
      </c>
      <c r="D4690" s="11">
        <v>0.820637176006355</v>
      </c>
      <c r="E4690" s="11">
        <v>0.846742986001208</v>
      </c>
      <c r="F4690" s="11">
        <v>0.844721517805324</v>
      </c>
      <c r="G4690" s="11">
        <v>0.862024133607309</v>
      </c>
      <c r="H4690" s="11">
        <v>0.818895818969983</v>
      </c>
      <c r="I4690" s="11">
        <v>0.855644825051712</v>
      </c>
      <c r="J4690" s="11">
        <v>0.795765202261627</v>
      </c>
      <c r="K4690" s="11">
        <v>0.829807343815558</v>
      </c>
      <c r="L4690" s="11">
        <v>0.784754119149234</v>
      </c>
      <c r="M4690" s="11">
        <v>0.865327825676372</v>
      </c>
      <c r="N4690" s="11">
        <v>0.799905195262702</v>
      </c>
      <c r="O4690" s="11">
        <v>0.834442694190967</v>
      </c>
      <c r="P4690" s="11">
        <v>0.882563456295051</v>
      </c>
      <c r="Q4690" s="11">
        <v>0.902302191211367</v>
      </c>
      <c r="R4690" s="11">
        <v>0.817673284350057</v>
      </c>
      <c r="S4690" s="11">
        <v>0.785924847881641</v>
      </c>
      <c r="T4690" s="11">
        <v>0.791480131318124</v>
      </c>
      <c r="U4690" s="11">
        <v>0.649667046093778</v>
      </c>
      <c r="V4690" s="11">
        <v>0.627773937940609</v>
      </c>
      <c r="W4690" s="11">
        <v>0.508786370469918</v>
      </c>
      <c r="X4690" s="11">
        <v>0.81830640063284</v>
      </c>
      <c r="Y4690" s="11">
        <v>0.688610487549778</v>
      </c>
      <c r="Z4690" s="11">
        <v>0.785035754238458</v>
      </c>
      <c r="AA4690" s="11">
        <v>0.736520793371264</v>
      </c>
      <c r="AB4690" s="11">
        <v>0.840859210801855</v>
      </c>
      <c r="AC4690" s="11">
        <v>0.868930098480763</v>
      </c>
      <c r="AD4690" s="11">
        <v>0.882580042600955</v>
      </c>
      <c r="AE4690" s="11">
        <v>0.82931793758022</v>
      </c>
      <c r="AF4690" s="11">
        <v>0.863897689625949</v>
      </c>
      <c r="AG4690" s="11">
        <v>0.842986678826046</v>
      </c>
      <c r="AH4690" s="11">
        <v>0.826591944208333</v>
      </c>
      <c r="AI4690" s="11">
        <v>0.86098869135027</v>
      </c>
      <c r="AJ4690" s="11">
        <v>0.80929748250953</v>
      </c>
      <c r="AK4690" s="11">
        <v>0.819956442499523</v>
      </c>
    </row>
    <row r="4691" spans="2:37">
      <c r="B4691" s="8" t="s">
        <v>563</v>
      </c>
      <c r="C4691" s="9">
        <v>0.790477095802115</v>
      </c>
      <c r="D4691" s="9">
        <v>0.779567597886734</v>
      </c>
      <c r="E4691" s="9">
        <v>0.863356569231836</v>
      </c>
      <c r="F4691" s="9">
        <v>0.8581978593362</v>
      </c>
      <c r="G4691" s="9">
        <v>0.878601458262775</v>
      </c>
      <c r="H4691" s="9">
        <v>0.810579228155436</v>
      </c>
      <c r="I4691" s="9">
        <v>0.84695391649204</v>
      </c>
      <c r="J4691" s="9">
        <v>0.787766635113639</v>
      </c>
      <c r="K4691" s="9">
        <v>0.842397190758918</v>
      </c>
      <c r="L4691" s="9">
        <v>0.798018637266215</v>
      </c>
      <c r="M4691" s="9">
        <v>0.894396627845265</v>
      </c>
      <c r="N4691" s="9">
        <v>0.838199546866187</v>
      </c>
      <c r="O4691" s="9">
        <v>0.831586748683311</v>
      </c>
      <c r="P4691" s="9">
        <v>0.90400629167768</v>
      </c>
      <c r="Q4691" s="9">
        <v>0.893280354221238</v>
      </c>
      <c r="R4691" s="9">
        <v>0.828087764410671</v>
      </c>
      <c r="S4691" s="9">
        <v>0.800066966709926</v>
      </c>
      <c r="T4691" s="9">
        <v>0.81592750762486</v>
      </c>
      <c r="U4691" s="9">
        <v>0.676078735736749</v>
      </c>
      <c r="V4691" s="9">
        <v>0.76461440995337</v>
      </c>
      <c r="W4691" s="9">
        <v>0.646228478300547</v>
      </c>
      <c r="X4691" s="9">
        <v>0.821873849880597</v>
      </c>
      <c r="Y4691" s="9">
        <v>0.688577671387549</v>
      </c>
      <c r="Z4691" s="9">
        <v>0.756760026694318</v>
      </c>
      <c r="AA4691" s="9">
        <v>0.730828875823322</v>
      </c>
      <c r="AB4691" s="9">
        <v>0.850057306645479</v>
      </c>
      <c r="AC4691" s="9">
        <v>0.85179058907408</v>
      </c>
      <c r="AD4691" s="9">
        <v>0.85454535598164</v>
      </c>
      <c r="AE4691" s="9">
        <v>0.813052880977281</v>
      </c>
      <c r="AF4691" s="9">
        <v>0.818986838544252</v>
      </c>
      <c r="AG4691" s="9">
        <v>0.883835558720111</v>
      </c>
      <c r="AH4691" s="9">
        <v>0.817876064286816</v>
      </c>
      <c r="AI4691" s="9">
        <v>0.876174847285937</v>
      </c>
      <c r="AJ4691" s="9">
        <v>0.836511198336379</v>
      </c>
      <c r="AK4691" s="9">
        <v>0.846953554653893</v>
      </c>
    </row>
    <row r="4692" spans="2:37">
      <c r="B4692" s="8" t="s">
        <v>564</v>
      </c>
      <c r="C4692" s="11">
        <v>0.763955016645859</v>
      </c>
      <c r="D4692" s="11">
        <v>0.734103974075034</v>
      </c>
      <c r="E4692" s="11">
        <v>0.810804669181448</v>
      </c>
      <c r="F4692" s="11">
        <v>0.788244640265299</v>
      </c>
      <c r="G4692" s="11">
        <v>0.81340186346409</v>
      </c>
      <c r="H4692" s="11">
        <v>0.761780161784596</v>
      </c>
      <c r="I4692" s="11">
        <v>0.865906384197183</v>
      </c>
      <c r="J4692" s="11">
        <v>0.819919861361356</v>
      </c>
      <c r="K4692" s="11">
        <v>0.797070852006032</v>
      </c>
      <c r="L4692" s="11">
        <v>0.755087375636813</v>
      </c>
      <c r="M4692" s="11">
        <v>0.835647473460638</v>
      </c>
      <c r="N4692" s="11">
        <v>0.769083008550435</v>
      </c>
      <c r="O4692" s="11">
        <v>0.818899149541956</v>
      </c>
      <c r="P4692" s="11">
        <v>0.853299658987322</v>
      </c>
      <c r="Q4692" s="11">
        <v>0.879016380170588</v>
      </c>
      <c r="R4692" s="11">
        <v>0.79157875769642</v>
      </c>
      <c r="S4692" s="11">
        <v>0.714308838880768</v>
      </c>
      <c r="T4692" s="11">
        <v>0.80171800270799</v>
      </c>
      <c r="U4692" s="11">
        <v>0.665313796832376</v>
      </c>
      <c r="V4692" s="11">
        <v>0.785913178279385</v>
      </c>
      <c r="W4692" s="11">
        <v>0.700085627271919</v>
      </c>
      <c r="X4692" s="11">
        <v>0.820844253691724</v>
      </c>
      <c r="Y4692" s="11">
        <v>0.738001852167893</v>
      </c>
      <c r="Z4692" s="11">
        <v>0.686550594433028</v>
      </c>
      <c r="AA4692" s="11">
        <v>0.652388135538225</v>
      </c>
      <c r="AB4692" s="11">
        <v>0.797921708230447</v>
      </c>
      <c r="AC4692" s="11">
        <v>0.84790319753606</v>
      </c>
      <c r="AD4692" s="11">
        <v>0.834335259454454</v>
      </c>
      <c r="AE4692" s="11">
        <v>0.859971747363047</v>
      </c>
      <c r="AF4692" s="11">
        <v>0.798698361139198</v>
      </c>
      <c r="AG4692" s="11">
        <v>0.834805326105223</v>
      </c>
      <c r="AH4692" s="11">
        <v>0.840177751856334</v>
      </c>
      <c r="AI4692" s="11">
        <v>0.869408993513021</v>
      </c>
      <c r="AJ4692" s="11">
        <v>0.84018970622811</v>
      </c>
      <c r="AK4692" s="11">
        <v>0.761091987976205</v>
      </c>
    </row>
    <row r="4693" spans="2:37">
      <c r="B4693" s="8" t="s">
        <v>565</v>
      </c>
      <c r="C4693" s="9">
        <v>0.815858776212865</v>
      </c>
      <c r="D4693" s="9">
        <v>0.788772933197541</v>
      </c>
      <c r="E4693" s="9">
        <v>0.850140033143913</v>
      </c>
      <c r="F4693" s="9">
        <v>0.822397456043737</v>
      </c>
      <c r="G4693" s="9">
        <v>0.858944401168833</v>
      </c>
      <c r="H4693" s="9">
        <v>0.814126905932967</v>
      </c>
      <c r="I4693" s="9">
        <v>0.847150498020321</v>
      </c>
      <c r="J4693" s="9">
        <v>0.809976316184437</v>
      </c>
      <c r="K4693" s="9">
        <v>0.837355194365282</v>
      </c>
      <c r="L4693" s="9">
        <v>0.795092853351014</v>
      </c>
      <c r="M4693" s="9">
        <v>0.846156222037511</v>
      </c>
      <c r="N4693" s="9">
        <v>0.767953027701376</v>
      </c>
      <c r="O4693" s="9">
        <v>0.89012883977971</v>
      </c>
      <c r="P4693" s="9">
        <v>0.882685177867973</v>
      </c>
      <c r="Q4693" s="9">
        <v>0.893155661615434</v>
      </c>
      <c r="R4693" s="9">
        <v>0.855442019853909</v>
      </c>
      <c r="S4693" s="9">
        <v>0.815075287517364</v>
      </c>
      <c r="T4693" s="9">
        <v>0.775907303155557</v>
      </c>
      <c r="U4693" s="9">
        <v>0.610294981392508</v>
      </c>
      <c r="V4693" s="9">
        <v>0.776394176621548</v>
      </c>
      <c r="W4693" s="9">
        <v>0.668881379378295</v>
      </c>
      <c r="X4693" s="9">
        <v>0.817068345423333</v>
      </c>
      <c r="Y4693" s="9">
        <v>0.694224924769404</v>
      </c>
      <c r="Z4693" s="9">
        <v>0.791034159838866</v>
      </c>
      <c r="AA4693" s="9">
        <v>0.767477723498329</v>
      </c>
      <c r="AB4693" s="9">
        <v>0.850274196745796</v>
      </c>
      <c r="AC4693" s="9">
        <v>0.859195836563654</v>
      </c>
      <c r="AD4693" s="9">
        <v>0.83821433204584</v>
      </c>
      <c r="AE4693" s="9">
        <v>0.801507131234176</v>
      </c>
      <c r="AF4693" s="9">
        <v>0.817584105814185</v>
      </c>
      <c r="AG4693" s="9">
        <v>0.878337415005807</v>
      </c>
      <c r="AH4693" s="9">
        <v>0.868761625949966</v>
      </c>
      <c r="AI4693" s="9">
        <v>0.85619983011043</v>
      </c>
      <c r="AJ4693" s="9">
        <v>0.796717707242287</v>
      </c>
      <c r="AK4693" s="9">
        <v>0.853254853408249</v>
      </c>
    </row>
    <row r="4694" spans="2:37">
      <c r="B4694" s="8" t="s">
        <v>566</v>
      </c>
      <c r="C4694" s="11">
        <v>0.78486999244906</v>
      </c>
      <c r="D4694" s="11">
        <v>0.758186677604452</v>
      </c>
      <c r="E4694" s="11">
        <v>0.76990708508856</v>
      </c>
      <c r="F4694" s="11">
        <v>0.737044431119007</v>
      </c>
      <c r="G4694" s="11">
        <v>0.832079841708753</v>
      </c>
      <c r="H4694" s="11">
        <v>0.759775070297837</v>
      </c>
      <c r="I4694" s="11">
        <v>0.857407499748804</v>
      </c>
      <c r="J4694" s="11">
        <v>0.774599061416308</v>
      </c>
      <c r="K4694" s="11">
        <v>0.836527684445792</v>
      </c>
      <c r="L4694" s="11">
        <v>0.778240947860972</v>
      </c>
      <c r="M4694" s="11">
        <v>0.85582464817218</v>
      </c>
      <c r="N4694" s="11">
        <v>0.784558123580744</v>
      </c>
      <c r="O4694" s="11">
        <v>0.834725647191175</v>
      </c>
      <c r="P4694" s="11">
        <v>0.895148977123869</v>
      </c>
      <c r="Q4694" s="11">
        <v>0.907105963131379</v>
      </c>
      <c r="R4694" s="11">
        <v>0.829150929216045</v>
      </c>
      <c r="S4694" s="11">
        <v>0.772872825066556</v>
      </c>
      <c r="T4694" s="11">
        <v>0.80776807114174</v>
      </c>
      <c r="U4694" s="11">
        <v>0.647575872751168</v>
      </c>
      <c r="V4694" s="11">
        <v>0.713370303756817</v>
      </c>
      <c r="W4694" s="11">
        <v>0.575152731920054</v>
      </c>
      <c r="X4694" s="11">
        <v>0.832422345062587</v>
      </c>
      <c r="Y4694" s="11">
        <v>0.708286681216638</v>
      </c>
      <c r="Z4694" s="11">
        <v>0.722873386160173</v>
      </c>
      <c r="AA4694" s="11">
        <v>0.674335933511175</v>
      </c>
      <c r="AB4694" s="11">
        <v>0.840265680207695</v>
      </c>
      <c r="AC4694" s="11">
        <v>0.87411128100269</v>
      </c>
      <c r="AD4694" s="11">
        <v>0.833093118738022</v>
      </c>
      <c r="AE4694" s="11">
        <v>0.751430404301656</v>
      </c>
      <c r="AF4694" s="11">
        <v>0.747190680067356</v>
      </c>
      <c r="AG4694" s="11">
        <v>0.85474587529608</v>
      </c>
      <c r="AH4694" s="11">
        <v>0.766382935735039</v>
      </c>
      <c r="AI4694" s="11">
        <v>0.859746747183031</v>
      </c>
      <c r="AJ4694" s="11">
        <v>0.804652176696537</v>
      </c>
      <c r="AK4694" s="11">
        <v>0.827611919889602</v>
      </c>
    </row>
    <row r="4695" spans="2:37">
      <c r="B4695" s="8" t="s">
        <v>567</v>
      </c>
      <c r="C4695" s="9">
        <v>0.727270125196357</v>
      </c>
      <c r="D4695" s="9">
        <v>0.683197973774195</v>
      </c>
      <c r="E4695" s="9">
        <v>0.763291008194549</v>
      </c>
      <c r="F4695" s="9">
        <v>0.752995713171427</v>
      </c>
      <c r="G4695" s="9">
        <v>0.799222243334396</v>
      </c>
      <c r="H4695" s="9">
        <v>0.744306470753989</v>
      </c>
      <c r="I4695" s="9">
        <v>0.839817553806026</v>
      </c>
      <c r="J4695" s="9">
        <v>0.776637360905619</v>
      </c>
      <c r="K4695" s="9">
        <v>0.764715903889733</v>
      </c>
      <c r="L4695" s="9">
        <v>0.712360957137449</v>
      </c>
      <c r="M4695" s="9">
        <v>0.839865288821169</v>
      </c>
      <c r="N4695" s="9">
        <v>0.767524246809083</v>
      </c>
      <c r="O4695" s="9">
        <v>0.843319038133319</v>
      </c>
      <c r="P4695" s="9">
        <v>0.856493977056445</v>
      </c>
      <c r="Q4695" s="9">
        <v>0.872172340843837</v>
      </c>
      <c r="R4695" s="9">
        <v>0.80317347987447</v>
      </c>
      <c r="S4695" s="9">
        <v>0.722154417102779</v>
      </c>
      <c r="T4695" s="9">
        <v>0.738291391513806</v>
      </c>
      <c r="U4695" s="9">
        <v>0.598139406321644</v>
      </c>
      <c r="V4695" s="9">
        <v>0.75052843853271</v>
      </c>
      <c r="W4695" s="9">
        <v>0.632855217013234</v>
      </c>
      <c r="X4695" s="9">
        <v>0.818445365302355</v>
      </c>
      <c r="Y4695" s="9">
        <v>0.710598997745578</v>
      </c>
      <c r="Z4695" s="9">
        <v>0.768745732118075</v>
      </c>
      <c r="AA4695" s="9">
        <v>0.760442183123652</v>
      </c>
      <c r="AB4695" s="9">
        <v>0.790646743635749</v>
      </c>
      <c r="AC4695" s="9">
        <v>0.821841822318525</v>
      </c>
      <c r="AD4695" s="9">
        <v>0.857131243256685</v>
      </c>
      <c r="AE4695" s="9">
        <v>0.791212942251359</v>
      </c>
      <c r="AF4695" s="9">
        <v>0.808578439287258</v>
      </c>
      <c r="AG4695" s="9">
        <v>0.884482675202629</v>
      </c>
      <c r="AH4695" s="9">
        <v>0.797524086829513</v>
      </c>
      <c r="AI4695" s="9">
        <v>0.84411019982191</v>
      </c>
      <c r="AJ4695" s="9">
        <v>0.772551229943648</v>
      </c>
      <c r="AK4695" s="9">
        <v>0.745678049642442</v>
      </c>
    </row>
    <row r="4696" spans="2:37">
      <c r="B4696" s="8" t="s">
        <v>568</v>
      </c>
      <c r="C4696" s="11">
        <v>0.763653535926432</v>
      </c>
      <c r="D4696" s="11">
        <v>0.733753758240984</v>
      </c>
      <c r="E4696" s="11">
        <v>0.805906059753665</v>
      </c>
      <c r="F4696" s="11">
        <v>0.762956048295965</v>
      </c>
      <c r="G4696" s="11">
        <v>0.854203813200163</v>
      </c>
      <c r="H4696" s="11">
        <v>0.797622498329395</v>
      </c>
      <c r="I4696" s="11">
        <v>0.902679765462876</v>
      </c>
      <c r="J4696" s="11">
        <v>0.839499606761848</v>
      </c>
      <c r="K4696" s="11">
        <v>0.799857633770793</v>
      </c>
      <c r="L4696" s="11">
        <v>0.720776875373506</v>
      </c>
      <c r="M4696" s="11">
        <v>0.856340267087699</v>
      </c>
      <c r="N4696" s="11">
        <v>0.775508982067938</v>
      </c>
      <c r="O4696" s="11">
        <v>0.865110251546809</v>
      </c>
      <c r="P4696" s="11">
        <v>0.892691069681371</v>
      </c>
      <c r="Q4696" s="11">
        <v>0.898088533850004</v>
      </c>
      <c r="R4696" s="11">
        <v>0.765218378114596</v>
      </c>
      <c r="S4696" s="11">
        <v>0.658763343729655</v>
      </c>
      <c r="T4696" s="11">
        <v>0.825574299587335</v>
      </c>
      <c r="U4696" s="11">
        <v>0.687274756821182</v>
      </c>
      <c r="V4696" s="11">
        <v>0.783652866985613</v>
      </c>
      <c r="W4696" s="11">
        <v>0.673533035567023</v>
      </c>
      <c r="X4696" s="11">
        <v>0.80866270238913</v>
      </c>
      <c r="Y4696" s="11">
        <v>0.656355222729708</v>
      </c>
      <c r="Z4696" s="11">
        <v>0.79793426175711</v>
      </c>
      <c r="AA4696" s="11">
        <v>0.751978336845012</v>
      </c>
      <c r="AB4696" s="11">
        <v>0.845816340700873</v>
      </c>
      <c r="AC4696" s="11">
        <v>0.850176167462043</v>
      </c>
      <c r="AD4696" s="11">
        <v>0.875764231026472</v>
      </c>
      <c r="AE4696" s="11">
        <v>0.83074544894185</v>
      </c>
      <c r="AF4696" s="11">
        <v>0.802361467859048</v>
      </c>
      <c r="AG4696" s="11">
        <v>0.865238043181964</v>
      </c>
      <c r="AH4696" s="11">
        <v>0.839873456587193</v>
      </c>
      <c r="AI4696" s="11">
        <v>0.904934043845898</v>
      </c>
      <c r="AJ4696" s="11">
        <v>0.865718613155078</v>
      </c>
      <c r="AK4696" s="11">
        <v>0.82988296452173</v>
      </c>
    </row>
    <row r="4697" spans="2:37">
      <c r="B4697" s="8" t="s">
        <v>569</v>
      </c>
      <c r="C4697" s="9">
        <v>0.832006348527107</v>
      </c>
      <c r="D4697" s="9">
        <v>0.799399247782164</v>
      </c>
      <c r="E4697" s="9">
        <v>0.834167554179124</v>
      </c>
      <c r="F4697" s="9">
        <v>0.823677967816012</v>
      </c>
      <c r="G4697" s="9">
        <v>0.843724507901268</v>
      </c>
      <c r="H4697" s="9">
        <v>0.808760163713623</v>
      </c>
      <c r="I4697" s="9">
        <v>0.79730182207376</v>
      </c>
      <c r="J4697" s="9">
        <v>0.74218679994885</v>
      </c>
      <c r="K4697" s="9">
        <v>0.830892028567401</v>
      </c>
      <c r="L4697" s="9">
        <v>0.789413899411614</v>
      </c>
      <c r="M4697" s="9">
        <v>0.879075521013694</v>
      </c>
      <c r="N4697" s="9">
        <v>0.832396441429463</v>
      </c>
      <c r="O4697" s="9">
        <v>0.835979234606773</v>
      </c>
      <c r="P4697" s="9">
        <v>0.898879057476641</v>
      </c>
      <c r="Q4697" s="9">
        <v>0.881959683178771</v>
      </c>
      <c r="R4697" s="9">
        <v>0.811806255219062</v>
      </c>
      <c r="S4697" s="9">
        <v>0.755651414320501</v>
      </c>
      <c r="T4697" s="9">
        <v>0.754101913952745</v>
      </c>
      <c r="U4697" s="9">
        <v>0.604668415208647</v>
      </c>
      <c r="V4697" s="9">
        <v>0.746629440056352</v>
      </c>
      <c r="W4697" s="9">
        <v>0.645588551134906</v>
      </c>
      <c r="X4697" s="9">
        <v>0.826164962738628</v>
      </c>
      <c r="Y4697" s="9">
        <v>0.704988128107672</v>
      </c>
      <c r="Z4697" s="9">
        <v>0.556094693074352</v>
      </c>
      <c r="AA4697" s="9">
        <v>0.549421915805131</v>
      </c>
      <c r="AB4697" s="9">
        <v>0.780730571864943</v>
      </c>
      <c r="AC4697" s="9">
        <v>0.835983498457806</v>
      </c>
      <c r="AD4697" s="9">
        <v>0.832204010807362</v>
      </c>
      <c r="AE4697" s="9">
        <v>0.823647667530219</v>
      </c>
      <c r="AF4697" s="9">
        <v>0.704085517777981</v>
      </c>
      <c r="AG4697" s="9">
        <v>0.851926066317489</v>
      </c>
      <c r="AH4697" s="9">
        <v>0.778586005925754</v>
      </c>
      <c r="AI4697" s="9">
        <v>0.824128268578278</v>
      </c>
      <c r="AJ4697" s="9">
        <v>0.796383263658408</v>
      </c>
      <c r="AK4697" s="9">
        <v>0.77681843197475</v>
      </c>
    </row>
    <row r="4698" spans="2:37">
      <c r="B4698" s="8" t="s">
        <v>570</v>
      </c>
      <c r="C4698" s="11">
        <v>0.76838016247058</v>
      </c>
      <c r="D4698" s="11">
        <v>0.7464913096367</v>
      </c>
      <c r="E4698" s="11">
        <v>0.852155403345103</v>
      </c>
      <c r="F4698" s="11">
        <v>0.822708296721967</v>
      </c>
      <c r="G4698" s="11">
        <v>0.820356856266837</v>
      </c>
      <c r="H4698" s="11">
        <v>0.730344176346748</v>
      </c>
      <c r="I4698" s="11">
        <v>0.87934422275182</v>
      </c>
      <c r="J4698" s="11">
        <v>0.813420619953815</v>
      </c>
      <c r="K4698" s="11">
        <v>0.761113139314288</v>
      </c>
      <c r="L4698" s="11">
        <v>0.67544823805551</v>
      </c>
      <c r="M4698" s="11">
        <v>0.875519257869844</v>
      </c>
      <c r="N4698" s="11">
        <v>0.808902610500231</v>
      </c>
      <c r="O4698" s="11">
        <v>0.896025667688123</v>
      </c>
      <c r="P4698" s="11">
        <v>0.908817021586361</v>
      </c>
      <c r="Q4698" s="11">
        <v>0.901911337889643</v>
      </c>
      <c r="R4698" s="11">
        <v>0.85377518241669</v>
      </c>
      <c r="S4698" s="11">
        <v>0.77472695889862</v>
      </c>
      <c r="T4698" s="11">
        <v>0.839180469273826</v>
      </c>
      <c r="U4698" s="11">
        <v>0.680327832202884</v>
      </c>
      <c r="V4698" s="11">
        <v>0.783110520090643</v>
      </c>
      <c r="W4698" s="11">
        <v>0.667933096384906</v>
      </c>
      <c r="X4698" s="11">
        <v>0.856666576513577</v>
      </c>
      <c r="Y4698" s="11">
        <v>0.760509922086975</v>
      </c>
      <c r="Z4698" s="11">
        <v>0.792536162931238</v>
      </c>
      <c r="AA4698" s="11">
        <v>0.75240149685661</v>
      </c>
      <c r="AB4698" s="11">
        <v>0.764359274700485</v>
      </c>
      <c r="AC4698" s="11">
        <v>0.844303314881242</v>
      </c>
      <c r="AD4698" s="11">
        <v>0.870370026151337</v>
      </c>
      <c r="AE4698" s="11">
        <v>0.81404262079209</v>
      </c>
      <c r="AF4698" s="11">
        <v>0.774586688989276</v>
      </c>
      <c r="AG4698" s="11">
        <v>0.87601262789296</v>
      </c>
      <c r="AH4698" s="11">
        <v>0.833623504237082</v>
      </c>
      <c r="AI4698" s="11">
        <v>0.819492513092861</v>
      </c>
      <c r="AJ4698" s="11">
        <v>0.767218453593647</v>
      </c>
      <c r="AK4698" s="11">
        <v>0.775776286415731</v>
      </c>
    </row>
    <row r="4699" spans="2:37">
      <c r="B4699" s="8" t="s">
        <v>571</v>
      </c>
      <c r="C4699" s="9">
        <v>0.783221732337014</v>
      </c>
      <c r="D4699" s="9">
        <v>0.782851846992071</v>
      </c>
      <c r="E4699" s="9">
        <v>0.847387194779961</v>
      </c>
      <c r="F4699" s="9">
        <v>0.840330189467436</v>
      </c>
      <c r="G4699" s="9">
        <v>0.863353579868583</v>
      </c>
      <c r="H4699" s="9">
        <v>0.809503335796803</v>
      </c>
      <c r="I4699" s="9">
        <v>0.834635793007657</v>
      </c>
      <c r="J4699" s="9">
        <v>0.771422588117381</v>
      </c>
      <c r="K4699" s="9">
        <v>0.845176068374988</v>
      </c>
      <c r="L4699" s="9">
        <v>0.790603445009073</v>
      </c>
      <c r="M4699" s="9">
        <v>0.83094245654357</v>
      </c>
      <c r="N4699" s="9">
        <v>0.765666189148556</v>
      </c>
      <c r="O4699" s="9">
        <v>0.885028678505355</v>
      </c>
      <c r="P4699" s="9">
        <v>0.888762438387977</v>
      </c>
      <c r="Q4699" s="9">
        <v>0.907142334301239</v>
      </c>
      <c r="R4699" s="9">
        <v>0.818300553531409</v>
      </c>
      <c r="S4699" s="9">
        <v>0.772603147273633</v>
      </c>
      <c r="T4699" s="9">
        <v>0.768380641500206</v>
      </c>
      <c r="U4699" s="9">
        <v>0.640268791833709</v>
      </c>
      <c r="V4699" s="9">
        <v>0.81401299757561</v>
      </c>
      <c r="W4699" s="9">
        <v>0.740860116379566</v>
      </c>
      <c r="X4699" s="9">
        <v>0.793130349154166</v>
      </c>
      <c r="Y4699" s="9">
        <v>0.692047001312279</v>
      </c>
      <c r="Z4699" s="9">
        <v>0.78453875213507</v>
      </c>
      <c r="AA4699" s="9">
        <v>0.756658381546124</v>
      </c>
      <c r="AB4699" s="9">
        <v>0.87050963768244</v>
      </c>
      <c r="AC4699" s="9">
        <v>0.84550617331548</v>
      </c>
      <c r="AD4699" s="9">
        <v>0.878164244357176</v>
      </c>
      <c r="AE4699" s="9">
        <v>0.825473252853625</v>
      </c>
      <c r="AF4699" s="9">
        <v>0.805659553396913</v>
      </c>
      <c r="AG4699" s="9">
        <v>0.851302516455497</v>
      </c>
      <c r="AH4699" s="9">
        <v>0.843075307324679</v>
      </c>
      <c r="AI4699" s="9">
        <v>0.900220233833474</v>
      </c>
      <c r="AJ4699" s="9">
        <v>0.818886867203603</v>
      </c>
      <c r="AK4699" s="9">
        <v>0.856327863411038</v>
      </c>
    </row>
    <row r="4700" spans="2:37">
      <c r="B4700" s="8" t="s">
        <v>572</v>
      </c>
      <c r="C4700" s="11">
        <v>0.754830480045619</v>
      </c>
      <c r="D4700" s="11">
        <v>0.76777659516359</v>
      </c>
      <c r="E4700" s="11">
        <v>0.791750277538682</v>
      </c>
      <c r="F4700" s="11">
        <v>0.762785816459927</v>
      </c>
      <c r="G4700" s="11">
        <v>0.878689321969752</v>
      </c>
      <c r="H4700" s="11">
        <v>0.792226428793982</v>
      </c>
      <c r="I4700" s="11">
        <v>0.878504742042206</v>
      </c>
      <c r="J4700" s="11">
        <v>0.802801300592412</v>
      </c>
      <c r="K4700" s="11">
        <v>0.825111336002775</v>
      </c>
      <c r="L4700" s="11">
        <v>0.733174006525396</v>
      </c>
      <c r="M4700" s="11">
        <v>0.875162938482289</v>
      </c>
      <c r="N4700" s="11">
        <v>0.790361084913261</v>
      </c>
      <c r="O4700" s="11">
        <v>0.865217545356388</v>
      </c>
      <c r="P4700" s="11">
        <v>0.906433405174491</v>
      </c>
      <c r="Q4700" s="11">
        <v>0.910964590669249</v>
      </c>
      <c r="R4700" s="11">
        <v>0.851391032886104</v>
      </c>
      <c r="S4700" s="11">
        <v>0.751922222533555</v>
      </c>
      <c r="T4700" s="11">
        <v>0.830538979287665</v>
      </c>
      <c r="U4700" s="11">
        <v>0.664670649694988</v>
      </c>
      <c r="V4700" s="11">
        <v>0.730204342496524</v>
      </c>
      <c r="W4700" s="11">
        <v>0.598877329103124</v>
      </c>
      <c r="X4700" s="11">
        <v>0.79676163083762</v>
      </c>
      <c r="Y4700" s="11">
        <v>0.662239036238362</v>
      </c>
      <c r="Z4700" s="11">
        <v>0.879162658398005</v>
      </c>
      <c r="AA4700" s="11">
        <v>0.845424372931584</v>
      </c>
      <c r="AB4700" s="11">
        <v>0.873001507242643</v>
      </c>
      <c r="AC4700" s="11">
        <v>0.875313755172631</v>
      </c>
      <c r="AD4700" s="11">
        <v>0.884609350978022</v>
      </c>
      <c r="AE4700" s="11">
        <v>0.833872357297542</v>
      </c>
      <c r="AF4700" s="11">
        <v>0.843227923262012</v>
      </c>
      <c r="AG4700" s="11">
        <v>0.858986234267205</v>
      </c>
      <c r="AH4700" s="11">
        <v>0.840519520257881</v>
      </c>
      <c r="AI4700" s="11">
        <v>0.880858558818153</v>
      </c>
      <c r="AJ4700" s="11">
        <v>0.843428608651378</v>
      </c>
      <c r="AK4700" s="11">
        <v>0.842249949840964</v>
      </c>
    </row>
    <row r="4701" spans="2:37">
      <c r="B4701" s="8" t="s">
        <v>573</v>
      </c>
      <c r="C4701" s="9">
        <v>0.755181956175274</v>
      </c>
      <c r="D4701" s="9">
        <v>0.733028947359051</v>
      </c>
      <c r="E4701" s="9">
        <v>0.771622369581177</v>
      </c>
      <c r="F4701" s="9">
        <v>0.7519075233033</v>
      </c>
      <c r="G4701" s="9">
        <v>0.82393190714829</v>
      </c>
      <c r="H4701" s="9">
        <v>0.73922294518417</v>
      </c>
      <c r="I4701" s="9">
        <v>0.857365838605866</v>
      </c>
      <c r="J4701" s="9">
        <v>0.76398853249968</v>
      </c>
      <c r="K4701" s="9">
        <v>0.772230764724754</v>
      </c>
      <c r="L4701" s="9">
        <v>0.692435979608967</v>
      </c>
      <c r="M4701" s="9">
        <v>0.809198598432242</v>
      </c>
      <c r="N4701" s="9">
        <v>0.71284914030668</v>
      </c>
      <c r="O4701" s="9">
        <v>0.796270030476389</v>
      </c>
      <c r="P4701" s="9">
        <v>0.858179045790087</v>
      </c>
      <c r="Q4701" s="9">
        <v>0.874014016132886</v>
      </c>
      <c r="R4701" s="9">
        <v>0.81812514457235</v>
      </c>
      <c r="S4701" s="9">
        <v>0.756918693099052</v>
      </c>
      <c r="T4701" s="9">
        <v>0.8209539265096</v>
      </c>
      <c r="U4701" s="9">
        <v>0.623906724718461</v>
      </c>
      <c r="V4701" s="9">
        <v>0.820449665266228</v>
      </c>
      <c r="W4701" s="9">
        <v>0.69038086486236</v>
      </c>
      <c r="X4701" s="9">
        <v>0.809789033777746</v>
      </c>
      <c r="Y4701" s="9">
        <v>0.665637212845506</v>
      </c>
      <c r="Z4701" s="9">
        <v>0.658270478013112</v>
      </c>
      <c r="AA4701" s="9">
        <v>0.617503699417472</v>
      </c>
      <c r="AB4701" s="9">
        <v>0.863124917391225</v>
      </c>
      <c r="AC4701" s="9">
        <v>0.827892860724444</v>
      </c>
      <c r="AD4701" s="9">
        <v>0.848953597541603</v>
      </c>
      <c r="AE4701" s="9">
        <v>0.783288254153438</v>
      </c>
      <c r="AF4701" s="9">
        <v>0.820320726481748</v>
      </c>
      <c r="AG4701" s="9">
        <v>0.834170336283444</v>
      </c>
      <c r="AH4701" s="9">
        <v>0.835815125024712</v>
      </c>
      <c r="AI4701" s="9">
        <v>0.85946283618924</v>
      </c>
      <c r="AJ4701" s="9">
        <v>0.794297857739568</v>
      </c>
      <c r="AK4701" s="9">
        <v>0.809686334561981</v>
      </c>
    </row>
    <row r="4702" spans="2:37">
      <c r="B4702" s="8" t="s">
        <v>574</v>
      </c>
      <c r="C4702" s="11">
        <v>0.716248070988005</v>
      </c>
      <c r="D4702" s="11">
        <v>0.697129063953822</v>
      </c>
      <c r="E4702" s="11">
        <v>0.811882201789726</v>
      </c>
      <c r="F4702" s="11">
        <v>0.79247494442819</v>
      </c>
      <c r="G4702" s="11">
        <v>0.825033143931555</v>
      </c>
      <c r="H4702" s="11">
        <v>0.76360561008313</v>
      </c>
      <c r="I4702" s="11">
        <v>0.880856473102246</v>
      </c>
      <c r="J4702" s="11">
        <v>0.814440712042411</v>
      </c>
      <c r="K4702" s="11">
        <v>0.824004576303477</v>
      </c>
      <c r="L4702" s="11">
        <v>0.745958974440238</v>
      </c>
      <c r="M4702" s="11">
        <v>0.841173366645675</v>
      </c>
      <c r="N4702" s="11">
        <v>0.762871067586528</v>
      </c>
      <c r="O4702" s="11">
        <v>0.861070038301318</v>
      </c>
      <c r="P4702" s="11">
        <v>0.897549981425605</v>
      </c>
      <c r="Q4702" s="11">
        <v>0.913693801326736</v>
      </c>
      <c r="R4702" s="11">
        <v>0.81112382204045</v>
      </c>
      <c r="S4702" s="11">
        <v>0.719280115565989</v>
      </c>
      <c r="T4702" s="11">
        <v>0.791510218415023</v>
      </c>
      <c r="U4702" s="11">
        <v>0.657609662237908</v>
      </c>
      <c r="V4702" s="11">
        <v>0.764003964501415</v>
      </c>
      <c r="W4702" s="11">
        <v>0.676526241367454</v>
      </c>
      <c r="X4702" s="11">
        <v>0.795349936902027</v>
      </c>
      <c r="Y4702" s="11">
        <v>0.66586220979477</v>
      </c>
      <c r="Z4702" s="11">
        <v>0.857016323048878</v>
      </c>
      <c r="AA4702" s="11">
        <v>0.847918637211875</v>
      </c>
      <c r="AB4702" s="11">
        <v>0.843186753859389</v>
      </c>
      <c r="AC4702" s="11">
        <v>0.858632349151398</v>
      </c>
      <c r="AD4702" s="11">
        <v>0.86384327109051</v>
      </c>
      <c r="AE4702" s="11">
        <v>0.806941796833437</v>
      </c>
      <c r="AF4702" s="11">
        <v>0.780151511952116</v>
      </c>
      <c r="AG4702" s="11">
        <v>0.876309928554816</v>
      </c>
      <c r="AH4702" s="11">
        <v>0.835936365442346</v>
      </c>
      <c r="AI4702" s="11">
        <v>0.861818477993</v>
      </c>
      <c r="AJ4702" s="11">
        <v>0.846430264855659</v>
      </c>
      <c r="AK4702" s="11">
        <v>0.843110280248246</v>
      </c>
    </row>
    <row r="4703" spans="2:37">
      <c r="B4703" s="8" t="s">
        <v>575</v>
      </c>
      <c r="C4703" s="9">
        <v>0.774955435000299</v>
      </c>
      <c r="D4703" s="9">
        <v>0.735220122285917</v>
      </c>
      <c r="E4703" s="9">
        <v>0.781937173412613</v>
      </c>
      <c r="F4703" s="9">
        <v>0.767798561372085</v>
      </c>
      <c r="G4703" s="9">
        <v>0.857458215969107</v>
      </c>
      <c r="H4703" s="9">
        <v>0.776484148055364</v>
      </c>
      <c r="I4703" s="9">
        <v>0.889718184026907</v>
      </c>
      <c r="J4703" s="9">
        <v>0.802276597085158</v>
      </c>
      <c r="K4703" s="9">
        <v>0.862358882647257</v>
      </c>
      <c r="L4703" s="9">
        <v>0.809653354208402</v>
      </c>
      <c r="M4703" s="9">
        <v>0.84954316731046</v>
      </c>
      <c r="N4703" s="9">
        <v>0.758965673887661</v>
      </c>
      <c r="O4703" s="9">
        <v>0.829731150155554</v>
      </c>
      <c r="P4703" s="9">
        <v>0.860068972610923</v>
      </c>
      <c r="Q4703" s="9">
        <v>0.865703020621583</v>
      </c>
      <c r="R4703" s="9">
        <v>0.832773794973062</v>
      </c>
      <c r="S4703" s="9">
        <v>0.748199217040417</v>
      </c>
      <c r="T4703" s="9">
        <v>0.821891620226762</v>
      </c>
      <c r="U4703" s="9">
        <v>0.638366591032215</v>
      </c>
      <c r="V4703" s="9">
        <v>0.787169375438281</v>
      </c>
      <c r="W4703" s="9">
        <v>0.628241791714763</v>
      </c>
      <c r="X4703" s="9">
        <v>0.834860598004526</v>
      </c>
      <c r="Y4703" s="9">
        <v>0.672551966357799</v>
      </c>
      <c r="Z4703" s="9">
        <v>0.853830066888794</v>
      </c>
      <c r="AA4703" s="9">
        <v>0.846381515940636</v>
      </c>
      <c r="AB4703" s="9">
        <v>0.804106396659985</v>
      </c>
      <c r="AC4703" s="9">
        <v>0.843084054462844</v>
      </c>
      <c r="AD4703" s="9">
        <v>0.851756051362866</v>
      </c>
      <c r="AE4703" s="9">
        <v>0.823371016458068</v>
      </c>
      <c r="AF4703" s="9">
        <v>0.787322047698323</v>
      </c>
      <c r="AG4703" s="9">
        <v>0.822832470838109</v>
      </c>
      <c r="AH4703" s="9">
        <v>0.741988345080572</v>
      </c>
      <c r="AI4703" s="9">
        <v>0.787929303430635</v>
      </c>
      <c r="AJ4703" s="9">
        <v>0.809201564640996</v>
      </c>
      <c r="AK4703" s="9">
        <v>0.838464477647015</v>
      </c>
    </row>
    <row r="4704" spans="2:37">
      <c r="B4704" s="8" t="s">
        <v>576</v>
      </c>
      <c r="C4704" s="11">
        <v>0.814367032408419</v>
      </c>
      <c r="D4704" s="11">
        <v>0.793052143449237</v>
      </c>
      <c r="E4704" s="11">
        <v>0.847365048714603</v>
      </c>
      <c r="F4704" s="11">
        <v>0.827374630319564</v>
      </c>
      <c r="G4704" s="11">
        <v>0.823304748048064</v>
      </c>
      <c r="H4704" s="11">
        <v>0.768076416739722</v>
      </c>
      <c r="I4704" s="11">
        <v>0.862748285958294</v>
      </c>
      <c r="J4704" s="11">
        <v>0.819633825361632</v>
      </c>
      <c r="K4704" s="11">
        <v>0.770931847516617</v>
      </c>
      <c r="L4704" s="11">
        <v>0.731478257536834</v>
      </c>
      <c r="M4704" s="11">
        <v>0.854906742088845</v>
      </c>
      <c r="N4704" s="11">
        <v>0.816471001470721</v>
      </c>
      <c r="O4704" s="11">
        <v>0.773854006040502</v>
      </c>
      <c r="P4704" s="11">
        <v>0.889431603911086</v>
      </c>
      <c r="Q4704" s="11">
        <v>0.908478110015956</v>
      </c>
      <c r="R4704" s="11">
        <v>0.784225014870669</v>
      </c>
      <c r="S4704" s="11">
        <v>0.777578376878834</v>
      </c>
      <c r="T4704" s="11">
        <v>0.834522170290162</v>
      </c>
      <c r="U4704" s="11">
        <v>0.707668154203565</v>
      </c>
      <c r="V4704" s="11">
        <v>0.717115486820071</v>
      </c>
      <c r="W4704" s="11">
        <v>0.599791372706395</v>
      </c>
      <c r="X4704" s="11">
        <v>0.812147042167226</v>
      </c>
      <c r="Y4704" s="11">
        <v>0.694939088697207</v>
      </c>
      <c r="Z4704" s="11">
        <v>0.661792936483768</v>
      </c>
      <c r="AA4704" s="11">
        <v>0.643831911351256</v>
      </c>
      <c r="AB4704" s="11">
        <v>0.818590766473452</v>
      </c>
      <c r="AC4704" s="11">
        <v>0.85418692299311</v>
      </c>
      <c r="AD4704" s="11">
        <v>0.862539441613417</v>
      </c>
      <c r="AE4704" s="11">
        <v>0.769118660569458</v>
      </c>
      <c r="AF4704" s="11">
        <v>0.801991555827481</v>
      </c>
      <c r="AG4704" s="11">
        <v>0.840807697387317</v>
      </c>
      <c r="AH4704" s="11">
        <v>0.821395694691267</v>
      </c>
      <c r="AI4704" s="11">
        <v>0.873161089955976</v>
      </c>
      <c r="AJ4704" s="11">
        <v>0.797618986860589</v>
      </c>
      <c r="AK4704" s="11">
        <v>0.798667117402331</v>
      </c>
    </row>
    <row r="4705" spans="2:37">
      <c r="B4705" s="8" t="s">
        <v>577</v>
      </c>
      <c r="C4705" s="9">
        <v>0.824321639586438</v>
      </c>
      <c r="D4705" s="9">
        <v>0.798984975338431</v>
      </c>
      <c r="E4705" s="9">
        <v>0.799147048756324</v>
      </c>
      <c r="F4705" s="9">
        <v>0.789784902159804</v>
      </c>
      <c r="G4705" s="9">
        <v>0.849725046037533</v>
      </c>
      <c r="H4705" s="9">
        <v>0.813108346340287</v>
      </c>
      <c r="I4705" s="9">
        <v>0.844594139944135</v>
      </c>
      <c r="J4705" s="9">
        <v>0.805400800140938</v>
      </c>
      <c r="K4705" s="9">
        <v>0.820166975631773</v>
      </c>
      <c r="L4705" s="9">
        <v>0.760739978989107</v>
      </c>
      <c r="M4705" s="9">
        <v>0.802844815022848</v>
      </c>
      <c r="N4705" s="9">
        <v>0.744896869758837</v>
      </c>
      <c r="O4705" s="9">
        <v>0.89536344303017</v>
      </c>
      <c r="P4705" s="9">
        <v>0.867789409258871</v>
      </c>
      <c r="Q4705" s="9">
        <v>0.906690578694903</v>
      </c>
      <c r="R4705" s="9">
        <v>0.859731564209199</v>
      </c>
      <c r="S4705" s="9">
        <v>0.842171827053263</v>
      </c>
      <c r="T4705" s="9">
        <v>0.753942853117593</v>
      </c>
      <c r="U4705" s="9">
        <v>0.648114923164177</v>
      </c>
      <c r="V4705" s="9">
        <v>0.810973360394736</v>
      </c>
      <c r="W4705" s="9">
        <v>0.765031932276243</v>
      </c>
      <c r="X4705" s="9">
        <v>0.7939649976662</v>
      </c>
      <c r="Y4705" s="9">
        <v>0.690728826680943</v>
      </c>
      <c r="Z4705" s="9">
        <v>0.757090028484171</v>
      </c>
      <c r="AA4705" s="9">
        <v>0.725545732987178</v>
      </c>
      <c r="AB4705" s="9">
        <v>0.825471984565301</v>
      </c>
      <c r="AC4705" s="9">
        <v>0.800849120800596</v>
      </c>
      <c r="AD4705" s="9">
        <v>0.853298447429412</v>
      </c>
      <c r="AE4705" s="9">
        <v>0.799285640538108</v>
      </c>
      <c r="AF4705" s="9">
        <v>0.757022901641891</v>
      </c>
      <c r="AG4705" s="9">
        <v>0.864848715020555</v>
      </c>
      <c r="AH4705" s="9">
        <v>0.834756673354802</v>
      </c>
      <c r="AI4705" s="9">
        <v>0.878619460350919</v>
      </c>
      <c r="AJ4705" s="9">
        <v>0.799780956306488</v>
      </c>
      <c r="AK4705" s="9">
        <v>0.848174212284054</v>
      </c>
    </row>
    <row r="4706" spans="2:37">
      <c r="B4706" s="8" t="s">
        <v>578</v>
      </c>
      <c r="C4706" s="11">
        <v>0.79386929371461</v>
      </c>
      <c r="D4706" s="11">
        <v>0.797486015546892</v>
      </c>
      <c r="E4706" s="11">
        <v>0.866749174907499</v>
      </c>
      <c r="F4706" s="11">
        <v>0.853081107842241</v>
      </c>
      <c r="G4706" s="11">
        <v>0.894860716957614</v>
      </c>
      <c r="H4706" s="11">
        <v>0.829500928246</v>
      </c>
      <c r="I4706" s="11">
        <v>0.825718318059754</v>
      </c>
      <c r="J4706" s="11">
        <v>0.772162033495186</v>
      </c>
      <c r="K4706" s="11">
        <v>0.851509664583116</v>
      </c>
      <c r="L4706" s="11">
        <v>0.803124524873632</v>
      </c>
      <c r="M4706" s="11">
        <v>0.864402850874582</v>
      </c>
      <c r="N4706" s="11">
        <v>0.787332720363834</v>
      </c>
      <c r="O4706" s="11">
        <v>0.834385446026528</v>
      </c>
      <c r="P4706" s="11">
        <v>0.900701518224677</v>
      </c>
      <c r="Q4706" s="11">
        <v>0.905974736341357</v>
      </c>
      <c r="R4706" s="11">
        <v>0.835724427721083</v>
      </c>
      <c r="S4706" s="11">
        <v>0.845122963917719</v>
      </c>
      <c r="T4706" s="11">
        <v>0.741834098969221</v>
      </c>
      <c r="U4706" s="11">
        <v>0.572814335232708</v>
      </c>
      <c r="V4706" s="11">
        <v>0.639305187393406</v>
      </c>
      <c r="W4706" s="11">
        <v>0.511292781334089</v>
      </c>
      <c r="X4706" s="11">
        <v>0.871834185585118</v>
      </c>
      <c r="Y4706" s="11">
        <v>0.756584972673545</v>
      </c>
      <c r="Z4706" s="11">
        <v>0.794394517972358</v>
      </c>
      <c r="AA4706" s="11">
        <v>0.718308680978091</v>
      </c>
      <c r="AB4706" s="11">
        <v>0.875195412899747</v>
      </c>
      <c r="AC4706" s="11">
        <v>0.87430300508049</v>
      </c>
      <c r="AD4706" s="11">
        <v>0.857192846773024</v>
      </c>
      <c r="AE4706" s="11">
        <v>0.84664516560139</v>
      </c>
      <c r="AF4706" s="11">
        <v>0.841928315992218</v>
      </c>
      <c r="AG4706" s="11">
        <v>0.88623177367817</v>
      </c>
      <c r="AH4706" s="11">
        <v>0.900279670118087</v>
      </c>
      <c r="AI4706" s="11">
        <v>0.879879301872784</v>
      </c>
      <c r="AJ4706" s="11">
        <v>0.822914534362606</v>
      </c>
      <c r="AK4706" s="11">
        <v>0.857385233839212</v>
      </c>
    </row>
    <row r="4707" spans="2:37">
      <c r="B4707" s="8" t="s">
        <v>579</v>
      </c>
      <c r="C4707" s="9">
        <v>0.79219123641775</v>
      </c>
      <c r="D4707" s="9">
        <v>0.731195969142807</v>
      </c>
      <c r="E4707" s="9">
        <v>0.828398415823283</v>
      </c>
      <c r="F4707" s="9">
        <v>0.803474385027254</v>
      </c>
      <c r="G4707" s="9">
        <v>0.844934995967763</v>
      </c>
      <c r="H4707" s="9">
        <v>0.78417974695415</v>
      </c>
      <c r="I4707" s="9">
        <v>0.887986500972264</v>
      </c>
      <c r="J4707" s="9">
        <v>0.812501714578215</v>
      </c>
      <c r="K4707" s="9">
        <v>0.809012239879341</v>
      </c>
      <c r="L4707" s="9">
        <v>0.758120439259295</v>
      </c>
      <c r="M4707" s="9">
        <v>0.882104394889085</v>
      </c>
      <c r="N4707" s="9">
        <v>0.800116813717322</v>
      </c>
      <c r="O4707" s="9">
        <v>0.878390724196741</v>
      </c>
      <c r="P4707" s="9">
        <v>0.89330882908251</v>
      </c>
      <c r="Q4707" s="9">
        <v>0.902247936084572</v>
      </c>
      <c r="R4707" s="9">
        <v>0.83678995818448</v>
      </c>
      <c r="S4707" s="9">
        <v>0.760136865792456</v>
      </c>
      <c r="T4707" s="9">
        <v>0.832768463778963</v>
      </c>
      <c r="U4707" s="9">
        <v>0.630588822255836</v>
      </c>
      <c r="V4707" s="9">
        <v>0.836980278711632</v>
      </c>
      <c r="W4707" s="9">
        <v>0.687630741060568</v>
      </c>
      <c r="X4707" s="9">
        <v>0.792136424377385</v>
      </c>
      <c r="Y4707" s="9">
        <v>0.618607465140635</v>
      </c>
      <c r="Z4707" s="9">
        <v>0.609031012998057</v>
      </c>
      <c r="AA4707" s="9">
        <v>0.557086636213557</v>
      </c>
      <c r="AB4707" s="9">
        <v>0.856607933526646</v>
      </c>
      <c r="AC4707" s="9">
        <v>0.850006209446716</v>
      </c>
      <c r="AD4707" s="9">
        <v>0.833664154375481</v>
      </c>
      <c r="AE4707" s="9">
        <v>0.772349024695534</v>
      </c>
      <c r="AF4707" s="9">
        <v>0.759991165655984</v>
      </c>
      <c r="AG4707" s="9">
        <v>0.855388638449039</v>
      </c>
      <c r="AH4707" s="9">
        <v>0.781954728201177</v>
      </c>
      <c r="AI4707" s="9">
        <v>0.834577373233054</v>
      </c>
      <c r="AJ4707" s="9">
        <v>0.7651891730232</v>
      </c>
      <c r="AK4707" s="9">
        <v>0.791231563133013</v>
      </c>
    </row>
    <row r="4708" spans="2:37">
      <c r="B4708" s="8" t="s">
        <v>580</v>
      </c>
      <c r="C4708" s="11">
        <v>0.787136776143785</v>
      </c>
      <c r="D4708" s="11">
        <v>0.748845884962128</v>
      </c>
      <c r="E4708" s="11">
        <v>0.797712942648648</v>
      </c>
      <c r="F4708" s="11">
        <v>0.745548126340043</v>
      </c>
      <c r="G4708" s="11">
        <v>0.858540513455552</v>
      </c>
      <c r="H4708" s="11">
        <v>0.800098825656634</v>
      </c>
      <c r="I4708" s="11">
        <v>0.805485199509971</v>
      </c>
      <c r="J4708" s="11">
        <v>0.728224516735699</v>
      </c>
      <c r="K4708" s="11">
        <v>0.813960715344612</v>
      </c>
      <c r="L4708" s="11">
        <v>0.787153076595232</v>
      </c>
      <c r="M4708" s="11">
        <v>0.844286874259119</v>
      </c>
      <c r="N4708" s="11">
        <v>0.773150982534429</v>
      </c>
      <c r="O4708" s="11">
        <v>0.869484514443619</v>
      </c>
      <c r="P4708" s="11">
        <v>0.860188697429068</v>
      </c>
      <c r="Q4708" s="11">
        <v>0.884016719408211</v>
      </c>
      <c r="R4708" s="11">
        <v>0.820306929213312</v>
      </c>
      <c r="S4708" s="11">
        <v>0.764534398607816</v>
      </c>
      <c r="T4708" s="11">
        <v>0.774556789267455</v>
      </c>
      <c r="U4708" s="11">
        <v>0.621417903248718</v>
      </c>
      <c r="V4708" s="11">
        <v>0.835684555595636</v>
      </c>
      <c r="W4708" s="11">
        <v>0.762752173822528</v>
      </c>
      <c r="X4708" s="11">
        <v>0.82585844220552</v>
      </c>
      <c r="Y4708" s="11">
        <v>0.716010314092842</v>
      </c>
      <c r="Z4708" s="11">
        <v>0.775310952607548</v>
      </c>
      <c r="AA4708" s="11">
        <v>0.708736614977423</v>
      </c>
      <c r="AB4708" s="11">
        <v>0.849813760166959</v>
      </c>
      <c r="AC4708" s="11">
        <v>0.825398119210959</v>
      </c>
      <c r="AD4708" s="11">
        <v>0.858096227602455</v>
      </c>
      <c r="AE4708" s="11">
        <v>0.775552248290462</v>
      </c>
      <c r="AF4708" s="11">
        <v>0.80452304893621</v>
      </c>
      <c r="AG4708" s="11">
        <v>0.85373562647975</v>
      </c>
      <c r="AH4708" s="11">
        <v>0.813308846715552</v>
      </c>
      <c r="AI4708" s="11">
        <v>0.869825304623815</v>
      </c>
      <c r="AJ4708" s="11">
        <v>0.845878106636053</v>
      </c>
      <c r="AK4708" s="11">
        <v>0.837783126465283</v>
      </c>
    </row>
    <row r="4709" spans="2:37">
      <c r="B4709" s="8" t="s">
        <v>581</v>
      </c>
      <c r="C4709" s="9">
        <v>0.729399501841243</v>
      </c>
      <c r="D4709" s="9">
        <v>0.696010367449371</v>
      </c>
      <c r="E4709" s="9">
        <v>0.765671231718967</v>
      </c>
      <c r="F4709" s="9">
        <v>0.769820551702617</v>
      </c>
      <c r="G4709" s="9">
        <v>0.852028631412974</v>
      </c>
      <c r="H4709" s="9">
        <v>0.801530599773407</v>
      </c>
      <c r="I4709" s="9">
        <v>0.867154817925129</v>
      </c>
      <c r="J4709" s="9">
        <v>0.829406744150757</v>
      </c>
      <c r="K4709" s="9">
        <v>0.811504583403491</v>
      </c>
      <c r="L4709" s="9">
        <v>0.759828874552357</v>
      </c>
      <c r="M4709" s="9">
        <v>0.86023347607062</v>
      </c>
      <c r="N4709" s="9">
        <v>0.802046591070364</v>
      </c>
      <c r="O4709" s="9">
        <v>0.855536477891724</v>
      </c>
      <c r="P4709" s="9">
        <v>0.876877038071021</v>
      </c>
      <c r="Q4709" s="9">
        <v>0.818322283853451</v>
      </c>
      <c r="R4709" s="9">
        <v>0.789068052169575</v>
      </c>
      <c r="S4709" s="9">
        <v>0.757292042523937</v>
      </c>
      <c r="T4709" s="9">
        <v>0.830709434777901</v>
      </c>
      <c r="U4709" s="9">
        <v>0.684498820241048</v>
      </c>
      <c r="V4709" s="9">
        <v>0.749594994417743</v>
      </c>
      <c r="W4709" s="9">
        <v>0.700961211684804</v>
      </c>
      <c r="X4709" s="9">
        <v>0.787415551867623</v>
      </c>
      <c r="Y4709" s="9">
        <v>0.689571741142108</v>
      </c>
      <c r="Z4709" s="9">
        <v>0.821671006733238</v>
      </c>
      <c r="AA4709" s="9">
        <v>0.811576051069498</v>
      </c>
      <c r="AB4709" s="9">
        <v>0.772857087242915</v>
      </c>
      <c r="AC4709" s="9">
        <v>0.834983390535968</v>
      </c>
      <c r="AD4709" s="9">
        <v>0.869998937508722</v>
      </c>
      <c r="AE4709" s="9">
        <v>0.855275458997262</v>
      </c>
      <c r="AF4709" s="9">
        <v>0.813182516802594</v>
      </c>
      <c r="AG4709" s="9">
        <v>0.918989033012632</v>
      </c>
      <c r="AH4709" s="9">
        <v>0.845953141686098</v>
      </c>
      <c r="AI4709" s="9">
        <v>0.809708723772902</v>
      </c>
      <c r="AJ4709" s="9">
        <v>0.829096515916632</v>
      </c>
      <c r="AK4709" s="9">
        <v>0.844448609076849</v>
      </c>
    </row>
    <row r="4710" spans="2:37">
      <c r="B4710" s="8" t="s">
        <v>582</v>
      </c>
      <c r="C4710" s="11">
        <v>0.755819101007145</v>
      </c>
      <c r="D4710" s="11">
        <v>0.711774520336562</v>
      </c>
      <c r="E4710" s="11">
        <v>0.788900499447889</v>
      </c>
      <c r="F4710" s="11">
        <v>0.791586892758384</v>
      </c>
      <c r="G4710" s="11">
        <v>0.847385408458343</v>
      </c>
      <c r="H4710" s="11">
        <v>0.791919981420996</v>
      </c>
      <c r="I4710" s="11">
        <v>0.840624962623518</v>
      </c>
      <c r="J4710" s="11">
        <v>0.770911094864903</v>
      </c>
      <c r="K4710" s="11">
        <v>0.830098471642561</v>
      </c>
      <c r="L4710" s="11">
        <v>0.7812411096807</v>
      </c>
      <c r="M4710" s="11">
        <v>0.807673145629641</v>
      </c>
      <c r="N4710" s="11">
        <v>0.731283733752132</v>
      </c>
      <c r="O4710" s="11">
        <v>0.808392938573753</v>
      </c>
      <c r="P4710" s="11">
        <v>0.87195003246708</v>
      </c>
      <c r="Q4710" s="11">
        <v>0.872188006857198</v>
      </c>
      <c r="R4710" s="11">
        <v>0.857296780477552</v>
      </c>
      <c r="S4710" s="11">
        <v>0.78553236102433</v>
      </c>
      <c r="T4710" s="11">
        <v>0.79912305205442</v>
      </c>
      <c r="U4710" s="11">
        <v>0.688871691661829</v>
      </c>
      <c r="V4710" s="11">
        <v>0.745621576182102</v>
      </c>
      <c r="W4710" s="11">
        <v>0.651549831652773</v>
      </c>
      <c r="X4710" s="11">
        <v>0.854423541076231</v>
      </c>
      <c r="Y4710" s="11">
        <v>0.751684990861522</v>
      </c>
      <c r="Z4710" s="11">
        <v>0.834037573597524</v>
      </c>
      <c r="AA4710" s="11">
        <v>0.819626500318188</v>
      </c>
      <c r="AB4710" s="11">
        <v>0.864292051943935</v>
      </c>
      <c r="AC4710" s="11">
        <v>0.872700469510777</v>
      </c>
      <c r="AD4710" s="11">
        <v>0.886662258888735</v>
      </c>
      <c r="AE4710" s="11">
        <v>0.797245428170007</v>
      </c>
      <c r="AF4710" s="11">
        <v>0.832626734200814</v>
      </c>
      <c r="AG4710" s="11">
        <v>0.842926846917054</v>
      </c>
      <c r="AH4710" s="11">
        <v>0.820781904487387</v>
      </c>
      <c r="AI4710" s="11">
        <v>0.865351972649984</v>
      </c>
      <c r="AJ4710" s="11">
        <v>0.833737214805833</v>
      </c>
      <c r="AK4710" s="11">
        <v>0.85871963783514</v>
      </c>
    </row>
    <row r="4711" spans="2:37">
      <c r="B4711" s="8" t="s">
        <v>583</v>
      </c>
      <c r="C4711" s="9">
        <v>0.782514349147407</v>
      </c>
      <c r="D4711" s="9">
        <v>0.75071586118728</v>
      </c>
      <c r="E4711" s="9">
        <v>0.75354760518151</v>
      </c>
      <c r="F4711" s="9">
        <v>0.742931205168554</v>
      </c>
      <c r="G4711" s="9">
        <v>0.80372204016566</v>
      </c>
      <c r="H4711" s="9">
        <v>0.740418272623036</v>
      </c>
      <c r="I4711" s="9">
        <v>0.808943846788999</v>
      </c>
      <c r="J4711" s="9">
        <v>0.765087676344037</v>
      </c>
      <c r="K4711" s="9">
        <v>0.831266717371481</v>
      </c>
      <c r="L4711" s="9">
        <v>0.78494950316199</v>
      </c>
      <c r="M4711" s="9">
        <v>0.826250099957074</v>
      </c>
      <c r="N4711" s="9">
        <v>0.756471181884939</v>
      </c>
      <c r="O4711" s="9">
        <v>0.839597811916783</v>
      </c>
      <c r="P4711" s="9">
        <v>0.882237034757334</v>
      </c>
      <c r="Q4711" s="9">
        <v>0.886272774706817</v>
      </c>
      <c r="R4711" s="9">
        <v>0.828916797921421</v>
      </c>
      <c r="S4711" s="9">
        <v>0.788208761066038</v>
      </c>
      <c r="T4711" s="9">
        <v>0.780581932091104</v>
      </c>
      <c r="U4711" s="9">
        <v>0.628428252465012</v>
      </c>
      <c r="V4711" s="9">
        <v>0.702001419072777</v>
      </c>
      <c r="W4711" s="9">
        <v>0.627010681221562</v>
      </c>
      <c r="X4711" s="9">
        <v>0.806273596458859</v>
      </c>
      <c r="Y4711" s="9">
        <v>0.700033041519389</v>
      </c>
      <c r="Z4711" s="9">
        <v>0.793303716911187</v>
      </c>
      <c r="AA4711" s="9">
        <v>0.778955059048363</v>
      </c>
      <c r="AB4711" s="9">
        <v>0.835670550507421</v>
      </c>
      <c r="AC4711" s="9">
        <v>0.864537880189912</v>
      </c>
      <c r="AD4711" s="9">
        <v>0.858649553548734</v>
      </c>
      <c r="AE4711" s="9">
        <v>0.798396661839498</v>
      </c>
      <c r="AF4711" s="9">
        <v>0.805321585384909</v>
      </c>
      <c r="AG4711" s="9">
        <v>0.857308241143722</v>
      </c>
      <c r="AH4711" s="9">
        <v>0.786871967697555</v>
      </c>
      <c r="AI4711" s="9">
        <v>0.84850166745632</v>
      </c>
      <c r="AJ4711" s="9">
        <v>0.848618367943604</v>
      </c>
      <c r="AK4711" s="9">
        <v>0.868189440665233</v>
      </c>
    </row>
    <row r="4712" spans="2:37">
      <c r="B4712" s="8" t="s">
        <v>584</v>
      </c>
      <c r="C4712" s="11">
        <v>0.775033839529413</v>
      </c>
      <c r="D4712" s="11">
        <v>0.780778941041554</v>
      </c>
      <c r="E4712" s="11">
        <v>0.774017285809775</v>
      </c>
      <c r="F4712" s="11">
        <v>0.781744589254426</v>
      </c>
      <c r="G4712" s="11">
        <v>0.820436435904376</v>
      </c>
      <c r="H4712" s="11">
        <v>0.732380642174511</v>
      </c>
      <c r="I4712" s="11">
        <v>0.838253765730859</v>
      </c>
      <c r="J4712" s="11">
        <v>0.743589015985341</v>
      </c>
      <c r="K4712" s="11">
        <v>0.847385546742834</v>
      </c>
      <c r="L4712" s="11">
        <v>0.789624213943587</v>
      </c>
      <c r="M4712" s="11">
        <v>0.881947087231209</v>
      </c>
      <c r="N4712" s="11">
        <v>0.8156489737292</v>
      </c>
      <c r="O4712" s="11">
        <v>0.843602143450642</v>
      </c>
      <c r="P4712" s="11">
        <v>0.890712928683507</v>
      </c>
      <c r="Q4712" s="11">
        <v>0.885817348319723</v>
      </c>
      <c r="R4712" s="11">
        <v>0.778192239004935</v>
      </c>
      <c r="S4712" s="11">
        <v>0.685149768911976</v>
      </c>
      <c r="T4712" s="11">
        <v>0.767028309966414</v>
      </c>
      <c r="U4712" s="11">
        <v>0.620141196439667</v>
      </c>
      <c r="V4712" s="11">
        <v>0.776432629104684</v>
      </c>
      <c r="W4712" s="11">
        <v>0.697765402282337</v>
      </c>
      <c r="X4712" s="11">
        <v>0.783609476114067</v>
      </c>
      <c r="Y4712" s="11">
        <v>0.684563876356326</v>
      </c>
      <c r="Z4712" s="11">
        <v>0.675969194598288</v>
      </c>
      <c r="AA4712" s="11">
        <v>0.650871117454043</v>
      </c>
      <c r="AB4712" s="11">
        <v>0.799420078572122</v>
      </c>
      <c r="AC4712" s="11">
        <v>0.85529341130202</v>
      </c>
      <c r="AD4712" s="11">
        <v>0.873863943618378</v>
      </c>
      <c r="AE4712" s="11">
        <v>0.817847815657991</v>
      </c>
      <c r="AF4712" s="11">
        <v>0.768792737831594</v>
      </c>
      <c r="AG4712" s="11">
        <v>0.834294054525395</v>
      </c>
      <c r="AH4712" s="11">
        <v>0.802010603302795</v>
      </c>
      <c r="AI4712" s="11">
        <v>0.881137825332971</v>
      </c>
      <c r="AJ4712" s="11">
        <v>0.800089593150858</v>
      </c>
      <c r="AK4712" s="11">
        <v>0.805222511103815</v>
      </c>
    </row>
    <row r="4713" spans="2:37">
      <c r="B4713" s="8" t="s">
        <v>585</v>
      </c>
      <c r="C4713" s="9">
        <v>0.784046543959561</v>
      </c>
      <c r="D4713" s="9">
        <v>0.771557136815178</v>
      </c>
      <c r="E4713" s="9">
        <v>0.817914827783014</v>
      </c>
      <c r="F4713" s="9">
        <v>0.809148530063675</v>
      </c>
      <c r="G4713" s="9">
        <v>0.830742730024609</v>
      </c>
      <c r="H4713" s="9">
        <v>0.765473738718889</v>
      </c>
      <c r="I4713" s="9">
        <v>0.864047513842095</v>
      </c>
      <c r="J4713" s="9">
        <v>0.800393010564273</v>
      </c>
      <c r="K4713" s="9">
        <v>0.765315252793626</v>
      </c>
      <c r="L4713" s="9">
        <v>0.692428060786405</v>
      </c>
      <c r="M4713" s="9">
        <v>0.871140460494016</v>
      </c>
      <c r="N4713" s="9">
        <v>0.81401653454723</v>
      </c>
      <c r="O4713" s="9">
        <v>0.813515090343761</v>
      </c>
      <c r="P4713" s="9">
        <v>0.858425579291487</v>
      </c>
      <c r="Q4713" s="9">
        <v>0.897053184599198</v>
      </c>
      <c r="R4713" s="9">
        <v>0.846635438640506</v>
      </c>
      <c r="S4713" s="9">
        <v>0.824325797249279</v>
      </c>
      <c r="T4713" s="9">
        <v>0.80033786104741</v>
      </c>
      <c r="U4713" s="9">
        <v>0.655024784323231</v>
      </c>
      <c r="V4713" s="9">
        <v>0.771618839293482</v>
      </c>
      <c r="W4713" s="9">
        <v>0.660367225387723</v>
      </c>
      <c r="X4713" s="9">
        <v>0.818759888924899</v>
      </c>
      <c r="Y4713" s="9">
        <v>0.676495107261307</v>
      </c>
      <c r="Z4713" s="9">
        <v>0.710663082081269</v>
      </c>
      <c r="AA4713" s="9">
        <v>0.668515607867629</v>
      </c>
      <c r="AB4713" s="9">
        <v>0.842653948175965</v>
      </c>
      <c r="AC4713" s="9">
        <v>0.821243604875738</v>
      </c>
      <c r="AD4713" s="9">
        <v>0.889512509044865</v>
      </c>
      <c r="AE4713" s="9">
        <v>0.837377775796043</v>
      </c>
      <c r="AF4713" s="9">
        <v>0.830331816503727</v>
      </c>
      <c r="AG4713" s="9">
        <v>0.857098534657638</v>
      </c>
      <c r="AH4713" s="9">
        <v>0.779657823368464</v>
      </c>
      <c r="AI4713" s="9">
        <v>0.874212612134481</v>
      </c>
      <c r="AJ4713" s="9">
        <v>0.830970562481331</v>
      </c>
      <c r="AK4713" s="9">
        <v>0.856645156511091</v>
      </c>
    </row>
    <row r="4714" spans="2:37">
      <c r="B4714" s="8" t="s">
        <v>586</v>
      </c>
      <c r="C4714" s="11">
        <v>0.777315226163771</v>
      </c>
      <c r="D4714" s="11">
        <v>0.77676052335448</v>
      </c>
      <c r="E4714" s="11">
        <v>0.833689558068282</v>
      </c>
      <c r="F4714" s="11">
        <v>0.801118109410488</v>
      </c>
      <c r="G4714" s="11">
        <v>0.839310431523355</v>
      </c>
      <c r="H4714" s="11">
        <v>0.772352933227458</v>
      </c>
      <c r="I4714" s="11">
        <v>0.837931667297147</v>
      </c>
      <c r="J4714" s="11">
        <v>0.774005856781686</v>
      </c>
      <c r="K4714" s="11">
        <v>0.808647296457533</v>
      </c>
      <c r="L4714" s="11">
        <v>0.753016977958861</v>
      </c>
      <c r="M4714" s="11">
        <v>0.836215797206785</v>
      </c>
      <c r="N4714" s="11">
        <v>0.779727293927225</v>
      </c>
      <c r="O4714" s="11">
        <v>0.926741494169175</v>
      </c>
      <c r="P4714" s="11">
        <v>0.911723673670594</v>
      </c>
      <c r="Q4714" s="11">
        <v>0.903072682686942</v>
      </c>
      <c r="R4714" s="11">
        <v>0.823439913488968</v>
      </c>
      <c r="S4714" s="11">
        <v>0.736997879289117</v>
      </c>
      <c r="T4714" s="11">
        <v>0.778920605809252</v>
      </c>
      <c r="U4714" s="11">
        <v>0.657370309202855</v>
      </c>
      <c r="V4714" s="11">
        <v>0.746487935258983</v>
      </c>
      <c r="W4714" s="11">
        <v>0.682330128341458</v>
      </c>
      <c r="X4714" s="11">
        <v>0.822574268073172</v>
      </c>
      <c r="Y4714" s="11">
        <v>0.726724911221018</v>
      </c>
      <c r="Z4714" s="11">
        <v>0.723832462694672</v>
      </c>
      <c r="AA4714" s="11">
        <v>0.645326574917551</v>
      </c>
      <c r="AB4714" s="11">
        <v>0.806531422955892</v>
      </c>
      <c r="AC4714" s="11">
        <v>0.831196962773113</v>
      </c>
      <c r="AD4714" s="11">
        <v>0.853966685365095</v>
      </c>
      <c r="AE4714" s="11">
        <v>0.832846869283572</v>
      </c>
      <c r="AF4714" s="11">
        <v>0.796822259276232</v>
      </c>
      <c r="AG4714" s="11">
        <v>0.886495632807379</v>
      </c>
      <c r="AH4714" s="11">
        <v>0.841556986571956</v>
      </c>
      <c r="AI4714" s="11">
        <v>0.858734558556501</v>
      </c>
      <c r="AJ4714" s="11">
        <v>0.801423961137537</v>
      </c>
      <c r="AK4714" s="11">
        <v>0.828086030553385</v>
      </c>
    </row>
    <row r="4715" spans="2:37">
      <c r="B4715" s="8" t="s">
        <v>587</v>
      </c>
      <c r="C4715" s="9">
        <v>0.724084860641211</v>
      </c>
      <c r="D4715" s="9">
        <v>0.695746694615421</v>
      </c>
      <c r="E4715" s="9">
        <v>0.820219290734503</v>
      </c>
      <c r="F4715" s="9">
        <v>0.8174359692673</v>
      </c>
      <c r="G4715" s="9">
        <v>0.83420608102656</v>
      </c>
      <c r="H4715" s="9">
        <v>0.752423179113102</v>
      </c>
      <c r="I4715" s="9">
        <v>0.815655971788865</v>
      </c>
      <c r="J4715" s="9">
        <v>0.75713592605878</v>
      </c>
      <c r="K4715" s="9">
        <v>0.763782803508344</v>
      </c>
      <c r="L4715" s="9">
        <v>0.702908609969683</v>
      </c>
      <c r="M4715" s="9">
        <v>0.809364233836849</v>
      </c>
      <c r="N4715" s="9">
        <v>0.762072362638861</v>
      </c>
      <c r="O4715" s="9">
        <v>0.828924033233458</v>
      </c>
      <c r="P4715" s="9">
        <v>0.861611370458651</v>
      </c>
      <c r="Q4715" s="9">
        <v>0.840396658915174</v>
      </c>
      <c r="R4715" s="9">
        <v>0.830323038907235</v>
      </c>
      <c r="S4715" s="9">
        <v>0.767331874581207</v>
      </c>
      <c r="T4715" s="9">
        <v>0.729298132193271</v>
      </c>
      <c r="U4715" s="9">
        <v>0.614706968722155</v>
      </c>
      <c r="V4715" s="9">
        <v>0.844683695567219</v>
      </c>
      <c r="W4715" s="9">
        <v>0.777344442622328</v>
      </c>
      <c r="X4715" s="9">
        <v>0.852551151690641</v>
      </c>
      <c r="Y4715" s="9">
        <v>0.747364142141396</v>
      </c>
      <c r="Z4715" s="9">
        <v>0.703120965772046</v>
      </c>
      <c r="AA4715" s="9">
        <v>0.670975343323895</v>
      </c>
      <c r="AB4715" s="9">
        <v>0.830286776192657</v>
      </c>
      <c r="AC4715" s="9">
        <v>0.822658381080629</v>
      </c>
      <c r="AD4715" s="9">
        <v>0.884017007670722</v>
      </c>
      <c r="AE4715" s="9">
        <v>0.82153174616866</v>
      </c>
      <c r="AF4715" s="9">
        <v>0.807706206427462</v>
      </c>
      <c r="AG4715" s="9">
        <v>0.826671136966675</v>
      </c>
      <c r="AH4715" s="9">
        <v>0.804923892031543</v>
      </c>
      <c r="AI4715" s="9">
        <v>0.876547945904275</v>
      </c>
      <c r="AJ4715" s="9">
        <v>0.860811629761501</v>
      </c>
      <c r="AK4715" s="9">
        <v>0.866506055701351</v>
      </c>
    </row>
    <row r="4716" spans="2:37">
      <c r="B4716" s="8" t="s">
        <v>588</v>
      </c>
      <c r="C4716" s="11">
        <v>0.769195810445851</v>
      </c>
      <c r="D4716" s="11">
        <v>0.753867409463084</v>
      </c>
      <c r="E4716" s="11">
        <v>0.811865631999517</v>
      </c>
      <c r="F4716" s="11">
        <v>0.806242477141008</v>
      </c>
      <c r="G4716" s="11">
        <v>0.842429249561586</v>
      </c>
      <c r="H4716" s="11">
        <v>0.781401009928142</v>
      </c>
      <c r="I4716" s="11">
        <v>0.820852685539174</v>
      </c>
      <c r="J4716" s="11">
        <v>0.758366836720164</v>
      </c>
      <c r="K4716" s="11">
        <v>0.787353394274283</v>
      </c>
      <c r="L4716" s="11">
        <v>0.74385552927994</v>
      </c>
      <c r="M4716" s="11">
        <v>0.789757457220521</v>
      </c>
      <c r="N4716" s="11">
        <v>0.706139431769897</v>
      </c>
      <c r="O4716" s="11">
        <v>0.829394931567698</v>
      </c>
      <c r="P4716" s="11">
        <v>0.844539913090583</v>
      </c>
      <c r="Q4716" s="11">
        <v>0.886410352844254</v>
      </c>
      <c r="R4716" s="11">
        <v>0.846573280487964</v>
      </c>
      <c r="S4716" s="11">
        <v>0.796970786931715</v>
      </c>
      <c r="T4716" s="11">
        <v>0.749777151055009</v>
      </c>
      <c r="U4716" s="11">
        <v>0.594789292337057</v>
      </c>
      <c r="V4716" s="11">
        <v>0.808045221042901</v>
      </c>
      <c r="W4716" s="11">
        <v>0.728050462055199</v>
      </c>
      <c r="X4716" s="11">
        <v>0.790528510183809</v>
      </c>
      <c r="Y4716" s="11">
        <v>0.659076113279794</v>
      </c>
      <c r="Z4716" s="11">
        <v>0.687056087675733</v>
      </c>
      <c r="AA4716" s="11">
        <v>0.645731418467534</v>
      </c>
      <c r="AB4716" s="11">
        <v>0.855842881119855</v>
      </c>
      <c r="AC4716" s="11">
        <v>0.82143981587581</v>
      </c>
      <c r="AD4716" s="11">
        <v>0.852544089571942</v>
      </c>
      <c r="AE4716" s="11">
        <v>0.793495497455289</v>
      </c>
      <c r="AF4716" s="11">
        <v>0.817842878101125</v>
      </c>
      <c r="AG4716" s="11">
        <v>0.839199629553016</v>
      </c>
      <c r="AH4716" s="11">
        <v>0.79403731910879</v>
      </c>
      <c r="AI4716" s="11">
        <v>0.859720436509533</v>
      </c>
      <c r="AJ4716" s="11">
        <v>0.798689509175581</v>
      </c>
      <c r="AK4716" s="11">
        <v>0.849139084803095</v>
      </c>
    </row>
    <row r="4717" spans="2:37">
      <c r="B4717" s="8" t="s">
        <v>589</v>
      </c>
      <c r="C4717" s="9">
        <v>0.724417319004603</v>
      </c>
      <c r="D4717" s="9">
        <v>0.715987593286479</v>
      </c>
      <c r="E4717" s="9">
        <v>0.845312278781858</v>
      </c>
      <c r="F4717" s="9">
        <v>0.795952246312913</v>
      </c>
      <c r="G4717" s="9">
        <v>0.829488841456193</v>
      </c>
      <c r="H4717" s="9">
        <v>0.780222525491815</v>
      </c>
      <c r="I4717" s="9">
        <v>0.848171229102913</v>
      </c>
      <c r="J4717" s="9">
        <v>0.783374183145551</v>
      </c>
      <c r="K4717" s="9">
        <v>0.788626251404628</v>
      </c>
      <c r="L4717" s="9">
        <v>0.706155118113229</v>
      </c>
      <c r="M4717" s="9">
        <v>0.797165272801396</v>
      </c>
      <c r="N4717" s="9">
        <v>0.733540362280602</v>
      </c>
      <c r="O4717" s="9">
        <v>0.891020927728753</v>
      </c>
      <c r="P4717" s="9">
        <v>0.892344115577023</v>
      </c>
      <c r="Q4717" s="9">
        <v>0.916914871308783</v>
      </c>
      <c r="R4717" s="9">
        <v>0.858998937315594</v>
      </c>
      <c r="S4717" s="9">
        <v>0.770378282869537</v>
      </c>
      <c r="T4717" s="9">
        <v>0.805965529465654</v>
      </c>
      <c r="U4717" s="9">
        <v>0.65816439380081</v>
      </c>
      <c r="V4717" s="9">
        <v>0.715869928507614</v>
      </c>
      <c r="W4717" s="9">
        <v>0.59653301266632</v>
      </c>
      <c r="X4717" s="9">
        <v>0.853617960396259</v>
      </c>
      <c r="Y4717" s="9">
        <v>0.769974047734473</v>
      </c>
      <c r="Z4717" s="9">
        <v>0.768008184079351</v>
      </c>
      <c r="AA4717" s="9">
        <v>0.751572938596696</v>
      </c>
      <c r="AB4717" s="9">
        <v>0.80552641439628</v>
      </c>
      <c r="AC4717" s="9">
        <v>0.85870406310241</v>
      </c>
      <c r="AD4717" s="9">
        <v>0.861875332350133</v>
      </c>
      <c r="AE4717" s="9">
        <v>0.841991692709936</v>
      </c>
      <c r="AF4717" s="9">
        <v>0.777067384583083</v>
      </c>
      <c r="AG4717" s="9">
        <v>0.865263382715965</v>
      </c>
      <c r="AH4717" s="9">
        <v>0.86200194867385</v>
      </c>
      <c r="AI4717" s="9">
        <v>0.87427398359165</v>
      </c>
      <c r="AJ4717" s="9">
        <v>0.814608181323049</v>
      </c>
      <c r="AK4717" s="9">
        <v>0.827323076673162</v>
      </c>
    </row>
    <row r="4718" spans="2:37">
      <c r="B4718" s="8" t="s">
        <v>590</v>
      </c>
      <c r="C4718" s="11">
        <v>0.822044167288381</v>
      </c>
      <c r="D4718" s="11">
        <v>0.807184286027158</v>
      </c>
      <c r="E4718" s="11">
        <v>0.789614286886823</v>
      </c>
      <c r="F4718" s="11">
        <v>0.769338250692922</v>
      </c>
      <c r="G4718" s="11">
        <v>0.801543543286296</v>
      </c>
      <c r="H4718" s="11">
        <v>0.749955917121584</v>
      </c>
      <c r="I4718" s="11">
        <v>0.829110628148386</v>
      </c>
      <c r="J4718" s="11">
        <v>0.781457547456268</v>
      </c>
      <c r="K4718" s="11">
        <v>0.80693581170896</v>
      </c>
      <c r="L4718" s="11">
        <v>0.736681978065246</v>
      </c>
      <c r="M4718" s="11">
        <v>0.804022609562453</v>
      </c>
      <c r="N4718" s="11">
        <v>0.741130069323465</v>
      </c>
      <c r="O4718" s="11">
        <v>0.841912948471643</v>
      </c>
      <c r="P4718" s="11">
        <v>0.85917926692754</v>
      </c>
      <c r="Q4718" s="11">
        <v>0.884191235750216</v>
      </c>
      <c r="R4718" s="11">
        <v>0.817994592967853</v>
      </c>
      <c r="S4718" s="11">
        <v>0.780318522355128</v>
      </c>
      <c r="T4718" s="11">
        <v>0.802141274384197</v>
      </c>
      <c r="U4718" s="11">
        <v>0.696402714016947</v>
      </c>
      <c r="V4718" s="11">
        <v>0.777308471538486</v>
      </c>
      <c r="W4718" s="11">
        <v>0.665554213811946</v>
      </c>
      <c r="X4718" s="11">
        <v>0.809864649047188</v>
      </c>
      <c r="Y4718" s="11">
        <v>0.69567034335683</v>
      </c>
      <c r="Z4718" s="11">
        <v>0.825741607142787</v>
      </c>
      <c r="AA4718" s="11">
        <v>0.819222189847523</v>
      </c>
      <c r="AB4718" s="11">
        <v>0.824852393378162</v>
      </c>
      <c r="AC4718" s="11">
        <v>0.838398154928881</v>
      </c>
      <c r="AD4718" s="11">
        <v>0.845078487631981</v>
      </c>
      <c r="AE4718" s="11">
        <v>0.804615671646873</v>
      </c>
      <c r="AF4718" s="11">
        <v>0.80695790189191</v>
      </c>
      <c r="AG4718" s="11">
        <v>0.856788223434807</v>
      </c>
      <c r="AH4718" s="11">
        <v>0.809608022795474</v>
      </c>
      <c r="AI4718" s="11">
        <v>0.852467656953369</v>
      </c>
      <c r="AJ4718" s="11">
        <v>0.79785141357673</v>
      </c>
      <c r="AK4718" s="11">
        <v>0.857547579974367</v>
      </c>
    </row>
    <row r="4719" spans="2:37">
      <c r="B4719" s="8" t="s">
        <v>591</v>
      </c>
      <c r="C4719" s="9">
        <v>0.791699714856545</v>
      </c>
      <c r="D4719" s="9">
        <v>0.780113650201395</v>
      </c>
      <c r="E4719" s="9">
        <v>0.797165687544826</v>
      </c>
      <c r="F4719" s="9">
        <v>0.81032749999773</v>
      </c>
      <c r="G4719" s="9">
        <v>0.875764258787524</v>
      </c>
      <c r="H4719" s="9">
        <v>0.800305505062023</v>
      </c>
      <c r="I4719" s="9">
        <v>0.877798513022151</v>
      </c>
      <c r="J4719" s="9">
        <v>0.811533923090932</v>
      </c>
      <c r="K4719" s="9">
        <v>0.877483492761062</v>
      </c>
      <c r="L4719" s="9">
        <v>0.817882216016156</v>
      </c>
      <c r="M4719" s="9">
        <v>0.861015000341928</v>
      </c>
      <c r="N4719" s="9">
        <v>0.781928546823016</v>
      </c>
      <c r="O4719" s="9">
        <v>0.825959765553224</v>
      </c>
      <c r="P4719" s="9">
        <v>0.86763890948396</v>
      </c>
      <c r="Q4719" s="9">
        <v>0.875755476710201</v>
      </c>
      <c r="R4719" s="9">
        <v>0.86098199712893</v>
      </c>
      <c r="S4719" s="9">
        <v>0.80377123116351</v>
      </c>
      <c r="T4719" s="9">
        <v>0.768366916174635</v>
      </c>
      <c r="U4719" s="9">
        <v>0.615283314384649</v>
      </c>
      <c r="V4719" s="9">
        <v>0.758854922503363</v>
      </c>
      <c r="W4719" s="9">
        <v>0.637256273679191</v>
      </c>
      <c r="X4719" s="9">
        <v>0.821999201459652</v>
      </c>
      <c r="Y4719" s="9">
        <v>0.704837837492467</v>
      </c>
      <c r="Z4719" s="9">
        <v>0.819451745417476</v>
      </c>
      <c r="AA4719" s="9">
        <v>0.823535708894026</v>
      </c>
      <c r="AB4719" s="9">
        <v>0.821748402015691</v>
      </c>
      <c r="AC4719" s="9">
        <v>0.815971690527703</v>
      </c>
      <c r="AD4719" s="9">
        <v>0.845296757358046</v>
      </c>
      <c r="AE4719" s="9">
        <v>0.787787794151118</v>
      </c>
      <c r="AF4719" s="9">
        <v>0.811919565580513</v>
      </c>
      <c r="AG4719" s="9">
        <v>0.781747396932771</v>
      </c>
      <c r="AH4719" s="9">
        <v>0.787058822397675</v>
      </c>
      <c r="AI4719" s="9">
        <v>0.824256297083795</v>
      </c>
      <c r="AJ4719" s="9">
        <v>0.805910542864137</v>
      </c>
      <c r="AK4719" s="9">
        <v>0.778207627881965</v>
      </c>
    </row>
    <row r="4720" spans="2:37">
      <c r="B4720" s="8" t="s">
        <v>592</v>
      </c>
      <c r="C4720" s="11">
        <v>0.746145706439371</v>
      </c>
      <c r="D4720" s="11">
        <v>0.720494614406166</v>
      </c>
      <c r="E4720" s="11">
        <v>0.819919702457917</v>
      </c>
      <c r="F4720" s="11">
        <v>0.79824349555156</v>
      </c>
      <c r="G4720" s="11">
        <v>0.803026608215591</v>
      </c>
      <c r="H4720" s="11">
        <v>0.737699649755658</v>
      </c>
      <c r="I4720" s="11">
        <v>0.809882962098963</v>
      </c>
      <c r="J4720" s="11">
        <v>0.749075241788053</v>
      </c>
      <c r="K4720" s="11">
        <v>0.763342100411837</v>
      </c>
      <c r="L4720" s="11">
        <v>0.701359306927039</v>
      </c>
      <c r="M4720" s="11">
        <v>0.815111197599482</v>
      </c>
      <c r="N4720" s="11">
        <v>0.769344130028851</v>
      </c>
      <c r="O4720" s="11">
        <v>0.739082758606859</v>
      </c>
      <c r="P4720" s="11">
        <v>0.826405271163121</v>
      </c>
      <c r="Q4720" s="11">
        <v>0.851090015632194</v>
      </c>
      <c r="R4720" s="11">
        <v>0.765676817866615</v>
      </c>
      <c r="S4720" s="11">
        <v>0.687618950498692</v>
      </c>
      <c r="T4720" s="11">
        <v>0.756951091744342</v>
      </c>
      <c r="U4720" s="11">
        <v>0.613202620368246</v>
      </c>
      <c r="V4720" s="11">
        <v>0.722806639939598</v>
      </c>
      <c r="W4720" s="11">
        <v>0.625704381983797</v>
      </c>
      <c r="X4720" s="11">
        <v>0.791004151892416</v>
      </c>
      <c r="Y4720" s="11">
        <v>0.674783388664384</v>
      </c>
      <c r="Z4720" s="11">
        <v>0.762757734482905</v>
      </c>
      <c r="AA4720" s="11">
        <v>0.731854178834288</v>
      </c>
      <c r="AB4720" s="11">
        <v>0.79597196565138</v>
      </c>
      <c r="AC4720" s="11">
        <v>0.8399394384693</v>
      </c>
      <c r="AD4720" s="11">
        <v>0.808013516280056</v>
      </c>
      <c r="AE4720" s="11">
        <v>0.835452525354228</v>
      </c>
      <c r="AF4720" s="11">
        <v>0.778938130359582</v>
      </c>
      <c r="AG4720" s="11">
        <v>0.825104316638438</v>
      </c>
      <c r="AH4720" s="11">
        <v>0.777295502308544</v>
      </c>
      <c r="AI4720" s="11">
        <v>0.878154118212193</v>
      </c>
      <c r="AJ4720" s="11">
        <v>0.84489215511205</v>
      </c>
      <c r="AK4720" s="11">
        <v>0.821848110084842</v>
      </c>
    </row>
    <row r="4721" spans="2:37">
      <c r="B4721" s="8" t="s">
        <v>593</v>
      </c>
      <c r="C4721" s="9">
        <v>0.745625437517932</v>
      </c>
      <c r="D4721" s="9">
        <v>0.700380215075018</v>
      </c>
      <c r="E4721" s="9">
        <v>0.829332935547988</v>
      </c>
      <c r="F4721" s="9">
        <v>0.813899658275343</v>
      </c>
      <c r="G4721" s="9">
        <v>0.80238298084876</v>
      </c>
      <c r="H4721" s="9">
        <v>0.747789548473279</v>
      </c>
      <c r="I4721" s="9">
        <v>0.821304277422972</v>
      </c>
      <c r="J4721" s="9">
        <v>0.749802495255566</v>
      </c>
      <c r="K4721" s="9">
        <v>0.739812116582853</v>
      </c>
      <c r="L4721" s="9">
        <v>0.696229317020613</v>
      </c>
      <c r="M4721" s="9">
        <v>0.831487614922418</v>
      </c>
      <c r="N4721" s="9">
        <v>0.77529616618712</v>
      </c>
      <c r="O4721" s="9">
        <v>0.824510373349782</v>
      </c>
      <c r="P4721" s="9">
        <v>0.859477133634528</v>
      </c>
      <c r="Q4721" s="9">
        <v>0.884104069066141</v>
      </c>
      <c r="R4721" s="9">
        <v>0.82104180481181</v>
      </c>
      <c r="S4721" s="9">
        <v>0.776570657852994</v>
      </c>
      <c r="T4721" s="9">
        <v>0.822026045729118</v>
      </c>
      <c r="U4721" s="9">
        <v>0.66593393661149</v>
      </c>
      <c r="V4721" s="9">
        <v>0.757211376049141</v>
      </c>
      <c r="W4721" s="9">
        <v>0.643022502264488</v>
      </c>
      <c r="X4721" s="9">
        <v>0.787046721047646</v>
      </c>
      <c r="Y4721" s="9">
        <v>0.677582705173609</v>
      </c>
      <c r="Z4721" s="9">
        <v>0.573840459712784</v>
      </c>
      <c r="AA4721" s="9">
        <v>0.54871850263653</v>
      </c>
      <c r="AB4721" s="9">
        <v>0.850021230790922</v>
      </c>
      <c r="AC4721" s="9">
        <v>0.864360311140706</v>
      </c>
      <c r="AD4721" s="9">
        <v>0.809805902622602</v>
      </c>
      <c r="AE4721" s="9">
        <v>0.818304107387449</v>
      </c>
      <c r="AF4721" s="9">
        <v>0.728695971244057</v>
      </c>
      <c r="AG4721" s="9">
        <v>0.827103510697396</v>
      </c>
      <c r="AH4721" s="9">
        <v>0.822558058617439</v>
      </c>
      <c r="AI4721" s="9">
        <v>0.871002503047915</v>
      </c>
      <c r="AJ4721" s="9">
        <v>0.710910118528066</v>
      </c>
      <c r="AK4721" s="9">
        <v>0.767159207039875</v>
      </c>
    </row>
    <row r="4722" spans="2:37">
      <c r="B4722" s="8" t="s">
        <v>594</v>
      </c>
      <c r="C4722" s="11">
        <v>0.832146192425455</v>
      </c>
      <c r="D4722" s="11">
        <v>0.824320907055205</v>
      </c>
      <c r="E4722" s="11">
        <v>0.858443503551988</v>
      </c>
      <c r="F4722" s="11">
        <v>0.828358582130763</v>
      </c>
      <c r="G4722" s="11">
        <v>0.889546379396985</v>
      </c>
      <c r="H4722" s="11">
        <v>0.847115402684376</v>
      </c>
      <c r="I4722" s="11">
        <v>0.805741365480549</v>
      </c>
      <c r="J4722" s="11">
        <v>0.74342156610668</v>
      </c>
      <c r="K4722" s="11">
        <v>0.857535176941665</v>
      </c>
      <c r="L4722" s="11">
        <v>0.805436091470941</v>
      </c>
      <c r="M4722" s="11">
        <v>0.881328080594827</v>
      </c>
      <c r="N4722" s="11">
        <v>0.823969548037972</v>
      </c>
      <c r="O4722" s="11">
        <v>0.824373993161749</v>
      </c>
      <c r="P4722" s="11">
        <v>0.868393294268558</v>
      </c>
      <c r="Q4722" s="11">
        <v>0.878232207908504</v>
      </c>
      <c r="R4722" s="11">
        <v>0.838336332576894</v>
      </c>
      <c r="S4722" s="11">
        <v>0.800232578200779</v>
      </c>
      <c r="T4722" s="11">
        <v>0.737857123015227</v>
      </c>
      <c r="U4722" s="11">
        <v>0.583791756333613</v>
      </c>
      <c r="V4722" s="11">
        <v>0.820725954434646</v>
      </c>
      <c r="W4722" s="11">
        <v>0.751515148065599</v>
      </c>
      <c r="X4722" s="11">
        <v>0.841491816083505</v>
      </c>
      <c r="Y4722" s="11">
        <v>0.719184554330466</v>
      </c>
      <c r="Z4722" s="11">
        <v>0.753949686258286</v>
      </c>
      <c r="AA4722" s="11">
        <v>0.715919497306106</v>
      </c>
      <c r="AB4722" s="11">
        <v>0.880716596175972</v>
      </c>
      <c r="AC4722" s="11">
        <v>0.849773269407909</v>
      </c>
      <c r="AD4722" s="11">
        <v>0.848585613192588</v>
      </c>
      <c r="AE4722" s="11">
        <v>0.788514830960214</v>
      </c>
      <c r="AF4722" s="11">
        <v>0.828659513098625</v>
      </c>
      <c r="AG4722" s="11">
        <v>0.844195016688623</v>
      </c>
      <c r="AH4722" s="11">
        <v>0.824490684319659</v>
      </c>
      <c r="AI4722" s="11">
        <v>0.846610006156274</v>
      </c>
      <c r="AJ4722" s="11">
        <v>0.808929074792513</v>
      </c>
      <c r="AK4722" s="11">
        <v>0.838352771027872</v>
      </c>
    </row>
    <row r="4723" spans="2:37">
      <c r="B4723" s="8" t="s">
        <v>595</v>
      </c>
      <c r="C4723" s="9">
        <v>0.751246826999802</v>
      </c>
      <c r="D4723" s="9">
        <v>0.721447937453076</v>
      </c>
      <c r="E4723" s="9">
        <v>0.764927584188537</v>
      </c>
      <c r="F4723" s="9">
        <v>0.759305144102926</v>
      </c>
      <c r="G4723" s="9">
        <v>0.818501417868378</v>
      </c>
      <c r="H4723" s="9">
        <v>0.750728728424407</v>
      </c>
      <c r="I4723" s="9">
        <v>0.82752830197916</v>
      </c>
      <c r="J4723" s="9">
        <v>0.774237448623155</v>
      </c>
      <c r="K4723" s="9">
        <v>0.82639652071702</v>
      </c>
      <c r="L4723" s="9">
        <v>0.78727956190115</v>
      </c>
      <c r="M4723" s="9">
        <v>0.855424190528617</v>
      </c>
      <c r="N4723" s="9">
        <v>0.798018561575525</v>
      </c>
      <c r="O4723" s="9">
        <v>0.826718435478729</v>
      </c>
      <c r="P4723" s="9">
        <v>0.887787287238773</v>
      </c>
      <c r="Q4723" s="9">
        <v>0.878852439499729</v>
      </c>
      <c r="R4723" s="9">
        <v>0.814335573016181</v>
      </c>
      <c r="S4723" s="9">
        <v>0.769826511816359</v>
      </c>
      <c r="T4723" s="9">
        <v>0.816854393828409</v>
      </c>
      <c r="U4723" s="9">
        <v>0.684569678028318</v>
      </c>
      <c r="V4723" s="9">
        <v>0.748431570037256</v>
      </c>
      <c r="W4723" s="9">
        <v>0.650132461038012</v>
      </c>
      <c r="X4723" s="9">
        <v>0.747202153084792</v>
      </c>
      <c r="Y4723" s="9">
        <v>0.643975817568954</v>
      </c>
      <c r="Z4723" s="9">
        <v>0.742834822116463</v>
      </c>
      <c r="AA4723" s="9">
        <v>0.738093285606126</v>
      </c>
      <c r="AB4723" s="9">
        <v>0.826619251062434</v>
      </c>
      <c r="AC4723" s="9">
        <v>0.84684863622171</v>
      </c>
      <c r="AD4723" s="9">
        <v>0.825506761241735</v>
      </c>
      <c r="AE4723" s="9">
        <v>0.788441425249171</v>
      </c>
      <c r="AF4723" s="9">
        <v>0.76865241942676</v>
      </c>
      <c r="AG4723" s="9">
        <v>0.855526184642562</v>
      </c>
      <c r="AH4723" s="9">
        <v>0.792085396795501</v>
      </c>
      <c r="AI4723" s="9">
        <v>0.818311124828105</v>
      </c>
      <c r="AJ4723" s="9">
        <v>0.813940785570703</v>
      </c>
      <c r="AK4723" s="9">
        <v>0.837606841833585</v>
      </c>
    </row>
    <row r="4724" spans="2:37">
      <c r="B4724" s="8" t="s">
        <v>596</v>
      </c>
      <c r="C4724" s="11">
        <v>0.767632367470414</v>
      </c>
      <c r="D4724" s="11">
        <v>0.760044880664091</v>
      </c>
      <c r="E4724" s="11">
        <v>0.806062586538541</v>
      </c>
      <c r="F4724" s="11">
        <v>0.77641615209108</v>
      </c>
      <c r="G4724" s="11">
        <v>0.795456704901325</v>
      </c>
      <c r="H4724" s="11">
        <v>0.706256757062523</v>
      </c>
      <c r="I4724" s="11">
        <v>0.856119156493244</v>
      </c>
      <c r="J4724" s="11">
        <v>0.801107819931594</v>
      </c>
      <c r="K4724" s="11">
        <v>0.743543119146781</v>
      </c>
      <c r="L4724" s="11">
        <v>0.657317279817888</v>
      </c>
      <c r="M4724" s="11">
        <v>0.812531183713361</v>
      </c>
      <c r="N4724" s="11">
        <v>0.719134974378267</v>
      </c>
      <c r="O4724" s="11">
        <v>0.78978743486724</v>
      </c>
      <c r="P4724" s="11">
        <v>0.885617135211284</v>
      </c>
      <c r="Q4724" s="11">
        <v>0.911564249254239</v>
      </c>
      <c r="R4724" s="11">
        <v>0.795586236807111</v>
      </c>
      <c r="S4724" s="11">
        <v>0.738613371253614</v>
      </c>
      <c r="T4724" s="11">
        <v>0.844808853190742</v>
      </c>
      <c r="U4724" s="11">
        <v>0.707173701385531</v>
      </c>
      <c r="V4724" s="11">
        <v>0.733666698841727</v>
      </c>
      <c r="W4724" s="11">
        <v>0.593888434445077</v>
      </c>
      <c r="X4724" s="11">
        <v>0.817682507658765</v>
      </c>
      <c r="Y4724" s="11">
        <v>0.665331866710463</v>
      </c>
      <c r="Z4724" s="11">
        <v>0.818224860571423</v>
      </c>
      <c r="AA4724" s="11">
        <v>0.785621422954659</v>
      </c>
      <c r="AB4724" s="11">
        <v>0.762050953344058</v>
      </c>
      <c r="AC4724" s="11">
        <v>0.819773267116579</v>
      </c>
      <c r="AD4724" s="11">
        <v>0.863531782130958</v>
      </c>
      <c r="AE4724" s="11">
        <v>0.83536531570913</v>
      </c>
      <c r="AF4724" s="11">
        <v>0.791916505362601</v>
      </c>
      <c r="AG4724" s="11">
        <v>0.846354879946438</v>
      </c>
      <c r="AH4724" s="11">
        <v>0.707014298249407</v>
      </c>
      <c r="AI4724" s="11">
        <v>0.849767934461646</v>
      </c>
      <c r="AJ4724" s="11">
        <v>0.817910476587069</v>
      </c>
      <c r="AK4724" s="11">
        <v>0.844346842863662</v>
      </c>
    </row>
    <row r="4725" spans="2:37">
      <c r="B4725" s="8" t="s">
        <v>597</v>
      </c>
      <c r="C4725" s="9">
        <v>0.659106489755571</v>
      </c>
      <c r="D4725" s="9">
        <v>0.597229331612159</v>
      </c>
      <c r="E4725" s="9">
        <v>0.805509742767931</v>
      </c>
      <c r="F4725" s="9">
        <v>0.795192940609845</v>
      </c>
      <c r="G4725" s="9">
        <v>0.821489582823129</v>
      </c>
      <c r="H4725" s="9">
        <v>0.760825171095623</v>
      </c>
      <c r="I4725" s="9">
        <v>0.843042166898135</v>
      </c>
      <c r="J4725" s="9">
        <v>0.781294439755968</v>
      </c>
      <c r="K4725" s="9">
        <v>0.727717282909276</v>
      </c>
      <c r="L4725" s="9">
        <v>0.666639913027239</v>
      </c>
      <c r="M4725" s="9">
        <v>0.795198496496116</v>
      </c>
      <c r="N4725" s="9">
        <v>0.687946180896552</v>
      </c>
      <c r="O4725" s="9">
        <v>0.858336983756364</v>
      </c>
      <c r="P4725" s="9">
        <v>0.878045859682983</v>
      </c>
      <c r="Q4725" s="9">
        <v>0.911715638466129</v>
      </c>
      <c r="R4725" s="9">
        <v>0.793168923270607</v>
      </c>
      <c r="S4725" s="9">
        <v>0.748857072199765</v>
      </c>
      <c r="T4725" s="9">
        <v>0.831440112984988</v>
      </c>
      <c r="U4725" s="9">
        <v>0.7180390851566</v>
      </c>
      <c r="V4725" s="9">
        <v>0.769658701193861</v>
      </c>
      <c r="W4725" s="9">
        <v>0.645232135764733</v>
      </c>
      <c r="X4725" s="9">
        <v>0.818165805050295</v>
      </c>
      <c r="Y4725" s="9">
        <v>0.717501111671323</v>
      </c>
      <c r="Z4725" s="9">
        <v>0.786595528171693</v>
      </c>
      <c r="AA4725" s="9">
        <v>0.746257586277094</v>
      </c>
      <c r="AB4725" s="9">
        <v>0.805963471536825</v>
      </c>
      <c r="AC4725" s="9">
        <v>0.803303541712384</v>
      </c>
      <c r="AD4725" s="9">
        <v>0.817506416471412</v>
      </c>
      <c r="AE4725" s="9">
        <v>0.807892894992916</v>
      </c>
      <c r="AF4725" s="9">
        <v>0.774324863868801</v>
      </c>
      <c r="AG4725" s="9">
        <v>0.872025929158319</v>
      </c>
      <c r="AH4725" s="9">
        <v>0.806496364237121</v>
      </c>
      <c r="AI4725" s="9">
        <v>0.848157540452232</v>
      </c>
      <c r="AJ4725" s="9">
        <v>0.842121766282721</v>
      </c>
      <c r="AK4725" s="9">
        <v>0.821550490935652</v>
      </c>
    </row>
    <row r="4726" spans="2:37">
      <c r="B4726" s="8" t="s">
        <v>598</v>
      </c>
      <c r="C4726" s="11">
        <v>0.795642600949116</v>
      </c>
      <c r="D4726" s="11">
        <v>0.76204693559659</v>
      </c>
      <c r="E4726" s="11">
        <v>0.805508205191389</v>
      </c>
      <c r="F4726" s="11">
        <v>0.781858598347117</v>
      </c>
      <c r="G4726" s="11">
        <v>0.848041321758859</v>
      </c>
      <c r="H4726" s="11">
        <v>0.743166825098781</v>
      </c>
      <c r="I4726" s="11">
        <v>0.896596387813324</v>
      </c>
      <c r="J4726" s="11">
        <v>0.826629959768819</v>
      </c>
      <c r="K4726" s="11">
        <v>0.764622032728023</v>
      </c>
      <c r="L4726" s="11">
        <v>0.687338560625618</v>
      </c>
      <c r="M4726" s="11">
        <v>0.878787647946005</v>
      </c>
      <c r="N4726" s="11">
        <v>0.802833914998979</v>
      </c>
      <c r="O4726" s="11">
        <v>0.781414895113485</v>
      </c>
      <c r="P4726" s="11">
        <v>0.896111801454163</v>
      </c>
      <c r="Q4726" s="11">
        <v>0.906266876073536</v>
      </c>
      <c r="R4726" s="11">
        <v>0.831666945350938</v>
      </c>
      <c r="S4726" s="11">
        <v>0.7443628033142</v>
      </c>
      <c r="T4726" s="11">
        <v>0.811332791851118</v>
      </c>
      <c r="U4726" s="11">
        <v>0.638439013504809</v>
      </c>
      <c r="V4726" s="11">
        <v>0.76089579290177</v>
      </c>
      <c r="W4726" s="11">
        <v>0.564745232741138</v>
      </c>
      <c r="X4726" s="11">
        <v>0.801173749266719</v>
      </c>
      <c r="Y4726" s="11">
        <v>0.598537307134471</v>
      </c>
      <c r="Z4726" s="11">
        <v>0.689984953400325</v>
      </c>
      <c r="AA4726" s="11">
        <v>0.637300918733434</v>
      </c>
      <c r="AB4726" s="11">
        <v>0.860514416371454</v>
      </c>
      <c r="AC4726" s="11">
        <v>0.867372954167405</v>
      </c>
      <c r="AD4726" s="11">
        <v>0.830019946510503</v>
      </c>
      <c r="AE4726" s="11">
        <v>0.730390715604411</v>
      </c>
      <c r="AF4726" s="11">
        <v>0.780517529555371</v>
      </c>
      <c r="AG4726" s="11">
        <v>0.810309746057354</v>
      </c>
      <c r="AH4726" s="11">
        <v>0.73310379455002</v>
      </c>
      <c r="AI4726" s="11">
        <v>0.861645987899303</v>
      </c>
      <c r="AJ4726" s="11">
        <v>0.806595539769842</v>
      </c>
      <c r="AK4726" s="11">
        <v>0.850305890736957</v>
      </c>
    </row>
    <row r="4727" spans="2:37">
      <c r="B4727" s="8" t="s">
        <v>599</v>
      </c>
      <c r="C4727" s="9">
        <v>0.777504196019301</v>
      </c>
      <c r="D4727" s="9">
        <v>0.773884314988</v>
      </c>
      <c r="E4727" s="9">
        <v>0.832715893301137</v>
      </c>
      <c r="F4727" s="9">
        <v>0.810598183238101</v>
      </c>
      <c r="G4727" s="9">
        <v>0.881872994733842</v>
      </c>
      <c r="H4727" s="9">
        <v>0.828982290838502</v>
      </c>
      <c r="I4727" s="9">
        <v>0.865026470063009</v>
      </c>
      <c r="J4727" s="9">
        <v>0.813337151969048</v>
      </c>
      <c r="K4727" s="9">
        <v>0.830467338039871</v>
      </c>
      <c r="L4727" s="9">
        <v>0.791007429467992</v>
      </c>
      <c r="M4727" s="9">
        <v>0.864520001185903</v>
      </c>
      <c r="N4727" s="9">
        <v>0.815202475997353</v>
      </c>
      <c r="O4727" s="9">
        <v>0.863284865305801</v>
      </c>
      <c r="P4727" s="9">
        <v>0.847830397691568</v>
      </c>
      <c r="Q4727" s="9">
        <v>0.862043737606956</v>
      </c>
      <c r="R4727" s="9">
        <v>0.861030566427654</v>
      </c>
      <c r="S4727" s="9">
        <v>0.82465429078507</v>
      </c>
      <c r="T4727" s="9">
        <v>0.842247744875816</v>
      </c>
      <c r="U4727" s="9">
        <v>0.758822715372806</v>
      </c>
      <c r="V4727" s="9">
        <v>0.82714596103182</v>
      </c>
      <c r="W4727" s="9">
        <v>0.750991035665398</v>
      </c>
      <c r="X4727" s="9">
        <v>0.864293743392343</v>
      </c>
      <c r="Y4727" s="9">
        <v>0.778802381233866</v>
      </c>
      <c r="Z4727" s="9">
        <v>0.866980391858633</v>
      </c>
      <c r="AA4727" s="9">
        <v>0.870460127809499</v>
      </c>
      <c r="AB4727" s="9">
        <v>0.847329601341216</v>
      </c>
      <c r="AC4727" s="9">
        <v>0.855062045503712</v>
      </c>
      <c r="AD4727" s="9">
        <v>0.87124233523164</v>
      </c>
      <c r="AE4727" s="9">
        <v>0.819962342075186</v>
      </c>
      <c r="AF4727" s="9">
        <v>0.864006871036863</v>
      </c>
      <c r="AG4727" s="9">
        <v>0.863896715274286</v>
      </c>
      <c r="AH4727" s="9">
        <v>0.827963092465254</v>
      </c>
      <c r="AI4727" s="9">
        <v>0.912387321723194</v>
      </c>
      <c r="AJ4727" s="9">
        <v>0.813413868734625</v>
      </c>
      <c r="AK4727" s="9">
        <v>0.864643137083543</v>
      </c>
    </row>
    <row r="4728" spans="2:37">
      <c r="B4728" s="8" t="s">
        <v>600</v>
      </c>
      <c r="C4728" s="11">
        <v>0.754828003455301</v>
      </c>
      <c r="D4728" s="11">
        <v>0.735876718223653</v>
      </c>
      <c r="E4728" s="11">
        <v>0.782569138276884</v>
      </c>
      <c r="F4728" s="11">
        <v>0.776453229197752</v>
      </c>
      <c r="G4728" s="11">
        <v>0.860377175215555</v>
      </c>
      <c r="H4728" s="11">
        <v>0.796692394605747</v>
      </c>
      <c r="I4728" s="11">
        <v>0.872388194665218</v>
      </c>
      <c r="J4728" s="11">
        <v>0.803935409022933</v>
      </c>
      <c r="K4728" s="11">
        <v>0.741931932392741</v>
      </c>
      <c r="L4728" s="11">
        <v>0.660667474669702</v>
      </c>
      <c r="M4728" s="11">
        <v>0.866657330554141</v>
      </c>
      <c r="N4728" s="11">
        <v>0.811302502574939</v>
      </c>
      <c r="O4728" s="11">
        <v>0.789911663965591</v>
      </c>
      <c r="P4728" s="11">
        <v>0.855544016209666</v>
      </c>
      <c r="Q4728" s="11">
        <v>0.869476923658912</v>
      </c>
      <c r="R4728" s="11">
        <v>0.793145166477207</v>
      </c>
      <c r="S4728" s="11">
        <v>0.698798476268945</v>
      </c>
      <c r="T4728" s="11">
        <v>0.818286755606277</v>
      </c>
      <c r="U4728" s="11">
        <v>0.672230561680149</v>
      </c>
      <c r="V4728" s="11">
        <v>0.729057789442999</v>
      </c>
      <c r="W4728" s="11">
        <v>0.631187464454732</v>
      </c>
      <c r="X4728" s="11">
        <v>0.793198353766193</v>
      </c>
      <c r="Y4728" s="11">
        <v>0.672669921899503</v>
      </c>
      <c r="Z4728" s="11">
        <v>0.802047962018223</v>
      </c>
      <c r="AA4728" s="11">
        <v>0.797841368951086</v>
      </c>
      <c r="AB4728" s="11">
        <v>0.869715906629315</v>
      </c>
      <c r="AC4728" s="11">
        <v>0.901938844544156</v>
      </c>
      <c r="AD4728" s="11">
        <v>0.875143892874061</v>
      </c>
      <c r="AE4728" s="11">
        <v>0.848451778581871</v>
      </c>
      <c r="AF4728" s="11">
        <v>0.856580490135883</v>
      </c>
      <c r="AG4728" s="11">
        <v>0.841241291864939</v>
      </c>
      <c r="AH4728" s="11">
        <v>0.716729967893311</v>
      </c>
      <c r="AI4728" s="11">
        <v>0.849322140122815</v>
      </c>
      <c r="AJ4728" s="11">
        <v>0.823267690569211</v>
      </c>
      <c r="AK4728" s="11">
        <v>0.879849485908829</v>
      </c>
    </row>
    <row r="4729" spans="2:37">
      <c r="B4729" s="8" t="s">
        <v>601</v>
      </c>
      <c r="C4729" s="9">
        <v>0.83035108682663</v>
      </c>
      <c r="D4729" s="9">
        <v>0.790922997808975</v>
      </c>
      <c r="E4729" s="9">
        <v>0.796024452631555</v>
      </c>
      <c r="F4729" s="9">
        <v>0.776273785867843</v>
      </c>
      <c r="G4729" s="9">
        <v>0.817832407600229</v>
      </c>
      <c r="H4729" s="9">
        <v>0.772480425682309</v>
      </c>
      <c r="I4729" s="9">
        <v>0.866234151999698</v>
      </c>
      <c r="J4729" s="9">
        <v>0.830968464856369</v>
      </c>
      <c r="K4729" s="9">
        <v>0.826394514407119</v>
      </c>
      <c r="L4729" s="9">
        <v>0.789783714533378</v>
      </c>
      <c r="M4729" s="9">
        <v>0.835367722991518</v>
      </c>
      <c r="N4729" s="9">
        <v>0.761083381727696</v>
      </c>
      <c r="O4729" s="9">
        <v>0.914481323316892</v>
      </c>
      <c r="P4729" s="9">
        <v>0.894009250946311</v>
      </c>
      <c r="Q4729" s="9">
        <v>0.93471186432507</v>
      </c>
      <c r="R4729" s="9">
        <v>0.843823095714504</v>
      </c>
      <c r="S4729" s="9">
        <v>0.795285677438187</v>
      </c>
      <c r="T4729" s="9">
        <v>0.793428277887315</v>
      </c>
      <c r="U4729" s="9">
        <v>0.644629489961212</v>
      </c>
      <c r="V4729" s="9">
        <v>0.753326859330554</v>
      </c>
      <c r="W4729" s="9">
        <v>0.681752815538583</v>
      </c>
      <c r="X4729" s="9">
        <v>0.796557995679096</v>
      </c>
      <c r="Y4729" s="9">
        <v>0.690096923112974</v>
      </c>
      <c r="Z4729" s="9">
        <v>0.814552594316855</v>
      </c>
      <c r="AA4729" s="9">
        <v>0.798915188019648</v>
      </c>
      <c r="AB4729" s="9">
        <v>0.825421446918244</v>
      </c>
      <c r="AC4729" s="9">
        <v>0.848840405587919</v>
      </c>
      <c r="AD4729" s="9">
        <v>0.867619397551439</v>
      </c>
      <c r="AE4729" s="9">
        <v>0.795670811237002</v>
      </c>
      <c r="AF4729" s="9">
        <v>0.822147443355016</v>
      </c>
      <c r="AG4729" s="9">
        <v>0.859666675467436</v>
      </c>
      <c r="AH4729" s="9">
        <v>0.815892372978985</v>
      </c>
      <c r="AI4729" s="9">
        <v>0.865875137124265</v>
      </c>
      <c r="AJ4729" s="9">
        <v>0.809694211708971</v>
      </c>
      <c r="AK4729" s="9">
        <v>0.817155628724785</v>
      </c>
    </row>
    <row r="4730" spans="2:37">
      <c r="B4730" s="8" t="s">
        <v>602</v>
      </c>
      <c r="C4730" s="11">
        <v>0.804435624630923</v>
      </c>
      <c r="D4730" s="11">
        <v>0.801100831417943</v>
      </c>
      <c r="E4730" s="11">
        <v>0.806847956848481</v>
      </c>
      <c r="F4730" s="11">
        <v>0.826403241211721</v>
      </c>
      <c r="G4730" s="11">
        <v>0.846798221516853</v>
      </c>
      <c r="H4730" s="11">
        <v>0.765106712138541</v>
      </c>
      <c r="I4730" s="11">
        <v>0.871882039156557</v>
      </c>
      <c r="J4730" s="11">
        <v>0.804607945642819</v>
      </c>
      <c r="K4730" s="11">
        <v>0.787601792573421</v>
      </c>
      <c r="L4730" s="11">
        <v>0.69860585063433</v>
      </c>
      <c r="M4730" s="11">
        <v>0.880332431965325</v>
      </c>
      <c r="N4730" s="11">
        <v>0.799990688908854</v>
      </c>
      <c r="O4730" s="11">
        <v>0.84525251708191</v>
      </c>
      <c r="P4730" s="11">
        <v>0.887924847616815</v>
      </c>
      <c r="Q4730" s="11">
        <v>0.906367851954918</v>
      </c>
      <c r="R4730" s="11">
        <v>0.831949763688265</v>
      </c>
      <c r="S4730" s="11">
        <v>0.762295084630705</v>
      </c>
      <c r="T4730" s="11">
        <v>0.803107427869703</v>
      </c>
      <c r="U4730" s="11">
        <v>0.626990639269925</v>
      </c>
      <c r="V4730" s="11">
        <v>0.759613779666503</v>
      </c>
      <c r="W4730" s="11">
        <v>0.623453074070263</v>
      </c>
      <c r="X4730" s="11">
        <v>0.778457904792463</v>
      </c>
      <c r="Y4730" s="11">
        <v>0.655170323635565</v>
      </c>
      <c r="Z4730" s="11">
        <v>0.768138912494283</v>
      </c>
      <c r="AA4730" s="11">
        <v>0.779226157279207</v>
      </c>
      <c r="AB4730" s="11">
        <v>0.896209617728562</v>
      </c>
      <c r="AC4730" s="11">
        <v>0.886647729496587</v>
      </c>
      <c r="AD4730" s="11">
        <v>0.874791870438096</v>
      </c>
      <c r="AE4730" s="11">
        <v>0.782200285502386</v>
      </c>
      <c r="AF4730" s="11">
        <v>0.823481958660196</v>
      </c>
      <c r="AG4730" s="11">
        <v>0.857698564652889</v>
      </c>
      <c r="AH4730" s="11">
        <v>0.767576968841963</v>
      </c>
      <c r="AI4730" s="11">
        <v>0.858403139532614</v>
      </c>
      <c r="AJ4730" s="11">
        <v>0.815647335413288</v>
      </c>
      <c r="AK4730" s="11">
        <v>0.832510054784705</v>
      </c>
    </row>
    <row r="4731" spans="2:37">
      <c r="B4731" s="8" t="s">
        <v>603</v>
      </c>
      <c r="C4731" s="9">
        <v>0.785069276560548</v>
      </c>
      <c r="D4731" s="9">
        <v>0.76743166958078</v>
      </c>
      <c r="E4731" s="9">
        <v>0.806442676302009</v>
      </c>
      <c r="F4731" s="9">
        <v>0.793888664333968</v>
      </c>
      <c r="G4731" s="9">
        <v>0.814210308333936</v>
      </c>
      <c r="H4731" s="9">
        <v>0.756377711930306</v>
      </c>
      <c r="I4731" s="9">
        <v>0.838674843058272</v>
      </c>
      <c r="J4731" s="9">
        <v>0.767889854940748</v>
      </c>
      <c r="K4731" s="9">
        <v>0.748723661195911</v>
      </c>
      <c r="L4731" s="9">
        <v>0.69001615028754</v>
      </c>
      <c r="M4731" s="9">
        <v>0.803222436603074</v>
      </c>
      <c r="N4731" s="9">
        <v>0.728564511111115</v>
      </c>
      <c r="O4731" s="9">
        <v>0.811849323969142</v>
      </c>
      <c r="P4731" s="9">
        <v>0.8756624325492</v>
      </c>
      <c r="Q4731" s="9">
        <v>0.85077943174959</v>
      </c>
      <c r="R4731" s="9">
        <v>0.823366178358126</v>
      </c>
      <c r="S4731" s="9">
        <v>0.776512392747346</v>
      </c>
      <c r="T4731" s="9">
        <v>0.759481942007739</v>
      </c>
      <c r="U4731" s="9">
        <v>0.632487605097897</v>
      </c>
      <c r="V4731" s="9">
        <v>0.784407696387697</v>
      </c>
      <c r="W4731" s="9">
        <v>0.653744395362031</v>
      </c>
      <c r="X4731" s="9">
        <v>0.772070556000706</v>
      </c>
      <c r="Y4731" s="9">
        <v>0.674613415268195</v>
      </c>
      <c r="Z4731" s="9">
        <v>0.680997320607963</v>
      </c>
      <c r="AA4731" s="9">
        <v>0.621389293271128</v>
      </c>
      <c r="AB4731" s="9">
        <v>0.81438559734487</v>
      </c>
      <c r="AC4731" s="9">
        <v>0.842552837400651</v>
      </c>
      <c r="AD4731" s="9">
        <v>0.839089123553066</v>
      </c>
      <c r="AE4731" s="9">
        <v>0.755517665186951</v>
      </c>
      <c r="AF4731" s="9">
        <v>0.825297528828755</v>
      </c>
      <c r="AG4731" s="9">
        <v>0.854390847743581</v>
      </c>
      <c r="AH4731" s="9">
        <v>0.752810421756505</v>
      </c>
      <c r="AI4731" s="9">
        <v>0.828763860483918</v>
      </c>
      <c r="AJ4731" s="9">
        <v>0.819953781404724</v>
      </c>
      <c r="AK4731" s="9">
        <v>0.805746031751433</v>
      </c>
    </row>
    <row r="4732" spans="2:37">
      <c r="B4732" s="8" t="s">
        <v>604</v>
      </c>
      <c r="C4732" s="11">
        <v>0.797363123917569</v>
      </c>
      <c r="D4732" s="11">
        <v>0.789058902606945</v>
      </c>
      <c r="E4732" s="11">
        <v>0.840636029941123</v>
      </c>
      <c r="F4732" s="11">
        <v>0.839928668627775</v>
      </c>
      <c r="G4732" s="11">
        <v>0.849200960559805</v>
      </c>
      <c r="H4732" s="11">
        <v>0.784504316223543</v>
      </c>
      <c r="I4732" s="11">
        <v>0.858727859914694</v>
      </c>
      <c r="J4732" s="11">
        <v>0.793727592683138</v>
      </c>
      <c r="K4732" s="11">
        <v>0.823739149835069</v>
      </c>
      <c r="L4732" s="11">
        <v>0.764551431639267</v>
      </c>
      <c r="M4732" s="11">
        <v>0.887887695109742</v>
      </c>
      <c r="N4732" s="11">
        <v>0.844106690102405</v>
      </c>
      <c r="O4732" s="11">
        <v>0.847823110494232</v>
      </c>
      <c r="P4732" s="11">
        <v>0.836847885109383</v>
      </c>
      <c r="Q4732" s="11">
        <v>0.906641867128827</v>
      </c>
      <c r="R4732" s="11">
        <v>0.834187997393756</v>
      </c>
      <c r="S4732" s="11">
        <v>0.780106383081987</v>
      </c>
      <c r="T4732" s="11">
        <v>0.807442610590427</v>
      </c>
      <c r="U4732" s="11">
        <v>0.668535053674764</v>
      </c>
      <c r="V4732" s="11">
        <v>0.817174260302831</v>
      </c>
      <c r="W4732" s="11">
        <v>0.731643609866948</v>
      </c>
      <c r="X4732" s="11">
        <v>0.814868227314657</v>
      </c>
      <c r="Y4732" s="11">
        <v>0.72075844025116</v>
      </c>
      <c r="Z4732" s="11">
        <v>0.78827059654547</v>
      </c>
      <c r="AA4732" s="11">
        <v>0.775375126569676</v>
      </c>
      <c r="AB4732" s="11">
        <v>0.860022530157962</v>
      </c>
      <c r="AC4732" s="11">
        <v>0.862838270479286</v>
      </c>
      <c r="AD4732" s="11">
        <v>0.897792128900265</v>
      </c>
      <c r="AE4732" s="11">
        <v>0.838786926955769</v>
      </c>
      <c r="AF4732" s="11">
        <v>0.876603031701498</v>
      </c>
      <c r="AG4732" s="11">
        <v>0.886144698284062</v>
      </c>
      <c r="AH4732" s="11">
        <v>0.83394797369027</v>
      </c>
      <c r="AI4732" s="11">
        <v>0.896127664484107</v>
      </c>
      <c r="AJ4732" s="11">
        <v>0.820621670118475</v>
      </c>
      <c r="AK4732" s="11">
        <v>0.846118554764305</v>
      </c>
    </row>
    <row r="4733" spans="2:37">
      <c r="B4733" s="8" t="s">
        <v>605</v>
      </c>
      <c r="C4733" s="9">
        <v>0.796302979223303</v>
      </c>
      <c r="D4733" s="9">
        <v>0.79482441187671</v>
      </c>
      <c r="E4733" s="9">
        <v>0.871619329800586</v>
      </c>
      <c r="F4733" s="9">
        <v>0.851938152679867</v>
      </c>
      <c r="G4733" s="9">
        <v>0.867370015936224</v>
      </c>
      <c r="H4733" s="9">
        <v>0.810087677747457</v>
      </c>
      <c r="I4733" s="9">
        <v>0.839377856469021</v>
      </c>
      <c r="J4733" s="9">
        <v>0.786141504454932</v>
      </c>
      <c r="K4733" s="9">
        <v>0.798298535232876</v>
      </c>
      <c r="L4733" s="9">
        <v>0.709303570690778</v>
      </c>
      <c r="M4733" s="9">
        <v>0.800825616348908</v>
      </c>
      <c r="N4733" s="9">
        <v>0.741575477441278</v>
      </c>
      <c r="O4733" s="9">
        <v>0.819876994272663</v>
      </c>
      <c r="P4733" s="9">
        <v>0.876027785714577</v>
      </c>
      <c r="Q4733" s="9">
        <v>0.864553846988798</v>
      </c>
      <c r="R4733" s="9">
        <v>0.81859513677835</v>
      </c>
      <c r="S4733" s="9">
        <v>0.794938027307105</v>
      </c>
      <c r="T4733" s="9">
        <v>0.751168940918457</v>
      </c>
      <c r="U4733" s="9">
        <v>0.611439775654013</v>
      </c>
      <c r="V4733" s="9">
        <v>0.7825777689662</v>
      </c>
      <c r="W4733" s="9">
        <v>0.675707996318194</v>
      </c>
      <c r="X4733" s="9">
        <v>0.845676307117899</v>
      </c>
      <c r="Y4733" s="9">
        <v>0.729823546922904</v>
      </c>
      <c r="Z4733" s="9">
        <v>0.757213923051699</v>
      </c>
      <c r="AA4733" s="9">
        <v>0.691815608929381</v>
      </c>
      <c r="AB4733" s="9">
        <v>0.803017168015235</v>
      </c>
      <c r="AC4733" s="9">
        <v>0.8150995244889</v>
      </c>
      <c r="AD4733" s="9">
        <v>0.864964115491972</v>
      </c>
      <c r="AE4733" s="9">
        <v>0.863556228427138</v>
      </c>
      <c r="AF4733" s="9">
        <v>0.814503991821</v>
      </c>
      <c r="AG4733" s="9">
        <v>0.832028994448454</v>
      </c>
      <c r="AH4733" s="9">
        <v>0.849989871554572</v>
      </c>
      <c r="AI4733" s="9">
        <v>0.895921968802938</v>
      </c>
      <c r="AJ4733" s="9">
        <v>0.851546257962666</v>
      </c>
      <c r="AK4733" s="9">
        <v>0.845109213332457</v>
      </c>
    </row>
    <row r="4734" spans="2:37">
      <c r="B4734" s="8" t="s">
        <v>606</v>
      </c>
      <c r="C4734" s="11">
        <v>0.782581249848938</v>
      </c>
      <c r="D4734" s="11">
        <v>0.738079788768136</v>
      </c>
      <c r="E4734" s="11">
        <v>0.797364523173125</v>
      </c>
      <c r="F4734" s="11">
        <v>0.783758585599524</v>
      </c>
      <c r="G4734" s="11">
        <v>0.83761961781752</v>
      </c>
      <c r="H4734" s="11">
        <v>0.796927792375472</v>
      </c>
      <c r="I4734" s="11">
        <v>0.823111612173826</v>
      </c>
      <c r="J4734" s="11">
        <v>0.776123832689529</v>
      </c>
      <c r="K4734" s="11">
        <v>0.821789855148563</v>
      </c>
      <c r="L4734" s="11">
        <v>0.794247218624604</v>
      </c>
      <c r="M4734" s="11">
        <v>0.854135568656587</v>
      </c>
      <c r="N4734" s="11">
        <v>0.798052441820261</v>
      </c>
      <c r="O4734" s="11">
        <v>0.822192079966986</v>
      </c>
      <c r="P4734" s="11">
        <v>0.845025946532211</v>
      </c>
      <c r="Q4734" s="11">
        <v>0.840765058327389</v>
      </c>
      <c r="R4734" s="11">
        <v>0.825715909860606</v>
      </c>
      <c r="S4734" s="11">
        <v>0.799737047632496</v>
      </c>
      <c r="T4734" s="11">
        <v>0.787417724296404</v>
      </c>
      <c r="U4734" s="11">
        <v>0.660252757756317</v>
      </c>
      <c r="V4734" s="11">
        <v>0.754176845612662</v>
      </c>
      <c r="W4734" s="11">
        <v>0.66790934797431</v>
      </c>
      <c r="X4734" s="11">
        <v>0.850645326397843</v>
      </c>
      <c r="Y4734" s="11">
        <v>0.74609272960587</v>
      </c>
      <c r="Z4734" s="11">
        <v>0.78029380375977</v>
      </c>
      <c r="AA4734" s="11">
        <v>0.767671865331685</v>
      </c>
      <c r="AB4734" s="11">
        <v>0.822746755795617</v>
      </c>
      <c r="AC4734" s="11">
        <v>0.86473791099964</v>
      </c>
      <c r="AD4734" s="11">
        <v>0.871286291628563</v>
      </c>
      <c r="AE4734" s="11">
        <v>0.828613737842206</v>
      </c>
      <c r="AF4734" s="11">
        <v>0.817679851813644</v>
      </c>
      <c r="AG4734" s="11">
        <v>0.856890819795995</v>
      </c>
      <c r="AH4734" s="11">
        <v>0.803683259452313</v>
      </c>
      <c r="AI4734" s="11">
        <v>0.8587561354256</v>
      </c>
      <c r="AJ4734" s="11">
        <v>0.841990946434821</v>
      </c>
      <c r="AK4734" s="11">
        <v>0.856189465002896</v>
      </c>
    </row>
    <row r="4735" spans="2:37">
      <c r="B4735" s="8" t="s">
        <v>607</v>
      </c>
      <c r="C4735" s="9">
        <v>0.792548683446984</v>
      </c>
      <c r="D4735" s="9">
        <v>0.783776274726707</v>
      </c>
      <c r="E4735" s="9">
        <v>0.823155177582861</v>
      </c>
      <c r="F4735" s="9">
        <v>0.817797336657427</v>
      </c>
      <c r="G4735" s="9">
        <v>0.855318465645464</v>
      </c>
      <c r="H4735" s="9">
        <v>0.775603998536827</v>
      </c>
      <c r="I4735" s="9">
        <v>0.859289274674781</v>
      </c>
      <c r="J4735" s="9">
        <v>0.787714722724201</v>
      </c>
      <c r="K4735" s="9">
        <v>0.821732672476571</v>
      </c>
      <c r="L4735" s="9">
        <v>0.760926270850245</v>
      </c>
      <c r="M4735" s="9">
        <v>0.881701281129271</v>
      </c>
      <c r="N4735" s="9">
        <v>0.797943474287081</v>
      </c>
      <c r="O4735" s="9">
        <v>0.823885831362541</v>
      </c>
      <c r="P4735" s="9">
        <v>0.912178761213353</v>
      </c>
      <c r="Q4735" s="9">
        <v>0.892815065229159</v>
      </c>
      <c r="R4735" s="9">
        <v>0.830271888835869</v>
      </c>
      <c r="S4735" s="9">
        <v>0.757438745620393</v>
      </c>
      <c r="T4735" s="9">
        <v>0.802753665862623</v>
      </c>
      <c r="U4735" s="9">
        <v>0.635833524465723</v>
      </c>
      <c r="V4735" s="9">
        <v>0.786056663259446</v>
      </c>
      <c r="W4735" s="9">
        <v>0.647884229886721</v>
      </c>
      <c r="X4735" s="9">
        <v>0.834391249804447</v>
      </c>
      <c r="Y4735" s="9">
        <v>0.748276426655462</v>
      </c>
      <c r="Z4735" s="9">
        <v>0.790941333460228</v>
      </c>
      <c r="AA4735" s="9">
        <v>0.759531520334096</v>
      </c>
      <c r="AB4735" s="9">
        <v>0.862669352004256</v>
      </c>
      <c r="AC4735" s="9">
        <v>0.879913118241735</v>
      </c>
      <c r="AD4735" s="9">
        <v>0.890156437086883</v>
      </c>
      <c r="AE4735" s="9">
        <v>0.821010630014236</v>
      </c>
      <c r="AF4735" s="9">
        <v>0.856724047801022</v>
      </c>
      <c r="AG4735" s="9">
        <v>0.89821604913226</v>
      </c>
      <c r="AH4735" s="9">
        <v>0.840395350820217</v>
      </c>
      <c r="AI4735" s="9">
        <v>0.890981601580946</v>
      </c>
      <c r="AJ4735" s="9">
        <v>0.779270748847502</v>
      </c>
      <c r="AK4735" s="9">
        <v>0.859050927333682</v>
      </c>
    </row>
    <row r="4736" spans="2:37">
      <c r="B4736" s="8" t="s">
        <v>608</v>
      </c>
      <c r="C4736" s="11">
        <v>0.75159280160966</v>
      </c>
      <c r="D4736" s="11">
        <v>0.735865337348943</v>
      </c>
      <c r="E4736" s="11">
        <v>0.831766346390791</v>
      </c>
      <c r="F4736" s="11">
        <v>0.79763885364183</v>
      </c>
      <c r="G4736" s="11">
        <v>0.864375025013937</v>
      </c>
      <c r="H4736" s="11">
        <v>0.795998431835899</v>
      </c>
      <c r="I4736" s="11">
        <v>0.867466757269796</v>
      </c>
      <c r="J4736" s="11">
        <v>0.816083702982942</v>
      </c>
      <c r="K4736" s="11">
        <v>0.821882483646402</v>
      </c>
      <c r="L4736" s="11">
        <v>0.773380595113831</v>
      </c>
      <c r="M4736" s="11">
        <v>0.883127821505045</v>
      </c>
      <c r="N4736" s="11">
        <v>0.814847914670772</v>
      </c>
      <c r="O4736" s="11">
        <v>0.864474375306714</v>
      </c>
      <c r="P4736" s="11">
        <v>0.886223789998739</v>
      </c>
      <c r="Q4736" s="11">
        <v>0.878989267389979</v>
      </c>
      <c r="R4736" s="11">
        <v>0.828080589353748</v>
      </c>
      <c r="S4736" s="11">
        <v>0.780947183549468</v>
      </c>
      <c r="T4736" s="11">
        <v>0.795873253135574</v>
      </c>
      <c r="U4736" s="11">
        <v>0.657857193961727</v>
      </c>
      <c r="V4736" s="11">
        <v>0.84328008107134</v>
      </c>
      <c r="W4736" s="11">
        <v>0.717667531083268</v>
      </c>
      <c r="X4736" s="11">
        <v>0.837973933429089</v>
      </c>
      <c r="Y4736" s="11">
        <v>0.73563914677317</v>
      </c>
      <c r="Z4736" s="11">
        <v>0.842098644996333</v>
      </c>
      <c r="AA4736" s="11">
        <v>0.835498614663026</v>
      </c>
      <c r="AB4736" s="11">
        <v>0.778078083172022</v>
      </c>
      <c r="AC4736" s="11">
        <v>0.821053085242094</v>
      </c>
      <c r="AD4736" s="11">
        <v>0.807153299656491</v>
      </c>
      <c r="AE4736" s="11">
        <v>0.792843692638117</v>
      </c>
      <c r="AF4736" s="11">
        <v>0.757417356173166</v>
      </c>
      <c r="AG4736" s="11">
        <v>0.896616403772479</v>
      </c>
      <c r="AH4736" s="11">
        <v>0.860440809709428</v>
      </c>
      <c r="AI4736" s="11">
        <v>0.870090668869314</v>
      </c>
      <c r="AJ4736" s="11">
        <v>0.810542339392136</v>
      </c>
      <c r="AK4736" s="11">
        <v>0.800084975303024</v>
      </c>
    </row>
    <row r="4737" spans="2:37">
      <c r="B4737" s="8" t="s">
        <v>609</v>
      </c>
      <c r="C4737" s="9">
        <v>0.740661657715563</v>
      </c>
      <c r="D4737" s="9">
        <v>0.706790781497815</v>
      </c>
      <c r="E4737" s="9">
        <v>0.728173926897653</v>
      </c>
      <c r="F4737" s="9">
        <v>0.718782735002338</v>
      </c>
      <c r="G4737" s="9">
        <v>0.842662320017162</v>
      </c>
      <c r="H4737" s="9">
        <v>0.744638708584473</v>
      </c>
      <c r="I4737" s="9">
        <v>0.862026899523997</v>
      </c>
      <c r="J4737" s="9">
        <v>0.805737487247947</v>
      </c>
      <c r="K4737" s="9">
        <v>0.753302753381328</v>
      </c>
      <c r="L4737" s="9">
        <v>0.700411028569492</v>
      </c>
      <c r="M4737" s="9">
        <v>0.863473166930257</v>
      </c>
      <c r="N4737" s="9">
        <v>0.806720073730548</v>
      </c>
      <c r="O4737" s="9">
        <v>0.758170008796507</v>
      </c>
      <c r="P4737" s="9">
        <v>0.846619931808239</v>
      </c>
      <c r="Q4737" s="9">
        <v>0.862724484038943</v>
      </c>
      <c r="R4737" s="9">
        <v>0.802801985628163</v>
      </c>
      <c r="S4737" s="9">
        <v>0.734485065221487</v>
      </c>
      <c r="T4737" s="9">
        <v>0.802146937124521</v>
      </c>
      <c r="U4737" s="9">
        <v>0.647981195532868</v>
      </c>
      <c r="V4737" s="9">
        <v>0.70794606259807</v>
      </c>
      <c r="W4737" s="9">
        <v>0.598270102466732</v>
      </c>
      <c r="X4737" s="9">
        <v>0.80997519881503</v>
      </c>
      <c r="Y4737" s="9">
        <v>0.670452456476432</v>
      </c>
      <c r="Z4737" s="9">
        <v>0.670625692767803</v>
      </c>
      <c r="AA4737" s="9">
        <v>0.645742365430225</v>
      </c>
      <c r="AB4737" s="9">
        <v>0.844532882494948</v>
      </c>
      <c r="AC4737" s="9">
        <v>0.873420056668434</v>
      </c>
      <c r="AD4737" s="9">
        <v>0.860930075873877</v>
      </c>
      <c r="AE4737" s="9">
        <v>0.794134923647688</v>
      </c>
      <c r="AF4737" s="9">
        <v>0.807998037839615</v>
      </c>
      <c r="AG4737" s="9">
        <v>0.867386755974243</v>
      </c>
      <c r="AH4737" s="9">
        <v>0.815049287756576</v>
      </c>
      <c r="AI4737" s="9">
        <v>0.829097282468848</v>
      </c>
      <c r="AJ4737" s="9">
        <v>0.791288190708008</v>
      </c>
      <c r="AK4737" s="9">
        <v>0.815927741136231</v>
      </c>
    </row>
    <row r="4738" spans="2:37">
      <c r="B4738" s="8" t="s">
        <v>610</v>
      </c>
      <c r="C4738" s="11">
        <v>0.793161382640291</v>
      </c>
      <c r="D4738" s="11">
        <v>0.761565540151439</v>
      </c>
      <c r="E4738" s="11">
        <v>0.814066397908051</v>
      </c>
      <c r="F4738" s="11">
        <v>0.786770997944806</v>
      </c>
      <c r="G4738" s="11">
        <v>0.816728357206092</v>
      </c>
      <c r="H4738" s="11">
        <v>0.748757260725861</v>
      </c>
      <c r="I4738" s="11">
        <v>0.834160039530956</v>
      </c>
      <c r="J4738" s="11">
        <v>0.80264802106459</v>
      </c>
      <c r="K4738" s="11">
        <v>0.789006552875786</v>
      </c>
      <c r="L4738" s="11">
        <v>0.754462024787292</v>
      </c>
      <c r="M4738" s="11">
        <v>0.789571320544709</v>
      </c>
      <c r="N4738" s="11">
        <v>0.705580577873362</v>
      </c>
      <c r="O4738" s="11">
        <v>0.809737335738606</v>
      </c>
      <c r="P4738" s="11">
        <v>0.867693957853014</v>
      </c>
      <c r="Q4738" s="11">
        <v>0.878051219663313</v>
      </c>
      <c r="R4738" s="11">
        <v>0.811334309085403</v>
      </c>
      <c r="S4738" s="11">
        <v>0.786223799694773</v>
      </c>
      <c r="T4738" s="11">
        <v>0.782917723929072</v>
      </c>
      <c r="U4738" s="11">
        <v>0.605415543777592</v>
      </c>
      <c r="V4738" s="11">
        <v>0.770770425949314</v>
      </c>
      <c r="W4738" s="11">
        <v>0.670209223815591</v>
      </c>
      <c r="X4738" s="11">
        <v>0.763704966584378</v>
      </c>
      <c r="Y4738" s="11">
        <v>0.606705272639165</v>
      </c>
      <c r="Z4738" s="11">
        <v>0.584098947563091</v>
      </c>
      <c r="AA4738" s="11">
        <v>0.516751123938177</v>
      </c>
      <c r="AB4738" s="11">
        <v>0.816006973522699</v>
      </c>
      <c r="AC4738" s="11">
        <v>0.842747082713294</v>
      </c>
      <c r="AD4738" s="11">
        <v>0.826603205817145</v>
      </c>
      <c r="AE4738" s="11">
        <v>0.799239591346851</v>
      </c>
      <c r="AF4738" s="11">
        <v>0.764605252644828</v>
      </c>
      <c r="AG4738" s="11">
        <v>0.807465544059773</v>
      </c>
      <c r="AH4738" s="11">
        <v>0.804450079742984</v>
      </c>
      <c r="AI4738" s="11">
        <v>0.857154639157385</v>
      </c>
      <c r="AJ4738" s="11">
        <v>0.826869764030594</v>
      </c>
      <c r="AK4738" s="11">
        <v>0.833103704703871</v>
      </c>
    </row>
    <row r="4739" spans="2:37">
      <c r="B4739" s="8" t="s">
        <v>611</v>
      </c>
      <c r="C4739" s="9">
        <v>0.813025561081439</v>
      </c>
      <c r="D4739" s="9">
        <v>0.798942857177093</v>
      </c>
      <c r="E4739" s="9">
        <v>0.853700246210703</v>
      </c>
      <c r="F4739" s="9">
        <v>0.853609316476869</v>
      </c>
      <c r="G4739" s="9">
        <v>0.875561279560097</v>
      </c>
      <c r="H4739" s="9">
        <v>0.857793658524594</v>
      </c>
      <c r="I4739" s="9">
        <v>0.819113556175027</v>
      </c>
      <c r="J4739" s="9">
        <v>0.754984443610692</v>
      </c>
      <c r="K4739" s="9">
        <v>0.832800252167987</v>
      </c>
      <c r="L4739" s="9">
        <v>0.765289616846456</v>
      </c>
      <c r="M4739" s="9">
        <v>0.854938184085805</v>
      </c>
      <c r="N4739" s="9">
        <v>0.777382114583619</v>
      </c>
      <c r="O4739" s="9">
        <v>0.889225045589856</v>
      </c>
      <c r="P4739" s="9">
        <v>0.906491511227907</v>
      </c>
      <c r="Q4739" s="9">
        <v>0.873604160414713</v>
      </c>
      <c r="R4739" s="9">
        <v>0.862351054747232</v>
      </c>
      <c r="S4739" s="9">
        <v>0.80711157641598</v>
      </c>
      <c r="T4739" s="9">
        <v>0.754805376945293</v>
      </c>
      <c r="U4739" s="9">
        <v>0.606487444571975</v>
      </c>
      <c r="V4739" s="9">
        <v>0.725053115238722</v>
      </c>
      <c r="W4739" s="9">
        <v>0.647566051715927</v>
      </c>
      <c r="X4739" s="9">
        <v>0.806758849940469</v>
      </c>
      <c r="Y4739" s="9">
        <v>0.695688694342836</v>
      </c>
      <c r="Z4739" s="9">
        <v>0.71153910495502</v>
      </c>
      <c r="AA4739" s="9">
        <v>0.699476486090438</v>
      </c>
      <c r="AB4739" s="9">
        <v>0.874402900817411</v>
      </c>
      <c r="AC4739" s="9">
        <v>0.87085819213455</v>
      </c>
      <c r="AD4739" s="9">
        <v>0.87575453663809</v>
      </c>
      <c r="AE4739" s="9">
        <v>0.824283957025706</v>
      </c>
      <c r="AF4739" s="9">
        <v>0.811062377641977</v>
      </c>
      <c r="AG4739" s="9">
        <v>0.877339968140301</v>
      </c>
      <c r="AH4739" s="9">
        <v>0.866142970190574</v>
      </c>
      <c r="AI4739" s="9">
        <v>0.852778866567957</v>
      </c>
      <c r="AJ4739" s="9">
        <v>0.836571660076526</v>
      </c>
      <c r="AK4739" s="9">
        <v>0.82824450603496</v>
      </c>
    </row>
    <row r="4740" spans="2:37">
      <c r="B4740" s="8" t="s">
        <v>612</v>
      </c>
      <c r="C4740" s="11">
        <v>0.779356108701639</v>
      </c>
      <c r="D4740" s="11">
        <v>0.736375665593286</v>
      </c>
      <c r="E4740" s="11">
        <v>0.786185046639592</v>
      </c>
      <c r="F4740" s="11">
        <v>0.761901513929829</v>
      </c>
      <c r="G4740" s="11">
        <v>0.815363013274035</v>
      </c>
      <c r="H4740" s="11">
        <v>0.769085842475149</v>
      </c>
      <c r="I4740" s="11">
        <v>0.875695539997608</v>
      </c>
      <c r="J4740" s="11">
        <v>0.810864811747464</v>
      </c>
      <c r="K4740" s="11">
        <v>0.749245475229013</v>
      </c>
      <c r="L4740" s="11">
        <v>0.677731739136231</v>
      </c>
      <c r="M4740" s="11">
        <v>0.837517884636351</v>
      </c>
      <c r="N4740" s="11">
        <v>0.763808718183449</v>
      </c>
      <c r="O4740" s="11">
        <v>0.835858545938864</v>
      </c>
      <c r="P4740" s="11">
        <v>0.855649918701819</v>
      </c>
      <c r="Q4740" s="11">
        <v>0.881399242847961</v>
      </c>
      <c r="R4740" s="11">
        <v>0.796441170481764</v>
      </c>
      <c r="S4740" s="11">
        <v>0.711913506971044</v>
      </c>
      <c r="T4740" s="11">
        <v>0.820993119113785</v>
      </c>
      <c r="U4740" s="11">
        <v>0.683370274866397</v>
      </c>
      <c r="V4740" s="11">
        <v>0.767385211958627</v>
      </c>
      <c r="W4740" s="11">
        <v>0.665451716352549</v>
      </c>
      <c r="X4740" s="11">
        <v>0.823901278118031</v>
      </c>
      <c r="Y4740" s="11">
        <v>0.68980750618691</v>
      </c>
      <c r="Z4740" s="11">
        <v>0.774917305165037</v>
      </c>
      <c r="AA4740" s="11">
        <v>0.744924930302562</v>
      </c>
      <c r="AB4740" s="11">
        <v>0.820400651376572</v>
      </c>
      <c r="AC4740" s="11">
        <v>0.842343411839876</v>
      </c>
      <c r="AD4740" s="11">
        <v>0.878707898629947</v>
      </c>
      <c r="AE4740" s="11">
        <v>0.821528246261279</v>
      </c>
      <c r="AF4740" s="11">
        <v>0.8046818398346</v>
      </c>
      <c r="AG4740" s="11">
        <v>0.876648427609467</v>
      </c>
      <c r="AH4740" s="11">
        <v>0.757319857020062</v>
      </c>
      <c r="AI4740" s="11">
        <v>0.849867687444863</v>
      </c>
      <c r="AJ4740" s="11">
        <v>0.839006870525235</v>
      </c>
      <c r="AK4740" s="11">
        <v>0.85767172451786</v>
      </c>
    </row>
    <row r="4741" spans="2:37">
      <c r="B4741" s="8" t="s">
        <v>613</v>
      </c>
      <c r="C4741" s="9">
        <v>0.640194089023696</v>
      </c>
      <c r="D4741" s="9">
        <v>0.610999484663204</v>
      </c>
      <c r="E4741" s="9">
        <v>0.777384919028377</v>
      </c>
      <c r="F4741" s="9">
        <v>0.74976002345329</v>
      </c>
      <c r="G4741" s="9">
        <v>0.843143723655112</v>
      </c>
      <c r="H4741" s="9">
        <v>0.79714912863655</v>
      </c>
      <c r="I4741" s="9">
        <v>0.862279185649241</v>
      </c>
      <c r="J4741" s="9">
        <v>0.788853827663745</v>
      </c>
      <c r="K4741" s="9">
        <v>0.802582367360382</v>
      </c>
      <c r="L4741" s="9">
        <v>0.737817973719036</v>
      </c>
      <c r="M4741" s="9">
        <v>0.839506820944999</v>
      </c>
      <c r="N4741" s="9">
        <v>0.766760265668722</v>
      </c>
      <c r="O4741" s="9">
        <v>0.765638174870128</v>
      </c>
      <c r="P4741" s="9">
        <v>0.837092569784314</v>
      </c>
      <c r="Q4741" s="9">
        <v>0.862371936305303</v>
      </c>
      <c r="R4741" s="9">
        <v>0.795281049907785</v>
      </c>
      <c r="S4741" s="9">
        <v>0.651415508517981</v>
      </c>
      <c r="T4741" s="9">
        <v>0.819049029655093</v>
      </c>
      <c r="U4741" s="9">
        <v>0.710673391798149</v>
      </c>
      <c r="V4741" s="9">
        <v>0.706522816548392</v>
      </c>
      <c r="W4741" s="9">
        <v>0.575261356376286</v>
      </c>
      <c r="X4741" s="9">
        <v>0.804680914523766</v>
      </c>
      <c r="Y4741" s="9">
        <v>0.686673832712762</v>
      </c>
      <c r="Z4741" s="9">
        <v>0.779520543632444</v>
      </c>
      <c r="AA4741" s="9">
        <v>0.792012434500385</v>
      </c>
      <c r="AB4741" s="9">
        <v>0.756608947331743</v>
      </c>
      <c r="AC4741" s="9">
        <v>0.890381278630822</v>
      </c>
      <c r="AD4741" s="9">
        <v>0.865550086197196</v>
      </c>
      <c r="AE4741" s="9">
        <v>0.833619647107434</v>
      </c>
      <c r="AF4741" s="9">
        <v>0.779076778819284</v>
      </c>
      <c r="AG4741" s="9">
        <v>0.883715046670371</v>
      </c>
      <c r="AH4741" s="9">
        <v>0.821670178409026</v>
      </c>
      <c r="AI4741" s="9">
        <v>0.843050317244829</v>
      </c>
      <c r="AJ4741" s="9">
        <v>0.834193381375224</v>
      </c>
      <c r="AK4741" s="9">
        <v>0.783643606221507</v>
      </c>
    </row>
    <row r="4742" spans="2:37">
      <c r="B4742" s="8" t="s">
        <v>614</v>
      </c>
      <c r="C4742" s="11">
        <v>0.758767564057542</v>
      </c>
      <c r="D4742" s="11">
        <v>0.732492314198308</v>
      </c>
      <c r="E4742" s="11">
        <v>0.813972798314479</v>
      </c>
      <c r="F4742" s="11">
        <v>0.817481727336674</v>
      </c>
      <c r="G4742" s="11">
        <v>0.840501263625595</v>
      </c>
      <c r="H4742" s="11">
        <v>0.76542894219671</v>
      </c>
      <c r="I4742" s="11">
        <v>0.878117873153467</v>
      </c>
      <c r="J4742" s="11">
        <v>0.814964748864652</v>
      </c>
      <c r="K4742" s="11">
        <v>0.844039318596904</v>
      </c>
      <c r="L4742" s="11">
        <v>0.756515196566687</v>
      </c>
      <c r="M4742" s="11">
        <v>0.867359266463922</v>
      </c>
      <c r="N4742" s="11">
        <v>0.776040363183066</v>
      </c>
      <c r="O4742" s="11">
        <v>0.774107391382857</v>
      </c>
      <c r="P4742" s="11">
        <v>0.88740141795516</v>
      </c>
      <c r="Q4742" s="11">
        <v>0.911785786060407</v>
      </c>
      <c r="R4742" s="11">
        <v>0.794321253742108</v>
      </c>
      <c r="S4742" s="11">
        <v>0.742277870503205</v>
      </c>
      <c r="T4742" s="11">
        <v>0.790004488668788</v>
      </c>
      <c r="U4742" s="11">
        <v>0.634168037328084</v>
      </c>
      <c r="V4742" s="11">
        <v>0.802460610479151</v>
      </c>
      <c r="W4742" s="11">
        <v>0.655628065897701</v>
      </c>
      <c r="X4742" s="11">
        <v>0.77389631631773</v>
      </c>
      <c r="Y4742" s="11">
        <v>0.595447393342176</v>
      </c>
      <c r="Z4742" s="11">
        <v>0.785428543284645</v>
      </c>
      <c r="AA4742" s="11">
        <v>0.773600798103531</v>
      </c>
      <c r="AB4742" s="11">
        <v>0.851444716881912</v>
      </c>
      <c r="AC4742" s="11">
        <v>0.803430023252716</v>
      </c>
      <c r="AD4742" s="11">
        <v>0.869561601274739</v>
      </c>
      <c r="AE4742" s="11">
        <v>0.748584597072376</v>
      </c>
      <c r="AF4742" s="11">
        <v>0.79446544780535</v>
      </c>
      <c r="AG4742" s="11">
        <v>0.84940073978431</v>
      </c>
      <c r="AH4742" s="11">
        <v>0.80502873664757</v>
      </c>
      <c r="AI4742" s="11">
        <v>0.875326874967611</v>
      </c>
      <c r="AJ4742" s="11">
        <v>0.804793721116061</v>
      </c>
      <c r="AK4742" s="11">
        <v>0.843257695054141</v>
      </c>
    </row>
    <row r="4743" spans="2:37">
      <c r="B4743" s="8" t="s">
        <v>615</v>
      </c>
      <c r="C4743" s="9">
        <v>0.799314569702016</v>
      </c>
      <c r="D4743" s="9">
        <v>0.753588440942475</v>
      </c>
      <c r="E4743" s="9">
        <v>0.785839241283304</v>
      </c>
      <c r="F4743" s="9">
        <v>0.773423951063891</v>
      </c>
      <c r="G4743" s="9">
        <v>0.81714518117075</v>
      </c>
      <c r="H4743" s="9">
        <v>0.755434904003245</v>
      </c>
      <c r="I4743" s="9">
        <v>0.79899474106508</v>
      </c>
      <c r="J4743" s="9">
        <v>0.742746849313953</v>
      </c>
      <c r="K4743" s="9">
        <v>0.767407832632126</v>
      </c>
      <c r="L4743" s="9">
        <v>0.714416214462396</v>
      </c>
      <c r="M4743" s="9">
        <v>0.779272638249137</v>
      </c>
      <c r="N4743" s="9">
        <v>0.708442289768674</v>
      </c>
      <c r="O4743" s="9">
        <v>0.876332997767455</v>
      </c>
      <c r="P4743" s="9">
        <v>0.857919040992307</v>
      </c>
      <c r="Q4743" s="9">
        <v>0.883585710280941</v>
      </c>
      <c r="R4743" s="9">
        <v>0.851683928269451</v>
      </c>
      <c r="S4743" s="9">
        <v>0.815229748962568</v>
      </c>
      <c r="T4743" s="9">
        <v>0.778656173395828</v>
      </c>
      <c r="U4743" s="9">
        <v>0.650644227067912</v>
      </c>
      <c r="V4743" s="9">
        <v>0.759857203945755</v>
      </c>
      <c r="W4743" s="9">
        <v>0.622675710333254</v>
      </c>
      <c r="X4743" s="9">
        <v>0.79328570758296</v>
      </c>
      <c r="Y4743" s="9">
        <v>0.68155171162984</v>
      </c>
      <c r="Z4743" s="9">
        <v>0.787211054041405</v>
      </c>
      <c r="AA4743" s="9">
        <v>0.792022523063971</v>
      </c>
      <c r="AB4743" s="9">
        <v>0.826754956153247</v>
      </c>
      <c r="AC4743" s="9">
        <v>0.794738557201007</v>
      </c>
      <c r="AD4743" s="9">
        <v>0.831404203092466</v>
      </c>
      <c r="AE4743" s="9">
        <v>0.828712351880708</v>
      </c>
      <c r="AF4743" s="9">
        <v>0.805132023563106</v>
      </c>
      <c r="AG4743" s="9">
        <v>0.821109892299095</v>
      </c>
      <c r="AH4743" s="9">
        <v>0.785842703612082</v>
      </c>
      <c r="AI4743" s="9">
        <v>0.835610647372444</v>
      </c>
      <c r="AJ4743" s="9">
        <v>0.742985503577758</v>
      </c>
      <c r="AK4743" s="9">
        <v>0.763499345548966</v>
      </c>
    </row>
    <row r="4744" spans="2:37">
      <c r="B4744" s="8" t="s">
        <v>616</v>
      </c>
      <c r="C4744" s="11">
        <v>0.800628895664871</v>
      </c>
      <c r="D4744" s="11">
        <v>0.783429554473366</v>
      </c>
      <c r="E4744" s="11">
        <v>0.841860885158327</v>
      </c>
      <c r="F4744" s="11">
        <v>0.820738344576878</v>
      </c>
      <c r="G4744" s="11">
        <v>0.79932536687339</v>
      </c>
      <c r="H4744" s="11">
        <v>0.732733601904698</v>
      </c>
      <c r="I4744" s="11">
        <v>0.87914924032066</v>
      </c>
      <c r="J4744" s="11">
        <v>0.833115621569455</v>
      </c>
      <c r="K4744" s="11">
        <v>0.786912597398277</v>
      </c>
      <c r="L4744" s="11">
        <v>0.746071589766185</v>
      </c>
      <c r="M4744" s="11">
        <v>0.827310500074308</v>
      </c>
      <c r="N4744" s="11">
        <v>0.778836367338923</v>
      </c>
      <c r="O4744" s="11">
        <v>0.896208115074301</v>
      </c>
      <c r="P4744" s="11">
        <v>0.915776750271706</v>
      </c>
      <c r="Q4744" s="11">
        <v>0.919395851361059</v>
      </c>
      <c r="R4744" s="11">
        <v>0.86403400107395</v>
      </c>
      <c r="S4744" s="11">
        <v>0.816354315308975</v>
      </c>
      <c r="T4744" s="11">
        <v>0.871738927560854</v>
      </c>
      <c r="U4744" s="11">
        <v>0.758173736124102</v>
      </c>
      <c r="V4744" s="11">
        <v>0.727304620333317</v>
      </c>
      <c r="W4744" s="11">
        <v>0.621057100353394</v>
      </c>
      <c r="X4744" s="11">
        <v>0.853067936816548</v>
      </c>
      <c r="Y4744" s="11">
        <v>0.750019022329558</v>
      </c>
      <c r="Z4744" s="11">
        <v>0.832867117810894</v>
      </c>
      <c r="AA4744" s="11">
        <v>0.85540298226569</v>
      </c>
      <c r="AB4744" s="11">
        <v>0.768740776715578</v>
      </c>
      <c r="AC4744" s="11">
        <v>0.846823247430689</v>
      </c>
      <c r="AD4744" s="11">
        <v>0.873458546664142</v>
      </c>
      <c r="AE4744" s="11">
        <v>0.845043447804231</v>
      </c>
      <c r="AF4744" s="11">
        <v>0.779313896222242</v>
      </c>
      <c r="AG4744" s="11">
        <v>0.865539105421591</v>
      </c>
      <c r="AH4744" s="11">
        <v>0.849008372241901</v>
      </c>
      <c r="AI4744" s="11">
        <v>0.866504868340823</v>
      </c>
      <c r="AJ4744" s="11">
        <v>0.805451848317516</v>
      </c>
      <c r="AK4744" s="11">
        <v>0.830158128423137</v>
      </c>
    </row>
    <row r="4745" spans="2:37">
      <c r="B4745" s="8" t="s">
        <v>617</v>
      </c>
      <c r="C4745" s="9">
        <v>0.741194733092676</v>
      </c>
      <c r="D4745" s="9">
        <v>0.699456941216571</v>
      </c>
      <c r="E4745" s="9">
        <v>0.776618878764687</v>
      </c>
      <c r="F4745" s="9">
        <v>0.771780116992198</v>
      </c>
      <c r="G4745" s="9">
        <v>0.867689857849109</v>
      </c>
      <c r="H4745" s="9">
        <v>0.802691281550281</v>
      </c>
      <c r="I4745" s="9">
        <v>0.834517375053422</v>
      </c>
      <c r="J4745" s="9">
        <v>0.780634386198775</v>
      </c>
      <c r="K4745" s="9">
        <v>0.806752710922941</v>
      </c>
      <c r="L4745" s="9">
        <v>0.763257540720605</v>
      </c>
      <c r="M4745" s="9">
        <v>0.822919717087648</v>
      </c>
      <c r="N4745" s="9">
        <v>0.762699653742573</v>
      </c>
      <c r="O4745" s="9">
        <v>0.79067371396089</v>
      </c>
      <c r="P4745" s="9">
        <v>0.815829245245796</v>
      </c>
      <c r="Q4745" s="9">
        <v>0.838796358244109</v>
      </c>
      <c r="R4745" s="9">
        <v>0.72909193591343</v>
      </c>
      <c r="S4745" s="9">
        <v>0.677082316536819</v>
      </c>
      <c r="T4745" s="9">
        <v>0.809109741367762</v>
      </c>
      <c r="U4745" s="9">
        <v>0.673519506189064</v>
      </c>
      <c r="V4745" s="9">
        <v>0.763614710206305</v>
      </c>
      <c r="W4745" s="9">
        <v>0.678215494199215</v>
      </c>
      <c r="X4745" s="9">
        <v>0.76881046771795</v>
      </c>
      <c r="Y4745" s="9">
        <v>0.627765171014725</v>
      </c>
      <c r="Z4745" s="9">
        <v>0.741312790384202</v>
      </c>
      <c r="AA4745" s="9">
        <v>0.715979043225987</v>
      </c>
      <c r="AB4745" s="9">
        <v>0.872280730904173</v>
      </c>
      <c r="AC4745" s="9">
        <v>0.878787122516236</v>
      </c>
      <c r="AD4745" s="9">
        <v>0.835288571059276</v>
      </c>
      <c r="AE4745" s="9">
        <v>0.815556055351517</v>
      </c>
      <c r="AF4745" s="9">
        <v>0.793159186561136</v>
      </c>
      <c r="AG4745" s="9">
        <v>0.880710089047464</v>
      </c>
      <c r="AH4745" s="9">
        <v>0.850179528246614</v>
      </c>
      <c r="AI4745" s="9">
        <v>0.887196383773405</v>
      </c>
      <c r="AJ4745" s="9">
        <v>0.805618042979449</v>
      </c>
      <c r="AK4745" s="9">
        <v>0.83857565705447</v>
      </c>
    </row>
    <row r="4746" spans="2:37">
      <c r="B4746" s="8" t="s">
        <v>618</v>
      </c>
      <c r="C4746" s="11">
        <v>0.777190712556137</v>
      </c>
      <c r="D4746" s="11">
        <v>0.772298741857263</v>
      </c>
      <c r="E4746" s="11">
        <v>0.790804875843863</v>
      </c>
      <c r="F4746" s="11">
        <v>0.78552255967591</v>
      </c>
      <c r="G4746" s="11">
        <v>0.777971319652526</v>
      </c>
      <c r="H4746" s="11">
        <v>0.707328815324104</v>
      </c>
      <c r="I4746" s="11">
        <v>0.858438796684243</v>
      </c>
      <c r="J4746" s="11">
        <v>0.800142005340439</v>
      </c>
      <c r="K4746" s="11">
        <v>0.789456372405327</v>
      </c>
      <c r="L4746" s="11">
        <v>0.729345583387476</v>
      </c>
      <c r="M4746" s="11">
        <v>0.833948617393787</v>
      </c>
      <c r="N4746" s="11">
        <v>0.760838041835555</v>
      </c>
      <c r="O4746" s="11">
        <v>0.770518078324075</v>
      </c>
      <c r="P4746" s="11">
        <v>0.875633573390531</v>
      </c>
      <c r="Q4746" s="11">
        <v>0.910900504392689</v>
      </c>
      <c r="R4746" s="11">
        <v>0.857083921379226</v>
      </c>
      <c r="S4746" s="11">
        <v>0.80150926478661</v>
      </c>
      <c r="T4746" s="11">
        <v>0.804980678543529</v>
      </c>
      <c r="U4746" s="11">
        <v>0.687533846896446</v>
      </c>
      <c r="V4746" s="11">
        <v>0.758192729316635</v>
      </c>
      <c r="W4746" s="11">
        <v>0.672432533525845</v>
      </c>
      <c r="X4746" s="11">
        <v>0.821606512385687</v>
      </c>
      <c r="Y4746" s="11">
        <v>0.712954294043311</v>
      </c>
      <c r="Z4746" s="11">
        <v>0.70885704838123</v>
      </c>
      <c r="AA4746" s="11">
        <v>0.665398704435579</v>
      </c>
      <c r="AB4746" s="11">
        <v>0.859187570238087</v>
      </c>
      <c r="AC4746" s="11">
        <v>0.864493231665674</v>
      </c>
      <c r="AD4746" s="11">
        <v>0.889127070242677</v>
      </c>
      <c r="AE4746" s="11">
        <v>0.832706094562049</v>
      </c>
      <c r="AF4746" s="11">
        <v>0.807192168250244</v>
      </c>
      <c r="AG4746" s="11">
        <v>0.838112923640399</v>
      </c>
      <c r="AH4746" s="11">
        <v>0.749941548951922</v>
      </c>
      <c r="AI4746" s="11">
        <v>0.861535380666693</v>
      </c>
      <c r="AJ4746" s="11">
        <v>0.788448570723681</v>
      </c>
      <c r="AK4746" s="11">
        <v>0.85025599490065</v>
      </c>
    </row>
    <row r="4747" spans="2:37">
      <c r="B4747" s="8" t="s">
        <v>619</v>
      </c>
      <c r="C4747" s="9">
        <v>0.762747088928726</v>
      </c>
      <c r="D4747" s="9">
        <v>0.749207245036876</v>
      </c>
      <c r="E4747" s="9">
        <v>0.803946606557961</v>
      </c>
      <c r="F4747" s="9">
        <v>0.770155729242116</v>
      </c>
      <c r="G4747" s="9">
        <v>0.804780490126314</v>
      </c>
      <c r="H4747" s="9">
        <v>0.727664492841883</v>
      </c>
      <c r="I4747" s="9">
        <v>0.849208085593424</v>
      </c>
      <c r="J4747" s="9">
        <v>0.796794544900985</v>
      </c>
      <c r="K4747" s="9">
        <v>0.681906945161382</v>
      </c>
      <c r="L4747" s="9">
        <v>0.593342095373696</v>
      </c>
      <c r="M4747" s="9">
        <v>0.849013578101202</v>
      </c>
      <c r="N4747" s="9">
        <v>0.774515627299566</v>
      </c>
      <c r="O4747" s="9">
        <v>0.75573898503533</v>
      </c>
      <c r="P4747" s="9">
        <v>0.865366091886221</v>
      </c>
      <c r="Q4747" s="9">
        <v>0.867861149056302</v>
      </c>
      <c r="R4747" s="9">
        <v>0.826570235920274</v>
      </c>
      <c r="S4747" s="9">
        <v>0.785566245544731</v>
      </c>
      <c r="T4747" s="9">
        <v>0.806253614673381</v>
      </c>
      <c r="U4747" s="9">
        <v>0.680809033488013</v>
      </c>
      <c r="V4747" s="9">
        <v>0.759638168068872</v>
      </c>
      <c r="W4747" s="9">
        <v>0.637131505982063</v>
      </c>
      <c r="X4747" s="9">
        <v>0.784435297979744</v>
      </c>
      <c r="Y4747" s="9">
        <v>0.613411111164228</v>
      </c>
      <c r="Z4747" s="9">
        <v>0.821217571150056</v>
      </c>
      <c r="AA4747" s="9">
        <v>0.785231360037693</v>
      </c>
      <c r="AB4747" s="9">
        <v>0.821370811671943</v>
      </c>
      <c r="AC4747" s="9">
        <v>0.832939174078055</v>
      </c>
      <c r="AD4747" s="9">
        <v>0.853327373896917</v>
      </c>
      <c r="AE4747" s="9">
        <v>0.803636465035063</v>
      </c>
      <c r="AF4747" s="9">
        <v>0.782373802125985</v>
      </c>
      <c r="AG4747" s="9">
        <v>0.841808558403308</v>
      </c>
      <c r="AH4747" s="9">
        <v>0.776536840866005</v>
      </c>
      <c r="AI4747" s="9">
        <v>0.866756638045394</v>
      </c>
      <c r="AJ4747" s="9">
        <v>0.853259052586538</v>
      </c>
      <c r="AK4747" s="9">
        <v>0.839785873966945</v>
      </c>
    </row>
    <row r="4748" spans="2:37">
      <c r="B4748" s="8" t="s">
        <v>620</v>
      </c>
      <c r="C4748" s="11">
        <v>0.838902516272509</v>
      </c>
      <c r="D4748" s="11">
        <v>0.789829631630566</v>
      </c>
      <c r="E4748" s="11">
        <v>0.810810539623283</v>
      </c>
      <c r="F4748" s="11">
        <v>0.790440394425093</v>
      </c>
      <c r="G4748" s="11">
        <v>0.842174493467484</v>
      </c>
      <c r="H4748" s="11">
        <v>0.794692639626003</v>
      </c>
      <c r="I4748" s="11">
        <v>0.80218766133995</v>
      </c>
      <c r="J4748" s="11">
        <v>0.729131294372775</v>
      </c>
      <c r="K4748" s="11">
        <v>0.843609322240105</v>
      </c>
      <c r="L4748" s="11">
        <v>0.818466034103975</v>
      </c>
      <c r="M4748" s="11">
        <v>0.868173383838574</v>
      </c>
      <c r="N4748" s="11">
        <v>0.797193616750542</v>
      </c>
      <c r="O4748" s="11">
        <v>0.822224992711815</v>
      </c>
      <c r="P4748" s="11">
        <v>0.896514183007626</v>
      </c>
      <c r="Q4748" s="11">
        <v>0.91737835992565</v>
      </c>
      <c r="R4748" s="11">
        <v>0.864853281436493</v>
      </c>
      <c r="S4748" s="11">
        <v>0.809708227876397</v>
      </c>
      <c r="T4748" s="11">
        <v>0.809329123870906</v>
      </c>
      <c r="U4748" s="11">
        <v>0.65222920454265</v>
      </c>
      <c r="V4748" s="11">
        <v>0.849796801908983</v>
      </c>
      <c r="W4748" s="11">
        <v>0.754314282752057</v>
      </c>
      <c r="X4748" s="11">
        <v>0.803010592475811</v>
      </c>
      <c r="Y4748" s="11">
        <v>0.706246344174209</v>
      </c>
      <c r="Z4748" s="11">
        <v>0.810464162005677</v>
      </c>
      <c r="AA4748" s="11">
        <v>0.806181551398593</v>
      </c>
      <c r="AB4748" s="11">
        <v>0.848430399831718</v>
      </c>
      <c r="AC4748" s="11">
        <v>0.785453472307432</v>
      </c>
      <c r="AD4748" s="11">
        <v>0.865129494756034</v>
      </c>
      <c r="AE4748" s="11">
        <v>0.824229673855618</v>
      </c>
      <c r="AF4748" s="11">
        <v>0.790618518159447</v>
      </c>
      <c r="AG4748" s="11">
        <v>0.880431846908497</v>
      </c>
      <c r="AH4748" s="11">
        <v>0.81038156214763</v>
      </c>
      <c r="AI4748" s="11">
        <v>0.886504897393196</v>
      </c>
      <c r="AJ4748" s="11">
        <v>0.760660308002949</v>
      </c>
      <c r="AK4748" s="11">
        <v>0.814263565149783</v>
      </c>
    </row>
    <row r="4749" spans="2:37">
      <c r="B4749" s="8" t="s">
        <v>621</v>
      </c>
      <c r="C4749" s="9">
        <v>0.796423685650498</v>
      </c>
      <c r="D4749" s="9">
        <v>0.748556965732832</v>
      </c>
      <c r="E4749" s="9">
        <v>0.810303067567046</v>
      </c>
      <c r="F4749" s="9">
        <v>0.798351517659647</v>
      </c>
      <c r="G4749" s="9">
        <v>0.85498859697235</v>
      </c>
      <c r="H4749" s="9">
        <v>0.824206931607727</v>
      </c>
      <c r="I4749" s="9">
        <v>0.849013103467139</v>
      </c>
      <c r="J4749" s="9">
        <v>0.795899948824929</v>
      </c>
      <c r="K4749" s="9">
        <v>0.833943606438181</v>
      </c>
      <c r="L4749" s="9">
        <v>0.793872691877385</v>
      </c>
      <c r="M4749" s="9">
        <v>0.85577360716802</v>
      </c>
      <c r="N4749" s="9">
        <v>0.786994972200435</v>
      </c>
      <c r="O4749" s="9">
        <v>0.748878898807629</v>
      </c>
      <c r="P4749" s="9">
        <v>0.862271989755752</v>
      </c>
      <c r="Q4749" s="9">
        <v>0.889502125345464</v>
      </c>
      <c r="R4749" s="9">
        <v>0.867766725071028</v>
      </c>
      <c r="S4749" s="9">
        <v>0.809816644902689</v>
      </c>
      <c r="T4749" s="9">
        <v>0.811284595695749</v>
      </c>
      <c r="U4749" s="9">
        <v>0.683845815753963</v>
      </c>
      <c r="V4749" s="9">
        <v>0.766181525128976</v>
      </c>
      <c r="W4749" s="9">
        <v>0.655642978042981</v>
      </c>
      <c r="X4749" s="9">
        <v>0.825017357581786</v>
      </c>
      <c r="Y4749" s="9">
        <v>0.74173452507008</v>
      </c>
      <c r="Z4749" s="9">
        <v>0.833192596267432</v>
      </c>
      <c r="AA4749" s="9">
        <v>0.843140969409171</v>
      </c>
      <c r="AB4749" s="9">
        <v>0.895455339443148</v>
      </c>
      <c r="AC4749" s="9">
        <v>0.87947598347502</v>
      </c>
      <c r="AD4749" s="9">
        <v>0.909509141971849</v>
      </c>
      <c r="AE4749" s="9">
        <v>0.811931378869188</v>
      </c>
      <c r="AF4749" s="9">
        <v>0.844291875908002</v>
      </c>
      <c r="AG4749" s="9">
        <v>0.860654914455422</v>
      </c>
      <c r="AH4749" s="9">
        <v>0.818928443270179</v>
      </c>
      <c r="AI4749" s="9">
        <v>0.822129327239008</v>
      </c>
      <c r="AJ4749" s="9">
        <v>0.831089823133974</v>
      </c>
      <c r="AK4749" s="9">
        <v>0.856577861548912</v>
      </c>
    </row>
    <row r="4750" spans="2:37">
      <c r="B4750" s="8" t="s">
        <v>622</v>
      </c>
      <c r="C4750" s="11">
        <v>0.78890031999785</v>
      </c>
      <c r="D4750" s="11">
        <v>0.733966696354652</v>
      </c>
      <c r="E4750" s="11">
        <v>0.823003488335204</v>
      </c>
      <c r="F4750" s="11">
        <v>0.802181097228552</v>
      </c>
      <c r="G4750" s="11">
        <v>0.841492297643737</v>
      </c>
      <c r="H4750" s="11">
        <v>0.797768429584056</v>
      </c>
      <c r="I4750" s="11">
        <v>0.850742272037833</v>
      </c>
      <c r="J4750" s="11">
        <v>0.800658107538661</v>
      </c>
      <c r="K4750" s="11">
        <v>0.782899962651658</v>
      </c>
      <c r="L4750" s="11">
        <v>0.731111778450659</v>
      </c>
      <c r="M4750" s="11">
        <v>0.866725739412909</v>
      </c>
      <c r="N4750" s="11">
        <v>0.810316136089987</v>
      </c>
      <c r="O4750" s="11">
        <v>0.86603152220344</v>
      </c>
      <c r="P4750" s="11">
        <v>0.856850031951157</v>
      </c>
      <c r="Q4750" s="11">
        <v>0.896036368432811</v>
      </c>
      <c r="R4750" s="11">
        <v>0.819724905423158</v>
      </c>
      <c r="S4750" s="11">
        <v>0.809548576123669</v>
      </c>
      <c r="T4750" s="11">
        <v>0.824764552873981</v>
      </c>
      <c r="U4750" s="11">
        <v>0.712069078001941</v>
      </c>
      <c r="V4750" s="11">
        <v>0.84130652954385</v>
      </c>
      <c r="W4750" s="11">
        <v>0.756536520952809</v>
      </c>
      <c r="X4750" s="11">
        <v>0.831701979734007</v>
      </c>
      <c r="Y4750" s="11">
        <v>0.715963609341034</v>
      </c>
      <c r="Z4750" s="11">
        <v>0.773552476658387</v>
      </c>
      <c r="AA4750" s="11">
        <v>0.701993686420803</v>
      </c>
      <c r="AB4750" s="11">
        <v>0.835437687562397</v>
      </c>
      <c r="AC4750" s="11">
        <v>0.819206251701673</v>
      </c>
      <c r="AD4750" s="11">
        <v>0.782987037381786</v>
      </c>
      <c r="AE4750" s="11">
        <v>0.722916478518266</v>
      </c>
      <c r="AF4750" s="11">
        <v>0.82167047144223</v>
      </c>
      <c r="AG4750" s="11">
        <v>0.849716363136607</v>
      </c>
      <c r="AH4750" s="11">
        <v>0.780932346025391</v>
      </c>
      <c r="AI4750" s="11">
        <v>0.839871596144824</v>
      </c>
      <c r="AJ4750" s="11">
        <v>0.785917523663065</v>
      </c>
      <c r="AK4750" s="11">
        <v>0.815464180682493</v>
      </c>
    </row>
    <row r="4751" spans="2:37">
      <c r="B4751" s="8" t="s">
        <v>623</v>
      </c>
      <c r="C4751" s="9">
        <v>0.81909700433671</v>
      </c>
      <c r="D4751" s="9">
        <v>0.803653251030562</v>
      </c>
      <c r="E4751" s="9">
        <v>0.791703169023216</v>
      </c>
      <c r="F4751" s="9">
        <v>0.77382266499613</v>
      </c>
      <c r="G4751" s="9">
        <v>0.862994615890692</v>
      </c>
      <c r="H4751" s="9">
        <v>0.810593701496149</v>
      </c>
      <c r="I4751" s="9">
        <v>0.856231291067603</v>
      </c>
      <c r="J4751" s="9">
        <v>0.806180608628018</v>
      </c>
      <c r="K4751" s="9">
        <v>0.769823886039696</v>
      </c>
      <c r="L4751" s="9">
        <v>0.73698602438875</v>
      </c>
      <c r="M4751" s="9">
        <v>0.810816390789888</v>
      </c>
      <c r="N4751" s="9">
        <v>0.747093245234769</v>
      </c>
      <c r="O4751" s="9">
        <v>0.878457239974027</v>
      </c>
      <c r="P4751" s="9">
        <v>0.875568573899404</v>
      </c>
      <c r="Q4751" s="9">
        <v>0.899987075664703</v>
      </c>
      <c r="R4751" s="9">
        <v>0.837025119599201</v>
      </c>
      <c r="S4751" s="9">
        <v>0.822339753900401</v>
      </c>
      <c r="T4751" s="9">
        <v>0.767905519255896</v>
      </c>
      <c r="U4751" s="9">
        <v>0.66388366853705</v>
      </c>
      <c r="V4751" s="9">
        <v>0.717138459040511</v>
      </c>
      <c r="W4751" s="9">
        <v>0.612763670537639</v>
      </c>
      <c r="X4751" s="9">
        <v>0.764570566709129</v>
      </c>
      <c r="Y4751" s="9">
        <v>0.654294017388644</v>
      </c>
      <c r="Z4751" s="9">
        <v>0.748587208951607</v>
      </c>
      <c r="AA4751" s="9">
        <v>0.689360048897964</v>
      </c>
      <c r="AB4751" s="9">
        <v>0.834515275262279</v>
      </c>
      <c r="AC4751" s="9">
        <v>0.807866437456614</v>
      </c>
      <c r="AD4751" s="9">
        <v>0.80864649048897</v>
      </c>
      <c r="AE4751" s="9">
        <v>0.752651718739027</v>
      </c>
      <c r="AF4751" s="9">
        <v>0.804361054784647</v>
      </c>
      <c r="AG4751" s="9">
        <v>0.820216819176159</v>
      </c>
      <c r="AH4751" s="9">
        <v>0.803095292489856</v>
      </c>
      <c r="AI4751" s="9">
        <v>0.829516817955336</v>
      </c>
      <c r="AJ4751" s="9">
        <v>0.808585838644417</v>
      </c>
      <c r="AK4751" s="9">
        <v>0.860628090909369</v>
      </c>
    </row>
    <row r="4752" spans="2:37">
      <c r="B4752" s="8" t="s">
        <v>624</v>
      </c>
      <c r="C4752" s="11">
        <v>0.761437783315447</v>
      </c>
      <c r="D4752" s="11">
        <v>0.739974843039225</v>
      </c>
      <c r="E4752" s="11">
        <v>0.85204421050831</v>
      </c>
      <c r="F4752" s="11">
        <v>0.814261408407545</v>
      </c>
      <c r="G4752" s="11">
        <v>0.791987867496931</v>
      </c>
      <c r="H4752" s="11">
        <v>0.709330539507518</v>
      </c>
      <c r="I4752" s="11">
        <v>0.862955719590527</v>
      </c>
      <c r="J4752" s="11">
        <v>0.776930675434188</v>
      </c>
      <c r="K4752" s="11">
        <v>0.769015655952458</v>
      </c>
      <c r="L4752" s="11">
        <v>0.736686823132856</v>
      </c>
      <c r="M4752" s="11">
        <v>0.851399774767599</v>
      </c>
      <c r="N4752" s="11">
        <v>0.78074249011312</v>
      </c>
      <c r="O4752" s="11">
        <v>0.829915795369252</v>
      </c>
      <c r="P4752" s="11">
        <v>0.900147874503169</v>
      </c>
      <c r="Q4752" s="11">
        <v>0.917759550446756</v>
      </c>
      <c r="R4752" s="11">
        <v>0.78860577631558</v>
      </c>
      <c r="S4752" s="11">
        <v>0.743765950994301</v>
      </c>
      <c r="T4752" s="11">
        <v>0.838131276584239</v>
      </c>
      <c r="U4752" s="11">
        <v>0.698609589792397</v>
      </c>
      <c r="V4752" s="11">
        <v>0.826027145237866</v>
      </c>
      <c r="W4752" s="11">
        <v>0.678271063075584</v>
      </c>
      <c r="X4752" s="11">
        <v>0.799321646977174</v>
      </c>
      <c r="Y4752" s="11">
        <v>0.675561905132864</v>
      </c>
      <c r="Z4752" s="11">
        <v>0.762180738634479</v>
      </c>
      <c r="AA4752" s="11">
        <v>0.730748701840808</v>
      </c>
      <c r="AB4752" s="11">
        <v>0.810270620648003</v>
      </c>
      <c r="AC4752" s="11">
        <v>0.827792973753253</v>
      </c>
      <c r="AD4752" s="11">
        <v>0.829140127701219</v>
      </c>
      <c r="AE4752" s="11">
        <v>0.791981204475035</v>
      </c>
      <c r="AF4752" s="11">
        <v>0.770743361542111</v>
      </c>
      <c r="AG4752" s="11">
        <v>0.865630800942146</v>
      </c>
      <c r="AH4752" s="11">
        <v>0.811367337965017</v>
      </c>
      <c r="AI4752" s="11">
        <v>0.830396784103432</v>
      </c>
      <c r="AJ4752" s="11">
        <v>0.818503034624893</v>
      </c>
      <c r="AK4752" s="11">
        <v>0.846662153890452</v>
      </c>
    </row>
    <row r="4753" ht="10" customHeight="1"/>
    <row r="4755" ht="15" spans="2:2">
      <c r="B4755" s="5" t="s">
        <v>15</v>
      </c>
    </row>
    <row r="4756" ht="5" customHeight="1"/>
    <row r="4758" spans="2:2">
      <c r="B4758" s="6" t="s">
        <v>124</v>
      </c>
    </row>
    <row r="4759" ht="5" customHeight="1"/>
    <row r="4760" spans="2:37">
      <c r="B4760" s="7" t="s">
        <v>23</v>
      </c>
      <c r="C4760" s="8" t="s">
        <v>80</v>
      </c>
      <c r="D4760" s="8" t="s">
        <v>81</v>
      </c>
      <c r="E4760" s="8" t="s">
        <v>82</v>
      </c>
      <c r="F4760" s="8" t="s">
        <v>83</v>
      </c>
      <c r="G4760" s="8" t="s">
        <v>84</v>
      </c>
      <c r="H4760" s="8" t="s">
        <v>85</v>
      </c>
      <c r="I4760" s="8" t="s">
        <v>86</v>
      </c>
      <c r="J4760" s="8" t="s">
        <v>87</v>
      </c>
      <c r="K4760" s="8" t="s">
        <v>88</v>
      </c>
      <c r="L4760" s="8" t="s">
        <v>89</v>
      </c>
      <c r="M4760" s="8" t="s">
        <v>90</v>
      </c>
      <c r="N4760" s="8" t="s">
        <v>91</v>
      </c>
      <c r="O4760" s="8" t="s">
        <v>92</v>
      </c>
      <c r="P4760" s="8" t="s">
        <v>93</v>
      </c>
      <c r="Q4760" s="8" t="s">
        <v>94</v>
      </c>
      <c r="R4760" s="8" t="s">
        <v>95</v>
      </c>
      <c r="S4760" s="8" t="s">
        <v>96</v>
      </c>
      <c r="T4760" s="8" t="s">
        <v>97</v>
      </c>
      <c r="U4760" s="8" t="s">
        <v>98</v>
      </c>
      <c r="V4760" s="8" t="s">
        <v>99</v>
      </c>
      <c r="W4760" s="8" t="s">
        <v>100</v>
      </c>
      <c r="X4760" s="8" t="s">
        <v>101</v>
      </c>
      <c r="Y4760" s="8" t="s">
        <v>102</v>
      </c>
      <c r="Z4760" s="8" t="s">
        <v>103</v>
      </c>
      <c r="AA4760" s="8" t="s">
        <v>104</v>
      </c>
      <c r="AB4760" s="8" t="s">
        <v>105</v>
      </c>
      <c r="AC4760" s="8" t="s">
        <v>106</v>
      </c>
      <c r="AD4760" s="8" t="s">
        <v>107</v>
      </c>
      <c r="AE4760" s="8" t="s">
        <v>108</v>
      </c>
      <c r="AF4760" s="8" t="s">
        <v>109</v>
      </c>
      <c r="AG4760" s="8" t="s">
        <v>110</v>
      </c>
      <c r="AH4760" s="8" t="s">
        <v>111</v>
      </c>
      <c r="AI4760" s="8" t="s">
        <v>112</v>
      </c>
      <c r="AJ4760" s="8" t="s">
        <v>113</v>
      </c>
      <c r="AK4760" s="8" t="s">
        <v>114</v>
      </c>
    </row>
    <row r="4761" spans="2:37">
      <c r="B4761" s="8" t="s">
        <v>125</v>
      </c>
      <c r="C4761" s="9">
        <v>0.196784358222999</v>
      </c>
      <c r="D4761" s="9">
        <v>0.123507912285284</v>
      </c>
      <c r="E4761" s="9">
        <v>0.187434327264639</v>
      </c>
      <c r="F4761" s="9">
        <v>0.117137224594332</v>
      </c>
      <c r="G4761" s="9">
        <v>0.204467157187567</v>
      </c>
      <c r="H4761" s="9">
        <v>0.123449592836512</v>
      </c>
      <c r="I4761" s="9">
        <v>0.220946122785137</v>
      </c>
      <c r="J4761" s="9">
        <v>0.137819229007085</v>
      </c>
      <c r="K4761" s="9">
        <v>0.202181225251244</v>
      </c>
      <c r="L4761" s="9">
        <v>0.12269975845124</v>
      </c>
      <c r="M4761" s="9">
        <v>0.191374256437603</v>
      </c>
      <c r="N4761" s="9">
        <v>0.117422288234631</v>
      </c>
      <c r="O4761" s="9">
        <v>0.367729646685242</v>
      </c>
      <c r="P4761" s="9">
        <v>0.382363738176366</v>
      </c>
      <c r="Q4761" s="9">
        <v>0.37178953687159</v>
      </c>
      <c r="R4761" s="9">
        <v>0.278993475297017</v>
      </c>
      <c r="S4761" s="9">
        <v>0.115872120089482</v>
      </c>
      <c r="T4761" s="9">
        <v>0.134936956959344</v>
      </c>
      <c r="U4761" s="9">
        <v>0.0587037590490319</v>
      </c>
      <c r="V4761" s="9">
        <v>0.282196795596349</v>
      </c>
      <c r="W4761" s="9">
        <v>0.123174923355067</v>
      </c>
      <c r="X4761" s="9">
        <v>0.259767828303369</v>
      </c>
      <c r="Y4761" s="9">
        <v>0.118883343015229</v>
      </c>
      <c r="Z4761" s="9">
        <v>0.304766045960418</v>
      </c>
      <c r="AA4761" s="9">
        <v>0.133144409678983</v>
      </c>
      <c r="AB4761" s="9">
        <v>0.238897796678242</v>
      </c>
      <c r="AC4761" s="9">
        <v>0.242498011896462</v>
      </c>
      <c r="AD4761" s="9">
        <v>0.249948876692032</v>
      </c>
      <c r="AE4761" s="9">
        <v>0.211878949087542</v>
      </c>
      <c r="AF4761" s="9">
        <v>0.226480688240561</v>
      </c>
      <c r="AG4761" s="9">
        <v>0.260460266598108</v>
      </c>
      <c r="AH4761" s="9">
        <v>0.256748493541969</v>
      </c>
      <c r="AI4761" s="9">
        <v>0.215449942423615</v>
      </c>
      <c r="AJ4761" s="9">
        <v>0.28504690212918</v>
      </c>
      <c r="AK4761" s="9">
        <v>0.238216048939666</v>
      </c>
    </row>
    <row r="4762" spans="2:37">
      <c r="B4762" s="8" t="s">
        <v>126</v>
      </c>
      <c r="C4762" s="11">
        <v>0.209030094934724</v>
      </c>
      <c r="D4762" s="11">
        <v>0.129129317200137</v>
      </c>
      <c r="E4762" s="11">
        <v>0.200384363297834</v>
      </c>
      <c r="F4762" s="11">
        <v>0.128901225183246</v>
      </c>
      <c r="G4762" s="11">
        <v>0.192083537643625</v>
      </c>
      <c r="H4762" s="11">
        <v>0.1259872180081</v>
      </c>
      <c r="I4762" s="11">
        <v>0.23126282952929</v>
      </c>
      <c r="J4762" s="11">
        <v>0.14677781450855</v>
      </c>
      <c r="K4762" s="11">
        <v>0.195064031594293</v>
      </c>
      <c r="L4762" s="11">
        <v>0.118150868561485</v>
      </c>
      <c r="M4762" s="11">
        <v>0.194997097571714</v>
      </c>
      <c r="N4762" s="11">
        <v>0.125859868620215</v>
      </c>
      <c r="O4762" s="11">
        <v>0.358713777565621</v>
      </c>
      <c r="P4762" s="11">
        <v>0.397446964798949</v>
      </c>
      <c r="Q4762" s="11">
        <v>0.395936443692907</v>
      </c>
      <c r="R4762" s="11">
        <v>0.261720456196105</v>
      </c>
      <c r="S4762" s="11">
        <v>0.11641579024009</v>
      </c>
      <c r="T4762" s="11">
        <v>0.176578704731809</v>
      </c>
      <c r="U4762" s="11">
        <v>0.0805045866629479</v>
      </c>
      <c r="V4762" s="11">
        <v>0.263960497194524</v>
      </c>
      <c r="W4762" s="11">
        <v>0.12236882851124</v>
      </c>
      <c r="X4762" s="11">
        <v>0.269773108164967</v>
      </c>
      <c r="Y4762" s="11">
        <v>0.128118653932741</v>
      </c>
      <c r="Z4762" s="11">
        <v>0.31140378154971</v>
      </c>
      <c r="AA4762" s="11">
        <v>0.148184405170362</v>
      </c>
      <c r="AB4762" s="11">
        <v>0.222427317603978</v>
      </c>
      <c r="AC4762" s="11">
        <v>0.234022136044783</v>
      </c>
      <c r="AD4762" s="11">
        <v>0.266676271349016</v>
      </c>
      <c r="AE4762" s="11">
        <v>0.310559419481423</v>
      </c>
      <c r="AF4762" s="11">
        <v>0.151699626623916</v>
      </c>
      <c r="AG4762" s="11">
        <v>0.203486365226406</v>
      </c>
      <c r="AH4762" s="11">
        <v>0.253201979494821</v>
      </c>
      <c r="AI4762" s="11">
        <v>0.254178250276836</v>
      </c>
      <c r="AJ4762" s="11">
        <v>0.268134338683165</v>
      </c>
      <c r="AK4762" s="11">
        <v>0.241426324838922</v>
      </c>
    </row>
    <row r="4763" spans="2:37">
      <c r="B4763" s="8" t="s">
        <v>127</v>
      </c>
      <c r="C4763" s="9">
        <v>0.212967194624641</v>
      </c>
      <c r="D4763" s="9">
        <v>0.132323557443036</v>
      </c>
      <c r="E4763" s="9">
        <v>0.207295011791011</v>
      </c>
      <c r="F4763" s="9">
        <v>0.130289897214049</v>
      </c>
      <c r="G4763" s="9">
        <v>0.194500797269925</v>
      </c>
      <c r="H4763" s="9">
        <v>0.122034194896899</v>
      </c>
      <c r="I4763" s="9">
        <v>0.238337646292413</v>
      </c>
      <c r="J4763" s="9">
        <v>0.146493073831535</v>
      </c>
      <c r="K4763" s="9">
        <v>0.192671998390812</v>
      </c>
      <c r="L4763" s="9">
        <v>0.11680798802604</v>
      </c>
      <c r="M4763" s="9">
        <v>0.199330383608181</v>
      </c>
      <c r="N4763" s="9">
        <v>0.122474335672992</v>
      </c>
      <c r="O4763" s="9">
        <v>0.38289513260601</v>
      </c>
      <c r="P4763" s="9">
        <v>0.377710699305796</v>
      </c>
      <c r="Q4763" s="9">
        <v>0.400255165409484</v>
      </c>
      <c r="R4763" s="9">
        <v>0.268810562982661</v>
      </c>
      <c r="S4763" s="9">
        <v>0.115619606101223</v>
      </c>
      <c r="T4763" s="9">
        <v>0.176906420517162</v>
      </c>
      <c r="U4763" s="9">
        <v>0.080159606739295</v>
      </c>
      <c r="V4763" s="9">
        <v>0.25949661565583</v>
      </c>
      <c r="W4763" s="9">
        <v>0.117628635933794</v>
      </c>
      <c r="X4763" s="9">
        <v>0.263255610018199</v>
      </c>
      <c r="Y4763" s="9">
        <v>0.121460980620414</v>
      </c>
      <c r="Z4763" s="9">
        <v>0.313488950501318</v>
      </c>
      <c r="AA4763" s="9">
        <v>0.144915966397488</v>
      </c>
      <c r="AB4763" s="9">
        <v>0.225818874797424</v>
      </c>
      <c r="AC4763" s="9">
        <v>0.227247429406115</v>
      </c>
      <c r="AD4763" s="9">
        <v>0.272695043366851</v>
      </c>
      <c r="AE4763" s="9">
        <v>0.2766348253873</v>
      </c>
      <c r="AF4763" s="9">
        <v>0.21427391499251</v>
      </c>
      <c r="AG4763" s="9">
        <v>0.19962552026267</v>
      </c>
      <c r="AH4763" s="9">
        <v>0.254805509144896</v>
      </c>
      <c r="AI4763" s="9">
        <v>0.22984238316335</v>
      </c>
      <c r="AJ4763" s="9">
        <v>0.270338634367398</v>
      </c>
      <c r="AK4763" s="9">
        <v>0.231144636581576</v>
      </c>
    </row>
    <row r="4764" spans="2:37">
      <c r="B4764" s="8" t="s">
        <v>128</v>
      </c>
      <c r="C4764" s="11">
        <v>0.195474356676796</v>
      </c>
      <c r="D4764" s="11">
        <v>0.121009701106551</v>
      </c>
      <c r="E4764" s="11">
        <v>0.179627882778654</v>
      </c>
      <c r="F4764" s="11">
        <v>0.11059701706078</v>
      </c>
      <c r="G4764" s="11">
        <v>0.206518841801245</v>
      </c>
      <c r="H4764" s="11">
        <v>0.128160766172777</v>
      </c>
      <c r="I4764" s="11">
        <v>0.219410048152928</v>
      </c>
      <c r="J4764" s="11">
        <v>0.138653804180717</v>
      </c>
      <c r="K4764" s="11">
        <v>0.1872349859274</v>
      </c>
      <c r="L4764" s="11">
        <v>0.116787862999248</v>
      </c>
      <c r="M4764" s="11">
        <v>0.204259349511586</v>
      </c>
      <c r="N4764" s="11">
        <v>0.127279939722446</v>
      </c>
      <c r="O4764" s="11">
        <v>0.364821441683043</v>
      </c>
      <c r="P4764" s="11">
        <v>0.377733398607842</v>
      </c>
      <c r="Q4764" s="11">
        <v>0.375443300796416</v>
      </c>
      <c r="R4764" s="11">
        <v>0.258490108272205</v>
      </c>
      <c r="S4764" s="11">
        <v>0.108887776262468</v>
      </c>
      <c r="T4764" s="11">
        <v>0.133277865754931</v>
      </c>
      <c r="U4764" s="11">
        <v>0.0576308901707441</v>
      </c>
      <c r="V4764" s="11">
        <v>0.27793480585308</v>
      </c>
      <c r="W4764" s="11">
        <v>0.119271616520298</v>
      </c>
      <c r="X4764" s="11">
        <v>0.278587632055139</v>
      </c>
      <c r="Y4764" s="11">
        <v>0.123492018051497</v>
      </c>
      <c r="Z4764" s="11">
        <v>0.307653093197172</v>
      </c>
      <c r="AA4764" s="11">
        <v>0.133476607618391</v>
      </c>
      <c r="AB4764" s="11">
        <v>0.203769519895627</v>
      </c>
      <c r="AC4764" s="11">
        <v>0.229518254058327</v>
      </c>
      <c r="AD4764" s="11">
        <v>0.251097819093998</v>
      </c>
      <c r="AE4764" s="11">
        <v>0.275558551019328</v>
      </c>
      <c r="AF4764" s="11">
        <v>0.225741812663698</v>
      </c>
      <c r="AG4764" s="11">
        <v>0.248391879457013</v>
      </c>
      <c r="AH4764" s="11">
        <v>0.225277140482484</v>
      </c>
      <c r="AI4764" s="11">
        <v>0.227407123609152</v>
      </c>
      <c r="AJ4764" s="11">
        <v>0.270328449143815</v>
      </c>
      <c r="AK4764" s="11">
        <v>0.228946111253341</v>
      </c>
    </row>
    <row r="4765" spans="2:37">
      <c r="B4765" s="8" t="s">
        <v>129</v>
      </c>
      <c r="C4765" s="9">
        <v>0.205451764839586</v>
      </c>
      <c r="D4765" s="9">
        <v>0.137467369159203</v>
      </c>
      <c r="E4765" s="9">
        <v>0.182629879721114</v>
      </c>
      <c r="F4765" s="9">
        <v>0.121934785328064</v>
      </c>
      <c r="G4765" s="9">
        <v>0.197822840188714</v>
      </c>
      <c r="H4765" s="9">
        <v>0.130098598483505</v>
      </c>
      <c r="I4765" s="9">
        <v>0.216532524979743</v>
      </c>
      <c r="J4765" s="9">
        <v>0.145116947591576</v>
      </c>
      <c r="K4765" s="9">
        <v>0.197400663649635</v>
      </c>
      <c r="L4765" s="9">
        <v>0.128251346657225</v>
      </c>
      <c r="M4765" s="9">
        <v>0.193747697649939</v>
      </c>
      <c r="N4765" s="9">
        <v>0.127055761681068</v>
      </c>
      <c r="O4765" s="9">
        <v>0.384996291210086</v>
      </c>
      <c r="P4765" s="9">
        <v>0.394997174355546</v>
      </c>
      <c r="Q4765" s="9">
        <v>0.366486636474111</v>
      </c>
      <c r="R4765" s="9">
        <v>0.305682158204008</v>
      </c>
      <c r="S4765" s="9">
        <v>0.128179027259644</v>
      </c>
      <c r="T4765" s="9">
        <v>0.130330668854205</v>
      </c>
      <c r="U4765" s="9">
        <v>0.0577131451413626</v>
      </c>
      <c r="V4765" s="9">
        <v>0.278008853848769</v>
      </c>
      <c r="W4765" s="9">
        <v>0.123096579588594</v>
      </c>
      <c r="X4765" s="9">
        <v>0.246984997278363</v>
      </c>
      <c r="Y4765" s="9">
        <v>0.113714082417785</v>
      </c>
      <c r="Z4765" s="9">
        <v>0.319571635131102</v>
      </c>
      <c r="AA4765" s="9">
        <v>0.138455255785077</v>
      </c>
      <c r="AB4765" s="9">
        <v>0.23093965287912</v>
      </c>
      <c r="AC4765" s="9">
        <v>0.227244183746355</v>
      </c>
      <c r="AD4765" s="9">
        <v>0.253135018424311</v>
      </c>
      <c r="AE4765" s="9">
        <v>0.226614781082285</v>
      </c>
      <c r="AF4765" s="9">
        <v>0.260298067198645</v>
      </c>
      <c r="AG4765" s="9">
        <v>0.254666323204045</v>
      </c>
      <c r="AH4765" s="9">
        <v>0.255521874174673</v>
      </c>
      <c r="AI4765" s="9">
        <v>0.221364545802379</v>
      </c>
      <c r="AJ4765" s="9">
        <v>0.248330057439464</v>
      </c>
      <c r="AK4765" s="9">
        <v>0.252597203248987</v>
      </c>
    </row>
    <row r="4766" spans="2:37">
      <c r="B4766" s="8" t="s">
        <v>130</v>
      </c>
      <c r="C4766" s="11">
        <v>0.209000290289718</v>
      </c>
      <c r="D4766" s="11">
        <v>0.132828448518956</v>
      </c>
      <c r="E4766" s="11">
        <v>0.203392755315706</v>
      </c>
      <c r="F4766" s="11">
        <v>0.127099835187739</v>
      </c>
      <c r="G4766" s="11">
        <v>0.163271024509357</v>
      </c>
      <c r="H4766" s="11">
        <v>0.103191881504933</v>
      </c>
      <c r="I4766" s="11">
        <v>0.216722172048361</v>
      </c>
      <c r="J4766" s="11">
        <v>0.137634146914442</v>
      </c>
      <c r="K4766" s="11">
        <v>0.198421130265914</v>
      </c>
      <c r="L4766" s="11">
        <v>0.121946811955028</v>
      </c>
      <c r="M4766" s="11">
        <v>0.198118651241155</v>
      </c>
      <c r="N4766" s="11">
        <v>0.126966998138383</v>
      </c>
      <c r="O4766" s="11">
        <v>0.369789874149006</v>
      </c>
      <c r="P4766" s="11">
        <v>0.375925863982012</v>
      </c>
      <c r="Q4766" s="11">
        <v>0.378585590696164</v>
      </c>
      <c r="R4766" s="11">
        <v>0.292154329047878</v>
      </c>
      <c r="S4766" s="11">
        <v>0.128406191154037</v>
      </c>
      <c r="T4766" s="11">
        <v>0.134061624754771</v>
      </c>
      <c r="U4766" s="11">
        <v>0.058803831322116</v>
      </c>
      <c r="V4766" s="11">
        <v>0.267487579209846</v>
      </c>
      <c r="W4766" s="11">
        <v>0.115204677908321</v>
      </c>
      <c r="X4766" s="11">
        <v>0.264440268759604</v>
      </c>
      <c r="Y4766" s="11">
        <v>0.123079324417996</v>
      </c>
      <c r="Z4766" s="11">
        <v>0.311169607922076</v>
      </c>
      <c r="AA4766" s="11">
        <v>0.133664733004768</v>
      </c>
      <c r="AB4766" s="11">
        <v>0.230606933609811</v>
      </c>
      <c r="AC4766" s="11">
        <v>0.217717555139666</v>
      </c>
      <c r="AD4766" s="11">
        <v>0.207039727083273</v>
      </c>
      <c r="AE4766" s="11">
        <v>0.253852645999478</v>
      </c>
      <c r="AF4766" s="11">
        <v>0.246044654051468</v>
      </c>
      <c r="AG4766" s="11">
        <v>0.242579170120085</v>
      </c>
      <c r="AH4766" s="11">
        <v>0.246702209400511</v>
      </c>
      <c r="AI4766" s="11">
        <v>0.199959753935751</v>
      </c>
      <c r="AJ4766" s="11">
        <v>0.25408281684208</v>
      </c>
      <c r="AK4766" s="11">
        <v>0.244042157533855</v>
      </c>
    </row>
    <row r="4767" spans="2:37">
      <c r="B4767" s="8" t="s">
        <v>131</v>
      </c>
      <c r="C4767" s="9">
        <v>0.209601143977324</v>
      </c>
      <c r="D4767" s="9">
        <v>0.138486423760403</v>
      </c>
      <c r="E4767" s="9">
        <v>0.194949181820058</v>
      </c>
      <c r="F4767" s="9">
        <v>0.131046444264411</v>
      </c>
      <c r="G4767" s="9">
        <v>0.168228901314563</v>
      </c>
      <c r="H4767" s="9">
        <v>0.10582411834728</v>
      </c>
      <c r="I4767" s="9">
        <v>0.229119296416291</v>
      </c>
      <c r="J4767" s="9">
        <v>0.150347743619511</v>
      </c>
      <c r="K4767" s="9">
        <v>0.208912293518608</v>
      </c>
      <c r="L4767" s="9">
        <v>0.130439098655371</v>
      </c>
      <c r="M4767" s="9">
        <v>0.206358840329975</v>
      </c>
      <c r="N4767" s="9">
        <v>0.130969011601876</v>
      </c>
      <c r="O4767" s="9">
        <v>0.378966620368205</v>
      </c>
      <c r="P4767" s="9">
        <v>0.390858930657128</v>
      </c>
      <c r="Q4767" s="9">
        <v>0.370959388898687</v>
      </c>
      <c r="R4767" s="9">
        <v>0.291467147061531</v>
      </c>
      <c r="S4767" s="9">
        <v>0.12931407835838</v>
      </c>
      <c r="T4767" s="9">
        <v>0.138218191324687</v>
      </c>
      <c r="U4767" s="9">
        <v>0.0646116777965927</v>
      </c>
      <c r="V4767" s="9">
        <v>0.267371099119921</v>
      </c>
      <c r="W4767" s="9">
        <v>0.124204862490192</v>
      </c>
      <c r="X4767" s="9">
        <v>0.290759940704506</v>
      </c>
      <c r="Y4767" s="9">
        <v>0.133694333335538</v>
      </c>
      <c r="Z4767" s="9">
        <v>0.315493545678651</v>
      </c>
      <c r="AA4767" s="9">
        <v>0.141864347356373</v>
      </c>
      <c r="AB4767" s="9">
        <v>0.241133586221488</v>
      </c>
      <c r="AC4767" s="9">
        <v>0.257438808949809</v>
      </c>
      <c r="AD4767" s="9">
        <v>0.245606139187358</v>
      </c>
      <c r="AE4767" s="9">
        <v>0.24518843493469</v>
      </c>
      <c r="AF4767" s="9">
        <v>0.222101121580804</v>
      </c>
      <c r="AG4767" s="9">
        <v>0.251549148380937</v>
      </c>
      <c r="AH4767" s="9">
        <v>0.243247658250401</v>
      </c>
      <c r="AI4767" s="9">
        <v>0.234683268107126</v>
      </c>
      <c r="AJ4767" s="9">
        <v>0.244669999003482</v>
      </c>
      <c r="AK4767" s="9">
        <v>0.202684616284092</v>
      </c>
    </row>
    <row r="4768" spans="2:37">
      <c r="B4768" s="8" t="s">
        <v>132</v>
      </c>
      <c r="C4768" s="11">
        <v>0.211544708027408</v>
      </c>
      <c r="D4768" s="11">
        <v>0.139751088824842</v>
      </c>
      <c r="E4768" s="11">
        <v>0.180017053054698</v>
      </c>
      <c r="F4768" s="11">
        <v>0.114214220668826</v>
      </c>
      <c r="G4768" s="11">
        <v>0.178125193355118</v>
      </c>
      <c r="H4768" s="11">
        <v>0.116931330134778</v>
      </c>
      <c r="I4768" s="11">
        <v>0.223319716043371</v>
      </c>
      <c r="J4768" s="11">
        <v>0.149910992022846</v>
      </c>
      <c r="K4768" s="11">
        <v>0.192880309368599</v>
      </c>
      <c r="L4768" s="11">
        <v>0.117564915064665</v>
      </c>
      <c r="M4768" s="11">
        <v>0.200912159750474</v>
      </c>
      <c r="N4768" s="11">
        <v>0.132758097230041</v>
      </c>
      <c r="O4768" s="11">
        <v>0.400671997878492</v>
      </c>
      <c r="P4768" s="11">
        <v>0.375372473841944</v>
      </c>
      <c r="Q4768" s="11">
        <v>0.353487158856482</v>
      </c>
      <c r="R4768" s="11">
        <v>0.284487838633261</v>
      </c>
      <c r="S4768" s="11">
        <v>0.122149386449768</v>
      </c>
      <c r="T4768" s="11">
        <v>0.15909938052356</v>
      </c>
      <c r="U4768" s="11">
        <v>0.0779366899866439</v>
      </c>
      <c r="V4768" s="11">
        <v>0.278877865880177</v>
      </c>
      <c r="W4768" s="11">
        <v>0.1197667393862</v>
      </c>
      <c r="X4768" s="11">
        <v>0.263793243718158</v>
      </c>
      <c r="Y4768" s="11">
        <v>0.124298665035494</v>
      </c>
      <c r="Z4768" s="11">
        <v>0.309562813898758</v>
      </c>
      <c r="AA4768" s="11">
        <v>0.136881935379683</v>
      </c>
      <c r="AB4768" s="11">
        <v>0.180729171836129</v>
      </c>
      <c r="AC4768" s="11">
        <v>0.209323314584567</v>
      </c>
      <c r="AD4768" s="11">
        <v>0.261130773341362</v>
      </c>
      <c r="AE4768" s="11">
        <v>0.242681333326283</v>
      </c>
      <c r="AF4768" s="11">
        <v>0.277924498871662</v>
      </c>
      <c r="AG4768" s="11">
        <v>0.219131361558916</v>
      </c>
      <c r="AH4768" s="11">
        <v>0.245850638631891</v>
      </c>
      <c r="AI4768" s="11">
        <v>0.250890891050831</v>
      </c>
      <c r="AJ4768" s="11">
        <v>0.275722117132092</v>
      </c>
      <c r="AK4768" s="11">
        <v>0.232819483113478</v>
      </c>
    </row>
    <row r="4769" spans="2:37">
      <c r="B4769" s="8" t="s">
        <v>133</v>
      </c>
      <c r="C4769" s="9">
        <v>0.198977925937292</v>
      </c>
      <c r="D4769" s="9">
        <v>0.130725944026986</v>
      </c>
      <c r="E4769" s="9">
        <v>0.178489712985417</v>
      </c>
      <c r="F4769" s="9">
        <v>0.121428688100101</v>
      </c>
      <c r="G4769" s="9">
        <v>0.215730338437807</v>
      </c>
      <c r="H4769" s="9">
        <v>0.140046304861475</v>
      </c>
      <c r="I4769" s="9">
        <v>0.216825061790358</v>
      </c>
      <c r="J4769" s="9">
        <v>0.141775282811188</v>
      </c>
      <c r="K4769" s="9">
        <v>0.188104760857334</v>
      </c>
      <c r="L4769" s="9">
        <v>0.120719264005246</v>
      </c>
      <c r="M4769" s="9">
        <v>0.195056545358866</v>
      </c>
      <c r="N4769" s="9">
        <v>0.12866521653583</v>
      </c>
      <c r="O4769" s="9">
        <v>0.390150374512172</v>
      </c>
      <c r="P4769" s="9">
        <v>0.389675618537336</v>
      </c>
      <c r="Q4769" s="9">
        <v>0.355835064094549</v>
      </c>
      <c r="R4769" s="9">
        <v>0.262330669025084</v>
      </c>
      <c r="S4769" s="9">
        <v>0.108510808495641</v>
      </c>
      <c r="T4769" s="9">
        <v>0.149594542219039</v>
      </c>
      <c r="U4769" s="9">
        <v>0.0700832446891008</v>
      </c>
      <c r="V4769" s="9">
        <v>0.276163868904375</v>
      </c>
      <c r="W4769" s="9">
        <v>0.1187836790119</v>
      </c>
      <c r="X4769" s="9">
        <v>0.280876378503697</v>
      </c>
      <c r="Y4769" s="9">
        <v>0.125368229902705</v>
      </c>
      <c r="Z4769" s="9">
        <v>0.318588677379665</v>
      </c>
      <c r="AA4769" s="9">
        <v>0.13672113605847</v>
      </c>
      <c r="AB4769" s="9">
        <v>0.208440362107082</v>
      </c>
      <c r="AC4769" s="9">
        <v>0.24454764357112</v>
      </c>
      <c r="AD4769" s="9">
        <v>0.286125592428248</v>
      </c>
      <c r="AE4769" s="9">
        <v>0.239913553958913</v>
      </c>
      <c r="AF4769" s="9">
        <v>0.197655796603584</v>
      </c>
      <c r="AG4769" s="9">
        <v>0.266984959916375</v>
      </c>
      <c r="AH4769" s="9">
        <v>0.257490780594312</v>
      </c>
      <c r="AI4769" s="9">
        <v>0.236810092101942</v>
      </c>
      <c r="AJ4769" s="9">
        <v>0.215732119758392</v>
      </c>
      <c r="AK4769" s="9">
        <v>0.210829440759053</v>
      </c>
    </row>
    <row r="4770" spans="2:37">
      <c r="B4770" s="8" t="s">
        <v>134</v>
      </c>
      <c r="C4770" s="11">
        <v>0.19273142381469</v>
      </c>
      <c r="D4770" s="11">
        <v>0.123708504956484</v>
      </c>
      <c r="E4770" s="11">
        <v>0.184704958257995</v>
      </c>
      <c r="F4770" s="11">
        <v>0.122556123310815</v>
      </c>
      <c r="G4770" s="11">
        <v>0.189119956160089</v>
      </c>
      <c r="H4770" s="11">
        <v>0.122075136986328</v>
      </c>
      <c r="I4770" s="11">
        <v>0.208779926613982</v>
      </c>
      <c r="J4770" s="11">
        <v>0.138025985751257</v>
      </c>
      <c r="K4770" s="11">
        <v>0.188247255371339</v>
      </c>
      <c r="L4770" s="11">
        <v>0.116723514890323</v>
      </c>
      <c r="M4770" s="11">
        <v>0.188080424983592</v>
      </c>
      <c r="N4770" s="11">
        <v>0.12137441082836</v>
      </c>
      <c r="O4770" s="11">
        <v>0.367815155926067</v>
      </c>
      <c r="P4770" s="11">
        <v>0.3674420311315</v>
      </c>
      <c r="Q4770" s="11">
        <v>0.388054940184796</v>
      </c>
      <c r="R4770" s="11">
        <v>0.277317874655742</v>
      </c>
      <c r="S4770" s="11">
        <v>0.120692957970083</v>
      </c>
      <c r="T4770" s="11">
        <v>0.102920194476539</v>
      </c>
      <c r="U4770" s="11">
        <v>0.0406915192905668</v>
      </c>
      <c r="V4770" s="11">
        <v>0.276923853854725</v>
      </c>
      <c r="W4770" s="11">
        <v>0.125525973011652</v>
      </c>
      <c r="X4770" s="11">
        <v>0.287172023479667</v>
      </c>
      <c r="Y4770" s="11">
        <v>0.128155958563195</v>
      </c>
      <c r="Z4770" s="11">
        <v>0.310494546474954</v>
      </c>
      <c r="AA4770" s="11">
        <v>0.134748613130672</v>
      </c>
      <c r="AB4770" s="11">
        <v>0.223957173871223</v>
      </c>
      <c r="AC4770" s="11">
        <v>0.189384383404179</v>
      </c>
      <c r="AD4770" s="11">
        <v>0.222577840506993</v>
      </c>
      <c r="AE4770" s="11">
        <v>0.304392963941127</v>
      </c>
      <c r="AF4770" s="11">
        <v>0.275508248291428</v>
      </c>
      <c r="AG4770" s="11">
        <v>0.233464533264245</v>
      </c>
      <c r="AH4770" s="11">
        <v>0.246489256178024</v>
      </c>
      <c r="AI4770" s="11">
        <v>0.24127034042217</v>
      </c>
      <c r="AJ4770" s="11">
        <v>0.285481118246826</v>
      </c>
      <c r="AK4770" s="11">
        <v>0.245991332710908</v>
      </c>
    </row>
    <row r="4771" spans="2:37">
      <c r="B4771" s="8" t="s">
        <v>135</v>
      </c>
      <c r="C4771" s="9">
        <v>0.216397821529773</v>
      </c>
      <c r="D4771" s="9">
        <v>0.143188900305513</v>
      </c>
      <c r="E4771" s="9">
        <v>0.213129693426483</v>
      </c>
      <c r="F4771" s="9">
        <v>0.138670806004269</v>
      </c>
      <c r="G4771" s="9">
        <v>0.168405471000008</v>
      </c>
      <c r="H4771" s="9">
        <v>0.112320634484983</v>
      </c>
      <c r="I4771" s="9">
        <v>0.223997908588975</v>
      </c>
      <c r="J4771" s="9">
        <v>0.146358325913394</v>
      </c>
      <c r="K4771" s="9">
        <v>0.185022027885613</v>
      </c>
      <c r="L4771" s="9">
        <v>0.11876228251191</v>
      </c>
      <c r="M4771" s="9">
        <v>0.205235947672473</v>
      </c>
      <c r="N4771" s="9">
        <v>0.135148043830848</v>
      </c>
      <c r="O4771" s="9">
        <v>0.381407734481034</v>
      </c>
      <c r="P4771" s="9">
        <v>0.375456170279438</v>
      </c>
      <c r="Q4771" s="9">
        <v>0.373941347441667</v>
      </c>
      <c r="R4771" s="9">
        <v>0.32565571875038</v>
      </c>
      <c r="S4771" s="9">
        <v>0.127432161875791</v>
      </c>
      <c r="T4771" s="9">
        <v>0.1008852454725</v>
      </c>
      <c r="U4771" s="9">
        <v>0.0464796637826443</v>
      </c>
      <c r="V4771" s="9">
        <v>0.28090708551008</v>
      </c>
      <c r="W4771" s="9">
        <v>0.110572079361435</v>
      </c>
      <c r="X4771" s="9">
        <v>0.261488368924133</v>
      </c>
      <c r="Y4771" s="9">
        <v>0.118399672215631</v>
      </c>
      <c r="Z4771" s="9">
        <v>0.341420322581861</v>
      </c>
      <c r="AA4771" s="9">
        <v>0.141154018812111</v>
      </c>
      <c r="AB4771" s="9">
        <v>0.224191785351425</v>
      </c>
      <c r="AC4771" s="9">
        <v>0.220603833435191</v>
      </c>
      <c r="AD4771" s="9">
        <v>0.243273859216954</v>
      </c>
      <c r="AE4771" s="9">
        <v>0.240488957456637</v>
      </c>
      <c r="AF4771" s="9">
        <v>0.20072890503216</v>
      </c>
      <c r="AG4771" s="9">
        <v>0.2628940279265</v>
      </c>
      <c r="AH4771" s="9">
        <v>0.251969660798842</v>
      </c>
      <c r="AI4771" s="9">
        <v>0.203439466743773</v>
      </c>
      <c r="AJ4771" s="9">
        <v>0.241234784607155</v>
      </c>
      <c r="AK4771" s="9">
        <v>0.244514670797275</v>
      </c>
    </row>
    <row r="4772" spans="2:37">
      <c r="B4772" s="8" t="s">
        <v>136</v>
      </c>
      <c r="C4772" s="11">
        <v>0.211831855404293</v>
      </c>
      <c r="D4772" s="11">
        <v>0.138564328640058</v>
      </c>
      <c r="E4772" s="11">
        <v>0.194065820818218</v>
      </c>
      <c r="F4772" s="11">
        <v>0.122565542570943</v>
      </c>
      <c r="G4772" s="11">
        <v>0.153600428880588</v>
      </c>
      <c r="H4772" s="11">
        <v>0.0918284997226181</v>
      </c>
      <c r="I4772" s="11">
        <v>0.218572059237107</v>
      </c>
      <c r="J4772" s="11">
        <v>0.139685333069265</v>
      </c>
      <c r="K4772" s="11">
        <v>0.198843374289903</v>
      </c>
      <c r="L4772" s="11">
        <v>0.124752710896165</v>
      </c>
      <c r="M4772" s="11">
        <v>0.205722813814619</v>
      </c>
      <c r="N4772" s="11">
        <v>0.133875635242888</v>
      </c>
      <c r="O4772" s="11">
        <v>0.420328248873259</v>
      </c>
      <c r="P4772" s="11">
        <v>0.354452949237319</v>
      </c>
      <c r="Q4772" s="11">
        <v>0.36792894930602</v>
      </c>
      <c r="R4772" s="11">
        <v>0.30869919490895</v>
      </c>
      <c r="S4772" s="11">
        <v>0.131293831582892</v>
      </c>
      <c r="T4772" s="11">
        <v>0.0720234976457093</v>
      </c>
      <c r="U4772" s="11">
        <v>0.0321474458535294</v>
      </c>
      <c r="V4772" s="11">
        <v>0.285647551697497</v>
      </c>
      <c r="W4772" s="11">
        <v>0.124358685785513</v>
      </c>
      <c r="X4772" s="11">
        <v>0.282909061409034</v>
      </c>
      <c r="Y4772" s="11">
        <v>0.132737210118909</v>
      </c>
      <c r="Z4772" s="11">
        <v>0.310559595361725</v>
      </c>
      <c r="AA4772" s="11">
        <v>0.134198724067397</v>
      </c>
      <c r="AB4772" s="11">
        <v>0.23935558168871</v>
      </c>
      <c r="AC4772" s="11">
        <v>0.213799851979607</v>
      </c>
      <c r="AD4772" s="11">
        <v>0.202676032295467</v>
      </c>
      <c r="AE4772" s="11">
        <v>0.274152509522649</v>
      </c>
      <c r="AF4772" s="11">
        <v>0.262740581079806</v>
      </c>
      <c r="AG4772" s="11">
        <v>0.243288685701543</v>
      </c>
      <c r="AH4772" s="11">
        <v>0.232631091134942</v>
      </c>
      <c r="AI4772" s="11">
        <v>0.222981669208665</v>
      </c>
      <c r="AJ4772" s="11">
        <v>0.260694592218866</v>
      </c>
      <c r="AK4772" s="11">
        <v>0.2467494691437</v>
      </c>
    </row>
    <row r="4773" spans="2:37">
      <c r="B4773" s="8" t="s">
        <v>137</v>
      </c>
      <c r="C4773" s="9">
        <v>0.203525821748762</v>
      </c>
      <c r="D4773" s="9">
        <v>0.135116026646497</v>
      </c>
      <c r="E4773" s="9">
        <v>0.203101716179181</v>
      </c>
      <c r="F4773" s="9">
        <v>0.134102384050111</v>
      </c>
      <c r="G4773" s="9">
        <v>0.195572036087206</v>
      </c>
      <c r="H4773" s="9">
        <v>0.12851576492069</v>
      </c>
      <c r="I4773" s="9">
        <v>0.222527594684585</v>
      </c>
      <c r="J4773" s="9">
        <v>0.142769971149024</v>
      </c>
      <c r="K4773" s="9">
        <v>0.20954806098606</v>
      </c>
      <c r="L4773" s="9">
        <v>0.133131595762789</v>
      </c>
      <c r="M4773" s="9">
        <v>0.190880787243601</v>
      </c>
      <c r="N4773" s="9">
        <v>0.123009152018908</v>
      </c>
      <c r="O4773" s="9">
        <v>0.394868705730764</v>
      </c>
      <c r="P4773" s="9">
        <v>0.385309513724458</v>
      </c>
      <c r="Q4773" s="9">
        <v>0.374280743275695</v>
      </c>
      <c r="R4773" s="9">
        <v>0.250508611152986</v>
      </c>
      <c r="S4773" s="9">
        <v>0.105701298909096</v>
      </c>
      <c r="T4773" s="9">
        <v>0.222605745785634</v>
      </c>
      <c r="U4773" s="9">
        <v>0.108008986572703</v>
      </c>
      <c r="V4773" s="9">
        <v>0.260334474746761</v>
      </c>
      <c r="W4773" s="9">
        <v>0.11672170138249</v>
      </c>
      <c r="X4773" s="9">
        <v>0.265800677077879</v>
      </c>
      <c r="Y4773" s="9">
        <v>0.128930274475462</v>
      </c>
      <c r="Z4773" s="9">
        <v>0.322884574524001</v>
      </c>
      <c r="AA4773" s="9">
        <v>0.14891639832544</v>
      </c>
      <c r="AB4773" s="9">
        <v>0.239479392632035</v>
      </c>
      <c r="AC4773" s="9">
        <v>0.253526273315602</v>
      </c>
      <c r="AD4773" s="9">
        <v>0.257721755664834</v>
      </c>
      <c r="AE4773" s="9">
        <v>0.250008278585062</v>
      </c>
      <c r="AF4773" s="9">
        <v>0.242337416401355</v>
      </c>
      <c r="AG4773" s="9">
        <v>0.203553407580171</v>
      </c>
      <c r="AH4773" s="9">
        <v>0.207189785549304</v>
      </c>
      <c r="AI4773" s="9">
        <v>0.280307491373454</v>
      </c>
      <c r="AJ4773" s="9">
        <v>0.268496796973558</v>
      </c>
      <c r="AK4773" s="9">
        <v>0.22638532543382</v>
      </c>
    </row>
    <row r="4774" spans="2:37">
      <c r="B4774" s="8" t="s">
        <v>138</v>
      </c>
      <c r="C4774" s="11">
        <v>0.198681742852367</v>
      </c>
      <c r="D4774" s="11">
        <v>0.134245105424035</v>
      </c>
      <c r="E4774" s="11">
        <v>0.187725148208568</v>
      </c>
      <c r="F4774" s="11">
        <v>0.125321939357548</v>
      </c>
      <c r="G4774" s="11">
        <v>0.174518584790134</v>
      </c>
      <c r="H4774" s="11">
        <v>0.112280885324401</v>
      </c>
      <c r="I4774" s="11">
        <v>0.205494924854277</v>
      </c>
      <c r="J4774" s="11">
        <v>0.137124517939474</v>
      </c>
      <c r="K4774" s="11">
        <v>0.185865311063156</v>
      </c>
      <c r="L4774" s="11">
        <v>0.120152131974804</v>
      </c>
      <c r="M4774" s="11">
        <v>0.197840544583213</v>
      </c>
      <c r="N4774" s="11">
        <v>0.132147142420125</v>
      </c>
      <c r="O4774" s="11">
        <v>0.376867231903868</v>
      </c>
      <c r="P4774" s="11">
        <v>0.362969990423526</v>
      </c>
      <c r="Q4774" s="11">
        <v>0.362066768871473</v>
      </c>
      <c r="R4774" s="11">
        <v>0.311697214595986</v>
      </c>
      <c r="S4774" s="11">
        <v>0.130813249134442</v>
      </c>
      <c r="T4774" s="11">
        <v>0.0912130885552942</v>
      </c>
      <c r="U4774" s="11">
        <v>0.0404728162992394</v>
      </c>
      <c r="V4774" s="11">
        <v>0.2740945324431</v>
      </c>
      <c r="W4774" s="11">
        <v>0.122571503641201</v>
      </c>
      <c r="X4774" s="11">
        <v>0.264450836892786</v>
      </c>
      <c r="Y4774" s="11">
        <v>0.116214071370283</v>
      </c>
      <c r="Z4774" s="11">
        <v>0.317580435296276</v>
      </c>
      <c r="AA4774" s="11">
        <v>0.136777052454509</v>
      </c>
      <c r="AB4774" s="11">
        <v>0.237683843898793</v>
      </c>
      <c r="AC4774" s="11">
        <v>0.231571593805155</v>
      </c>
      <c r="AD4774" s="11">
        <v>0.234892679565258</v>
      </c>
      <c r="AE4774" s="11">
        <v>0.214709440043954</v>
      </c>
      <c r="AF4774" s="11">
        <v>0.252853976064682</v>
      </c>
      <c r="AG4774" s="11">
        <v>0.246243081258152</v>
      </c>
      <c r="AH4774" s="11">
        <v>0.276140961433835</v>
      </c>
      <c r="AI4774" s="11">
        <v>0.225444275027092</v>
      </c>
      <c r="AJ4774" s="11">
        <v>0.221548140136715</v>
      </c>
      <c r="AK4774" s="11">
        <v>0.255938497328165</v>
      </c>
    </row>
    <row r="4775" spans="2:37">
      <c r="B4775" s="8" t="s">
        <v>139</v>
      </c>
      <c r="C4775" s="9">
        <v>0.193733242501241</v>
      </c>
      <c r="D4775" s="9">
        <v>0.13047381222474</v>
      </c>
      <c r="E4775" s="9">
        <v>0.191034070553024</v>
      </c>
      <c r="F4775" s="9">
        <v>0.127767308121554</v>
      </c>
      <c r="G4775" s="9">
        <v>0.177324904646095</v>
      </c>
      <c r="H4775" s="9">
        <v>0.119074828312201</v>
      </c>
      <c r="I4775" s="9">
        <v>0.211300491744278</v>
      </c>
      <c r="J4775" s="9">
        <v>0.144124429598362</v>
      </c>
      <c r="K4775" s="9">
        <v>0.188828487423251</v>
      </c>
      <c r="L4775" s="9">
        <v>0.12327830907982</v>
      </c>
      <c r="M4775" s="9">
        <v>0.188053635085719</v>
      </c>
      <c r="N4775" s="9">
        <v>0.126988095547209</v>
      </c>
      <c r="O4775" s="9">
        <v>0.376607409132547</v>
      </c>
      <c r="P4775" s="9">
        <v>0.358615710067208</v>
      </c>
      <c r="Q4775" s="9">
        <v>0.409848333282449</v>
      </c>
      <c r="R4775" s="9">
        <v>0.288541553388855</v>
      </c>
      <c r="S4775" s="9">
        <v>0.121273927732697</v>
      </c>
      <c r="T4775" s="9">
        <v>0.198916789899031</v>
      </c>
      <c r="U4775" s="9">
        <v>0.0900735541165266</v>
      </c>
      <c r="V4775" s="9">
        <v>0.233006087622766</v>
      </c>
      <c r="W4775" s="9">
        <v>0.101540011815525</v>
      </c>
      <c r="X4775" s="9">
        <v>0.253977220730632</v>
      </c>
      <c r="Y4775" s="9">
        <v>0.114459219751258</v>
      </c>
      <c r="Z4775" s="9">
        <v>0.318740213407914</v>
      </c>
      <c r="AA4775" s="9">
        <v>0.142814181283553</v>
      </c>
      <c r="AB4775" s="9">
        <v>0.209207130798241</v>
      </c>
      <c r="AC4775" s="9">
        <v>0.215601088867283</v>
      </c>
      <c r="AD4775" s="9">
        <v>0.278241888500216</v>
      </c>
      <c r="AE4775" s="9">
        <v>0.234437903842798</v>
      </c>
      <c r="AF4775" s="9">
        <v>0.198877444724538</v>
      </c>
      <c r="AG4775" s="9">
        <v>0.221319244502375</v>
      </c>
      <c r="AH4775" s="9">
        <v>0.263581598305618</v>
      </c>
      <c r="AI4775" s="9">
        <v>0.220797692416032</v>
      </c>
      <c r="AJ4775" s="9">
        <v>0.226573386391025</v>
      </c>
      <c r="AK4775" s="9">
        <v>0.225975377149425</v>
      </c>
    </row>
    <row r="4776" spans="2:37">
      <c r="B4776" s="8" t="s">
        <v>140</v>
      </c>
      <c r="C4776" s="11">
        <v>0.222477752766726</v>
      </c>
      <c r="D4776" s="11">
        <v>0.149955182315416</v>
      </c>
      <c r="E4776" s="11">
        <v>0.221980651643641</v>
      </c>
      <c r="F4776" s="11">
        <v>0.14849563154269</v>
      </c>
      <c r="G4776" s="11">
        <v>0.189989820952093</v>
      </c>
      <c r="H4776" s="11">
        <v>0.125494739714991</v>
      </c>
      <c r="I4776" s="11">
        <v>0.23832632802948</v>
      </c>
      <c r="J4776" s="11">
        <v>0.160113507825936</v>
      </c>
      <c r="K4776" s="11">
        <v>0.206239691568319</v>
      </c>
      <c r="L4776" s="11">
        <v>0.133429758452931</v>
      </c>
      <c r="M4776" s="11">
        <v>0.197072983598572</v>
      </c>
      <c r="N4776" s="11">
        <v>0.12734385610721</v>
      </c>
      <c r="O4776" s="11">
        <v>0.352740381999663</v>
      </c>
      <c r="P4776" s="11">
        <v>0.412082363182987</v>
      </c>
      <c r="Q4776" s="11">
        <v>0.386412664491951</v>
      </c>
      <c r="R4776" s="11">
        <v>0.327122624824791</v>
      </c>
      <c r="S4776" s="11">
        <v>0.134485723015238</v>
      </c>
      <c r="T4776" s="11">
        <v>0.176793365856849</v>
      </c>
      <c r="U4776" s="11">
        <v>0.0771413034427511</v>
      </c>
      <c r="V4776" s="11">
        <v>0.266708103051536</v>
      </c>
      <c r="W4776" s="11">
        <v>0.114722938257824</v>
      </c>
      <c r="X4776" s="11">
        <v>0.264205230360918</v>
      </c>
      <c r="Y4776" s="11">
        <v>0.127743694803117</v>
      </c>
      <c r="Z4776" s="11">
        <v>0.345188109475212</v>
      </c>
      <c r="AA4776" s="11">
        <v>0.148447198800394</v>
      </c>
      <c r="AB4776" s="11">
        <v>0.239362941171132</v>
      </c>
      <c r="AC4776" s="11">
        <v>0.20544079743167</v>
      </c>
      <c r="AD4776" s="11">
        <v>0.2669303366161</v>
      </c>
      <c r="AE4776" s="11">
        <v>0.259031148952666</v>
      </c>
      <c r="AF4776" s="11">
        <v>0.177738593498138</v>
      </c>
      <c r="AG4776" s="11">
        <v>0.256630781283974</v>
      </c>
      <c r="AH4776" s="11">
        <v>0.236002400553801</v>
      </c>
      <c r="AI4776" s="11">
        <v>0.244811395689461</v>
      </c>
      <c r="AJ4776" s="11">
        <v>0.264021266009897</v>
      </c>
      <c r="AK4776" s="11">
        <v>0.212892655029222</v>
      </c>
    </row>
    <row r="4777" spans="2:37">
      <c r="B4777" s="8" t="s">
        <v>141</v>
      </c>
      <c r="C4777" s="9">
        <v>0.209072010680451</v>
      </c>
      <c r="D4777" s="9">
        <v>0.133963121167935</v>
      </c>
      <c r="E4777" s="9">
        <v>0.192487903902261</v>
      </c>
      <c r="F4777" s="9">
        <v>0.125224135883627</v>
      </c>
      <c r="G4777" s="9">
        <v>0.149943384037238</v>
      </c>
      <c r="H4777" s="9">
        <v>0.0907114254216732</v>
      </c>
      <c r="I4777" s="9">
        <v>0.216767720761824</v>
      </c>
      <c r="J4777" s="9">
        <v>0.138919471241327</v>
      </c>
      <c r="K4777" s="9">
        <v>0.208067580054467</v>
      </c>
      <c r="L4777" s="9">
        <v>0.132630113633369</v>
      </c>
      <c r="M4777" s="9">
        <v>0.207133863065372</v>
      </c>
      <c r="N4777" s="9">
        <v>0.132126941992879</v>
      </c>
      <c r="O4777" s="9">
        <v>0.41112339927191</v>
      </c>
      <c r="P4777" s="9">
        <v>0.367487150656971</v>
      </c>
      <c r="Q4777" s="9">
        <v>0.351062091389452</v>
      </c>
      <c r="R4777" s="9">
        <v>0.304157905751933</v>
      </c>
      <c r="S4777" s="9">
        <v>0.12046921528031</v>
      </c>
      <c r="T4777" s="9">
        <v>0.0476502239880662</v>
      </c>
      <c r="U4777" s="9">
        <v>0.0181566877488657</v>
      </c>
      <c r="V4777" s="9">
        <v>0.285373724493129</v>
      </c>
      <c r="W4777" s="9">
        <v>0.118944736101645</v>
      </c>
      <c r="X4777" s="9">
        <v>0.279876817130265</v>
      </c>
      <c r="Y4777" s="9">
        <v>0.119351859156343</v>
      </c>
      <c r="Z4777" s="9">
        <v>0.31812165497892</v>
      </c>
      <c r="AA4777" s="9">
        <v>0.126993013642117</v>
      </c>
      <c r="AB4777" s="9">
        <v>0.219194350588402</v>
      </c>
      <c r="AC4777" s="9">
        <v>0.193498656065941</v>
      </c>
      <c r="AD4777" s="9">
        <v>0.233650475380402</v>
      </c>
      <c r="AE4777" s="9">
        <v>0.263039615022829</v>
      </c>
      <c r="AF4777" s="9">
        <v>0.267007934718017</v>
      </c>
      <c r="AG4777" s="9">
        <v>0.247869450378979</v>
      </c>
      <c r="AH4777" s="9">
        <v>0.275578497421123</v>
      </c>
      <c r="AI4777" s="9">
        <v>0.202967865674142</v>
      </c>
      <c r="AJ4777" s="9">
        <v>0.258489599132289</v>
      </c>
      <c r="AK4777" s="9">
        <v>0.215382487445174</v>
      </c>
    </row>
    <row r="4778" spans="2:37">
      <c r="B4778" s="8" t="s">
        <v>142</v>
      </c>
      <c r="C4778" s="11">
        <v>0.226213361152465</v>
      </c>
      <c r="D4778" s="11">
        <v>0.143298890869789</v>
      </c>
      <c r="E4778" s="11">
        <v>0.197025403752975</v>
      </c>
      <c r="F4778" s="11">
        <v>0.12773288019678</v>
      </c>
      <c r="G4778" s="11">
        <v>0.19368351356336</v>
      </c>
      <c r="H4778" s="11">
        <v>0.117181974332033</v>
      </c>
      <c r="I4778" s="11">
        <v>0.237074396794517</v>
      </c>
      <c r="J4778" s="11">
        <v>0.147819612268942</v>
      </c>
      <c r="K4778" s="11">
        <v>0.199305894472288</v>
      </c>
      <c r="L4778" s="11">
        <v>0.122609272160794</v>
      </c>
      <c r="M4778" s="11">
        <v>0.203618566554014</v>
      </c>
      <c r="N4778" s="11">
        <v>0.125981728659648</v>
      </c>
      <c r="O4778" s="11">
        <v>0.407692540763719</v>
      </c>
      <c r="P4778" s="11">
        <v>0.353301991757195</v>
      </c>
      <c r="Q4778" s="11">
        <v>0.380527204143069</v>
      </c>
      <c r="R4778" s="11">
        <v>0.300671077153353</v>
      </c>
      <c r="S4778" s="11">
        <v>0.129800782509942</v>
      </c>
      <c r="T4778" s="11">
        <v>0.076047797883782</v>
      </c>
      <c r="U4778" s="11">
        <v>0.035909839836795</v>
      </c>
      <c r="V4778" s="11">
        <v>0.286763135885882</v>
      </c>
      <c r="W4778" s="11">
        <v>0.129861985836438</v>
      </c>
      <c r="X4778" s="11">
        <v>0.281034410663154</v>
      </c>
      <c r="Y4778" s="11">
        <v>0.127990860506064</v>
      </c>
      <c r="Z4778" s="11">
        <v>0.324801982979887</v>
      </c>
      <c r="AA4778" s="11">
        <v>0.141413014349142</v>
      </c>
      <c r="AB4778" s="11">
        <v>0.229808903663576</v>
      </c>
      <c r="AC4778" s="11">
        <v>0.22614896063414</v>
      </c>
      <c r="AD4778" s="11">
        <v>0.228946183159248</v>
      </c>
      <c r="AE4778" s="11">
        <v>0.235590591601481</v>
      </c>
      <c r="AF4778" s="11">
        <v>0.251133403095642</v>
      </c>
      <c r="AG4778" s="11">
        <v>0.248106508563081</v>
      </c>
      <c r="AH4778" s="11">
        <v>0.241616925245247</v>
      </c>
      <c r="AI4778" s="11">
        <v>0.234635311234924</v>
      </c>
      <c r="AJ4778" s="11">
        <v>0.247616298211526</v>
      </c>
      <c r="AK4778" s="11">
        <v>0.233200781779334</v>
      </c>
    </row>
    <row r="4779" spans="2:37">
      <c r="B4779" s="8" t="s">
        <v>143</v>
      </c>
      <c r="C4779" s="9">
        <v>0.227079474174358</v>
      </c>
      <c r="D4779" s="9">
        <v>0.147771524696967</v>
      </c>
      <c r="E4779" s="9">
        <v>0.203951166365181</v>
      </c>
      <c r="F4779" s="9">
        <v>0.139732737685777</v>
      </c>
      <c r="G4779" s="9">
        <v>0.19320938905868</v>
      </c>
      <c r="H4779" s="9">
        <v>0.124964416197517</v>
      </c>
      <c r="I4779" s="9">
        <v>0.235173973177692</v>
      </c>
      <c r="J4779" s="9">
        <v>0.152797175857462</v>
      </c>
      <c r="K4779" s="9">
        <v>0.211196445293222</v>
      </c>
      <c r="L4779" s="9">
        <v>0.132523567753016</v>
      </c>
      <c r="M4779" s="9">
        <v>0.184236993405885</v>
      </c>
      <c r="N4779" s="9">
        <v>0.119288788091626</v>
      </c>
      <c r="O4779" s="9">
        <v>0.394826353155426</v>
      </c>
      <c r="P4779" s="9">
        <v>0.3959626672564</v>
      </c>
      <c r="Q4779" s="9">
        <v>0.397793103275712</v>
      </c>
      <c r="R4779" s="9">
        <v>0.284803920029916</v>
      </c>
      <c r="S4779" s="9">
        <v>0.119166089528272</v>
      </c>
      <c r="T4779" s="9">
        <v>0.194614853802851</v>
      </c>
      <c r="U4779" s="9">
        <v>0.0920521522089678</v>
      </c>
      <c r="V4779" s="9">
        <v>0.27727084902211</v>
      </c>
      <c r="W4779" s="9">
        <v>0.126220750642017</v>
      </c>
      <c r="X4779" s="9">
        <v>0.262778540673159</v>
      </c>
      <c r="Y4779" s="9">
        <v>0.129725751301268</v>
      </c>
      <c r="Z4779" s="9">
        <v>0.328053254284336</v>
      </c>
      <c r="AA4779" s="9">
        <v>0.155156563583302</v>
      </c>
      <c r="AB4779" s="9">
        <v>0.247090437316081</v>
      </c>
      <c r="AC4779" s="9">
        <v>0.209737484044931</v>
      </c>
      <c r="AD4779" s="9">
        <v>0.292517101717058</v>
      </c>
      <c r="AE4779" s="9">
        <v>0.250447372730354</v>
      </c>
      <c r="AF4779" s="9">
        <v>0.170154429574736</v>
      </c>
      <c r="AG4779" s="9">
        <v>0.198958625502812</v>
      </c>
      <c r="AH4779" s="9">
        <v>0.25185304591814</v>
      </c>
      <c r="AI4779" s="9">
        <v>0.290729117393453</v>
      </c>
      <c r="AJ4779" s="9">
        <v>0.284901726311568</v>
      </c>
      <c r="AK4779" s="9">
        <v>0.258367550100705</v>
      </c>
    </row>
    <row r="4780" spans="2:37">
      <c r="B4780" s="8" t="s">
        <v>144</v>
      </c>
      <c r="C4780" s="11">
        <v>0.218749295992784</v>
      </c>
      <c r="D4780" s="11">
        <v>0.149062365437446</v>
      </c>
      <c r="E4780" s="11">
        <v>0.206319451342348</v>
      </c>
      <c r="F4780" s="11">
        <v>0.142920994519916</v>
      </c>
      <c r="G4780" s="11">
        <v>0.180549260519416</v>
      </c>
      <c r="H4780" s="11">
        <v>0.118725229790054</v>
      </c>
      <c r="I4780" s="11">
        <v>0.224647823697112</v>
      </c>
      <c r="J4780" s="11">
        <v>0.152689358431301</v>
      </c>
      <c r="K4780" s="11">
        <v>0.203452303654683</v>
      </c>
      <c r="L4780" s="11">
        <v>0.128019244506122</v>
      </c>
      <c r="M4780" s="11">
        <v>0.186953130374599</v>
      </c>
      <c r="N4780" s="11">
        <v>0.120515289648475</v>
      </c>
      <c r="O4780" s="11">
        <v>0.394946285793397</v>
      </c>
      <c r="P4780" s="11">
        <v>0.384109845469301</v>
      </c>
      <c r="Q4780" s="11">
        <v>0.358504621868256</v>
      </c>
      <c r="R4780" s="11">
        <v>0.295596738458976</v>
      </c>
      <c r="S4780" s="11">
        <v>0.119926768236531</v>
      </c>
      <c r="T4780" s="11">
        <v>0.204242080511982</v>
      </c>
      <c r="U4780" s="11">
        <v>0.0935066800892623</v>
      </c>
      <c r="V4780" s="11">
        <v>0.297475773811873</v>
      </c>
      <c r="W4780" s="11">
        <v>0.12195793110723</v>
      </c>
      <c r="X4780" s="11">
        <v>0.238549699293668</v>
      </c>
      <c r="Y4780" s="11">
        <v>0.111618560771253</v>
      </c>
      <c r="Z4780" s="11">
        <v>0.337394022873521</v>
      </c>
      <c r="AA4780" s="11">
        <v>0.142406331305237</v>
      </c>
      <c r="AB4780" s="11">
        <v>0.207287905861514</v>
      </c>
      <c r="AC4780" s="11">
        <v>0.225699769250453</v>
      </c>
      <c r="AD4780" s="11">
        <v>0.24639432433322</v>
      </c>
      <c r="AE4780" s="11">
        <v>0.267131852826361</v>
      </c>
      <c r="AF4780" s="11">
        <v>0.249523046263203</v>
      </c>
      <c r="AG4780" s="11">
        <v>0.204008949692509</v>
      </c>
      <c r="AH4780" s="11">
        <v>0.226360332041794</v>
      </c>
      <c r="AI4780" s="11">
        <v>0.259056868586677</v>
      </c>
      <c r="AJ4780" s="11">
        <v>0.282242702604424</v>
      </c>
      <c r="AK4780" s="11">
        <v>0.25451196681146</v>
      </c>
    </row>
    <row r="4781" spans="2:37">
      <c r="B4781" s="8" t="s">
        <v>145</v>
      </c>
      <c r="C4781" s="9">
        <v>0.196092409859775</v>
      </c>
      <c r="D4781" s="9">
        <v>0.138028956436848</v>
      </c>
      <c r="E4781" s="9">
        <v>0.173896389844119</v>
      </c>
      <c r="F4781" s="9">
        <v>0.120224720773912</v>
      </c>
      <c r="G4781" s="9">
        <v>0.195161184222303</v>
      </c>
      <c r="H4781" s="9">
        <v>0.137689475710182</v>
      </c>
      <c r="I4781" s="9">
        <v>0.202577906814187</v>
      </c>
      <c r="J4781" s="9">
        <v>0.14199871614133</v>
      </c>
      <c r="K4781" s="9">
        <v>0.179579806390035</v>
      </c>
      <c r="L4781" s="9">
        <v>0.115748929098234</v>
      </c>
      <c r="M4781" s="9">
        <v>0.191926512345609</v>
      </c>
      <c r="N4781" s="9">
        <v>0.133866384449133</v>
      </c>
      <c r="O4781" s="9">
        <v>0.430441745380079</v>
      </c>
      <c r="P4781" s="9">
        <v>0.353836543367184</v>
      </c>
      <c r="Q4781" s="9">
        <v>0.362551608873616</v>
      </c>
      <c r="R4781" s="9">
        <v>0.279158952137633</v>
      </c>
      <c r="S4781" s="9">
        <v>0.111205753354902</v>
      </c>
      <c r="T4781" s="9">
        <v>0.0685478173393569</v>
      </c>
      <c r="U4781" s="9">
        <v>0.0306475789980009</v>
      </c>
      <c r="V4781" s="9">
        <v>0.309864787364486</v>
      </c>
      <c r="W4781" s="9">
        <v>0.127314327966509</v>
      </c>
      <c r="X4781" s="9">
        <v>0.28456211294434</v>
      </c>
      <c r="Y4781" s="9">
        <v>0.121625064738971</v>
      </c>
      <c r="Z4781" s="9">
        <v>0.340642482699191</v>
      </c>
      <c r="AA4781" s="9">
        <v>0.139476951770354</v>
      </c>
      <c r="AB4781" s="9">
        <v>0.233861188600559</v>
      </c>
      <c r="AC4781" s="9">
        <v>0.213875546070836</v>
      </c>
      <c r="AD4781" s="9">
        <v>0.230817504631361</v>
      </c>
      <c r="AE4781" s="9">
        <v>0.245111054077073</v>
      </c>
      <c r="AF4781" s="9">
        <v>0.239763002585462</v>
      </c>
      <c r="AG4781" s="9">
        <v>0.267861213332193</v>
      </c>
      <c r="AH4781" s="9">
        <v>0.230937410892655</v>
      </c>
      <c r="AI4781" s="9">
        <v>0.217263347876102</v>
      </c>
      <c r="AJ4781" s="9">
        <v>0.221076997703254</v>
      </c>
      <c r="AK4781" s="9">
        <v>0.257355359144672</v>
      </c>
    </row>
    <row r="4782" spans="2:37">
      <c r="B4782" s="8" t="s">
        <v>146</v>
      </c>
      <c r="C4782" s="11">
        <v>0.198929627566457</v>
      </c>
      <c r="D4782" s="11">
        <v>0.127205544389514</v>
      </c>
      <c r="E4782" s="11">
        <v>0.186253083106922</v>
      </c>
      <c r="F4782" s="11">
        <v>0.122564165441452</v>
      </c>
      <c r="G4782" s="11">
        <v>0.169199476831118</v>
      </c>
      <c r="H4782" s="11">
        <v>0.107531148388292</v>
      </c>
      <c r="I4782" s="11">
        <v>0.210365043769519</v>
      </c>
      <c r="J4782" s="11">
        <v>0.137739549003708</v>
      </c>
      <c r="K4782" s="11">
        <v>0.204329494571867</v>
      </c>
      <c r="L4782" s="11">
        <v>0.130547143167822</v>
      </c>
      <c r="M4782" s="11">
        <v>0.195548951724979</v>
      </c>
      <c r="N4782" s="11">
        <v>0.126870685239672</v>
      </c>
      <c r="O4782" s="11">
        <v>0.400108205373541</v>
      </c>
      <c r="P4782" s="11">
        <v>0.365411145888461</v>
      </c>
      <c r="Q4782" s="11">
        <v>0.371309128535805</v>
      </c>
      <c r="R4782" s="11">
        <v>0.290487981962618</v>
      </c>
      <c r="S4782" s="11">
        <v>0.124896239332514</v>
      </c>
      <c r="T4782" s="11">
        <v>0.144228397323245</v>
      </c>
      <c r="U4782" s="11">
        <v>0.0645658007989262</v>
      </c>
      <c r="V4782" s="11">
        <v>0.271544167862133</v>
      </c>
      <c r="W4782" s="11">
        <v>0.116313653941376</v>
      </c>
      <c r="X4782" s="11">
        <v>0.255046584026331</v>
      </c>
      <c r="Y4782" s="11">
        <v>0.112159794113261</v>
      </c>
      <c r="Z4782" s="11">
        <v>0.316677610870993</v>
      </c>
      <c r="AA4782" s="11">
        <v>0.139273669441035</v>
      </c>
      <c r="AB4782" s="11">
        <v>0.259336172674229</v>
      </c>
      <c r="AC4782" s="11">
        <v>0.262124075812211</v>
      </c>
      <c r="AD4782" s="11">
        <v>0.245943740880794</v>
      </c>
      <c r="AE4782" s="11">
        <v>0.191355312125998</v>
      </c>
      <c r="AF4782" s="11">
        <v>0.2126049993324</v>
      </c>
      <c r="AG4782" s="11">
        <v>0.238835907968429</v>
      </c>
      <c r="AH4782" s="11">
        <v>0.25153845936116</v>
      </c>
      <c r="AI4782" s="11">
        <v>0.217372820627933</v>
      </c>
      <c r="AJ4782" s="11">
        <v>0.278732789150428</v>
      </c>
      <c r="AK4782" s="11">
        <v>0.237611052813453</v>
      </c>
    </row>
    <row r="4783" spans="2:37">
      <c r="B4783" s="8" t="s">
        <v>147</v>
      </c>
      <c r="C4783" s="9">
        <v>0.199529108810487</v>
      </c>
      <c r="D4783" s="9">
        <v>0.131910359352623</v>
      </c>
      <c r="E4783" s="9">
        <v>0.180981961668181</v>
      </c>
      <c r="F4783" s="9">
        <v>0.122640002435089</v>
      </c>
      <c r="G4783" s="9">
        <v>0.194830960522908</v>
      </c>
      <c r="H4783" s="9">
        <v>0.127232188481607</v>
      </c>
      <c r="I4783" s="9">
        <v>0.212289237321129</v>
      </c>
      <c r="J4783" s="9">
        <v>0.14048964261752</v>
      </c>
      <c r="K4783" s="9">
        <v>0.190318762348522</v>
      </c>
      <c r="L4783" s="9">
        <v>0.121498976592605</v>
      </c>
      <c r="M4783" s="9">
        <v>0.196733963066922</v>
      </c>
      <c r="N4783" s="9">
        <v>0.13180677597974</v>
      </c>
      <c r="O4783" s="9">
        <v>0.390000867432618</v>
      </c>
      <c r="P4783" s="9">
        <v>0.373647515533938</v>
      </c>
      <c r="Q4783" s="9">
        <v>0.363128709751797</v>
      </c>
      <c r="R4783" s="9">
        <v>0.251916996092445</v>
      </c>
      <c r="S4783" s="9">
        <v>0.101342254044152</v>
      </c>
      <c r="T4783" s="9">
        <v>0.152392339638508</v>
      </c>
      <c r="U4783" s="9">
        <v>0.0679968278968764</v>
      </c>
      <c r="V4783" s="9">
        <v>0.280014972919695</v>
      </c>
      <c r="W4783" s="9">
        <v>0.122941812813721</v>
      </c>
      <c r="X4783" s="9">
        <v>0.274188019609036</v>
      </c>
      <c r="Y4783" s="9">
        <v>0.121537198819188</v>
      </c>
      <c r="Z4783" s="9">
        <v>0.33573894489195</v>
      </c>
      <c r="AA4783" s="9">
        <v>0.145288798341758</v>
      </c>
      <c r="AB4783" s="9">
        <v>0.218888858509924</v>
      </c>
      <c r="AC4783" s="9">
        <v>0.205053213436436</v>
      </c>
      <c r="AD4783" s="9">
        <v>0.224561136799637</v>
      </c>
      <c r="AE4783" s="9">
        <v>0.325049884361499</v>
      </c>
      <c r="AF4783" s="9">
        <v>0.219185469973183</v>
      </c>
      <c r="AG4783" s="9">
        <v>0.261087159771041</v>
      </c>
      <c r="AH4783" s="9">
        <v>0.212729434539495</v>
      </c>
      <c r="AI4783" s="9">
        <v>0.252995342221147</v>
      </c>
      <c r="AJ4783" s="9">
        <v>0.284006230973944</v>
      </c>
      <c r="AK4783" s="9">
        <v>0.225326053521797</v>
      </c>
    </row>
    <row r="4784" spans="2:37">
      <c r="B4784" s="8" t="s">
        <v>148</v>
      </c>
      <c r="C4784" s="11">
        <v>0.215083448081332</v>
      </c>
      <c r="D4784" s="11">
        <v>0.152701304747641</v>
      </c>
      <c r="E4784" s="11">
        <v>0.208641271952818</v>
      </c>
      <c r="F4784" s="11">
        <v>0.15376074411249</v>
      </c>
      <c r="G4784" s="11">
        <v>0.216898035748649</v>
      </c>
      <c r="H4784" s="11">
        <v>0.151060307852649</v>
      </c>
      <c r="I4784" s="11">
        <v>0.217881421898549</v>
      </c>
      <c r="J4784" s="11">
        <v>0.154251155548375</v>
      </c>
      <c r="K4784" s="11">
        <v>0.185028453036697</v>
      </c>
      <c r="L4784" s="11">
        <v>0.117585837428182</v>
      </c>
      <c r="M4784" s="11">
        <v>0.171724185375476</v>
      </c>
      <c r="N4784" s="11">
        <v>0.116427551395235</v>
      </c>
      <c r="O4784" s="11">
        <v>0.341482210432416</v>
      </c>
      <c r="P4784" s="11">
        <v>0.387217917872091</v>
      </c>
      <c r="Q4784" s="11">
        <v>0.401097573557584</v>
      </c>
      <c r="R4784" s="11">
        <v>0.30323553647921</v>
      </c>
      <c r="S4784" s="11">
        <v>0.12448570156984</v>
      </c>
      <c r="T4784" s="11">
        <v>0.233308970480516</v>
      </c>
      <c r="U4784" s="11">
        <v>0.103261077659622</v>
      </c>
      <c r="V4784" s="11">
        <v>0.270111853728136</v>
      </c>
      <c r="W4784" s="11">
        <v>0.114793778711866</v>
      </c>
      <c r="X4784" s="11">
        <v>0.240427392760447</v>
      </c>
      <c r="Y4784" s="11">
        <v>0.111146116774971</v>
      </c>
      <c r="Z4784" s="11">
        <v>0.341263508963974</v>
      </c>
      <c r="AA4784" s="11">
        <v>0.142336759215138</v>
      </c>
      <c r="AB4784" s="11">
        <v>0.201157815149695</v>
      </c>
      <c r="AC4784" s="11">
        <v>0.213228402616252</v>
      </c>
      <c r="AD4784" s="11">
        <v>0.222207466866101</v>
      </c>
      <c r="AE4784" s="11">
        <v>0.268942120440063</v>
      </c>
      <c r="AF4784" s="11">
        <v>0.257193650076188</v>
      </c>
      <c r="AG4784" s="11">
        <v>0.229307926892434</v>
      </c>
      <c r="AH4784" s="11">
        <v>0.237417261572919</v>
      </c>
      <c r="AI4784" s="11">
        <v>0.24715409471685</v>
      </c>
      <c r="AJ4784" s="11">
        <v>0.282477073725082</v>
      </c>
      <c r="AK4784" s="11">
        <v>0.221087074430554</v>
      </c>
    </row>
    <row r="4785" spans="2:37">
      <c r="B4785" s="8" t="s">
        <v>149</v>
      </c>
      <c r="C4785" s="9">
        <v>0.208790252285691</v>
      </c>
      <c r="D4785" s="9">
        <v>0.143534177257367</v>
      </c>
      <c r="E4785" s="9">
        <v>0.199247633775417</v>
      </c>
      <c r="F4785" s="9">
        <v>0.143089598110273</v>
      </c>
      <c r="G4785" s="9">
        <v>0.178747245846447</v>
      </c>
      <c r="H4785" s="9">
        <v>0.123593925018993</v>
      </c>
      <c r="I4785" s="9">
        <v>0.213853999209397</v>
      </c>
      <c r="J4785" s="9">
        <v>0.14717549025961</v>
      </c>
      <c r="K4785" s="9">
        <v>0.200903816887372</v>
      </c>
      <c r="L4785" s="9">
        <v>0.133401975689132</v>
      </c>
      <c r="M4785" s="9">
        <v>0.183132033886518</v>
      </c>
      <c r="N4785" s="9">
        <v>0.124183125609929</v>
      </c>
      <c r="O4785" s="9">
        <v>0.401163305693889</v>
      </c>
      <c r="P4785" s="9">
        <v>0.39258027559638</v>
      </c>
      <c r="Q4785" s="9">
        <v>0.375217994600199</v>
      </c>
      <c r="R4785" s="9">
        <v>0.302428277180831</v>
      </c>
      <c r="S4785" s="9">
        <v>0.114336318564243</v>
      </c>
      <c r="T4785" s="9">
        <v>0.163365287528689</v>
      </c>
      <c r="U4785" s="9">
        <v>0.0713752433179775</v>
      </c>
      <c r="V4785" s="9">
        <v>0.266015300565426</v>
      </c>
      <c r="W4785" s="9">
        <v>0.105543565409631</v>
      </c>
      <c r="X4785" s="9">
        <v>0.264441903831508</v>
      </c>
      <c r="Y4785" s="9">
        <v>0.108879047281816</v>
      </c>
      <c r="Z4785" s="9">
        <v>0.344592917492716</v>
      </c>
      <c r="AA4785" s="9">
        <v>0.143213768862704</v>
      </c>
      <c r="AB4785" s="9">
        <v>0.195041676372064</v>
      </c>
      <c r="AC4785" s="9">
        <v>0.189888314025409</v>
      </c>
      <c r="AD4785" s="9">
        <v>0.285361566285191</v>
      </c>
      <c r="AE4785" s="9">
        <v>0.244971324838916</v>
      </c>
      <c r="AF4785" s="9">
        <v>0.263985005551864</v>
      </c>
      <c r="AG4785" s="9">
        <v>0.192697181555401</v>
      </c>
      <c r="AH4785" s="9">
        <v>0.267800401115233</v>
      </c>
      <c r="AI4785" s="9">
        <v>0.237941789227644</v>
      </c>
      <c r="AJ4785" s="9">
        <v>0.254423882839508</v>
      </c>
      <c r="AK4785" s="9">
        <v>0.263324245914413</v>
      </c>
    </row>
    <row r="4786" spans="2:37">
      <c r="B4786" s="8" t="s">
        <v>150</v>
      </c>
      <c r="C4786" s="11">
        <v>0.21454469207541</v>
      </c>
      <c r="D4786" s="11">
        <v>0.135127307033099</v>
      </c>
      <c r="E4786" s="11">
        <v>0.196118594430003</v>
      </c>
      <c r="F4786" s="11">
        <v>0.130108896709515</v>
      </c>
      <c r="G4786" s="11">
        <v>0.190191967989419</v>
      </c>
      <c r="H4786" s="11">
        <v>0.121129072082548</v>
      </c>
      <c r="I4786" s="11">
        <v>0.22396281395648</v>
      </c>
      <c r="J4786" s="11">
        <v>0.143607485390981</v>
      </c>
      <c r="K4786" s="11">
        <v>0.200232976927943</v>
      </c>
      <c r="L4786" s="11">
        <v>0.124220756410355</v>
      </c>
      <c r="M4786" s="11">
        <v>0.198533081818357</v>
      </c>
      <c r="N4786" s="11">
        <v>0.128318725870168</v>
      </c>
      <c r="O4786" s="11">
        <v>0.376383717082778</v>
      </c>
      <c r="P4786" s="11">
        <v>0.406596122605476</v>
      </c>
      <c r="Q4786" s="11">
        <v>0.37446881596058</v>
      </c>
      <c r="R4786" s="11">
        <v>0.293723944905943</v>
      </c>
      <c r="S4786" s="11">
        <v>0.118280280267346</v>
      </c>
      <c r="T4786" s="11">
        <v>0.13697272493331</v>
      </c>
      <c r="U4786" s="11">
        <v>0.057292863255442</v>
      </c>
      <c r="V4786" s="11">
        <v>0.277882037883843</v>
      </c>
      <c r="W4786" s="11">
        <v>0.115693295740397</v>
      </c>
      <c r="X4786" s="11">
        <v>0.281434669766958</v>
      </c>
      <c r="Y4786" s="11">
        <v>0.121540146906428</v>
      </c>
      <c r="Z4786" s="11">
        <v>0.316174832344782</v>
      </c>
      <c r="AA4786" s="11">
        <v>0.137689415411015</v>
      </c>
      <c r="AB4786" s="11">
        <v>0.220193372919884</v>
      </c>
      <c r="AC4786" s="11">
        <v>0.238424017632821</v>
      </c>
      <c r="AD4786" s="11">
        <v>0.258994388852573</v>
      </c>
      <c r="AE4786" s="11">
        <v>0.24300350020723</v>
      </c>
      <c r="AF4786" s="11">
        <v>0.206372822111704</v>
      </c>
      <c r="AG4786" s="11">
        <v>0.274966056779222</v>
      </c>
      <c r="AH4786" s="11">
        <v>0.270879069945635</v>
      </c>
      <c r="AI4786" s="11">
        <v>0.243062674924721</v>
      </c>
      <c r="AJ4786" s="11">
        <v>0.230883480545339</v>
      </c>
      <c r="AK4786" s="11">
        <v>0.221512337530007</v>
      </c>
    </row>
    <row r="4787" spans="2:37">
      <c r="B4787" s="8" t="s">
        <v>151</v>
      </c>
      <c r="C4787" s="9">
        <v>0.216697451085673</v>
      </c>
      <c r="D4787" s="9">
        <v>0.134146667501117</v>
      </c>
      <c r="E4787" s="9">
        <v>0.199388047759513</v>
      </c>
      <c r="F4787" s="9">
        <v>0.126452482363558</v>
      </c>
      <c r="G4787" s="9">
        <v>0.188933380842809</v>
      </c>
      <c r="H4787" s="9">
        <v>0.119135049395964</v>
      </c>
      <c r="I4787" s="9">
        <v>0.231915863599522</v>
      </c>
      <c r="J4787" s="9">
        <v>0.144663979074599</v>
      </c>
      <c r="K4787" s="9">
        <v>0.199149265944781</v>
      </c>
      <c r="L4787" s="9">
        <v>0.125157024495055</v>
      </c>
      <c r="M4787" s="9">
        <v>0.207750363776238</v>
      </c>
      <c r="N4787" s="9">
        <v>0.132724468410719</v>
      </c>
      <c r="O4787" s="9">
        <v>0.374338041342305</v>
      </c>
      <c r="P4787" s="9">
        <v>0.394908751059097</v>
      </c>
      <c r="Q4787" s="9">
        <v>0.388734779553285</v>
      </c>
      <c r="R4787" s="9">
        <v>0.302821764642783</v>
      </c>
      <c r="S4787" s="9">
        <v>0.122559874208891</v>
      </c>
      <c r="T4787" s="9">
        <v>0.0608491476988466</v>
      </c>
      <c r="U4787" s="9">
        <v>0.0290823144849718</v>
      </c>
      <c r="V4787" s="9">
        <v>0.285796181064081</v>
      </c>
      <c r="W4787" s="9">
        <v>0.121526644854211</v>
      </c>
      <c r="X4787" s="9">
        <v>0.276272182740851</v>
      </c>
      <c r="Y4787" s="9">
        <v>0.122759538028285</v>
      </c>
      <c r="Z4787" s="9">
        <v>0.348424220998201</v>
      </c>
      <c r="AA4787" s="9">
        <v>0.149477241526987</v>
      </c>
      <c r="AB4787" s="9">
        <v>0.24641568227885</v>
      </c>
      <c r="AC4787" s="9">
        <v>0.223858244939021</v>
      </c>
      <c r="AD4787" s="9">
        <v>0.255992840248844</v>
      </c>
      <c r="AE4787" s="9">
        <v>0.260646236011002</v>
      </c>
      <c r="AF4787" s="9">
        <v>0.187929207601368</v>
      </c>
      <c r="AG4787" s="9">
        <v>0.25125690029245</v>
      </c>
      <c r="AH4787" s="9">
        <v>0.241097977358016</v>
      </c>
      <c r="AI4787" s="9">
        <v>0.226493658520913</v>
      </c>
      <c r="AJ4787" s="9">
        <v>0.247931264654398</v>
      </c>
      <c r="AK4787" s="9">
        <v>0.227264165042589</v>
      </c>
    </row>
    <row r="4788" spans="2:37">
      <c r="B4788" s="8" t="s">
        <v>152</v>
      </c>
      <c r="C4788" s="11">
        <v>0.202389498962321</v>
      </c>
      <c r="D4788" s="11">
        <v>0.138189655662602</v>
      </c>
      <c r="E4788" s="11">
        <v>0.18692107783675</v>
      </c>
      <c r="F4788" s="11">
        <v>0.127136439538539</v>
      </c>
      <c r="G4788" s="11">
        <v>0.195035762523365</v>
      </c>
      <c r="H4788" s="11">
        <v>0.133143873294357</v>
      </c>
      <c r="I4788" s="11">
        <v>0.215110207456732</v>
      </c>
      <c r="J4788" s="11">
        <v>0.148635025345511</v>
      </c>
      <c r="K4788" s="11">
        <v>0.188609562141505</v>
      </c>
      <c r="L4788" s="11">
        <v>0.127285973329867</v>
      </c>
      <c r="M4788" s="11">
        <v>0.185913169668837</v>
      </c>
      <c r="N4788" s="11">
        <v>0.124571663800925</v>
      </c>
      <c r="O4788" s="11">
        <v>0.434398297903436</v>
      </c>
      <c r="P4788" s="11">
        <v>0.3606406685761</v>
      </c>
      <c r="Q4788" s="11">
        <v>0.363149606300542</v>
      </c>
      <c r="R4788" s="11">
        <v>0.263168831717549</v>
      </c>
      <c r="S4788" s="11">
        <v>0.114763213265124</v>
      </c>
      <c r="T4788" s="11">
        <v>0.168344880073968</v>
      </c>
      <c r="U4788" s="11">
        <v>0.0827986494092012</v>
      </c>
      <c r="V4788" s="11">
        <v>0.273568821859352</v>
      </c>
      <c r="W4788" s="11">
        <v>0.128929828867704</v>
      </c>
      <c r="X4788" s="11">
        <v>0.260627071102883</v>
      </c>
      <c r="Y4788" s="11">
        <v>0.122781175611297</v>
      </c>
      <c r="Z4788" s="11">
        <v>0.318921609832263</v>
      </c>
      <c r="AA4788" s="11">
        <v>0.147576644669732</v>
      </c>
      <c r="AB4788" s="11">
        <v>0.122748492116952</v>
      </c>
      <c r="AC4788" s="11">
        <v>0.222932935033898</v>
      </c>
      <c r="AD4788" s="11">
        <v>0.273400485096706</v>
      </c>
      <c r="AE4788" s="11">
        <v>0.322648846430178</v>
      </c>
      <c r="AF4788" s="11">
        <v>0.238930707884927</v>
      </c>
      <c r="AG4788" s="11">
        <v>0.216853654112729</v>
      </c>
      <c r="AH4788" s="11">
        <v>0.280622961423268</v>
      </c>
      <c r="AI4788" s="11">
        <v>0.264293084327052</v>
      </c>
      <c r="AJ4788" s="11">
        <v>0.279673676541317</v>
      </c>
      <c r="AK4788" s="11">
        <v>0.18486956204116</v>
      </c>
    </row>
    <row r="4789" spans="2:37">
      <c r="B4789" s="8" t="s">
        <v>153</v>
      </c>
      <c r="C4789" s="9">
        <v>0.201685449657786</v>
      </c>
      <c r="D4789" s="9">
        <v>0.131148356319941</v>
      </c>
      <c r="E4789" s="9">
        <v>0.178329379075254</v>
      </c>
      <c r="F4789" s="9">
        <v>0.117238551429593</v>
      </c>
      <c r="G4789" s="9">
        <v>0.191577970985565</v>
      </c>
      <c r="H4789" s="9">
        <v>0.126252527447273</v>
      </c>
      <c r="I4789" s="9">
        <v>0.202670024494931</v>
      </c>
      <c r="J4789" s="9">
        <v>0.133121761973463</v>
      </c>
      <c r="K4789" s="9">
        <v>0.184654610812069</v>
      </c>
      <c r="L4789" s="9">
        <v>0.117562931201235</v>
      </c>
      <c r="M4789" s="9">
        <v>0.190428858288866</v>
      </c>
      <c r="N4789" s="9">
        <v>0.125144430003576</v>
      </c>
      <c r="O4789" s="9">
        <v>0.397316574925921</v>
      </c>
      <c r="P4789" s="9">
        <v>0.367359688430556</v>
      </c>
      <c r="Q4789" s="9">
        <v>0.360440098085281</v>
      </c>
      <c r="R4789" s="9">
        <v>0.278627115860328</v>
      </c>
      <c r="S4789" s="9">
        <v>0.110577405353509</v>
      </c>
      <c r="T4789" s="9">
        <v>0.0628769730338334</v>
      </c>
      <c r="U4789" s="9">
        <v>0.0301175664796604</v>
      </c>
      <c r="V4789" s="9">
        <v>0.299292388531365</v>
      </c>
      <c r="W4789" s="9">
        <v>0.122995968555258</v>
      </c>
      <c r="X4789" s="9">
        <v>0.271073020065291</v>
      </c>
      <c r="Y4789" s="9">
        <v>0.114608702625486</v>
      </c>
      <c r="Z4789" s="9">
        <v>0.329868404816152</v>
      </c>
      <c r="AA4789" s="9">
        <v>0.135258188388371</v>
      </c>
      <c r="AB4789" s="9">
        <v>0.205419663666465</v>
      </c>
      <c r="AC4789" s="9">
        <v>0.196799202948067</v>
      </c>
      <c r="AD4789" s="9">
        <v>0.236363220236381</v>
      </c>
      <c r="AE4789" s="9">
        <v>0.25773856720425</v>
      </c>
      <c r="AF4789" s="9">
        <v>0.267373732187818</v>
      </c>
      <c r="AG4789" s="9">
        <v>0.242155250302612</v>
      </c>
      <c r="AH4789" s="9">
        <v>0.249162704594271</v>
      </c>
      <c r="AI4789" s="9">
        <v>0.2212022582463</v>
      </c>
      <c r="AJ4789" s="9">
        <v>0.254984753479275</v>
      </c>
      <c r="AK4789" s="9">
        <v>0.234689988036308</v>
      </c>
    </row>
    <row r="4790" spans="2:37">
      <c r="B4790" s="8" t="s">
        <v>154</v>
      </c>
      <c r="C4790" s="11">
        <v>0.211860731886419</v>
      </c>
      <c r="D4790" s="11">
        <v>0.138864738889218</v>
      </c>
      <c r="E4790" s="11">
        <v>0.204722805648297</v>
      </c>
      <c r="F4790" s="11">
        <v>0.135465870616969</v>
      </c>
      <c r="G4790" s="11">
        <v>0.180814179014677</v>
      </c>
      <c r="H4790" s="11">
        <v>0.117712214233567</v>
      </c>
      <c r="I4790" s="11">
        <v>0.221222618528585</v>
      </c>
      <c r="J4790" s="11">
        <v>0.145064567283367</v>
      </c>
      <c r="K4790" s="11">
        <v>0.183982098462413</v>
      </c>
      <c r="L4790" s="11">
        <v>0.12033096055746</v>
      </c>
      <c r="M4790" s="11">
        <v>0.195374397831154</v>
      </c>
      <c r="N4790" s="11">
        <v>0.124911076415409</v>
      </c>
      <c r="O4790" s="11">
        <v>0.387866329495516</v>
      </c>
      <c r="P4790" s="11">
        <v>0.356730097201735</v>
      </c>
      <c r="Q4790" s="11">
        <v>0.377752768112627</v>
      </c>
      <c r="R4790" s="11">
        <v>0.275877904661893</v>
      </c>
      <c r="S4790" s="11">
        <v>0.115867760156348</v>
      </c>
      <c r="T4790" s="11">
        <v>0.153724528976061</v>
      </c>
      <c r="U4790" s="11">
        <v>0.0671089333788135</v>
      </c>
      <c r="V4790" s="11">
        <v>0.277592524790929</v>
      </c>
      <c r="W4790" s="11">
        <v>0.123913438866685</v>
      </c>
      <c r="X4790" s="11">
        <v>0.261205850646755</v>
      </c>
      <c r="Y4790" s="11">
        <v>0.115764007529602</v>
      </c>
      <c r="Z4790" s="11">
        <v>0.320348680255142</v>
      </c>
      <c r="AA4790" s="11">
        <v>0.139512785033666</v>
      </c>
      <c r="AB4790" s="11">
        <v>0.221987693667121</v>
      </c>
      <c r="AC4790" s="11">
        <v>0.229507579930837</v>
      </c>
      <c r="AD4790" s="11">
        <v>0.238645872433927</v>
      </c>
      <c r="AE4790" s="11">
        <v>0.235272253892444</v>
      </c>
      <c r="AF4790" s="11">
        <v>0.262970236045826</v>
      </c>
      <c r="AG4790" s="11">
        <v>0.214318451650894</v>
      </c>
      <c r="AH4790" s="11">
        <v>0.22600791976181</v>
      </c>
      <c r="AI4790" s="11">
        <v>0.241799429151505</v>
      </c>
      <c r="AJ4790" s="11">
        <v>0.283362848494089</v>
      </c>
      <c r="AK4790" s="11">
        <v>0.241677041017726</v>
      </c>
    </row>
    <row r="4791" spans="2:37">
      <c r="B4791" s="8" t="s">
        <v>155</v>
      </c>
      <c r="C4791" s="9">
        <v>0.19167228373706</v>
      </c>
      <c r="D4791" s="9">
        <v>0.128757611266692</v>
      </c>
      <c r="E4791" s="9">
        <v>0.18488485409572</v>
      </c>
      <c r="F4791" s="9">
        <v>0.12410654916777</v>
      </c>
      <c r="G4791" s="9">
        <v>0.181996837567073</v>
      </c>
      <c r="H4791" s="9">
        <v>0.121227491430622</v>
      </c>
      <c r="I4791" s="9">
        <v>0.201458363824025</v>
      </c>
      <c r="J4791" s="9">
        <v>0.135453249124692</v>
      </c>
      <c r="K4791" s="9">
        <v>0.187161998742825</v>
      </c>
      <c r="L4791" s="9">
        <v>0.121321484556331</v>
      </c>
      <c r="M4791" s="9">
        <v>0.182131227773677</v>
      </c>
      <c r="N4791" s="9">
        <v>0.122185101032219</v>
      </c>
      <c r="O4791" s="9">
        <v>0.391258983242374</v>
      </c>
      <c r="P4791" s="9">
        <v>0.361292301938037</v>
      </c>
      <c r="Q4791" s="9">
        <v>0.383270045386136</v>
      </c>
      <c r="R4791" s="9">
        <v>0.27790494315814</v>
      </c>
      <c r="S4791" s="9">
        <v>0.123847980570423</v>
      </c>
      <c r="T4791" s="9">
        <v>0.170556514242945</v>
      </c>
      <c r="U4791" s="9">
        <v>0.0766464245527083</v>
      </c>
      <c r="V4791" s="9">
        <v>0.24917170441421</v>
      </c>
      <c r="W4791" s="9">
        <v>0.110940705023256</v>
      </c>
      <c r="X4791" s="9">
        <v>0.273138356607601</v>
      </c>
      <c r="Y4791" s="9">
        <v>0.127676321501897</v>
      </c>
      <c r="Z4791" s="9">
        <v>0.313776609707592</v>
      </c>
      <c r="AA4791" s="9">
        <v>0.142403620889028</v>
      </c>
      <c r="AB4791" s="9">
        <v>0.21748861231145</v>
      </c>
      <c r="AC4791" s="9">
        <v>0.223489399759132</v>
      </c>
      <c r="AD4791" s="9">
        <v>0.258816880378713</v>
      </c>
      <c r="AE4791" s="9">
        <v>0.262161817678039</v>
      </c>
      <c r="AF4791" s="9">
        <v>0.245527617380489</v>
      </c>
      <c r="AG4791" s="9">
        <v>0.251631101910731</v>
      </c>
      <c r="AH4791" s="9">
        <v>0.262806537872166</v>
      </c>
      <c r="AI4791" s="9">
        <v>0.221851726093635</v>
      </c>
      <c r="AJ4791" s="9">
        <v>0.24177295172876</v>
      </c>
      <c r="AK4791" s="9">
        <v>0.197971748746194</v>
      </c>
    </row>
    <row r="4792" spans="2:37">
      <c r="B4792" s="8" t="s">
        <v>156</v>
      </c>
      <c r="C4792" s="11">
        <v>0.217349029739459</v>
      </c>
      <c r="D4792" s="11">
        <v>0.142768584133754</v>
      </c>
      <c r="E4792" s="11">
        <v>0.203602416235543</v>
      </c>
      <c r="F4792" s="11">
        <v>0.133539851628231</v>
      </c>
      <c r="G4792" s="11">
        <v>0.171179568269371</v>
      </c>
      <c r="H4792" s="11">
        <v>0.107333825230191</v>
      </c>
      <c r="I4792" s="11">
        <v>0.230260358497661</v>
      </c>
      <c r="J4792" s="11">
        <v>0.152133068513389</v>
      </c>
      <c r="K4792" s="11">
        <v>0.204534734649931</v>
      </c>
      <c r="L4792" s="11">
        <v>0.132071640327293</v>
      </c>
      <c r="M4792" s="11">
        <v>0.190565618757206</v>
      </c>
      <c r="N4792" s="11">
        <v>0.119342013283163</v>
      </c>
      <c r="O4792" s="11">
        <v>0.391521733822191</v>
      </c>
      <c r="P4792" s="11">
        <v>0.341335204342876</v>
      </c>
      <c r="Q4792" s="11">
        <v>0.386494346437358</v>
      </c>
      <c r="R4792" s="11">
        <v>0.255377685769495</v>
      </c>
      <c r="S4792" s="11">
        <v>0.112179329917322</v>
      </c>
      <c r="T4792" s="11">
        <v>0.191573889385788</v>
      </c>
      <c r="U4792" s="11">
        <v>0.083501050883495</v>
      </c>
      <c r="V4792" s="11">
        <v>0.272488976403593</v>
      </c>
      <c r="W4792" s="11">
        <v>0.123284307389244</v>
      </c>
      <c r="X4792" s="11">
        <v>0.248090125063164</v>
      </c>
      <c r="Y4792" s="11">
        <v>0.113598078427694</v>
      </c>
      <c r="Z4792" s="11">
        <v>0.321693814876263</v>
      </c>
      <c r="AA4792" s="11">
        <v>0.143815030949639</v>
      </c>
      <c r="AB4792" s="11">
        <v>0.225331289782966</v>
      </c>
      <c r="AC4792" s="11">
        <v>0.228699748700112</v>
      </c>
      <c r="AD4792" s="11">
        <v>0.233536874475007</v>
      </c>
      <c r="AE4792" s="11">
        <v>0.210735769941695</v>
      </c>
      <c r="AF4792" s="11">
        <v>0.257530280365484</v>
      </c>
      <c r="AG4792" s="11">
        <v>0.192407022256133</v>
      </c>
      <c r="AH4792" s="11">
        <v>0.236131282980816</v>
      </c>
      <c r="AI4792" s="11">
        <v>0.259416046237386</v>
      </c>
      <c r="AJ4792" s="11">
        <v>0.295162386962911</v>
      </c>
      <c r="AK4792" s="11">
        <v>0.222733384921765</v>
      </c>
    </row>
    <row r="4793" spans="2:37">
      <c r="B4793" s="8" t="s">
        <v>157</v>
      </c>
      <c r="C4793" s="9">
        <v>0.222464568583324</v>
      </c>
      <c r="D4793" s="9">
        <v>0.138604953341899</v>
      </c>
      <c r="E4793" s="9">
        <v>0.196634591478154</v>
      </c>
      <c r="F4793" s="9">
        <v>0.123538577083842</v>
      </c>
      <c r="G4793" s="9">
        <v>0.189299481735499</v>
      </c>
      <c r="H4793" s="9">
        <v>0.118916349325075</v>
      </c>
      <c r="I4793" s="9">
        <v>0.229954365294975</v>
      </c>
      <c r="J4793" s="9">
        <v>0.144946665924881</v>
      </c>
      <c r="K4793" s="9">
        <v>0.196262488971785</v>
      </c>
      <c r="L4793" s="9">
        <v>0.121270233349845</v>
      </c>
      <c r="M4793" s="9">
        <v>0.201429094573296</v>
      </c>
      <c r="N4793" s="9">
        <v>0.12957700375699</v>
      </c>
      <c r="O4793" s="9">
        <v>0.383952200623482</v>
      </c>
      <c r="P4793" s="9">
        <v>0.369445942171811</v>
      </c>
      <c r="Q4793" s="9">
        <v>0.391995488555275</v>
      </c>
      <c r="R4793" s="9">
        <v>0.283112273485197</v>
      </c>
      <c r="S4793" s="9">
        <v>0.124366754522818</v>
      </c>
      <c r="T4793" s="9">
        <v>0.188414360858586</v>
      </c>
      <c r="U4793" s="9">
        <v>0.095216165901166</v>
      </c>
      <c r="V4793" s="9">
        <v>0.263575698668724</v>
      </c>
      <c r="W4793" s="9">
        <v>0.118352690905084</v>
      </c>
      <c r="X4793" s="9">
        <v>0.238513687924005</v>
      </c>
      <c r="Y4793" s="9">
        <v>0.113930943953456</v>
      </c>
      <c r="Z4793" s="9">
        <v>0.314215420977345</v>
      </c>
      <c r="AA4793" s="9">
        <v>0.142059361872199</v>
      </c>
      <c r="AB4793" s="9">
        <v>0.208323717532844</v>
      </c>
      <c r="AC4793" s="9">
        <v>0.200555709848013</v>
      </c>
      <c r="AD4793" s="9">
        <v>0.239120752268711</v>
      </c>
      <c r="AE4793" s="9">
        <v>0.287211728572389</v>
      </c>
      <c r="AF4793" s="9">
        <v>0.237786334071886</v>
      </c>
      <c r="AG4793" s="9">
        <v>0.212875215508446</v>
      </c>
      <c r="AH4793" s="9">
        <v>0.244709852510035</v>
      </c>
      <c r="AI4793" s="9">
        <v>0.267118400047299</v>
      </c>
      <c r="AJ4793" s="9">
        <v>0.260531654823593</v>
      </c>
      <c r="AK4793" s="9">
        <v>0.224285412045536</v>
      </c>
    </row>
    <row r="4794" spans="2:37">
      <c r="B4794" s="8" t="s">
        <v>158</v>
      </c>
      <c r="C4794" s="11">
        <v>0.252849334814393</v>
      </c>
      <c r="D4794" s="11">
        <v>0.166336652363881</v>
      </c>
      <c r="E4794" s="11">
        <v>0.231852738959593</v>
      </c>
      <c r="F4794" s="11">
        <v>0.161285449421422</v>
      </c>
      <c r="G4794" s="11">
        <v>0.161578781393791</v>
      </c>
      <c r="H4794" s="11">
        <v>0.10561884591393</v>
      </c>
      <c r="I4794" s="11">
        <v>0.254802463858349</v>
      </c>
      <c r="J4794" s="11">
        <v>0.169110582919715</v>
      </c>
      <c r="K4794" s="11">
        <v>0.22339554892039</v>
      </c>
      <c r="L4794" s="11">
        <v>0.145392484220207</v>
      </c>
      <c r="M4794" s="11">
        <v>0.178666080054682</v>
      </c>
      <c r="N4794" s="11">
        <v>0.118067839758016</v>
      </c>
      <c r="O4794" s="11">
        <v>0.429023445892492</v>
      </c>
      <c r="P4794" s="11">
        <v>0.381819313633664</v>
      </c>
      <c r="Q4794" s="11">
        <v>0.406538895619007</v>
      </c>
      <c r="R4794" s="11">
        <v>0.288852068647189</v>
      </c>
      <c r="S4794" s="11">
        <v>0.134099512410286</v>
      </c>
      <c r="T4794" s="11">
        <v>0.232119255073461</v>
      </c>
      <c r="U4794" s="11">
        <v>0.120896268407124</v>
      </c>
      <c r="V4794" s="11">
        <v>0.281035744734186</v>
      </c>
      <c r="W4794" s="11">
        <v>0.133438862621713</v>
      </c>
      <c r="X4794" s="11">
        <v>0.222269030806176</v>
      </c>
      <c r="Y4794" s="11">
        <v>0.111221766808566</v>
      </c>
      <c r="Z4794" s="11">
        <v>0.337543433734905</v>
      </c>
      <c r="AA4794" s="11">
        <v>0.172532060573979</v>
      </c>
      <c r="AB4794" s="11">
        <v>0.17260557380508</v>
      </c>
      <c r="AC4794" s="11">
        <v>0.199394803593856</v>
      </c>
      <c r="AD4794" s="11">
        <v>0.218158841483259</v>
      </c>
      <c r="AE4794" s="11">
        <v>0.322206229635471</v>
      </c>
      <c r="AF4794" s="11">
        <v>0.328744676323992</v>
      </c>
      <c r="AG4794" s="11">
        <v>0.12157960826117</v>
      </c>
      <c r="AH4794" s="11">
        <v>0.28406629697477</v>
      </c>
      <c r="AI4794" s="11">
        <v>0.307708616303468</v>
      </c>
      <c r="AJ4794" s="11">
        <v>0.296808331094395</v>
      </c>
      <c r="AK4794" s="11">
        <v>0.228255273482164</v>
      </c>
    </row>
    <row r="4795" spans="2:37">
      <c r="B4795" s="8" t="s">
        <v>159</v>
      </c>
      <c r="C4795" s="9">
        <v>0.208041236131317</v>
      </c>
      <c r="D4795" s="9">
        <v>0.136033438746926</v>
      </c>
      <c r="E4795" s="9">
        <v>0.194347707813997</v>
      </c>
      <c r="F4795" s="9">
        <v>0.12667425145384</v>
      </c>
      <c r="G4795" s="9">
        <v>0.1720781597147</v>
      </c>
      <c r="H4795" s="9">
        <v>0.110566096602831</v>
      </c>
      <c r="I4795" s="9">
        <v>0.220826428307638</v>
      </c>
      <c r="J4795" s="9">
        <v>0.140939379546317</v>
      </c>
      <c r="K4795" s="9">
        <v>0.194070497310917</v>
      </c>
      <c r="L4795" s="9">
        <v>0.123775458365393</v>
      </c>
      <c r="M4795" s="9">
        <v>0.200662582723954</v>
      </c>
      <c r="N4795" s="9">
        <v>0.126729304849804</v>
      </c>
      <c r="O4795" s="9">
        <v>0.402793162795302</v>
      </c>
      <c r="P4795" s="9">
        <v>0.349402062588902</v>
      </c>
      <c r="Q4795" s="9">
        <v>0.365589710333387</v>
      </c>
      <c r="R4795" s="9">
        <v>0.291343207327847</v>
      </c>
      <c r="S4795" s="9">
        <v>0.117572443893454</v>
      </c>
      <c r="T4795" s="9">
        <v>0.0853573222042681</v>
      </c>
      <c r="U4795" s="9">
        <v>0.0390778775708754</v>
      </c>
      <c r="V4795" s="9">
        <v>0.282836800971097</v>
      </c>
      <c r="W4795" s="9">
        <v>0.116169831471794</v>
      </c>
      <c r="X4795" s="9">
        <v>0.272081872920309</v>
      </c>
      <c r="Y4795" s="9">
        <v>0.118930539953333</v>
      </c>
      <c r="Z4795" s="9">
        <v>0.319141207362645</v>
      </c>
      <c r="AA4795" s="9">
        <v>0.13011784842759</v>
      </c>
      <c r="AB4795" s="9">
        <v>0.203586390307169</v>
      </c>
      <c r="AC4795" s="9">
        <v>0.196755297993253</v>
      </c>
      <c r="AD4795" s="9">
        <v>0.227494747672276</v>
      </c>
      <c r="AE4795" s="9">
        <v>0.276212880029423</v>
      </c>
      <c r="AF4795" s="9">
        <v>0.257624217628397</v>
      </c>
      <c r="AG4795" s="9">
        <v>0.224889652528409</v>
      </c>
      <c r="AH4795" s="9">
        <v>0.238257813283615</v>
      </c>
      <c r="AI4795" s="9">
        <v>0.217271220021352</v>
      </c>
      <c r="AJ4795" s="9">
        <v>0.252250620209314</v>
      </c>
      <c r="AK4795" s="9">
        <v>0.255537697604876</v>
      </c>
    </row>
    <row r="4796" spans="2:37">
      <c r="B4796" s="8" t="s">
        <v>160</v>
      </c>
      <c r="C4796" s="11">
        <v>0.197442567496865</v>
      </c>
      <c r="D4796" s="11">
        <v>0.125920666141847</v>
      </c>
      <c r="E4796" s="11">
        <v>0.188798887361666</v>
      </c>
      <c r="F4796" s="11">
        <v>0.124842257741823</v>
      </c>
      <c r="G4796" s="11">
        <v>0.181673706407664</v>
      </c>
      <c r="H4796" s="11">
        <v>0.116774045094251</v>
      </c>
      <c r="I4796" s="11">
        <v>0.210455792849557</v>
      </c>
      <c r="J4796" s="11">
        <v>0.1375489537473</v>
      </c>
      <c r="K4796" s="11">
        <v>0.182568437719323</v>
      </c>
      <c r="L4796" s="11">
        <v>0.117468316881914</v>
      </c>
      <c r="M4796" s="11">
        <v>0.188234471619744</v>
      </c>
      <c r="N4796" s="11">
        <v>0.124750630847843</v>
      </c>
      <c r="O4796" s="11">
        <v>0.38171223604731</v>
      </c>
      <c r="P4796" s="11">
        <v>0.375938197849439</v>
      </c>
      <c r="Q4796" s="11">
        <v>0.382401778290755</v>
      </c>
      <c r="R4796" s="11">
        <v>0.296929068664638</v>
      </c>
      <c r="S4796" s="11">
        <v>0.120794053209157</v>
      </c>
      <c r="T4796" s="11">
        <v>0.094004631802725</v>
      </c>
      <c r="U4796" s="11">
        <v>0.0406418877561357</v>
      </c>
      <c r="V4796" s="11">
        <v>0.292240736951308</v>
      </c>
      <c r="W4796" s="11">
        <v>0.11872004404445</v>
      </c>
      <c r="X4796" s="11">
        <v>0.256635651862996</v>
      </c>
      <c r="Y4796" s="11">
        <v>0.110982768904554</v>
      </c>
      <c r="Z4796" s="11">
        <v>0.331111877919633</v>
      </c>
      <c r="AA4796" s="11">
        <v>0.138602212579415</v>
      </c>
      <c r="AB4796" s="11">
        <v>0.217054805903334</v>
      </c>
      <c r="AC4796" s="11">
        <v>0.20216125140217</v>
      </c>
      <c r="AD4796" s="11">
        <v>0.221811110695837</v>
      </c>
      <c r="AE4796" s="11">
        <v>0.278898896357719</v>
      </c>
      <c r="AF4796" s="11">
        <v>0.258057469939747</v>
      </c>
      <c r="AG4796" s="11">
        <v>0.263329001996304</v>
      </c>
      <c r="AH4796" s="11">
        <v>0.24110458493026</v>
      </c>
      <c r="AI4796" s="11">
        <v>0.202686942594085</v>
      </c>
      <c r="AJ4796" s="11">
        <v>0.26174582043928</v>
      </c>
      <c r="AK4796" s="11">
        <v>0.270996934936212</v>
      </c>
    </row>
    <row r="4797" spans="2:37">
      <c r="B4797" s="8" t="s">
        <v>161</v>
      </c>
      <c r="C4797" s="9">
        <v>0.232515471704742</v>
      </c>
      <c r="D4797" s="9">
        <v>0.144841665436796</v>
      </c>
      <c r="E4797" s="9">
        <v>0.217950359030206</v>
      </c>
      <c r="F4797" s="9">
        <v>0.13882348207701</v>
      </c>
      <c r="G4797" s="9">
        <v>0.162901645487156</v>
      </c>
      <c r="H4797" s="9">
        <v>0.104915807463488</v>
      </c>
      <c r="I4797" s="9">
        <v>0.250573846912688</v>
      </c>
      <c r="J4797" s="9">
        <v>0.154532532365072</v>
      </c>
      <c r="K4797" s="9">
        <v>0.20362905839672</v>
      </c>
      <c r="L4797" s="9">
        <v>0.125726792003404</v>
      </c>
      <c r="M4797" s="9">
        <v>0.205936399003046</v>
      </c>
      <c r="N4797" s="9">
        <v>0.129769087860927</v>
      </c>
      <c r="O4797" s="9">
        <v>0.387670272127953</v>
      </c>
      <c r="P4797" s="9">
        <v>0.390120945361945</v>
      </c>
      <c r="Q4797" s="9">
        <v>0.401712455097352</v>
      </c>
      <c r="R4797" s="9">
        <v>0.300789839474882</v>
      </c>
      <c r="S4797" s="9">
        <v>0.129620412656285</v>
      </c>
      <c r="T4797" s="9">
        <v>0.133361906207537</v>
      </c>
      <c r="U4797" s="9">
        <v>0.0636156047268674</v>
      </c>
      <c r="V4797" s="9">
        <v>0.268218075858756</v>
      </c>
      <c r="W4797" s="9">
        <v>0.12567268264276</v>
      </c>
      <c r="X4797" s="9">
        <v>0.275194608185238</v>
      </c>
      <c r="Y4797" s="9">
        <v>0.126170350608566</v>
      </c>
      <c r="Z4797" s="9">
        <v>0.331477548150227</v>
      </c>
      <c r="AA4797" s="9">
        <v>0.152077645964002</v>
      </c>
      <c r="AB4797" s="9">
        <v>0.242045107057623</v>
      </c>
      <c r="AC4797" s="9">
        <v>0.231650231210296</v>
      </c>
      <c r="AD4797" s="9">
        <v>0.277105151715361</v>
      </c>
      <c r="AE4797" s="9">
        <v>0.207362031525688</v>
      </c>
      <c r="AF4797" s="9">
        <v>0.248789841181524</v>
      </c>
      <c r="AG4797" s="9">
        <v>0.209795206534949</v>
      </c>
      <c r="AH4797" s="9">
        <v>0.261953893725611</v>
      </c>
      <c r="AI4797" s="9">
        <v>0.24685337629071</v>
      </c>
      <c r="AJ4797" s="9">
        <v>0.278068289491577</v>
      </c>
      <c r="AK4797" s="9">
        <v>0.226711876296603</v>
      </c>
    </row>
    <row r="4798" spans="2:37">
      <c r="B4798" s="8" t="s">
        <v>162</v>
      </c>
      <c r="C4798" s="11">
        <v>0.21875898797847</v>
      </c>
      <c r="D4798" s="11">
        <v>0.134886594095206</v>
      </c>
      <c r="E4798" s="11">
        <v>0.196795344319912</v>
      </c>
      <c r="F4798" s="11">
        <v>0.124946110029853</v>
      </c>
      <c r="G4798" s="11">
        <v>0.14616997668803</v>
      </c>
      <c r="H4798" s="11">
        <v>0.0925951313056006</v>
      </c>
      <c r="I4798" s="11">
        <v>0.237153673999756</v>
      </c>
      <c r="J4798" s="11">
        <v>0.144724535502036</v>
      </c>
      <c r="K4798" s="11">
        <v>0.216350933591514</v>
      </c>
      <c r="L4798" s="11">
        <v>0.133061988615531</v>
      </c>
      <c r="M4798" s="11">
        <v>0.213510175797266</v>
      </c>
      <c r="N4798" s="11">
        <v>0.134147100285467</v>
      </c>
      <c r="O4798" s="11">
        <v>0.415324744962578</v>
      </c>
      <c r="P4798" s="11">
        <v>0.364587668031665</v>
      </c>
      <c r="Q4798" s="11">
        <v>0.374155925162903</v>
      </c>
      <c r="R4798" s="11">
        <v>0.294961168187949</v>
      </c>
      <c r="S4798" s="11">
        <v>0.128855599914892</v>
      </c>
      <c r="T4798" s="11">
        <v>0.148422345522933</v>
      </c>
      <c r="U4798" s="11">
        <v>0.069259754134744</v>
      </c>
      <c r="V4798" s="11">
        <v>0.270867503847939</v>
      </c>
      <c r="W4798" s="11">
        <v>0.123016960944466</v>
      </c>
      <c r="X4798" s="11">
        <v>0.262344836740508</v>
      </c>
      <c r="Y4798" s="11">
        <v>0.126166882279033</v>
      </c>
      <c r="Z4798" s="11">
        <v>0.292889769322178</v>
      </c>
      <c r="AA4798" s="11">
        <v>0.131028961871307</v>
      </c>
      <c r="AB4798" s="11">
        <v>0.250137199695568</v>
      </c>
      <c r="AC4798" s="11">
        <v>0.215896777181302</v>
      </c>
      <c r="AD4798" s="11">
        <v>0.263725724072243</v>
      </c>
      <c r="AE4798" s="11">
        <v>0.229753398006225</v>
      </c>
      <c r="AF4798" s="11">
        <v>0.18691181684574</v>
      </c>
      <c r="AG4798" s="11">
        <v>0.21674186002838</v>
      </c>
      <c r="AH4798" s="11">
        <v>0.259323097886445</v>
      </c>
      <c r="AI4798" s="11">
        <v>0.222081846357566</v>
      </c>
      <c r="AJ4798" s="11">
        <v>0.254289840850423</v>
      </c>
      <c r="AK4798" s="11">
        <v>0.233467823295606</v>
      </c>
    </row>
    <row r="4799" spans="2:37">
      <c r="B4799" s="8" t="s">
        <v>163</v>
      </c>
      <c r="C4799" s="9">
        <v>0.21243534015679</v>
      </c>
      <c r="D4799" s="9">
        <v>0.144194938278805</v>
      </c>
      <c r="E4799" s="9">
        <v>0.188861655232745</v>
      </c>
      <c r="F4799" s="9">
        <v>0.128928575917224</v>
      </c>
      <c r="G4799" s="9">
        <v>0.179315938672543</v>
      </c>
      <c r="H4799" s="9">
        <v>0.118659072316072</v>
      </c>
      <c r="I4799" s="9">
        <v>0.230665417805968</v>
      </c>
      <c r="J4799" s="9">
        <v>0.154070170296582</v>
      </c>
      <c r="K4799" s="9">
        <v>0.211246490611856</v>
      </c>
      <c r="L4799" s="9">
        <v>0.139670552444296</v>
      </c>
      <c r="M4799" s="9">
        <v>0.210512252215044</v>
      </c>
      <c r="N4799" s="9">
        <v>0.138603689257441</v>
      </c>
      <c r="O4799" s="9">
        <v>0.395612710350462</v>
      </c>
      <c r="P4799" s="9">
        <v>0.349867297426094</v>
      </c>
      <c r="Q4799" s="9">
        <v>0.362338359165762</v>
      </c>
      <c r="R4799" s="9">
        <v>0.297867317124168</v>
      </c>
      <c r="S4799" s="9">
        <v>0.116152979372222</v>
      </c>
      <c r="T4799" s="9">
        <v>0.0612501564409488</v>
      </c>
      <c r="U4799" s="9">
        <v>0.0280985657646847</v>
      </c>
      <c r="V4799" s="9">
        <v>0.301496723996445</v>
      </c>
      <c r="W4799" s="9">
        <v>0.120646389592287</v>
      </c>
      <c r="X4799" s="9">
        <v>0.290135316955507</v>
      </c>
      <c r="Y4799" s="9">
        <v>0.123552270868274</v>
      </c>
      <c r="Z4799" s="9">
        <v>0.346325426918129</v>
      </c>
      <c r="AA4799" s="9">
        <v>0.139794130327734</v>
      </c>
      <c r="AB4799" s="9">
        <v>0.210601734873308</v>
      </c>
      <c r="AC4799" s="9">
        <v>0.247621290670219</v>
      </c>
      <c r="AD4799" s="9">
        <v>0.259469582572138</v>
      </c>
      <c r="AE4799" s="9">
        <v>0.198546899935575</v>
      </c>
      <c r="AF4799" s="9">
        <v>0.280539505990592</v>
      </c>
      <c r="AG4799" s="9">
        <v>0.199937940798111</v>
      </c>
      <c r="AH4799" s="9">
        <v>0.248297744847117</v>
      </c>
      <c r="AI4799" s="9">
        <v>0.250105099832654</v>
      </c>
      <c r="AJ4799" s="9">
        <v>0.284438301080773</v>
      </c>
      <c r="AK4799" s="9">
        <v>0.222970971617429</v>
      </c>
    </row>
    <row r="4800" spans="2:37">
      <c r="B4800" s="8" t="s">
        <v>164</v>
      </c>
      <c r="C4800" s="11">
        <v>0.203532704362143</v>
      </c>
      <c r="D4800" s="11">
        <v>0.131188992508289</v>
      </c>
      <c r="E4800" s="11">
        <v>0.194363813614797</v>
      </c>
      <c r="F4800" s="11">
        <v>0.127130322612631</v>
      </c>
      <c r="G4800" s="11">
        <v>0.148233803170256</v>
      </c>
      <c r="H4800" s="11">
        <v>0.0949015939027544</v>
      </c>
      <c r="I4800" s="11">
        <v>0.217436007286504</v>
      </c>
      <c r="J4800" s="11">
        <v>0.138644880943568</v>
      </c>
      <c r="K4800" s="11">
        <v>0.202217623803189</v>
      </c>
      <c r="L4800" s="11">
        <v>0.126197626383164</v>
      </c>
      <c r="M4800" s="11">
        <v>0.212259580681239</v>
      </c>
      <c r="N4800" s="11">
        <v>0.137737612916476</v>
      </c>
      <c r="O4800" s="11">
        <v>0.377575073318734</v>
      </c>
      <c r="P4800" s="11">
        <v>0.36978809375125</v>
      </c>
      <c r="Q4800" s="11">
        <v>0.368010506638559</v>
      </c>
      <c r="R4800" s="11">
        <v>0.309218649314507</v>
      </c>
      <c r="S4800" s="11">
        <v>0.125534910523763</v>
      </c>
      <c r="T4800" s="11">
        <v>0.100843602243229</v>
      </c>
      <c r="U4800" s="11">
        <v>0.0441107848729812</v>
      </c>
      <c r="V4800" s="11">
        <v>0.276658184953245</v>
      </c>
      <c r="W4800" s="11">
        <v>0.113798453406852</v>
      </c>
      <c r="X4800" s="11">
        <v>0.268040228840463</v>
      </c>
      <c r="Y4800" s="11">
        <v>0.116368706149622</v>
      </c>
      <c r="Z4800" s="11">
        <v>0.32186279832772</v>
      </c>
      <c r="AA4800" s="11">
        <v>0.137730347890632</v>
      </c>
      <c r="AB4800" s="11">
        <v>0.247715932969876</v>
      </c>
      <c r="AC4800" s="11">
        <v>0.233408088797918</v>
      </c>
      <c r="AD4800" s="11">
        <v>0.218212741479601</v>
      </c>
      <c r="AE4800" s="11">
        <v>0.234189399155915</v>
      </c>
      <c r="AF4800" s="11">
        <v>0.249914862428362</v>
      </c>
      <c r="AG4800" s="11">
        <v>0.201198162215881</v>
      </c>
      <c r="AH4800" s="11">
        <v>0.254606357893624</v>
      </c>
      <c r="AI4800" s="11">
        <v>0.1937891967669</v>
      </c>
      <c r="AJ4800" s="11">
        <v>0.255047119686321</v>
      </c>
      <c r="AK4800" s="11">
        <v>0.246989223471055</v>
      </c>
    </row>
    <row r="4801" spans="2:37">
      <c r="B4801" s="8" t="s">
        <v>165</v>
      </c>
      <c r="C4801" s="9">
        <v>0.194452455080947</v>
      </c>
      <c r="D4801" s="9">
        <v>0.140369521769585</v>
      </c>
      <c r="E4801" s="9">
        <v>0.181260016848669</v>
      </c>
      <c r="F4801" s="9">
        <v>0.129492168496725</v>
      </c>
      <c r="G4801" s="9">
        <v>0.189087858734993</v>
      </c>
      <c r="H4801" s="9">
        <v>0.134742466395277</v>
      </c>
      <c r="I4801" s="9">
        <v>0.209588631520285</v>
      </c>
      <c r="J4801" s="9">
        <v>0.15267003588039</v>
      </c>
      <c r="K4801" s="9">
        <v>0.192267413327226</v>
      </c>
      <c r="L4801" s="9">
        <v>0.13592993641416</v>
      </c>
      <c r="M4801" s="9">
        <v>0.185598107014617</v>
      </c>
      <c r="N4801" s="9">
        <v>0.13186322044717</v>
      </c>
      <c r="O4801" s="9">
        <v>0.393620166374383</v>
      </c>
      <c r="P4801" s="9">
        <v>0.375482473005369</v>
      </c>
      <c r="Q4801" s="9">
        <v>0.384845015509866</v>
      </c>
      <c r="R4801" s="9">
        <v>0.269045908198791</v>
      </c>
      <c r="S4801" s="9">
        <v>0.110306693006313</v>
      </c>
      <c r="T4801" s="9">
        <v>0.154220052635873</v>
      </c>
      <c r="U4801" s="9">
        <v>0.069251616865011</v>
      </c>
      <c r="V4801" s="9">
        <v>0.292819045011554</v>
      </c>
      <c r="W4801" s="9">
        <v>0.121638085706781</v>
      </c>
      <c r="X4801" s="9">
        <v>0.274106617171866</v>
      </c>
      <c r="Y4801" s="9">
        <v>0.126126292562667</v>
      </c>
      <c r="Z4801" s="9">
        <v>0.345200651270064</v>
      </c>
      <c r="AA4801" s="9">
        <v>0.146394599606978</v>
      </c>
      <c r="AB4801" s="9">
        <v>0.180094138259236</v>
      </c>
      <c r="AC4801" s="9">
        <v>0.186001258024623</v>
      </c>
      <c r="AD4801" s="9">
        <v>0.269856138032279</v>
      </c>
      <c r="AE4801" s="9">
        <v>0.348878368770562</v>
      </c>
      <c r="AF4801" s="9">
        <v>0.212929652940648</v>
      </c>
      <c r="AG4801" s="9">
        <v>0.231258280561044</v>
      </c>
      <c r="AH4801" s="9">
        <v>0.253333677898121</v>
      </c>
      <c r="AI4801" s="9">
        <v>0.247668877729805</v>
      </c>
      <c r="AJ4801" s="9">
        <v>0.261176292221503</v>
      </c>
      <c r="AK4801" s="9">
        <v>0.213144157121229</v>
      </c>
    </row>
    <row r="4802" spans="2:37">
      <c r="B4802" s="8" t="s">
        <v>166</v>
      </c>
      <c r="C4802" s="11">
        <v>0.206834241832501</v>
      </c>
      <c r="D4802" s="11">
        <v>0.129955024869985</v>
      </c>
      <c r="E4802" s="11">
        <v>0.187078821817013</v>
      </c>
      <c r="F4802" s="11">
        <v>0.118574036819909</v>
      </c>
      <c r="G4802" s="11">
        <v>0.189912588216915</v>
      </c>
      <c r="H4802" s="11">
        <v>0.120013168863886</v>
      </c>
      <c r="I4802" s="11">
        <v>0.222456040089936</v>
      </c>
      <c r="J4802" s="11">
        <v>0.141249258140133</v>
      </c>
      <c r="K4802" s="11">
        <v>0.206741103727562</v>
      </c>
      <c r="L4802" s="11">
        <v>0.128267223075517</v>
      </c>
      <c r="M4802" s="11">
        <v>0.195592542398459</v>
      </c>
      <c r="N4802" s="11">
        <v>0.122865176057621</v>
      </c>
      <c r="O4802" s="11">
        <v>0.370723893689585</v>
      </c>
      <c r="P4802" s="11">
        <v>0.362181912692309</v>
      </c>
      <c r="Q4802" s="11">
        <v>0.367963896729598</v>
      </c>
      <c r="R4802" s="11">
        <v>0.288991401302043</v>
      </c>
      <c r="S4802" s="11">
        <v>0.120177984184036</v>
      </c>
      <c r="T4802" s="11">
        <v>0.117926642725538</v>
      </c>
      <c r="U4802" s="11">
        <v>0.0550834166910943</v>
      </c>
      <c r="V4802" s="11">
        <v>0.280345257479281</v>
      </c>
      <c r="W4802" s="11">
        <v>0.117842951939018</v>
      </c>
      <c r="X4802" s="11">
        <v>0.254666711800677</v>
      </c>
      <c r="Y4802" s="11">
        <v>0.112461547987222</v>
      </c>
      <c r="Z4802" s="11">
        <v>0.312585785980551</v>
      </c>
      <c r="AA4802" s="11">
        <v>0.135653978028006</v>
      </c>
      <c r="AB4802" s="11">
        <v>0.194522107048792</v>
      </c>
      <c r="AC4802" s="11">
        <v>0.202971224763765</v>
      </c>
      <c r="AD4802" s="11">
        <v>0.224333334115183</v>
      </c>
      <c r="AE4802" s="11">
        <v>0.259397222128524</v>
      </c>
      <c r="AF4802" s="11">
        <v>0.283906258177343</v>
      </c>
      <c r="AG4802" s="11">
        <v>0.20813194264587</v>
      </c>
      <c r="AH4802" s="11">
        <v>0.238874707254688</v>
      </c>
      <c r="AI4802" s="11">
        <v>0.233931031280165</v>
      </c>
      <c r="AJ4802" s="11">
        <v>0.247031204601297</v>
      </c>
      <c r="AK4802" s="11">
        <v>0.232334322758895</v>
      </c>
    </row>
    <row r="4803" spans="2:37">
      <c r="B4803" s="8" t="s">
        <v>167</v>
      </c>
      <c r="C4803" s="9">
        <v>0.206582483418134</v>
      </c>
      <c r="D4803" s="9">
        <v>0.134222799311956</v>
      </c>
      <c r="E4803" s="9">
        <v>0.187043273515986</v>
      </c>
      <c r="F4803" s="9">
        <v>0.121982972291457</v>
      </c>
      <c r="G4803" s="9">
        <v>0.181816206502199</v>
      </c>
      <c r="H4803" s="9">
        <v>0.112368909785219</v>
      </c>
      <c r="I4803" s="9">
        <v>0.218007502146414</v>
      </c>
      <c r="J4803" s="9">
        <v>0.140508938287279</v>
      </c>
      <c r="K4803" s="9">
        <v>0.198610141998795</v>
      </c>
      <c r="L4803" s="9">
        <v>0.125721235693525</v>
      </c>
      <c r="M4803" s="9">
        <v>0.196313444681106</v>
      </c>
      <c r="N4803" s="9">
        <v>0.122523159064434</v>
      </c>
      <c r="O4803" s="9">
        <v>0.388637721874732</v>
      </c>
      <c r="P4803" s="9">
        <v>0.34907592156666</v>
      </c>
      <c r="Q4803" s="9">
        <v>0.365974594908673</v>
      </c>
      <c r="R4803" s="9">
        <v>0.271483246698735</v>
      </c>
      <c r="S4803" s="9">
        <v>0.118471332500498</v>
      </c>
      <c r="T4803" s="9">
        <v>0.147168780047911</v>
      </c>
      <c r="U4803" s="9">
        <v>0.0701576692348218</v>
      </c>
      <c r="V4803" s="9">
        <v>0.28461477889973</v>
      </c>
      <c r="W4803" s="9">
        <v>0.129959403201561</v>
      </c>
      <c r="X4803" s="9">
        <v>0.261406711076764</v>
      </c>
      <c r="Y4803" s="9">
        <v>0.115387056340568</v>
      </c>
      <c r="Z4803" s="9">
        <v>0.322036334053013</v>
      </c>
      <c r="AA4803" s="9">
        <v>0.140577353746036</v>
      </c>
      <c r="AB4803" s="9">
        <v>0.202279312480404</v>
      </c>
      <c r="AC4803" s="9">
        <v>0.231436815286413</v>
      </c>
      <c r="AD4803" s="9">
        <v>0.239627328565031</v>
      </c>
      <c r="AE4803" s="9">
        <v>0.22668613272923</v>
      </c>
      <c r="AF4803" s="9">
        <v>0.255627983672216</v>
      </c>
      <c r="AG4803" s="9">
        <v>0.191823180900605</v>
      </c>
      <c r="AH4803" s="9">
        <v>0.224222300811461</v>
      </c>
      <c r="AI4803" s="9">
        <v>0.22907627169509</v>
      </c>
      <c r="AJ4803" s="9">
        <v>0.296983403540909</v>
      </c>
      <c r="AK4803" s="9">
        <v>0.233849943878449</v>
      </c>
    </row>
    <row r="4804" spans="2:37">
      <c r="B4804" s="8" t="s">
        <v>168</v>
      </c>
      <c r="C4804" s="11">
        <v>0.202930633800511</v>
      </c>
      <c r="D4804" s="11">
        <v>0.1365813438066</v>
      </c>
      <c r="E4804" s="11">
        <v>0.193799779051199</v>
      </c>
      <c r="F4804" s="11">
        <v>0.13342980291434</v>
      </c>
      <c r="G4804" s="11">
        <v>0.184385301622141</v>
      </c>
      <c r="H4804" s="11">
        <v>0.121682468096794</v>
      </c>
      <c r="I4804" s="11">
        <v>0.214696128421873</v>
      </c>
      <c r="J4804" s="11">
        <v>0.146650392910931</v>
      </c>
      <c r="K4804" s="11">
        <v>0.190615424782471</v>
      </c>
      <c r="L4804" s="11">
        <v>0.120251696490531</v>
      </c>
      <c r="M4804" s="11">
        <v>0.193490544862453</v>
      </c>
      <c r="N4804" s="11">
        <v>0.129009795332666</v>
      </c>
      <c r="O4804" s="11">
        <v>0.36895542367204</v>
      </c>
      <c r="P4804" s="11">
        <v>0.400354696072189</v>
      </c>
      <c r="Q4804" s="11">
        <v>0.357542969117193</v>
      </c>
      <c r="R4804" s="11">
        <v>0.267519352682105</v>
      </c>
      <c r="S4804" s="11">
        <v>0.108143730150835</v>
      </c>
      <c r="T4804" s="11">
        <v>0.111773340910016</v>
      </c>
      <c r="U4804" s="11">
        <v>0.0457067451666576</v>
      </c>
      <c r="V4804" s="11">
        <v>0.317535929502259</v>
      </c>
      <c r="W4804" s="11">
        <v>0.134676542787975</v>
      </c>
      <c r="X4804" s="11">
        <v>0.277453818180842</v>
      </c>
      <c r="Y4804" s="11">
        <v>0.116587756465455</v>
      </c>
      <c r="Z4804" s="11">
        <v>0.328469538229692</v>
      </c>
      <c r="AA4804" s="11">
        <v>0.133022485067203</v>
      </c>
      <c r="AB4804" s="11">
        <v>0.218804613546754</v>
      </c>
      <c r="AC4804" s="11">
        <v>0.184290810296131</v>
      </c>
      <c r="AD4804" s="11">
        <v>0.229202847224038</v>
      </c>
      <c r="AE4804" s="11">
        <v>0.267711989131253</v>
      </c>
      <c r="AF4804" s="11">
        <v>0.246563983871707</v>
      </c>
      <c r="AG4804" s="11">
        <v>0.238387398913818</v>
      </c>
      <c r="AH4804" s="11">
        <v>0.249749893195238</v>
      </c>
      <c r="AI4804" s="11">
        <v>0.227206524370409</v>
      </c>
      <c r="AJ4804" s="11">
        <v>0.249743480021172</v>
      </c>
      <c r="AK4804" s="11">
        <v>0.257972746042225</v>
      </c>
    </row>
    <row r="4805" spans="2:37">
      <c r="B4805" s="8" t="s">
        <v>169</v>
      </c>
      <c r="C4805" s="9">
        <v>0.208656011087456</v>
      </c>
      <c r="D4805" s="9">
        <v>0.140492036412893</v>
      </c>
      <c r="E4805" s="9">
        <v>0.198645371620552</v>
      </c>
      <c r="F4805" s="9">
        <v>0.129556677741665</v>
      </c>
      <c r="G4805" s="9">
        <v>0.185985481921346</v>
      </c>
      <c r="H4805" s="9">
        <v>0.119294715407371</v>
      </c>
      <c r="I4805" s="9">
        <v>0.228790778994754</v>
      </c>
      <c r="J4805" s="9">
        <v>0.149989331679351</v>
      </c>
      <c r="K4805" s="9">
        <v>0.182175041321105</v>
      </c>
      <c r="L4805" s="9">
        <v>0.119765472732853</v>
      </c>
      <c r="M4805" s="9">
        <v>0.198040165356347</v>
      </c>
      <c r="N4805" s="9">
        <v>0.133782287054704</v>
      </c>
      <c r="O4805" s="9">
        <v>0.407159052158656</v>
      </c>
      <c r="P4805" s="9">
        <v>0.33941621772993</v>
      </c>
      <c r="Q4805" s="9">
        <v>0.39973377397839</v>
      </c>
      <c r="R4805" s="9">
        <v>0.272688884691971</v>
      </c>
      <c r="S4805" s="9">
        <v>0.112454050034539</v>
      </c>
      <c r="T4805" s="9">
        <v>0.155718025120691</v>
      </c>
      <c r="U4805" s="9">
        <v>0.0668609302979731</v>
      </c>
      <c r="V4805" s="9">
        <v>0.276141370529322</v>
      </c>
      <c r="W4805" s="9">
        <v>0.117706754342845</v>
      </c>
      <c r="X4805" s="9">
        <v>0.282115173219468</v>
      </c>
      <c r="Y4805" s="9">
        <v>0.127816155796684</v>
      </c>
      <c r="Z4805" s="9">
        <v>0.314799958772357</v>
      </c>
      <c r="AA4805" s="9">
        <v>0.133160054731182</v>
      </c>
      <c r="AB4805" s="9">
        <v>0.205341335287512</v>
      </c>
      <c r="AC4805" s="9">
        <v>0.184093587741162</v>
      </c>
      <c r="AD4805" s="9">
        <v>0.210408863504001</v>
      </c>
      <c r="AE4805" s="9">
        <v>0.295932880517703</v>
      </c>
      <c r="AF4805" s="9">
        <v>0.278359193582225</v>
      </c>
      <c r="AG4805" s="9">
        <v>0.241590961129566</v>
      </c>
      <c r="AH4805" s="9">
        <v>0.259185437625722</v>
      </c>
      <c r="AI4805" s="9">
        <v>0.248475906622284</v>
      </c>
      <c r="AJ4805" s="9">
        <v>0.239811917606631</v>
      </c>
      <c r="AK4805" s="9">
        <v>0.211807882040376</v>
      </c>
    </row>
    <row r="4806" spans="2:37">
      <c r="B4806" s="8" t="s">
        <v>170</v>
      </c>
      <c r="C4806" s="11">
        <v>0.226260108805546</v>
      </c>
      <c r="D4806" s="11">
        <v>0.152242629006519</v>
      </c>
      <c r="E4806" s="11">
        <v>0.199844564561195</v>
      </c>
      <c r="F4806" s="11">
        <v>0.133227668382626</v>
      </c>
      <c r="G4806" s="11">
        <v>0.210343123283547</v>
      </c>
      <c r="H4806" s="11">
        <v>0.141828978000947</v>
      </c>
      <c r="I4806" s="11">
        <v>0.245821605001477</v>
      </c>
      <c r="J4806" s="11">
        <v>0.164612679514875</v>
      </c>
      <c r="K4806" s="11">
        <v>0.191138466072984</v>
      </c>
      <c r="L4806" s="11">
        <v>0.116463185663724</v>
      </c>
      <c r="M4806" s="11">
        <v>0.201208350423364</v>
      </c>
      <c r="N4806" s="11">
        <v>0.128641164829329</v>
      </c>
      <c r="O4806" s="11">
        <v>0.397644154542083</v>
      </c>
      <c r="P4806" s="11">
        <v>0.368905912259899</v>
      </c>
      <c r="Q4806" s="11">
        <v>0.374917157106143</v>
      </c>
      <c r="R4806" s="11">
        <v>0.266360784153932</v>
      </c>
      <c r="S4806" s="11">
        <v>0.117401213727235</v>
      </c>
      <c r="T4806" s="11">
        <v>0.177334603692611</v>
      </c>
      <c r="U4806" s="11">
        <v>0.085637987892581</v>
      </c>
      <c r="V4806" s="11">
        <v>0.282398711717455</v>
      </c>
      <c r="W4806" s="11">
        <v>0.124221928603611</v>
      </c>
      <c r="X4806" s="11">
        <v>0.280681167267863</v>
      </c>
      <c r="Y4806" s="11">
        <v>0.129591582057212</v>
      </c>
      <c r="Z4806" s="11">
        <v>0.338657138815602</v>
      </c>
      <c r="AA4806" s="11">
        <v>0.152046570753738</v>
      </c>
      <c r="AB4806" s="11">
        <v>0.166556992507486</v>
      </c>
      <c r="AC4806" s="11">
        <v>0.217216107648643</v>
      </c>
      <c r="AD4806" s="11">
        <v>0.27849382205889</v>
      </c>
      <c r="AE4806" s="11">
        <v>0.281105788209347</v>
      </c>
      <c r="AF4806" s="11">
        <v>0.257490710786935</v>
      </c>
      <c r="AG4806" s="11">
        <v>0.240019168466476</v>
      </c>
      <c r="AH4806" s="11">
        <v>0.241269684684089</v>
      </c>
      <c r="AI4806" s="11">
        <v>0.23534151559394</v>
      </c>
      <c r="AJ4806" s="11">
        <v>0.255641359607191</v>
      </c>
      <c r="AK4806" s="11">
        <v>0.227954989142504</v>
      </c>
    </row>
    <row r="4807" spans="2:37">
      <c r="B4807" s="8" t="s">
        <v>171</v>
      </c>
      <c r="C4807" s="9">
        <v>0.192562703183055</v>
      </c>
      <c r="D4807" s="9">
        <v>0.132853364402309</v>
      </c>
      <c r="E4807" s="9">
        <v>0.182386051909116</v>
      </c>
      <c r="F4807" s="9">
        <v>0.126094130363069</v>
      </c>
      <c r="G4807" s="9">
        <v>0.193924156266282</v>
      </c>
      <c r="H4807" s="9">
        <v>0.1332506375205</v>
      </c>
      <c r="I4807" s="9">
        <v>0.202437577393376</v>
      </c>
      <c r="J4807" s="9">
        <v>0.142828461826821</v>
      </c>
      <c r="K4807" s="9">
        <v>0.182258122293345</v>
      </c>
      <c r="L4807" s="9">
        <v>0.118324068943643</v>
      </c>
      <c r="M4807" s="9">
        <v>0.188790604950477</v>
      </c>
      <c r="N4807" s="9">
        <v>0.13064953034864</v>
      </c>
      <c r="O4807" s="9">
        <v>0.371919537620656</v>
      </c>
      <c r="P4807" s="9">
        <v>0.36673232710308</v>
      </c>
      <c r="Q4807" s="9">
        <v>0.37208225771652</v>
      </c>
      <c r="R4807" s="9">
        <v>0.256606307519639</v>
      </c>
      <c r="S4807" s="9">
        <v>0.100570468259035</v>
      </c>
      <c r="T4807" s="9">
        <v>0.165248662012191</v>
      </c>
      <c r="U4807" s="9">
        <v>0.0674104933959237</v>
      </c>
      <c r="V4807" s="9">
        <v>0.283676345875661</v>
      </c>
      <c r="W4807" s="9">
        <v>0.118772224045676</v>
      </c>
      <c r="X4807" s="9">
        <v>0.300086471867147</v>
      </c>
      <c r="Y4807" s="9">
        <v>0.123916139538057</v>
      </c>
      <c r="Z4807" s="9">
        <v>0.33371920556732</v>
      </c>
      <c r="AA4807" s="9">
        <v>0.137147913223828</v>
      </c>
      <c r="AB4807" s="9">
        <v>0.180760085472663</v>
      </c>
      <c r="AC4807" s="9">
        <v>0.201146359572974</v>
      </c>
      <c r="AD4807" s="9">
        <v>0.223761432028424</v>
      </c>
      <c r="AE4807" s="9">
        <v>0.281587630571871</v>
      </c>
      <c r="AF4807" s="9">
        <v>0.319689318252553</v>
      </c>
      <c r="AG4807" s="9">
        <v>0.243380392775028</v>
      </c>
      <c r="AH4807" s="9">
        <v>0.203664456860226</v>
      </c>
      <c r="AI4807" s="9">
        <v>0.258475423816903</v>
      </c>
      <c r="AJ4807" s="9">
        <v>0.278753054876773</v>
      </c>
      <c r="AK4807" s="9">
        <v>0.227708513690462</v>
      </c>
    </row>
    <row r="4808" spans="2:37">
      <c r="B4808" s="8" t="s">
        <v>172</v>
      </c>
      <c r="C4808" s="11">
        <v>0.212945707913701</v>
      </c>
      <c r="D4808" s="11">
        <v>0.130438314477952</v>
      </c>
      <c r="E4808" s="11">
        <v>0.193372762515079</v>
      </c>
      <c r="F4808" s="11">
        <v>0.119625726394999</v>
      </c>
      <c r="G4808" s="11">
        <v>0.189095409646654</v>
      </c>
      <c r="H4808" s="11">
        <v>0.115365554180867</v>
      </c>
      <c r="I4808" s="11">
        <v>0.237731657900521</v>
      </c>
      <c r="J4808" s="11">
        <v>0.144692061569764</v>
      </c>
      <c r="K4808" s="11">
        <v>0.225702875549092</v>
      </c>
      <c r="L4808" s="11">
        <v>0.143445234966729</v>
      </c>
      <c r="M4808" s="11">
        <v>0.205455070956407</v>
      </c>
      <c r="N4808" s="11">
        <v>0.126209327105673</v>
      </c>
      <c r="O4808" s="11">
        <v>0.399751864211498</v>
      </c>
      <c r="P4808" s="11">
        <v>0.375174815440031</v>
      </c>
      <c r="Q4808" s="11">
        <v>0.357522728685551</v>
      </c>
      <c r="R4808" s="11">
        <v>0.286102366712682</v>
      </c>
      <c r="S4808" s="11">
        <v>0.124826943637653</v>
      </c>
      <c r="T4808" s="11">
        <v>0.152624513287348</v>
      </c>
      <c r="U4808" s="11">
        <v>0.0713669003368246</v>
      </c>
      <c r="V4808" s="11">
        <v>0.271724197315484</v>
      </c>
      <c r="W4808" s="11">
        <v>0.1210212818518</v>
      </c>
      <c r="X4808" s="11">
        <v>0.265847170165689</v>
      </c>
      <c r="Y4808" s="11">
        <v>0.123287662667831</v>
      </c>
      <c r="Z4808" s="11">
        <v>0.337778647223174</v>
      </c>
      <c r="AA4808" s="11">
        <v>0.147335628667062</v>
      </c>
      <c r="AB4808" s="11">
        <v>0.243392183682359</v>
      </c>
      <c r="AC4808" s="11">
        <v>0.245632283398034</v>
      </c>
      <c r="AD4808" s="11">
        <v>0.257346122502198</v>
      </c>
      <c r="AE4808" s="11">
        <v>0.254148070747949</v>
      </c>
      <c r="AF4808" s="11">
        <v>0.2355597027688</v>
      </c>
      <c r="AG4808" s="11">
        <v>0.230683566677989</v>
      </c>
      <c r="AH4808" s="11">
        <v>0.273839273315082</v>
      </c>
      <c r="AI4808" s="11">
        <v>0.238989151938617</v>
      </c>
      <c r="AJ4808" s="11">
        <v>0.255317544406154</v>
      </c>
      <c r="AK4808" s="11">
        <v>0.209249947079468</v>
      </c>
    </row>
    <row r="4809" spans="2:37">
      <c r="B4809" s="8" t="s">
        <v>173</v>
      </c>
      <c r="C4809" s="9">
        <v>0.201658564466961</v>
      </c>
      <c r="D4809" s="9">
        <v>0.129992982837076</v>
      </c>
      <c r="E4809" s="9">
        <v>0.197282230792011</v>
      </c>
      <c r="F4809" s="9">
        <v>0.125381657090174</v>
      </c>
      <c r="G4809" s="9">
        <v>0.195034034941518</v>
      </c>
      <c r="H4809" s="9">
        <v>0.12162474382265</v>
      </c>
      <c r="I4809" s="9">
        <v>0.225202294011242</v>
      </c>
      <c r="J4809" s="9">
        <v>0.141602773936249</v>
      </c>
      <c r="K4809" s="9">
        <v>0.184128855086378</v>
      </c>
      <c r="L4809" s="9">
        <v>0.11361486771037</v>
      </c>
      <c r="M4809" s="9">
        <v>0.204771098797281</v>
      </c>
      <c r="N4809" s="9">
        <v>0.12588388592117</v>
      </c>
      <c r="O4809" s="9">
        <v>0.369445948444038</v>
      </c>
      <c r="P4809" s="9">
        <v>0.364560548160145</v>
      </c>
      <c r="Q4809" s="9">
        <v>0.377730031346372</v>
      </c>
      <c r="R4809" s="9">
        <v>0.297320480990873</v>
      </c>
      <c r="S4809" s="9">
        <v>0.127007803922955</v>
      </c>
      <c r="T4809" s="9">
        <v>0.0717277908948617</v>
      </c>
      <c r="U4809" s="9">
        <v>0.0334432778270614</v>
      </c>
      <c r="V4809" s="9">
        <v>0.282177349873066</v>
      </c>
      <c r="W4809" s="9">
        <v>0.123189250168765</v>
      </c>
      <c r="X4809" s="9">
        <v>0.284170131452317</v>
      </c>
      <c r="Y4809" s="9">
        <v>0.123873797995984</v>
      </c>
      <c r="Z4809" s="9">
        <v>0.303863174898141</v>
      </c>
      <c r="AA4809" s="9">
        <v>0.128064697440471</v>
      </c>
      <c r="AB4809" s="9">
        <v>0.213474473502803</v>
      </c>
      <c r="AC4809" s="9">
        <v>0.206464601176497</v>
      </c>
      <c r="AD4809" s="9">
        <v>0.234138001394236</v>
      </c>
      <c r="AE4809" s="9">
        <v>0.267735245041412</v>
      </c>
      <c r="AF4809" s="9">
        <v>0.237949097138075</v>
      </c>
      <c r="AG4809" s="9">
        <v>0.249060775730194</v>
      </c>
      <c r="AH4809" s="9">
        <v>0.241381494434367</v>
      </c>
      <c r="AI4809" s="9">
        <v>0.213271979277458</v>
      </c>
      <c r="AJ4809" s="9">
        <v>0.249557747532226</v>
      </c>
      <c r="AK4809" s="9">
        <v>0.246487040122058</v>
      </c>
    </row>
    <row r="4810" spans="2:37">
      <c r="B4810" s="8" t="s">
        <v>174</v>
      </c>
      <c r="C4810" s="11">
        <v>0.211168071052563</v>
      </c>
      <c r="D4810" s="11">
        <v>0.137950084430086</v>
      </c>
      <c r="E4810" s="11">
        <v>0.204446011835366</v>
      </c>
      <c r="F4810" s="11">
        <v>0.130818925396999</v>
      </c>
      <c r="G4810" s="11">
        <v>0.195493925399456</v>
      </c>
      <c r="H4810" s="11">
        <v>0.125575763946618</v>
      </c>
      <c r="I4810" s="11">
        <v>0.231169551873973</v>
      </c>
      <c r="J4810" s="11">
        <v>0.149381360049546</v>
      </c>
      <c r="K4810" s="11">
        <v>0.190798726672018</v>
      </c>
      <c r="L4810" s="11">
        <v>0.118025780378912</v>
      </c>
      <c r="M4810" s="11">
        <v>0.193401969278933</v>
      </c>
      <c r="N4810" s="11">
        <v>0.120396044124764</v>
      </c>
      <c r="O4810" s="11">
        <v>0.381975360476596</v>
      </c>
      <c r="P4810" s="11">
        <v>0.368090252685837</v>
      </c>
      <c r="Q4810" s="11">
        <v>0.36831297856356</v>
      </c>
      <c r="R4810" s="11">
        <v>0.307286803804908</v>
      </c>
      <c r="S4810" s="11">
        <v>0.125440539612186</v>
      </c>
      <c r="T4810" s="11">
        <v>0.117959332071863</v>
      </c>
      <c r="U4810" s="11">
        <v>0.0564634113050777</v>
      </c>
      <c r="V4810" s="11">
        <v>0.278721445338972</v>
      </c>
      <c r="W4810" s="11">
        <v>0.116701935403062</v>
      </c>
      <c r="X4810" s="11">
        <v>0.264624937489938</v>
      </c>
      <c r="Y4810" s="11">
        <v>0.119759538869167</v>
      </c>
      <c r="Z4810" s="11">
        <v>0.331896650163024</v>
      </c>
      <c r="AA4810" s="11">
        <v>0.139458400252234</v>
      </c>
      <c r="AB4810" s="11">
        <v>0.210501899466323</v>
      </c>
      <c r="AC4810" s="11">
        <v>0.212826267388532</v>
      </c>
      <c r="AD4810" s="11">
        <v>0.252908350185559</v>
      </c>
      <c r="AE4810" s="11">
        <v>0.258479081143207</v>
      </c>
      <c r="AF4810" s="11">
        <v>0.246310248537546</v>
      </c>
      <c r="AG4810" s="11">
        <v>0.24896299366482</v>
      </c>
      <c r="AH4810" s="11">
        <v>0.242935019853247</v>
      </c>
      <c r="AI4810" s="11">
        <v>0.245976417405405</v>
      </c>
      <c r="AJ4810" s="11">
        <v>0.243747343280492</v>
      </c>
      <c r="AK4810" s="11">
        <v>0.210150936079709</v>
      </c>
    </row>
    <row r="4811" spans="2:37">
      <c r="B4811" s="8" t="s">
        <v>175</v>
      </c>
      <c r="C4811" s="9">
        <v>0.200007034314527</v>
      </c>
      <c r="D4811" s="9">
        <v>0.12530109875508</v>
      </c>
      <c r="E4811" s="9">
        <v>0.184642064313973</v>
      </c>
      <c r="F4811" s="9">
        <v>0.116897666170539</v>
      </c>
      <c r="G4811" s="9">
        <v>0.184041820096599</v>
      </c>
      <c r="H4811" s="9">
        <v>0.113875354010219</v>
      </c>
      <c r="I4811" s="9">
        <v>0.209343507712758</v>
      </c>
      <c r="J4811" s="9">
        <v>0.129819199218333</v>
      </c>
      <c r="K4811" s="9">
        <v>0.190321317240296</v>
      </c>
      <c r="L4811" s="9">
        <v>0.116015471577379</v>
      </c>
      <c r="M4811" s="9">
        <v>0.195025177896891</v>
      </c>
      <c r="N4811" s="9">
        <v>0.120699834534491</v>
      </c>
      <c r="O4811" s="9">
        <v>0.37523266658797</v>
      </c>
      <c r="P4811" s="9">
        <v>0.352350037584438</v>
      </c>
      <c r="Q4811" s="9">
        <v>0.373698479328378</v>
      </c>
      <c r="R4811" s="9">
        <v>0.276644588975028</v>
      </c>
      <c r="S4811" s="9">
        <v>0.116832730851241</v>
      </c>
      <c r="T4811" s="9">
        <v>0.101087013774654</v>
      </c>
      <c r="U4811" s="9">
        <v>0.0441476333831456</v>
      </c>
      <c r="V4811" s="9">
        <v>0.27984341099801</v>
      </c>
      <c r="W4811" s="9">
        <v>0.122430578480361</v>
      </c>
      <c r="X4811" s="9">
        <v>0.257701674302989</v>
      </c>
      <c r="Y4811" s="9">
        <v>0.114311202771521</v>
      </c>
      <c r="Z4811" s="9">
        <v>0.300816331834377</v>
      </c>
      <c r="AA4811" s="9">
        <v>0.131304044240606</v>
      </c>
      <c r="AB4811" s="9">
        <v>0.215702665452823</v>
      </c>
      <c r="AC4811" s="9">
        <v>0.2129892807216</v>
      </c>
      <c r="AD4811" s="9">
        <v>0.20961601503645</v>
      </c>
      <c r="AE4811" s="9">
        <v>0.257929659494331</v>
      </c>
      <c r="AF4811" s="9">
        <v>0.256445427584014</v>
      </c>
      <c r="AG4811" s="9">
        <v>0.201700740200502</v>
      </c>
      <c r="AH4811" s="9">
        <v>0.225101588536194</v>
      </c>
      <c r="AI4811" s="9">
        <v>0.235701912344595</v>
      </c>
      <c r="AJ4811" s="9">
        <v>0.279484943808932</v>
      </c>
      <c r="AK4811" s="9">
        <v>0.227508349004581</v>
      </c>
    </row>
    <row r="4812" spans="2:37">
      <c r="B4812" s="8" t="s">
        <v>176</v>
      </c>
      <c r="C4812" s="11">
        <v>0.211943496853539</v>
      </c>
      <c r="D4812" s="11">
        <v>0.13244048995593</v>
      </c>
      <c r="E4812" s="11">
        <v>0.196038989864481</v>
      </c>
      <c r="F4812" s="11">
        <v>0.122017440282926</v>
      </c>
      <c r="G4812" s="11">
        <v>0.154572524052871</v>
      </c>
      <c r="H4812" s="11">
        <v>0.095727310440372</v>
      </c>
      <c r="I4812" s="11">
        <v>0.221339732261004</v>
      </c>
      <c r="J4812" s="11">
        <v>0.138712937734243</v>
      </c>
      <c r="K4812" s="11">
        <v>0.194948642301551</v>
      </c>
      <c r="L4812" s="11">
        <v>0.119786940184182</v>
      </c>
      <c r="M4812" s="11">
        <v>0.203474973455448</v>
      </c>
      <c r="N4812" s="11">
        <v>0.129280390684684</v>
      </c>
      <c r="O4812" s="11">
        <v>0.394537109111292</v>
      </c>
      <c r="P4812" s="11">
        <v>0.346593594784564</v>
      </c>
      <c r="Q4812" s="11">
        <v>0.380180971495821</v>
      </c>
      <c r="R4812" s="11">
        <v>0.278202060599673</v>
      </c>
      <c r="S4812" s="11">
        <v>0.120821379264181</v>
      </c>
      <c r="T4812" s="11">
        <v>0.115960099342823</v>
      </c>
      <c r="U4812" s="11">
        <v>0.0542595908401339</v>
      </c>
      <c r="V4812" s="11">
        <v>0.273350539486766</v>
      </c>
      <c r="W4812" s="11">
        <v>0.125143321493004</v>
      </c>
      <c r="X4812" s="11">
        <v>0.264641733280706</v>
      </c>
      <c r="Y4812" s="11">
        <v>0.122532319941021</v>
      </c>
      <c r="Z4812" s="11">
        <v>0.309233789958918</v>
      </c>
      <c r="AA4812" s="11">
        <v>0.138842021702835</v>
      </c>
      <c r="AB4812" s="11">
        <v>0.204908929748767</v>
      </c>
      <c r="AC4812" s="11">
        <v>0.182325865926475</v>
      </c>
      <c r="AD4812" s="11">
        <v>0.212643282746389</v>
      </c>
      <c r="AE4812" s="11">
        <v>0.286092208141075</v>
      </c>
      <c r="AF4812" s="11">
        <v>0.273068314029881</v>
      </c>
      <c r="AG4812" s="11">
        <v>0.194338825397894</v>
      </c>
      <c r="AH4812" s="11">
        <v>0.272717658051237</v>
      </c>
      <c r="AI4812" s="11">
        <v>0.260789650245571</v>
      </c>
      <c r="AJ4812" s="11">
        <v>0.254287288692636</v>
      </c>
      <c r="AK4812" s="11">
        <v>0.256696454485206</v>
      </c>
    </row>
    <row r="4813" spans="2:37">
      <c r="B4813" s="8" t="s">
        <v>177</v>
      </c>
      <c r="C4813" s="9">
        <v>0.19085646586193</v>
      </c>
      <c r="D4813" s="9">
        <v>0.130847625272349</v>
      </c>
      <c r="E4813" s="9">
        <v>0.186533248657607</v>
      </c>
      <c r="F4813" s="9">
        <v>0.126448993032232</v>
      </c>
      <c r="G4813" s="9">
        <v>0.178762320468063</v>
      </c>
      <c r="H4813" s="9">
        <v>0.118003612706427</v>
      </c>
      <c r="I4813" s="9">
        <v>0.203335147661218</v>
      </c>
      <c r="J4813" s="9">
        <v>0.137726324944648</v>
      </c>
      <c r="K4813" s="9">
        <v>0.191757497198634</v>
      </c>
      <c r="L4813" s="9">
        <v>0.125758032349651</v>
      </c>
      <c r="M4813" s="9">
        <v>0.185469136923886</v>
      </c>
      <c r="N4813" s="9">
        <v>0.125336459709724</v>
      </c>
      <c r="O4813" s="9">
        <v>0.385470440000177</v>
      </c>
      <c r="P4813" s="9">
        <v>0.387772802962047</v>
      </c>
      <c r="Q4813" s="9">
        <v>0.356859020909211</v>
      </c>
      <c r="R4813" s="9">
        <v>0.295068032633979</v>
      </c>
      <c r="S4813" s="9">
        <v>0.112948392754321</v>
      </c>
      <c r="T4813" s="9">
        <v>0.115708361451278</v>
      </c>
      <c r="U4813" s="9">
        <v>0.0473757413382456</v>
      </c>
      <c r="V4813" s="9">
        <v>0.286321553333046</v>
      </c>
      <c r="W4813" s="9">
        <v>0.118466120508736</v>
      </c>
      <c r="X4813" s="9">
        <v>0.261188184714399</v>
      </c>
      <c r="Y4813" s="9">
        <v>0.112142564634017</v>
      </c>
      <c r="Z4813" s="9">
        <v>0.336369770964485</v>
      </c>
      <c r="AA4813" s="9">
        <v>0.138163489013587</v>
      </c>
      <c r="AB4813" s="9">
        <v>0.214202458440461</v>
      </c>
      <c r="AC4813" s="9">
        <v>0.225634289627183</v>
      </c>
      <c r="AD4813" s="9">
        <v>0.245870425311718</v>
      </c>
      <c r="AE4813" s="9">
        <v>0.273044192880241</v>
      </c>
      <c r="AF4813" s="9">
        <v>0.253218653092014</v>
      </c>
      <c r="AG4813" s="9">
        <v>0.223930440506051</v>
      </c>
      <c r="AH4813" s="9">
        <v>0.242934947091148</v>
      </c>
      <c r="AI4813" s="9">
        <v>0.215806727627312</v>
      </c>
      <c r="AJ4813" s="9">
        <v>0.265333125711483</v>
      </c>
      <c r="AK4813" s="9">
        <v>0.231762542320317</v>
      </c>
    </row>
    <row r="4814" spans="2:37">
      <c r="B4814" s="8" t="s">
        <v>178</v>
      </c>
      <c r="C4814" s="11">
        <v>0.209632500590983</v>
      </c>
      <c r="D4814" s="11">
        <v>0.131856187097621</v>
      </c>
      <c r="E4814" s="11">
        <v>0.210376588818862</v>
      </c>
      <c r="F4814" s="11">
        <v>0.134405433542788</v>
      </c>
      <c r="G4814" s="11">
        <v>0.177599369920748</v>
      </c>
      <c r="H4814" s="11">
        <v>0.108780380884677</v>
      </c>
      <c r="I4814" s="11">
        <v>0.231475712992213</v>
      </c>
      <c r="J4814" s="11">
        <v>0.148005630254116</v>
      </c>
      <c r="K4814" s="11">
        <v>0.202753537902382</v>
      </c>
      <c r="L4814" s="11">
        <v>0.12864569619806</v>
      </c>
      <c r="M4814" s="11">
        <v>0.181543209904904</v>
      </c>
      <c r="N4814" s="11">
        <v>0.109327709875044</v>
      </c>
      <c r="O4814" s="11">
        <v>0.381036542126086</v>
      </c>
      <c r="P4814" s="11">
        <v>0.33682287428786</v>
      </c>
      <c r="Q4814" s="11">
        <v>0.408996616840647</v>
      </c>
      <c r="R4814" s="11">
        <v>0.2443653776353</v>
      </c>
      <c r="S4814" s="11">
        <v>0.115196434803621</v>
      </c>
      <c r="T4814" s="11">
        <v>0.225999579788793</v>
      </c>
      <c r="U4814" s="11">
        <v>0.10688342080763</v>
      </c>
      <c r="V4814" s="11">
        <v>0.270401646178176</v>
      </c>
      <c r="W4814" s="11">
        <v>0.134230841834889</v>
      </c>
      <c r="X4814" s="11">
        <v>0.241123788305792</v>
      </c>
      <c r="Y4814" s="11">
        <v>0.11641687728031</v>
      </c>
      <c r="Z4814" s="11">
        <v>0.306711472919662</v>
      </c>
      <c r="AA4814" s="11">
        <v>0.148375993461205</v>
      </c>
      <c r="AB4814" s="11">
        <v>0.21242075878727</v>
      </c>
      <c r="AC4814" s="11">
        <v>0.236031933895214</v>
      </c>
      <c r="AD4814" s="11">
        <v>0.246059439733184</v>
      </c>
      <c r="AE4814" s="11">
        <v>0.323803074202118</v>
      </c>
      <c r="AF4814" s="11">
        <v>0.140320219374087</v>
      </c>
      <c r="AG4814" s="11">
        <v>0.202623577283412</v>
      </c>
      <c r="AH4814" s="11">
        <v>0.253098060593435</v>
      </c>
      <c r="AI4814" s="11">
        <v>0.258236938130718</v>
      </c>
      <c r="AJ4814" s="11">
        <v>0.270322638490749</v>
      </c>
      <c r="AK4814" s="11">
        <v>0.218860197380274</v>
      </c>
    </row>
    <row r="4815" spans="2:37">
      <c r="B4815" s="8" t="s">
        <v>179</v>
      </c>
      <c r="C4815" s="9">
        <v>0.224664674183776</v>
      </c>
      <c r="D4815" s="9">
        <v>0.145896860309013</v>
      </c>
      <c r="E4815" s="9">
        <v>0.205928060144484</v>
      </c>
      <c r="F4815" s="9">
        <v>0.134522381815606</v>
      </c>
      <c r="G4815" s="9">
        <v>0.191738390930457</v>
      </c>
      <c r="H4815" s="9">
        <v>0.119750429084579</v>
      </c>
      <c r="I4815" s="9">
        <v>0.254241904346476</v>
      </c>
      <c r="J4815" s="9">
        <v>0.163604296210588</v>
      </c>
      <c r="K4815" s="9">
        <v>0.219465515660249</v>
      </c>
      <c r="L4815" s="9">
        <v>0.138984570612255</v>
      </c>
      <c r="M4815" s="9">
        <v>0.190741465688301</v>
      </c>
      <c r="N4815" s="9">
        <v>0.118099093086003</v>
      </c>
      <c r="O4815" s="9">
        <v>0.395989705648095</v>
      </c>
      <c r="P4815" s="9">
        <v>0.373827205747577</v>
      </c>
      <c r="Q4815" s="9">
        <v>0.389648337513528</v>
      </c>
      <c r="R4815" s="9">
        <v>0.259963871796252</v>
      </c>
      <c r="S4815" s="9">
        <v>0.117088057049953</v>
      </c>
      <c r="T4815" s="9">
        <v>0.209611845763638</v>
      </c>
      <c r="U4815" s="9">
        <v>0.101747851292688</v>
      </c>
      <c r="V4815" s="9">
        <v>0.298683911644958</v>
      </c>
      <c r="W4815" s="9">
        <v>0.138500776334221</v>
      </c>
      <c r="X4815" s="9">
        <v>0.258533190048252</v>
      </c>
      <c r="Y4815" s="9">
        <v>0.125337251725153</v>
      </c>
      <c r="Z4815" s="9">
        <v>0.31175466367918</v>
      </c>
      <c r="AA4815" s="9">
        <v>0.139585479339215</v>
      </c>
      <c r="AB4815" s="9">
        <v>0.232821743165336</v>
      </c>
      <c r="AC4815" s="9">
        <v>0.249023194883205</v>
      </c>
      <c r="AD4815" s="9">
        <v>0.266268370242848</v>
      </c>
      <c r="AE4815" s="9">
        <v>0.222603515045642</v>
      </c>
      <c r="AF4815" s="9">
        <v>0.243195272544375</v>
      </c>
      <c r="AG4815" s="9">
        <v>0.246819152608126</v>
      </c>
      <c r="AH4815" s="9">
        <v>0.21061932595264</v>
      </c>
      <c r="AI4815" s="9">
        <v>0.262320809046747</v>
      </c>
      <c r="AJ4815" s="9">
        <v>0.303695116475586</v>
      </c>
      <c r="AK4815" s="9">
        <v>0.240010458336578</v>
      </c>
    </row>
    <row r="4816" spans="2:37">
      <c r="B4816" s="8" t="s">
        <v>180</v>
      </c>
      <c r="C4816" s="11">
        <v>0.198361115120885</v>
      </c>
      <c r="D4816" s="11">
        <v>0.125808053661936</v>
      </c>
      <c r="E4816" s="11">
        <v>0.173304244494133</v>
      </c>
      <c r="F4816" s="11">
        <v>0.113467610260813</v>
      </c>
      <c r="G4816" s="11">
        <v>0.191338423955996</v>
      </c>
      <c r="H4816" s="11">
        <v>0.117907089785716</v>
      </c>
      <c r="I4816" s="11">
        <v>0.208171295764542</v>
      </c>
      <c r="J4816" s="11">
        <v>0.134859042217129</v>
      </c>
      <c r="K4816" s="11">
        <v>0.197539080699222</v>
      </c>
      <c r="L4816" s="11">
        <v>0.125691230323638</v>
      </c>
      <c r="M4816" s="11">
        <v>0.189735737832049</v>
      </c>
      <c r="N4816" s="11">
        <v>0.121777366379635</v>
      </c>
      <c r="O4816" s="11">
        <v>0.375976222652859</v>
      </c>
      <c r="P4816" s="11">
        <v>0.391067531600223</v>
      </c>
      <c r="Q4816" s="11">
        <v>0.336571659152276</v>
      </c>
      <c r="R4816" s="11">
        <v>0.277583466737978</v>
      </c>
      <c r="S4816" s="11">
        <v>0.112322197502102</v>
      </c>
      <c r="T4816" s="11">
        <v>0.09262256380547</v>
      </c>
      <c r="U4816" s="11">
        <v>0.0403013788163181</v>
      </c>
      <c r="V4816" s="11">
        <v>0.292937379946164</v>
      </c>
      <c r="W4816" s="11">
        <v>0.121469368361625</v>
      </c>
      <c r="X4816" s="11">
        <v>0.254592311922132</v>
      </c>
      <c r="Y4816" s="11">
        <v>0.109730211202248</v>
      </c>
      <c r="Z4816" s="11">
        <v>0.323083208210121</v>
      </c>
      <c r="AA4816" s="11">
        <v>0.134697194526906</v>
      </c>
      <c r="AB4816" s="11">
        <v>0.240911390507259</v>
      </c>
      <c r="AC4816" s="11">
        <v>0.236853809072914</v>
      </c>
      <c r="AD4816" s="11">
        <v>0.231958829593437</v>
      </c>
      <c r="AE4816" s="11">
        <v>0.261392274465065</v>
      </c>
      <c r="AF4816" s="11">
        <v>0.239018794193047</v>
      </c>
      <c r="AG4816" s="11">
        <v>0.274766136973069</v>
      </c>
      <c r="AH4816" s="11">
        <v>0.250921218359424</v>
      </c>
      <c r="AI4816" s="11">
        <v>0.230373557065772</v>
      </c>
      <c r="AJ4816" s="11">
        <v>0.254116993526206</v>
      </c>
      <c r="AK4816" s="11">
        <v>0.23022276027789</v>
      </c>
    </row>
    <row r="4817" spans="2:37">
      <c r="B4817" s="8" t="s">
        <v>181</v>
      </c>
      <c r="C4817" s="9">
        <v>0.216638915533276</v>
      </c>
      <c r="D4817" s="9">
        <v>0.136761857399771</v>
      </c>
      <c r="E4817" s="9">
        <v>0.202004035134621</v>
      </c>
      <c r="F4817" s="9">
        <v>0.126096993465684</v>
      </c>
      <c r="G4817" s="9">
        <v>0.167335924346359</v>
      </c>
      <c r="H4817" s="9">
        <v>0.104736390797503</v>
      </c>
      <c r="I4817" s="9">
        <v>0.227817572334435</v>
      </c>
      <c r="J4817" s="9">
        <v>0.141901432072853</v>
      </c>
      <c r="K4817" s="9">
        <v>0.200577075025298</v>
      </c>
      <c r="L4817" s="9">
        <v>0.124847996599073</v>
      </c>
      <c r="M4817" s="9">
        <v>0.204461416748149</v>
      </c>
      <c r="N4817" s="9">
        <v>0.128035634095049</v>
      </c>
      <c r="O4817" s="9">
        <v>0.402080215567288</v>
      </c>
      <c r="P4817" s="9">
        <v>0.356028093434513</v>
      </c>
      <c r="Q4817" s="9">
        <v>0.373391325174979</v>
      </c>
      <c r="R4817" s="9">
        <v>0.306090684914431</v>
      </c>
      <c r="S4817" s="9">
        <v>0.126094162310402</v>
      </c>
      <c r="T4817" s="9">
        <v>0.0819923928866605</v>
      </c>
      <c r="U4817" s="9">
        <v>0.0386167308018523</v>
      </c>
      <c r="V4817" s="9">
        <v>0.289294401180977</v>
      </c>
      <c r="W4817" s="9">
        <v>0.11533374160151</v>
      </c>
      <c r="X4817" s="9">
        <v>0.278675336616606</v>
      </c>
      <c r="Y4817" s="9">
        <v>0.120910319135818</v>
      </c>
      <c r="Z4817" s="9">
        <v>0.34010437013082</v>
      </c>
      <c r="AA4817" s="9">
        <v>0.139525623974994</v>
      </c>
      <c r="AB4817" s="9">
        <v>0.217936786513838</v>
      </c>
      <c r="AC4817" s="9">
        <v>0.208450970068596</v>
      </c>
      <c r="AD4817" s="9">
        <v>0.222511978849043</v>
      </c>
      <c r="AE4817" s="9">
        <v>0.26101618589337</v>
      </c>
      <c r="AF4817" s="9">
        <v>0.251653973973741</v>
      </c>
      <c r="AG4817" s="9">
        <v>0.212425095087077</v>
      </c>
      <c r="AH4817" s="9">
        <v>0.259629648250339</v>
      </c>
      <c r="AI4817" s="9">
        <v>0.219246915485274</v>
      </c>
      <c r="AJ4817" s="9">
        <v>0.243391748182958</v>
      </c>
      <c r="AK4817" s="9">
        <v>0.219624254445841</v>
      </c>
    </row>
    <row r="4818" spans="2:37">
      <c r="B4818" s="8" t="s">
        <v>182</v>
      </c>
      <c r="C4818" s="11">
        <v>0.224825984407713</v>
      </c>
      <c r="D4818" s="11">
        <v>0.146363306582853</v>
      </c>
      <c r="E4818" s="11">
        <v>0.195476301242176</v>
      </c>
      <c r="F4818" s="11">
        <v>0.127413862697958</v>
      </c>
      <c r="G4818" s="11">
        <v>0.149059119358307</v>
      </c>
      <c r="H4818" s="11">
        <v>0.0930407405155147</v>
      </c>
      <c r="I4818" s="11">
        <v>0.231770454375677</v>
      </c>
      <c r="J4818" s="11">
        <v>0.150045091498697</v>
      </c>
      <c r="K4818" s="11">
        <v>0.218510576274381</v>
      </c>
      <c r="L4818" s="11">
        <v>0.138236691040246</v>
      </c>
      <c r="M4818" s="11">
        <v>0.208197480003623</v>
      </c>
      <c r="N4818" s="11">
        <v>0.133603438099959</v>
      </c>
      <c r="O4818" s="11">
        <v>0.427372041878038</v>
      </c>
      <c r="P4818" s="11">
        <v>0.369584953507688</v>
      </c>
      <c r="Q4818" s="11">
        <v>0.350349107403566</v>
      </c>
      <c r="R4818" s="11">
        <v>0.29458164670561</v>
      </c>
      <c r="S4818" s="11">
        <v>0.118071002184291</v>
      </c>
      <c r="T4818" s="11">
        <v>0.123767763802395</v>
      </c>
      <c r="U4818" s="11">
        <v>0.0619190849623089</v>
      </c>
      <c r="V4818" s="11">
        <v>0.289755092370115</v>
      </c>
      <c r="W4818" s="11">
        <v>0.122626271528386</v>
      </c>
      <c r="X4818" s="11">
        <v>0.265930316869995</v>
      </c>
      <c r="Y4818" s="11">
        <v>0.119412329768015</v>
      </c>
      <c r="Z4818" s="11">
        <v>0.331219966226522</v>
      </c>
      <c r="AA4818" s="11">
        <v>0.139807979266133</v>
      </c>
      <c r="AB4818" s="11">
        <v>0.211254235735956</v>
      </c>
      <c r="AC4818" s="11">
        <v>0.243556900117687</v>
      </c>
      <c r="AD4818" s="11">
        <v>0.235933072169585</v>
      </c>
      <c r="AE4818" s="11">
        <v>0.219400868305677</v>
      </c>
      <c r="AF4818" s="11">
        <v>0.268520004058925</v>
      </c>
      <c r="AG4818" s="11">
        <v>0.22365068737145</v>
      </c>
      <c r="AH4818" s="11">
        <v>0.240755814609013</v>
      </c>
      <c r="AI4818" s="11">
        <v>0.224418372083349</v>
      </c>
      <c r="AJ4818" s="11">
        <v>0.275985495659029</v>
      </c>
      <c r="AK4818" s="11">
        <v>0.230189267073393</v>
      </c>
    </row>
    <row r="4819" spans="2:37">
      <c r="B4819" s="8" t="s">
        <v>183</v>
      </c>
      <c r="C4819" s="9">
        <v>0.222884316259008</v>
      </c>
      <c r="D4819" s="9">
        <v>0.13975086662964</v>
      </c>
      <c r="E4819" s="9">
        <v>0.200781645292979</v>
      </c>
      <c r="F4819" s="9">
        <v>0.124725956295661</v>
      </c>
      <c r="G4819" s="9">
        <v>0.160916970822902</v>
      </c>
      <c r="H4819" s="9">
        <v>0.103266545430125</v>
      </c>
      <c r="I4819" s="9">
        <v>0.22971968465341</v>
      </c>
      <c r="J4819" s="9">
        <v>0.147709693083837</v>
      </c>
      <c r="K4819" s="9">
        <v>0.220800501422295</v>
      </c>
      <c r="L4819" s="9">
        <v>0.133567711207348</v>
      </c>
      <c r="M4819" s="9">
        <v>0.200429641594348</v>
      </c>
      <c r="N4819" s="9">
        <v>0.125518803434947</v>
      </c>
      <c r="O4819" s="9">
        <v>0.440620641841798</v>
      </c>
      <c r="P4819" s="9">
        <v>0.36953831724454</v>
      </c>
      <c r="Q4819" s="9">
        <v>0.347076909682775</v>
      </c>
      <c r="R4819" s="9">
        <v>0.286230601250618</v>
      </c>
      <c r="S4819" s="9">
        <v>0.119526278631581</v>
      </c>
      <c r="T4819" s="9">
        <v>0.135514587144279</v>
      </c>
      <c r="U4819" s="9">
        <v>0.0692219064926064</v>
      </c>
      <c r="V4819" s="9">
        <v>0.296868159414698</v>
      </c>
      <c r="W4819" s="9">
        <v>0.128848915297832</v>
      </c>
      <c r="X4819" s="9">
        <v>0.269828596272148</v>
      </c>
      <c r="Y4819" s="9">
        <v>0.119991986170069</v>
      </c>
      <c r="Z4819" s="9">
        <v>0.337743783015541</v>
      </c>
      <c r="AA4819" s="9">
        <v>0.146946063655659</v>
      </c>
      <c r="AB4819" s="9">
        <v>0.184783608825901</v>
      </c>
      <c r="AC4819" s="9">
        <v>0.228214476742499</v>
      </c>
      <c r="AD4819" s="9">
        <v>0.252472163140431</v>
      </c>
      <c r="AE4819" s="9">
        <v>0.218039799329565</v>
      </c>
      <c r="AF4819" s="9">
        <v>0.293706971170594</v>
      </c>
      <c r="AG4819" s="9">
        <v>0.241395719853017</v>
      </c>
      <c r="AH4819" s="9">
        <v>0.278455139858439</v>
      </c>
      <c r="AI4819" s="9">
        <v>0.239589734689826</v>
      </c>
      <c r="AJ4819" s="9">
        <v>0.242131561553974</v>
      </c>
      <c r="AK4819" s="9">
        <v>0.22278102236493</v>
      </c>
    </row>
    <row r="4820" spans="2:37">
      <c r="B4820" s="8" t="s">
        <v>184</v>
      </c>
      <c r="C4820" s="11">
        <v>0.19304221017976</v>
      </c>
      <c r="D4820" s="11">
        <v>0.124266725552401</v>
      </c>
      <c r="E4820" s="11">
        <v>0.188932204769862</v>
      </c>
      <c r="F4820" s="11">
        <v>0.119920212088109</v>
      </c>
      <c r="G4820" s="11">
        <v>0.176071617437209</v>
      </c>
      <c r="H4820" s="11">
        <v>0.112489924766767</v>
      </c>
      <c r="I4820" s="11">
        <v>0.207448346980488</v>
      </c>
      <c r="J4820" s="11">
        <v>0.134154067433891</v>
      </c>
      <c r="K4820" s="11">
        <v>0.187066701119151</v>
      </c>
      <c r="L4820" s="11">
        <v>0.117623389674949</v>
      </c>
      <c r="M4820" s="11">
        <v>0.188931497397536</v>
      </c>
      <c r="N4820" s="11">
        <v>0.121849385098247</v>
      </c>
      <c r="O4820" s="11">
        <v>0.363112552439947</v>
      </c>
      <c r="P4820" s="11">
        <v>0.38265519952886</v>
      </c>
      <c r="Q4820" s="11">
        <v>0.376536773533901</v>
      </c>
      <c r="R4820" s="11">
        <v>0.285578675981973</v>
      </c>
      <c r="S4820" s="11">
        <v>0.120847736369268</v>
      </c>
      <c r="T4820" s="11">
        <v>0.0857649629305933</v>
      </c>
      <c r="U4820" s="11">
        <v>0.0362130416262483</v>
      </c>
      <c r="V4820" s="11">
        <v>0.287168286202297</v>
      </c>
      <c r="W4820" s="11">
        <v>0.123669881262087</v>
      </c>
      <c r="X4820" s="11">
        <v>0.246740033283326</v>
      </c>
      <c r="Y4820" s="11">
        <v>0.111201198022176</v>
      </c>
      <c r="Z4820" s="11">
        <v>0.311355938328814</v>
      </c>
      <c r="AA4820" s="11">
        <v>0.135199709192723</v>
      </c>
      <c r="AB4820" s="11">
        <v>0.211600183543448</v>
      </c>
      <c r="AC4820" s="11">
        <v>0.192412912173317</v>
      </c>
      <c r="AD4820" s="11">
        <v>0.218965818342221</v>
      </c>
      <c r="AE4820" s="11">
        <v>0.282814268444055</v>
      </c>
      <c r="AF4820" s="11">
        <v>0.274864092695485</v>
      </c>
      <c r="AG4820" s="11">
        <v>0.235459223839477</v>
      </c>
      <c r="AH4820" s="11">
        <v>0.246630425532116</v>
      </c>
      <c r="AI4820" s="11">
        <v>0.206208988537593</v>
      </c>
      <c r="AJ4820" s="11">
        <v>0.245222111883671</v>
      </c>
      <c r="AK4820" s="11">
        <v>0.244370198624121</v>
      </c>
    </row>
    <row r="4821" spans="2:37">
      <c r="B4821" s="8" t="s">
        <v>185</v>
      </c>
      <c r="C4821" s="9">
        <v>0.212111673853804</v>
      </c>
      <c r="D4821" s="9">
        <v>0.143261176189625</v>
      </c>
      <c r="E4821" s="9">
        <v>0.193548150692071</v>
      </c>
      <c r="F4821" s="9">
        <v>0.127937105038228</v>
      </c>
      <c r="G4821" s="9">
        <v>0.178973707464905</v>
      </c>
      <c r="H4821" s="9">
        <v>0.110505861577227</v>
      </c>
      <c r="I4821" s="9">
        <v>0.217704546518861</v>
      </c>
      <c r="J4821" s="9">
        <v>0.146786009471349</v>
      </c>
      <c r="K4821" s="9">
        <v>0.188723361405845</v>
      </c>
      <c r="L4821" s="9">
        <v>0.12164437068731</v>
      </c>
      <c r="M4821" s="9">
        <v>0.193139226460452</v>
      </c>
      <c r="N4821" s="9">
        <v>0.12764550606507</v>
      </c>
      <c r="O4821" s="9">
        <v>0.414790502948411</v>
      </c>
      <c r="P4821" s="9">
        <v>0.349220684066921</v>
      </c>
      <c r="Q4821" s="9">
        <v>0.401454384128029</v>
      </c>
      <c r="R4821" s="9">
        <v>0.295036583345772</v>
      </c>
      <c r="S4821" s="9">
        <v>0.128095747596247</v>
      </c>
      <c r="T4821" s="9">
        <v>0.140600068469919</v>
      </c>
      <c r="U4821" s="9">
        <v>0.0637961162823043</v>
      </c>
      <c r="V4821" s="9">
        <v>0.279282011423623</v>
      </c>
      <c r="W4821" s="9">
        <v>0.1282933498349</v>
      </c>
      <c r="X4821" s="9">
        <v>0.265599174617679</v>
      </c>
      <c r="Y4821" s="9">
        <v>0.124329123754039</v>
      </c>
      <c r="Z4821" s="9">
        <v>0.31759840825</v>
      </c>
      <c r="AA4821" s="9">
        <v>0.146012256593756</v>
      </c>
      <c r="AB4821" s="9">
        <v>0.24056086258241</v>
      </c>
      <c r="AC4821" s="9">
        <v>0.208917333766492</v>
      </c>
      <c r="AD4821" s="9">
        <v>0.195306418269273</v>
      </c>
      <c r="AE4821" s="9">
        <v>0.260833447289764</v>
      </c>
      <c r="AF4821" s="9">
        <v>0.254321709430891</v>
      </c>
      <c r="AG4821" s="9">
        <v>0.220551708754257</v>
      </c>
      <c r="AH4821" s="9">
        <v>0.242958013165731</v>
      </c>
      <c r="AI4821" s="9">
        <v>0.308508538147108</v>
      </c>
      <c r="AJ4821" s="9">
        <v>0.279495823489784</v>
      </c>
      <c r="AK4821" s="9">
        <v>0.242131198810857</v>
      </c>
    </row>
    <row r="4822" spans="2:37">
      <c r="B4822" s="8" t="s">
        <v>186</v>
      </c>
      <c r="C4822" s="11">
        <v>0.2018967650574</v>
      </c>
      <c r="D4822" s="11">
        <v>0.126708534370444</v>
      </c>
      <c r="E4822" s="11">
        <v>0.197622725672774</v>
      </c>
      <c r="F4822" s="11">
        <v>0.127833951946254</v>
      </c>
      <c r="G4822" s="11">
        <v>0.19335229888826</v>
      </c>
      <c r="H4822" s="11">
        <v>0.123602259992898</v>
      </c>
      <c r="I4822" s="11">
        <v>0.209908060923766</v>
      </c>
      <c r="J4822" s="11">
        <v>0.133475380422782</v>
      </c>
      <c r="K4822" s="11">
        <v>0.203579894369072</v>
      </c>
      <c r="L4822" s="11">
        <v>0.128061807530309</v>
      </c>
      <c r="M4822" s="11">
        <v>0.192355807321833</v>
      </c>
      <c r="N4822" s="11">
        <v>0.12609183640985</v>
      </c>
      <c r="O4822" s="11">
        <v>0.378873776592866</v>
      </c>
      <c r="P4822" s="11">
        <v>0.371997249212542</v>
      </c>
      <c r="Q4822" s="11">
        <v>0.379743565736293</v>
      </c>
      <c r="R4822" s="11">
        <v>0.26693737381698</v>
      </c>
      <c r="S4822" s="11">
        <v>0.104926281661132</v>
      </c>
      <c r="T4822" s="11">
        <v>0.156463917475325</v>
      </c>
      <c r="U4822" s="11">
        <v>0.0654656295122037</v>
      </c>
      <c r="V4822" s="11">
        <v>0.265674185906305</v>
      </c>
      <c r="W4822" s="11">
        <v>0.112053279554647</v>
      </c>
      <c r="X4822" s="11">
        <v>0.294034182330356</v>
      </c>
      <c r="Y4822" s="11">
        <v>0.124500411531783</v>
      </c>
      <c r="Z4822" s="11">
        <v>0.340982820428652</v>
      </c>
      <c r="AA4822" s="11">
        <v>0.135082372149561</v>
      </c>
      <c r="AB4822" s="11">
        <v>0.216666464567834</v>
      </c>
      <c r="AC4822" s="11">
        <v>0.217277426969848</v>
      </c>
      <c r="AD4822" s="11">
        <v>0.257289431707494</v>
      </c>
      <c r="AE4822" s="11">
        <v>0.258126456651701</v>
      </c>
      <c r="AF4822" s="11">
        <v>0.250125096157043</v>
      </c>
      <c r="AG4822" s="11">
        <v>0.284103007100621</v>
      </c>
      <c r="AH4822" s="11">
        <v>0.248328328766921</v>
      </c>
      <c r="AI4822" s="11">
        <v>0.200770459978661</v>
      </c>
      <c r="AJ4822" s="11">
        <v>0.269982784996745</v>
      </c>
      <c r="AK4822" s="11">
        <v>0.216483321389001</v>
      </c>
    </row>
    <row r="4823" spans="2:37">
      <c r="B4823" s="8" t="s">
        <v>187</v>
      </c>
      <c r="C4823" s="9">
        <v>0.209233577156699</v>
      </c>
      <c r="D4823" s="9">
        <v>0.127313106767526</v>
      </c>
      <c r="E4823" s="9">
        <v>0.192886670126337</v>
      </c>
      <c r="F4823" s="9">
        <v>0.118467163039415</v>
      </c>
      <c r="G4823" s="9">
        <v>0.202613096616655</v>
      </c>
      <c r="H4823" s="9">
        <v>0.123740357816729</v>
      </c>
      <c r="I4823" s="9">
        <v>0.234650478174133</v>
      </c>
      <c r="J4823" s="9">
        <v>0.147765653123542</v>
      </c>
      <c r="K4823" s="9">
        <v>0.21416515176385</v>
      </c>
      <c r="L4823" s="9">
        <v>0.129182928639513</v>
      </c>
      <c r="M4823" s="9">
        <v>0.192723969163071</v>
      </c>
      <c r="N4823" s="9">
        <v>0.12244085637878</v>
      </c>
      <c r="O4823" s="9">
        <v>0.367119064172584</v>
      </c>
      <c r="P4823" s="9">
        <v>0.400899433655416</v>
      </c>
      <c r="Q4823" s="9">
        <v>0.373826639292683</v>
      </c>
      <c r="R4823" s="9">
        <v>0.263534058937855</v>
      </c>
      <c r="S4823" s="9">
        <v>0.117529710549686</v>
      </c>
      <c r="T4823" s="9">
        <v>0.198996680735935</v>
      </c>
      <c r="U4823" s="9">
        <v>0.0938997596868467</v>
      </c>
      <c r="V4823" s="9">
        <v>0.262022730926941</v>
      </c>
      <c r="W4823" s="9">
        <v>0.117427995298707</v>
      </c>
      <c r="X4823" s="9">
        <v>0.242678779633678</v>
      </c>
      <c r="Y4823" s="9">
        <v>0.118321719054823</v>
      </c>
      <c r="Z4823" s="9">
        <v>0.298014744178033</v>
      </c>
      <c r="AA4823" s="9">
        <v>0.140094501788941</v>
      </c>
      <c r="AB4823" s="9">
        <v>0.176205227510266</v>
      </c>
      <c r="AC4823" s="9">
        <v>0.224046966913646</v>
      </c>
      <c r="AD4823" s="9">
        <v>0.215929597928566</v>
      </c>
      <c r="AE4823" s="9">
        <v>0.258406501947654</v>
      </c>
      <c r="AF4823" s="9">
        <v>0.309466517205507</v>
      </c>
      <c r="AG4823" s="9">
        <v>0.222065135230149</v>
      </c>
      <c r="AH4823" s="9">
        <v>0.287269693741137</v>
      </c>
      <c r="AI4823" s="9">
        <v>0.291854119550778</v>
      </c>
      <c r="AJ4823" s="9">
        <v>0.267610027827068</v>
      </c>
      <c r="AK4823" s="9">
        <v>0.225978019553875</v>
      </c>
    </row>
    <row r="4824" spans="2:37">
      <c r="B4824" s="8" t="s">
        <v>188</v>
      </c>
      <c r="C4824" s="11">
        <v>0.194509012949052</v>
      </c>
      <c r="D4824" s="11">
        <v>0.138249535352275</v>
      </c>
      <c r="E4824" s="11">
        <v>0.19105196146861</v>
      </c>
      <c r="F4824" s="11">
        <v>0.13259105727318</v>
      </c>
      <c r="G4824" s="11">
        <v>0.176607447881745</v>
      </c>
      <c r="H4824" s="11">
        <v>0.117925022099451</v>
      </c>
      <c r="I4824" s="11">
        <v>0.208656078897529</v>
      </c>
      <c r="J4824" s="11">
        <v>0.148965020833697</v>
      </c>
      <c r="K4824" s="11">
        <v>0.196793742699932</v>
      </c>
      <c r="L4824" s="11">
        <v>0.131858793662436</v>
      </c>
      <c r="M4824" s="11">
        <v>0.196970489040885</v>
      </c>
      <c r="N4824" s="11">
        <v>0.139197026296275</v>
      </c>
      <c r="O4824" s="11">
        <v>0.385840336513234</v>
      </c>
      <c r="P4824" s="11">
        <v>0.381774209422902</v>
      </c>
      <c r="Q4824" s="11">
        <v>0.381932534998512</v>
      </c>
      <c r="R4824" s="11">
        <v>0.2823220379742</v>
      </c>
      <c r="S4824" s="11">
        <v>0.115532947357861</v>
      </c>
      <c r="T4824" s="11">
        <v>0.1525210214765</v>
      </c>
      <c r="U4824" s="11">
        <v>0.0677835665937316</v>
      </c>
      <c r="V4824" s="11">
        <v>0.288064834467065</v>
      </c>
      <c r="W4824" s="11">
        <v>0.116773650701513</v>
      </c>
      <c r="X4824" s="11">
        <v>0.294447197142655</v>
      </c>
      <c r="Y4824" s="11">
        <v>0.132812842341455</v>
      </c>
      <c r="Z4824" s="11">
        <v>0.360912608796451</v>
      </c>
      <c r="AA4824" s="11">
        <v>0.148294921550274</v>
      </c>
      <c r="AB4824" s="11">
        <v>0.207697386710764</v>
      </c>
      <c r="AC4824" s="11">
        <v>0.252390292409027</v>
      </c>
      <c r="AD4824" s="11">
        <v>0.221652512051738</v>
      </c>
      <c r="AE4824" s="11">
        <v>0.291772544462659</v>
      </c>
      <c r="AF4824" s="11">
        <v>0.251368050680179</v>
      </c>
      <c r="AG4824" s="11">
        <v>0.259213304418441</v>
      </c>
      <c r="AH4824" s="11">
        <v>0.245322548232425</v>
      </c>
      <c r="AI4824" s="11">
        <v>0.230917480582673</v>
      </c>
      <c r="AJ4824" s="11">
        <v>0.229159884393026</v>
      </c>
      <c r="AK4824" s="11">
        <v>0.210247957424921</v>
      </c>
    </row>
    <row r="4825" spans="2:37">
      <c r="B4825" s="8" t="s">
        <v>189</v>
      </c>
      <c r="C4825" s="9">
        <v>0.199601086900619</v>
      </c>
      <c r="D4825" s="9">
        <v>0.133716501990206</v>
      </c>
      <c r="E4825" s="9">
        <v>0.197383726267179</v>
      </c>
      <c r="F4825" s="9">
        <v>0.137209164046584</v>
      </c>
      <c r="G4825" s="9">
        <v>0.181189075726315</v>
      </c>
      <c r="H4825" s="9">
        <v>0.12092638599277</v>
      </c>
      <c r="I4825" s="9">
        <v>0.211269008613577</v>
      </c>
      <c r="J4825" s="9">
        <v>0.142965547495496</v>
      </c>
      <c r="K4825" s="9">
        <v>0.1839452765918</v>
      </c>
      <c r="L4825" s="9">
        <v>0.115899960887686</v>
      </c>
      <c r="M4825" s="9">
        <v>0.174778706033278</v>
      </c>
      <c r="N4825" s="9">
        <v>0.112211970366252</v>
      </c>
      <c r="O4825" s="9">
        <v>0.335321768925062</v>
      </c>
      <c r="P4825" s="9">
        <v>0.382006473949067</v>
      </c>
      <c r="Q4825" s="9">
        <v>0.429581393349578</v>
      </c>
      <c r="R4825" s="9">
        <v>0.23988835393173</v>
      </c>
      <c r="S4825" s="9">
        <v>0.111339510970325</v>
      </c>
      <c r="T4825" s="9">
        <v>0.18801998765116</v>
      </c>
      <c r="U4825" s="9">
        <v>0.0858084259386202</v>
      </c>
      <c r="V4825" s="9">
        <v>0.274505137658911</v>
      </c>
      <c r="W4825" s="9">
        <v>0.130141891144465</v>
      </c>
      <c r="X4825" s="9">
        <v>0.271017028425911</v>
      </c>
      <c r="Y4825" s="9">
        <v>0.12632650582694</v>
      </c>
      <c r="Z4825" s="9">
        <v>0.304000061793406</v>
      </c>
      <c r="AA4825" s="9">
        <v>0.14143444645266</v>
      </c>
      <c r="AB4825" s="9">
        <v>0.227994476501459</v>
      </c>
      <c r="AC4825" s="9">
        <v>0.237576200146022</v>
      </c>
      <c r="AD4825" s="9">
        <v>0.233921693503798</v>
      </c>
      <c r="AE4825" s="9">
        <v>0.256033698786259</v>
      </c>
      <c r="AF4825" s="9">
        <v>0.223893617913864</v>
      </c>
      <c r="AG4825" s="9">
        <v>0.187968209095627</v>
      </c>
      <c r="AH4825" s="9">
        <v>0.232855472674415</v>
      </c>
      <c r="AI4825" s="9">
        <v>0.243170146740169</v>
      </c>
      <c r="AJ4825" s="9">
        <v>0.252648205059108</v>
      </c>
      <c r="AK4825" s="9">
        <v>0.252076980862657</v>
      </c>
    </row>
    <row r="4826" spans="2:37">
      <c r="B4826" s="8" t="s">
        <v>190</v>
      </c>
      <c r="C4826" s="11">
        <v>0.219440744181418</v>
      </c>
      <c r="D4826" s="11">
        <v>0.137663130622995</v>
      </c>
      <c r="E4826" s="11">
        <v>0.190913682738579</v>
      </c>
      <c r="F4826" s="11">
        <v>0.119774392673849</v>
      </c>
      <c r="G4826" s="11">
        <v>0.190913747497414</v>
      </c>
      <c r="H4826" s="11">
        <v>0.116099841091573</v>
      </c>
      <c r="I4826" s="11">
        <v>0.233032846328678</v>
      </c>
      <c r="J4826" s="11">
        <v>0.14622711656934</v>
      </c>
      <c r="K4826" s="11">
        <v>0.212701871533838</v>
      </c>
      <c r="L4826" s="11">
        <v>0.128899938571299</v>
      </c>
      <c r="M4826" s="11">
        <v>0.191625746343222</v>
      </c>
      <c r="N4826" s="11">
        <v>0.117462436190734</v>
      </c>
      <c r="O4826" s="11">
        <v>0.389961611030305</v>
      </c>
      <c r="P4826" s="11">
        <v>0.373856929447983</v>
      </c>
      <c r="Q4826" s="11">
        <v>0.377600222058388</v>
      </c>
      <c r="R4826" s="11">
        <v>0.270534952709808</v>
      </c>
      <c r="S4826" s="11">
        <v>0.121838934859629</v>
      </c>
      <c r="T4826" s="11">
        <v>0.161874334561103</v>
      </c>
      <c r="U4826" s="11">
        <v>0.0743031177040099</v>
      </c>
      <c r="V4826" s="11">
        <v>0.275333061530732</v>
      </c>
      <c r="W4826" s="11">
        <v>0.126048881216465</v>
      </c>
      <c r="X4826" s="11">
        <v>0.257537682500872</v>
      </c>
      <c r="Y4826" s="11">
        <v>0.117255606430269</v>
      </c>
      <c r="Z4826" s="11">
        <v>0.3043647253531</v>
      </c>
      <c r="AA4826" s="11">
        <v>0.136131009386156</v>
      </c>
      <c r="AB4826" s="11">
        <v>0.201232967881544</v>
      </c>
      <c r="AC4826" s="11">
        <v>0.262208435123894</v>
      </c>
      <c r="AD4826" s="11">
        <v>0.288058765075979</v>
      </c>
      <c r="AE4826" s="11">
        <v>0.204218318050184</v>
      </c>
      <c r="AF4826" s="11">
        <v>0.211336954208563</v>
      </c>
      <c r="AG4826" s="11">
        <v>0.206346549104717</v>
      </c>
      <c r="AH4826" s="11">
        <v>0.234568727917765</v>
      </c>
      <c r="AI4826" s="11">
        <v>0.272289661747012</v>
      </c>
      <c r="AJ4826" s="11">
        <v>0.269944534706039</v>
      </c>
      <c r="AK4826" s="11">
        <v>0.239780236529563</v>
      </c>
    </row>
    <row r="4827" spans="2:37">
      <c r="B4827" s="8" t="s">
        <v>191</v>
      </c>
      <c r="C4827" s="9">
        <v>0.198859900709115</v>
      </c>
      <c r="D4827" s="9">
        <v>0.131450702731427</v>
      </c>
      <c r="E4827" s="9">
        <v>0.189534364886822</v>
      </c>
      <c r="F4827" s="9">
        <v>0.125866941462809</v>
      </c>
      <c r="G4827" s="9">
        <v>0.18865716878896</v>
      </c>
      <c r="H4827" s="9">
        <v>0.124665087037604</v>
      </c>
      <c r="I4827" s="9">
        <v>0.201658902440252</v>
      </c>
      <c r="J4827" s="9">
        <v>0.137939369064907</v>
      </c>
      <c r="K4827" s="9">
        <v>0.193007571553249</v>
      </c>
      <c r="L4827" s="9">
        <v>0.124022880470403</v>
      </c>
      <c r="M4827" s="9">
        <v>0.190416324751842</v>
      </c>
      <c r="N4827" s="9">
        <v>0.129386533893956</v>
      </c>
      <c r="O4827" s="9">
        <v>0.377282395830047</v>
      </c>
      <c r="P4827" s="9">
        <v>0.371021070193044</v>
      </c>
      <c r="Q4827" s="9">
        <v>0.369504704917129</v>
      </c>
      <c r="R4827" s="9">
        <v>0.246993749235936</v>
      </c>
      <c r="S4827" s="9">
        <v>0.106657411783665</v>
      </c>
      <c r="T4827" s="9">
        <v>0.191671025050702</v>
      </c>
      <c r="U4827" s="9">
        <v>0.0881020845409018</v>
      </c>
      <c r="V4827" s="9">
        <v>0.274099079441838</v>
      </c>
      <c r="W4827" s="9">
        <v>0.120441904479666</v>
      </c>
      <c r="X4827" s="9">
        <v>0.251732389967565</v>
      </c>
      <c r="Y4827" s="9">
        <v>0.116205818241877</v>
      </c>
      <c r="Z4827" s="9">
        <v>0.321057348566742</v>
      </c>
      <c r="AA4827" s="9">
        <v>0.142267080484373</v>
      </c>
      <c r="AB4827" s="9">
        <v>0.202724610616791</v>
      </c>
      <c r="AC4827" s="9">
        <v>0.230779713897919</v>
      </c>
      <c r="AD4827" s="9">
        <v>0.244721961793528</v>
      </c>
      <c r="AE4827" s="9">
        <v>0.250802030825233</v>
      </c>
      <c r="AF4827" s="9">
        <v>0.239100088163343</v>
      </c>
      <c r="AG4827" s="9">
        <v>0.272706697821722</v>
      </c>
      <c r="AH4827" s="9">
        <v>0.223363108489304</v>
      </c>
      <c r="AI4827" s="9">
        <v>0.237969905184893</v>
      </c>
      <c r="AJ4827" s="9">
        <v>0.223996704090779</v>
      </c>
      <c r="AK4827" s="9">
        <v>0.227051963784015</v>
      </c>
    </row>
    <row r="4828" spans="2:37">
      <c r="B4828" s="8" t="s">
        <v>192</v>
      </c>
      <c r="C4828" s="11">
        <v>0.222527738932628</v>
      </c>
      <c r="D4828" s="11">
        <v>0.152165145665985</v>
      </c>
      <c r="E4828" s="11">
        <v>0.205393324037757</v>
      </c>
      <c r="F4828" s="11">
        <v>0.137059444306117</v>
      </c>
      <c r="G4828" s="11">
        <v>0.156041092250798</v>
      </c>
      <c r="H4828" s="11">
        <v>0.0995681612753549</v>
      </c>
      <c r="I4828" s="11">
        <v>0.23321571482742</v>
      </c>
      <c r="J4828" s="11">
        <v>0.155149828906636</v>
      </c>
      <c r="K4828" s="11">
        <v>0.200768874824972</v>
      </c>
      <c r="L4828" s="11">
        <v>0.129374110934877</v>
      </c>
      <c r="M4828" s="11">
        <v>0.199516709498237</v>
      </c>
      <c r="N4828" s="11">
        <v>0.126334239404126</v>
      </c>
      <c r="O4828" s="11">
        <v>0.465142856845182</v>
      </c>
      <c r="P4828" s="11">
        <v>0.359214659278738</v>
      </c>
      <c r="Q4828" s="11">
        <v>0.387724099754278</v>
      </c>
      <c r="R4828" s="11">
        <v>0.301334334270946</v>
      </c>
      <c r="S4828" s="11">
        <v>0.132250536884334</v>
      </c>
      <c r="T4828" s="11">
        <v>0.145896140007423</v>
      </c>
      <c r="U4828" s="11">
        <v>0.0658699648696183</v>
      </c>
      <c r="V4828" s="11">
        <v>0.285646122814556</v>
      </c>
      <c r="W4828" s="11">
        <v>0.134982388905226</v>
      </c>
      <c r="X4828" s="11">
        <v>0.263984579167839</v>
      </c>
      <c r="Y4828" s="11">
        <v>0.117711199986693</v>
      </c>
      <c r="Z4828" s="11">
        <v>0.320994124185914</v>
      </c>
      <c r="AA4828" s="11">
        <v>0.150125295513536</v>
      </c>
      <c r="AB4828" s="11">
        <v>0.210086633073006</v>
      </c>
      <c r="AC4828" s="11">
        <v>0.199621100830764</v>
      </c>
      <c r="AD4828" s="11">
        <v>0.203292225799821</v>
      </c>
      <c r="AE4828" s="11">
        <v>0.287643383553438</v>
      </c>
      <c r="AF4828" s="11">
        <v>0.272498273320598</v>
      </c>
      <c r="AG4828" s="11">
        <v>0.202842773013641</v>
      </c>
      <c r="AH4828" s="11">
        <v>0.287830402572977</v>
      </c>
      <c r="AI4828" s="11">
        <v>0.223649791021222</v>
      </c>
      <c r="AJ4828" s="11">
        <v>0.246875057618177</v>
      </c>
      <c r="AK4828" s="11">
        <v>0.25070961736088</v>
      </c>
    </row>
    <row r="4829" spans="2:37">
      <c r="B4829" s="8" t="s">
        <v>193</v>
      </c>
      <c r="C4829" s="9">
        <v>0.222101963291234</v>
      </c>
      <c r="D4829" s="9">
        <v>0.150373792171016</v>
      </c>
      <c r="E4829" s="9">
        <v>0.198065124313537</v>
      </c>
      <c r="F4829" s="9">
        <v>0.138227608525446</v>
      </c>
      <c r="G4829" s="9">
        <v>0.189652728460248</v>
      </c>
      <c r="H4829" s="9">
        <v>0.126357926192917</v>
      </c>
      <c r="I4829" s="9">
        <v>0.231620904592275</v>
      </c>
      <c r="J4829" s="9">
        <v>0.157660501421532</v>
      </c>
      <c r="K4829" s="9">
        <v>0.193999520068176</v>
      </c>
      <c r="L4829" s="9">
        <v>0.127185277213377</v>
      </c>
      <c r="M4829" s="9">
        <v>0.195564325886811</v>
      </c>
      <c r="N4829" s="9">
        <v>0.133403118902316</v>
      </c>
      <c r="O4829" s="9">
        <v>0.40661054891647</v>
      </c>
      <c r="P4829" s="9">
        <v>0.341811632025092</v>
      </c>
      <c r="Q4829" s="9">
        <v>0.411685311449501</v>
      </c>
      <c r="R4829" s="9">
        <v>0.291856590301819</v>
      </c>
      <c r="S4829" s="9">
        <v>0.121992347940029</v>
      </c>
      <c r="T4829" s="9">
        <v>0.160578921076854</v>
      </c>
      <c r="U4829" s="9">
        <v>0.0717036968871435</v>
      </c>
      <c r="V4829" s="9">
        <v>0.319658021548465</v>
      </c>
      <c r="W4829" s="9">
        <v>0.138925553693539</v>
      </c>
      <c r="X4829" s="9">
        <v>0.275108837145103</v>
      </c>
      <c r="Y4829" s="9">
        <v>0.121838749437715</v>
      </c>
      <c r="Z4829" s="9">
        <v>0.330414109521658</v>
      </c>
      <c r="AA4829" s="9">
        <v>0.139700664250447</v>
      </c>
      <c r="AB4829" s="9">
        <v>0.200415367434324</v>
      </c>
      <c r="AC4829" s="9">
        <v>0.211634418830443</v>
      </c>
      <c r="AD4829" s="9">
        <v>0.271097253251295</v>
      </c>
      <c r="AE4829" s="9">
        <v>0.251240812154614</v>
      </c>
      <c r="AF4829" s="9">
        <v>0.273337050190971</v>
      </c>
      <c r="AG4829" s="9">
        <v>0.203529783318677</v>
      </c>
      <c r="AH4829" s="9">
        <v>0.240099678014339</v>
      </c>
      <c r="AI4829" s="9">
        <v>0.259040790116952</v>
      </c>
      <c r="AJ4829" s="9">
        <v>0.296279885351703</v>
      </c>
      <c r="AK4829" s="9">
        <v>0.234968326348215</v>
      </c>
    </row>
    <row r="4830" spans="2:37">
      <c r="B4830" s="8" t="s">
        <v>194</v>
      </c>
      <c r="C4830" s="11">
        <v>0.205261285633444</v>
      </c>
      <c r="D4830" s="11">
        <v>0.136198438931595</v>
      </c>
      <c r="E4830" s="11">
        <v>0.186184049613317</v>
      </c>
      <c r="F4830" s="11">
        <v>0.128231572491677</v>
      </c>
      <c r="G4830" s="11">
        <v>0.215909498539866</v>
      </c>
      <c r="H4830" s="11">
        <v>0.142624742835381</v>
      </c>
      <c r="I4830" s="11">
        <v>0.238282805970744</v>
      </c>
      <c r="J4830" s="11">
        <v>0.157883514127966</v>
      </c>
      <c r="K4830" s="11">
        <v>0.208721012037123</v>
      </c>
      <c r="L4830" s="11">
        <v>0.132367696830702</v>
      </c>
      <c r="M4830" s="11">
        <v>0.199941529649359</v>
      </c>
      <c r="N4830" s="11">
        <v>0.12875125718269</v>
      </c>
      <c r="O4830" s="11">
        <v>0.374028001371244</v>
      </c>
      <c r="P4830" s="11">
        <v>0.403677934879921</v>
      </c>
      <c r="Q4830" s="11">
        <v>0.372902324526744</v>
      </c>
      <c r="R4830" s="11">
        <v>0.256243183507605</v>
      </c>
      <c r="S4830" s="11">
        <v>0.112875853044949</v>
      </c>
      <c r="T4830" s="11">
        <v>0.232709035082526</v>
      </c>
      <c r="U4830" s="11">
        <v>0.109267365263477</v>
      </c>
      <c r="V4830" s="11">
        <v>0.253938580263278</v>
      </c>
      <c r="W4830" s="11">
        <v>0.109706239811806</v>
      </c>
      <c r="X4830" s="11">
        <v>0.25004475630152</v>
      </c>
      <c r="Y4830" s="11">
        <v>0.112573011598704</v>
      </c>
      <c r="Z4830" s="11">
        <v>0.317928273955608</v>
      </c>
      <c r="AA4830" s="11">
        <v>0.14968692632468</v>
      </c>
      <c r="AB4830" s="11">
        <v>0.153764346173316</v>
      </c>
      <c r="AC4830" s="11">
        <v>0.275587214165047</v>
      </c>
      <c r="AD4830" s="11">
        <v>0.305197233077946</v>
      </c>
      <c r="AE4830" s="11">
        <v>0.222649851689063</v>
      </c>
      <c r="AF4830" s="11">
        <v>0.238954101667573</v>
      </c>
      <c r="AG4830" s="11">
        <v>0.234605371171028</v>
      </c>
      <c r="AH4830" s="11">
        <v>0.238466135020752</v>
      </c>
      <c r="AI4830" s="11">
        <v>0.240791145746568</v>
      </c>
      <c r="AJ4830" s="11">
        <v>0.276254939369824</v>
      </c>
      <c r="AK4830" s="11">
        <v>0.236968711054678</v>
      </c>
    </row>
    <row r="4831" spans="2:37">
      <c r="B4831" s="8" t="s">
        <v>195</v>
      </c>
      <c r="C4831" s="9">
        <v>0.219393561702175</v>
      </c>
      <c r="D4831" s="9">
        <v>0.141661094918623</v>
      </c>
      <c r="E4831" s="9">
        <v>0.205316170254447</v>
      </c>
      <c r="F4831" s="9">
        <v>0.129510269252502</v>
      </c>
      <c r="G4831" s="9">
        <v>0.155733665608388</v>
      </c>
      <c r="H4831" s="9">
        <v>0.0974896445401776</v>
      </c>
      <c r="I4831" s="9">
        <v>0.227739884008369</v>
      </c>
      <c r="J4831" s="9">
        <v>0.150265208536157</v>
      </c>
      <c r="K4831" s="9">
        <v>0.20011284001035</v>
      </c>
      <c r="L4831" s="9">
        <v>0.125060992866833</v>
      </c>
      <c r="M4831" s="9">
        <v>0.202154534643621</v>
      </c>
      <c r="N4831" s="9">
        <v>0.127770602867884</v>
      </c>
      <c r="O4831" s="9">
        <v>0.414500450390773</v>
      </c>
      <c r="P4831" s="9">
        <v>0.341291129046368</v>
      </c>
      <c r="Q4831" s="9">
        <v>0.384499143529306</v>
      </c>
      <c r="R4831" s="9">
        <v>0.288180322550828</v>
      </c>
      <c r="S4831" s="9">
        <v>0.121970747237524</v>
      </c>
      <c r="T4831" s="9">
        <v>0.136173312723027</v>
      </c>
      <c r="U4831" s="9">
        <v>0.0624514169801507</v>
      </c>
      <c r="V4831" s="9">
        <v>0.289807890674837</v>
      </c>
      <c r="W4831" s="9">
        <v>0.13036407589793</v>
      </c>
      <c r="X4831" s="9">
        <v>0.273547068155038</v>
      </c>
      <c r="Y4831" s="9">
        <v>0.124006561170288</v>
      </c>
      <c r="Z4831" s="9">
        <v>0.311885680804464</v>
      </c>
      <c r="AA4831" s="9">
        <v>0.135620512496459</v>
      </c>
      <c r="AB4831" s="9">
        <v>0.220038652463819</v>
      </c>
      <c r="AC4831" s="9">
        <v>0.249689945911732</v>
      </c>
      <c r="AD4831" s="9">
        <v>0.24758647093898</v>
      </c>
      <c r="AE4831" s="9">
        <v>0.185899494819169</v>
      </c>
      <c r="AF4831" s="9">
        <v>0.241125410715794</v>
      </c>
      <c r="AG4831" s="9">
        <v>0.184767957117102</v>
      </c>
      <c r="AH4831" s="9">
        <v>0.249661237942507</v>
      </c>
      <c r="AI4831" s="9">
        <v>0.245292075647945</v>
      </c>
      <c r="AJ4831" s="9">
        <v>0.314390712932763</v>
      </c>
      <c r="AK4831" s="9">
        <v>0.25050314205947</v>
      </c>
    </row>
    <row r="4832" spans="2:37">
      <c r="B4832" s="8" t="s">
        <v>196</v>
      </c>
      <c r="C4832" s="11">
        <v>0.205573164411891</v>
      </c>
      <c r="D4832" s="11">
        <v>0.13444869335982</v>
      </c>
      <c r="E4832" s="11">
        <v>0.201676231128117</v>
      </c>
      <c r="F4832" s="11">
        <v>0.133369646712802</v>
      </c>
      <c r="G4832" s="11">
        <v>0.159788440971629</v>
      </c>
      <c r="H4832" s="11">
        <v>0.103911008444631</v>
      </c>
      <c r="I4832" s="11">
        <v>0.214796843211572</v>
      </c>
      <c r="J4832" s="11">
        <v>0.139939510863786</v>
      </c>
      <c r="K4832" s="11">
        <v>0.20069279025607</v>
      </c>
      <c r="L4832" s="11">
        <v>0.126729516074764</v>
      </c>
      <c r="M4832" s="11">
        <v>0.190464852986065</v>
      </c>
      <c r="N4832" s="11">
        <v>0.121497953297068</v>
      </c>
      <c r="O4832" s="11">
        <v>0.378644822673997</v>
      </c>
      <c r="P4832" s="11">
        <v>0.375082950569523</v>
      </c>
      <c r="Q4832" s="11">
        <v>0.35673362693683</v>
      </c>
      <c r="R4832" s="11">
        <v>0.293971237158621</v>
      </c>
      <c r="S4832" s="11">
        <v>0.12017721155244</v>
      </c>
      <c r="T4832" s="11">
        <v>0.124146838127734</v>
      </c>
      <c r="U4832" s="11">
        <v>0.0565508125076253</v>
      </c>
      <c r="V4832" s="11">
        <v>0.285389186975969</v>
      </c>
      <c r="W4832" s="11">
        <v>0.121561338728036</v>
      </c>
      <c r="X4832" s="11">
        <v>0.266190245247814</v>
      </c>
      <c r="Y4832" s="11">
        <v>0.116491654114462</v>
      </c>
      <c r="Z4832" s="11">
        <v>0.310942558378281</v>
      </c>
      <c r="AA4832" s="11">
        <v>0.134149766420816</v>
      </c>
      <c r="AB4832" s="11">
        <v>0.176569162598827</v>
      </c>
      <c r="AC4832" s="11">
        <v>0.205332200229082</v>
      </c>
      <c r="AD4832" s="11">
        <v>0.251783821819292</v>
      </c>
      <c r="AE4832" s="11">
        <v>0.273054986089096</v>
      </c>
      <c r="AF4832" s="11">
        <v>0.240121796022254</v>
      </c>
      <c r="AG4832" s="11">
        <v>0.218322012941485</v>
      </c>
      <c r="AH4832" s="11">
        <v>0.23532807619905</v>
      </c>
      <c r="AI4832" s="11">
        <v>0.234876251477208</v>
      </c>
      <c r="AJ4832" s="11">
        <v>0.278503621645524</v>
      </c>
      <c r="AK4832" s="11">
        <v>0.25515582570947</v>
      </c>
    </row>
    <row r="4833" spans="2:37">
      <c r="B4833" s="8" t="s">
        <v>197</v>
      </c>
      <c r="C4833" s="9">
        <v>0.206832761941948</v>
      </c>
      <c r="D4833" s="9">
        <v>0.133704905444044</v>
      </c>
      <c r="E4833" s="9">
        <v>0.194773077286624</v>
      </c>
      <c r="F4833" s="9">
        <v>0.129084372639991</v>
      </c>
      <c r="G4833" s="9">
        <v>0.173102784365155</v>
      </c>
      <c r="H4833" s="9">
        <v>0.113738276992962</v>
      </c>
      <c r="I4833" s="9">
        <v>0.224100024079103</v>
      </c>
      <c r="J4833" s="9">
        <v>0.146409738622143</v>
      </c>
      <c r="K4833" s="9">
        <v>0.201581451669754</v>
      </c>
      <c r="L4833" s="9">
        <v>0.131514837864974</v>
      </c>
      <c r="M4833" s="9">
        <v>0.196777071425381</v>
      </c>
      <c r="N4833" s="9">
        <v>0.129567385467561</v>
      </c>
      <c r="O4833" s="9">
        <v>0.384425842440015</v>
      </c>
      <c r="P4833" s="9">
        <v>0.369195280053256</v>
      </c>
      <c r="Q4833" s="9">
        <v>0.356798851503663</v>
      </c>
      <c r="R4833" s="9">
        <v>0.324692737922493</v>
      </c>
      <c r="S4833" s="9">
        <v>0.122889826186776</v>
      </c>
      <c r="T4833" s="9">
        <v>0.0517189601168728</v>
      </c>
      <c r="U4833" s="9">
        <v>0.0294455184646678</v>
      </c>
      <c r="V4833" s="9">
        <v>0.293057600389269</v>
      </c>
      <c r="W4833" s="9">
        <v>0.111355050516746</v>
      </c>
      <c r="X4833" s="9">
        <v>0.255633294595748</v>
      </c>
      <c r="Y4833" s="9">
        <v>0.109145690960756</v>
      </c>
      <c r="Z4833" s="9">
        <v>0.354175936684257</v>
      </c>
      <c r="AA4833" s="9">
        <v>0.144304329988125</v>
      </c>
      <c r="AB4833" s="9">
        <v>0.221730572677612</v>
      </c>
      <c r="AC4833" s="9">
        <v>0.221399587678666</v>
      </c>
      <c r="AD4833" s="9">
        <v>0.25013394304242</v>
      </c>
      <c r="AE4833" s="9">
        <v>0.230906616402723</v>
      </c>
      <c r="AF4833" s="9">
        <v>0.240798402435814</v>
      </c>
      <c r="AG4833" s="9">
        <v>0.238778446616784</v>
      </c>
      <c r="AH4833" s="9">
        <v>0.236251601473849</v>
      </c>
      <c r="AI4833" s="9">
        <v>0.22986082335025</v>
      </c>
      <c r="AJ4833" s="9">
        <v>0.247609773697693</v>
      </c>
      <c r="AK4833" s="9">
        <v>0.211783315470956</v>
      </c>
    </row>
    <row r="4834" spans="2:37">
      <c r="B4834" s="8" t="s">
        <v>198</v>
      </c>
      <c r="C4834" s="11">
        <v>0.20639427501627</v>
      </c>
      <c r="D4834" s="11">
        <v>0.133954575269065</v>
      </c>
      <c r="E4834" s="11">
        <v>0.1920703617348</v>
      </c>
      <c r="F4834" s="11">
        <v>0.124626801751145</v>
      </c>
      <c r="G4834" s="11">
        <v>0.199855335185501</v>
      </c>
      <c r="H4834" s="11">
        <v>0.126232689445538</v>
      </c>
      <c r="I4834" s="11">
        <v>0.226463117112477</v>
      </c>
      <c r="J4834" s="11">
        <v>0.144049398176105</v>
      </c>
      <c r="K4834" s="11">
        <v>0.192824321521991</v>
      </c>
      <c r="L4834" s="11">
        <v>0.123503129300963</v>
      </c>
      <c r="M4834" s="11">
        <v>0.19848238735918</v>
      </c>
      <c r="N4834" s="11">
        <v>0.123546886353222</v>
      </c>
      <c r="O4834" s="11">
        <v>0.398059547975077</v>
      </c>
      <c r="P4834" s="11">
        <v>0.356809485082111</v>
      </c>
      <c r="Q4834" s="11">
        <v>0.387657915173561</v>
      </c>
      <c r="R4834" s="11">
        <v>0.241973729584837</v>
      </c>
      <c r="S4834" s="11">
        <v>0.107667574286674</v>
      </c>
      <c r="T4834" s="11">
        <v>0.167813113223576</v>
      </c>
      <c r="U4834" s="11">
        <v>0.0760711089872936</v>
      </c>
      <c r="V4834" s="11">
        <v>0.283412585800644</v>
      </c>
      <c r="W4834" s="11">
        <v>0.133495631050192</v>
      </c>
      <c r="X4834" s="11">
        <v>0.27922093650427</v>
      </c>
      <c r="Y4834" s="11">
        <v>0.128135749663311</v>
      </c>
      <c r="Z4834" s="11">
        <v>0.325888288542752</v>
      </c>
      <c r="AA4834" s="11">
        <v>0.142719560752165</v>
      </c>
      <c r="AB4834" s="11">
        <v>0.22109473047281</v>
      </c>
      <c r="AC4834" s="11">
        <v>0.275355462841912</v>
      </c>
      <c r="AD4834" s="11">
        <v>0.252522272986836</v>
      </c>
      <c r="AE4834" s="11">
        <v>0.21976439004405</v>
      </c>
      <c r="AF4834" s="11">
        <v>0.231840120437425</v>
      </c>
      <c r="AG4834" s="11">
        <v>0.244508983077172</v>
      </c>
      <c r="AH4834" s="11">
        <v>0.223240993766776</v>
      </c>
      <c r="AI4834" s="11">
        <v>0.243895318227092</v>
      </c>
      <c r="AJ4834" s="11">
        <v>0.286909763649346</v>
      </c>
      <c r="AK4834" s="11">
        <v>0.209694839867652</v>
      </c>
    </row>
    <row r="4835" spans="2:37">
      <c r="B4835" s="8" t="s">
        <v>199</v>
      </c>
      <c r="C4835" s="9">
        <v>0.195239490689289</v>
      </c>
      <c r="D4835" s="9">
        <v>0.12464819551715</v>
      </c>
      <c r="E4835" s="9">
        <v>0.190167285534743</v>
      </c>
      <c r="F4835" s="9">
        <v>0.124488245536986</v>
      </c>
      <c r="G4835" s="9">
        <v>0.208595228768472</v>
      </c>
      <c r="H4835" s="9">
        <v>0.134072245451953</v>
      </c>
      <c r="I4835" s="9">
        <v>0.217055082904293</v>
      </c>
      <c r="J4835" s="9">
        <v>0.14103756721265</v>
      </c>
      <c r="K4835" s="9">
        <v>0.180404034576985</v>
      </c>
      <c r="L4835" s="9">
        <v>0.108052735510776</v>
      </c>
      <c r="M4835" s="9">
        <v>0.192339942905585</v>
      </c>
      <c r="N4835" s="9">
        <v>0.126425587897577</v>
      </c>
      <c r="O4835" s="9">
        <v>0.373881814281575</v>
      </c>
      <c r="P4835" s="9">
        <v>0.408096345158797</v>
      </c>
      <c r="Q4835" s="9">
        <v>0.375168417178263</v>
      </c>
      <c r="R4835" s="9">
        <v>0.284147005091569</v>
      </c>
      <c r="S4835" s="9">
        <v>0.118759664574676</v>
      </c>
      <c r="T4835" s="9">
        <v>0.0959059072076589</v>
      </c>
      <c r="U4835" s="9">
        <v>0.0414273376758375</v>
      </c>
      <c r="V4835" s="9">
        <v>0.282178538589334</v>
      </c>
      <c r="W4835" s="9">
        <v>0.123588403410718</v>
      </c>
      <c r="X4835" s="9">
        <v>0.271169093761142</v>
      </c>
      <c r="Y4835" s="9">
        <v>0.123542938962881</v>
      </c>
      <c r="Z4835" s="9">
        <v>0.318100533517632</v>
      </c>
      <c r="AA4835" s="9">
        <v>0.138815282045518</v>
      </c>
      <c r="AB4835" s="9">
        <v>0.178688329009404</v>
      </c>
      <c r="AC4835" s="9">
        <v>0.211557010972437</v>
      </c>
      <c r="AD4835" s="9">
        <v>0.24433632838153</v>
      </c>
      <c r="AE4835" s="9">
        <v>0.308321163850807</v>
      </c>
      <c r="AF4835" s="9">
        <v>0.245128662800843</v>
      </c>
      <c r="AG4835" s="9">
        <v>0.247036517687717</v>
      </c>
      <c r="AH4835" s="9">
        <v>0.248918874866027</v>
      </c>
      <c r="AI4835" s="9">
        <v>0.230919879383319</v>
      </c>
      <c r="AJ4835" s="9">
        <v>0.2312327511536</v>
      </c>
      <c r="AK4835" s="9">
        <v>0.235714965806229</v>
      </c>
    </row>
    <row r="4836" spans="2:37">
      <c r="B4836" s="8" t="s">
        <v>200</v>
      </c>
      <c r="C4836" s="11">
        <v>0.216310049018678</v>
      </c>
      <c r="D4836" s="11">
        <v>0.142003425037113</v>
      </c>
      <c r="E4836" s="11">
        <v>0.188958085361532</v>
      </c>
      <c r="F4836" s="11">
        <v>0.123906668790244</v>
      </c>
      <c r="G4836" s="11">
        <v>0.205427121203256</v>
      </c>
      <c r="H4836" s="11">
        <v>0.129824416347654</v>
      </c>
      <c r="I4836" s="11">
        <v>0.222830013926234</v>
      </c>
      <c r="J4836" s="11">
        <v>0.14307366025896</v>
      </c>
      <c r="K4836" s="11">
        <v>0.196969860054196</v>
      </c>
      <c r="L4836" s="11">
        <v>0.123029807408869</v>
      </c>
      <c r="M4836" s="11">
        <v>0.206466290342107</v>
      </c>
      <c r="N4836" s="11">
        <v>0.129155885341715</v>
      </c>
      <c r="O4836" s="11">
        <v>0.411112193899676</v>
      </c>
      <c r="P4836" s="11">
        <v>0.370122151662217</v>
      </c>
      <c r="Q4836" s="11">
        <v>0.361546540808013</v>
      </c>
      <c r="R4836" s="11">
        <v>0.278884013030479</v>
      </c>
      <c r="S4836" s="11">
        <v>0.118003381623289</v>
      </c>
      <c r="T4836" s="11">
        <v>0.127679236784861</v>
      </c>
      <c r="U4836" s="11">
        <v>0.0616510709497348</v>
      </c>
      <c r="V4836" s="11">
        <v>0.298039845817844</v>
      </c>
      <c r="W4836" s="11">
        <v>0.13332182532314</v>
      </c>
      <c r="X4836" s="11">
        <v>0.284255239668257</v>
      </c>
      <c r="Y4836" s="11">
        <v>0.128528321251363</v>
      </c>
      <c r="Z4836" s="11">
        <v>0.312608009770997</v>
      </c>
      <c r="AA4836" s="11">
        <v>0.140181043179545</v>
      </c>
      <c r="AB4836" s="11">
        <v>0.251402980093367</v>
      </c>
      <c r="AC4836" s="11">
        <v>0.267428621267672</v>
      </c>
      <c r="AD4836" s="11">
        <v>0.226378676433742</v>
      </c>
      <c r="AE4836" s="11">
        <v>0.211662347463603</v>
      </c>
      <c r="AF4836" s="11">
        <v>0.223209214285302</v>
      </c>
      <c r="AG4836" s="11">
        <v>0.277006209337608</v>
      </c>
      <c r="AH4836" s="11">
        <v>0.248383531888868</v>
      </c>
      <c r="AI4836" s="11">
        <v>0.226804836127995</v>
      </c>
      <c r="AJ4836" s="11">
        <v>0.263446634331567</v>
      </c>
      <c r="AK4836" s="11">
        <v>0.221453631292641</v>
      </c>
    </row>
    <row r="4837" spans="2:37">
      <c r="B4837" s="8" t="s">
        <v>201</v>
      </c>
      <c r="C4837" s="9">
        <v>0.207093060570593</v>
      </c>
      <c r="D4837" s="9">
        <v>0.133851519184299</v>
      </c>
      <c r="E4837" s="9">
        <v>0.192526953533742</v>
      </c>
      <c r="F4837" s="9">
        <v>0.126999997093552</v>
      </c>
      <c r="G4837" s="9">
        <v>0.179640596011863</v>
      </c>
      <c r="H4837" s="9">
        <v>0.114470145853893</v>
      </c>
      <c r="I4837" s="9">
        <v>0.222671732784469</v>
      </c>
      <c r="J4837" s="9">
        <v>0.145688587277308</v>
      </c>
      <c r="K4837" s="9">
        <v>0.20323775354446</v>
      </c>
      <c r="L4837" s="9">
        <v>0.132844317219246</v>
      </c>
      <c r="M4837" s="9">
        <v>0.20432501475225</v>
      </c>
      <c r="N4837" s="9">
        <v>0.132253001411736</v>
      </c>
      <c r="O4837" s="9">
        <v>0.400245055732624</v>
      </c>
      <c r="P4837" s="9">
        <v>0.361737869272652</v>
      </c>
      <c r="Q4837" s="9">
        <v>0.378801619771994</v>
      </c>
      <c r="R4837" s="9">
        <v>0.30436538645422</v>
      </c>
      <c r="S4837" s="9">
        <v>0.118548553061754</v>
      </c>
      <c r="T4837" s="9">
        <v>0.0491803118710835</v>
      </c>
      <c r="U4837" s="9">
        <v>0.0262292065022933</v>
      </c>
      <c r="V4837" s="9">
        <v>0.298252850676815</v>
      </c>
      <c r="W4837" s="9">
        <v>0.118538300114957</v>
      </c>
      <c r="X4837" s="9">
        <v>0.29399223162017</v>
      </c>
      <c r="Y4837" s="9">
        <v>0.123140765014652</v>
      </c>
      <c r="Z4837" s="9">
        <v>0.344808923121938</v>
      </c>
      <c r="AA4837" s="9">
        <v>0.134815495970754</v>
      </c>
      <c r="AB4837" s="9">
        <v>0.215160466656828</v>
      </c>
      <c r="AC4837" s="9">
        <v>0.213518453178403</v>
      </c>
      <c r="AD4837" s="9">
        <v>0.222328855957322</v>
      </c>
      <c r="AE4837" s="9">
        <v>0.274855462548578</v>
      </c>
      <c r="AF4837" s="9">
        <v>0.266111827974641</v>
      </c>
      <c r="AG4837" s="9">
        <v>0.238149241473225</v>
      </c>
      <c r="AH4837" s="9">
        <v>0.264341233532607</v>
      </c>
      <c r="AI4837" s="9">
        <v>0.232863622874615</v>
      </c>
      <c r="AJ4837" s="9">
        <v>0.260268500341541</v>
      </c>
      <c r="AK4837" s="9">
        <v>0.202869017447777</v>
      </c>
    </row>
    <row r="4838" spans="2:37">
      <c r="B4838" s="8" t="s">
        <v>202</v>
      </c>
      <c r="C4838" s="11">
        <v>0.238401874695488</v>
      </c>
      <c r="D4838" s="11">
        <v>0.168907311543798</v>
      </c>
      <c r="E4838" s="11">
        <v>0.218350915846425</v>
      </c>
      <c r="F4838" s="11">
        <v>0.152516578173989</v>
      </c>
      <c r="G4838" s="11">
        <v>0.154719298345857</v>
      </c>
      <c r="H4838" s="11">
        <v>0.103241847767352</v>
      </c>
      <c r="I4838" s="11">
        <v>0.229358052502788</v>
      </c>
      <c r="J4838" s="11">
        <v>0.157900890780898</v>
      </c>
      <c r="K4838" s="11">
        <v>0.201064748753141</v>
      </c>
      <c r="L4838" s="11">
        <v>0.137679676268695</v>
      </c>
      <c r="M4838" s="11">
        <v>0.209868892746209</v>
      </c>
      <c r="N4838" s="11">
        <v>0.144364395733984</v>
      </c>
      <c r="O4838" s="11">
        <v>0.424021509901894</v>
      </c>
      <c r="P4838" s="11">
        <v>0.367651738229822</v>
      </c>
      <c r="Q4838" s="11">
        <v>0.377771370151912</v>
      </c>
      <c r="R4838" s="11">
        <v>0.327739259895242</v>
      </c>
      <c r="S4838" s="11">
        <v>0.130884211132685</v>
      </c>
      <c r="T4838" s="11">
        <v>0.130446245505373</v>
      </c>
      <c r="U4838" s="11">
        <v>0.0625666925377082</v>
      </c>
      <c r="V4838" s="11">
        <v>0.309591845524938</v>
      </c>
      <c r="W4838" s="11">
        <v>0.133051882052748</v>
      </c>
      <c r="X4838" s="11">
        <v>0.265510606641949</v>
      </c>
      <c r="Y4838" s="11">
        <v>0.124863755424784</v>
      </c>
      <c r="Z4838" s="11">
        <v>0.364058758383105</v>
      </c>
      <c r="AA4838" s="11">
        <v>0.154974146974389</v>
      </c>
      <c r="AB4838" s="11">
        <v>0.230293421839597</v>
      </c>
      <c r="AC4838" s="11">
        <v>0.241317954064163</v>
      </c>
      <c r="AD4838" s="11">
        <v>0.246498335729392</v>
      </c>
      <c r="AE4838" s="11">
        <v>0.232020918388928</v>
      </c>
      <c r="AF4838" s="11">
        <v>0.215902117950833</v>
      </c>
      <c r="AG4838" s="11">
        <v>0.278575034156231</v>
      </c>
      <c r="AH4838" s="11">
        <v>0.303707960109873</v>
      </c>
      <c r="AI4838" s="11">
        <v>0.233102308233779</v>
      </c>
      <c r="AJ4838" s="11">
        <v>0.214365754554049</v>
      </c>
      <c r="AK4838" s="11">
        <v>0.224741302691596</v>
      </c>
    </row>
    <row r="4839" spans="2:37">
      <c r="B4839" s="8" t="s">
        <v>203</v>
      </c>
      <c r="C4839" s="9">
        <v>0.225104807970812</v>
      </c>
      <c r="D4839" s="9">
        <v>0.14191949065837</v>
      </c>
      <c r="E4839" s="9">
        <v>0.200850819318929</v>
      </c>
      <c r="F4839" s="9">
        <v>0.128820432030834</v>
      </c>
      <c r="G4839" s="9">
        <v>0.132651854910431</v>
      </c>
      <c r="H4839" s="9">
        <v>0.0826021475681276</v>
      </c>
      <c r="I4839" s="9">
        <v>0.240649284767633</v>
      </c>
      <c r="J4839" s="9">
        <v>0.147711889237306</v>
      </c>
      <c r="K4839" s="9">
        <v>0.21133709260099</v>
      </c>
      <c r="L4839" s="9">
        <v>0.1301242410984</v>
      </c>
      <c r="M4839" s="9">
        <v>0.211199546688613</v>
      </c>
      <c r="N4839" s="9">
        <v>0.128640775241589</v>
      </c>
      <c r="O4839" s="9">
        <v>0.401531021201167</v>
      </c>
      <c r="P4839" s="9">
        <v>0.34445192755193</v>
      </c>
      <c r="Q4839" s="9">
        <v>0.351192559826717</v>
      </c>
      <c r="R4839" s="9">
        <v>0.299256870128061</v>
      </c>
      <c r="S4839" s="9">
        <v>0.130821669273896</v>
      </c>
      <c r="T4839" s="9">
        <v>0.110066669115308</v>
      </c>
      <c r="U4839" s="9">
        <v>0.0554493365117013</v>
      </c>
      <c r="V4839" s="9">
        <v>0.252442107973258</v>
      </c>
      <c r="W4839" s="9">
        <v>0.11258721341118</v>
      </c>
      <c r="X4839" s="9">
        <v>0.281708258060067</v>
      </c>
      <c r="Y4839" s="9">
        <v>0.121753827204924</v>
      </c>
      <c r="Z4839" s="9">
        <v>0.310512664443286</v>
      </c>
      <c r="AA4839" s="9">
        <v>0.138370627720301</v>
      </c>
      <c r="AB4839" s="9">
        <v>0.232115248256425</v>
      </c>
      <c r="AC4839" s="9">
        <v>0.231305317888493</v>
      </c>
      <c r="AD4839" s="9">
        <v>0.205328872007623</v>
      </c>
      <c r="AE4839" s="9">
        <v>0.180802820805042</v>
      </c>
      <c r="AF4839" s="9">
        <v>0.3063596514233</v>
      </c>
      <c r="AG4839" s="9">
        <v>0.188634603615163</v>
      </c>
      <c r="AH4839" s="9">
        <v>0.282380947412079</v>
      </c>
      <c r="AI4839" s="9">
        <v>0.264117225096247</v>
      </c>
      <c r="AJ4839" s="9">
        <v>0.236292783781789</v>
      </c>
      <c r="AK4839" s="9">
        <v>0.209496197320452</v>
      </c>
    </row>
    <row r="4840" spans="2:37">
      <c r="B4840" s="8" t="s">
        <v>204</v>
      </c>
      <c r="C4840" s="11">
        <v>0.205126302836593</v>
      </c>
      <c r="D4840" s="11">
        <v>0.138260434280617</v>
      </c>
      <c r="E4840" s="11">
        <v>0.186517903409228</v>
      </c>
      <c r="F4840" s="11">
        <v>0.126819994324641</v>
      </c>
      <c r="G4840" s="11">
        <v>0.184292751681485</v>
      </c>
      <c r="H4840" s="11">
        <v>0.121354654392776</v>
      </c>
      <c r="I4840" s="11">
        <v>0.210939762666121</v>
      </c>
      <c r="J4840" s="11">
        <v>0.146347930302899</v>
      </c>
      <c r="K4840" s="11">
        <v>0.19432872075811</v>
      </c>
      <c r="L4840" s="11">
        <v>0.124292144724903</v>
      </c>
      <c r="M4840" s="11">
        <v>0.192861372930063</v>
      </c>
      <c r="N4840" s="11">
        <v>0.134671446290138</v>
      </c>
      <c r="O4840" s="11">
        <v>0.412272102179685</v>
      </c>
      <c r="P4840" s="11">
        <v>0.385986422071673</v>
      </c>
      <c r="Q4840" s="11">
        <v>0.378660822037215</v>
      </c>
      <c r="R4840" s="11">
        <v>0.267163374692563</v>
      </c>
      <c r="S4840" s="11">
        <v>0.117826393746188</v>
      </c>
      <c r="T4840" s="11">
        <v>0.127327679096155</v>
      </c>
      <c r="U4840" s="11">
        <v>0.0617166653613743</v>
      </c>
      <c r="V4840" s="11">
        <v>0.281530746058186</v>
      </c>
      <c r="W4840" s="11">
        <v>0.128539128475199</v>
      </c>
      <c r="X4840" s="11">
        <v>0.295595638738456</v>
      </c>
      <c r="Y4840" s="11">
        <v>0.14036510828859</v>
      </c>
      <c r="Z4840" s="11">
        <v>0.322059586828729</v>
      </c>
      <c r="AA4840" s="11">
        <v>0.148571157671092</v>
      </c>
      <c r="AB4840" s="11">
        <v>0.176319553932308</v>
      </c>
      <c r="AC4840" s="11">
        <v>0.19021765441702</v>
      </c>
      <c r="AD4840" s="11">
        <v>0.201784084820251</v>
      </c>
      <c r="AE4840" s="11">
        <v>0.314089908431081</v>
      </c>
      <c r="AF4840" s="11">
        <v>0.268018712742775</v>
      </c>
      <c r="AG4840" s="11">
        <v>0.197512851593283</v>
      </c>
      <c r="AH4840" s="11">
        <v>0.219242783635703</v>
      </c>
      <c r="AI4840" s="11">
        <v>0.312260524377596</v>
      </c>
      <c r="AJ4840" s="11">
        <v>0.27952386445741</v>
      </c>
      <c r="AK4840" s="11">
        <v>0.259295800430734</v>
      </c>
    </row>
    <row r="4841" spans="2:37">
      <c r="B4841" s="8" t="s">
        <v>205</v>
      </c>
      <c r="C4841" s="9">
        <v>0.18439124013732</v>
      </c>
      <c r="D4841" s="9">
        <v>0.119553798996052</v>
      </c>
      <c r="E4841" s="9">
        <v>0.186082920244982</v>
      </c>
      <c r="F4841" s="9">
        <v>0.121295041935128</v>
      </c>
      <c r="G4841" s="9">
        <v>0.180597304951476</v>
      </c>
      <c r="H4841" s="9">
        <v>0.116618644391839</v>
      </c>
      <c r="I4841" s="9">
        <v>0.204007259885496</v>
      </c>
      <c r="J4841" s="9">
        <v>0.133989606391466</v>
      </c>
      <c r="K4841" s="9">
        <v>0.182917947450406</v>
      </c>
      <c r="L4841" s="9">
        <v>0.11325212128695</v>
      </c>
      <c r="M4841" s="9">
        <v>0.190390069198396</v>
      </c>
      <c r="N4841" s="9">
        <v>0.123602206573674</v>
      </c>
      <c r="O4841" s="9">
        <v>0.360262375379264</v>
      </c>
      <c r="P4841" s="9">
        <v>0.38588341275966</v>
      </c>
      <c r="Q4841" s="9">
        <v>0.378618977749024</v>
      </c>
      <c r="R4841" s="9">
        <v>0.274265936041766</v>
      </c>
      <c r="S4841" s="9">
        <v>0.117228861450089</v>
      </c>
      <c r="T4841" s="9">
        <v>0.1371563048382</v>
      </c>
      <c r="U4841" s="9">
        <v>0.0571133307830285</v>
      </c>
      <c r="V4841" s="9">
        <v>0.265361106900055</v>
      </c>
      <c r="W4841" s="9">
        <v>0.115738164357683</v>
      </c>
      <c r="X4841" s="9">
        <v>0.270791396584262</v>
      </c>
      <c r="Y4841" s="9">
        <v>0.122623987618333</v>
      </c>
      <c r="Z4841" s="9">
        <v>0.304742821756195</v>
      </c>
      <c r="AA4841" s="9">
        <v>0.135553612401087</v>
      </c>
      <c r="AB4841" s="9">
        <v>0.211360405187214</v>
      </c>
      <c r="AC4841" s="9">
        <v>0.23487634543219</v>
      </c>
      <c r="AD4841" s="9">
        <v>0.240790876296939</v>
      </c>
      <c r="AE4841" s="9">
        <v>0.246704961485786</v>
      </c>
      <c r="AF4841" s="9">
        <v>0.231940230281428</v>
      </c>
      <c r="AG4841" s="9">
        <v>0.280252390269482</v>
      </c>
      <c r="AH4841" s="9">
        <v>0.265593117181376</v>
      </c>
      <c r="AI4841" s="9">
        <v>0.199185673520378</v>
      </c>
      <c r="AJ4841" s="9">
        <v>0.222437945239434</v>
      </c>
      <c r="AK4841" s="9">
        <v>0.187001187170943</v>
      </c>
    </row>
    <row r="4842" spans="2:37">
      <c r="B4842" s="8" t="s">
        <v>206</v>
      </c>
      <c r="C4842" s="11">
        <v>0.216643783166153</v>
      </c>
      <c r="D4842" s="11">
        <v>0.141200360999121</v>
      </c>
      <c r="E4842" s="11">
        <v>0.211672872477955</v>
      </c>
      <c r="F4842" s="11">
        <v>0.134388442356975</v>
      </c>
      <c r="G4842" s="11">
        <v>0.169131601229704</v>
      </c>
      <c r="H4842" s="11">
        <v>0.106449984670719</v>
      </c>
      <c r="I4842" s="11">
        <v>0.236933040440665</v>
      </c>
      <c r="J4842" s="11">
        <v>0.149945748655792</v>
      </c>
      <c r="K4842" s="11">
        <v>0.212627454970034</v>
      </c>
      <c r="L4842" s="11">
        <v>0.126874976742097</v>
      </c>
      <c r="M4842" s="11">
        <v>0.192302554937121</v>
      </c>
      <c r="N4842" s="11">
        <v>0.116288876119727</v>
      </c>
      <c r="O4842" s="11">
        <v>0.389041113032185</v>
      </c>
      <c r="P4842" s="11">
        <v>0.366577537745433</v>
      </c>
      <c r="Q4842" s="11">
        <v>0.399158807092667</v>
      </c>
      <c r="R4842" s="11">
        <v>0.288923389363074</v>
      </c>
      <c r="S4842" s="11">
        <v>0.13241496600486</v>
      </c>
      <c r="T4842" s="11">
        <v>0.151257691452558</v>
      </c>
      <c r="U4842" s="11">
        <v>0.0691033425035603</v>
      </c>
      <c r="V4842" s="11">
        <v>0.272954900067981</v>
      </c>
      <c r="W4842" s="11">
        <v>0.127113930353448</v>
      </c>
      <c r="X4842" s="11">
        <v>0.270258679650515</v>
      </c>
      <c r="Y4842" s="11">
        <v>0.126814298870473</v>
      </c>
      <c r="Z4842" s="11">
        <v>0.309193785208971</v>
      </c>
      <c r="AA4842" s="11">
        <v>0.141569957901745</v>
      </c>
      <c r="AB4842" s="11">
        <v>0.220721000533019</v>
      </c>
      <c r="AC4842" s="11">
        <v>0.170167632273845</v>
      </c>
      <c r="AD4842" s="11">
        <v>0.252538945422385</v>
      </c>
      <c r="AE4842" s="11">
        <v>0.280280424518385</v>
      </c>
      <c r="AF4842" s="11">
        <v>0.261112989463677</v>
      </c>
      <c r="AG4842" s="11">
        <v>0.189084320507981</v>
      </c>
      <c r="AH4842" s="11">
        <v>0.254756167419825</v>
      </c>
      <c r="AI4842" s="11">
        <v>0.242128081687049</v>
      </c>
      <c r="AJ4842" s="11">
        <v>0.302819831831635</v>
      </c>
      <c r="AK4842" s="11">
        <v>0.215047041740468</v>
      </c>
    </row>
    <row r="4843" spans="2:37">
      <c r="B4843" s="8" t="s">
        <v>207</v>
      </c>
      <c r="C4843" s="9">
        <v>0.198879822509882</v>
      </c>
      <c r="D4843" s="9">
        <v>0.134803233376721</v>
      </c>
      <c r="E4843" s="9">
        <v>0.184822398696191</v>
      </c>
      <c r="F4843" s="9">
        <v>0.121319371640407</v>
      </c>
      <c r="G4843" s="9">
        <v>0.180765001322799</v>
      </c>
      <c r="H4843" s="9">
        <v>0.121258338237998</v>
      </c>
      <c r="I4843" s="9">
        <v>0.213193351867847</v>
      </c>
      <c r="J4843" s="9">
        <v>0.146404845128396</v>
      </c>
      <c r="K4843" s="9">
        <v>0.190317430935503</v>
      </c>
      <c r="L4843" s="9">
        <v>0.125864376396761</v>
      </c>
      <c r="M4843" s="9">
        <v>0.19281304385065</v>
      </c>
      <c r="N4843" s="9">
        <v>0.129065191094043</v>
      </c>
      <c r="O4843" s="9">
        <v>0.383663129331371</v>
      </c>
      <c r="P4843" s="9">
        <v>0.36894663041942</v>
      </c>
      <c r="Q4843" s="9">
        <v>0.386196218886168</v>
      </c>
      <c r="R4843" s="9">
        <v>0.265803362280562</v>
      </c>
      <c r="S4843" s="9">
        <v>0.114262704840713</v>
      </c>
      <c r="T4843" s="9">
        <v>0.195250708069993</v>
      </c>
      <c r="U4843" s="9">
        <v>0.0900828047343564</v>
      </c>
      <c r="V4843" s="9">
        <v>0.272559504179755</v>
      </c>
      <c r="W4843" s="9">
        <v>0.126491641952229</v>
      </c>
      <c r="X4843" s="9">
        <v>0.258308367109857</v>
      </c>
      <c r="Y4843" s="9">
        <v>0.120188173345414</v>
      </c>
      <c r="Z4843" s="9">
        <v>0.323172149629694</v>
      </c>
      <c r="AA4843" s="9">
        <v>0.147413049250455</v>
      </c>
      <c r="AB4843" s="9">
        <v>0.20600189104491</v>
      </c>
      <c r="AC4843" s="9">
        <v>0.206091180013503</v>
      </c>
      <c r="AD4843" s="9">
        <v>0.22797549846801</v>
      </c>
      <c r="AE4843" s="9">
        <v>0.247396362618162</v>
      </c>
      <c r="AF4843" s="9">
        <v>0.305462726212408</v>
      </c>
      <c r="AG4843" s="9">
        <v>0.228972154544984</v>
      </c>
      <c r="AH4843" s="9">
        <v>0.237269932668994</v>
      </c>
      <c r="AI4843" s="9">
        <v>0.261744722538913</v>
      </c>
      <c r="AJ4843" s="9">
        <v>0.268453057017859</v>
      </c>
      <c r="AK4843" s="9">
        <v>0.240380713092607</v>
      </c>
    </row>
    <row r="4844" spans="2:37">
      <c r="B4844" s="8" t="s">
        <v>208</v>
      </c>
      <c r="C4844" s="11">
        <v>0.205977235346027</v>
      </c>
      <c r="D4844" s="11">
        <v>0.135525683659623</v>
      </c>
      <c r="E4844" s="11">
        <v>0.195345987589616</v>
      </c>
      <c r="F4844" s="11">
        <v>0.125931129619981</v>
      </c>
      <c r="G4844" s="11">
        <v>0.184148863195999</v>
      </c>
      <c r="H4844" s="11">
        <v>0.117668348188189</v>
      </c>
      <c r="I4844" s="11">
        <v>0.225864902352768</v>
      </c>
      <c r="J4844" s="11">
        <v>0.14736369556175</v>
      </c>
      <c r="K4844" s="11">
        <v>0.199537833443875</v>
      </c>
      <c r="L4844" s="11">
        <v>0.1249238285018</v>
      </c>
      <c r="M4844" s="11">
        <v>0.191696916700326</v>
      </c>
      <c r="N4844" s="11">
        <v>0.120682542986218</v>
      </c>
      <c r="O4844" s="11">
        <v>0.374185533115202</v>
      </c>
      <c r="P4844" s="11">
        <v>0.378300555278407</v>
      </c>
      <c r="Q4844" s="11">
        <v>0.368314909553797</v>
      </c>
      <c r="R4844" s="11">
        <v>0.257629906619961</v>
      </c>
      <c r="S4844" s="11">
        <v>0.114135631942749</v>
      </c>
      <c r="T4844" s="11">
        <v>0.181046828828876</v>
      </c>
      <c r="U4844" s="11">
        <v>0.0879006313339449</v>
      </c>
      <c r="V4844" s="11">
        <v>0.278176653072486</v>
      </c>
      <c r="W4844" s="11">
        <v>0.125894683301072</v>
      </c>
      <c r="X4844" s="11">
        <v>0.257506737210453</v>
      </c>
      <c r="Y4844" s="11">
        <v>0.124489245017021</v>
      </c>
      <c r="Z4844" s="11">
        <v>0.302490249759984</v>
      </c>
      <c r="AA4844" s="11">
        <v>0.136999657870694</v>
      </c>
      <c r="AB4844" s="11">
        <v>0.197598218059386</v>
      </c>
      <c r="AC4844" s="11">
        <v>0.186890149617813</v>
      </c>
      <c r="AD4844" s="11">
        <v>0.242058954835881</v>
      </c>
      <c r="AE4844" s="11">
        <v>0.256014285531791</v>
      </c>
      <c r="AF4844" s="11">
        <v>0.274087791552222</v>
      </c>
      <c r="AG4844" s="11">
        <v>0.235847425105031</v>
      </c>
      <c r="AH4844" s="11">
        <v>0.228483917047361</v>
      </c>
      <c r="AI4844" s="11">
        <v>0.262754759679601</v>
      </c>
      <c r="AJ4844" s="11">
        <v>0.284773001418764</v>
      </c>
      <c r="AK4844" s="11">
        <v>0.217010126282794</v>
      </c>
    </row>
    <row r="4845" spans="2:37">
      <c r="B4845" s="8" t="s">
        <v>209</v>
      </c>
      <c r="C4845" s="9">
        <v>0.200626638809615</v>
      </c>
      <c r="D4845" s="9">
        <v>0.134406053668975</v>
      </c>
      <c r="E4845" s="9">
        <v>0.181449993758058</v>
      </c>
      <c r="F4845" s="9">
        <v>0.118549062860118</v>
      </c>
      <c r="G4845" s="9">
        <v>0.194230699479475</v>
      </c>
      <c r="H4845" s="9">
        <v>0.128874135727267</v>
      </c>
      <c r="I4845" s="9">
        <v>0.222700441227075</v>
      </c>
      <c r="J4845" s="9">
        <v>0.151235792243679</v>
      </c>
      <c r="K4845" s="9">
        <v>0.190864440787465</v>
      </c>
      <c r="L4845" s="9">
        <v>0.122855157314199</v>
      </c>
      <c r="M4845" s="9">
        <v>0.201294690291628</v>
      </c>
      <c r="N4845" s="9">
        <v>0.136948214946561</v>
      </c>
      <c r="O4845" s="9">
        <v>0.396225138565968</v>
      </c>
      <c r="P4845" s="9">
        <v>0.367626578782456</v>
      </c>
      <c r="Q4845" s="9">
        <v>0.367833332048306</v>
      </c>
      <c r="R4845" s="9">
        <v>0.280481306532326</v>
      </c>
      <c r="S4845" s="9">
        <v>0.108418635192984</v>
      </c>
      <c r="T4845" s="9">
        <v>0.14444371578537</v>
      </c>
      <c r="U4845" s="9">
        <v>0.0646300350822966</v>
      </c>
      <c r="V4845" s="9">
        <v>0.291085987071142</v>
      </c>
      <c r="W4845" s="9">
        <v>0.118073732542097</v>
      </c>
      <c r="X4845" s="9">
        <v>0.26821146124145</v>
      </c>
      <c r="Y4845" s="9">
        <v>0.121117879921369</v>
      </c>
      <c r="Z4845" s="9">
        <v>0.359347055529112</v>
      </c>
      <c r="AA4845" s="9">
        <v>0.148154418698634</v>
      </c>
      <c r="AB4845" s="9">
        <v>0.165441755640528</v>
      </c>
      <c r="AC4845" s="9">
        <v>0.22299329734724</v>
      </c>
      <c r="AD4845" s="9">
        <v>0.246077556119801</v>
      </c>
      <c r="AE4845" s="9">
        <v>0.26907496306791</v>
      </c>
      <c r="AF4845" s="9">
        <v>0.301167133383532</v>
      </c>
      <c r="AG4845" s="9">
        <v>0.200448734506146</v>
      </c>
      <c r="AH4845" s="9">
        <v>0.226444152192822</v>
      </c>
      <c r="AI4845" s="9">
        <v>0.274957471893842</v>
      </c>
      <c r="AJ4845" s="9">
        <v>0.280651549082415</v>
      </c>
      <c r="AK4845" s="9">
        <v>0.240760440370991</v>
      </c>
    </row>
    <row r="4846" spans="2:37">
      <c r="B4846" s="8" t="s">
        <v>210</v>
      </c>
      <c r="C4846" s="11">
        <v>0.20455563476578</v>
      </c>
      <c r="D4846" s="11">
        <v>0.137707931855562</v>
      </c>
      <c r="E4846" s="11">
        <v>0.197953625741951</v>
      </c>
      <c r="F4846" s="11">
        <v>0.133825726279344</v>
      </c>
      <c r="G4846" s="11">
        <v>0.187664291854863</v>
      </c>
      <c r="H4846" s="11">
        <v>0.125731907992714</v>
      </c>
      <c r="I4846" s="11">
        <v>0.223948860941166</v>
      </c>
      <c r="J4846" s="11">
        <v>0.151608921355072</v>
      </c>
      <c r="K4846" s="11">
        <v>0.194392817008392</v>
      </c>
      <c r="L4846" s="11">
        <v>0.123785491419151</v>
      </c>
      <c r="M4846" s="11">
        <v>0.187704319805977</v>
      </c>
      <c r="N4846" s="11">
        <v>0.12311979283963</v>
      </c>
      <c r="O4846" s="11">
        <v>0.360118589874636</v>
      </c>
      <c r="P4846" s="11">
        <v>0.370733091211589</v>
      </c>
      <c r="Q4846" s="11">
        <v>0.361983416858537</v>
      </c>
      <c r="R4846" s="11">
        <v>0.288967304592202</v>
      </c>
      <c r="S4846" s="11">
        <v>0.11817966433775</v>
      </c>
      <c r="T4846" s="11">
        <v>0.145866365108133</v>
      </c>
      <c r="U4846" s="11">
        <v>0.0651831406647561</v>
      </c>
      <c r="V4846" s="11">
        <v>0.259833828556485</v>
      </c>
      <c r="W4846" s="11">
        <v>0.109720023378818</v>
      </c>
      <c r="X4846" s="11">
        <v>0.27278731335684</v>
      </c>
      <c r="Y4846" s="11">
        <v>0.125677083569982</v>
      </c>
      <c r="Z4846" s="11">
        <v>0.324248487446032</v>
      </c>
      <c r="AA4846" s="11">
        <v>0.140040434882891</v>
      </c>
      <c r="AB4846" s="11">
        <v>0.216782936353609</v>
      </c>
      <c r="AC4846" s="11">
        <v>0.226242165260932</v>
      </c>
      <c r="AD4846" s="11">
        <v>0.249265044031551</v>
      </c>
      <c r="AE4846" s="11">
        <v>0.24859396284084</v>
      </c>
      <c r="AF4846" s="11">
        <v>0.233913037504583</v>
      </c>
      <c r="AG4846" s="11">
        <v>0.228947975089669</v>
      </c>
      <c r="AH4846" s="11">
        <v>0.261474618794709</v>
      </c>
      <c r="AI4846" s="11">
        <v>0.235384274787117</v>
      </c>
      <c r="AJ4846" s="11">
        <v>0.217712575087032</v>
      </c>
      <c r="AK4846" s="11">
        <v>0.227980211468231</v>
      </c>
    </row>
    <row r="4847" spans="2:37">
      <c r="B4847" s="8" t="s">
        <v>211</v>
      </c>
      <c r="C4847" s="9">
        <v>0.205018145397177</v>
      </c>
      <c r="D4847" s="9">
        <v>0.134463144551844</v>
      </c>
      <c r="E4847" s="9">
        <v>0.189077297351498</v>
      </c>
      <c r="F4847" s="9">
        <v>0.120848706323077</v>
      </c>
      <c r="G4847" s="9">
        <v>0.177214632174118</v>
      </c>
      <c r="H4847" s="9">
        <v>0.113598718363332</v>
      </c>
      <c r="I4847" s="9">
        <v>0.212352513966211</v>
      </c>
      <c r="J4847" s="9">
        <v>0.136290779173799</v>
      </c>
      <c r="K4847" s="9">
        <v>0.185386696910184</v>
      </c>
      <c r="L4847" s="9">
        <v>0.11932112063129</v>
      </c>
      <c r="M4847" s="9">
        <v>0.200044465585834</v>
      </c>
      <c r="N4847" s="9">
        <v>0.131061395227935</v>
      </c>
      <c r="O4847" s="9">
        <v>0.405065518786263</v>
      </c>
      <c r="P4847" s="9">
        <v>0.370751232778723</v>
      </c>
      <c r="Q4847" s="9">
        <v>0.363797114103749</v>
      </c>
      <c r="R4847" s="9">
        <v>0.280975718904055</v>
      </c>
      <c r="S4847" s="9">
        <v>0.116316877277735</v>
      </c>
      <c r="T4847" s="9">
        <v>0.105283160499137</v>
      </c>
      <c r="U4847" s="9">
        <v>0.0484527209994295</v>
      </c>
      <c r="V4847" s="9">
        <v>0.272743245033006</v>
      </c>
      <c r="W4847" s="9">
        <v>0.122327780150611</v>
      </c>
      <c r="X4847" s="9">
        <v>0.280916312552963</v>
      </c>
      <c r="Y4847" s="9">
        <v>0.124336786993491</v>
      </c>
      <c r="Z4847" s="9">
        <v>0.308918584603548</v>
      </c>
      <c r="AA4847" s="9">
        <v>0.13479333357251</v>
      </c>
      <c r="AB4847" s="9">
        <v>0.23235940131791</v>
      </c>
      <c r="AC4847" s="9">
        <v>0.225236786476545</v>
      </c>
      <c r="AD4847" s="9">
        <v>0.243173446684414</v>
      </c>
      <c r="AE4847" s="9">
        <v>0.246931866669423</v>
      </c>
      <c r="AF4847" s="9">
        <v>0.236095069756809</v>
      </c>
      <c r="AG4847" s="9">
        <v>0.227454927787614</v>
      </c>
      <c r="AH4847" s="9">
        <v>0.253656490422806</v>
      </c>
      <c r="AI4847" s="9">
        <v>0.212155002853859</v>
      </c>
      <c r="AJ4847" s="9">
        <v>0.275749844796831</v>
      </c>
      <c r="AK4847" s="9">
        <v>0.234819100161026</v>
      </c>
    </row>
    <row r="4848" spans="2:37">
      <c r="B4848" s="8" t="s">
        <v>212</v>
      </c>
      <c r="C4848" s="11">
        <v>0.198228273242777</v>
      </c>
      <c r="D4848" s="11">
        <v>0.136118768025382</v>
      </c>
      <c r="E4848" s="11">
        <v>0.191976546006648</v>
      </c>
      <c r="F4848" s="11">
        <v>0.132848271105511</v>
      </c>
      <c r="G4848" s="11">
        <v>0.211861841181487</v>
      </c>
      <c r="H4848" s="11">
        <v>0.144452777204785</v>
      </c>
      <c r="I4848" s="11">
        <v>0.218036690502946</v>
      </c>
      <c r="J4848" s="11">
        <v>0.147989054699801</v>
      </c>
      <c r="K4848" s="11">
        <v>0.20108199498312</v>
      </c>
      <c r="L4848" s="11">
        <v>0.131800616583531</v>
      </c>
      <c r="M4848" s="11">
        <v>0.189860244476527</v>
      </c>
      <c r="N4848" s="11">
        <v>0.123914969205567</v>
      </c>
      <c r="O4848" s="11">
        <v>0.387440354973189</v>
      </c>
      <c r="P4848" s="11">
        <v>0.392434169458601</v>
      </c>
      <c r="Q4848" s="11">
        <v>0.372106233285503</v>
      </c>
      <c r="R4848" s="11">
        <v>0.246067118248607</v>
      </c>
      <c r="S4848" s="11">
        <v>0.109929285796822</v>
      </c>
      <c r="T4848" s="11">
        <v>0.227236662558131</v>
      </c>
      <c r="U4848" s="11">
        <v>0.113716011924039</v>
      </c>
      <c r="V4848" s="11">
        <v>0.273506728242971</v>
      </c>
      <c r="W4848" s="11">
        <v>0.126434704287377</v>
      </c>
      <c r="X4848" s="11">
        <v>0.235040820709231</v>
      </c>
      <c r="Y4848" s="11">
        <v>0.120244179781319</v>
      </c>
      <c r="Z4848" s="11">
        <v>0.328153950723867</v>
      </c>
      <c r="AA4848" s="11">
        <v>0.158276450882184</v>
      </c>
      <c r="AB4848" s="11">
        <v>0.159215153441989</v>
      </c>
      <c r="AC4848" s="11">
        <v>0.212872726340458</v>
      </c>
      <c r="AD4848" s="11">
        <v>0.249275829615736</v>
      </c>
      <c r="AE4848" s="11">
        <v>0.353851506618015</v>
      </c>
      <c r="AF4848" s="11">
        <v>0.215881726569135</v>
      </c>
      <c r="AG4848" s="11">
        <v>0.226737291004354</v>
      </c>
      <c r="AH4848" s="11">
        <v>0.237762709282873</v>
      </c>
      <c r="AI4848" s="11">
        <v>0.253739085781307</v>
      </c>
      <c r="AJ4848" s="11">
        <v>0.242830854828628</v>
      </c>
      <c r="AK4848" s="11">
        <v>0.235590786405928</v>
      </c>
    </row>
    <row r="4849" spans="2:37">
      <c r="B4849" s="8" t="s">
        <v>213</v>
      </c>
      <c r="C4849" s="9">
        <v>0.232521376487307</v>
      </c>
      <c r="D4849" s="9">
        <v>0.148263738154643</v>
      </c>
      <c r="E4849" s="9">
        <v>0.211874696558785</v>
      </c>
      <c r="F4849" s="9">
        <v>0.134014618334236</v>
      </c>
      <c r="G4849" s="9">
        <v>0.162675513214055</v>
      </c>
      <c r="H4849" s="9">
        <v>0.102809208607202</v>
      </c>
      <c r="I4849" s="9">
        <v>0.243868083134156</v>
      </c>
      <c r="J4849" s="9">
        <v>0.155818726794771</v>
      </c>
      <c r="K4849" s="9">
        <v>0.204507398491351</v>
      </c>
      <c r="L4849" s="9">
        <v>0.126426166476835</v>
      </c>
      <c r="M4849" s="9">
        <v>0.201025728180163</v>
      </c>
      <c r="N4849" s="9">
        <v>0.125201191481347</v>
      </c>
      <c r="O4849" s="9">
        <v>0.408406846594443</v>
      </c>
      <c r="P4849" s="9">
        <v>0.331842840924418</v>
      </c>
      <c r="Q4849" s="9">
        <v>0.390845710404547</v>
      </c>
      <c r="R4849" s="9">
        <v>0.261648559889598</v>
      </c>
      <c r="S4849" s="9">
        <v>0.121141719781972</v>
      </c>
      <c r="T4849" s="9">
        <v>0.215992571995835</v>
      </c>
      <c r="U4849" s="9">
        <v>0.101668385806198</v>
      </c>
      <c r="V4849" s="9">
        <v>0.269671422878139</v>
      </c>
      <c r="W4849" s="9">
        <v>0.12957422494051</v>
      </c>
      <c r="X4849" s="9">
        <v>0.261953015065206</v>
      </c>
      <c r="Y4849" s="9">
        <v>0.126616207411126</v>
      </c>
      <c r="Z4849" s="9">
        <v>0.307085364485602</v>
      </c>
      <c r="AA4849" s="9">
        <v>0.144930000958649</v>
      </c>
      <c r="AB4849" s="9">
        <v>0.229405948825253</v>
      </c>
      <c r="AC4849" s="9">
        <v>0.192153314197804</v>
      </c>
      <c r="AD4849" s="9">
        <v>0.283123296147611</v>
      </c>
      <c r="AE4849" s="9">
        <v>0.226577797569042</v>
      </c>
      <c r="AF4849" s="9">
        <v>0.235783172583401</v>
      </c>
      <c r="AG4849" s="9">
        <v>0.179779354370351</v>
      </c>
      <c r="AH4849" s="9">
        <v>0.272938216372726</v>
      </c>
      <c r="AI4849" s="9">
        <v>0.26372015088484</v>
      </c>
      <c r="AJ4849" s="9">
        <v>0.283017535433583</v>
      </c>
      <c r="AK4849" s="9">
        <v>0.228439611513952</v>
      </c>
    </row>
    <row r="4850" spans="2:37">
      <c r="B4850" s="8" t="s">
        <v>214</v>
      </c>
      <c r="C4850" s="11">
        <v>0.229063990899222</v>
      </c>
      <c r="D4850" s="11">
        <v>0.148190298136821</v>
      </c>
      <c r="E4850" s="11">
        <v>0.213422310587239</v>
      </c>
      <c r="F4850" s="11">
        <v>0.140001226596958</v>
      </c>
      <c r="G4850" s="11">
        <v>0.165433343047162</v>
      </c>
      <c r="H4850" s="11">
        <v>0.105579073160806</v>
      </c>
      <c r="I4850" s="11">
        <v>0.226437473085164</v>
      </c>
      <c r="J4850" s="11">
        <v>0.14346784333824</v>
      </c>
      <c r="K4850" s="11">
        <v>0.217425931083946</v>
      </c>
      <c r="L4850" s="11">
        <v>0.137342732443219</v>
      </c>
      <c r="M4850" s="11">
        <v>0.196977738675611</v>
      </c>
      <c r="N4850" s="11">
        <v>0.12525936384569</v>
      </c>
      <c r="O4850" s="11">
        <v>0.415040114188915</v>
      </c>
      <c r="P4850" s="11">
        <v>0.357936666361463</v>
      </c>
      <c r="Q4850" s="11">
        <v>0.383183519185232</v>
      </c>
      <c r="R4850" s="11">
        <v>0.256136001569477</v>
      </c>
      <c r="S4850" s="11">
        <v>0.109060907458695</v>
      </c>
      <c r="T4850" s="11">
        <v>0.205922695771165</v>
      </c>
      <c r="U4850" s="11">
        <v>0.0919393458687335</v>
      </c>
      <c r="V4850" s="11">
        <v>0.289182973131389</v>
      </c>
      <c r="W4850" s="11">
        <v>0.132147744389076</v>
      </c>
      <c r="X4850" s="11">
        <v>0.244259685832584</v>
      </c>
      <c r="Y4850" s="11">
        <v>0.109402948859129</v>
      </c>
      <c r="Z4850" s="11">
        <v>0.316056254872787</v>
      </c>
      <c r="AA4850" s="11">
        <v>0.143400169830159</v>
      </c>
      <c r="AB4850" s="11">
        <v>0.254991954980422</v>
      </c>
      <c r="AC4850" s="11">
        <v>0.239490548944214</v>
      </c>
      <c r="AD4850" s="11">
        <v>0.253176478369694</v>
      </c>
      <c r="AE4850" s="11">
        <v>0.257610738103955</v>
      </c>
      <c r="AF4850" s="11">
        <v>0.211025182062105</v>
      </c>
      <c r="AG4850" s="11">
        <v>0.235016622695809</v>
      </c>
      <c r="AH4850" s="11">
        <v>0.224020364392156</v>
      </c>
      <c r="AI4850" s="11">
        <v>0.224111371523214</v>
      </c>
      <c r="AJ4850" s="11">
        <v>0.291091243221391</v>
      </c>
      <c r="AK4850" s="11">
        <v>0.258973578462726</v>
      </c>
    </row>
    <row r="4851" spans="2:37">
      <c r="B4851" s="8" t="s">
        <v>215</v>
      </c>
      <c r="C4851" s="9">
        <v>0.199134990573178</v>
      </c>
      <c r="D4851" s="9">
        <v>0.133465114321255</v>
      </c>
      <c r="E4851" s="9">
        <v>0.186862062300395</v>
      </c>
      <c r="F4851" s="9">
        <v>0.123595256502904</v>
      </c>
      <c r="G4851" s="9">
        <v>0.188678619393548</v>
      </c>
      <c r="H4851" s="9">
        <v>0.121006207120515</v>
      </c>
      <c r="I4851" s="9">
        <v>0.211345668649178</v>
      </c>
      <c r="J4851" s="9">
        <v>0.138084554339071</v>
      </c>
      <c r="K4851" s="9">
        <v>0.176193175414713</v>
      </c>
      <c r="L4851" s="9">
        <v>0.114626273546769</v>
      </c>
      <c r="M4851" s="9">
        <v>0.200274090757591</v>
      </c>
      <c r="N4851" s="9">
        <v>0.13168295185507</v>
      </c>
      <c r="O4851" s="9">
        <v>0.432941537194769</v>
      </c>
      <c r="P4851" s="9">
        <v>0.338709145233262</v>
      </c>
      <c r="Q4851" s="9">
        <v>0.356488906087407</v>
      </c>
      <c r="R4851" s="9">
        <v>0.271504660343883</v>
      </c>
      <c r="S4851" s="9">
        <v>0.11532091913818</v>
      </c>
      <c r="T4851" s="9">
        <v>0.110702580949988</v>
      </c>
      <c r="U4851" s="9">
        <v>0.0483114157027277</v>
      </c>
      <c r="V4851" s="9">
        <v>0.282396811638328</v>
      </c>
      <c r="W4851" s="9">
        <v>0.123408613894032</v>
      </c>
      <c r="X4851" s="9">
        <v>0.281131865158885</v>
      </c>
      <c r="Y4851" s="9">
        <v>0.121088887798771</v>
      </c>
      <c r="Z4851" s="9">
        <v>0.317275959294955</v>
      </c>
      <c r="AA4851" s="9">
        <v>0.137439694054663</v>
      </c>
      <c r="AB4851" s="9">
        <v>0.223699134745091</v>
      </c>
      <c r="AC4851" s="9">
        <v>0.181913707197433</v>
      </c>
      <c r="AD4851" s="9">
        <v>0.214859804965383</v>
      </c>
      <c r="AE4851" s="9">
        <v>0.2944339551595</v>
      </c>
      <c r="AF4851" s="9">
        <v>0.303926379002139</v>
      </c>
      <c r="AG4851" s="9">
        <v>0.236026409010205</v>
      </c>
      <c r="AH4851" s="9">
        <v>0.228156888704024</v>
      </c>
      <c r="AI4851" s="9">
        <v>0.234250010259554</v>
      </c>
      <c r="AJ4851" s="9">
        <v>0.255019286645643</v>
      </c>
      <c r="AK4851" s="9">
        <v>0.228581450502103</v>
      </c>
    </row>
    <row r="4852" spans="2:37">
      <c r="B4852" s="8" t="s">
        <v>216</v>
      </c>
      <c r="C4852" s="11">
        <v>0.212914440837988</v>
      </c>
      <c r="D4852" s="11">
        <v>0.144069302675708</v>
      </c>
      <c r="E4852" s="11">
        <v>0.179472480434671</v>
      </c>
      <c r="F4852" s="11">
        <v>0.121217607037611</v>
      </c>
      <c r="G4852" s="11">
        <v>0.171750087841957</v>
      </c>
      <c r="H4852" s="11">
        <v>0.109332403755529</v>
      </c>
      <c r="I4852" s="11">
        <v>0.219809347783564</v>
      </c>
      <c r="J4852" s="11">
        <v>0.149620130212213</v>
      </c>
      <c r="K4852" s="11">
        <v>0.192137340889758</v>
      </c>
      <c r="L4852" s="11">
        <v>0.12086154570817</v>
      </c>
      <c r="M4852" s="11">
        <v>0.198893431784674</v>
      </c>
      <c r="N4852" s="11">
        <v>0.134255244051316</v>
      </c>
      <c r="O4852" s="11">
        <v>0.411634493761119</v>
      </c>
      <c r="P4852" s="11">
        <v>0.353865036628824</v>
      </c>
      <c r="Q4852" s="11">
        <v>0.359316288201027</v>
      </c>
      <c r="R4852" s="11">
        <v>0.289836239806331</v>
      </c>
      <c r="S4852" s="11">
        <v>0.123365400269686</v>
      </c>
      <c r="T4852" s="11">
        <v>0.0670782755724208</v>
      </c>
      <c r="U4852" s="11">
        <v>0.0303433770340136</v>
      </c>
      <c r="V4852" s="11">
        <v>0.305219083472059</v>
      </c>
      <c r="W4852" s="11">
        <v>0.133234643465494</v>
      </c>
      <c r="X4852" s="11">
        <v>0.275510109624478</v>
      </c>
      <c r="Y4852" s="11">
        <v>0.122860328283622</v>
      </c>
      <c r="Z4852" s="11">
        <v>0.320864800376261</v>
      </c>
      <c r="AA4852" s="11">
        <v>0.139496657351491</v>
      </c>
      <c r="AB4852" s="11">
        <v>0.185217395488016</v>
      </c>
      <c r="AC4852" s="11">
        <v>0.162202556880172</v>
      </c>
      <c r="AD4852" s="11">
        <v>0.239845513296027</v>
      </c>
      <c r="AE4852" s="11">
        <v>0.309382716466869</v>
      </c>
      <c r="AF4852" s="11">
        <v>0.275671290977568</v>
      </c>
      <c r="AG4852" s="11">
        <v>0.22098086684837</v>
      </c>
      <c r="AH4852" s="11">
        <v>0.261862312574796</v>
      </c>
      <c r="AI4852" s="11">
        <v>0.262052337495443</v>
      </c>
      <c r="AJ4852" s="11">
        <v>0.260929419044448</v>
      </c>
      <c r="AK4852" s="11">
        <v>0.249037595451865</v>
      </c>
    </row>
    <row r="4853" spans="2:37">
      <c r="B4853" s="8" t="s">
        <v>217</v>
      </c>
      <c r="C4853" s="9">
        <v>0.229819734122678</v>
      </c>
      <c r="D4853" s="9">
        <v>0.149352236289157</v>
      </c>
      <c r="E4853" s="9">
        <v>0.187141931212405</v>
      </c>
      <c r="F4853" s="9">
        <v>0.123848039051592</v>
      </c>
      <c r="G4853" s="9">
        <v>0.195144470265606</v>
      </c>
      <c r="H4853" s="9">
        <v>0.126527762657248</v>
      </c>
      <c r="I4853" s="9">
        <v>0.247562051570431</v>
      </c>
      <c r="J4853" s="9">
        <v>0.162894016267009</v>
      </c>
      <c r="K4853" s="9">
        <v>0.211444189458217</v>
      </c>
      <c r="L4853" s="9">
        <v>0.130069910178952</v>
      </c>
      <c r="M4853" s="9">
        <v>0.204527798468678</v>
      </c>
      <c r="N4853" s="9">
        <v>0.127841499763404</v>
      </c>
      <c r="O4853" s="9">
        <v>0.472941637734418</v>
      </c>
      <c r="P4853" s="9">
        <v>0.348438068884561</v>
      </c>
      <c r="Q4853" s="9">
        <v>0.346849332148458</v>
      </c>
      <c r="R4853" s="9">
        <v>0.283440224689923</v>
      </c>
      <c r="S4853" s="9">
        <v>0.120127048480603</v>
      </c>
      <c r="T4853" s="9">
        <v>0.174313830157226</v>
      </c>
      <c r="U4853" s="9">
        <v>0.082574025726552</v>
      </c>
      <c r="V4853" s="9">
        <v>0.288213522390419</v>
      </c>
      <c r="W4853" s="9">
        <v>0.121727386142236</v>
      </c>
      <c r="X4853" s="9">
        <v>0.264962770648902</v>
      </c>
      <c r="Y4853" s="9">
        <v>0.123198574684939</v>
      </c>
      <c r="Z4853" s="9">
        <v>0.342792414046336</v>
      </c>
      <c r="AA4853" s="9">
        <v>0.157779801154379</v>
      </c>
      <c r="AB4853" s="9">
        <v>0.202515467046507</v>
      </c>
      <c r="AC4853" s="9">
        <v>0.203306882014283</v>
      </c>
      <c r="AD4853" s="9">
        <v>0.271692500605023</v>
      </c>
      <c r="AE4853" s="9">
        <v>0.248982493943276</v>
      </c>
      <c r="AF4853" s="9">
        <v>0.217253908624623</v>
      </c>
      <c r="AG4853" s="9">
        <v>0.192754341197711</v>
      </c>
      <c r="AH4853" s="9">
        <v>0.246721443708211</v>
      </c>
      <c r="AI4853" s="9">
        <v>0.287694241978536</v>
      </c>
      <c r="AJ4853" s="9">
        <v>0.299177755543171</v>
      </c>
      <c r="AK4853" s="9">
        <v>0.224368939038909</v>
      </c>
    </row>
    <row r="4854" spans="2:37">
      <c r="B4854" s="8" t="s">
        <v>218</v>
      </c>
      <c r="C4854" s="11">
        <v>0.206463232253378</v>
      </c>
      <c r="D4854" s="11">
        <v>0.133913219809753</v>
      </c>
      <c r="E4854" s="11">
        <v>0.182341818258194</v>
      </c>
      <c r="F4854" s="11">
        <v>0.12051271891802</v>
      </c>
      <c r="G4854" s="11">
        <v>0.191502819209666</v>
      </c>
      <c r="H4854" s="11">
        <v>0.126280534910611</v>
      </c>
      <c r="I4854" s="11">
        <v>0.227405456816149</v>
      </c>
      <c r="J4854" s="11">
        <v>0.150333037223633</v>
      </c>
      <c r="K4854" s="11">
        <v>0.205037260060028</v>
      </c>
      <c r="L4854" s="11">
        <v>0.126814385442316</v>
      </c>
      <c r="M4854" s="11">
        <v>0.206857733793795</v>
      </c>
      <c r="N4854" s="11">
        <v>0.134871628312537</v>
      </c>
      <c r="O4854" s="11">
        <v>0.429826490434308</v>
      </c>
      <c r="P4854" s="11">
        <v>0.35770084172865</v>
      </c>
      <c r="Q4854" s="11">
        <v>0.356009143845193</v>
      </c>
      <c r="R4854" s="11">
        <v>0.258110375805713</v>
      </c>
      <c r="S4854" s="11">
        <v>0.108718713629684</v>
      </c>
      <c r="T4854" s="11">
        <v>0.141083273294683</v>
      </c>
      <c r="U4854" s="11">
        <v>0.0688931157431728</v>
      </c>
      <c r="V4854" s="11">
        <v>0.29331289498456</v>
      </c>
      <c r="W4854" s="11">
        <v>0.122224501829057</v>
      </c>
      <c r="X4854" s="11">
        <v>0.285722942256124</v>
      </c>
      <c r="Y4854" s="11">
        <v>0.12774146614782</v>
      </c>
      <c r="Z4854" s="11">
        <v>0.330389444744031</v>
      </c>
      <c r="AA4854" s="11">
        <v>0.140108466599227</v>
      </c>
      <c r="AB4854" s="11">
        <v>0.197331449928139</v>
      </c>
      <c r="AC4854" s="11">
        <v>0.236210846497897</v>
      </c>
      <c r="AD4854" s="11">
        <v>0.255651160992257</v>
      </c>
      <c r="AE4854" s="11">
        <v>0.264075425492224</v>
      </c>
      <c r="AF4854" s="11">
        <v>0.259228751034073</v>
      </c>
      <c r="AG4854" s="11">
        <v>0.225573770036045</v>
      </c>
      <c r="AH4854" s="11">
        <v>0.251584629150538</v>
      </c>
      <c r="AI4854" s="11">
        <v>0.230854681519736</v>
      </c>
      <c r="AJ4854" s="11">
        <v>0.26994831923617</v>
      </c>
      <c r="AK4854" s="11">
        <v>0.230258814313733</v>
      </c>
    </row>
    <row r="4855" spans="2:37">
      <c r="B4855" s="8" t="s">
        <v>219</v>
      </c>
      <c r="C4855" s="9">
        <v>0.207609201546279</v>
      </c>
      <c r="D4855" s="9">
        <v>0.132019724502662</v>
      </c>
      <c r="E4855" s="9">
        <v>0.184172088375699</v>
      </c>
      <c r="F4855" s="9">
        <v>0.122851853266603</v>
      </c>
      <c r="G4855" s="9">
        <v>0.180625847391026</v>
      </c>
      <c r="H4855" s="9">
        <v>0.113905768041883</v>
      </c>
      <c r="I4855" s="9">
        <v>0.207989998099715</v>
      </c>
      <c r="J4855" s="9">
        <v>0.133203556029259</v>
      </c>
      <c r="K4855" s="9">
        <v>0.196425163091793</v>
      </c>
      <c r="L4855" s="9">
        <v>0.123253876066658</v>
      </c>
      <c r="M4855" s="9">
        <v>0.200799201651458</v>
      </c>
      <c r="N4855" s="9">
        <v>0.128211260287248</v>
      </c>
      <c r="O4855" s="9">
        <v>0.379891027787602</v>
      </c>
      <c r="P4855" s="9">
        <v>0.375080552278197</v>
      </c>
      <c r="Q4855" s="9">
        <v>0.361174727495226</v>
      </c>
      <c r="R4855" s="9">
        <v>0.294722375828543</v>
      </c>
      <c r="S4855" s="9">
        <v>0.118683178344652</v>
      </c>
      <c r="T4855" s="9">
        <v>0.0594233984159956</v>
      </c>
      <c r="U4855" s="9">
        <v>0.0274133468064294</v>
      </c>
      <c r="V4855" s="9">
        <v>0.302070119950239</v>
      </c>
      <c r="W4855" s="9">
        <v>0.123820948382281</v>
      </c>
      <c r="X4855" s="9">
        <v>0.267974893814681</v>
      </c>
      <c r="Y4855" s="9">
        <v>0.10891569618366</v>
      </c>
      <c r="Z4855" s="9">
        <v>0.317885675311504</v>
      </c>
      <c r="AA4855" s="9">
        <v>0.127848368799562</v>
      </c>
      <c r="AB4855" s="9">
        <v>0.225408431411338</v>
      </c>
      <c r="AC4855" s="9">
        <v>0.221903668350106</v>
      </c>
      <c r="AD4855" s="9">
        <v>0.234518866523655</v>
      </c>
      <c r="AE4855" s="9">
        <v>0.243115625330336</v>
      </c>
      <c r="AF4855" s="9">
        <v>0.21955426715878</v>
      </c>
      <c r="AG4855" s="9">
        <v>0.233086209300333</v>
      </c>
      <c r="AH4855" s="9">
        <v>0.250960526246052</v>
      </c>
      <c r="AI4855" s="9">
        <v>0.18841230641497</v>
      </c>
      <c r="AJ4855" s="9">
        <v>0.262899240679381</v>
      </c>
      <c r="AK4855" s="9">
        <v>0.244935535086248</v>
      </c>
    </row>
    <row r="4856" spans="2:37">
      <c r="B4856" s="8" t="s">
        <v>220</v>
      </c>
      <c r="C4856" s="11">
        <v>0.225869945862408</v>
      </c>
      <c r="D4856" s="11">
        <v>0.148610937306536</v>
      </c>
      <c r="E4856" s="11">
        <v>0.214052584391873</v>
      </c>
      <c r="F4856" s="11">
        <v>0.137262530167151</v>
      </c>
      <c r="G4856" s="11">
        <v>0.168780684722306</v>
      </c>
      <c r="H4856" s="11">
        <v>0.110399976960563</v>
      </c>
      <c r="I4856" s="11">
        <v>0.230980129052167</v>
      </c>
      <c r="J4856" s="11">
        <v>0.147581867931</v>
      </c>
      <c r="K4856" s="11">
        <v>0.197997093657044</v>
      </c>
      <c r="L4856" s="11">
        <v>0.128122092197135</v>
      </c>
      <c r="M4856" s="11">
        <v>0.201478646404992</v>
      </c>
      <c r="N4856" s="11">
        <v>0.131316090461363</v>
      </c>
      <c r="O4856" s="11">
        <v>0.390938888572178</v>
      </c>
      <c r="P4856" s="11">
        <v>0.397012888030676</v>
      </c>
      <c r="Q4856" s="11">
        <v>0.402800725550885</v>
      </c>
      <c r="R4856" s="11">
        <v>0.293488613522108</v>
      </c>
      <c r="S4856" s="11">
        <v>0.114649492421957</v>
      </c>
      <c r="T4856" s="11">
        <v>0.132568777521229</v>
      </c>
      <c r="U4856" s="11">
        <v>0.0610468926189744</v>
      </c>
      <c r="V4856" s="11">
        <v>0.301304989010564</v>
      </c>
      <c r="W4856" s="11">
        <v>0.127809768340793</v>
      </c>
      <c r="X4856" s="11">
        <v>0.257069766898742</v>
      </c>
      <c r="Y4856" s="11">
        <v>0.11890103587701</v>
      </c>
      <c r="Z4856" s="11">
        <v>0.331418526994315</v>
      </c>
      <c r="AA4856" s="11">
        <v>0.142041154489107</v>
      </c>
      <c r="AB4856" s="11">
        <v>0.21881277053316</v>
      </c>
      <c r="AC4856" s="11">
        <v>0.212462877782559</v>
      </c>
      <c r="AD4856" s="11">
        <v>0.257378356177578</v>
      </c>
      <c r="AE4856" s="11">
        <v>0.228383060395388</v>
      </c>
      <c r="AF4856" s="11">
        <v>0.278594749244196</v>
      </c>
      <c r="AG4856" s="11">
        <v>0.241579698857166</v>
      </c>
      <c r="AH4856" s="11">
        <v>0.236510872071142</v>
      </c>
      <c r="AI4856" s="11">
        <v>0.252313445412259</v>
      </c>
      <c r="AJ4856" s="11">
        <v>0.294296687396078</v>
      </c>
      <c r="AK4856" s="11">
        <v>0.241255239795402</v>
      </c>
    </row>
    <row r="4857" spans="2:37">
      <c r="B4857" s="8" t="s">
        <v>221</v>
      </c>
      <c r="C4857" s="9">
        <v>0.215386543041128</v>
      </c>
      <c r="D4857" s="9">
        <v>0.139009691257769</v>
      </c>
      <c r="E4857" s="9">
        <v>0.208003991407522</v>
      </c>
      <c r="F4857" s="9">
        <v>0.135760841477245</v>
      </c>
      <c r="G4857" s="9">
        <v>0.201844526880341</v>
      </c>
      <c r="H4857" s="9">
        <v>0.126723790488662</v>
      </c>
      <c r="I4857" s="9">
        <v>0.226147783790808</v>
      </c>
      <c r="J4857" s="9">
        <v>0.144908554278328</v>
      </c>
      <c r="K4857" s="9">
        <v>0.195511987444505</v>
      </c>
      <c r="L4857" s="9">
        <v>0.122811646353678</v>
      </c>
      <c r="M4857" s="9">
        <v>0.185018509049002</v>
      </c>
      <c r="N4857" s="9">
        <v>0.116692796598209</v>
      </c>
      <c r="O4857" s="9">
        <v>0.383156632410966</v>
      </c>
      <c r="P4857" s="9">
        <v>0.354819948274182</v>
      </c>
      <c r="Q4857" s="9">
        <v>0.401321451742451</v>
      </c>
      <c r="R4857" s="9">
        <v>0.297382321739879</v>
      </c>
      <c r="S4857" s="9">
        <v>0.128772796215716</v>
      </c>
      <c r="T4857" s="9">
        <v>0.212843712868979</v>
      </c>
      <c r="U4857" s="9">
        <v>0.0944623057114205</v>
      </c>
      <c r="V4857" s="9">
        <v>0.264933707522905</v>
      </c>
      <c r="W4857" s="9">
        <v>0.123562730370093</v>
      </c>
      <c r="X4857" s="9">
        <v>0.214649845568831</v>
      </c>
      <c r="Y4857" s="9">
        <v>0.0994645045747147</v>
      </c>
      <c r="Z4857" s="9">
        <v>0.325606370613648</v>
      </c>
      <c r="AA4857" s="9">
        <v>0.147347173175148</v>
      </c>
      <c r="AB4857" s="9">
        <v>0.140100092977854</v>
      </c>
      <c r="AC4857" s="9">
        <v>0.177818089808515</v>
      </c>
      <c r="AD4857" s="9">
        <v>0.266700608139742</v>
      </c>
      <c r="AE4857" s="9">
        <v>0.319337617997938</v>
      </c>
      <c r="AF4857" s="9">
        <v>0.316008903058629</v>
      </c>
      <c r="AG4857" s="9">
        <v>0.214679499677643</v>
      </c>
      <c r="AH4857" s="9">
        <v>0.2454893323262</v>
      </c>
      <c r="AI4857" s="9">
        <v>0.24354739183583</v>
      </c>
      <c r="AJ4857" s="9">
        <v>0.25143497853687</v>
      </c>
      <c r="AK4857" s="9">
        <v>0.226595041076302</v>
      </c>
    </row>
    <row r="4858" spans="2:37">
      <c r="B4858" s="8" t="s">
        <v>222</v>
      </c>
      <c r="C4858" s="11">
        <v>0.204408816994396</v>
      </c>
      <c r="D4858" s="11">
        <v>0.13862857240919</v>
      </c>
      <c r="E4858" s="11">
        <v>0.197310777371838</v>
      </c>
      <c r="F4858" s="11">
        <v>0.136740199736172</v>
      </c>
      <c r="G4858" s="11">
        <v>0.202059833570145</v>
      </c>
      <c r="H4858" s="11">
        <v>0.136262405994395</v>
      </c>
      <c r="I4858" s="11">
        <v>0.223109104145011</v>
      </c>
      <c r="J4858" s="11">
        <v>0.151886506952007</v>
      </c>
      <c r="K4858" s="11">
        <v>0.205200379127792</v>
      </c>
      <c r="L4858" s="11">
        <v>0.137376638767337</v>
      </c>
      <c r="M4858" s="11">
        <v>0.194711414496377</v>
      </c>
      <c r="N4858" s="11">
        <v>0.132429841350325</v>
      </c>
      <c r="O4858" s="11">
        <v>0.405085114563436</v>
      </c>
      <c r="P4858" s="11">
        <v>0.376217776278795</v>
      </c>
      <c r="Q4858" s="11">
        <v>0.37905826613805</v>
      </c>
      <c r="R4858" s="11">
        <v>0.291172937198975</v>
      </c>
      <c r="S4858" s="11">
        <v>0.11889353867223</v>
      </c>
      <c r="T4858" s="11">
        <v>0.133929375546892</v>
      </c>
      <c r="U4858" s="11">
        <v>0.0643556432980742</v>
      </c>
      <c r="V4858" s="11">
        <v>0.308163927411463</v>
      </c>
      <c r="W4858" s="11">
        <v>0.12620711979152</v>
      </c>
      <c r="X4858" s="11">
        <v>0.258437885186123</v>
      </c>
      <c r="Y4858" s="11">
        <v>0.121521553621746</v>
      </c>
      <c r="Z4858" s="11">
        <v>0.344719476858599</v>
      </c>
      <c r="AA4858" s="11">
        <v>0.148327884755575</v>
      </c>
      <c r="AB4858" s="11">
        <v>0.239580245948882</v>
      </c>
      <c r="AC4858" s="11">
        <v>0.245688899951529</v>
      </c>
      <c r="AD4858" s="11">
        <v>0.230768476020202</v>
      </c>
      <c r="AE4858" s="11">
        <v>0.249912027213389</v>
      </c>
      <c r="AF4858" s="11">
        <v>0.192956946103989</v>
      </c>
      <c r="AG4858" s="11">
        <v>0.228392402818755</v>
      </c>
      <c r="AH4858" s="11">
        <v>0.255404893875478</v>
      </c>
      <c r="AI4858" s="11">
        <v>0.24359812884636</v>
      </c>
      <c r="AJ4858" s="11">
        <v>0.280298504076753</v>
      </c>
      <c r="AK4858" s="11">
        <v>0.204043165383629</v>
      </c>
    </row>
    <row r="4859" spans="2:37">
      <c r="B4859" s="8" t="s">
        <v>223</v>
      </c>
      <c r="C4859" s="9">
        <v>0.216430953124686</v>
      </c>
      <c r="D4859" s="9">
        <v>0.141647628037315</v>
      </c>
      <c r="E4859" s="9">
        <v>0.199586789774766</v>
      </c>
      <c r="F4859" s="9">
        <v>0.126975885693589</v>
      </c>
      <c r="G4859" s="9">
        <v>0.163407085880695</v>
      </c>
      <c r="H4859" s="9">
        <v>0.101743806971428</v>
      </c>
      <c r="I4859" s="9">
        <v>0.22828370485839</v>
      </c>
      <c r="J4859" s="9">
        <v>0.146953511639209</v>
      </c>
      <c r="K4859" s="9">
        <v>0.190393763154876</v>
      </c>
      <c r="L4859" s="9">
        <v>0.116718010880166</v>
      </c>
      <c r="M4859" s="9">
        <v>0.19975203320637</v>
      </c>
      <c r="N4859" s="9">
        <v>0.129380798682127</v>
      </c>
      <c r="O4859" s="9">
        <v>0.407489071067693</v>
      </c>
      <c r="P4859" s="9">
        <v>0.354210361739084</v>
      </c>
      <c r="Q4859" s="9">
        <v>0.378911848253806</v>
      </c>
      <c r="R4859" s="9">
        <v>0.294718245901256</v>
      </c>
      <c r="S4859" s="9">
        <v>0.138046554722868</v>
      </c>
      <c r="T4859" s="9">
        <v>0.181313375429221</v>
      </c>
      <c r="U4859" s="9">
        <v>0.0880579394941954</v>
      </c>
      <c r="V4859" s="9">
        <v>0.247412384934437</v>
      </c>
      <c r="W4859" s="9">
        <v>0.117122538836153</v>
      </c>
      <c r="X4859" s="9">
        <v>0.258060132854112</v>
      </c>
      <c r="Y4859" s="9">
        <v>0.124480084338817</v>
      </c>
      <c r="Z4859" s="9">
        <v>0.305987181360036</v>
      </c>
      <c r="AA4859" s="9">
        <v>0.142288082449969</v>
      </c>
      <c r="AB4859" s="9">
        <v>0.245124729966427</v>
      </c>
      <c r="AC4859" s="9">
        <v>0.243759622539686</v>
      </c>
      <c r="AD4859" s="9">
        <v>0.250740304316531</v>
      </c>
      <c r="AE4859" s="9">
        <v>0.203287368918986</v>
      </c>
      <c r="AF4859" s="9">
        <v>0.258624598769568</v>
      </c>
      <c r="AG4859" s="9">
        <v>0.18426405365983</v>
      </c>
      <c r="AH4859" s="9">
        <v>0.25230851765859</v>
      </c>
      <c r="AI4859" s="9">
        <v>0.217715245057867</v>
      </c>
      <c r="AJ4859" s="9">
        <v>0.28728259789832</v>
      </c>
      <c r="AK4859" s="9">
        <v>0.280311325939033</v>
      </c>
    </row>
    <row r="4860" spans="2:37">
      <c r="B4860" s="8" t="s">
        <v>224</v>
      </c>
      <c r="C4860" s="11">
        <v>0.235342698745815</v>
      </c>
      <c r="D4860" s="11">
        <v>0.140965533175601</v>
      </c>
      <c r="E4860" s="11">
        <v>0.236080505079838</v>
      </c>
      <c r="F4860" s="11">
        <v>0.139410733240933</v>
      </c>
      <c r="G4860" s="11">
        <v>0.156933402238906</v>
      </c>
      <c r="H4860" s="11">
        <v>0.0965206465217571</v>
      </c>
      <c r="I4860" s="11">
        <v>0.253358550972897</v>
      </c>
      <c r="J4860" s="11">
        <v>0.15422579117605</v>
      </c>
      <c r="K4860" s="11">
        <v>0.205682796245766</v>
      </c>
      <c r="L4860" s="11">
        <v>0.124017416310602</v>
      </c>
      <c r="M4860" s="11">
        <v>0.19804876649669</v>
      </c>
      <c r="N4860" s="11">
        <v>0.121045883795923</v>
      </c>
      <c r="O4860" s="11">
        <v>0.407570727912807</v>
      </c>
      <c r="P4860" s="11">
        <v>0.375175202711353</v>
      </c>
      <c r="Q4860" s="11">
        <v>0.400917660710452</v>
      </c>
      <c r="R4860" s="11">
        <v>0.2862379891396</v>
      </c>
      <c r="S4860" s="11">
        <v>0.135443720653067</v>
      </c>
      <c r="T4860" s="11">
        <v>0.193351479389259</v>
      </c>
      <c r="U4860" s="11">
        <v>0.0974028968870367</v>
      </c>
      <c r="V4860" s="11">
        <v>0.254313846186767</v>
      </c>
      <c r="W4860" s="11">
        <v>0.128062460540697</v>
      </c>
      <c r="X4860" s="11">
        <v>0.252361315415695</v>
      </c>
      <c r="Y4860" s="11">
        <v>0.123703680869543</v>
      </c>
      <c r="Z4860" s="11">
        <v>0.301671809740632</v>
      </c>
      <c r="AA4860" s="11">
        <v>0.146168440788991</v>
      </c>
      <c r="AB4860" s="11">
        <v>0.226558246809395</v>
      </c>
      <c r="AC4860" s="11">
        <v>0.238170064394918</v>
      </c>
      <c r="AD4860" s="11">
        <v>0.239099532565834</v>
      </c>
      <c r="AE4860" s="11">
        <v>0.247000594611011</v>
      </c>
      <c r="AF4860" s="11">
        <v>0.25238252503793</v>
      </c>
      <c r="AG4860" s="11">
        <v>0.174170217641291</v>
      </c>
      <c r="AH4860" s="11">
        <v>0.23964570153435</v>
      </c>
      <c r="AI4860" s="11">
        <v>0.246163743662337</v>
      </c>
      <c r="AJ4860" s="11">
        <v>0.298496728165394</v>
      </c>
      <c r="AK4860" s="11">
        <v>0.2583536452651</v>
      </c>
    </row>
    <row r="4861" spans="2:37">
      <c r="B4861" s="8" t="s">
        <v>225</v>
      </c>
      <c r="C4861" s="9">
        <v>0.201745454805809</v>
      </c>
      <c r="D4861" s="9">
        <v>0.127718020495674</v>
      </c>
      <c r="E4861" s="9">
        <v>0.201703398759959</v>
      </c>
      <c r="F4861" s="9">
        <v>0.130232569621472</v>
      </c>
      <c r="G4861" s="9">
        <v>0.179967809916949</v>
      </c>
      <c r="H4861" s="9">
        <v>0.116233543418183</v>
      </c>
      <c r="I4861" s="9">
        <v>0.211866862229012</v>
      </c>
      <c r="J4861" s="9">
        <v>0.136051280835922</v>
      </c>
      <c r="K4861" s="9">
        <v>0.187504836402879</v>
      </c>
      <c r="L4861" s="9">
        <v>0.120274243586282</v>
      </c>
      <c r="M4861" s="9">
        <v>0.192928240050814</v>
      </c>
      <c r="N4861" s="9">
        <v>0.123729696803384</v>
      </c>
      <c r="O4861" s="9">
        <v>0.35326021429853</v>
      </c>
      <c r="P4861" s="9">
        <v>0.380797801629847</v>
      </c>
      <c r="Q4861" s="9">
        <v>0.385661690687513</v>
      </c>
      <c r="R4861" s="9">
        <v>0.280519442236083</v>
      </c>
      <c r="S4861" s="9">
        <v>0.110167846586682</v>
      </c>
      <c r="T4861" s="9">
        <v>0.162525141278336</v>
      </c>
      <c r="U4861" s="9">
        <v>0.070835262082043</v>
      </c>
      <c r="V4861" s="9">
        <v>0.259794292732193</v>
      </c>
      <c r="W4861" s="9">
        <v>0.107056446544766</v>
      </c>
      <c r="X4861" s="9">
        <v>0.264062635677339</v>
      </c>
      <c r="Y4861" s="9">
        <v>0.113578696333967</v>
      </c>
      <c r="Z4861" s="9">
        <v>0.307789200682177</v>
      </c>
      <c r="AA4861" s="9">
        <v>0.131595092223979</v>
      </c>
      <c r="AB4861" s="9">
        <v>0.248630123258462</v>
      </c>
      <c r="AC4861" s="9">
        <v>0.229570243234308</v>
      </c>
      <c r="AD4861" s="9">
        <v>0.234440812222716</v>
      </c>
      <c r="AE4861" s="9">
        <v>0.220615035350468</v>
      </c>
      <c r="AF4861" s="9">
        <v>0.232034987362725</v>
      </c>
      <c r="AG4861" s="9">
        <v>0.231865050020897</v>
      </c>
      <c r="AH4861" s="9">
        <v>0.252470132432475</v>
      </c>
      <c r="AI4861" s="9">
        <v>0.227883793340186</v>
      </c>
      <c r="AJ4861" s="9">
        <v>0.252187300733822</v>
      </c>
      <c r="AK4861" s="9">
        <v>0.225881647916196</v>
      </c>
    </row>
    <row r="4862" spans="2:37">
      <c r="B4862" s="8" t="s">
        <v>226</v>
      </c>
      <c r="C4862" s="11">
        <v>0.215201899629337</v>
      </c>
      <c r="D4862" s="11">
        <v>0.140816740092588</v>
      </c>
      <c r="E4862" s="11">
        <v>0.20340083554359</v>
      </c>
      <c r="F4862" s="11">
        <v>0.133448771832945</v>
      </c>
      <c r="G4862" s="11">
        <v>0.143948420847078</v>
      </c>
      <c r="H4862" s="11">
        <v>0.0932817134698613</v>
      </c>
      <c r="I4862" s="11">
        <v>0.223181898283705</v>
      </c>
      <c r="J4862" s="11">
        <v>0.14364773085473</v>
      </c>
      <c r="K4862" s="11">
        <v>0.210474152644253</v>
      </c>
      <c r="L4862" s="11">
        <v>0.133585816210523</v>
      </c>
      <c r="M4862" s="11">
        <v>0.206278910021322</v>
      </c>
      <c r="N4862" s="11">
        <v>0.133644323972996</v>
      </c>
      <c r="O4862" s="11">
        <v>0.399376328526371</v>
      </c>
      <c r="P4862" s="11">
        <v>0.403780743978445</v>
      </c>
      <c r="Q4862" s="11">
        <v>0.34354343566735</v>
      </c>
      <c r="R4862" s="11">
        <v>0.323937680876767</v>
      </c>
      <c r="S4862" s="11">
        <v>0.131549730586813</v>
      </c>
      <c r="T4862" s="11">
        <v>0.0876651378135491</v>
      </c>
      <c r="U4862" s="11">
        <v>0.0430456026380531</v>
      </c>
      <c r="V4862" s="11">
        <v>0.272708879370579</v>
      </c>
      <c r="W4862" s="11">
        <v>0.112354598414403</v>
      </c>
      <c r="X4862" s="11">
        <v>0.263734682606101</v>
      </c>
      <c r="Y4862" s="11">
        <v>0.122156246155694</v>
      </c>
      <c r="Z4862" s="11">
        <v>0.312034092873829</v>
      </c>
      <c r="AA4862" s="11">
        <v>0.131254654038595</v>
      </c>
      <c r="AB4862" s="11">
        <v>0.206950118628102</v>
      </c>
      <c r="AC4862" s="11">
        <v>0.211051191901273</v>
      </c>
      <c r="AD4862" s="11">
        <v>0.231983208149927</v>
      </c>
      <c r="AE4862" s="11">
        <v>0.26472271240966</v>
      </c>
      <c r="AF4862" s="11">
        <v>0.239260330091508</v>
      </c>
      <c r="AG4862" s="11">
        <v>0.228370736253608</v>
      </c>
      <c r="AH4862" s="11">
        <v>0.260690829917626</v>
      </c>
      <c r="AI4862" s="11">
        <v>0.22447311891462</v>
      </c>
      <c r="AJ4862" s="11">
        <v>0.280329951739197</v>
      </c>
      <c r="AK4862" s="11">
        <v>0.234117332704407</v>
      </c>
    </row>
    <row r="4863" spans="2:37">
      <c r="B4863" s="8" t="s">
        <v>227</v>
      </c>
      <c r="C4863" s="9">
        <v>0.208992966650408</v>
      </c>
      <c r="D4863" s="9">
        <v>0.13257106963976</v>
      </c>
      <c r="E4863" s="9">
        <v>0.200060519989208</v>
      </c>
      <c r="F4863" s="9">
        <v>0.127947996920644</v>
      </c>
      <c r="G4863" s="9">
        <v>0.156865255045218</v>
      </c>
      <c r="H4863" s="9">
        <v>0.0957755919454533</v>
      </c>
      <c r="I4863" s="9">
        <v>0.221143503724674</v>
      </c>
      <c r="J4863" s="9">
        <v>0.140735670976822</v>
      </c>
      <c r="K4863" s="9">
        <v>0.203286001744218</v>
      </c>
      <c r="L4863" s="9">
        <v>0.123820709834042</v>
      </c>
      <c r="M4863" s="9">
        <v>0.206819483403548</v>
      </c>
      <c r="N4863" s="9">
        <v>0.129747944921408</v>
      </c>
      <c r="O4863" s="9">
        <v>0.38202676746367</v>
      </c>
      <c r="P4863" s="9">
        <v>0.370359132725805</v>
      </c>
      <c r="Q4863" s="9">
        <v>0.37541856019955</v>
      </c>
      <c r="R4863" s="9">
        <v>0.272984121870894</v>
      </c>
      <c r="S4863" s="9">
        <v>0.120758013471909</v>
      </c>
      <c r="T4863" s="9">
        <v>0.152207844572426</v>
      </c>
      <c r="U4863" s="9">
        <v>0.0675058430111127</v>
      </c>
      <c r="V4863" s="9">
        <v>0.265032504106403</v>
      </c>
      <c r="W4863" s="9">
        <v>0.118549677955092</v>
      </c>
      <c r="X4863" s="9">
        <v>0.274406474686533</v>
      </c>
      <c r="Y4863" s="9">
        <v>0.128828966358165</v>
      </c>
      <c r="Z4863" s="9">
        <v>0.305295368038592</v>
      </c>
      <c r="AA4863" s="9">
        <v>0.13670903229561</v>
      </c>
      <c r="AB4863" s="9">
        <v>0.211837732363287</v>
      </c>
      <c r="AC4863" s="9">
        <v>0.216832054932457</v>
      </c>
      <c r="AD4863" s="9">
        <v>0.243442052217684</v>
      </c>
      <c r="AE4863" s="9">
        <v>0.249491081005851</v>
      </c>
      <c r="AF4863" s="9">
        <v>0.258985260277604</v>
      </c>
      <c r="AG4863" s="9">
        <v>0.206094290116956</v>
      </c>
      <c r="AH4863" s="9">
        <v>0.224856429135927</v>
      </c>
      <c r="AI4863" s="9">
        <v>0.216021670167671</v>
      </c>
      <c r="AJ4863" s="9">
        <v>0.285608835190248</v>
      </c>
      <c r="AK4863" s="9">
        <v>0.244629671630823</v>
      </c>
    </row>
    <row r="4864" spans="2:37">
      <c r="B4864" s="8" t="s">
        <v>228</v>
      </c>
      <c r="C4864" s="11">
        <v>0.207532289641039</v>
      </c>
      <c r="D4864" s="11">
        <v>0.139919721140874</v>
      </c>
      <c r="E4864" s="11">
        <v>0.18196577188358</v>
      </c>
      <c r="F4864" s="11">
        <v>0.122178300443293</v>
      </c>
      <c r="G4864" s="11">
        <v>0.173489630045358</v>
      </c>
      <c r="H4864" s="11">
        <v>0.111877166091934</v>
      </c>
      <c r="I4864" s="11">
        <v>0.218124163321733</v>
      </c>
      <c r="J4864" s="11">
        <v>0.142762603198453</v>
      </c>
      <c r="K4864" s="11">
        <v>0.199894943557261</v>
      </c>
      <c r="L4864" s="11">
        <v>0.129996698996998</v>
      </c>
      <c r="M4864" s="11">
        <v>0.202712556362295</v>
      </c>
      <c r="N4864" s="11">
        <v>0.13292430821306</v>
      </c>
      <c r="O4864" s="11">
        <v>0.397903257381536</v>
      </c>
      <c r="P4864" s="11">
        <v>0.376217558788263</v>
      </c>
      <c r="Q4864" s="11">
        <v>0.348654582302971</v>
      </c>
      <c r="R4864" s="11">
        <v>0.285923867917485</v>
      </c>
      <c r="S4864" s="11">
        <v>0.112232756650986</v>
      </c>
      <c r="T4864" s="11">
        <v>0.126376622747602</v>
      </c>
      <c r="U4864" s="11">
        <v>0.0579767415363276</v>
      </c>
      <c r="V4864" s="11">
        <v>0.289376522104163</v>
      </c>
      <c r="W4864" s="11">
        <v>0.118514916458802</v>
      </c>
      <c r="X4864" s="11">
        <v>0.265891122140024</v>
      </c>
      <c r="Y4864" s="11">
        <v>0.121195221355296</v>
      </c>
      <c r="Z4864" s="11">
        <v>0.319831567546886</v>
      </c>
      <c r="AA4864" s="11">
        <v>0.128633720023976</v>
      </c>
      <c r="AB4864" s="11">
        <v>0.203975054528472</v>
      </c>
      <c r="AC4864" s="11">
        <v>0.164757837269548</v>
      </c>
      <c r="AD4864" s="11">
        <v>0.223561073491254</v>
      </c>
      <c r="AE4864" s="11">
        <v>0.298940778140779</v>
      </c>
      <c r="AF4864" s="11">
        <v>0.261987665272827</v>
      </c>
      <c r="AG4864" s="11">
        <v>0.238288380727765</v>
      </c>
      <c r="AH4864" s="11">
        <v>0.24465376217565</v>
      </c>
      <c r="AI4864" s="11">
        <v>0.212491237387489</v>
      </c>
      <c r="AJ4864" s="11">
        <v>0.254947448002743</v>
      </c>
      <c r="AK4864" s="11">
        <v>0.220834417655539</v>
      </c>
    </row>
    <row r="4865" spans="2:37">
      <c r="B4865" s="8" t="s">
        <v>229</v>
      </c>
      <c r="C4865" s="9">
        <v>0.198460253440411</v>
      </c>
      <c r="D4865" s="9">
        <v>0.130756031478122</v>
      </c>
      <c r="E4865" s="9">
        <v>0.183993931861189</v>
      </c>
      <c r="F4865" s="9">
        <v>0.120593279649395</v>
      </c>
      <c r="G4865" s="9">
        <v>0.19345698734982</v>
      </c>
      <c r="H4865" s="9">
        <v>0.12423638100147</v>
      </c>
      <c r="I4865" s="9">
        <v>0.213511588906741</v>
      </c>
      <c r="J4865" s="9">
        <v>0.139303648118746</v>
      </c>
      <c r="K4865" s="9">
        <v>0.194265816956391</v>
      </c>
      <c r="L4865" s="9">
        <v>0.124127616169107</v>
      </c>
      <c r="M4865" s="9">
        <v>0.198240416313698</v>
      </c>
      <c r="N4865" s="9">
        <v>0.127100672064679</v>
      </c>
      <c r="O4865" s="9">
        <v>0.399246408039432</v>
      </c>
      <c r="P4865" s="9">
        <v>0.362751900869135</v>
      </c>
      <c r="Q4865" s="9">
        <v>0.364962486464798</v>
      </c>
      <c r="R4865" s="9">
        <v>0.259050343408683</v>
      </c>
      <c r="S4865" s="9">
        <v>0.108386965204461</v>
      </c>
      <c r="T4865" s="9">
        <v>0.18340208561104</v>
      </c>
      <c r="U4865" s="9">
        <v>0.0792946432396432</v>
      </c>
      <c r="V4865" s="9">
        <v>0.269897801022125</v>
      </c>
      <c r="W4865" s="9">
        <v>0.116938201881944</v>
      </c>
      <c r="X4865" s="9">
        <v>0.270616578775414</v>
      </c>
      <c r="Y4865" s="9">
        <v>0.120691460167482</v>
      </c>
      <c r="Z4865" s="9">
        <v>0.307741985680214</v>
      </c>
      <c r="AA4865" s="9">
        <v>0.132945478030415</v>
      </c>
      <c r="AB4865" s="9">
        <v>0.165793048053886</v>
      </c>
      <c r="AC4865" s="9">
        <v>0.206748494840787</v>
      </c>
      <c r="AD4865" s="9">
        <v>0.256453423644504</v>
      </c>
      <c r="AE4865" s="9">
        <v>0.29519800754289</v>
      </c>
      <c r="AF4865" s="9">
        <v>0.283523697048733</v>
      </c>
      <c r="AG4865" s="9">
        <v>0.243580437262056</v>
      </c>
      <c r="AH4865" s="9">
        <v>0.251174384874508</v>
      </c>
      <c r="AI4865" s="9">
        <v>0.202020306508321</v>
      </c>
      <c r="AJ4865" s="9">
        <v>0.27294886655775</v>
      </c>
      <c r="AK4865" s="9">
        <v>0.199064771636888</v>
      </c>
    </row>
    <row r="4866" spans="2:37">
      <c r="B4866" s="8" t="s">
        <v>230</v>
      </c>
      <c r="C4866" s="11">
        <v>0.212794423375334</v>
      </c>
      <c r="D4866" s="11">
        <v>0.140888512951665</v>
      </c>
      <c r="E4866" s="11">
        <v>0.201700881746835</v>
      </c>
      <c r="F4866" s="11">
        <v>0.13348707082506</v>
      </c>
      <c r="G4866" s="11">
        <v>0.181929558155092</v>
      </c>
      <c r="H4866" s="11">
        <v>0.113038992181315</v>
      </c>
      <c r="I4866" s="11">
        <v>0.227463646610283</v>
      </c>
      <c r="J4866" s="11">
        <v>0.144577203335494</v>
      </c>
      <c r="K4866" s="11">
        <v>0.202830827101492</v>
      </c>
      <c r="L4866" s="11">
        <v>0.127626847028652</v>
      </c>
      <c r="M4866" s="11">
        <v>0.195785167923203</v>
      </c>
      <c r="N4866" s="11">
        <v>0.121143121984253</v>
      </c>
      <c r="O4866" s="11">
        <v>0.403675091016708</v>
      </c>
      <c r="P4866" s="11">
        <v>0.360279452861388</v>
      </c>
      <c r="Q4866" s="11">
        <v>0.366991739008393</v>
      </c>
      <c r="R4866" s="11">
        <v>0.308547590556822</v>
      </c>
      <c r="S4866" s="11">
        <v>0.123328925918338</v>
      </c>
      <c r="T4866" s="11">
        <v>0.0982545431790572</v>
      </c>
      <c r="U4866" s="11">
        <v>0.0445386776532331</v>
      </c>
      <c r="V4866" s="11">
        <v>0.292256561733042</v>
      </c>
      <c r="W4866" s="11">
        <v>0.123579081615944</v>
      </c>
      <c r="X4866" s="11">
        <v>0.266993488069132</v>
      </c>
      <c r="Y4866" s="11">
        <v>0.116432665987592</v>
      </c>
      <c r="Z4866" s="11">
        <v>0.335887216209544</v>
      </c>
      <c r="AA4866" s="11">
        <v>0.139698534935173</v>
      </c>
      <c r="AB4866" s="11">
        <v>0.213518859011333</v>
      </c>
      <c r="AC4866" s="11">
        <v>0.216513861379499</v>
      </c>
      <c r="AD4866" s="11">
        <v>0.231939149162079</v>
      </c>
      <c r="AE4866" s="11">
        <v>0.267351559183366</v>
      </c>
      <c r="AF4866" s="11">
        <v>0.290201693821821</v>
      </c>
      <c r="AG4866" s="11">
        <v>0.235891654968184</v>
      </c>
      <c r="AH4866" s="11">
        <v>0.241369813572372</v>
      </c>
      <c r="AI4866" s="11">
        <v>0.247784461721444</v>
      </c>
      <c r="AJ4866" s="11">
        <v>0.253919887134849</v>
      </c>
      <c r="AK4866" s="11">
        <v>0.226923981201178</v>
      </c>
    </row>
    <row r="4867" spans="2:37">
      <c r="B4867" s="8" t="s">
        <v>231</v>
      </c>
      <c r="C4867" s="9">
        <v>0.2014642522177</v>
      </c>
      <c r="D4867" s="9">
        <v>0.129570028116634</v>
      </c>
      <c r="E4867" s="9">
        <v>0.197663158410912</v>
      </c>
      <c r="F4867" s="9">
        <v>0.130806178633171</v>
      </c>
      <c r="G4867" s="9">
        <v>0.17587323732524</v>
      </c>
      <c r="H4867" s="9">
        <v>0.11501446579427</v>
      </c>
      <c r="I4867" s="9">
        <v>0.225064563123061</v>
      </c>
      <c r="J4867" s="9">
        <v>0.146909128349253</v>
      </c>
      <c r="K4867" s="9">
        <v>0.193380348254927</v>
      </c>
      <c r="L4867" s="9">
        <v>0.12339823497921</v>
      </c>
      <c r="M4867" s="9">
        <v>0.198254272168344</v>
      </c>
      <c r="N4867" s="9">
        <v>0.13030796019912</v>
      </c>
      <c r="O4867" s="9">
        <v>0.368244784197354</v>
      </c>
      <c r="P4867" s="9">
        <v>0.391270774903911</v>
      </c>
      <c r="Q4867" s="9">
        <v>0.39277152835891</v>
      </c>
      <c r="R4867" s="9">
        <v>0.287428832200171</v>
      </c>
      <c r="S4867" s="9">
        <v>0.120601885231706</v>
      </c>
      <c r="T4867" s="9">
        <v>0.120740791910232</v>
      </c>
      <c r="U4867" s="9">
        <v>0.0526071478548618</v>
      </c>
      <c r="V4867" s="9">
        <v>0.260303165616857</v>
      </c>
      <c r="W4867" s="9">
        <v>0.112023767403826</v>
      </c>
      <c r="X4867" s="9">
        <v>0.280772815960832</v>
      </c>
      <c r="Y4867" s="9">
        <v>0.12623509609645</v>
      </c>
      <c r="Z4867" s="9">
        <v>0.332365685625204</v>
      </c>
      <c r="AA4867" s="9">
        <v>0.144542780736257</v>
      </c>
      <c r="AB4867" s="9">
        <v>0.210507239736829</v>
      </c>
      <c r="AC4867" s="9">
        <v>0.167857330713351</v>
      </c>
      <c r="AD4867" s="9">
        <v>0.254126640299049</v>
      </c>
      <c r="AE4867" s="9">
        <v>0.337253394154334</v>
      </c>
      <c r="AF4867" s="9">
        <v>0.203743855615461</v>
      </c>
      <c r="AG4867" s="9">
        <v>0.216805018963423</v>
      </c>
      <c r="AH4867" s="9">
        <v>0.269301571414354</v>
      </c>
      <c r="AI4867" s="9">
        <v>0.238177148497932</v>
      </c>
      <c r="AJ4867" s="9">
        <v>0.240304218372772</v>
      </c>
      <c r="AK4867" s="9">
        <v>0.222692481524746</v>
      </c>
    </row>
    <row r="4868" spans="2:37">
      <c r="B4868" s="8" t="s">
        <v>232</v>
      </c>
      <c r="C4868" s="11">
        <v>0.22076535878038</v>
      </c>
      <c r="D4868" s="11">
        <v>0.138048638205148</v>
      </c>
      <c r="E4868" s="11">
        <v>0.221405804364275</v>
      </c>
      <c r="F4868" s="11">
        <v>0.136437993989</v>
      </c>
      <c r="G4868" s="11">
        <v>0.151572843900779</v>
      </c>
      <c r="H4868" s="11">
        <v>0.0946387970709057</v>
      </c>
      <c r="I4868" s="11">
        <v>0.23592419241515</v>
      </c>
      <c r="J4868" s="11">
        <v>0.142083721725295</v>
      </c>
      <c r="K4868" s="11">
        <v>0.205148269210363</v>
      </c>
      <c r="L4868" s="11">
        <v>0.125571626489928</v>
      </c>
      <c r="M4868" s="11">
        <v>0.205403260699669</v>
      </c>
      <c r="N4868" s="11">
        <v>0.123560951159696</v>
      </c>
      <c r="O4868" s="11">
        <v>0.413877874565357</v>
      </c>
      <c r="P4868" s="11">
        <v>0.356202010507911</v>
      </c>
      <c r="Q4868" s="11">
        <v>0.370100586525505</v>
      </c>
      <c r="R4868" s="11">
        <v>0.320476317823488</v>
      </c>
      <c r="S4868" s="11">
        <v>0.134227079743569</v>
      </c>
      <c r="T4868" s="11">
        <v>0.088706597119976</v>
      </c>
      <c r="U4868" s="11">
        <v>0.0420231538115174</v>
      </c>
      <c r="V4868" s="11">
        <v>0.27583013093048</v>
      </c>
      <c r="W4868" s="11">
        <v>0.123483669161905</v>
      </c>
      <c r="X4868" s="11">
        <v>0.273860305583852</v>
      </c>
      <c r="Y4868" s="11">
        <v>0.126802647587444</v>
      </c>
      <c r="Z4868" s="11">
        <v>0.315955460829344</v>
      </c>
      <c r="AA4868" s="11">
        <v>0.136055916207944</v>
      </c>
      <c r="AB4868" s="11">
        <v>0.237560007468374</v>
      </c>
      <c r="AC4868" s="11">
        <v>0.17327629138599</v>
      </c>
      <c r="AD4868" s="11">
        <v>0.235180648437965</v>
      </c>
      <c r="AE4868" s="11">
        <v>0.269188251054582</v>
      </c>
      <c r="AF4868" s="11">
        <v>0.20935593271004</v>
      </c>
      <c r="AG4868" s="11">
        <v>0.207007765842909</v>
      </c>
      <c r="AH4868" s="11">
        <v>0.276863313553756</v>
      </c>
      <c r="AI4868" s="11">
        <v>0.21933486167459</v>
      </c>
      <c r="AJ4868" s="11">
        <v>0.246548404761871</v>
      </c>
      <c r="AK4868" s="11">
        <v>0.221607765418157</v>
      </c>
    </row>
    <row r="4869" spans="2:37">
      <c r="B4869" s="8" t="s">
        <v>233</v>
      </c>
      <c r="C4869" s="9">
        <v>0.204478368438768</v>
      </c>
      <c r="D4869" s="9">
        <v>0.128830697671926</v>
      </c>
      <c r="E4869" s="9">
        <v>0.205069110678512</v>
      </c>
      <c r="F4869" s="9">
        <v>0.1312390409645</v>
      </c>
      <c r="G4869" s="9">
        <v>0.130838907233799</v>
      </c>
      <c r="H4869" s="9">
        <v>0.0878559022115815</v>
      </c>
      <c r="I4869" s="9">
        <v>0.233855385983582</v>
      </c>
      <c r="J4869" s="9">
        <v>0.148406978077291</v>
      </c>
      <c r="K4869" s="9">
        <v>0.216708028555901</v>
      </c>
      <c r="L4869" s="9">
        <v>0.134318788405215</v>
      </c>
      <c r="M4869" s="9">
        <v>0.212062066540423</v>
      </c>
      <c r="N4869" s="9">
        <v>0.131766190816944</v>
      </c>
      <c r="O4869" s="9">
        <v>0.41109804938659</v>
      </c>
      <c r="P4869" s="9">
        <v>0.357778174156163</v>
      </c>
      <c r="Q4869" s="9">
        <v>0.363481279527967</v>
      </c>
      <c r="R4869" s="9">
        <v>0.293157497168487</v>
      </c>
      <c r="S4869" s="9">
        <v>0.117412013506699</v>
      </c>
      <c r="T4869" s="9">
        <v>0.0844632443244653</v>
      </c>
      <c r="U4869" s="9">
        <v>0.0397939539418731</v>
      </c>
      <c r="V4869" s="9">
        <v>0.27826134167729</v>
      </c>
      <c r="W4869" s="9">
        <v>0.111352332854179</v>
      </c>
      <c r="X4869" s="9">
        <v>0.285392462025084</v>
      </c>
      <c r="Y4869" s="9">
        <v>0.124192261944058</v>
      </c>
      <c r="Z4869" s="9">
        <v>0.323436401165254</v>
      </c>
      <c r="AA4869" s="9">
        <v>0.135144216999209</v>
      </c>
      <c r="AB4869" s="9">
        <v>0.189287611796754</v>
      </c>
      <c r="AC4869" s="9">
        <v>0.184979021241807</v>
      </c>
      <c r="AD4869" s="9">
        <v>0.210907015140482</v>
      </c>
      <c r="AE4869" s="9">
        <v>0.283391085039941</v>
      </c>
      <c r="AF4869" s="9">
        <v>0.27030898916575</v>
      </c>
      <c r="AG4869" s="9">
        <v>0.200934099477002</v>
      </c>
      <c r="AH4869" s="9">
        <v>0.263378250371356</v>
      </c>
      <c r="AI4869" s="9">
        <v>0.218449342980514</v>
      </c>
      <c r="AJ4869" s="9">
        <v>0.271299610546555</v>
      </c>
      <c r="AK4869" s="9">
        <v>0.228020163256449</v>
      </c>
    </row>
    <row r="4870" spans="2:37">
      <c r="B4870" s="8" t="s">
        <v>234</v>
      </c>
      <c r="C4870" s="11">
        <v>0.22586083872754</v>
      </c>
      <c r="D4870" s="11">
        <v>0.151767020582952</v>
      </c>
      <c r="E4870" s="11">
        <v>0.210754738833666</v>
      </c>
      <c r="F4870" s="11">
        <v>0.138310597470927</v>
      </c>
      <c r="G4870" s="11">
        <v>0.206509752797033</v>
      </c>
      <c r="H4870" s="11">
        <v>0.138162535355538</v>
      </c>
      <c r="I4870" s="11">
        <v>0.238916846163415</v>
      </c>
      <c r="J4870" s="11">
        <v>0.156419251709212</v>
      </c>
      <c r="K4870" s="11">
        <v>0.187165310548781</v>
      </c>
      <c r="L4870" s="11">
        <v>0.116849757109293</v>
      </c>
      <c r="M4870" s="11">
        <v>0.179200618329637</v>
      </c>
      <c r="N4870" s="11">
        <v>0.11802884209051</v>
      </c>
      <c r="O4870" s="11">
        <v>0.408880737214362</v>
      </c>
      <c r="P4870" s="11">
        <v>0.382646214714196</v>
      </c>
      <c r="Q4870" s="11">
        <v>0.397220881112458</v>
      </c>
      <c r="R4870" s="11">
        <v>0.289464030112257</v>
      </c>
      <c r="S4870" s="11">
        <v>0.124852662986526</v>
      </c>
      <c r="T4870" s="11">
        <v>0.246139006485647</v>
      </c>
      <c r="U4870" s="11">
        <v>0.117262957378833</v>
      </c>
      <c r="V4870" s="11">
        <v>0.250287864214369</v>
      </c>
      <c r="W4870" s="11">
        <v>0.118225527656182</v>
      </c>
      <c r="X4870" s="11">
        <v>0.239521140499836</v>
      </c>
      <c r="Y4870" s="11">
        <v>0.12294001703431</v>
      </c>
      <c r="Z4870" s="11">
        <v>0.331141223668146</v>
      </c>
      <c r="AA4870" s="11">
        <v>0.159413946417838</v>
      </c>
      <c r="AB4870" s="11">
        <v>0.1864373200504</v>
      </c>
      <c r="AC4870" s="11">
        <v>0.179579922155905</v>
      </c>
      <c r="AD4870" s="11">
        <v>0.271514381928203</v>
      </c>
      <c r="AE4870" s="11">
        <v>0.331936958326273</v>
      </c>
      <c r="AF4870" s="11">
        <v>0.246237279677164</v>
      </c>
      <c r="AG4870" s="11">
        <v>0.217495010210937</v>
      </c>
      <c r="AH4870" s="11">
        <v>0.243481148710736</v>
      </c>
      <c r="AI4870" s="11">
        <v>0.249874509459215</v>
      </c>
      <c r="AJ4870" s="11">
        <v>0.282909834537324</v>
      </c>
      <c r="AK4870" s="11">
        <v>0.228541410061481</v>
      </c>
    </row>
    <row r="4871" spans="2:37">
      <c r="B4871" s="8" t="s">
        <v>235</v>
      </c>
      <c r="C4871" s="9">
        <v>0.221538412203876</v>
      </c>
      <c r="D4871" s="9">
        <v>0.135170516013737</v>
      </c>
      <c r="E4871" s="9">
        <v>0.208232683435871</v>
      </c>
      <c r="F4871" s="9">
        <v>0.130237445099964</v>
      </c>
      <c r="G4871" s="9">
        <v>0.181841823013889</v>
      </c>
      <c r="H4871" s="9">
        <v>0.114077351865269</v>
      </c>
      <c r="I4871" s="9">
        <v>0.23460734623931</v>
      </c>
      <c r="J4871" s="9">
        <v>0.151099186224577</v>
      </c>
      <c r="K4871" s="9">
        <v>0.194350234295144</v>
      </c>
      <c r="L4871" s="9">
        <v>0.11858104332899</v>
      </c>
      <c r="M4871" s="9">
        <v>0.195501975175986</v>
      </c>
      <c r="N4871" s="9">
        <v>0.122808665013614</v>
      </c>
      <c r="O4871" s="9">
        <v>0.389943312582246</v>
      </c>
      <c r="P4871" s="9">
        <v>0.394650945511664</v>
      </c>
      <c r="Q4871" s="9">
        <v>0.384769679625357</v>
      </c>
      <c r="R4871" s="9">
        <v>0.266674755950336</v>
      </c>
      <c r="S4871" s="9">
        <v>0.124653533701748</v>
      </c>
      <c r="T4871" s="9">
        <v>0.171882611077496</v>
      </c>
      <c r="U4871" s="9">
        <v>0.0852890631955542</v>
      </c>
      <c r="V4871" s="9">
        <v>0.260738067617692</v>
      </c>
      <c r="W4871" s="9">
        <v>0.130276783122384</v>
      </c>
      <c r="X4871" s="9">
        <v>0.239131308696997</v>
      </c>
      <c r="Y4871" s="9">
        <v>0.118750564744488</v>
      </c>
      <c r="Z4871" s="9">
        <v>0.298005758470004</v>
      </c>
      <c r="AA4871" s="9">
        <v>0.150602767091267</v>
      </c>
      <c r="AB4871" s="9">
        <v>0.16290493702305</v>
      </c>
      <c r="AC4871" s="9">
        <v>0.181037374026656</v>
      </c>
      <c r="AD4871" s="9">
        <v>0.240279250154006</v>
      </c>
      <c r="AE4871" s="9">
        <v>0.3120808109565</v>
      </c>
      <c r="AF4871" s="9">
        <v>0.267461825946076</v>
      </c>
      <c r="AG4871" s="9">
        <v>0.194710721991516</v>
      </c>
      <c r="AH4871" s="9">
        <v>0.250776304088645</v>
      </c>
      <c r="AI4871" s="9">
        <v>0.271384041280989</v>
      </c>
      <c r="AJ4871" s="9">
        <v>0.267994351844471</v>
      </c>
      <c r="AK4871" s="9">
        <v>0.262512473512052</v>
      </c>
    </row>
    <row r="4872" spans="2:37">
      <c r="B4872" s="8" t="s">
        <v>236</v>
      </c>
      <c r="C4872" s="11">
        <v>0.223751720776839</v>
      </c>
      <c r="D4872" s="11">
        <v>0.144690052928921</v>
      </c>
      <c r="E4872" s="11">
        <v>0.213747102882612</v>
      </c>
      <c r="F4872" s="11">
        <v>0.144680672647205</v>
      </c>
      <c r="G4872" s="11">
        <v>0.175631181574141</v>
      </c>
      <c r="H4872" s="11">
        <v>0.111016774430069</v>
      </c>
      <c r="I4872" s="11">
        <v>0.253246329993845</v>
      </c>
      <c r="J4872" s="11">
        <v>0.165078133086465</v>
      </c>
      <c r="K4872" s="11">
        <v>0.227095556349739</v>
      </c>
      <c r="L4872" s="11">
        <v>0.140353527388385</v>
      </c>
      <c r="M4872" s="11">
        <v>0.168073778298678</v>
      </c>
      <c r="N4872" s="11">
        <v>0.103667193249467</v>
      </c>
      <c r="O4872" s="11">
        <v>0.406139919117215</v>
      </c>
      <c r="P4872" s="11">
        <v>0.372874072274721</v>
      </c>
      <c r="Q4872" s="11">
        <v>0.400394643447015</v>
      </c>
      <c r="R4872" s="11">
        <v>0.261911010146319</v>
      </c>
      <c r="S4872" s="11">
        <v>0.123958435619629</v>
      </c>
      <c r="T4872" s="11">
        <v>0.251651407166052</v>
      </c>
      <c r="U4872" s="11">
        <v>0.126582991670558</v>
      </c>
      <c r="V4872" s="11">
        <v>0.262258337507159</v>
      </c>
      <c r="W4872" s="11">
        <v>0.121640886196154</v>
      </c>
      <c r="X4872" s="11">
        <v>0.254483949236591</v>
      </c>
      <c r="Y4872" s="11">
        <v>0.120735471637905</v>
      </c>
      <c r="Z4872" s="11">
        <v>0.310600414179527</v>
      </c>
      <c r="AA4872" s="11">
        <v>0.144372675762224</v>
      </c>
      <c r="AB4872" s="11">
        <v>0.160665784870874</v>
      </c>
      <c r="AC4872" s="11">
        <v>0.124076756819124</v>
      </c>
      <c r="AD4872" s="11">
        <v>0.318330697955768</v>
      </c>
      <c r="AE4872" s="11">
        <v>0.255684768991431</v>
      </c>
      <c r="AF4872" s="11">
        <v>0.34491922844426</v>
      </c>
      <c r="AG4872" s="11">
        <v>0.175623700148914</v>
      </c>
      <c r="AH4872" s="11">
        <v>0.294370238086898</v>
      </c>
      <c r="AI4872" s="11">
        <v>0.294585706321463</v>
      </c>
      <c r="AJ4872" s="11">
        <v>0.220874668238046</v>
      </c>
      <c r="AK4872" s="11">
        <v>0.213400007945159</v>
      </c>
    </row>
    <row r="4873" spans="2:37">
      <c r="B4873" s="8" t="s">
        <v>237</v>
      </c>
      <c r="C4873" s="9">
        <v>0.20686122141285</v>
      </c>
      <c r="D4873" s="9">
        <v>0.141856983295048</v>
      </c>
      <c r="E4873" s="9">
        <v>0.185328525939806</v>
      </c>
      <c r="F4873" s="9">
        <v>0.124065991605075</v>
      </c>
      <c r="G4873" s="9">
        <v>0.186557549500336</v>
      </c>
      <c r="H4873" s="9">
        <v>0.123488183933365</v>
      </c>
      <c r="I4873" s="9">
        <v>0.225524636037277</v>
      </c>
      <c r="J4873" s="9">
        <v>0.152939069869721</v>
      </c>
      <c r="K4873" s="9">
        <v>0.192236954165497</v>
      </c>
      <c r="L4873" s="9">
        <v>0.125441396715926</v>
      </c>
      <c r="M4873" s="9">
        <v>0.210260119716896</v>
      </c>
      <c r="N4873" s="9">
        <v>0.144979690380726</v>
      </c>
      <c r="O4873" s="9">
        <v>0.419468977309609</v>
      </c>
      <c r="P4873" s="9">
        <v>0.35564426533667</v>
      </c>
      <c r="Q4873" s="9">
        <v>0.379806247385488</v>
      </c>
      <c r="R4873" s="9">
        <v>0.283088490644748</v>
      </c>
      <c r="S4873" s="9">
        <v>0.11311644898181</v>
      </c>
      <c r="T4873" s="9">
        <v>0.0865220234151406</v>
      </c>
      <c r="U4873" s="9">
        <v>0.0376977343766205</v>
      </c>
      <c r="V4873" s="9">
        <v>0.299666099095303</v>
      </c>
      <c r="W4873" s="9">
        <v>0.119715488150567</v>
      </c>
      <c r="X4873" s="9">
        <v>0.303724756049021</v>
      </c>
      <c r="Y4873" s="9">
        <v>0.129905331294055</v>
      </c>
      <c r="Z4873" s="9">
        <v>0.358743897933547</v>
      </c>
      <c r="AA4873" s="9">
        <v>0.14398438679668</v>
      </c>
      <c r="AB4873" s="9">
        <v>0.221306961128388</v>
      </c>
      <c r="AC4873" s="9">
        <v>0.210792024711694</v>
      </c>
      <c r="AD4873" s="9">
        <v>0.21945257471756</v>
      </c>
      <c r="AE4873" s="9">
        <v>0.247232350085225</v>
      </c>
      <c r="AF4873" s="9">
        <v>0.33423846992461</v>
      </c>
      <c r="AG4873" s="9">
        <v>0.199822071842953</v>
      </c>
      <c r="AH4873" s="9">
        <v>0.253023771611047</v>
      </c>
      <c r="AI4873" s="9">
        <v>0.229723409703968</v>
      </c>
      <c r="AJ4873" s="9">
        <v>0.280794417166578</v>
      </c>
      <c r="AK4873" s="9">
        <v>0.231427486898902</v>
      </c>
    </row>
    <row r="4874" spans="2:37">
      <c r="B4874" s="8" t="s">
        <v>238</v>
      </c>
      <c r="C4874" s="11">
        <v>0.236989217444404</v>
      </c>
      <c r="D4874" s="11">
        <v>0.151832948826294</v>
      </c>
      <c r="E4874" s="11">
        <v>0.215543979785052</v>
      </c>
      <c r="F4874" s="11">
        <v>0.138168650619461</v>
      </c>
      <c r="G4874" s="11">
        <v>0.161440667050209</v>
      </c>
      <c r="H4874" s="11">
        <v>0.104481899531289</v>
      </c>
      <c r="I4874" s="11">
        <v>0.254633995001084</v>
      </c>
      <c r="J4874" s="11">
        <v>0.162859628148118</v>
      </c>
      <c r="K4874" s="11">
        <v>0.208746166445862</v>
      </c>
      <c r="L4874" s="11">
        <v>0.132302957432487</v>
      </c>
      <c r="M4874" s="11">
        <v>0.204989206965166</v>
      </c>
      <c r="N4874" s="11">
        <v>0.134044376410427</v>
      </c>
      <c r="O4874" s="11">
        <v>0.403903216080406</v>
      </c>
      <c r="P4874" s="11">
        <v>0.39250373104328</v>
      </c>
      <c r="Q4874" s="11">
        <v>0.382842731866037</v>
      </c>
      <c r="R4874" s="11">
        <v>0.29185789770879</v>
      </c>
      <c r="S4874" s="11">
        <v>0.125993638698067</v>
      </c>
      <c r="T4874" s="11">
        <v>0.208280705088368</v>
      </c>
      <c r="U4874" s="11">
        <v>0.0958687250824087</v>
      </c>
      <c r="V4874" s="11">
        <v>0.267031713142006</v>
      </c>
      <c r="W4874" s="11">
        <v>0.121350565009899</v>
      </c>
      <c r="X4874" s="11">
        <v>0.26719285728123</v>
      </c>
      <c r="Y4874" s="11">
        <v>0.126138828907976</v>
      </c>
      <c r="Z4874" s="11">
        <v>0.324044982427987</v>
      </c>
      <c r="AA4874" s="11">
        <v>0.148981360144374</v>
      </c>
      <c r="AB4874" s="11">
        <v>0.181097987328027</v>
      </c>
      <c r="AC4874" s="11">
        <v>0.222477378061284</v>
      </c>
      <c r="AD4874" s="11">
        <v>0.245307757226179</v>
      </c>
      <c r="AE4874" s="11">
        <v>0.275214939253628</v>
      </c>
      <c r="AF4874" s="11">
        <v>0.258215662399697</v>
      </c>
      <c r="AG4874" s="11">
        <v>0.20870620656224</v>
      </c>
      <c r="AH4874" s="11">
        <v>0.282217042988968</v>
      </c>
      <c r="AI4874" s="11">
        <v>0.220215671016557</v>
      </c>
      <c r="AJ4874" s="11">
        <v>0.268734137018082</v>
      </c>
      <c r="AK4874" s="11">
        <v>0.232791613541519</v>
      </c>
    </row>
    <row r="4875" spans="2:37">
      <c r="B4875" s="8" t="s">
        <v>239</v>
      </c>
      <c r="C4875" s="9">
        <v>0.211386977791951</v>
      </c>
      <c r="D4875" s="9">
        <v>0.133634241814108</v>
      </c>
      <c r="E4875" s="9">
        <v>0.192689700142963</v>
      </c>
      <c r="F4875" s="9">
        <v>0.120859289663273</v>
      </c>
      <c r="G4875" s="9">
        <v>0.170567447010472</v>
      </c>
      <c r="H4875" s="9">
        <v>0.106327869033335</v>
      </c>
      <c r="I4875" s="9">
        <v>0.21968558959073</v>
      </c>
      <c r="J4875" s="9">
        <v>0.134871059550313</v>
      </c>
      <c r="K4875" s="9">
        <v>0.199288060560117</v>
      </c>
      <c r="L4875" s="9">
        <v>0.11872558349728</v>
      </c>
      <c r="M4875" s="9">
        <v>0.197499134528426</v>
      </c>
      <c r="N4875" s="9">
        <v>0.120827180082862</v>
      </c>
      <c r="O4875" s="9">
        <v>0.384140552269487</v>
      </c>
      <c r="P4875" s="9">
        <v>0.401817282045135</v>
      </c>
      <c r="Q4875" s="9">
        <v>0.371372605669515</v>
      </c>
      <c r="R4875" s="9">
        <v>0.277576728592247</v>
      </c>
      <c r="S4875" s="9">
        <v>0.118957274452543</v>
      </c>
      <c r="T4875" s="9">
        <v>0.0929370327191436</v>
      </c>
      <c r="U4875" s="9">
        <v>0.0417806956064015</v>
      </c>
      <c r="V4875" s="9">
        <v>0.27632461855094</v>
      </c>
      <c r="W4875" s="9">
        <v>0.125013470572305</v>
      </c>
      <c r="X4875" s="9">
        <v>0.275141414122069</v>
      </c>
      <c r="Y4875" s="9">
        <v>0.122091066083217</v>
      </c>
      <c r="Z4875" s="9">
        <v>0.301399360565261</v>
      </c>
      <c r="AA4875" s="9">
        <v>0.133257504799925</v>
      </c>
      <c r="AB4875" s="9">
        <v>0.232431112415311</v>
      </c>
      <c r="AC4875" s="9">
        <v>0.197308146505846</v>
      </c>
      <c r="AD4875" s="9">
        <v>0.221700497193528</v>
      </c>
      <c r="AE4875" s="9">
        <v>0.277475023369308</v>
      </c>
      <c r="AF4875" s="9">
        <v>0.22497452817512</v>
      </c>
      <c r="AG4875" s="9">
        <v>0.225892501381347</v>
      </c>
      <c r="AH4875" s="9">
        <v>0.229687399800878</v>
      </c>
      <c r="AI4875" s="9">
        <v>0.224029310325282</v>
      </c>
      <c r="AJ4875" s="9">
        <v>0.257165662314636</v>
      </c>
      <c r="AK4875" s="9">
        <v>0.241040004293188</v>
      </c>
    </row>
    <row r="4876" spans="2:37">
      <c r="B4876" s="8" t="s">
        <v>240</v>
      </c>
      <c r="C4876" s="11">
        <v>0.214594040404253</v>
      </c>
      <c r="D4876" s="11">
        <v>0.13643863846823</v>
      </c>
      <c r="E4876" s="11">
        <v>0.19475781561594</v>
      </c>
      <c r="F4876" s="11">
        <v>0.124572308800663</v>
      </c>
      <c r="G4876" s="11">
        <v>0.138722968689649</v>
      </c>
      <c r="H4876" s="11">
        <v>0.0890394403974595</v>
      </c>
      <c r="I4876" s="11">
        <v>0.227582849040806</v>
      </c>
      <c r="J4876" s="11">
        <v>0.143527794470034</v>
      </c>
      <c r="K4876" s="11">
        <v>0.215104306837454</v>
      </c>
      <c r="L4876" s="11">
        <v>0.137528979693043</v>
      </c>
      <c r="M4876" s="11">
        <v>0.211567593503045</v>
      </c>
      <c r="N4876" s="11">
        <v>0.133910504770775</v>
      </c>
      <c r="O4876" s="11">
        <v>0.411359061159087</v>
      </c>
      <c r="P4876" s="11">
        <v>0.376174009230492</v>
      </c>
      <c r="Q4876" s="11">
        <v>0.354379640410754</v>
      </c>
      <c r="R4876" s="11">
        <v>0.291549043214852</v>
      </c>
      <c r="S4876" s="11">
        <v>0.121890443995543</v>
      </c>
      <c r="T4876" s="11">
        <v>0.0777800587265331</v>
      </c>
      <c r="U4876" s="11">
        <v>0.0358640619756817</v>
      </c>
      <c r="V4876" s="11">
        <v>0.289584882772731</v>
      </c>
      <c r="W4876" s="11">
        <v>0.1224118205165</v>
      </c>
      <c r="X4876" s="11">
        <v>0.27162181782201</v>
      </c>
      <c r="Y4876" s="11">
        <v>0.121487964233039</v>
      </c>
      <c r="Z4876" s="11">
        <v>0.31529223307351</v>
      </c>
      <c r="AA4876" s="11">
        <v>0.134093650301231</v>
      </c>
      <c r="AB4876" s="11">
        <v>0.202297572211758</v>
      </c>
      <c r="AC4876" s="11">
        <v>0.193216591325364</v>
      </c>
      <c r="AD4876" s="11">
        <v>0.237076041772427</v>
      </c>
      <c r="AE4876" s="11">
        <v>0.245891217424203</v>
      </c>
      <c r="AF4876" s="11">
        <v>0.313740796439825</v>
      </c>
      <c r="AG4876" s="11">
        <v>0.239810287071329</v>
      </c>
      <c r="AH4876" s="11">
        <v>0.267148429124339</v>
      </c>
      <c r="AI4876" s="11">
        <v>0.223544934937508</v>
      </c>
      <c r="AJ4876" s="11">
        <v>0.27309780052134</v>
      </c>
      <c r="AK4876" s="11">
        <v>0.209069501946932</v>
      </c>
    </row>
    <row r="4877" spans="2:37">
      <c r="B4877" s="8" t="s">
        <v>241</v>
      </c>
      <c r="C4877" s="9">
        <v>0.199098118293004</v>
      </c>
      <c r="D4877" s="9">
        <v>0.132479143178712</v>
      </c>
      <c r="E4877" s="9">
        <v>0.188447632910857</v>
      </c>
      <c r="F4877" s="9">
        <v>0.125574864943101</v>
      </c>
      <c r="G4877" s="9">
        <v>0.188241845912151</v>
      </c>
      <c r="H4877" s="9">
        <v>0.12424240427053</v>
      </c>
      <c r="I4877" s="9">
        <v>0.211609683384404</v>
      </c>
      <c r="J4877" s="9">
        <v>0.139672374136454</v>
      </c>
      <c r="K4877" s="9">
        <v>0.182944063079265</v>
      </c>
      <c r="L4877" s="9">
        <v>0.117102469340883</v>
      </c>
      <c r="M4877" s="9">
        <v>0.194954884685744</v>
      </c>
      <c r="N4877" s="9">
        <v>0.12762309973162</v>
      </c>
      <c r="O4877" s="9">
        <v>0.371343120370825</v>
      </c>
      <c r="P4877" s="9">
        <v>0.360219700004097</v>
      </c>
      <c r="Q4877" s="9">
        <v>0.368219418630879</v>
      </c>
      <c r="R4877" s="9">
        <v>0.270803896029579</v>
      </c>
      <c r="S4877" s="9">
        <v>0.10960452016569</v>
      </c>
      <c r="T4877" s="9">
        <v>0.135821174794801</v>
      </c>
      <c r="U4877" s="9">
        <v>0.0604734317590236</v>
      </c>
      <c r="V4877" s="9">
        <v>0.276483084198218</v>
      </c>
      <c r="W4877" s="9">
        <v>0.117410990035918</v>
      </c>
      <c r="X4877" s="9">
        <v>0.265229662587621</v>
      </c>
      <c r="Y4877" s="9">
        <v>0.118983450298252</v>
      </c>
      <c r="Z4877" s="9">
        <v>0.320775071439289</v>
      </c>
      <c r="AA4877" s="9">
        <v>0.137526546227303</v>
      </c>
      <c r="AB4877" s="9">
        <v>0.193359148760165</v>
      </c>
      <c r="AC4877" s="9">
        <v>0.234029468524524</v>
      </c>
      <c r="AD4877" s="9">
        <v>0.270843387015434</v>
      </c>
      <c r="AE4877" s="9">
        <v>0.257594502693335</v>
      </c>
      <c r="AF4877" s="9">
        <v>0.187202860900178</v>
      </c>
      <c r="AG4877" s="9">
        <v>0.240357383760951</v>
      </c>
      <c r="AH4877" s="9">
        <v>0.245686148266351</v>
      </c>
      <c r="AI4877" s="9">
        <v>0.226012882413495</v>
      </c>
      <c r="AJ4877" s="9">
        <v>0.255642598220151</v>
      </c>
      <c r="AK4877" s="9">
        <v>0.223824538307916</v>
      </c>
    </row>
    <row r="4878" spans="2:37">
      <c r="B4878" s="8" t="s">
        <v>242</v>
      </c>
      <c r="C4878" s="11">
        <v>0.222361308894347</v>
      </c>
      <c r="D4878" s="11">
        <v>0.151586073893291</v>
      </c>
      <c r="E4878" s="11">
        <v>0.210202349200554</v>
      </c>
      <c r="F4878" s="11">
        <v>0.146462430725879</v>
      </c>
      <c r="G4878" s="11">
        <v>0.204492381153243</v>
      </c>
      <c r="H4878" s="11">
        <v>0.140252661171042</v>
      </c>
      <c r="I4878" s="11">
        <v>0.227526943269515</v>
      </c>
      <c r="J4878" s="11">
        <v>0.156905781674359</v>
      </c>
      <c r="K4878" s="11">
        <v>0.212090873225866</v>
      </c>
      <c r="L4878" s="11">
        <v>0.139164049174415</v>
      </c>
      <c r="M4878" s="11">
        <v>0.182809948345165</v>
      </c>
      <c r="N4878" s="11">
        <v>0.123087915172933</v>
      </c>
      <c r="O4878" s="11">
        <v>0.372172000874207</v>
      </c>
      <c r="P4878" s="11">
        <v>0.397243995858846</v>
      </c>
      <c r="Q4878" s="11">
        <v>0.392222969304979</v>
      </c>
      <c r="R4878" s="11">
        <v>0.272762115278913</v>
      </c>
      <c r="S4878" s="11">
        <v>0.110151310809165</v>
      </c>
      <c r="T4878" s="11">
        <v>0.198278690306345</v>
      </c>
      <c r="U4878" s="11">
        <v>0.0911689935597445</v>
      </c>
      <c r="V4878" s="11">
        <v>0.324128414177324</v>
      </c>
      <c r="W4878" s="11">
        <v>0.131918458647437</v>
      </c>
      <c r="X4878" s="11">
        <v>0.260821793049966</v>
      </c>
      <c r="Y4878" s="11">
        <v>0.119911042687051</v>
      </c>
      <c r="Z4878" s="11">
        <v>0.369773787504631</v>
      </c>
      <c r="AA4878" s="11">
        <v>0.158732428274846</v>
      </c>
      <c r="AB4878" s="11">
        <v>0.14931053415897</v>
      </c>
      <c r="AC4878" s="11">
        <v>0.218716209631937</v>
      </c>
      <c r="AD4878" s="11">
        <v>0.255184698195003</v>
      </c>
      <c r="AE4878" s="11">
        <v>0.329832684873953</v>
      </c>
      <c r="AF4878" s="11">
        <v>0.2411950374184</v>
      </c>
      <c r="AG4878" s="11">
        <v>0.18802556164538</v>
      </c>
      <c r="AH4878" s="11">
        <v>0.221454725540605</v>
      </c>
      <c r="AI4878" s="11">
        <v>0.264416645423263</v>
      </c>
      <c r="AJ4878" s="11">
        <v>0.293757903021515</v>
      </c>
      <c r="AK4878" s="11">
        <v>0.272664025406944</v>
      </c>
    </row>
    <row r="4879" spans="2:37">
      <c r="B4879" s="8" t="s">
        <v>243</v>
      </c>
      <c r="C4879" s="9">
        <v>0.25836455467223</v>
      </c>
      <c r="D4879" s="9">
        <v>0.1626058112106</v>
      </c>
      <c r="E4879" s="9">
        <v>0.240661945999317</v>
      </c>
      <c r="F4879" s="9">
        <v>0.151457439822584</v>
      </c>
      <c r="G4879" s="9">
        <v>0.14761540518853</v>
      </c>
      <c r="H4879" s="9">
        <v>0.0895772312747248</v>
      </c>
      <c r="I4879" s="9">
        <v>0.247035591370077</v>
      </c>
      <c r="J4879" s="9">
        <v>0.152944728859545</v>
      </c>
      <c r="K4879" s="9">
        <v>0.240095912003674</v>
      </c>
      <c r="L4879" s="9">
        <v>0.146215038782982</v>
      </c>
      <c r="M4879" s="9">
        <v>0.195669732466025</v>
      </c>
      <c r="N4879" s="9">
        <v>0.120368157800717</v>
      </c>
      <c r="O4879" s="9">
        <v>0.402095384255774</v>
      </c>
      <c r="P4879" s="9">
        <v>0.35705156528596</v>
      </c>
      <c r="Q4879" s="9">
        <v>0.407942054088364</v>
      </c>
      <c r="R4879" s="9">
        <v>0.305527074702915</v>
      </c>
      <c r="S4879" s="9">
        <v>0.139381626735535</v>
      </c>
      <c r="T4879" s="9">
        <v>0.201475055389686</v>
      </c>
      <c r="U4879" s="9">
        <v>0.0956039972168946</v>
      </c>
      <c r="V4879" s="9">
        <v>0.262358405685193</v>
      </c>
      <c r="W4879" s="9">
        <v>0.116952752358754</v>
      </c>
      <c r="X4879" s="9">
        <v>0.24604760822326</v>
      </c>
      <c r="Y4879" s="9">
        <v>0.130543681457433</v>
      </c>
      <c r="Z4879" s="9">
        <v>0.327322336703426</v>
      </c>
      <c r="AA4879" s="9">
        <v>0.15489423865396</v>
      </c>
      <c r="AB4879" s="9">
        <v>0.202604947474013</v>
      </c>
      <c r="AC4879" s="9">
        <v>0.176293716782297</v>
      </c>
      <c r="AD4879" s="9">
        <v>0.272737221031718</v>
      </c>
      <c r="AE4879" s="9">
        <v>0.281206125057029</v>
      </c>
      <c r="AF4879" s="9">
        <v>0.271091101585636</v>
      </c>
      <c r="AG4879" s="9">
        <v>0.201394162232848</v>
      </c>
      <c r="AH4879" s="9">
        <v>0.236958494495215</v>
      </c>
      <c r="AI4879" s="9">
        <v>0.316427811574856</v>
      </c>
      <c r="AJ4879" s="9">
        <v>0.355387703149449</v>
      </c>
      <c r="AK4879" s="9">
        <v>0.207920202880994</v>
      </c>
    </row>
    <row r="4880" spans="2:37">
      <c r="B4880" s="8" t="s">
        <v>244</v>
      </c>
      <c r="C4880" s="11">
        <v>0.203883173994887</v>
      </c>
      <c r="D4880" s="11">
        <v>0.135859901253588</v>
      </c>
      <c r="E4880" s="11">
        <v>0.188464246126523</v>
      </c>
      <c r="F4880" s="11">
        <v>0.1241642450559</v>
      </c>
      <c r="G4880" s="11">
        <v>0.179664622925191</v>
      </c>
      <c r="H4880" s="11">
        <v>0.120407418904072</v>
      </c>
      <c r="I4880" s="11">
        <v>0.208569113132698</v>
      </c>
      <c r="J4880" s="11">
        <v>0.138003143133128</v>
      </c>
      <c r="K4880" s="11">
        <v>0.196992348240044</v>
      </c>
      <c r="L4880" s="11">
        <v>0.126622444043758</v>
      </c>
      <c r="M4880" s="11">
        <v>0.189111451068535</v>
      </c>
      <c r="N4880" s="11">
        <v>0.125699088029134</v>
      </c>
      <c r="O4880" s="11">
        <v>0.392525989081884</v>
      </c>
      <c r="P4880" s="11">
        <v>0.365396111360445</v>
      </c>
      <c r="Q4880" s="11">
        <v>0.373066802796779</v>
      </c>
      <c r="R4880" s="11">
        <v>0.289140458103086</v>
      </c>
      <c r="S4880" s="11">
        <v>0.113151154994725</v>
      </c>
      <c r="T4880" s="11">
        <v>0.109096231287049</v>
      </c>
      <c r="U4880" s="11">
        <v>0.0416681781126654</v>
      </c>
      <c r="V4880" s="11">
        <v>0.305087366233443</v>
      </c>
      <c r="W4880" s="11">
        <v>0.121227167352511</v>
      </c>
      <c r="X4880" s="11">
        <v>0.255721402506398</v>
      </c>
      <c r="Y4880" s="11">
        <v>0.107234751206826</v>
      </c>
      <c r="Z4880" s="11">
        <v>0.338340277920385</v>
      </c>
      <c r="AA4880" s="11">
        <v>0.13563672401425</v>
      </c>
      <c r="AB4880" s="11">
        <v>0.218624547628532</v>
      </c>
      <c r="AC4880" s="11">
        <v>0.163164046758757</v>
      </c>
      <c r="AD4880" s="11">
        <v>0.228429977201641</v>
      </c>
      <c r="AE4880" s="11">
        <v>0.295106606636612</v>
      </c>
      <c r="AF4880" s="11">
        <v>0.31418688508257</v>
      </c>
      <c r="AG4880" s="11">
        <v>0.251727364473551</v>
      </c>
      <c r="AH4880" s="11">
        <v>0.229731203713209</v>
      </c>
      <c r="AI4880" s="11">
        <v>0.216119668447581</v>
      </c>
      <c r="AJ4880" s="11">
        <v>0.255117768468446</v>
      </c>
      <c r="AK4880" s="11">
        <v>0.260134857220678</v>
      </c>
    </row>
    <row r="4881" spans="2:37">
      <c r="B4881" s="8" t="s">
        <v>245</v>
      </c>
      <c r="C4881" s="9">
        <v>0.216504460321837</v>
      </c>
      <c r="D4881" s="9">
        <v>0.138730359516536</v>
      </c>
      <c r="E4881" s="9">
        <v>0.219282746526749</v>
      </c>
      <c r="F4881" s="9">
        <v>0.136979342714905</v>
      </c>
      <c r="G4881" s="9">
        <v>0.189493609660589</v>
      </c>
      <c r="H4881" s="9">
        <v>0.118469109925475</v>
      </c>
      <c r="I4881" s="9">
        <v>0.240886731338848</v>
      </c>
      <c r="J4881" s="9">
        <v>0.149856981516763</v>
      </c>
      <c r="K4881" s="9">
        <v>0.194575312012389</v>
      </c>
      <c r="L4881" s="9">
        <v>0.121230534189496</v>
      </c>
      <c r="M4881" s="9">
        <v>0.196446880707487</v>
      </c>
      <c r="N4881" s="9">
        <v>0.125392647842383</v>
      </c>
      <c r="O4881" s="9">
        <v>0.41496627583831</v>
      </c>
      <c r="P4881" s="9">
        <v>0.353518616299358</v>
      </c>
      <c r="Q4881" s="9">
        <v>0.390740847723332</v>
      </c>
      <c r="R4881" s="9">
        <v>0.281515258094561</v>
      </c>
      <c r="S4881" s="9">
        <v>0.120953517396476</v>
      </c>
      <c r="T4881" s="9">
        <v>0.129372599431531</v>
      </c>
      <c r="U4881" s="9">
        <v>0.0530890257245262</v>
      </c>
      <c r="V4881" s="9">
        <v>0.274065038065243</v>
      </c>
      <c r="W4881" s="9">
        <v>0.124793047608594</v>
      </c>
      <c r="X4881" s="9">
        <v>0.295549302480413</v>
      </c>
      <c r="Y4881" s="9">
        <v>0.13432088255654</v>
      </c>
      <c r="Z4881" s="9">
        <v>0.32786853798461</v>
      </c>
      <c r="AA4881" s="9">
        <v>0.143567008048618</v>
      </c>
      <c r="AB4881" s="9">
        <v>0.241765811750443</v>
      </c>
      <c r="AC4881" s="9">
        <v>0.183318315236339</v>
      </c>
      <c r="AD4881" s="9">
        <v>0.235006483345742</v>
      </c>
      <c r="AE4881" s="9">
        <v>0.307688591621193</v>
      </c>
      <c r="AF4881" s="9">
        <v>0.268813972201243</v>
      </c>
      <c r="AG4881" s="9">
        <v>0.220508801395706</v>
      </c>
      <c r="AH4881" s="9">
        <v>0.255922946985226</v>
      </c>
      <c r="AI4881" s="9">
        <v>0.239508504092235</v>
      </c>
      <c r="AJ4881" s="9">
        <v>0.257085939339985</v>
      </c>
      <c r="AK4881" s="9">
        <v>0.245913413413053</v>
      </c>
    </row>
    <row r="4882" spans="2:37">
      <c r="B4882" s="8" t="s">
        <v>246</v>
      </c>
      <c r="C4882" s="11">
        <v>0.230831988675216</v>
      </c>
      <c r="D4882" s="11">
        <v>0.139886447186803</v>
      </c>
      <c r="E4882" s="11">
        <v>0.216132356409774</v>
      </c>
      <c r="F4882" s="11">
        <v>0.131700116262797</v>
      </c>
      <c r="G4882" s="11">
        <v>0.199758974996363</v>
      </c>
      <c r="H4882" s="11">
        <v>0.116112047723832</v>
      </c>
      <c r="I4882" s="11">
        <v>0.264507940533677</v>
      </c>
      <c r="J4882" s="11">
        <v>0.153319055951881</v>
      </c>
      <c r="K4882" s="11">
        <v>0.229518461828048</v>
      </c>
      <c r="L4882" s="11">
        <v>0.136296120073736</v>
      </c>
      <c r="M4882" s="11">
        <v>0.197463566966743</v>
      </c>
      <c r="N4882" s="11">
        <v>0.114769738625122</v>
      </c>
      <c r="O4882" s="11">
        <v>0.383131719064245</v>
      </c>
      <c r="P4882" s="11">
        <v>0.383227511008885</v>
      </c>
      <c r="Q4882" s="11">
        <v>0.374760190691547</v>
      </c>
      <c r="R4882" s="11">
        <v>0.264048874108487</v>
      </c>
      <c r="S4882" s="11">
        <v>0.122393417452064</v>
      </c>
      <c r="T4882" s="11">
        <v>0.246139371176047</v>
      </c>
      <c r="U4882" s="11">
        <v>0.127262030605282</v>
      </c>
      <c r="V4882" s="11">
        <v>0.241394644030163</v>
      </c>
      <c r="W4882" s="11">
        <v>0.116964665294187</v>
      </c>
      <c r="X4882" s="11">
        <v>0.247481860241799</v>
      </c>
      <c r="Y4882" s="11">
        <v>0.128150239150435</v>
      </c>
      <c r="Z4882" s="11">
        <v>0.306659419549894</v>
      </c>
      <c r="AA4882" s="11">
        <v>0.148370232901448</v>
      </c>
      <c r="AB4882" s="11">
        <v>0.183353976442229</v>
      </c>
      <c r="AC4882" s="11">
        <v>0.229087657040472</v>
      </c>
      <c r="AD4882" s="11">
        <v>0.287629991948203</v>
      </c>
      <c r="AE4882" s="11">
        <v>0.280347968518311</v>
      </c>
      <c r="AF4882" s="11">
        <v>0.196711842589957</v>
      </c>
      <c r="AG4882" s="11">
        <v>0.20851807072026</v>
      </c>
      <c r="AH4882" s="11">
        <v>0.262883381528661</v>
      </c>
      <c r="AI4882" s="11">
        <v>0.230571354778691</v>
      </c>
      <c r="AJ4882" s="11">
        <v>0.281991743136174</v>
      </c>
      <c r="AK4882" s="11">
        <v>0.190171383561995</v>
      </c>
    </row>
    <row r="4883" spans="2:37">
      <c r="B4883" s="8" t="s">
        <v>247</v>
      </c>
      <c r="C4883" s="9">
        <v>0.204445908118458</v>
      </c>
      <c r="D4883" s="9">
        <v>0.130770031874412</v>
      </c>
      <c r="E4883" s="9">
        <v>0.192126868245117</v>
      </c>
      <c r="F4883" s="9">
        <v>0.126874157744583</v>
      </c>
      <c r="G4883" s="9">
        <v>0.144753760776522</v>
      </c>
      <c r="H4883" s="9">
        <v>0.0954195183664695</v>
      </c>
      <c r="I4883" s="9">
        <v>0.216377333308644</v>
      </c>
      <c r="J4883" s="9">
        <v>0.139525666245995</v>
      </c>
      <c r="K4883" s="9">
        <v>0.203371756531864</v>
      </c>
      <c r="L4883" s="9">
        <v>0.128174359969057</v>
      </c>
      <c r="M4883" s="9">
        <v>0.196451059856171</v>
      </c>
      <c r="N4883" s="9">
        <v>0.124193413905588</v>
      </c>
      <c r="O4883" s="9">
        <v>0.385336732553408</v>
      </c>
      <c r="P4883" s="9">
        <v>0.371658886844361</v>
      </c>
      <c r="Q4883" s="9">
        <v>0.356127106841315</v>
      </c>
      <c r="R4883" s="9">
        <v>0.302251144068736</v>
      </c>
      <c r="S4883" s="9">
        <v>0.121717549083488</v>
      </c>
      <c r="T4883" s="9">
        <v>0.0425892534233358</v>
      </c>
      <c r="U4883" s="9">
        <v>0.0166579281130031</v>
      </c>
      <c r="V4883" s="9">
        <v>0.280588013881539</v>
      </c>
      <c r="W4883" s="9">
        <v>0.114020033789903</v>
      </c>
      <c r="X4883" s="9">
        <v>0.266683594308168</v>
      </c>
      <c r="Y4883" s="9">
        <v>0.113395972121699</v>
      </c>
      <c r="Z4883" s="9">
        <v>0.303157048738568</v>
      </c>
      <c r="AA4883" s="9">
        <v>0.125270112848853</v>
      </c>
      <c r="AB4883" s="9">
        <v>0.217866829971061</v>
      </c>
      <c r="AC4883" s="9">
        <v>0.18538185212204</v>
      </c>
      <c r="AD4883" s="9">
        <v>0.23447209566106</v>
      </c>
      <c r="AE4883" s="9">
        <v>0.267239952163711</v>
      </c>
      <c r="AF4883" s="9">
        <v>0.217435285641129</v>
      </c>
      <c r="AG4883" s="9">
        <v>0.209121135864792</v>
      </c>
      <c r="AH4883" s="9">
        <v>0.262802706971055</v>
      </c>
      <c r="AI4883" s="9">
        <v>0.212286735721533</v>
      </c>
      <c r="AJ4883" s="9">
        <v>0.251487301408354</v>
      </c>
      <c r="AK4883" s="9">
        <v>0.249949162913656</v>
      </c>
    </row>
    <row r="4884" spans="2:37">
      <c r="B4884" s="8" t="s">
        <v>248</v>
      </c>
      <c r="C4884" s="11">
        <v>0.213463360844833</v>
      </c>
      <c r="D4884" s="11">
        <v>0.136875286515901</v>
      </c>
      <c r="E4884" s="11">
        <v>0.207361684431625</v>
      </c>
      <c r="F4884" s="11">
        <v>0.132188502408363</v>
      </c>
      <c r="G4884" s="11">
        <v>0.171928824030984</v>
      </c>
      <c r="H4884" s="11">
        <v>0.107398351882474</v>
      </c>
      <c r="I4884" s="11">
        <v>0.231402223065876</v>
      </c>
      <c r="J4884" s="11">
        <v>0.14663067903392</v>
      </c>
      <c r="K4884" s="11">
        <v>0.193732855673638</v>
      </c>
      <c r="L4884" s="11">
        <v>0.122206065698641</v>
      </c>
      <c r="M4884" s="11">
        <v>0.195262561519916</v>
      </c>
      <c r="N4884" s="11">
        <v>0.124040738522591</v>
      </c>
      <c r="O4884" s="11">
        <v>0.404992416401247</v>
      </c>
      <c r="P4884" s="11">
        <v>0.384113485979881</v>
      </c>
      <c r="Q4884" s="11">
        <v>0.367240395763558</v>
      </c>
      <c r="R4884" s="11">
        <v>0.296155078086754</v>
      </c>
      <c r="S4884" s="11">
        <v>0.130959168872118</v>
      </c>
      <c r="T4884" s="11">
        <v>0.178153812903221</v>
      </c>
      <c r="U4884" s="11">
        <v>0.0797815855597929</v>
      </c>
      <c r="V4884" s="11">
        <v>0.279530541983776</v>
      </c>
      <c r="W4884" s="11">
        <v>0.126145056200456</v>
      </c>
      <c r="X4884" s="11">
        <v>0.251536835658208</v>
      </c>
      <c r="Y4884" s="11">
        <v>0.119126801512456</v>
      </c>
      <c r="Z4884" s="11">
        <v>0.316473924490244</v>
      </c>
      <c r="AA4884" s="11">
        <v>0.141472960096057</v>
      </c>
      <c r="AB4884" s="11">
        <v>0.209821812085597</v>
      </c>
      <c r="AC4884" s="11">
        <v>0.255986612029772</v>
      </c>
      <c r="AD4884" s="11">
        <v>0.293185435414938</v>
      </c>
      <c r="AE4884" s="11">
        <v>0.230656163629118</v>
      </c>
      <c r="AF4884" s="11">
        <v>0.211618779800018</v>
      </c>
      <c r="AG4884" s="11">
        <v>0.251624513588154</v>
      </c>
      <c r="AH4884" s="11">
        <v>0.292777308548553</v>
      </c>
      <c r="AI4884" s="11">
        <v>0.237974379655522</v>
      </c>
      <c r="AJ4884" s="11">
        <v>0.212448140046221</v>
      </c>
      <c r="AK4884" s="11">
        <v>0.216651054155525</v>
      </c>
    </row>
    <row r="4885" spans="2:37">
      <c r="B4885" s="8" t="s">
        <v>249</v>
      </c>
      <c r="C4885" s="9">
        <v>0.207763709044949</v>
      </c>
      <c r="D4885" s="9">
        <v>0.132397017471893</v>
      </c>
      <c r="E4885" s="9">
        <v>0.190108962234483</v>
      </c>
      <c r="F4885" s="9">
        <v>0.120517227221332</v>
      </c>
      <c r="G4885" s="9">
        <v>0.172982918684374</v>
      </c>
      <c r="H4885" s="9">
        <v>0.110775333500456</v>
      </c>
      <c r="I4885" s="9">
        <v>0.219023652213012</v>
      </c>
      <c r="J4885" s="9">
        <v>0.141875187391089</v>
      </c>
      <c r="K4885" s="9">
        <v>0.19857843560304</v>
      </c>
      <c r="L4885" s="9">
        <v>0.125366828278232</v>
      </c>
      <c r="M4885" s="9">
        <v>0.1968391164157</v>
      </c>
      <c r="N4885" s="9">
        <v>0.12838890223117</v>
      </c>
      <c r="O4885" s="9">
        <v>0.366901152096069</v>
      </c>
      <c r="P4885" s="9">
        <v>0.374573468577718</v>
      </c>
      <c r="Q4885" s="9">
        <v>0.3780534618805</v>
      </c>
      <c r="R4885" s="9">
        <v>0.295677942451169</v>
      </c>
      <c r="S4885" s="9">
        <v>0.127847102073574</v>
      </c>
      <c r="T4885" s="9">
        <v>0.111522960268727</v>
      </c>
      <c r="U4885" s="9">
        <v>0.0531404361639935</v>
      </c>
      <c r="V4885" s="9">
        <v>0.27445275467106</v>
      </c>
      <c r="W4885" s="9">
        <v>0.125423415568454</v>
      </c>
      <c r="X4885" s="9">
        <v>0.267600638773146</v>
      </c>
      <c r="Y4885" s="9">
        <v>0.122711661726547</v>
      </c>
      <c r="Z4885" s="9">
        <v>0.320594968963913</v>
      </c>
      <c r="AA4885" s="9">
        <v>0.140601209201808</v>
      </c>
      <c r="AB4885" s="9">
        <v>0.195975138335365</v>
      </c>
      <c r="AC4885" s="9">
        <v>0.176093247805462</v>
      </c>
      <c r="AD4885" s="9">
        <v>0.219176110286264</v>
      </c>
      <c r="AE4885" s="9">
        <v>0.242163152337878</v>
      </c>
      <c r="AF4885" s="9">
        <v>0.330091654109224</v>
      </c>
      <c r="AG4885" s="9">
        <v>0.198076634431064</v>
      </c>
      <c r="AH4885" s="9">
        <v>0.244159018141112</v>
      </c>
      <c r="AI4885" s="9">
        <v>0.25205678122678</v>
      </c>
      <c r="AJ4885" s="9">
        <v>0.265663476855995</v>
      </c>
      <c r="AK4885" s="9">
        <v>0.23535753189308</v>
      </c>
    </row>
    <row r="4886" spans="2:37">
      <c r="B4886" s="8" t="s">
        <v>250</v>
      </c>
      <c r="C4886" s="11">
        <v>0.205062998380885</v>
      </c>
      <c r="D4886" s="11">
        <v>0.138613817985713</v>
      </c>
      <c r="E4886" s="11">
        <v>0.178198066480272</v>
      </c>
      <c r="F4886" s="11">
        <v>0.120801217807011</v>
      </c>
      <c r="G4886" s="11">
        <v>0.194593132267388</v>
      </c>
      <c r="H4886" s="11">
        <v>0.127845693513818</v>
      </c>
      <c r="I4886" s="11">
        <v>0.214963816921462</v>
      </c>
      <c r="J4886" s="11">
        <v>0.145340973277935</v>
      </c>
      <c r="K4886" s="11">
        <v>0.195749791461515</v>
      </c>
      <c r="L4886" s="11">
        <v>0.127879255087237</v>
      </c>
      <c r="M4886" s="11">
        <v>0.20469478360028</v>
      </c>
      <c r="N4886" s="11">
        <v>0.134132233810135</v>
      </c>
      <c r="O4886" s="11">
        <v>0.413367006521389</v>
      </c>
      <c r="P4886" s="11">
        <v>0.341540161128381</v>
      </c>
      <c r="Q4886" s="11">
        <v>0.379187596794874</v>
      </c>
      <c r="R4886" s="11">
        <v>0.289449278301311</v>
      </c>
      <c r="S4886" s="11">
        <v>0.116925981366942</v>
      </c>
      <c r="T4886" s="11">
        <v>0.123615831560357</v>
      </c>
      <c r="U4886" s="11">
        <v>0.0595009579669021</v>
      </c>
      <c r="V4886" s="11">
        <v>0.298471393020953</v>
      </c>
      <c r="W4886" s="11">
        <v>0.123192957612761</v>
      </c>
      <c r="X4886" s="11">
        <v>0.273662300649757</v>
      </c>
      <c r="Y4886" s="11">
        <v>0.116703634644575</v>
      </c>
      <c r="Z4886" s="11">
        <v>0.347988370585433</v>
      </c>
      <c r="AA4886" s="11">
        <v>0.143386933189981</v>
      </c>
      <c r="AB4886" s="11">
        <v>0.260830593551543</v>
      </c>
      <c r="AC4886" s="11">
        <v>0.227087065379464</v>
      </c>
      <c r="AD4886" s="11">
        <v>0.250025955065792</v>
      </c>
      <c r="AE4886" s="11">
        <v>0.237073726048002</v>
      </c>
      <c r="AF4886" s="11">
        <v>0.189506541894175</v>
      </c>
      <c r="AG4886" s="11">
        <v>0.213682589043147</v>
      </c>
      <c r="AH4886" s="11">
        <v>0.236650909882238</v>
      </c>
      <c r="AI4886" s="11">
        <v>0.253455516677989</v>
      </c>
      <c r="AJ4886" s="11">
        <v>0.257729892200072</v>
      </c>
      <c r="AK4886" s="11">
        <v>0.239149564024525</v>
      </c>
    </row>
    <row r="4887" spans="2:37">
      <c r="B4887" s="8" t="s">
        <v>251</v>
      </c>
      <c r="C4887" s="9">
        <v>0.200420974432341</v>
      </c>
      <c r="D4887" s="9">
        <v>0.136131014212444</v>
      </c>
      <c r="E4887" s="9">
        <v>0.188881048706167</v>
      </c>
      <c r="F4887" s="9">
        <v>0.129945944387561</v>
      </c>
      <c r="G4887" s="9">
        <v>0.200326341319509</v>
      </c>
      <c r="H4887" s="9">
        <v>0.130623115477425</v>
      </c>
      <c r="I4887" s="9">
        <v>0.205933081972217</v>
      </c>
      <c r="J4887" s="9">
        <v>0.139591001278564</v>
      </c>
      <c r="K4887" s="9">
        <v>0.19840718009409</v>
      </c>
      <c r="L4887" s="9">
        <v>0.127211913006192</v>
      </c>
      <c r="M4887" s="9">
        <v>0.184034553026953</v>
      </c>
      <c r="N4887" s="9">
        <v>0.12317822415241</v>
      </c>
      <c r="O4887" s="9">
        <v>0.375398050800305</v>
      </c>
      <c r="P4887" s="9">
        <v>0.390506270111354</v>
      </c>
      <c r="Q4887" s="9">
        <v>0.384251991375872</v>
      </c>
      <c r="R4887" s="9">
        <v>0.263421650060867</v>
      </c>
      <c r="S4887" s="9">
        <v>0.107061270681344</v>
      </c>
      <c r="T4887" s="9">
        <v>0.207579957571841</v>
      </c>
      <c r="U4887" s="9">
        <v>0.096550052104037</v>
      </c>
      <c r="V4887" s="9">
        <v>0.288802281617247</v>
      </c>
      <c r="W4887" s="9">
        <v>0.124983627556667</v>
      </c>
      <c r="X4887" s="9">
        <v>0.259280219568793</v>
      </c>
      <c r="Y4887" s="9">
        <v>0.12229906335576</v>
      </c>
      <c r="Z4887" s="9">
        <v>0.323781849708924</v>
      </c>
      <c r="AA4887" s="9">
        <v>0.14458941516138</v>
      </c>
      <c r="AB4887" s="9">
        <v>0.204308900048453</v>
      </c>
      <c r="AC4887" s="9">
        <v>0.251850290871727</v>
      </c>
      <c r="AD4887" s="9">
        <v>0.252845905373173</v>
      </c>
      <c r="AE4887" s="9">
        <v>0.301078773942188</v>
      </c>
      <c r="AF4887" s="9">
        <v>0.224633982453138</v>
      </c>
      <c r="AG4887" s="9">
        <v>0.292676858675338</v>
      </c>
      <c r="AH4887" s="9">
        <v>0.21526699261569</v>
      </c>
      <c r="AI4887" s="9">
        <v>0.254338393989438</v>
      </c>
      <c r="AJ4887" s="9">
        <v>0.268142065895995</v>
      </c>
      <c r="AK4887" s="9">
        <v>0.185437795407394</v>
      </c>
    </row>
    <row r="4888" spans="2:37">
      <c r="B4888" s="8" t="s">
        <v>252</v>
      </c>
      <c r="C4888" s="11">
        <v>0.201810880920061</v>
      </c>
      <c r="D4888" s="11">
        <v>0.131794977231791</v>
      </c>
      <c r="E4888" s="11">
        <v>0.201168708004399</v>
      </c>
      <c r="F4888" s="11">
        <v>0.130985051659168</v>
      </c>
      <c r="G4888" s="11">
        <v>0.172839493107177</v>
      </c>
      <c r="H4888" s="11">
        <v>0.11353987603661</v>
      </c>
      <c r="I4888" s="11">
        <v>0.21283441687945</v>
      </c>
      <c r="J4888" s="11">
        <v>0.138849905545419</v>
      </c>
      <c r="K4888" s="11">
        <v>0.190429059546852</v>
      </c>
      <c r="L4888" s="11">
        <v>0.118341166590002</v>
      </c>
      <c r="M4888" s="11">
        <v>0.194621360232625</v>
      </c>
      <c r="N4888" s="11">
        <v>0.124907405985639</v>
      </c>
      <c r="O4888" s="11">
        <v>0.384895425421499</v>
      </c>
      <c r="P4888" s="11">
        <v>0.361928009394131</v>
      </c>
      <c r="Q4888" s="11">
        <v>0.382919309651705</v>
      </c>
      <c r="R4888" s="11">
        <v>0.285608451759922</v>
      </c>
      <c r="S4888" s="11">
        <v>0.117534239111865</v>
      </c>
      <c r="T4888" s="11">
        <v>0.12172999353078</v>
      </c>
      <c r="U4888" s="11">
        <v>0.0558770443510255</v>
      </c>
      <c r="V4888" s="11">
        <v>0.279246954857771</v>
      </c>
      <c r="W4888" s="11">
        <v>0.116554817479474</v>
      </c>
      <c r="X4888" s="11">
        <v>0.272549615364479</v>
      </c>
      <c r="Y4888" s="11">
        <v>0.118779053854066</v>
      </c>
      <c r="Z4888" s="11">
        <v>0.319496849223883</v>
      </c>
      <c r="AA4888" s="11">
        <v>0.134086348470323</v>
      </c>
      <c r="AB4888" s="11">
        <v>0.234013322241138</v>
      </c>
      <c r="AC4888" s="11">
        <v>0.229443226092652</v>
      </c>
      <c r="AD4888" s="11">
        <v>0.223994023557123</v>
      </c>
      <c r="AE4888" s="11">
        <v>0.205170431648865</v>
      </c>
      <c r="AF4888" s="11">
        <v>0.259291222815244</v>
      </c>
      <c r="AG4888" s="11">
        <v>0.246675889184423</v>
      </c>
      <c r="AH4888" s="11">
        <v>0.221043834612381</v>
      </c>
      <c r="AI4888" s="11">
        <v>0.23215822959595</v>
      </c>
      <c r="AJ4888" s="11">
        <v>0.243480432883721</v>
      </c>
      <c r="AK4888" s="11">
        <v>0.237058380250036</v>
      </c>
    </row>
    <row r="4889" spans="2:37">
      <c r="B4889" s="8" t="s">
        <v>253</v>
      </c>
      <c r="C4889" s="9">
        <v>0.199562137728438</v>
      </c>
      <c r="D4889" s="9">
        <v>0.133416174159196</v>
      </c>
      <c r="E4889" s="9">
        <v>0.190226091421686</v>
      </c>
      <c r="F4889" s="9">
        <v>0.129813424706967</v>
      </c>
      <c r="G4889" s="9">
        <v>0.196493398057429</v>
      </c>
      <c r="H4889" s="9">
        <v>0.135073793161032</v>
      </c>
      <c r="I4889" s="9">
        <v>0.2126606294781</v>
      </c>
      <c r="J4889" s="9">
        <v>0.147089030607216</v>
      </c>
      <c r="K4889" s="9">
        <v>0.187125906485345</v>
      </c>
      <c r="L4889" s="9">
        <v>0.119198740906538</v>
      </c>
      <c r="M4889" s="9">
        <v>0.186465655461405</v>
      </c>
      <c r="N4889" s="9">
        <v>0.126310750455056</v>
      </c>
      <c r="O4889" s="9">
        <v>0.374697909127974</v>
      </c>
      <c r="P4889" s="9">
        <v>0.387046689948982</v>
      </c>
      <c r="Q4889" s="9">
        <v>0.394380282276183</v>
      </c>
      <c r="R4889" s="9">
        <v>0.256399833105141</v>
      </c>
      <c r="S4889" s="9">
        <v>0.114411247427753</v>
      </c>
      <c r="T4889" s="9">
        <v>0.193771461592889</v>
      </c>
      <c r="U4889" s="9">
        <v>0.0892659264658925</v>
      </c>
      <c r="V4889" s="9">
        <v>0.290717214899665</v>
      </c>
      <c r="W4889" s="9">
        <v>0.136282773218925</v>
      </c>
      <c r="X4889" s="9">
        <v>0.259641820615686</v>
      </c>
      <c r="Y4889" s="9">
        <v>0.119848604981049</v>
      </c>
      <c r="Z4889" s="9">
        <v>0.324693785393993</v>
      </c>
      <c r="AA4889" s="9">
        <v>0.146359492817717</v>
      </c>
      <c r="AB4889" s="9">
        <v>0.172178466467691</v>
      </c>
      <c r="AC4889" s="9">
        <v>0.188772957577393</v>
      </c>
      <c r="AD4889" s="9">
        <v>0.271192478445636</v>
      </c>
      <c r="AE4889" s="9">
        <v>0.327474667033275</v>
      </c>
      <c r="AF4889" s="9">
        <v>0.250663764204262</v>
      </c>
      <c r="AG4889" s="9">
        <v>0.233606530525879</v>
      </c>
      <c r="AH4889" s="9">
        <v>0.253160438502534</v>
      </c>
      <c r="AI4889" s="9">
        <v>0.23846934260602</v>
      </c>
      <c r="AJ4889" s="9">
        <v>0.254439130586506</v>
      </c>
      <c r="AK4889" s="9">
        <v>0.236066222949398</v>
      </c>
    </row>
    <row r="4890" spans="2:37">
      <c r="B4890" s="8" t="s">
        <v>254</v>
      </c>
      <c r="C4890" s="11">
        <v>0.214687994414466</v>
      </c>
      <c r="D4890" s="11">
        <v>0.143148371317097</v>
      </c>
      <c r="E4890" s="11">
        <v>0.207960750532304</v>
      </c>
      <c r="F4890" s="11">
        <v>0.143714567474391</v>
      </c>
      <c r="G4890" s="11">
        <v>0.190714827320923</v>
      </c>
      <c r="H4890" s="11">
        <v>0.126445996926023</v>
      </c>
      <c r="I4890" s="11">
        <v>0.230220268943337</v>
      </c>
      <c r="J4890" s="11">
        <v>0.153224958810024</v>
      </c>
      <c r="K4890" s="11">
        <v>0.188917236532624</v>
      </c>
      <c r="L4890" s="11">
        <v>0.121500931166025</v>
      </c>
      <c r="M4890" s="11">
        <v>0.187585486385857</v>
      </c>
      <c r="N4890" s="11">
        <v>0.121559255230555</v>
      </c>
      <c r="O4890" s="11">
        <v>0.391959491066372</v>
      </c>
      <c r="P4890" s="11">
        <v>0.395799322027364</v>
      </c>
      <c r="Q4890" s="11">
        <v>0.383195468542609</v>
      </c>
      <c r="R4890" s="11">
        <v>0.278905961731004</v>
      </c>
      <c r="S4890" s="11">
        <v>0.120189550469462</v>
      </c>
      <c r="T4890" s="11">
        <v>0.216598783332717</v>
      </c>
      <c r="U4890" s="11">
        <v>0.103667969289579</v>
      </c>
      <c r="V4890" s="11">
        <v>0.247081590808323</v>
      </c>
      <c r="W4890" s="11">
        <v>0.108854879069885</v>
      </c>
      <c r="X4890" s="11">
        <v>0.265989848139993</v>
      </c>
      <c r="Y4890" s="11">
        <v>0.123740774381767</v>
      </c>
      <c r="Z4890" s="11">
        <v>0.342818406081273</v>
      </c>
      <c r="AA4890" s="11">
        <v>0.157848015665953</v>
      </c>
      <c r="AB4890" s="11">
        <v>0.207945506796237</v>
      </c>
      <c r="AC4890" s="11">
        <v>0.22610286631256</v>
      </c>
      <c r="AD4890" s="11">
        <v>0.261197970279161</v>
      </c>
      <c r="AE4890" s="11">
        <v>0.259258074316441</v>
      </c>
      <c r="AF4890" s="11">
        <v>0.26258205791973</v>
      </c>
      <c r="AG4890" s="11">
        <v>0.236012044340206</v>
      </c>
      <c r="AH4890" s="11">
        <v>0.255439840120152</v>
      </c>
      <c r="AI4890" s="11">
        <v>0.251632082621178</v>
      </c>
      <c r="AJ4890" s="11">
        <v>0.236895781140161</v>
      </c>
      <c r="AK4890" s="11">
        <v>0.222596477237412</v>
      </c>
    </row>
    <row r="4891" spans="2:37">
      <c r="B4891" s="8" t="s">
        <v>255</v>
      </c>
      <c r="C4891" s="9">
        <v>0.202848047469312</v>
      </c>
      <c r="D4891" s="9">
        <v>0.136756671639319</v>
      </c>
      <c r="E4891" s="9">
        <v>0.192362841741685</v>
      </c>
      <c r="F4891" s="9">
        <v>0.12886130952306</v>
      </c>
      <c r="G4891" s="9">
        <v>0.18833336233399</v>
      </c>
      <c r="H4891" s="9">
        <v>0.123416062870256</v>
      </c>
      <c r="I4891" s="9">
        <v>0.219908611007987</v>
      </c>
      <c r="J4891" s="9">
        <v>0.146407003930429</v>
      </c>
      <c r="K4891" s="9">
        <v>0.197960142936416</v>
      </c>
      <c r="L4891" s="9">
        <v>0.128480345937267</v>
      </c>
      <c r="M4891" s="9">
        <v>0.186230688523895</v>
      </c>
      <c r="N4891" s="9">
        <v>0.122555766469777</v>
      </c>
      <c r="O4891" s="9">
        <v>0.372251465162484</v>
      </c>
      <c r="P4891" s="9">
        <v>0.374200678629126</v>
      </c>
      <c r="Q4891" s="9">
        <v>0.373477233600001</v>
      </c>
      <c r="R4891" s="9">
        <v>0.277818053782587</v>
      </c>
      <c r="S4891" s="9">
        <v>0.118875127147325</v>
      </c>
      <c r="T4891" s="9">
        <v>0.127522887401276</v>
      </c>
      <c r="U4891" s="9">
        <v>0.0570087452727217</v>
      </c>
      <c r="V4891" s="9">
        <v>0.271073961427841</v>
      </c>
      <c r="W4891" s="9">
        <v>0.11608603653126</v>
      </c>
      <c r="X4891" s="9">
        <v>0.286756335586683</v>
      </c>
      <c r="Y4891" s="9">
        <v>0.129978842193466</v>
      </c>
      <c r="Z4891" s="9">
        <v>0.31961783010016</v>
      </c>
      <c r="AA4891" s="9">
        <v>0.135307977096932</v>
      </c>
      <c r="AB4891" s="9">
        <v>0.220122736569257</v>
      </c>
      <c r="AC4891" s="9">
        <v>0.230132104777836</v>
      </c>
      <c r="AD4891" s="9">
        <v>0.251932729887991</v>
      </c>
      <c r="AE4891" s="9">
        <v>0.232193300252225</v>
      </c>
      <c r="AF4891" s="9">
        <v>0.274770587154468</v>
      </c>
      <c r="AG4891" s="9">
        <v>0.211038741063984</v>
      </c>
      <c r="AH4891" s="9">
        <v>0.227872006557191</v>
      </c>
      <c r="AI4891" s="9">
        <v>0.245965770994603</v>
      </c>
      <c r="AJ4891" s="9">
        <v>0.27528536026272</v>
      </c>
      <c r="AK4891" s="9">
        <v>0.245369291069647</v>
      </c>
    </row>
    <row r="4892" spans="2:37">
      <c r="B4892" s="8" t="s">
        <v>256</v>
      </c>
      <c r="C4892" s="11">
        <v>0.211183611170769</v>
      </c>
      <c r="D4892" s="11">
        <v>0.128782295249734</v>
      </c>
      <c r="E4892" s="11">
        <v>0.208159317097348</v>
      </c>
      <c r="F4892" s="11">
        <v>0.127896573513247</v>
      </c>
      <c r="G4892" s="11">
        <v>0.173774950297447</v>
      </c>
      <c r="H4892" s="11">
        <v>0.107345133748129</v>
      </c>
      <c r="I4892" s="11">
        <v>0.231541771827295</v>
      </c>
      <c r="J4892" s="11">
        <v>0.141467026456437</v>
      </c>
      <c r="K4892" s="11">
        <v>0.210674269353232</v>
      </c>
      <c r="L4892" s="11">
        <v>0.125122199084254</v>
      </c>
      <c r="M4892" s="11">
        <v>0.195649460426279</v>
      </c>
      <c r="N4892" s="11">
        <v>0.120909863168197</v>
      </c>
      <c r="O4892" s="11">
        <v>0.390845683326172</v>
      </c>
      <c r="P4892" s="11">
        <v>0.381792581694824</v>
      </c>
      <c r="Q4892" s="11">
        <v>0.374319414979615</v>
      </c>
      <c r="R4892" s="11">
        <v>0.261584434080727</v>
      </c>
      <c r="S4892" s="11">
        <v>0.115358245645046</v>
      </c>
      <c r="T4892" s="11">
        <v>0.168393324617352</v>
      </c>
      <c r="U4892" s="11">
        <v>0.078168025172625</v>
      </c>
      <c r="V4892" s="11">
        <v>0.260504177756379</v>
      </c>
      <c r="W4892" s="11">
        <v>0.116722038703293</v>
      </c>
      <c r="X4892" s="11">
        <v>0.260363911577918</v>
      </c>
      <c r="Y4892" s="11">
        <v>0.124609551733376</v>
      </c>
      <c r="Z4892" s="11">
        <v>0.29570747803098</v>
      </c>
      <c r="AA4892" s="11">
        <v>0.139753676270847</v>
      </c>
      <c r="AB4892" s="11">
        <v>0.210311998344408</v>
      </c>
      <c r="AC4892" s="11">
        <v>0.225007976304619</v>
      </c>
      <c r="AD4892" s="11">
        <v>0.223888039362817</v>
      </c>
      <c r="AE4892" s="11">
        <v>0.32731427151827</v>
      </c>
      <c r="AF4892" s="11">
        <v>0.205002466981033</v>
      </c>
      <c r="AG4892" s="11">
        <v>0.20608187251695</v>
      </c>
      <c r="AH4892" s="11">
        <v>0.244689736878006</v>
      </c>
      <c r="AI4892" s="11">
        <v>0.26868129287002</v>
      </c>
      <c r="AJ4892" s="11">
        <v>0.275834051503939</v>
      </c>
      <c r="AK4892" s="11">
        <v>0.223527513094614</v>
      </c>
    </row>
    <row r="4893" spans="2:37">
      <c r="B4893" s="8" t="s">
        <v>257</v>
      </c>
      <c r="C4893" s="9">
        <v>0.207541623056768</v>
      </c>
      <c r="D4893" s="9">
        <v>0.133515063652065</v>
      </c>
      <c r="E4893" s="9">
        <v>0.188521862443939</v>
      </c>
      <c r="F4893" s="9">
        <v>0.120461964631479</v>
      </c>
      <c r="G4893" s="9">
        <v>0.168369885932629</v>
      </c>
      <c r="H4893" s="9">
        <v>0.105475930550027</v>
      </c>
      <c r="I4893" s="9">
        <v>0.221054288441041</v>
      </c>
      <c r="J4893" s="9">
        <v>0.142908700752305</v>
      </c>
      <c r="K4893" s="9">
        <v>0.196715679268162</v>
      </c>
      <c r="L4893" s="9">
        <v>0.121591050023304</v>
      </c>
      <c r="M4893" s="9">
        <v>0.192725324987818</v>
      </c>
      <c r="N4893" s="9">
        <v>0.119788875797575</v>
      </c>
      <c r="O4893" s="9">
        <v>0.378985708523164</v>
      </c>
      <c r="P4893" s="9">
        <v>0.380300997223036</v>
      </c>
      <c r="Q4893" s="9">
        <v>0.381569260721215</v>
      </c>
      <c r="R4893" s="9">
        <v>0.289423163150444</v>
      </c>
      <c r="S4893" s="9">
        <v>0.12912831192882</v>
      </c>
      <c r="T4893" s="9">
        <v>0.149662185794245</v>
      </c>
      <c r="U4893" s="9">
        <v>0.0676721444709201</v>
      </c>
      <c r="V4893" s="9">
        <v>0.265430557140801</v>
      </c>
      <c r="W4893" s="9">
        <v>0.117420536440269</v>
      </c>
      <c r="X4893" s="9">
        <v>0.244864603044398</v>
      </c>
      <c r="Y4893" s="9">
        <v>0.114472148326588</v>
      </c>
      <c r="Z4893" s="9">
        <v>0.308072143763348</v>
      </c>
      <c r="AA4893" s="9">
        <v>0.139642476983841</v>
      </c>
      <c r="AB4893" s="9">
        <v>0.218632379929159</v>
      </c>
      <c r="AC4893" s="9">
        <v>0.17651030552952</v>
      </c>
      <c r="AD4893" s="9">
        <v>0.214067232260353</v>
      </c>
      <c r="AE4893" s="9">
        <v>0.285228669132134</v>
      </c>
      <c r="AF4893" s="9">
        <v>0.28224750483166</v>
      </c>
      <c r="AG4893" s="9">
        <v>0.196550948030067</v>
      </c>
      <c r="AH4893" s="9">
        <v>0.267194502789538</v>
      </c>
      <c r="AI4893" s="9">
        <v>0.233303351886248</v>
      </c>
      <c r="AJ4893" s="9">
        <v>0.27183387327288</v>
      </c>
      <c r="AK4893" s="9">
        <v>0.241323535939876</v>
      </c>
    </row>
    <row r="4894" spans="2:37">
      <c r="B4894" s="8" t="s">
        <v>258</v>
      </c>
      <c r="C4894" s="11">
        <v>0.192567385038708</v>
      </c>
      <c r="D4894" s="11">
        <v>0.127340210206354</v>
      </c>
      <c r="E4894" s="11">
        <v>0.175948075781972</v>
      </c>
      <c r="F4894" s="11">
        <v>0.118381065305809</v>
      </c>
      <c r="G4894" s="11">
        <v>0.18764042954262</v>
      </c>
      <c r="H4894" s="11">
        <v>0.12354411444323</v>
      </c>
      <c r="I4894" s="11">
        <v>0.210052995837575</v>
      </c>
      <c r="J4894" s="11">
        <v>0.142315579149007</v>
      </c>
      <c r="K4894" s="11">
        <v>0.189750592625759</v>
      </c>
      <c r="L4894" s="11">
        <v>0.119128750149662</v>
      </c>
      <c r="M4894" s="11">
        <v>0.19764328787468</v>
      </c>
      <c r="N4894" s="11">
        <v>0.129516862110513</v>
      </c>
      <c r="O4894" s="11">
        <v>0.391486218841984</v>
      </c>
      <c r="P4894" s="11">
        <v>0.393220693146148</v>
      </c>
      <c r="Q4894" s="11">
        <v>0.364426305332007</v>
      </c>
      <c r="R4894" s="11">
        <v>0.275988535475485</v>
      </c>
      <c r="S4894" s="11">
        <v>0.108331768108445</v>
      </c>
      <c r="T4894" s="11">
        <v>0.045461334098039</v>
      </c>
      <c r="U4894" s="11">
        <v>0.0235277545897046</v>
      </c>
      <c r="V4894" s="11">
        <v>0.291833343386786</v>
      </c>
      <c r="W4894" s="11">
        <v>0.116756618233005</v>
      </c>
      <c r="X4894" s="11">
        <v>0.293330151432019</v>
      </c>
      <c r="Y4894" s="11">
        <v>0.123539419934185</v>
      </c>
      <c r="Z4894" s="11">
        <v>0.32610256618095</v>
      </c>
      <c r="AA4894" s="11">
        <v>0.134103881105167</v>
      </c>
      <c r="AB4894" s="11">
        <v>0.2254842267292</v>
      </c>
      <c r="AC4894" s="11">
        <v>0.224895147220778</v>
      </c>
      <c r="AD4894" s="11">
        <v>0.227388872042006</v>
      </c>
      <c r="AE4894" s="11">
        <v>0.288712311953673</v>
      </c>
      <c r="AF4894" s="11">
        <v>0.201514786831922</v>
      </c>
      <c r="AG4894" s="11">
        <v>0.238660555336767</v>
      </c>
      <c r="AH4894" s="11">
        <v>0.236923193364107</v>
      </c>
      <c r="AI4894" s="11">
        <v>0.235049927536049</v>
      </c>
      <c r="AJ4894" s="11">
        <v>0.243309727322333</v>
      </c>
      <c r="AK4894" s="11">
        <v>0.221992532212832</v>
      </c>
    </row>
    <row r="4895" spans="2:37">
      <c r="B4895" s="8" t="s">
        <v>259</v>
      </c>
      <c r="C4895" s="9">
        <v>0.223784458054787</v>
      </c>
      <c r="D4895" s="9">
        <v>0.144651529025527</v>
      </c>
      <c r="E4895" s="9">
        <v>0.196594034580441</v>
      </c>
      <c r="F4895" s="9">
        <v>0.133019365943624</v>
      </c>
      <c r="G4895" s="9">
        <v>0.20134906970523</v>
      </c>
      <c r="H4895" s="9">
        <v>0.129733546642055</v>
      </c>
      <c r="I4895" s="9">
        <v>0.241244109421149</v>
      </c>
      <c r="J4895" s="9">
        <v>0.154643793960452</v>
      </c>
      <c r="K4895" s="9">
        <v>0.199152209454832</v>
      </c>
      <c r="L4895" s="9">
        <v>0.127382841618522</v>
      </c>
      <c r="M4895" s="9">
        <v>0.207574657632543</v>
      </c>
      <c r="N4895" s="9">
        <v>0.13307874535817</v>
      </c>
      <c r="O4895" s="9">
        <v>0.354908462328325</v>
      </c>
      <c r="P4895" s="9">
        <v>0.403806558630166</v>
      </c>
      <c r="Q4895" s="9">
        <v>0.409935867540039</v>
      </c>
      <c r="R4895" s="9">
        <v>0.306400670022659</v>
      </c>
      <c r="S4895" s="9">
        <v>0.129318958928768</v>
      </c>
      <c r="T4895" s="9">
        <v>0.144471426433598</v>
      </c>
      <c r="U4895" s="9">
        <v>0.0682618574391593</v>
      </c>
      <c r="V4895" s="9">
        <v>0.272279063967257</v>
      </c>
      <c r="W4895" s="9">
        <v>0.116653927808407</v>
      </c>
      <c r="X4895" s="9">
        <v>0.277299970705971</v>
      </c>
      <c r="Y4895" s="9">
        <v>0.13070794443201</v>
      </c>
      <c r="Z4895" s="9">
        <v>0.3250404849472</v>
      </c>
      <c r="AA4895" s="9">
        <v>0.143653570481921</v>
      </c>
      <c r="AB4895" s="9">
        <v>0.18136283997143</v>
      </c>
      <c r="AC4895" s="9">
        <v>0.155623076082455</v>
      </c>
      <c r="AD4895" s="9">
        <v>0.223829033514682</v>
      </c>
      <c r="AE4895" s="9">
        <v>0.385128550757722</v>
      </c>
      <c r="AF4895" s="9">
        <v>0.241804860430358</v>
      </c>
      <c r="AG4895" s="9">
        <v>0.23394112989971</v>
      </c>
      <c r="AH4895" s="9">
        <v>0.255352808991534</v>
      </c>
      <c r="AI4895" s="9">
        <v>0.229679037481044</v>
      </c>
      <c r="AJ4895" s="9">
        <v>0.264929152208929</v>
      </c>
      <c r="AK4895" s="9">
        <v>0.231179764305698</v>
      </c>
    </row>
    <row r="4896" spans="2:37">
      <c r="B4896" s="8" t="s">
        <v>260</v>
      </c>
      <c r="C4896" s="11">
        <v>0.200018079468826</v>
      </c>
      <c r="D4896" s="11">
        <v>0.125657054161462</v>
      </c>
      <c r="E4896" s="11">
        <v>0.189790170762146</v>
      </c>
      <c r="F4896" s="11">
        <v>0.119330628518417</v>
      </c>
      <c r="G4896" s="11">
        <v>0.18959394944495</v>
      </c>
      <c r="H4896" s="11">
        <v>0.118134417145716</v>
      </c>
      <c r="I4896" s="11">
        <v>0.22871751196124</v>
      </c>
      <c r="J4896" s="11">
        <v>0.1417403599666</v>
      </c>
      <c r="K4896" s="11">
        <v>0.197007391268541</v>
      </c>
      <c r="L4896" s="11">
        <v>0.120818327710389</v>
      </c>
      <c r="M4896" s="11">
        <v>0.208075354271186</v>
      </c>
      <c r="N4896" s="11">
        <v>0.127394341394919</v>
      </c>
      <c r="O4896" s="11">
        <v>0.39063475030251</v>
      </c>
      <c r="P4896" s="11">
        <v>0.372472775791379</v>
      </c>
      <c r="Q4896" s="11">
        <v>0.363062341686581</v>
      </c>
      <c r="R4896" s="11">
        <v>0.281159037911981</v>
      </c>
      <c r="S4896" s="11">
        <v>0.120298273306836</v>
      </c>
      <c r="T4896" s="11">
        <v>0.118218966950119</v>
      </c>
      <c r="U4896" s="11">
        <v>0.0536385561698034</v>
      </c>
      <c r="V4896" s="11">
        <v>0.276830319205695</v>
      </c>
      <c r="W4896" s="11">
        <v>0.117575050599191</v>
      </c>
      <c r="X4896" s="11">
        <v>0.267891621238469</v>
      </c>
      <c r="Y4896" s="11">
        <v>0.122813446678136</v>
      </c>
      <c r="Z4896" s="11">
        <v>0.318683888379188</v>
      </c>
      <c r="AA4896" s="11">
        <v>0.142655112993534</v>
      </c>
      <c r="AB4896" s="11">
        <v>0.225687231913679</v>
      </c>
      <c r="AC4896" s="11">
        <v>0.236247423780802</v>
      </c>
      <c r="AD4896" s="11">
        <v>0.237407130895749</v>
      </c>
      <c r="AE4896" s="11">
        <v>0.257527239256356</v>
      </c>
      <c r="AF4896" s="11">
        <v>0.205349317180157</v>
      </c>
      <c r="AG4896" s="11">
        <v>0.228321151418461</v>
      </c>
      <c r="AH4896" s="11">
        <v>0.26085212006428</v>
      </c>
      <c r="AI4896" s="11">
        <v>0.232169176398906</v>
      </c>
      <c r="AJ4896" s="11">
        <v>0.247065783525277</v>
      </c>
      <c r="AK4896" s="11">
        <v>0.219209145428933</v>
      </c>
    </row>
    <row r="4897" spans="2:37">
      <c r="B4897" s="8" t="s">
        <v>261</v>
      </c>
      <c r="C4897" s="9">
        <v>0.204830866101574</v>
      </c>
      <c r="D4897" s="9">
        <v>0.129299888802329</v>
      </c>
      <c r="E4897" s="9">
        <v>0.178184653969123</v>
      </c>
      <c r="F4897" s="9">
        <v>0.108453416906061</v>
      </c>
      <c r="G4897" s="9">
        <v>0.180372780921434</v>
      </c>
      <c r="H4897" s="9">
        <v>0.111676761071141</v>
      </c>
      <c r="I4897" s="9">
        <v>0.214311987169171</v>
      </c>
      <c r="J4897" s="9">
        <v>0.136426632640915</v>
      </c>
      <c r="K4897" s="9">
        <v>0.199842770297517</v>
      </c>
      <c r="L4897" s="9">
        <v>0.123085554327284</v>
      </c>
      <c r="M4897" s="9">
        <v>0.198919201070096</v>
      </c>
      <c r="N4897" s="9">
        <v>0.127920502290565</v>
      </c>
      <c r="O4897" s="9">
        <v>0.383696371507015</v>
      </c>
      <c r="P4897" s="9">
        <v>0.4003195721024</v>
      </c>
      <c r="Q4897" s="9">
        <v>0.35539431530283</v>
      </c>
      <c r="R4897" s="9">
        <v>0.271024850797374</v>
      </c>
      <c r="S4897" s="9">
        <v>0.123690205969634</v>
      </c>
      <c r="T4897" s="9">
        <v>0.126639123798115</v>
      </c>
      <c r="U4897" s="9">
        <v>0.0626704188369056</v>
      </c>
      <c r="V4897" s="9">
        <v>0.269339221694951</v>
      </c>
      <c r="W4897" s="9">
        <v>0.13053854231996</v>
      </c>
      <c r="X4897" s="9">
        <v>0.275638967971162</v>
      </c>
      <c r="Y4897" s="9">
        <v>0.13189671551312</v>
      </c>
      <c r="Z4897" s="9">
        <v>0.295342373467866</v>
      </c>
      <c r="AA4897" s="9">
        <v>0.13768775776531</v>
      </c>
      <c r="AB4897" s="9">
        <v>0.246267054114225</v>
      </c>
      <c r="AC4897" s="9">
        <v>0.243956995803261</v>
      </c>
      <c r="AD4897" s="9">
        <v>0.22541596689928</v>
      </c>
      <c r="AE4897" s="9">
        <v>0.201389033921504</v>
      </c>
      <c r="AF4897" s="9">
        <v>0.267582134952494</v>
      </c>
      <c r="AG4897" s="9">
        <v>0.203392465202532</v>
      </c>
      <c r="AH4897" s="9">
        <v>0.270459132584098</v>
      </c>
      <c r="AI4897" s="9">
        <v>0.22348533766476</v>
      </c>
      <c r="AJ4897" s="9">
        <v>0.254318525730193</v>
      </c>
      <c r="AK4897" s="9">
        <v>0.231834760815816</v>
      </c>
    </row>
    <row r="4898" spans="2:37">
      <c r="B4898" s="8" t="s">
        <v>262</v>
      </c>
      <c r="C4898" s="11">
        <v>0.217411337229879</v>
      </c>
      <c r="D4898" s="11">
        <v>0.134758047818012</v>
      </c>
      <c r="E4898" s="11">
        <v>0.19990222713889</v>
      </c>
      <c r="F4898" s="11">
        <v>0.125142099820889</v>
      </c>
      <c r="G4898" s="11">
        <v>0.174981056667184</v>
      </c>
      <c r="H4898" s="11">
        <v>0.111117513887701</v>
      </c>
      <c r="I4898" s="11">
        <v>0.230952864217714</v>
      </c>
      <c r="J4898" s="11">
        <v>0.142940036072993</v>
      </c>
      <c r="K4898" s="11">
        <v>0.210998934152682</v>
      </c>
      <c r="L4898" s="11">
        <v>0.125833107790787</v>
      </c>
      <c r="M4898" s="11">
        <v>0.19745393515707</v>
      </c>
      <c r="N4898" s="11">
        <v>0.122841616438581</v>
      </c>
      <c r="O4898" s="11">
        <v>0.381271656427089</v>
      </c>
      <c r="P4898" s="11">
        <v>0.400804636154874</v>
      </c>
      <c r="Q4898" s="11">
        <v>0.380067827319452</v>
      </c>
      <c r="R4898" s="11">
        <v>0.284007043779959</v>
      </c>
      <c r="S4898" s="11">
        <v>0.123271620185956</v>
      </c>
      <c r="T4898" s="11">
        <v>0.148171780451848</v>
      </c>
      <c r="U4898" s="11">
        <v>0.071426254260498</v>
      </c>
      <c r="V4898" s="11">
        <v>0.258353205117232</v>
      </c>
      <c r="W4898" s="11">
        <v>0.12034941204492</v>
      </c>
      <c r="X4898" s="11">
        <v>0.266746598477126</v>
      </c>
      <c r="Y4898" s="11">
        <v>0.125347816951238</v>
      </c>
      <c r="Z4898" s="11">
        <v>0.304319034112489</v>
      </c>
      <c r="AA4898" s="11">
        <v>0.141743003695679</v>
      </c>
      <c r="AB4898" s="11">
        <v>0.194011548766531</v>
      </c>
      <c r="AC4898" s="11">
        <v>0.206589605632278</v>
      </c>
      <c r="AD4898" s="11">
        <v>0.316409852734666</v>
      </c>
      <c r="AE4898" s="11">
        <v>0.254041142448372</v>
      </c>
      <c r="AF4898" s="11">
        <v>0.183063739019674</v>
      </c>
      <c r="AG4898" s="11">
        <v>0.226555371253163</v>
      </c>
      <c r="AH4898" s="11">
        <v>0.276628714291643</v>
      </c>
      <c r="AI4898" s="11">
        <v>0.261127916063104</v>
      </c>
      <c r="AJ4898" s="11">
        <v>0.245129778226485</v>
      </c>
      <c r="AK4898" s="11">
        <v>0.246438266516832</v>
      </c>
    </row>
    <row r="4899" spans="2:37">
      <c r="B4899" s="8" t="s">
        <v>263</v>
      </c>
      <c r="C4899" s="9">
        <v>0.205260815561328</v>
      </c>
      <c r="D4899" s="9">
        <v>0.129360947187312</v>
      </c>
      <c r="E4899" s="9">
        <v>0.193629080827637</v>
      </c>
      <c r="F4899" s="9">
        <v>0.122106414443845</v>
      </c>
      <c r="G4899" s="9">
        <v>0.211206383832705</v>
      </c>
      <c r="H4899" s="9">
        <v>0.137107479345314</v>
      </c>
      <c r="I4899" s="9">
        <v>0.226477356510616</v>
      </c>
      <c r="J4899" s="9">
        <v>0.147415097881159</v>
      </c>
      <c r="K4899" s="9">
        <v>0.185890305705466</v>
      </c>
      <c r="L4899" s="9">
        <v>0.117198976374978</v>
      </c>
      <c r="M4899" s="9">
        <v>0.190613676571692</v>
      </c>
      <c r="N4899" s="9">
        <v>0.123167097448362</v>
      </c>
      <c r="O4899" s="9">
        <v>0.355933790769176</v>
      </c>
      <c r="P4899" s="9">
        <v>0.375556696854588</v>
      </c>
      <c r="Q4899" s="9">
        <v>0.409162619824283</v>
      </c>
      <c r="R4899" s="9">
        <v>0.268432417787364</v>
      </c>
      <c r="S4899" s="9">
        <v>0.122440088719772</v>
      </c>
      <c r="T4899" s="9">
        <v>0.188091540318514</v>
      </c>
      <c r="U4899" s="9">
        <v>0.0912228902899359</v>
      </c>
      <c r="V4899" s="9">
        <v>0.271881266351808</v>
      </c>
      <c r="W4899" s="9">
        <v>0.1274163043794</v>
      </c>
      <c r="X4899" s="9">
        <v>0.258932173594118</v>
      </c>
      <c r="Y4899" s="9">
        <v>0.121872644817455</v>
      </c>
      <c r="Z4899" s="9">
        <v>0.316844376433453</v>
      </c>
      <c r="AA4899" s="9">
        <v>0.144563926460094</v>
      </c>
      <c r="AB4899" s="9">
        <v>0.210052138488502</v>
      </c>
      <c r="AC4899" s="9">
        <v>0.234534402959879</v>
      </c>
      <c r="AD4899" s="9">
        <v>0.251843851027052</v>
      </c>
      <c r="AE4899" s="9">
        <v>0.234399010254406</v>
      </c>
      <c r="AF4899" s="9">
        <v>0.240467290120817</v>
      </c>
      <c r="AG4899" s="9">
        <v>0.237853267970148</v>
      </c>
      <c r="AH4899" s="9">
        <v>0.229985925288696</v>
      </c>
      <c r="AI4899" s="9">
        <v>0.240459822350279</v>
      </c>
      <c r="AJ4899" s="9">
        <v>0.269854903400763</v>
      </c>
      <c r="AK4899" s="9">
        <v>0.243822490833671</v>
      </c>
    </row>
    <row r="4900" spans="2:37">
      <c r="B4900" s="8" t="s">
        <v>264</v>
      </c>
      <c r="C4900" s="11">
        <v>0.210546692969462</v>
      </c>
      <c r="D4900" s="11">
        <v>0.140112617520721</v>
      </c>
      <c r="E4900" s="11">
        <v>0.203112447544709</v>
      </c>
      <c r="F4900" s="11">
        <v>0.13205240161425</v>
      </c>
      <c r="G4900" s="11">
        <v>0.17244427837194</v>
      </c>
      <c r="H4900" s="11">
        <v>0.11248176498335</v>
      </c>
      <c r="I4900" s="11">
        <v>0.224671265009825</v>
      </c>
      <c r="J4900" s="11">
        <v>0.145471364207852</v>
      </c>
      <c r="K4900" s="11">
        <v>0.218036468931024</v>
      </c>
      <c r="L4900" s="11">
        <v>0.14003478474986</v>
      </c>
      <c r="M4900" s="11">
        <v>0.18872502090322</v>
      </c>
      <c r="N4900" s="11">
        <v>0.124717150276571</v>
      </c>
      <c r="O4900" s="11">
        <v>0.38782792601981</v>
      </c>
      <c r="P4900" s="11">
        <v>0.388958755008187</v>
      </c>
      <c r="Q4900" s="11">
        <v>0.371920249654807</v>
      </c>
      <c r="R4900" s="11">
        <v>0.282040412804218</v>
      </c>
      <c r="S4900" s="11">
        <v>0.116367682896727</v>
      </c>
      <c r="T4900" s="11">
        <v>0.167878513568471</v>
      </c>
      <c r="U4900" s="11">
        <v>0.0750207584063204</v>
      </c>
      <c r="V4900" s="11">
        <v>0.263715969284302</v>
      </c>
      <c r="W4900" s="11">
        <v>0.115777031619468</v>
      </c>
      <c r="X4900" s="11">
        <v>0.262865707083164</v>
      </c>
      <c r="Y4900" s="11">
        <v>0.120299045842314</v>
      </c>
      <c r="Z4900" s="11">
        <v>0.324980167747054</v>
      </c>
      <c r="AA4900" s="11">
        <v>0.136889602274792</v>
      </c>
      <c r="AB4900" s="11">
        <v>0.21703720646857</v>
      </c>
      <c r="AC4900" s="11">
        <v>0.233619102242023</v>
      </c>
      <c r="AD4900" s="11">
        <v>0.252974885785371</v>
      </c>
      <c r="AE4900" s="11">
        <v>0.23096706791804</v>
      </c>
      <c r="AF4900" s="11">
        <v>0.248075020639789</v>
      </c>
      <c r="AG4900" s="11">
        <v>0.217040834620944</v>
      </c>
      <c r="AH4900" s="11">
        <v>0.230042249606598</v>
      </c>
      <c r="AI4900" s="11">
        <v>0.256030421815824</v>
      </c>
      <c r="AJ4900" s="11">
        <v>0.281327858387157</v>
      </c>
      <c r="AK4900" s="11">
        <v>0.256922504700415</v>
      </c>
    </row>
    <row r="4901" spans="2:37">
      <c r="B4901" s="8" t="s">
        <v>265</v>
      </c>
      <c r="C4901" s="9">
        <v>0.220106453332111</v>
      </c>
      <c r="D4901" s="9">
        <v>0.142861987514537</v>
      </c>
      <c r="E4901" s="9">
        <v>0.210559620095826</v>
      </c>
      <c r="F4901" s="9">
        <v>0.137735891234947</v>
      </c>
      <c r="G4901" s="9">
        <v>0.148602097985836</v>
      </c>
      <c r="H4901" s="9">
        <v>0.0939669378108696</v>
      </c>
      <c r="I4901" s="9">
        <v>0.230878784384431</v>
      </c>
      <c r="J4901" s="9">
        <v>0.151693971824883</v>
      </c>
      <c r="K4901" s="9">
        <v>0.20498798349605</v>
      </c>
      <c r="L4901" s="9">
        <v>0.123305301632343</v>
      </c>
      <c r="M4901" s="9">
        <v>0.196684461097675</v>
      </c>
      <c r="N4901" s="9">
        <v>0.124396719965715</v>
      </c>
      <c r="O4901" s="9">
        <v>0.385069615441062</v>
      </c>
      <c r="P4901" s="9">
        <v>0.385902895139338</v>
      </c>
      <c r="Q4901" s="9">
        <v>0.358419210143023</v>
      </c>
      <c r="R4901" s="9">
        <v>0.298994190379489</v>
      </c>
      <c r="S4901" s="9">
        <v>0.131956175268725</v>
      </c>
      <c r="T4901" s="9">
        <v>0.0847018441178132</v>
      </c>
      <c r="U4901" s="9">
        <v>0.0400755825874291</v>
      </c>
      <c r="V4901" s="9">
        <v>0.29018758671299</v>
      </c>
      <c r="W4901" s="9">
        <v>0.130068249959913</v>
      </c>
      <c r="X4901" s="9">
        <v>0.277517044744036</v>
      </c>
      <c r="Y4901" s="9">
        <v>0.128358249714965</v>
      </c>
      <c r="Z4901" s="9">
        <v>0.309607994483756</v>
      </c>
      <c r="AA4901" s="9">
        <v>0.141634662291749</v>
      </c>
      <c r="AB4901" s="9">
        <v>0.225305268792324</v>
      </c>
      <c r="AC4901" s="9">
        <v>0.22649368085808</v>
      </c>
      <c r="AD4901" s="9">
        <v>0.207566155362815</v>
      </c>
      <c r="AE4901" s="9">
        <v>0.25043851970162</v>
      </c>
      <c r="AF4901" s="9">
        <v>0.248248782640983</v>
      </c>
      <c r="AG4901" s="9">
        <v>0.233768577508757</v>
      </c>
      <c r="AH4901" s="9">
        <v>0.255009662767769</v>
      </c>
      <c r="AI4901" s="9">
        <v>0.250848460871675</v>
      </c>
      <c r="AJ4901" s="9">
        <v>0.248787045059415</v>
      </c>
      <c r="AK4901" s="9">
        <v>0.255623107386457</v>
      </c>
    </row>
    <row r="4902" spans="2:37">
      <c r="B4902" s="8" t="s">
        <v>266</v>
      </c>
      <c r="C4902" s="11">
        <v>0.21418612062112</v>
      </c>
      <c r="D4902" s="11">
        <v>0.141379287733201</v>
      </c>
      <c r="E4902" s="11">
        <v>0.200598238061255</v>
      </c>
      <c r="F4902" s="11">
        <v>0.135937363732011</v>
      </c>
      <c r="G4902" s="11">
        <v>0.175811725972498</v>
      </c>
      <c r="H4902" s="11">
        <v>0.110635636045469</v>
      </c>
      <c r="I4902" s="11">
        <v>0.233424541676296</v>
      </c>
      <c r="J4902" s="11">
        <v>0.153262342660383</v>
      </c>
      <c r="K4902" s="11">
        <v>0.210861356178455</v>
      </c>
      <c r="L4902" s="11">
        <v>0.132391194174287</v>
      </c>
      <c r="M4902" s="11">
        <v>0.195591457629597</v>
      </c>
      <c r="N4902" s="11">
        <v>0.124076093346787</v>
      </c>
      <c r="O4902" s="11">
        <v>0.386840341295453</v>
      </c>
      <c r="P4902" s="11">
        <v>0.360822785314465</v>
      </c>
      <c r="Q4902" s="11">
        <v>0.381475648904036</v>
      </c>
      <c r="R4902" s="11">
        <v>0.2742621381909</v>
      </c>
      <c r="S4902" s="11">
        <v>0.123358452440509</v>
      </c>
      <c r="T4902" s="11">
        <v>0.172938718536109</v>
      </c>
      <c r="U4902" s="11">
        <v>0.0786278278061763</v>
      </c>
      <c r="V4902" s="11">
        <v>0.282176794436058</v>
      </c>
      <c r="W4902" s="11">
        <v>0.12452369317777</v>
      </c>
      <c r="X4902" s="11">
        <v>0.274188363586464</v>
      </c>
      <c r="Y4902" s="11">
        <v>0.124457073267749</v>
      </c>
      <c r="Z4902" s="11">
        <v>0.324270845784677</v>
      </c>
      <c r="AA4902" s="11">
        <v>0.139731203949524</v>
      </c>
      <c r="AB4902" s="11">
        <v>0.221803573225237</v>
      </c>
      <c r="AC4902" s="11">
        <v>0.243262628581551</v>
      </c>
      <c r="AD4902" s="11">
        <v>0.270700479165247</v>
      </c>
      <c r="AE4902" s="11">
        <v>0.236224650037911</v>
      </c>
      <c r="AF4902" s="11">
        <v>0.225175963819878</v>
      </c>
      <c r="AG4902" s="11">
        <v>0.20975455682125</v>
      </c>
      <c r="AH4902" s="11">
        <v>0.276231032064705</v>
      </c>
      <c r="AI4902" s="11">
        <v>0.252966602436135</v>
      </c>
      <c r="AJ4902" s="11">
        <v>0.303901232990247</v>
      </c>
      <c r="AK4902" s="11">
        <v>0.212831127561393</v>
      </c>
    </row>
    <row r="4903" spans="2:37">
      <c r="B4903" s="8" t="s">
        <v>267</v>
      </c>
      <c r="C4903" s="9">
        <v>0.206077121381887</v>
      </c>
      <c r="D4903" s="9">
        <v>0.138021918564831</v>
      </c>
      <c r="E4903" s="9">
        <v>0.195531869857158</v>
      </c>
      <c r="F4903" s="9">
        <v>0.131297178440054</v>
      </c>
      <c r="G4903" s="9">
        <v>0.19547932872718</v>
      </c>
      <c r="H4903" s="9">
        <v>0.126991421791944</v>
      </c>
      <c r="I4903" s="9">
        <v>0.222045022606367</v>
      </c>
      <c r="J4903" s="9">
        <v>0.145905974211008</v>
      </c>
      <c r="K4903" s="9">
        <v>0.192201428055932</v>
      </c>
      <c r="L4903" s="9">
        <v>0.119236984902578</v>
      </c>
      <c r="M4903" s="9">
        <v>0.194592386953862</v>
      </c>
      <c r="N4903" s="9">
        <v>0.124678249681921</v>
      </c>
      <c r="O4903" s="9">
        <v>0.364502283616132</v>
      </c>
      <c r="P4903" s="9">
        <v>0.374316350918631</v>
      </c>
      <c r="Q4903" s="9">
        <v>0.371197143844417</v>
      </c>
      <c r="R4903" s="9">
        <v>0.295382401673894</v>
      </c>
      <c r="S4903" s="9">
        <v>0.117644129377599</v>
      </c>
      <c r="T4903" s="9">
        <v>0.12077734789468</v>
      </c>
      <c r="U4903" s="9">
        <v>0.054432364038834</v>
      </c>
      <c r="V4903" s="9">
        <v>0.285764904267857</v>
      </c>
      <c r="W4903" s="9">
        <v>0.120459491424918</v>
      </c>
      <c r="X4903" s="9">
        <v>0.271224029817161</v>
      </c>
      <c r="Y4903" s="9">
        <v>0.11554501179115</v>
      </c>
      <c r="Z4903" s="9">
        <v>0.314927870645441</v>
      </c>
      <c r="AA4903" s="9">
        <v>0.132489345114944</v>
      </c>
      <c r="AB4903" s="9">
        <v>0.213890667604698</v>
      </c>
      <c r="AC4903" s="9">
        <v>0.243650669454975</v>
      </c>
      <c r="AD4903" s="9">
        <v>0.263143061201826</v>
      </c>
      <c r="AE4903" s="9">
        <v>0.237828955747428</v>
      </c>
      <c r="AF4903" s="9">
        <v>0.222740270779857</v>
      </c>
      <c r="AG4903" s="9">
        <v>0.264437248694964</v>
      </c>
      <c r="AH4903" s="9">
        <v>0.251156098266049</v>
      </c>
      <c r="AI4903" s="9">
        <v>0.259181016034516</v>
      </c>
      <c r="AJ4903" s="9">
        <v>0.231093803994705</v>
      </c>
      <c r="AK4903" s="9">
        <v>0.245507197936506</v>
      </c>
    </row>
    <row r="4904" spans="2:37">
      <c r="B4904" s="8" t="s">
        <v>268</v>
      </c>
      <c r="C4904" s="11">
        <v>0.201064443170138</v>
      </c>
      <c r="D4904" s="11">
        <v>0.132026952568627</v>
      </c>
      <c r="E4904" s="11">
        <v>0.183610843297134</v>
      </c>
      <c r="F4904" s="11">
        <v>0.120204222960409</v>
      </c>
      <c r="G4904" s="11">
        <v>0.166112051174656</v>
      </c>
      <c r="H4904" s="11">
        <v>0.10702373531688</v>
      </c>
      <c r="I4904" s="11">
        <v>0.212675936306239</v>
      </c>
      <c r="J4904" s="11">
        <v>0.142468810591801</v>
      </c>
      <c r="K4904" s="11">
        <v>0.197225465926118</v>
      </c>
      <c r="L4904" s="11">
        <v>0.126274862032221</v>
      </c>
      <c r="M4904" s="11">
        <v>0.200436733987029</v>
      </c>
      <c r="N4904" s="11">
        <v>0.134797300278894</v>
      </c>
      <c r="O4904" s="11">
        <v>0.364218050440373</v>
      </c>
      <c r="P4904" s="11">
        <v>0.374016094120364</v>
      </c>
      <c r="Q4904" s="11">
        <v>0.359191338182537</v>
      </c>
      <c r="R4904" s="11">
        <v>0.289509955030222</v>
      </c>
      <c r="S4904" s="11">
        <v>0.121120403660349</v>
      </c>
      <c r="T4904" s="11">
        <v>0.138573869226533</v>
      </c>
      <c r="U4904" s="11">
        <v>0.0621453633180112</v>
      </c>
      <c r="V4904" s="11">
        <v>0.273861738912475</v>
      </c>
      <c r="W4904" s="11">
        <v>0.117108463694824</v>
      </c>
      <c r="X4904" s="11">
        <v>0.27317033319488</v>
      </c>
      <c r="Y4904" s="11">
        <v>0.122723831261665</v>
      </c>
      <c r="Z4904" s="11">
        <v>0.310089410670346</v>
      </c>
      <c r="AA4904" s="11">
        <v>0.132300150462754</v>
      </c>
      <c r="AB4904" s="11">
        <v>0.203313825717513</v>
      </c>
      <c r="AC4904" s="11">
        <v>0.219313293920164</v>
      </c>
      <c r="AD4904" s="11">
        <v>0.237805699636153</v>
      </c>
      <c r="AE4904" s="11">
        <v>0.233043486010693</v>
      </c>
      <c r="AF4904" s="11">
        <v>0.271556098133093</v>
      </c>
      <c r="AG4904" s="11">
        <v>0.2719258589257</v>
      </c>
      <c r="AH4904" s="11">
        <v>0.253523810069916</v>
      </c>
      <c r="AI4904" s="11">
        <v>0.261017522936598</v>
      </c>
      <c r="AJ4904" s="11">
        <v>0.245669246772194</v>
      </c>
      <c r="AK4904" s="11">
        <v>0.216126542602443</v>
      </c>
    </row>
    <row r="4905" spans="2:37">
      <c r="B4905" s="8" t="s">
        <v>269</v>
      </c>
      <c r="C4905" s="9">
        <v>0.223599706376148</v>
      </c>
      <c r="D4905" s="9">
        <v>0.150475739359699</v>
      </c>
      <c r="E4905" s="9">
        <v>0.196675800426142</v>
      </c>
      <c r="F4905" s="9">
        <v>0.131213830575466</v>
      </c>
      <c r="G4905" s="9">
        <v>0.177139330100586</v>
      </c>
      <c r="H4905" s="9">
        <v>0.113165043724344</v>
      </c>
      <c r="I4905" s="9">
        <v>0.233271144028304</v>
      </c>
      <c r="J4905" s="9">
        <v>0.155295526914061</v>
      </c>
      <c r="K4905" s="9">
        <v>0.216571231790641</v>
      </c>
      <c r="L4905" s="9">
        <v>0.138844477917226</v>
      </c>
      <c r="M4905" s="9">
        <v>0.197955735812694</v>
      </c>
      <c r="N4905" s="9">
        <v>0.130053700875666</v>
      </c>
      <c r="O4905" s="9">
        <v>0.411294277042325</v>
      </c>
      <c r="P4905" s="9">
        <v>0.380001663465328</v>
      </c>
      <c r="Q4905" s="9">
        <v>0.384147453983821</v>
      </c>
      <c r="R4905" s="9">
        <v>0.297210852109748</v>
      </c>
      <c r="S4905" s="9">
        <v>0.121143116758041</v>
      </c>
      <c r="T4905" s="9">
        <v>0.150278267177327</v>
      </c>
      <c r="U4905" s="9">
        <v>0.0697108740875622</v>
      </c>
      <c r="V4905" s="9">
        <v>0.283090506256441</v>
      </c>
      <c r="W4905" s="9">
        <v>0.123177061236968</v>
      </c>
      <c r="X4905" s="9">
        <v>0.27241356175913</v>
      </c>
      <c r="Y4905" s="9">
        <v>0.12695678761539</v>
      </c>
      <c r="Z4905" s="9">
        <v>0.340849433282875</v>
      </c>
      <c r="AA4905" s="9">
        <v>0.149286081563278</v>
      </c>
      <c r="AB4905" s="9">
        <v>0.186050622935782</v>
      </c>
      <c r="AC4905" s="9">
        <v>0.247233483936033</v>
      </c>
      <c r="AD4905" s="9">
        <v>0.258106529946688</v>
      </c>
      <c r="AE4905" s="9">
        <v>0.280016024197182</v>
      </c>
      <c r="AF4905" s="9">
        <v>0.285865025054117</v>
      </c>
      <c r="AG4905" s="9">
        <v>0.196380746073982</v>
      </c>
      <c r="AH4905" s="9">
        <v>0.253760369009694</v>
      </c>
      <c r="AI4905" s="9">
        <v>0.251920917657527</v>
      </c>
      <c r="AJ4905" s="9">
        <v>0.281923636477039</v>
      </c>
      <c r="AK4905" s="9">
        <v>0.206890100819101</v>
      </c>
    </row>
    <row r="4906" spans="2:37">
      <c r="B4906" s="8" t="s">
        <v>270</v>
      </c>
      <c r="C4906" s="11">
        <v>0.191619073991126</v>
      </c>
      <c r="D4906" s="11">
        <v>0.123943617458635</v>
      </c>
      <c r="E4906" s="11">
        <v>0.190820473378762</v>
      </c>
      <c r="F4906" s="11">
        <v>0.123559704427167</v>
      </c>
      <c r="G4906" s="11">
        <v>0.183008777499416</v>
      </c>
      <c r="H4906" s="11">
        <v>0.117987858776596</v>
      </c>
      <c r="I4906" s="11">
        <v>0.208659980297626</v>
      </c>
      <c r="J4906" s="11">
        <v>0.13787805283457</v>
      </c>
      <c r="K4906" s="11">
        <v>0.180275188508355</v>
      </c>
      <c r="L4906" s="11">
        <v>0.111400871187773</v>
      </c>
      <c r="M4906" s="11">
        <v>0.184610873675507</v>
      </c>
      <c r="N4906" s="11">
        <v>0.123000043256499</v>
      </c>
      <c r="O4906" s="11">
        <v>0.368174095159254</v>
      </c>
      <c r="P4906" s="11">
        <v>0.4072222927441</v>
      </c>
      <c r="Q4906" s="11">
        <v>0.38429910383165</v>
      </c>
      <c r="R4906" s="11">
        <v>0.273462368377483</v>
      </c>
      <c r="S4906" s="11">
        <v>0.12317973228051</v>
      </c>
      <c r="T4906" s="11">
        <v>0.143944040863541</v>
      </c>
      <c r="U4906" s="11">
        <v>0.0661414366272224</v>
      </c>
      <c r="V4906" s="11">
        <v>0.265596260304387</v>
      </c>
      <c r="W4906" s="11">
        <v>0.125883840826593</v>
      </c>
      <c r="X4906" s="11">
        <v>0.262384293128753</v>
      </c>
      <c r="Y4906" s="11">
        <v>0.126046468038683</v>
      </c>
      <c r="Z4906" s="11">
        <v>0.304156264801675</v>
      </c>
      <c r="AA4906" s="11">
        <v>0.141132596423944</v>
      </c>
      <c r="AB4906" s="11">
        <v>0.246574683236644</v>
      </c>
      <c r="AC4906" s="11">
        <v>0.203634243950507</v>
      </c>
      <c r="AD4906" s="11">
        <v>0.215681233471576</v>
      </c>
      <c r="AE4906" s="11">
        <v>0.287501739378044</v>
      </c>
      <c r="AF4906" s="11">
        <v>0.202319651233561</v>
      </c>
      <c r="AG4906" s="11">
        <v>0.247055740646705</v>
      </c>
      <c r="AH4906" s="11">
        <v>0.239483015452269</v>
      </c>
      <c r="AI4906" s="11">
        <v>0.227295903774082</v>
      </c>
      <c r="AJ4906" s="11">
        <v>0.257920918659482</v>
      </c>
      <c r="AK4906" s="11">
        <v>0.256185775073136</v>
      </c>
    </row>
    <row r="4907" spans="2:37">
      <c r="B4907" s="8" t="s">
        <v>271</v>
      </c>
      <c r="C4907" s="9">
        <v>0.2043291021008</v>
      </c>
      <c r="D4907" s="9">
        <v>0.137266357640815</v>
      </c>
      <c r="E4907" s="9">
        <v>0.174825897208226</v>
      </c>
      <c r="F4907" s="9">
        <v>0.119269474709622</v>
      </c>
      <c r="G4907" s="9">
        <v>0.19707902835553</v>
      </c>
      <c r="H4907" s="9">
        <v>0.128740925445103</v>
      </c>
      <c r="I4907" s="9">
        <v>0.209084985691523</v>
      </c>
      <c r="J4907" s="9">
        <v>0.139668756545484</v>
      </c>
      <c r="K4907" s="9">
        <v>0.200029532205189</v>
      </c>
      <c r="L4907" s="9">
        <v>0.132534470255065</v>
      </c>
      <c r="M4907" s="9">
        <v>0.201511575666955</v>
      </c>
      <c r="N4907" s="9">
        <v>0.131452570544268</v>
      </c>
      <c r="O4907" s="9">
        <v>0.428863519986345</v>
      </c>
      <c r="P4907" s="9">
        <v>0.371985190608401</v>
      </c>
      <c r="Q4907" s="9">
        <v>0.3522541881109</v>
      </c>
      <c r="R4907" s="9">
        <v>0.253313339762327</v>
      </c>
      <c r="S4907" s="9">
        <v>0.100990068188134</v>
      </c>
      <c r="T4907" s="9">
        <v>0.0740677161678266</v>
      </c>
      <c r="U4907" s="9">
        <v>0.0339293595409312</v>
      </c>
      <c r="V4907" s="9">
        <v>0.303933764562776</v>
      </c>
      <c r="W4907" s="9">
        <v>0.125211777995629</v>
      </c>
      <c r="X4907" s="9">
        <v>0.287973279276482</v>
      </c>
      <c r="Y4907" s="9">
        <v>0.126041980249788</v>
      </c>
      <c r="Z4907" s="9">
        <v>0.335597393969723</v>
      </c>
      <c r="AA4907" s="9">
        <v>0.138338917536478</v>
      </c>
      <c r="AB4907" s="9">
        <v>0.190692041552144</v>
      </c>
      <c r="AC4907" s="9">
        <v>0.206474800094326</v>
      </c>
      <c r="AD4907" s="9">
        <v>0.227557317469099</v>
      </c>
      <c r="AE4907" s="9">
        <v>0.297938893548805</v>
      </c>
      <c r="AF4907" s="9">
        <v>0.257457499380386</v>
      </c>
      <c r="AG4907" s="9">
        <v>0.246299274866551</v>
      </c>
      <c r="AH4907" s="9">
        <v>0.241278005795813</v>
      </c>
      <c r="AI4907" s="9">
        <v>0.239715707817177</v>
      </c>
      <c r="AJ4907" s="9">
        <v>0.263049209566548</v>
      </c>
      <c r="AK4907" s="9">
        <v>0.19487211449915</v>
      </c>
    </row>
    <row r="4908" spans="2:37">
      <c r="B4908" s="8" t="s">
        <v>272</v>
      </c>
      <c r="C4908" s="11">
        <v>0.21888506222325</v>
      </c>
      <c r="D4908" s="11">
        <v>0.147975167420199</v>
      </c>
      <c r="E4908" s="11">
        <v>0.200361289415989</v>
      </c>
      <c r="F4908" s="11">
        <v>0.142146815674829</v>
      </c>
      <c r="G4908" s="11">
        <v>0.170216621522514</v>
      </c>
      <c r="H4908" s="11">
        <v>0.112043080202358</v>
      </c>
      <c r="I4908" s="11">
        <v>0.226352752313388</v>
      </c>
      <c r="J4908" s="11">
        <v>0.15242111032422</v>
      </c>
      <c r="K4908" s="11">
        <v>0.202738671121259</v>
      </c>
      <c r="L4908" s="11">
        <v>0.131867893321745</v>
      </c>
      <c r="M4908" s="11">
        <v>0.193502127480146</v>
      </c>
      <c r="N4908" s="11">
        <v>0.127180569817915</v>
      </c>
      <c r="O4908" s="11">
        <v>0.390004458768193</v>
      </c>
      <c r="P4908" s="11">
        <v>0.361379221710945</v>
      </c>
      <c r="Q4908" s="11">
        <v>0.382151554221213</v>
      </c>
      <c r="R4908" s="11">
        <v>0.282357194390085</v>
      </c>
      <c r="S4908" s="11">
        <v>0.118375768015074</v>
      </c>
      <c r="T4908" s="11">
        <v>0.159956121928165</v>
      </c>
      <c r="U4908" s="11">
        <v>0.0708125918368589</v>
      </c>
      <c r="V4908" s="11">
        <v>0.255761998921891</v>
      </c>
      <c r="W4908" s="11">
        <v>0.10857052061924</v>
      </c>
      <c r="X4908" s="11">
        <v>0.289290851635819</v>
      </c>
      <c r="Y4908" s="11">
        <v>0.123638693002786</v>
      </c>
      <c r="Z4908" s="11">
        <v>0.321774480856149</v>
      </c>
      <c r="AA4908" s="11">
        <v>0.141789114688066</v>
      </c>
      <c r="AB4908" s="11">
        <v>0.242119626632621</v>
      </c>
      <c r="AC4908" s="11">
        <v>0.240530915028289</v>
      </c>
      <c r="AD4908" s="11">
        <v>0.231464770267771</v>
      </c>
      <c r="AE4908" s="11">
        <v>0.232460903699775</v>
      </c>
      <c r="AF4908" s="11">
        <v>0.246556813273169</v>
      </c>
      <c r="AG4908" s="11">
        <v>0.174917508260225</v>
      </c>
      <c r="AH4908" s="11">
        <v>0.251096146535578</v>
      </c>
      <c r="AI4908" s="11">
        <v>0.2179081717847</v>
      </c>
      <c r="AJ4908" s="11">
        <v>0.307707625620594</v>
      </c>
      <c r="AK4908" s="11">
        <v>0.249129929760292</v>
      </c>
    </row>
    <row r="4909" spans="2:37">
      <c r="B4909" s="8" t="s">
        <v>273</v>
      </c>
      <c r="C4909" s="9">
        <v>0.211155293367368</v>
      </c>
      <c r="D4909" s="9">
        <v>0.140392034899472</v>
      </c>
      <c r="E4909" s="9">
        <v>0.211954239495002</v>
      </c>
      <c r="F4909" s="9">
        <v>0.135877560312341</v>
      </c>
      <c r="G4909" s="9">
        <v>0.193084303529177</v>
      </c>
      <c r="H4909" s="9">
        <v>0.129193009071939</v>
      </c>
      <c r="I4909" s="9">
        <v>0.227903006813709</v>
      </c>
      <c r="J4909" s="9">
        <v>0.146646403332628</v>
      </c>
      <c r="K4909" s="9">
        <v>0.197171732583531</v>
      </c>
      <c r="L4909" s="9">
        <v>0.124708784551712</v>
      </c>
      <c r="M4909" s="9">
        <v>0.198768518309214</v>
      </c>
      <c r="N4909" s="9">
        <v>0.12874665154581</v>
      </c>
      <c r="O4909" s="9">
        <v>0.379177745295032</v>
      </c>
      <c r="P4909" s="9">
        <v>0.398663672988716</v>
      </c>
      <c r="Q4909" s="9">
        <v>0.421234460702488</v>
      </c>
      <c r="R4909" s="9">
        <v>0.299869756442296</v>
      </c>
      <c r="S4909" s="9">
        <v>0.129448902422762</v>
      </c>
      <c r="T4909" s="9">
        <v>0.163760979047915</v>
      </c>
      <c r="U4909" s="9">
        <v>0.0747196494169034</v>
      </c>
      <c r="V4909" s="9">
        <v>0.291944207060342</v>
      </c>
      <c r="W4909" s="9">
        <v>0.136444955945296</v>
      </c>
      <c r="X4909" s="9">
        <v>0.246895283258999</v>
      </c>
      <c r="Y4909" s="9">
        <v>0.122737250982402</v>
      </c>
      <c r="Z4909" s="9">
        <v>0.330836165225451</v>
      </c>
      <c r="AA4909" s="9">
        <v>0.152993312576547</v>
      </c>
      <c r="AB4909" s="9">
        <v>0.248811068472243</v>
      </c>
      <c r="AC4909" s="9">
        <v>0.264410525497765</v>
      </c>
      <c r="AD4909" s="9">
        <v>0.264627132973026</v>
      </c>
      <c r="AE4909" s="9">
        <v>0.25538493103816</v>
      </c>
      <c r="AF4909" s="9">
        <v>0.141442161332239</v>
      </c>
      <c r="AG4909" s="9">
        <v>0.256885919173456</v>
      </c>
      <c r="AH4909" s="9">
        <v>0.214906415757694</v>
      </c>
      <c r="AI4909" s="9">
        <v>0.238612527202446</v>
      </c>
      <c r="AJ4909" s="9">
        <v>0.246252256222194</v>
      </c>
      <c r="AK4909" s="9">
        <v>0.261447318980616</v>
      </c>
    </row>
    <row r="4910" spans="2:37">
      <c r="B4910" s="8" t="s">
        <v>274</v>
      </c>
      <c r="C4910" s="11">
        <v>0.198710218704459</v>
      </c>
      <c r="D4910" s="11">
        <v>0.126525974325423</v>
      </c>
      <c r="E4910" s="11">
        <v>0.194044483162953</v>
      </c>
      <c r="F4910" s="11">
        <v>0.122025814079477</v>
      </c>
      <c r="G4910" s="11">
        <v>0.200187065846142</v>
      </c>
      <c r="H4910" s="11">
        <v>0.127230290530869</v>
      </c>
      <c r="I4910" s="11">
        <v>0.217717970343591</v>
      </c>
      <c r="J4910" s="11">
        <v>0.135834215791764</v>
      </c>
      <c r="K4910" s="11">
        <v>0.18537353090478</v>
      </c>
      <c r="L4910" s="11">
        <v>0.117546210469383</v>
      </c>
      <c r="M4910" s="11">
        <v>0.197082693648805</v>
      </c>
      <c r="N4910" s="11">
        <v>0.127675438577804</v>
      </c>
      <c r="O4910" s="11">
        <v>0.375040853295099</v>
      </c>
      <c r="P4910" s="11">
        <v>0.375205294605846</v>
      </c>
      <c r="Q4910" s="11">
        <v>0.390179785695023</v>
      </c>
      <c r="R4910" s="11">
        <v>0.306469189445964</v>
      </c>
      <c r="S4910" s="11">
        <v>0.1251430519699</v>
      </c>
      <c r="T4910" s="11">
        <v>0.0840536796682831</v>
      </c>
      <c r="U4910" s="11">
        <v>0.036693628417972</v>
      </c>
      <c r="V4910" s="11">
        <v>0.271430201543195</v>
      </c>
      <c r="W4910" s="11">
        <v>0.117399663190976</v>
      </c>
      <c r="X4910" s="11">
        <v>0.261488256746378</v>
      </c>
      <c r="Y4910" s="11">
        <v>0.117324485842557</v>
      </c>
      <c r="Z4910" s="11">
        <v>0.31222107325122</v>
      </c>
      <c r="AA4910" s="11">
        <v>0.128452242707419</v>
      </c>
      <c r="AB4910" s="11">
        <v>0.257829319272738</v>
      </c>
      <c r="AC4910" s="11">
        <v>0.226339208300783</v>
      </c>
      <c r="AD4910" s="11">
        <v>0.228621801563679</v>
      </c>
      <c r="AE4910" s="11">
        <v>0.241909455345789</v>
      </c>
      <c r="AF4910" s="11">
        <v>0.201377979855309</v>
      </c>
      <c r="AG4910" s="11">
        <v>0.271783762225222</v>
      </c>
      <c r="AH4910" s="11">
        <v>0.24769549487106</v>
      </c>
      <c r="AI4910" s="11">
        <v>0.216591072369295</v>
      </c>
      <c r="AJ4910" s="11">
        <v>0.222543913772422</v>
      </c>
      <c r="AK4910" s="11">
        <v>0.23343826088283</v>
      </c>
    </row>
    <row r="4911" spans="2:37">
      <c r="B4911" s="8" t="s">
        <v>275</v>
      </c>
      <c r="C4911" s="9">
        <v>0.208738792748282</v>
      </c>
      <c r="D4911" s="9">
        <v>0.146943354314369</v>
      </c>
      <c r="E4911" s="9">
        <v>0.182428775708612</v>
      </c>
      <c r="F4911" s="9">
        <v>0.127567148608879</v>
      </c>
      <c r="G4911" s="9">
        <v>0.190605532188708</v>
      </c>
      <c r="H4911" s="9">
        <v>0.124196170675595</v>
      </c>
      <c r="I4911" s="9">
        <v>0.213247127756493</v>
      </c>
      <c r="J4911" s="9">
        <v>0.147515371625416</v>
      </c>
      <c r="K4911" s="9">
        <v>0.19545154265354</v>
      </c>
      <c r="L4911" s="9">
        <v>0.130501595914903</v>
      </c>
      <c r="M4911" s="9">
        <v>0.189080739271814</v>
      </c>
      <c r="N4911" s="9">
        <v>0.125901220556266</v>
      </c>
      <c r="O4911" s="9">
        <v>0.385518761673667</v>
      </c>
      <c r="P4911" s="9">
        <v>0.37744877339497</v>
      </c>
      <c r="Q4911" s="9">
        <v>0.371616187732735</v>
      </c>
      <c r="R4911" s="9">
        <v>0.274430897896874</v>
      </c>
      <c r="S4911" s="9">
        <v>0.116120050540257</v>
      </c>
      <c r="T4911" s="9">
        <v>0.171167239496313</v>
      </c>
      <c r="U4911" s="9">
        <v>0.0785779812619709</v>
      </c>
      <c r="V4911" s="9">
        <v>0.287970609784773</v>
      </c>
      <c r="W4911" s="9">
        <v>0.126026049523951</v>
      </c>
      <c r="X4911" s="9">
        <v>0.254977183877027</v>
      </c>
      <c r="Y4911" s="9">
        <v>0.121618792972428</v>
      </c>
      <c r="Z4911" s="9">
        <v>0.354246008362648</v>
      </c>
      <c r="AA4911" s="9">
        <v>0.152491227830045</v>
      </c>
      <c r="AB4911" s="9">
        <v>0.181447567536485</v>
      </c>
      <c r="AC4911" s="9">
        <v>0.20606033378147</v>
      </c>
      <c r="AD4911" s="9">
        <v>0.248121325259252</v>
      </c>
      <c r="AE4911" s="9">
        <v>0.301590860351192</v>
      </c>
      <c r="AF4911" s="9">
        <v>0.278737169001819</v>
      </c>
      <c r="AG4911" s="9">
        <v>0.244278762222694</v>
      </c>
      <c r="AH4911" s="9">
        <v>0.245599648692335</v>
      </c>
      <c r="AI4911" s="9">
        <v>0.250854447186821</v>
      </c>
      <c r="AJ4911" s="9">
        <v>0.285499663614805</v>
      </c>
      <c r="AK4911" s="9">
        <v>0.212153221986258</v>
      </c>
    </row>
    <row r="4912" spans="2:37">
      <c r="B4912" s="8" t="s">
        <v>276</v>
      </c>
      <c r="C4912" s="11">
        <v>0.202206469471807</v>
      </c>
      <c r="D4912" s="11">
        <v>0.139220406660324</v>
      </c>
      <c r="E4912" s="11">
        <v>0.187008011151078</v>
      </c>
      <c r="F4912" s="11">
        <v>0.128094086244426</v>
      </c>
      <c r="G4912" s="11">
        <v>0.193178894647612</v>
      </c>
      <c r="H4912" s="11">
        <v>0.130106510202124</v>
      </c>
      <c r="I4912" s="11">
        <v>0.2164959634296</v>
      </c>
      <c r="J4912" s="11">
        <v>0.146851009143598</v>
      </c>
      <c r="K4912" s="11">
        <v>0.202278198308634</v>
      </c>
      <c r="L4912" s="11">
        <v>0.130486560657865</v>
      </c>
      <c r="M4912" s="11">
        <v>0.191108754194213</v>
      </c>
      <c r="N4912" s="11">
        <v>0.122365766293681</v>
      </c>
      <c r="O4912" s="11">
        <v>0.405479183962279</v>
      </c>
      <c r="P4912" s="11">
        <v>0.373051050257906</v>
      </c>
      <c r="Q4912" s="11">
        <v>0.382614471908229</v>
      </c>
      <c r="R4912" s="11">
        <v>0.286089007978461</v>
      </c>
      <c r="S4912" s="11">
        <v>0.118063415985546</v>
      </c>
      <c r="T4912" s="11">
        <v>0.129513850058905</v>
      </c>
      <c r="U4912" s="11">
        <v>0.0633754026033075</v>
      </c>
      <c r="V4912" s="11">
        <v>0.295994877658331</v>
      </c>
      <c r="W4912" s="11">
        <v>0.122419090355677</v>
      </c>
      <c r="X4912" s="11">
        <v>0.270303340738436</v>
      </c>
      <c r="Y4912" s="11">
        <v>0.117302510585402</v>
      </c>
      <c r="Z4912" s="11">
        <v>0.326400367980943</v>
      </c>
      <c r="AA4912" s="11">
        <v>0.139799008034377</v>
      </c>
      <c r="AB4912" s="11">
        <v>0.226126877799366</v>
      </c>
      <c r="AC4912" s="11">
        <v>0.198082960043127</v>
      </c>
      <c r="AD4912" s="11">
        <v>0.199448688724231</v>
      </c>
      <c r="AE4912" s="11">
        <v>0.251919784840707</v>
      </c>
      <c r="AF4912" s="11">
        <v>0.277059895208589</v>
      </c>
      <c r="AG4912" s="11">
        <v>0.186403875569076</v>
      </c>
      <c r="AH4912" s="11">
        <v>0.232438478347097</v>
      </c>
      <c r="AI4912" s="11">
        <v>0.225551261914581</v>
      </c>
      <c r="AJ4912" s="11">
        <v>0.27347196803395</v>
      </c>
      <c r="AK4912" s="11">
        <v>0.242458717036968</v>
      </c>
    </row>
    <row r="4913" spans="2:37">
      <c r="B4913" s="8" t="s">
        <v>277</v>
      </c>
      <c r="C4913" s="9">
        <v>0.210407188021232</v>
      </c>
      <c r="D4913" s="9">
        <v>0.134568297813359</v>
      </c>
      <c r="E4913" s="9">
        <v>0.19440871047416</v>
      </c>
      <c r="F4913" s="9">
        <v>0.123343742864525</v>
      </c>
      <c r="G4913" s="9">
        <v>0.173927896826658</v>
      </c>
      <c r="H4913" s="9">
        <v>0.108988847566554</v>
      </c>
      <c r="I4913" s="9">
        <v>0.221369441652644</v>
      </c>
      <c r="J4913" s="9">
        <v>0.143344304190464</v>
      </c>
      <c r="K4913" s="9">
        <v>0.195182470446156</v>
      </c>
      <c r="L4913" s="9">
        <v>0.116412685051844</v>
      </c>
      <c r="M4913" s="9">
        <v>0.204419934550029</v>
      </c>
      <c r="N4913" s="9">
        <v>0.128303679582204</v>
      </c>
      <c r="O4913" s="9">
        <v>0.423463668744718</v>
      </c>
      <c r="P4913" s="9">
        <v>0.374580053724693</v>
      </c>
      <c r="Q4913" s="9">
        <v>0.363383024997264</v>
      </c>
      <c r="R4913" s="9">
        <v>0.2911178423086</v>
      </c>
      <c r="S4913" s="9">
        <v>0.133690496312876</v>
      </c>
      <c r="T4913" s="9">
        <v>0.137574490505817</v>
      </c>
      <c r="U4913" s="9">
        <v>0.0706347211256085</v>
      </c>
      <c r="V4913" s="9">
        <v>0.27734986303386</v>
      </c>
      <c r="W4913" s="9">
        <v>0.127482790380417</v>
      </c>
      <c r="X4913" s="9">
        <v>0.27082931285654</v>
      </c>
      <c r="Y4913" s="9">
        <v>0.131358580111995</v>
      </c>
      <c r="Z4913" s="9">
        <v>0.314155295811939</v>
      </c>
      <c r="AA4913" s="9">
        <v>0.14533671788227</v>
      </c>
      <c r="AB4913" s="9">
        <v>0.221002324023873</v>
      </c>
      <c r="AC4913" s="9">
        <v>0.249714020853925</v>
      </c>
      <c r="AD4913" s="9">
        <v>0.248717121900393</v>
      </c>
      <c r="AE4913" s="9">
        <v>0.234249005495079</v>
      </c>
      <c r="AF4913" s="9">
        <v>0.20236871310492</v>
      </c>
      <c r="AG4913" s="9">
        <v>0.244105710718074</v>
      </c>
      <c r="AH4913" s="9">
        <v>0.244981984605965</v>
      </c>
      <c r="AI4913" s="9">
        <v>0.204266218893361</v>
      </c>
      <c r="AJ4913" s="9">
        <v>0.253684769319969</v>
      </c>
      <c r="AK4913" s="9">
        <v>0.212701740087319</v>
      </c>
    </row>
    <row r="4914" spans="2:37">
      <c r="B4914" s="8" t="s">
        <v>278</v>
      </c>
      <c r="C4914" s="11">
        <v>0.208577570659886</v>
      </c>
      <c r="D4914" s="11">
        <v>0.13235277935835</v>
      </c>
      <c r="E4914" s="11">
        <v>0.176390995469042</v>
      </c>
      <c r="F4914" s="11">
        <v>0.116643491399711</v>
      </c>
      <c r="G4914" s="11">
        <v>0.196412790032101</v>
      </c>
      <c r="H4914" s="11">
        <v>0.123591935036965</v>
      </c>
      <c r="I4914" s="11">
        <v>0.210184085546024</v>
      </c>
      <c r="J4914" s="11">
        <v>0.132838620117765</v>
      </c>
      <c r="K4914" s="11">
        <v>0.208565583784314</v>
      </c>
      <c r="L4914" s="11">
        <v>0.133719051677788</v>
      </c>
      <c r="M4914" s="11">
        <v>0.197068682780069</v>
      </c>
      <c r="N4914" s="11">
        <v>0.127320837086637</v>
      </c>
      <c r="O4914" s="11">
        <v>0.424745699661384</v>
      </c>
      <c r="P4914" s="11">
        <v>0.380929392270559</v>
      </c>
      <c r="Q4914" s="11">
        <v>0.34648678688753</v>
      </c>
      <c r="R4914" s="11">
        <v>0.281933141679488</v>
      </c>
      <c r="S4914" s="11">
        <v>0.110987262148984</v>
      </c>
      <c r="T4914" s="11">
        <v>0.115337918109312</v>
      </c>
      <c r="U4914" s="11">
        <v>0.0525983010961375</v>
      </c>
      <c r="V4914" s="11">
        <v>0.29108831063063</v>
      </c>
      <c r="W4914" s="11">
        <v>0.120917653490462</v>
      </c>
      <c r="X4914" s="11">
        <v>0.263693432321706</v>
      </c>
      <c r="Y4914" s="11">
        <v>0.114472836896864</v>
      </c>
      <c r="Z4914" s="11">
        <v>0.338824790587475</v>
      </c>
      <c r="AA4914" s="11">
        <v>0.139015924572468</v>
      </c>
      <c r="AB4914" s="11">
        <v>0.222573631997804</v>
      </c>
      <c r="AC4914" s="11">
        <v>0.231736769137849</v>
      </c>
      <c r="AD4914" s="11">
        <v>0.233318150890893</v>
      </c>
      <c r="AE4914" s="11">
        <v>0.242588866160795</v>
      </c>
      <c r="AF4914" s="11">
        <v>0.241998888674088</v>
      </c>
      <c r="AG4914" s="11">
        <v>0.250965661731376</v>
      </c>
      <c r="AH4914" s="11">
        <v>0.256752202592632</v>
      </c>
      <c r="AI4914" s="11">
        <v>0.211336683924209</v>
      </c>
      <c r="AJ4914" s="11">
        <v>0.255088744002319</v>
      </c>
      <c r="AK4914" s="11">
        <v>0.248098004206614</v>
      </c>
    </row>
    <row r="4915" spans="2:37">
      <c r="B4915" s="8" t="s">
        <v>279</v>
      </c>
      <c r="C4915" s="9">
        <v>0.220007875889675</v>
      </c>
      <c r="D4915" s="9">
        <v>0.141490057611231</v>
      </c>
      <c r="E4915" s="9">
        <v>0.210827452094092</v>
      </c>
      <c r="F4915" s="9">
        <v>0.139150342785544</v>
      </c>
      <c r="G4915" s="9">
        <v>0.185438624907849</v>
      </c>
      <c r="H4915" s="9">
        <v>0.117332641154832</v>
      </c>
      <c r="I4915" s="9">
        <v>0.238444592855433</v>
      </c>
      <c r="J4915" s="9">
        <v>0.14859388727318</v>
      </c>
      <c r="K4915" s="9">
        <v>0.21407696861583</v>
      </c>
      <c r="L4915" s="9">
        <v>0.133116579091634</v>
      </c>
      <c r="M4915" s="9">
        <v>0.195991164785923</v>
      </c>
      <c r="N4915" s="9">
        <v>0.121873567142272</v>
      </c>
      <c r="O4915" s="9">
        <v>0.384153466007742</v>
      </c>
      <c r="P4915" s="9">
        <v>0.39059693386852</v>
      </c>
      <c r="Q4915" s="9">
        <v>0.379160214404949</v>
      </c>
      <c r="R4915" s="9">
        <v>0.291505692561768</v>
      </c>
      <c r="S4915" s="9">
        <v>0.128435425270513</v>
      </c>
      <c r="T4915" s="9">
        <v>0.19651356152642</v>
      </c>
      <c r="U4915" s="9">
        <v>0.0933008146624064</v>
      </c>
      <c r="V4915" s="9">
        <v>0.258185742574968</v>
      </c>
      <c r="W4915" s="9">
        <v>0.119362903581148</v>
      </c>
      <c r="X4915" s="9">
        <v>0.256722555210895</v>
      </c>
      <c r="Y4915" s="9">
        <v>0.119792078758244</v>
      </c>
      <c r="Z4915" s="9">
        <v>0.310646197512366</v>
      </c>
      <c r="AA4915" s="9">
        <v>0.142235314793915</v>
      </c>
      <c r="AB4915" s="9">
        <v>0.201351681503548</v>
      </c>
      <c r="AC4915" s="9">
        <v>0.221999770819751</v>
      </c>
      <c r="AD4915" s="9">
        <v>0.250945482168705</v>
      </c>
      <c r="AE4915" s="9">
        <v>0.28934593335642</v>
      </c>
      <c r="AF4915" s="9">
        <v>0.241624398907294</v>
      </c>
      <c r="AG4915" s="9">
        <v>0.182597774525108</v>
      </c>
      <c r="AH4915" s="9">
        <v>0.264720584377793</v>
      </c>
      <c r="AI4915" s="9">
        <v>0.224706681932504</v>
      </c>
      <c r="AJ4915" s="9">
        <v>0.264271374819281</v>
      </c>
      <c r="AK4915" s="9">
        <v>0.260711293654668</v>
      </c>
    </row>
    <row r="4916" spans="2:37">
      <c r="B4916" s="8" t="s">
        <v>280</v>
      </c>
      <c r="C4916" s="11">
        <v>0.206173593324196</v>
      </c>
      <c r="D4916" s="11">
        <v>0.145126101674917</v>
      </c>
      <c r="E4916" s="11">
        <v>0.183241111651412</v>
      </c>
      <c r="F4916" s="11">
        <v>0.130925274861647</v>
      </c>
      <c r="G4916" s="11">
        <v>0.195397063269418</v>
      </c>
      <c r="H4916" s="11">
        <v>0.132512719934914</v>
      </c>
      <c r="I4916" s="11">
        <v>0.206437926166602</v>
      </c>
      <c r="J4916" s="11">
        <v>0.143027970880321</v>
      </c>
      <c r="K4916" s="11">
        <v>0.203159771039775</v>
      </c>
      <c r="L4916" s="11">
        <v>0.137789058404189</v>
      </c>
      <c r="M4916" s="11">
        <v>0.186935698970872</v>
      </c>
      <c r="N4916" s="11">
        <v>0.125553330557758</v>
      </c>
      <c r="O4916" s="11">
        <v>0.394871601484675</v>
      </c>
      <c r="P4916" s="11">
        <v>0.372902500257675</v>
      </c>
      <c r="Q4916" s="11">
        <v>0.374132758427186</v>
      </c>
      <c r="R4916" s="11">
        <v>0.236312068278848</v>
      </c>
      <c r="S4916" s="11">
        <v>0.099902635693366</v>
      </c>
      <c r="T4916" s="11">
        <v>0.207625257342156</v>
      </c>
      <c r="U4916" s="11">
        <v>0.0968385176317835</v>
      </c>
      <c r="V4916" s="11">
        <v>0.276618662694665</v>
      </c>
      <c r="W4916" s="11">
        <v>0.121161085712244</v>
      </c>
      <c r="X4916" s="11">
        <v>0.275440309866414</v>
      </c>
      <c r="Y4916" s="11">
        <v>0.123068924864978</v>
      </c>
      <c r="Z4916" s="11">
        <v>0.345421139637647</v>
      </c>
      <c r="AA4916" s="11">
        <v>0.149419870018048</v>
      </c>
      <c r="AB4916" s="11">
        <v>0.126114800127664</v>
      </c>
      <c r="AC4916" s="11">
        <v>0.206395641258094</v>
      </c>
      <c r="AD4916" s="11">
        <v>0.312090176420747</v>
      </c>
      <c r="AE4916" s="11">
        <v>0.290233425830139</v>
      </c>
      <c r="AF4916" s="11">
        <v>0.258471926597079</v>
      </c>
      <c r="AG4916" s="11">
        <v>0.216456515366958</v>
      </c>
      <c r="AH4916" s="11">
        <v>0.235376231199259</v>
      </c>
      <c r="AI4916" s="11">
        <v>0.265493213820436</v>
      </c>
      <c r="AJ4916" s="11">
        <v>0.25185448095429</v>
      </c>
      <c r="AK4916" s="11">
        <v>0.235318981653049</v>
      </c>
    </row>
    <row r="4917" spans="2:37">
      <c r="B4917" s="8" t="s">
        <v>281</v>
      </c>
      <c r="C4917" s="9">
        <v>0.186674520898795</v>
      </c>
      <c r="D4917" s="9">
        <v>0.126508766990916</v>
      </c>
      <c r="E4917" s="9">
        <v>0.184864085162967</v>
      </c>
      <c r="F4917" s="9">
        <v>0.124130104911939</v>
      </c>
      <c r="G4917" s="9">
        <v>0.185034710693772</v>
      </c>
      <c r="H4917" s="9">
        <v>0.125837970419436</v>
      </c>
      <c r="I4917" s="9">
        <v>0.204916805872814</v>
      </c>
      <c r="J4917" s="9">
        <v>0.14182699736991</v>
      </c>
      <c r="K4917" s="9">
        <v>0.187060567203575</v>
      </c>
      <c r="L4917" s="9">
        <v>0.122533708942264</v>
      </c>
      <c r="M4917" s="9">
        <v>0.191182486669917</v>
      </c>
      <c r="N4917" s="9">
        <v>0.130814656196981</v>
      </c>
      <c r="O4917" s="9">
        <v>0.367825033828366</v>
      </c>
      <c r="P4917" s="9">
        <v>0.403294738780247</v>
      </c>
      <c r="Q4917" s="9">
        <v>0.380557951260913</v>
      </c>
      <c r="R4917" s="9">
        <v>0.263564952365399</v>
      </c>
      <c r="S4917" s="9">
        <v>0.107975004257444</v>
      </c>
      <c r="T4917" s="9">
        <v>0.103619498710137</v>
      </c>
      <c r="U4917" s="9">
        <v>0.0474437291691137</v>
      </c>
      <c r="V4917" s="9">
        <v>0.301258765560825</v>
      </c>
      <c r="W4917" s="9">
        <v>0.126666114766162</v>
      </c>
      <c r="X4917" s="9">
        <v>0.280091100868493</v>
      </c>
      <c r="Y4917" s="9">
        <v>0.125137076346996</v>
      </c>
      <c r="Z4917" s="9">
        <v>0.331809692573663</v>
      </c>
      <c r="AA4917" s="9">
        <v>0.141257713924132</v>
      </c>
      <c r="AB4917" s="9">
        <v>0.181942700168261</v>
      </c>
      <c r="AC4917" s="9">
        <v>0.215729545680277</v>
      </c>
      <c r="AD4917" s="9">
        <v>0.219735462331904</v>
      </c>
      <c r="AE4917" s="9">
        <v>0.312359153166057</v>
      </c>
      <c r="AF4917" s="9">
        <v>0.287609923310056</v>
      </c>
      <c r="AG4917" s="9">
        <v>0.240146490683974</v>
      </c>
      <c r="AH4917" s="9">
        <v>0.23263510710098</v>
      </c>
      <c r="AI4917" s="9">
        <v>0.226579300516105</v>
      </c>
      <c r="AJ4917" s="9">
        <v>0.26379125731336</v>
      </c>
      <c r="AK4917" s="9">
        <v>0.221940409149788</v>
      </c>
    </row>
    <row r="4918" spans="2:37">
      <c r="B4918" s="8" t="s">
        <v>282</v>
      </c>
      <c r="C4918" s="11">
        <v>0.203831871095014</v>
      </c>
      <c r="D4918" s="11">
        <v>0.12921426974325</v>
      </c>
      <c r="E4918" s="11">
        <v>0.188608977076412</v>
      </c>
      <c r="F4918" s="11">
        <v>0.124026750824718</v>
      </c>
      <c r="G4918" s="11">
        <v>0.196392737122833</v>
      </c>
      <c r="H4918" s="11">
        <v>0.12519421861362</v>
      </c>
      <c r="I4918" s="11">
        <v>0.228079491761836</v>
      </c>
      <c r="J4918" s="11">
        <v>0.148904586054719</v>
      </c>
      <c r="K4918" s="11">
        <v>0.195574888014301</v>
      </c>
      <c r="L4918" s="11">
        <v>0.121398234370113</v>
      </c>
      <c r="M4918" s="11">
        <v>0.2050140148742</v>
      </c>
      <c r="N4918" s="11">
        <v>0.132337498139017</v>
      </c>
      <c r="O4918" s="11">
        <v>0.380630433996542</v>
      </c>
      <c r="P4918" s="11">
        <v>0.366668373979508</v>
      </c>
      <c r="Q4918" s="11">
        <v>0.375626747900903</v>
      </c>
      <c r="R4918" s="11">
        <v>0.273925746957702</v>
      </c>
      <c r="S4918" s="11">
        <v>0.118262296000397</v>
      </c>
      <c r="T4918" s="11">
        <v>0.102483405018305</v>
      </c>
      <c r="U4918" s="11">
        <v>0.045357841721134</v>
      </c>
      <c r="V4918" s="11">
        <v>0.298645207738642</v>
      </c>
      <c r="W4918" s="11">
        <v>0.128719109633245</v>
      </c>
      <c r="X4918" s="11">
        <v>0.274540453101201</v>
      </c>
      <c r="Y4918" s="11">
        <v>0.120253419292655</v>
      </c>
      <c r="Z4918" s="11">
        <v>0.32060985012745</v>
      </c>
      <c r="AA4918" s="11">
        <v>0.135889430104851</v>
      </c>
      <c r="AB4918" s="11">
        <v>0.251371738584866</v>
      </c>
      <c r="AC4918" s="11">
        <v>0.228588368184021</v>
      </c>
      <c r="AD4918" s="11">
        <v>0.238976707079946</v>
      </c>
      <c r="AE4918" s="11">
        <v>0.222288026462736</v>
      </c>
      <c r="AF4918" s="11">
        <v>0.244314594134344</v>
      </c>
      <c r="AG4918" s="11">
        <v>0.266624675947813</v>
      </c>
      <c r="AH4918" s="11">
        <v>0.242069333286092</v>
      </c>
      <c r="AI4918" s="11">
        <v>0.233466307983285</v>
      </c>
      <c r="AJ4918" s="11">
        <v>0.241436959169864</v>
      </c>
      <c r="AK4918" s="11">
        <v>0.228032562917178</v>
      </c>
    </row>
    <row r="4919" spans="2:37">
      <c r="B4919" s="8" t="s">
        <v>283</v>
      </c>
      <c r="C4919" s="9">
        <v>0.219799818818571</v>
      </c>
      <c r="D4919" s="9">
        <v>0.15057645394497</v>
      </c>
      <c r="E4919" s="9">
        <v>0.209859365439256</v>
      </c>
      <c r="F4919" s="9">
        <v>0.145723641306134</v>
      </c>
      <c r="G4919" s="9">
        <v>0.183854843193636</v>
      </c>
      <c r="H4919" s="9">
        <v>0.126721090153797</v>
      </c>
      <c r="I4919" s="9">
        <v>0.227788514894359</v>
      </c>
      <c r="J4919" s="9">
        <v>0.15170691086027</v>
      </c>
      <c r="K4919" s="9">
        <v>0.202463563483147</v>
      </c>
      <c r="L4919" s="9">
        <v>0.135417740337911</v>
      </c>
      <c r="M4919" s="9">
        <v>0.20198438327075</v>
      </c>
      <c r="N4919" s="9">
        <v>0.141978874111772</v>
      </c>
      <c r="O4919" s="9">
        <v>0.379700196303327</v>
      </c>
      <c r="P4919" s="9">
        <v>0.381859071474986</v>
      </c>
      <c r="Q4919" s="9">
        <v>0.375650410991986</v>
      </c>
      <c r="R4919" s="9">
        <v>0.306410035138222</v>
      </c>
      <c r="S4919" s="9">
        <v>0.114340169065469</v>
      </c>
      <c r="T4919" s="9">
        <v>0.104886793274835</v>
      </c>
      <c r="U4919" s="9">
        <v>0.0463395405404594</v>
      </c>
      <c r="V4919" s="9">
        <v>0.314674452422975</v>
      </c>
      <c r="W4919" s="9">
        <v>0.119581116461901</v>
      </c>
      <c r="X4919" s="9">
        <v>0.280186215100537</v>
      </c>
      <c r="Y4919" s="9">
        <v>0.120059177923629</v>
      </c>
      <c r="Z4919" s="9">
        <v>0.366058189949961</v>
      </c>
      <c r="AA4919" s="9">
        <v>0.144471140920456</v>
      </c>
      <c r="AB4919" s="9">
        <v>0.217066040553779</v>
      </c>
      <c r="AC4919" s="9">
        <v>0.231953782926996</v>
      </c>
      <c r="AD4919" s="9">
        <v>0.255560946336931</v>
      </c>
      <c r="AE4919" s="9">
        <v>0.246803640469997</v>
      </c>
      <c r="AF4919" s="9">
        <v>0.21040598702649</v>
      </c>
      <c r="AG4919" s="9">
        <v>0.250429461103146</v>
      </c>
      <c r="AH4919" s="9">
        <v>0.228456253259883</v>
      </c>
      <c r="AI4919" s="9">
        <v>0.225555585989717</v>
      </c>
      <c r="AJ4919" s="9">
        <v>0.266058069528492</v>
      </c>
      <c r="AK4919" s="9">
        <v>0.236060622767968</v>
      </c>
    </row>
    <row r="4920" spans="2:37">
      <c r="B4920" s="8" t="s">
        <v>284</v>
      </c>
      <c r="C4920" s="11">
        <v>0.227964297247225</v>
      </c>
      <c r="D4920" s="11">
        <v>0.136295425239421</v>
      </c>
      <c r="E4920" s="11">
        <v>0.208816414975596</v>
      </c>
      <c r="F4920" s="11">
        <v>0.127215509461952</v>
      </c>
      <c r="G4920" s="11">
        <v>0.185647700327884</v>
      </c>
      <c r="H4920" s="11">
        <v>0.111563511270131</v>
      </c>
      <c r="I4920" s="11">
        <v>0.240911012068184</v>
      </c>
      <c r="J4920" s="11">
        <v>0.147830449978812</v>
      </c>
      <c r="K4920" s="11">
        <v>0.217136825143175</v>
      </c>
      <c r="L4920" s="11">
        <v>0.131313981583365</v>
      </c>
      <c r="M4920" s="11">
        <v>0.196405139749744</v>
      </c>
      <c r="N4920" s="11">
        <v>0.120210152333603</v>
      </c>
      <c r="O4920" s="11">
        <v>0.475735174447251</v>
      </c>
      <c r="P4920" s="11">
        <v>0.279369821078394</v>
      </c>
      <c r="Q4920" s="11">
        <v>0.429214367720239</v>
      </c>
      <c r="R4920" s="11">
        <v>0.247558221007684</v>
      </c>
      <c r="S4920" s="11">
        <v>0.115611529257153</v>
      </c>
      <c r="T4920" s="11">
        <v>0.217688451456612</v>
      </c>
      <c r="U4920" s="11">
        <v>0.111103568133148</v>
      </c>
      <c r="V4920" s="11">
        <v>0.276734617413821</v>
      </c>
      <c r="W4920" s="11">
        <v>0.137369807292907</v>
      </c>
      <c r="X4920" s="11">
        <v>0.268132027407395</v>
      </c>
      <c r="Y4920" s="11">
        <v>0.129976729997838</v>
      </c>
      <c r="Z4920" s="11">
        <v>0.305871863541517</v>
      </c>
      <c r="AA4920" s="11">
        <v>0.148274113977699</v>
      </c>
      <c r="AB4920" s="11">
        <v>0.22198118438901</v>
      </c>
      <c r="AC4920" s="11">
        <v>0.235982800227791</v>
      </c>
      <c r="AD4920" s="11">
        <v>0.28607307776896</v>
      </c>
      <c r="AE4920" s="11">
        <v>0.27920934984036</v>
      </c>
      <c r="AF4920" s="11">
        <v>0.130653628245012</v>
      </c>
      <c r="AG4920" s="11">
        <v>0.125794928798549</v>
      </c>
      <c r="AH4920" s="11">
        <v>0.220826085656544</v>
      </c>
      <c r="AI4920" s="11">
        <v>0.289911408353098</v>
      </c>
      <c r="AJ4920" s="11">
        <v>0.331281601180416</v>
      </c>
      <c r="AK4920" s="11">
        <v>0.276479458619608</v>
      </c>
    </row>
    <row r="4921" spans="2:37">
      <c r="B4921" s="8" t="s">
        <v>285</v>
      </c>
      <c r="C4921" s="9">
        <v>0.218797832817049</v>
      </c>
      <c r="D4921" s="9">
        <v>0.146472862726251</v>
      </c>
      <c r="E4921" s="9">
        <v>0.206242154236316</v>
      </c>
      <c r="F4921" s="9">
        <v>0.136645229401913</v>
      </c>
      <c r="G4921" s="9">
        <v>0.14383719802521</v>
      </c>
      <c r="H4921" s="9">
        <v>0.0884433824617692</v>
      </c>
      <c r="I4921" s="9">
        <v>0.222980856796371</v>
      </c>
      <c r="J4921" s="9">
        <v>0.147390363745567</v>
      </c>
      <c r="K4921" s="9">
        <v>0.205940518938441</v>
      </c>
      <c r="L4921" s="9">
        <v>0.134554889848549</v>
      </c>
      <c r="M4921" s="9">
        <v>0.195916770598026</v>
      </c>
      <c r="N4921" s="9">
        <v>0.126362932550782</v>
      </c>
      <c r="O4921" s="9">
        <v>0.41064432448437</v>
      </c>
      <c r="P4921" s="9">
        <v>0.351681846649614</v>
      </c>
      <c r="Q4921" s="9">
        <v>0.356946235974101</v>
      </c>
      <c r="R4921" s="9">
        <v>0.321063984527692</v>
      </c>
      <c r="S4921" s="9">
        <v>0.130976659628783</v>
      </c>
      <c r="T4921" s="9">
        <v>0.095468146805302</v>
      </c>
      <c r="U4921" s="9">
        <v>0.0448808496513796</v>
      </c>
      <c r="V4921" s="9">
        <v>0.282476117892114</v>
      </c>
      <c r="W4921" s="9">
        <v>0.121186047713404</v>
      </c>
      <c r="X4921" s="9">
        <v>0.282436422999401</v>
      </c>
      <c r="Y4921" s="9">
        <v>0.124300241675051</v>
      </c>
      <c r="Z4921" s="9">
        <v>0.321094710214096</v>
      </c>
      <c r="AA4921" s="9">
        <v>0.130973310217644</v>
      </c>
      <c r="AB4921" s="9">
        <v>0.21391018372542</v>
      </c>
      <c r="AC4921" s="9">
        <v>0.231988205656329</v>
      </c>
      <c r="AD4921" s="9">
        <v>0.244150150921143</v>
      </c>
      <c r="AE4921" s="9">
        <v>0.227161921860499</v>
      </c>
      <c r="AF4921" s="9">
        <v>0.233616983503111</v>
      </c>
      <c r="AG4921" s="9">
        <v>0.219376385348611</v>
      </c>
      <c r="AH4921" s="9">
        <v>0.264884984402299</v>
      </c>
      <c r="AI4921" s="9">
        <v>0.227957301883575</v>
      </c>
      <c r="AJ4921" s="9">
        <v>0.258629728164688</v>
      </c>
      <c r="AK4921" s="9">
        <v>0.233108355996658</v>
      </c>
    </row>
    <row r="4922" spans="2:37">
      <c r="B4922" s="8" t="s">
        <v>286</v>
      </c>
      <c r="C4922" s="11">
        <v>0.241065049171398</v>
      </c>
      <c r="D4922" s="11">
        <v>0.156270040374037</v>
      </c>
      <c r="E4922" s="11">
        <v>0.222830766197587</v>
      </c>
      <c r="F4922" s="11">
        <v>0.147978937573412</v>
      </c>
      <c r="G4922" s="11">
        <v>0.220204778795567</v>
      </c>
      <c r="H4922" s="11">
        <v>0.135841326413853</v>
      </c>
      <c r="I4922" s="11">
        <v>0.253788590484222</v>
      </c>
      <c r="J4922" s="11">
        <v>0.160174828325275</v>
      </c>
      <c r="K4922" s="11">
        <v>0.209360734949224</v>
      </c>
      <c r="L4922" s="11">
        <v>0.129593348315133</v>
      </c>
      <c r="M4922" s="11">
        <v>0.176994399636424</v>
      </c>
      <c r="N4922" s="11">
        <v>0.100496249838231</v>
      </c>
      <c r="O4922" s="11">
        <v>0.391319478758566</v>
      </c>
      <c r="P4922" s="11">
        <v>0.35705107704077</v>
      </c>
      <c r="Q4922" s="11">
        <v>0.399761057182811</v>
      </c>
      <c r="R4922" s="11">
        <v>0.304482947045254</v>
      </c>
      <c r="S4922" s="11">
        <v>0.139245504305727</v>
      </c>
      <c r="T4922" s="11">
        <v>0.199684093256554</v>
      </c>
      <c r="U4922" s="11">
        <v>0.0907989768297235</v>
      </c>
      <c r="V4922" s="11">
        <v>0.277683136113177</v>
      </c>
      <c r="W4922" s="11">
        <v>0.139025409499544</v>
      </c>
      <c r="X4922" s="11">
        <v>0.249662406666906</v>
      </c>
      <c r="Y4922" s="11">
        <v>0.118798543397929</v>
      </c>
      <c r="Z4922" s="11">
        <v>0.328118244587216</v>
      </c>
      <c r="AA4922" s="11">
        <v>0.147896480369023</v>
      </c>
      <c r="AB4922" s="11">
        <v>0.230335342717286</v>
      </c>
      <c r="AC4922" s="11">
        <v>0.246432519467638</v>
      </c>
      <c r="AD4922" s="11">
        <v>0.264845360396719</v>
      </c>
      <c r="AE4922" s="11">
        <v>0.2597345780383</v>
      </c>
      <c r="AF4922" s="11">
        <v>0.230434859263765</v>
      </c>
      <c r="AG4922" s="11">
        <v>0.227827089356981</v>
      </c>
      <c r="AH4922" s="11">
        <v>0.218284284840947</v>
      </c>
      <c r="AI4922" s="11">
        <v>0.248081100407159</v>
      </c>
      <c r="AJ4922" s="11">
        <v>0.267468240483536</v>
      </c>
      <c r="AK4922" s="11">
        <v>0.209706091726415</v>
      </c>
    </row>
    <row r="4923" spans="2:37">
      <c r="B4923" s="8" t="s">
        <v>287</v>
      </c>
      <c r="C4923" s="9">
        <v>0.201270911562337</v>
      </c>
      <c r="D4923" s="9">
        <v>0.132260820000237</v>
      </c>
      <c r="E4923" s="9">
        <v>0.198790669759837</v>
      </c>
      <c r="F4923" s="9">
        <v>0.133704542054529</v>
      </c>
      <c r="G4923" s="9">
        <v>0.189723932323347</v>
      </c>
      <c r="H4923" s="9">
        <v>0.12428679677983</v>
      </c>
      <c r="I4923" s="9">
        <v>0.21444345517603</v>
      </c>
      <c r="J4923" s="9">
        <v>0.143716161357164</v>
      </c>
      <c r="K4923" s="9">
        <v>0.192079273867545</v>
      </c>
      <c r="L4923" s="9">
        <v>0.116438077890334</v>
      </c>
      <c r="M4923" s="9">
        <v>0.177767087403927</v>
      </c>
      <c r="N4923" s="9">
        <v>0.115152693964854</v>
      </c>
      <c r="O4923" s="9">
        <v>0.357884104469331</v>
      </c>
      <c r="P4923" s="9">
        <v>0.390205585829022</v>
      </c>
      <c r="Q4923" s="9">
        <v>0.39201293307223</v>
      </c>
      <c r="R4923" s="9">
        <v>0.269487210610823</v>
      </c>
      <c r="S4923" s="9">
        <v>0.123193600473869</v>
      </c>
      <c r="T4923" s="9">
        <v>0.19195929861983</v>
      </c>
      <c r="U4923" s="9">
        <v>0.0907431552046175</v>
      </c>
      <c r="V4923" s="9">
        <v>0.251115631993217</v>
      </c>
      <c r="W4923" s="9">
        <v>0.112515608554423</v>
      </c>
      <c r="X4923" s="9">
        <v>0.243038539915863</v>
      </c>
      <c r="Y4923" s="9">
        <v>0.112050339356942</v>
      </c>
      <c r="Z4923" s="9">
        <v>0.298536012260022</v>
      </c>
      <c r="AA4923" s="9">
        <v>0.139565472293994</v>
      </c>
      <c r="AB4923" s="9">
        <v>0.212496602644046</v>
      </c>
      <c r="AC4923" s="9">
        <v>0.226037247646925</v>
      </c>
      <c r="AD4923" s="9">
        <v>0.251101906379468</v>
      </c>
      <c r="AE4923" s="9">
        <v>0.247311788315383</v>
      </c>
      <c r="AF4923" s="9">
        <v>0.241268996129859</v>
      </c>
      <c r="AG4923" s="9">
        <v>0.216938518811744</v>
      </c>
      <c r="AH4923" s="9">
        <v>0.235882174820016</v>
      </c>
      <c r="AI4923" s="9">
        <v>0.226268975060414</v>
      </c>
      <c r="AJ4923" s="9">
        <v>0.283494450002898</v>
      </c>
      <c r="AK4923" s="9">
        <v>0.255382294007182</v>
      </c>
    </row>
    <row r="4924" spans="2:37">
      <c r="B4924" s="8" t="s">
        <v>288</v>
      </c>
      <c r="C4924" s="11">
        <v>0.219757515771886</v>
      </c>
      <c r="D4924" s="11">
        <v>0.138714704153547</v>
      </c>
      <c r="E4924" s="11">
        <v>0.209632145472971</v>
      </c>
      <c r="F4924" s="11">
        <v>0.136983792247178</v>
      </c>
      <c r="G4924" s="11">
        <v>0.175774791445236</v>
      </c>
      <c r="H4924" s="11">
        <v>0.110455512451217</v>
      </c>
      <c r="I4924" s="11">
        <v>0.244430893309136</v>
      </c>
      <c r="J4924" s="11">
        <v>0.162278969113333</v>
      </c>
      <c r="K4924" s="11">
        <v>0.204952508120165</v>
      </c>
      <c r="L4924" s="11">
        <v>0.13099739882062</v>
      </c>
      <c r="M4924" s="11">
        <v>0.178837532441659</v>
      </c>
      <c r="N4924" s="11">
        <v>0.114511264129428</v>
      </c>
      <c r="O4924" s="11">
        <v>0.428860182789095</v>
      </c>
      <c r="P4924" s="11">
        <v>0.3409351794402</v>
      </c>
      <c r="Q4924" s="11">
        <v>0.410166288653442</v>
      </c>
      <c r="R4924" s="11">
        <v>0.274067126871679</v>
      </c>
      <c r="S4924" s="11">
        <v>0.124331856430824</v>
      </c>
      <c r="T4924" s="11">
        <v>0.233115803199937</v>
      </c>
      <c r="U4924" s="11">
        <v>0.117232713102008</v>
      </c>
      <c r="V4924" s="11">
        <v>0.287454640181563</v>
      </c>
      <c r="W4924" s="11">
        <v>0.129770763469701</v>
      </c>
      <c r="X4924" s="11">
        <v>0.207325163360257</v>
      </c>
      <c r="Y4924" s="11">
        <v>0.100530790576187</v>
      </c>
      <c r="Z4924" s="11">
        <v>0.326566361842308</v>
      </c>
      <c r="AA4924" s="11">
        <v>0.15270846499825</v>
      </c>
      <c r="AB4924" s="11">
        <v>0.159826235594856</v>
      </c>
      <c r="AC4924" s="11">
        <v>0.206984079596957</v>
      </c>
      <c r="AD4924" s="11">
        <v>0.324479946050843</v>
      </c>
      <c r="AE4924" s="11">
        <v>0.329851425427576</v>
      </c>
      <c r="AF4924" s="11">
        <v>0.141722183368791</v>
      </c>
      <c r="AG4924" s="11">
        <v>0.168920942114808</v>
      </c>
      <c r="AH4924" s="11">
        <v>0.260130449057159</v>
      </c>
      <c r="AI4924" s="11">
        <v>0.283829751459138</v>
      </c>
      <c r="AJ4924" s="11">
        <v>0.288684935409085</v>
      </c>
      <c r="AK4924" s="11">
        <v>0.273038143536987</v>
      </c>
    </row>
    <row r="4925" spans="2:37">
      <c r="B4925" s="8" t="s">
        <v>289</v>
      </c>
      <c r="C4925" s="9">
        <v>0.196990070067537</v>
      </c>
      <c r="D4925" s="9">
        <v>0.135192911551722</v>
      </c>
      <c r="E4925" s="9">
        <v>0.198063406816185</v>
      </c>
      <c r="F4925" s="9">
        <v>0.135207850370037</v>
      </c>
      <c r="G4925" s="9">
        <v>0.173800969200539</v>
      </c>
      <c r="H4925" s="9">
        <v>0.116128502295</v>
      </c>
      <c r="I4925" s="9">
        <v>0.208764984562828</v>
      </c>
      <c r="J4925" s="9">
        <v>0.145249376710265</v>
      </c>
      <c r="K4925" s="9">
        <v>0.195014649135407</v>
      </c>
      <c r="L4925" s="9">
        <v>0.126657318399071</v>
      </c>
      <c r="M4925" s="9">
        <v>0.181390321732428</v>
      </c>
      <c r="N4925" s="9">
        <v>0.123077379028202</v>
      </c>
      <c r="O4925" s="9">
        <v>0.362616467342552</v>
      </c>
      <c r="P4925" s="9">
        <v>0.35917546091717</v>
      </c>
      <c r="Q4925" s="9">
        <v>0.386848302310488</v>
      </c>
      <c r="R4925" s="9">
        <v>0.266135338679826</v>
      </c>
      <c r="S4925" s="9">
        <v>0.105111640604248</v>
      </c>
      <c r="T4925" s="9">
        <v>0.205405515673361</v>
      </c>
      <c r="U4925" s="9">
        <v>0.0918229426336116</v>
      </c>
      <c r="V4925" s="9">
        <v>0.284837640689131</v>
      </c>
      <c r="W4925" s="9">
        <v>0.11726545704506</v>
      </c>
      <c r="X4925" s="9">
        <v>0.254610205604019</v>
      </c>
      <c r="Y4925" s="9">
        <v>0.114684306579948</v>
      </c>
      <c r="Z4925" s="9">
        <v>0.32007260054698</v>
      </c>
      <c r="AA4925" s="9">
        <v>0.134290981754806</v>
      </c>
      <c r="AB4925" s="9">
        <v>0.167206768272779</v>
      </c>
      <c r="AC4925" s="9">
        <v>0.232673958780577</v>
      </c>
      <c r="AD4925" s="9">
        <v>0.243432518100821</v>
      </c>
      <c r="AE4925" s="9">
        <v>0.280196626520243</v>
      </c>
      <c r="AF4925" s="9">
        <v>0.23732308443461</v>
      </c>
      <c r="AG4925" s="9">
        <v>0.227792260063211</v>
      </c>
      <c r="AH4925" s="9">
        <v>0.223395154202086</v>
      </c>
      <c r="AI4925" s="9">
        <v>0.258180800656257</v>
      </c>
      <c r="AJ4925" s="9">
        <v>0.266691677552069</v>
      </c>
      <c r="AK4925" s="9">
        <v>0.232051306752</v>
      </c>
    </row>
    <row r="4926" spans="2:37">
      <c r="B4926" s="8" t="s">
        <v>290</v>
      </c>
      <c r="C4926" s="11">
        <v>0.207748692660451</v>
      </c>
      <c r="D4926" s="11">
        <v>0.137159661604465</v>
      </c>
      <c r="E4926" s="11">
        <v>0.190317041647678</v>
      </c>
      <c r="F4926" s="11">
        <v>0.12248017708004</v>
      </c>
      <c r="G4926" s="11">
        <v>0.192269176164035</v>
      </c>
      <c r="H4926" s="11">
        <v>0.122645985865796</v>
      </c>
      <c r="I4926" s="11">
        <v>0.213115087642826</v>
      </c>
      <c r="J4926" s="11">
        <v>0.138601292856751</v>
      </c>
      <c r="K4926" s="11">
        <v>0.193964029159514</v>
      </c>
      <c r="L4926" s="11">
        <v>0.122260531622491</v>
      </c>
      <c r="M4926" s="11">
        <v>0.197631184362182</v>
      </c>
      <c r="N4926" s="11">
        <v>0.128741254999046</v>
      </c>
      <c r="O4926" s="11">
        <v>0.375465060957595</v>
      </c>
      <c r="P4926" s="11">
        <v>0.363871503153541</v>
      </c>
      <c r="Q4926" s="11">
        <v>0.379251058267794</v>
      </c>
      <c r="R4926" s="11">
        <v>0.300798910008736</v>
      </c>
      <c r="S4926" s="11">
        <v>0.116965469444131</v>
      </c>
      <c r="T4926" s="11">
        <v>0.125970388222222</v>
      </c>
      <c r="U4926" s="11">
        <v>0.0551655182051642</v>
      </c>
      <c r="V4926" s="11">
        <v>0.294997668581075</v>
      </c>
      <c r="W4926" s="11">
        <v>0.126885105227603</v>
      </c>
      <c r="X4926" s="11">
        <v>0.247396273746059</v>
      </c>
      <c r="Y4926" s="11">
        <v>0.10885603627398</v>
      </c>
      <c r="Z4926" s="11">
        <v>0.325694782245687</v>
      </c>
      <c r="AA4926" s="11">
        <v>0.132800790977752</v>
      </c>
      <c r="AB4926" s="11">
        <v>0.202136352255212</v>
      </c>
      <c r="AC4926" s="11">
        <v>0.199555768162015</v>
      </c>
      <c r="AD4926" s="11">
        <v>0.21878614213802</v>
      </c>
      <c r="AE4926" s="11">
        <v>0.243924203025443</v>
      </c>
      <c r="AF4926" s="11">
        <v>0.316083041937346</v>
      </c>
      <c r="AG4926" s="11">
        <v>0.250948934722231</v>
      </c>
      <c r="AH4926" s="11">
        <v>0.248970931774575</v>
      </c>
      <c r="AI4926" s="11">
        <v>0.245831494445627</v>
      </c>
      <c r="AJ4926" s="11">
        <v>0.22448989238964</v>
      </c>
      <c r="AK4926" s="11">
        <v>0.224977614926243</v>
      </c>
    </row>
    <row r="4927" spans="2:37">
      <c r="B4927" s="8" t="s">
        <v>291</v>
      </c>
      <c r="C4927" s="9">
        <v>0.216788471654926</v>
      </c>
      <c r="D4927" s="9">
        <v>0.153559184658044</v>
      </c>
      <c r="E4927" s="9">
        <v>0.210168793588474</v>
      </c>
      <c r="F4927" s="9">
        <v>0.148264308119178</v>
      </c>
      <c r="G4927" s="9">
        <v>0.139623189948547</v>
      </c>
      <c r="H4927" s="9">
        <v>0.087325117905919</v>
      </c>
      <c r="I4927" s="9">
        <v>0.226741515761201</v>
      </c>
      <c r="J4927" s="9">
        <v>0.159762665410874</v>
      </c>
      <c r="K4927" s="9">
        <v>0.208523005662401</v>
      </c>
      <c r="L4927" s="9">
        <v>0.141535218669395</v>
      </c>
      <c r="M4927" s="9">
        <v>0.185934701113361</v>
      </c>
      <c r="N4927" s="9">
        <v>0.127821483229684</v>
      </c>
      <c r="O4927" s="9">
        <v>0.443433621337737</v>
      </c>
      <c r="P4927" s="9">
        <v>0.323279424676838</v>
      </c>
      <c r="Q4927" s="9">
        <v>0.378635372713768</v>
      </c>
      <c r="R4927" s="9">
        <v>0.266038062837619</v>
      </c>
      <c r="S4927" s="9">
        <v>0.115911047743024</v>
      </c>
      <c r="T4927" s="9">
        <v>0.180043856227767</v>
      </c>
      <c r="U4927" s="9">
        <v>0.0854292859489535</v>
      </c>
      <c r="V4927" s="9">
        <v>0.275944033804602</v>
      </c>
      <c r="W4927" s="9">
        <v>0.119286095325182</v>
      </c>
      <c r="X4927" s="9">
        <v>0.290980565735438</v>
      </c>
      <c r="Y4927" s="9">
        <v>0.129565546256449</v>
      </c>
      <c r="Z4927" s="9">
        <v>0.330500441506177</v>
      </c>
      <c r="AA4927" s="9">
        <v>0.145418546683851</v>
      </c>
      <c r="AB4927" s="9">
        <v>0.199096649372991</v>
      </c>
      <c r="AC4927" s="9">
        <v>0.22359983583033</v>
      </c>
      <c r="AD4927" s="9">
        <v>0.205542395871789</v>
      </c>
      <c r="AE4927" s="9">
        <v>0.261829681360783</v>
      </c>
      <c r="AF4927" s="9">
        <v>0.283748683660461</v>
      </c>
      <c r="AG4927" s="9">
        <v>0.171742504136119</v>
      </c>
      <c r="AH4927" s="9">
        <v>0.25817319069672</v>
      </c>
      <c r="AI4927" s="9">
        <v>0.328724553341309</v>
      </c>
      <c r="AJ4927" s="9">
        <v>0.291062507360897</v>
      </c>
      <c r="AK4927" s="9">
        <v>0.227521374914776</v>
      </c>
    </row>
    <row r="4928" spans="2:37">
      <c r="B4928" s="8" t="s">
        <v>292</v>
      </c>
      <c r="C4928" s="11">
        <v>0.241310218428442</v>
      </c>
      <c r="D4928" s="11">
        <v>0.154030155786169</v>
      </c>
      <c r="E4928" s="11">
        <v>0.22771822288065</v>
      </c>
      <c r="F4928" s="11">
        <v>0.142058963857034</v>
      </c>
      <c r="G4928" s="11">
        <v>0.195328695060304</v>
      </c>
      <c r="H4928" s="11">
        <v>0.117815738862419</v>
      </c>
      <c r="I4928" s="11">
        <v>0.26678416887821</v>
      </c>
      <c r="J4928" s="11">
        <v>0.160191758301952</v>
      </c>
      <c r="K4928" s="11">
        <v>0.227477411528105</v>
      </c>
      <c r="L4928" s="11">
        <v>0.137296401069358</v>
      </c>
      <c r="M4928" s="11">
        <v>0.163859460019194</v>
      </c>
      <c r="N4928" s="11">
        <v>0.0967844316126221</v>
      </c>
      <c r="O4928" s="11">
        <v>0.4050299524784</v>
      </c>
      <c r="P4928" s="11">
        <v>0.376310669333566</v>
      </c>
      <c r="Q4928" s="11">
        <v>0.403300783194489</v>
      </c>
      <c r="R4928" s="11">
        <v>0.298268339611876</v>
      </c>
      <c r="S4928" s="11">
        <v>0.144350607172847</v>
      </c>
      <c r="T4928" s="11">
        <v>0.222927684173951</v>
      </c>
      <c r="U4928" s="11">
        <v>0.114705926162012</v>
      </c>
      <c r="V4928" s="11">
        <v>0.245759135984851</v>
      </c>
      <c r="W4928" s="11">
        <v>0.122368559977361</v>
      </c>
      <c r="X4928" s="11">
        <v>0.240283362869932</v>
      </c>
      <c r="Y4928" s="11">
        <v>0.126704829895622</v>
      </c>
      <c r="Z4928" s="11">
        <v>0.317666196581776</v>
      </c>
      <c r="AA4928" s="11">
        <v>0.15230727578865</v>
      </c>
      <c r="AB4928" s="11">
        <v>0.215715049069071</v>
      </c>
      <c r="AC4928" s="11">
        <v>0.190194249996282</v>
      </c>
      <c r="AD4928" s="11">
        <v>0.285563017291736</v>
      </c>
      <c r="AE4928" s="11">
        <v>0.235776221714825</v>
      </c>
      <c r="AF4928" s="11">
        <v>0.26261503538751</v>
      </c>
      <c r="AG4928" s="11">
        <v>0.168786766748158</v>
      </c>
      <c r="AH4928" s="11">
        <v>0.251246753654758</v>
      </c>
      <c r="AI4928" s="11">
        <v>0.27333349466882</v>
      </c>
      <c r="AJ4928" s="11">
        <v>0.297616432755051</v>
      </c>
      <c r="AK4928" s="11">
        <v>0.250170225703292</v>
      </c>
    </row>
    <row r="4929" spans="2:37">
      <c r="B4929" s="8" t="s">
        <v>293</v>
      </c>
      <c r="C4929" s="9">
        <v>0.200924670868583</v>
      </c>
      <c r="D4929" s="9">
        <v>0.130193587150381</v>
      </c>
      <c r="E4929" s="9">
        <v>0.2109825326287</v>
      </c>
      <c r="F4929" s="9">
        <v>0.137331239451363</v>
      </c>
      <c r="G4929" s="9">
        <v>0.165296711934061</v>
      </c>
      <c r="H4929" s="9">
        <v>0.10577399309444</v>
      </c>
      <c r="I4929" s="9">
        <v>0.233045413922483</v>
      </c>
      <c r="J4929" s="9">
        <v>0.147436210952061</v>
      </c>
      <c r="K4929" s="9">
        <v>0.205027683612954</v>
      </c>
      <c r="L4929" s="9">
        <v>0.13040118031222</v>
      </c>
      <c r="M4929" s="9">
        <v>0.21414628776419</v>
      </c>
      <c r="N4929" s="9">
        <v>0.140626823349903</v>
      </c>
      <c r="O4929" s="9">
        <v>0.396037121130925</v>
      </c>
      <c r="P4929" s="9">
        <v>0.363255035028959</v>
      </c>
      <c r="Q4929" s="9">
        <v>0.36091073955943</v>
      </c>
      <c r="R4929" s="9">
        <v>0.274452924059155</v>
      </c>
      <c r="S4929" s="9">
        <v>0.117747046833336</v>
      </c>
      <c r="T4929" s="9">
        <v>0.16925402609063</v>
      </c>
      <c r="U4929" s="9">
        <v>0.0718637282832393</v>
      </c>
      <c r="V4929" s="9">
        <v>0.277922989952907</v>
      </c>
      <c r="W4929" s="9">
        <v>0.121746630111923</v>
      </c>
      <c r="X4929" s="9">
        <v>0.246899433929587</v>
      </c>
      <c r="Y4929" s="9">
        <v>0.112665304736055</v>
      </c>
      <c r="Z4929" s="9">
        <v>0.316656583604884</v>
      </c>
      <c r="AA4929" s="9">
        <v>0.141323452086076</v>
      </c>
      <c r="AB4929" s="9">
        <v>0.233885505067827</v>
      </c>
      <c r="AC4929" s="9">
        <v>0.208632429878675</v>
      </c>
      <c r="AD4929" s="9">
        <v>0.203098834680194</v>
      </c>
      <c r="AE4929" s="9">
        <v>0.294333004408509</v>
      </c>
      <c r="AF4929" s="9">
        <v>0.293910931749433</v>
      </c>
      <c r="AG4929" s="9">
        <v>0.216747592467225</v>
      </c>
      <c r="AH4929" s="9">
        <v>0.232018017403633</v>
      </c>
      <c r="AI4929" s="9">
        <v>0.264493619819871</v>
      </c>
      <c r="AJ4929" s="9">
        <v>0.296060076440558</v>
      </c>
      <c r="AK4929" s="9">
        <v>0.245720953869825</v>
      </c>
    </row>
    <row r="4930" spans="2:37">
      <c r="B4930" s="8" t="s">
        <v>294</v>
      </c>
      <c r="C4930" s="11">
        <v>0.207474877299854</v>
      </c>
      <c r="D4930" s="11">
        <v>0.145117363502035</v>
      </c>
      <c r="E4930" s="11">
        <v>0.201965735943149</v>
      </c>
      <c r="F4930" s="11">
        <v>0.140183868299955</v>
      </c>
      <c r="G4930" s="11">
        <v>0.200521950268005</v>
      </c>
      <c r="H4930" s="11">
        <v>0.135075593710417</v>
      </c>
      <c r="I4930" s="11">
        <v>0.219558626971957</v>
      </c>
      <c r="J4930" s="11">
        <v>0.149170897956479</v>
      </c>
      <c r="K4930" s="11">
        <v>0.195699912767647</v>
      </c>
      <c r="L4930" s="11">
        <v>0.127331516375141</v>
      </c>
      <c r="M4930" s="11">
        <v>0.192580042186196</v>
      </c>
      <c r="N4930" s="11">
        <v>0.127707705940895</v>
      </c>
      <c r="O4930" s="11">
        <v>0.386993412633516</v>
      </c>
      <c r="P4930" s="11">
        <v>0.3826594264998</v>
      </c>
      <c r="Q4930" s="11">
        <v>0.369199881573463</v>
      </c>
      <c r="R4930" s="11">
        <v>0.312999437092585</v>
      </c>
      <c r="S4930" s="11">
        <v>0.118717734763354</v>
      </c>
      <c r="T4930" s="11">
        <v>0.142048220522091</v>
      </c>
      <c r="U4930" s="11">
        <v>0.0608949249987923</v>
      </c>
      <c r="V4930" s="11">
        <v>0.296334112406735</v>
      </c>
      <c r="W4930" s="11">
        <v>0.112243237118898</v>
      </c>
      <c r="X4930" s="11">
        <v>0.269037082664289</v>
      </c>
      <c r="Y4930" s="11">
        <v>0.11472979918021</v>
      </c>
      <c r="Z4930" s="11">
        <v>0.35595140426451</v>
      </c>
      <c r="AA4930" s="11">
        <v>0.141528617372674</v>
      </c>
      <c r="AB4930" s="11">
        <v>0.18596683081769</v>
      </c>
      <c r="AC4930" s="11">
        <v>0.186610434686948</v>
      </c>
      <c r="AD4930" s="11">
        <v>0.246525588998771</v>
      </c>
      <c r="AE4930" s="11">
        <v>0.307180165544379</v>
      </c>
      <c r="AF4930" s="11">
        <v>0.289193310032509</v>
      </c>
      <c r="AG4930" s="11">
        <v>0.237355410404954</v>
      </c>
      <c r="AH4930" s="11">
        <v>0.241853214123992</v>
      </c>
      <c r="AI4930" s="11">
        <v>0.231863612814148</v>
      </c>
      <c r="AJ4930" s="11">
        <v>0.239273252848023</v>
      </c>
      <c r="AK4930" s="11">
        <v>0.235306522775683</v>
      </c>
    </row>
    <row r="4931" spans="2:37">
      <c r="B4931" s="8" t="s">
        <v>295</v>
      </c>
      <c r="C4931" s="9">
        <v>0.216182705468445</v>
      </c>
      <c r="D4931" s="9">
        <v>0.155583269300154</v>
      </c>
      <c r="E4931" s="9">
        <v>0.200855225373943</v>
      </c>
      <c r="F4931" s="9">
        <v>0.147390307242722</v>
      </c>
      <c r="G4931" s="9">
        <v>0.178751256400379</v>
      </c>
      <c r="H4931" s="9">
        <v>0.122423541303209</v>
      </c>
      <c r="I4931" s="9">
        <v>0.220968577928292</v>
      </c>
      <c r="J4931" s="9">
        <v>0.155819063262597</v>
      </c>
      <c r="K4931" s="9">
        <v>0.197751337815726</v>
      </c>
      <c r="L4931" s="9">
        <v>0.132658431402587</v>
      </c>
      <c r="M4931" s="9">
        <v>0.190555910204633</v>
      </c>
      <c r="N4931" s="9">
        <v>0.130474701165071</v>
      </c>
      <c r="O4931" s="9">
        <v>0.423019474016199</v>
      </c>
      <c r="P4931" s="9">
        <v>0.348388445843177</v>
      </c>
      <c r="Q4931" s="9">
        <v>0.381702769123504</v>
      </c>
      <c r="R4931" s="9">
        <v>0.306524100151876</v>
      </c>
      <c r="S4931" s="9">
        <v>0.123633677393136</v>
      </c>
      <c r="T4931" s="9">
        <v>0.124557327299534</v>
      </c>
      <c r="U4931" s="9">
        <v>0.0536855373933368</v>
      </c>
      <c r="V4931" s="9">
        <v>0.285514954655205</v>
      </c>
      <c r="W4931" s="9">
        <v>0.119268854558171</v>
      </c>
      <c r="X4931" s="9">
        <v>0.290944716065393</v>
      </c>
      <c r="Y4931" s="9">
        <v>0.120703594659959</v>
      </c>
      <c r="Z4931" s="9">
        <v>0.347909360759194</v>
      </c>
      <c r="AA4931" s="9">
        <v>0.146614491773974</v>
      </c>
      <c r="AB4931" s="9">
        <v>0.147921246012244</v>
      </c>
      <c r="AC4931" s="9">
        <v>0.174881790989811</v>
      </c>
      <c r="AD4931" s="9">
        <v>0.24652526995071</v>
      </c>
      <c r="AE4931" s="9">
        <v>0.295317475042906</v>
      </c>
      <c r="AF4931" s="9">
        <v>0.308360863252924</v>
      </c>
      <c r="AG4931" s="9">
        <v>0.207522361762816</v>
      </c>
      <c r="AH4931" s="9">
        <v>0.246502392388035</v>
      </c>
      <c r="AI4931" s="9">
        <v>0.26508770166142</v>
      </c>
      <c r="AJ4931" s="9">
        <v>0.266305792471985</v>
      </c>
      <c r="AK4931" s="9">
        <v>0.251852261017728</v>
      </c>
    </row>
    <row r="4932" spans="2:37">
      <c r="B4932" s="8" t="s">
        <v>296</v>
      </c>
      <c r="C4932" s="11">
        <v>0.200667192984902</v>
      </c>
      <c r="D4932" s="11">
        <v>0.134653462738217</v>
      </c>
      <c r="E4932" s="11">
        <v>0.193297448654857</v>
      </c>
      <c r="F4932" s="11">
        <v>0.133969935390527</v>
      </c>
      <c r="G4932" s="11">
        <v>0.195896883595193</v>
      </c>
      <c r="H4932" s="11">
        <v>0.125976943927165</v>
      </c>
      <c r="I4932" s="11">
        <v>0.216809925739055</v>
      </c>
      <c r="J4932" s="11">
        <v>0.143952344453377</v>
      </c>
      <c r="K4932" s="11">
        <v>0.188267841270058</v>
      </c>
      <c r="L4932" s="11">
        <v>0.124621009288264</v>
      </c>
      <c r="M4932" s="11">
        <v>0.183510217747722</v>
      </c>
      <c r="N4932" s="11">
        <v>0.123595930874317</v>
      </c>
      <c r="O4932" s="11">
        <v>0.338432823248224</v>
      </c>
      <c r="P4932" s="11">
        <v>0.395914454124942</v>
      </c>
      <c r="Q4932" s="11">
        <v>0.39997011185706</v>
      </c>
      <c r="R4932" s="11">
        <v>0.293621208635921</v>
      </c>
      <c r="S4932" s="11">
        <v>0.125817590125645</v>
      </c>
      <c r="T4932" s="11">
        <v>0.189154015660423</v>
      </c>
      <c r="U4932" s="11">
        <v>0.0880169070740171</v>
      </c>
      <c r="V4932" s="11">
        <v>0.263020550338236</v>
      </c>
      <c r="W4932" s="11">
        <v>0.116991870315019</v>
      </c>
      <c r="X4932" s="11">
        <v>0.239126126162994</v>
      </c>
      <c r="Y4932" s="11">
        <v>0.106670143451736</v>
      </c>
      <c r="Z4932" s="11">
        <v>0.332315426628322</v>
      </c>
      <c r="AA4932" s="11">
        <v>0.147701250610143</v>
      </c>
      <c r="AB4932" s="11">
        <v>0.184177858505128</v>
      </c>
      <c r="AC4932" s="11">
        <v>0.167998349835088</v>
      </c>
      <c r="AD4932" s="11">
        <v>0.255607077054591</v>
      </c>
      <c r="AE4932" s="11">
        <v>0.303739076554343</v>
      </c>
      <c r="AF4932" s="11">
        <v>0.266254268913246</v>
      </c>
      <c r="AG4932" s="11">
        <v>0.257649948370118</v>
      </c>
      <c r="AH4932" s="11">
        <v>0.268515387296551</v>
      </c>
      <c r="AI4932" s="11">
        <v>0.241996794585763</v>
      </c>
      <c r="AJ4932" s="11">
        <v>0.236441782891402</v>
      </c>
      <c r="AK4932" s="11">
        <v>0.21028319852496</v>
      </c>
    </row>
    <row r="4933" spans="2:37">
      <c r="B4933" s="8" t="s">
        <v>297</v>
      </c>
      <c r="C4933" s="9">
        <v>0.195054329616507</v>
      </c>
      <c r="D4933" s="9">
        <v>0.126927736642517</v>
      </c>
      <c r="E4933" s="9">
        <v>0.17539305506616</v>
      </c>
      <c r="F4933" s="9">
        <v>0.113340049883622</v>
      </c>
      <c r="G4933" s="9">
        <v>0.20617068122421</v>
      </c>
      <c r="H4933" s="9">
        <v>0.133297204759452</v>
      </c>
      <c r="I4933" s="9">
        <v>0.218501309162717</v>
      </c>
      <c r="J4933" s="9">
        <v>0.143840511851208</v>
      </c>
      <c r="K4933" s="9">
        <v>0.201226672181038</v>
      </c>
      <c r="L4933" s="9">
        <v>0.12919396888321</v>
      </c>
      <c r="M4933" s="9">
        <v>0.203132412404641</v>
      </c>
      <c r="N4933" s="9">
        <v>0.133484867837568</v>
      </c>
      <c r="O4933" s="9">
        <v>0.393634257148603</v>
      </c>
      <c r="P4933" s="9">
        <v>0.387734543933582</v>
      </c>
      <c r="Q4933" s="9">
        <v>0.373836791915525</v>
      </c>
      <c r="R4933" s="9">
        <v>0.261420598280641</v>
      </c>
      <c r="S4933" s="9">
        <v>0.110931380358664</v>
      </c>
      <c r="T4933" s="9">
        <v>0.162584343200772</v>
      </c>
      <c r="U4933" s="9">
        <v>0.0739388929542803</v>
      </c>
      <c r="V4933" s="9">
        <v>0.274839533598119</v>
      </c>
      <c r="W4933" s="9">
        <v>0.121847535797452</v>
      </c>
      <c r="X4933" s="9">
        <v>0.291000533162779</v>
      </c>
      <c r="Y4933" s="9">
        <v>0.129844529357123</v>
      </c>
      <c r="Z4933" s="9">
        <v>0.331998598805695</v>
      </c>
      <c r="AA4933" s="9">
        <v>0.144066450484097</v>
      </c>
      <c r="AB4933" s="9">
        <v>0.210135028297822</v>
      </c>
      <c r="AC4933" s="9">
        <v>0.226855611453176</v>
      </c>
      <c r="AD4933" s="9">
        <v>0.268542962661592</v>
      </c>
      <c r="AE4933" s="9">
        <v>0.222848943905199</v>
      </c>
      <c r="AF4933" s="9">
        <v>0.272698759707315</v>
      </c>
      <c r="AG4933" s="9">
        <v>0.260631106160263</v>
      </c>
      <c r="AH4933" s="9">
        <v>0.242857099558437</v>
      </c>
      <c r="AI4933" s="9">
        <v>0.253512593779941</v>
      </c>
      <c r="AJ4933" s="9">
        <v>0.276298136795847</v>
      </c>
      <c r="AK4933" s="9">
        <v>0.190829574907167</v>
      </c>
    </row>
    <row r="4934" spans="2:37">
      <c r="B4934" s="8" t="s">
        <v>298</v>
      </c>
      <c r="C4934" s="11">
        <v>0.206357292317068</v>
      </c>
      <c r="D4934" s="11">
        <v>0.132401552289879</v>
      </c>
      <c r="E4934" s="11">
        <v>0.194847473016521</v>
      </c>
      <c r="F4934" s="11">
        <v>0.124744535270788</v>
      </c>
      <c r="G4934" s="11">
        <v>0.16440058377078</v>
      </c>
      <c r="H4934" s="11">
        <v>0.104708429166369</v>
      </c>
      <c r="I4934" s="11">
        <v>0.216623864731004</v>
      </c>
      <c r="J4934" s="11">
        <v>0.139481256012389</v>
      </c>
      <c r="K4934" s="11">
        <v>0.207958315049524</v>
      </c>
      <c r="L4934" s="11">
        <v>0.131714032098507</v>
      </c>
      <c r="M4934" s="11">
        <v>0.198195174629499</v>
      </c>
      <c r="N4934" s="11">
        <v>0.12710270600862</v>
      </c>
      <c r="O4934" s="11">
        <v>0.384186630047625</v>
      </c>
      <c r="P4934" s="11">
        <v>0.380264826157877</v>
      </c>
      <c r="Q4934" s="11">
        <v>0.359487647371288</v>
      </c>
      <c r="R4934" s="11">
        <v>0.284778477419161</v>
      </c>
      <c r="S4934" s="11">
        <v>0.113034256284327</v>
      </c>
      <c r="T4934" s="11">
        <v>0.1079704591857</v>
      </c>
      <c r="U4934" s="11">
        <v>0.0509058141511157</v>
      </c>
      <c r="V4934" s="11">
        <v>0.28085698771035</v>
      </c>
      <c r="W4934" s="11">
        <v>0.119457886892881</v>
      </c>
      <c r="X4934" s="11">
        <v>0.275802482654706</v>
      </c>
      <c r="Y4934" s="11">
        <v>0.120680261655763</v>
      </c>
      <c r="Z4934" s="11">
        <v>0.304712465881874</v>
      </c>
      <c r="AA4934" s="11">
        <v>0.128560661279365</v>
      </c>
      <c r="AB4934" s="11">
        <v>0.200554409850648</v>
      </c>
      <c r="AC4934" s="11">
        <v>0.233654941471134</v>
      </c>
      <c r="AD4934" s="11">
        <v>0.234501577685524</v>
      </c>
      <c r="AE4934" s="11">
        <v>0.264725312715386</v>
      </c>
      <c r="AF4934" s="11">
        <v>0.277706291902365</v>
      </c>
      <c r="AG4934" s="11">
        <v>0.250952368734214</v>
      </c>
      <c r="AH4934" s="11">
        <v>0.237411653629936</v>
      </c>
      <c r="AI4934" s="11">
        <v>0.239677807024617</v>
      </c>
      <c r="AJ4934" s="11">
        <v>0.262855529744055</v>
      </c>
      <c r="AK4934" s="11">
        <v>0.230017676839879</v>
      </c>
    </row>
    <row r="4935" spans="2:37">
      <c r="B4935" s="8" t="s">
        <v>299</v>
      </c>
      <c r="C4935" s="9">
        <v>0.201051506619262</v>
      </c>
      <c r="D4935" s="9">
        <v>0.129819329279347</v>
      </c>
      <c r="E4935" s="9">
        <v>0.189446100381199</v>
      </c>
      <c r="F4935" s="9">
        <v>0.124388340277004</v>
      </c>
      <c r="G4935" s="9">
        <v>0.181885618388951</v>
      </c>
      <c r="H4935" s="9">
        <v>0.116640249250405</v>
      </c>
      <c r="I4935" s="9">
        <v>0.208822986461118</v>
      </c>
      <c r="J4935" s="9">
        <v>0.135899984811394</v>
      </c>
      <c r="K4935" s="9">
        <v>0.194593523959565</v>
      </c>
      <c r="L4935" s="9">
        <v>0.123173613360266</v>
      </c>
      <c r="M4935" s="9">
        <v>0.194301538677579</v>
      </c>
      <c r="N4935" s="9">
        <v>0.130368903655021</v>
      </c>
      <c r="O4935" s="9">
        <v>0.394373374347382</v>
      </c>
      <c r="P4935" s="9">
        <v>0.367335089264794</v>
      </c>
      <c r="Q4935" s="9">
        <v>0.380675036442588</v>
      </c>
      <c r="R4935" s="9">
        <v>0.28130098955569</v>
      </c>
      <c r="S4935" s="9">
        <v>0.118156671526956</v>
      </c>
      <c r="T4935" s="9">
        <v>0.152911496078284</v>
      </c>
      <c r="U4935" s="9">
        <v>0.0663749254510057</v>
      </c>
      <c r="V4935" s="9">
        <v>0.282659478612628</v>
      </c>
      <c r="W4935" s="9">
        <v>0.124046821675501</v>
      </c>
      <c r="X4935" s="9">
        <v>0.253344278554663</v>
      </c>
      <c r="Y4935" s="9">
        <v>0.117347054419175</v>
      </c>
      <c r="Z4935" s="9">
        <v>0.31454818535168</v>
      </c>
      <c r="AA4935" s="9">
        <v>0.141023501416733</v>
      </c>
      <c r="AB4935" s="9">
        <v>0.229265756676633</v>
      </c>
      <c r="AC4935" s="9">
        <v>0.20242639920595</v>
      </c>
      <c r="AD4935" s="9">
        <v>0.223900547891866</v>
      </c>
      <c r="AE4935" s="9">
        <v>0.286541326894834</v>
      </c>
      <c r="AF4935" s="9">
        <v>0.224472622694446</v>
      </c>
      <c r="AG4935" s="9">
        <v>0.269198698319415</v>
      </c>
      <c r="AH4935" s="9">
        <v>0.255570586861973</v>
      </c>
      <c r="AI4935" s="9">
        <v>0.211985968646554</v>
      </c>
      <c r="AJ4935" s="9">
        <v>0.262303297889117</v>
      </c>
      <c r="AK4935" s="9">
        <v>0.188247182222044</v>
      </c>
    </row>
    <row r="4936" spans="2:37">
      <c r="B4936" s="8" t="s">
        <v>300</v>
      </c>
      <c r="C4936" s="11">
        <v>0.203802263276817</v>
      </c>
      <c r="D4936" s="11">
        <v>0.128848390192848</v>
      </c>
      <c r="E4936" s="11">
        <v>0.197608103358467</v>
      </c>
      <c r="F4936" s="11">
        <v>0.125569857734554</v>
      </c>
      <c r="G4936" s="11">
        <v>0.166950619620272</v>
      </c>
      <c r="H4936" s="11">
        <v>0.101034612418661</v>
      </c>
      <c r="I4936" s="11">
        <v>0.226720914955904</v>
      </c>
      <c r="J4936" s="11">
        <v>0.144684347672816</v>
      </c>
      <c r="K4936" s="11">
        <v>0.196490060443188</v>
      </c>
      <c r="L4936" s="11">
        <v>0.122638378530186</v>
      </c>
      <c r="M4936" s="11">
        <v>0.199802888663575</v>
      </c>
      <c r="N4936" s="11">
        <v>0.128122537963616</v>
      </c>
      <c r="O4936" s="11">
        <v>0.394632568125717</v>
      </c>
      <c r="P4936" s="11">
        <v>0.369501760075272</v>
      </c>
      <c r="Q4936" s="11">
        <v>0.389590053798487</v>
      </c>
      <c r="R4936" s="11">
        <v>0.274271517842068</v>
      </c>
      <c r="S4936" s="11">
        <v>0.119571651232117</v>
      </c>
      <c r="T4936" s="11">
        <v>0.133983112579834</v>
      </c>
      <c r="U4936" s="11">
        <v>0.0587354766508266</v>
      </c>
      <c r="V4936" s="11">
        <v>0.284468578126152</v>
      </c>
      <c r="W4936" s="11">
        <v>0.125305871948348</v>
      </c>
      <c r="X4936" s="11">
        <v>0.265731411985304</v>
      </c>
      <c r="Y4936" s="11">
        <v>0.123929865924988</v>
      </c>
      <c r="Z4936" s="11">
        <v>0.306118724917148</v>
      </c>
      <c r="AA4936" s="11">
        <v>0.136252556115827</v>
      </c>
      <c r="AB4936" s="11">
        <v>0.186226563836534</v>
      </c>
      <c r="AC4936" s="11">
        <v>0.170252773022898</v>
      </c>
      <c r="AD4936" s="11">
        <v>0.240190062452625</v>
      </c>
      <c r="AE4936" s="11">
        <v>0.341602859888192</v>
      </c>
      <c r="AF4936" s="11">
        <v>0.284262407501122</v>
      </c>
      <c r="AG4936" s="11">
        <v>0.216505071422861</v>
      </c>
      <c r="AH4936" s="11">
        <v>0.245613729305247</v>
      </c>
      <c r="AI4936" s="11">
        <v>0.284063961405115</v>
      </c>
      <c r="AJ4936" s="11">
        <v>0.279572496911015</v>
      </c>
      <c r="AK4936" s="11">
        <v>0.210757497880902</v>
      </c>
    </row>
    <row r="4937" spans="2:37">
      <c r="B4937" s="8" t="s">
        <v>301</v>
      </c>
      <c r="C4937" s="9">
        <v>0.18871250413821</v>
      </c>
      <c r="D4937" s="9">
        <v>0.132989300852659</v>
      </c>
      <c r="E4937" s="9">
        <v>0.181515549094927</v>
      </c>
      <c r="F4937" s="9">
        <v>0.127062737700529</v>
      </c>
      <c r="G4937" s="9">
        <v>0.184441394290304</v>
      </c>
      <c r="H4937" s="9">
        <v>0.130244878386714</v>
      </c>
      <c r="I4937" s="9">
        <v>0.202114212486131</v>
      </c>
      <c r="J4937" s="9">
        <v>0.146712280926589</v>
      </c>
      <c r="K4937" s="9">
        <v>0.187928389306101</v>
      </c>
      <c r="L4937" s="9">
        <v>0.126535247854079</v>
      </c>
      <c r="M4937" s="9">
        <v>0.187277348394621</v>
      </c>
      <c r="N4937" s="9">
        <v>0.133908870482954</v>
      </c>
      <c r="O4937" s="9">
        <v>0.399909957879518</v>
      </c>
      <c r="P4937" s="9">
        <v>0.375460841481227</v>
      </c>
      <c r="Q4937" s="9">
        <v>0.365725460389623</v>
      </c>
      <c r="R4937" s="9">
        <v>0.268152027143905</v>
      </c>
      <c r="S4937" s="9">
        <v>0.109783845598211</v>
      </c>
      <c r="T4937" s="9">
        <v>0.165113207024784</v>
      </c>
      <c r="U4937" s="9">
        <v>0.0710897808294984</v>
      </c>
      <c r="V4937" s="9">
        <v>0.290664999195655</v>
      </c>
      <c r="W4937" s="9">
        <v>0.123495568072901</v>
      </c>
      <c r="X4937" s="9">
        <v>0.281913935203988</v>
      </c>
      <c r="Y4937" s="9">
        <v>0.12480183995084</v>
      </c>
      <c r="Z4937" s="9">
        <v>0.328402114793173</v>
      </c>
      <c r="AA4937" s="9">
        <v>0.138812365323653</v>
      </c>
      <c r="AB4937" s="9">
        <v>0.224043854127985</v>
      </c>
      <c r="AC4937" s="9">
        <v>0.206926902178581</v>
      </c>
      <c r="AD4937" s="9">
        <v>0.203015938084209</v>
      </c>
      <c r="AE4937" s="9">
        <v>0.299494582485615</v>
      </c>
      <c r="AF4937" s="9">
        <v>0.216798404604834</v>
      </c>
      <c r="AG4937" s="9">
        <v>0.233230391163941</v>
      </c>
      <c r="AH4937" s="9">
        <v>0.247808077624136</v>
      </c>
      <c r="AI4937" s="9">
        <v>0.22936590186785</v>
      </c>
      <c r="AJ4937" s="9">
        <v>0.292357558190194</v>
      </c>
      <c r="AK4937" s="9">
        <v>0.210382170035779</v>
      </c>
    </row>
    <row r="4938" spans="2:37">
      <c r="B4938" s="8" t="s">
        <v>302</v>
      </c>
      <c r="C4938" s="11">
        <v>0.2171755632895</v>
      </c>
      <c r="D4938" s="11">
        <v>0.139506481557497</v>
      </c>
      <c r="E4938" s="11">
        <v>0.18942643363222</v>
      </c>
      <c r="F4938" s="11">
        <v>0.123182656954378</v>
      </c>
      <c r="G4938" s="11">
        <v>0.193475394137673</v>
      </c>
      <c r="H4938" s="11">
        <v>0.125040171141937</v>
      </c>
      <c r="I4938" s="11">
        <v>0.236675553724169</v>
      </c>
      <c r="J4938" s="11">
        <v>0.150282305101071</v>
      </c>
      <c r="K4938" s="11">
        <v>0.192673244498963</v>
      </c>
      <c r="L4938" s="11">
        <v>0.122330498919189</v>
      </c>
      <c r="M4938" s="11">
        <v>0.207139626526095</v>
      </c>
      <c r="N4938" s="11">
        <v>0.132840711395919</v>
      </c>
      <c r="O4938" s="11">
        <v>0.407220773639973</v>
      </c>
      <c r="P4938" s="11">
        <v>0.35731400609394</v>
      </c>
      <c r="Q4938" s="11">
        <v>0.381012282677279</v>
      </c>
      <c r="R4938" s="11">
        <v>0.298083853543334</v>
      </c>
      <c r="S4938" s="11">
        <v>0.122244502029883</v>
      </c>
      <c r="T4938" s="11">
        <v>0.143505454452111</v>
      </c>
      <c r="U4938" s="11">
        <v>0.0688585982794049</v>
      </c>
      <c r="V4938" s="11">
        <v>0.274741736209806</v>
      </c>
      <c r="W4938" s="11">
        <v>0.116662921636114</v>
      </c>
      <c r="X4938" s="11">
        <v>0.27746257838806</v>
      </c>
      <c r="Y4938" s="11">
        <v>0.120994375492136</v>
      </c>
      <c r="Z4938" s="11">
        <v>0.325436615743497</v>
      </c>
      <c r="AA4938" s="11">
        <v>0.137058650373752</v>
      </c>
      <c r="AB4938" s="11">
        <v>0.19042874486878</v>
      </c>
      <c r="AC4938" s="11">
        <v>0.234298856146472</v>
      </c>
      <c r="AD4938" s="11">
        <v>0.2471449990944</v>
      </c>
      <c r="AE4938" s="11">
        <v>0.267476716318983</v>
      </c>
      <c r="AF4938" s="11">
        <v>0.274919191152789</v>
      </c>
      <c r="AG4938" s="11">
        <v>0.236018382524966</v>
      </c>
      <c r="AH4938" s="11">
        <v>0.242555447187122</v>
      </c>
      <c r="AI4938" s="11">
        <v>0.212050567609354</v>
      </c>
      <c r="AJ4938" s="11">
        <v>0.24096533293747</v>
      </c>
      <c r="AK4938" s="11">
        <v>0.232750359799293</v>
      </c>
    </row>
    <row r="4939" spans="2:37">
      <c r="B4939" s="8" t="s">
        <v>303</v>
      </c>
      <c r="C4939" s="9">
        <v>0.196037350035669</v>
      </c>
      <c r="D4939" s="9">
        <v>0.126899909441099</v>
      </c>
      <c r="E4939" s="9">
        <v>0.190782380989471</v>
      </c>
      <c r="F4939" s="9">
        <v>0.125348325289041</v>
      </c>
      <c r="G4939" s="9">
        <v>0.188023164797858</v>
      </c>
      <c r="H4939" s="9">
        <v>0.121134713518162</v>
      </c>
      <c r="I4939" s="9">
        <v>0.223757167104008</v>
      </c>
      <c r="J4939" s="9">
        <v>0.15099622492216</v>
      </c>
      <c r="K4939" s="9">
        <v>0.185937819712613</v>
      </c>
      <c r="L4939" s="9">
        <v>0.115488702654313</v>
      </c>
      <c r="M4939" s="9">
        <v>0.194941257497365</v>
      </c>
      <c r="N4939" s="9">
        <v>0.127402858362239</v>
      </c>
      <c r="O4939" s="9">
        <v>0.361357427567606</v>
      </c>
      <c r="P4939" s="9">
        <v>0.396932921472267</v>
      </c>
      <c r="Q4939" s="9">
        <v>0.376937153596821</v>
      </c>
      <c r="R4939" s="9">
        <v>0.276005236647287</v>
      </c>
      <c r="S4939" s="9">
        <v>0.123760876544917</v>
      </c>
      <c r="T4939" s="9">
        <v>0.183082645328936</v>
      </c>
      <c r="U4939" s="9">
        <v>0.0880558088958307</v>
      </c>
      <c r="V4939" s="9">
        <v>0.253561887129008</v>
      </c>
      <c r="W4939" s="9">
        <v>0.116581792336637</v>
      </c>
      <c r="X4939" s="9">
        <v>0.27045461917694</v>
      </c>
      <c r="Y4939" s="9">
        <v>0.127101323703183</v>
      </c>
      <c r="Z4939" s="9">
        <v>0.30785931162282</v>
      </c>
      <c r="AA4939" s="9">
        <v>0.145210984425767</v>
      </c>
      <c r="AB4939" s="9">
        <v>0.154352520958848</v>
      </c>
      <c r="AC4939" s="9">
        <v>0.213049900696167</v>
      </c>
      <c r="AD4939" s="9">
        <v>0.25529827214705</v>
      </c>
      <c r="AE4939" s="9">
        <v>0.293521871606053</v>
      </c>
      <c r="AF4939" s="9">
        <v>0.279644960353839</v>
      </c>
      <c r="AG4939" s="9">
        <v>0.201991332434824</v>
      </c>
      <c r="AH4939" s="9">
        <v>0.264900683439431</v>
      </c>
      <c r="AI4939" s="9">
        <v>0.259323751441027</v>
      </c>
      <c r="AJ4939" s="9">
        <v>0.250681766252905</v>
      </c>
      <c r="AK4939" s="9">
        <v>0.249042904658403</v>
      </c>
    </row>
    <row r="4940" spans="2:37">
      <c r="B4940" s="8" t="s">
        <v>304</v>
      </c>
      <c r="C4940" s="11">
        <v>0.207021530616837</v>
      </c>
      <c r="D4940" s="11">
        <v>0.139680385916</v>
      </c>
      <c r="E4940" s="11">
        <v>0.184310613195535</v>
      </c>
      <c r="F4940" s="11">
        <v>0.124857096564588</v>
      </c>
      <c r="G4940" s="11">
        <v>0.181318722888192</v>
      </c>
      <c r="H4940" s="11">
        <v>0.123196177933385</v>
      </c>
      <c r="I4940" s="11">
        <v>0.222596666529664</v>
      </c>
      <c r="J4940" s="11">
        <v>0.153528883525378</v>
      </c>
      <c r="K4940" s="11">
        <v>0.206796738593275</v>
      </c>
      <c r="L4940" s="11">
        <v>0.133605980377352</v>
      </c>
      <c r="M4940" s="11">
        <v>0.2065665326192</v>
      </c>
      <c r="N4940" s="11">
        <v>0.138026491236106</v>
      </c>
      <c r="O4940" s="11">
        <v>0.385558427002381</v>
      </c>
      <c r="P4940" s="11">
        <v>0.36512215511204</v>
      </c>
      <c r="Q4940" s="11">
        <v>0.365506244165564</v>
      </c>
      <c r="R4940" s="11">
        <v>0.277385806743215</v>
      </c>
      <c r="S4940" s="11">
        <v>0.121424308384922</v>
      </c>
      <c r="T4940" s="11">
        <v>0.155791274065243</v>
      </c>
      <c r="U4940" s="11">
        <v>0.0744095721203215</v>
      </c>
      <c r="V4940" s="11">
        <v>0.276392481339662</v>
      </c>
      <c r="W4940" s="11">
        <v>0.120785801722665</v>
      </c>
      <c r="X4940" s="11">
        <v>0.262792647080645</v>
      </c>
      <c r="Y4940" s="11">
        <v>0.115971822395601</v>
      </c>
      <c r="Z4940" s="11">
        <v>0.34118962339925</v>
      </c>
      <c r="AA4940" s="11">
        <v>0.149318420149584</v>
      </c>
      <c r="AB4940" s="11">
        <v>0.194130478686974</v>
      </c>
      <c r="AC4940" s="11">
        <v>0.207571685916344</v>
      </c>
      <c r="AD4940" s="11">
        <v>0.237872241329163</v>
      </c>
      <c r="AE4940" s="11">
        <v>0.253893402799313</v>
      </c>
      <c r="AF4940" s="11">
        <v>0.282064478055906</v>
      </c>
      <c r="AG4940" s="11">
        <v>0.187968832456683</v>
      </c>
      <c r="AH4940" s="11">
        <v>0.244882219989028</v>
      </c>
      <c r="AI4940" s="11">
        <v>0.230672084042417</v>
      </c>
      <c r="AJ4940" s="11">
        <v>0.279775620340875</v>
      </c>
      <c r="AK4940" s="11">
        <v>0.251831407546953</v>
      </c>
    </row>
    <row r="4941" spans="2:37">
      <c r="B4941" s="8" t="s">
        <v>305</v>
      </c>
      <c r="C4941" s="9">
        <v>0.197423041193014</v>
      </c>
      <c r="D4941" s="9">
        <v>0.125367125743939</v>
      </c>
      <c r="E4941" s="9">
        <v>0.192120117568845</v>
      </c>
      <c r="F4941" s="9">
        <v>0.121109466950001</v>
      </c>
      <c r="G4941" s="9">
        <v>0.176136710778889</v>
      </c>
      <c r="H4941" s="9">
        <v>0.109944325512374</v>
      </c>
      <c r="I4941" s="9">
        <v>0.216335591790137</v>
      </c>
      <c r="J4941" s="9">
        <v>0.138581076345649</v>
      </c>
      <c r="K4941" s="9">
        <v>0.199922240462725</v>
      </c>
      <c r="L4941" s="9">
        <v>0.122573384578458</v>
      </c>
      <c r="M4941" s="9">
        <v>0.195778243308175</v>
      </c>
      <c r="N4941" s="9">
        <v>0.124144963292515</v>
      </c>
      <c r="O4941" s="9">
        <v>0.37753421170837</v>
      </c>
      <c r="P4941" s="9">
        <v>0.380663611087664</v>
      </c>
      <c r="Q4941" s="9">
        <v>0.364222621349703</v>
      </c>
      <c r="R4941" s="9">
        <v>0.262828914091618</v>
      </c>
      <c r="S4941" s="9">
        <v>0.117677501192548</v>
      </c>
      <c r="T4941" s="9">
        <v>0.133080054365956</v>
      </c>
      <c r="U4941" s="9">
        <v>0.0604735489452815</v>
      </c>
      <c r="V4941" s="9">
        <v>0.269691388717665</v>
      </c>
      <c r="W4941" s="9">
        <v>0.12139029490834</v>
      </c>
      <c r="X4941" s="9">
        <v>0.28986560622787</v>
      </c>
      <c r="Y4941" s="9">
        <v>0.128251298702921</v>
      </c>
      <c r="Z4941" s="9">
        <v>0.305784083205011</v>
      </c>
      <c r="AA4941" s="9">
        <v>0.134540203468632</v>
      </c>
      <c r="AB4941" s="9">
        <v>0.240950748732136</v>
      </c>
      <c r="AC4941" s="9">
        <v>0.209359562925515</v>
      </c>
      <c r="AD4941" s="9">
        <v>0.219917264564061</v>
      </c>
      <c r="AE4941" s="9">
        <v>0.237986769398379</v>
      </c>
      <c r="AF4941" s="9">
        <v>0.281068316722026</v>
      </c>
      <c r="AG4941" s="9">
        <v>0.211106556229282</v>
      </c>
      <c r="AH4941" s="9">
        <v>0.237312497171017</v>
      </c>
      <c r="AI4941" s="9">
        <v>0.227551132598056</v>
      </c>
      <c r="AJ4941" s="9">
        <v>0.268430286305694</v>
      </c>
      <c r="AK4941" s="9">
        <v>0.241019820505162</v>
      </c>
    </row>
    <row r="4942" spans="2:37">
      <c r="B4942" s="8" t="s">
        <v>306</v>
      </c>
      <c r="C4942" s="11">
        <v>0.204832406905372</v>
      </c>
      <c r="D4942" s="11">
        <v>0.146071214943594</v>
      </c>
      <c r="E4942" s="11">
        <v>0.203077385153253</v>
      </c>
      <c r="F4942" s="11">
        <v>0.145342988038472</v>
      </c>
      <c r="G4942" s="11">
        <v>0.1834193695967</v>
      </c>
      <c r="H4942" s="11">
        <v>0.128546239080092</v>
      </c>
      <c r="I4942" s="11">
        <v>0.213274601198754</v>
      </c>
      <c r="J4942" s="11">
        <v>0.151354162474258</v>
      </c>
      <c r="K4942" s="11">
        <v>0.202202618907719</v>
      </c>
      <c r="L4942" s="11">
        <v>0.136934240769994</v>
      </c>
      <c r="M4942" s="11">
        <v>0.182984508340459</v>
      </c>
      <c r="N4942" s="11">
        <v>0.12191900924961</v>
      </c>
      <c r="O4942" s="11">
        <v>0.40058804608294</v>
      </c>
      <c r="P4942" s="11">
        <v>0.363311721920483</v>
      </c>
      <c r="Q4942" s="11">
        <v>0.399718923699572</v>
      </c>
      <c r="R4942" s="11">
        <v>0.259906357030629</v>
      </c>
      <c r="S4942" s="11">
        <v>0.105620833657917</v>
      </c>
      <c r="T4942" s="11">
        <v>0.210421824199861</v>
      </c>
      <c r="U4942" s="11">
        <v>0.0912813499618214</v>
      </c>
      <c r="V4942" s="11">
        <v>0.314464159732295</v>
      </c>
      <c r="W4942" s="11">
        <v>0.126378411510216</v>
      </c>
      <c r="X4942" s="11">
        <v>0.242398831706408</v>
      </c>
      <c r="Y4942" s="11">
        <v>0.0989684403033809</v>
      </c>
      <c r="Z4942" s="11">
        <v>0.380439498211033</v>
      </c>
      <c r="AA4942" s="11">
        <v>0.152830626876825</v>
      </c>
      <c r="AB4942" s="11">
        <v>0.242347112918213</v>
      </c>
      <c r="AC4942" s="11">
        <v>0.264226095730864</v>
      </c>
      <c r="AD4942" s="11">
        <v>0.236981846388742</v>
      </c>
      <c r="AE4942" s="11">
        <v>0.217432138993042</v>
      </c>
      <c r="AF4942" s="11">
        <v>0.292662437747615</v>
      </c>
      <c r="AG4942" s="11">
        <v>0.169183926548486</v>
      </c>
      <c r="AH4942" s="11">
        <v>0.217716278551973</v>
      </c>
      <c r="AI4942" s="11">
        <v>0.263639548403919</v>
      </c>
      <c r="AJ4942" s="11">
        <v>0.292461126222551</v>
      </c>
      <c r="AK4942" s="11">
        <v>0.230423672719514</v>
      </c>
    </row>
    <row r="4943" spans="2:37">
      <c r="B4943" s="8" t="s">
        <v>307</v>
      </c>
      <c r="C4943" s="9">
        <v>0.226002005217773</v>
      </c>
      <c r="D4943" s="9">
        <v>0.156570743632175</v>
      </c>
      <c r="E4943" s="9">
        <v>0.199598206588109</v>
      </c>
      <c r="F4943" s="9">
        <v>0.143063429264191</v>
      </c>
      <c r="G4943" s="9">
        <v>0.178297368250918</v>
      </c>
      <c r="H4943" s="9">
        <v>0.12052684130546</v>
      </c>
      <c r="I4943" s="9">
        <v>0.231461718347616</v>
      </c>
      <c r="J4943" s="9">
        <v>0.159527893245773</v>
      </c>
      <c r="K4943" s="9">
        <v>0.202617313837426</v>
      </c>
      <c r="L4943" s="9">
        <v>0.12655277054219</v>
      </c>
      <c r="M4943" s="9">
        <v>0.1861271961291</v>
      </c>
      <c r="N4943" s="9">
        <v>0.127050699715619</v>
      </c>
      <c r="O4943" s="9">
        <v>0.387167682475547</v>
      </c>
      <c r="P4943" s="9">
        <v>0.348616802845683</v>
      </c>
      <c r="Q4943" s="9">
        <v>0.404921109817209</v>
      </c>
      <c r="R4943" s="9">
        <v>0.276938153584209</v>
      </c>
      <c r="S4943" s="9">
        <v>0.119658995378388</v>
      </c>
      <c r="T4943" s="9">
        <v>0.227232991464291</v>
      </c>
      <c r="U4943" s="9">
        <v>0.103224854993186</v>
      </c>
      <c r="V4943" s="9">
        <v>0.251320517064623</v>
      </c>
      <c r="W4943" s="9">
        <v>0.119923951079376</v>
      </c>
      <c r="X4943" s="9">
        <v>0.283761906871044</v>
      </c>
      <c r="Y4943" s="9">
        <v>0.131736574782125</v>
      </c>
      <c r="Z4943" s="9">
        <v>0.324278484177332</v>
      </c>
      <c r="AA4943" s="9">
        <v>0.147248036351318</v>
      </c>
      <c r="AB4943" s="9">
        <v>0.15014497900692</v>
      </c>
      <c r="AC4943" s="9">
        <v>0.17779854865802</v>
      </c>
      <c r="AD4943" s="9">
        <v>0.22725152200777</v>
      </c>
      <c r="AE4943" s="9">
        <v>0.350595625339842</v>
      </c>
      <c r="AF4943" s="9">
        <v>0.339641363793899</v>
      </c>
      <c r="AG4943" s="9">
        <v>0.185527058558632</v>
      </c>
      <c r="AH4943" s="9">
        <v>0.258082136170235</v>
      </c>
      <c r="AI4943" s="9">
        <v>0.259097008854697</v>
      </c>
      <c r="AJ4943" s="9">
        <v>0.278662159472944</v>
      </c>
      <c r="AK4943" s="9">
        <v>0.252519333180513</v>
      </c>
    </row>
    <row r="4944" spans="2:37">
      <c r="B4944" s="8" t="s">
        <v>308</v>
      </c>
      <c r="C4944" s="11">
        <v>0.198213154392342</v>
      </c>
      <c r="D4944" s="11">
        <v>0.125288028208016</v>
      </c>
      <c r="E4944" s="11">
        <v>0.186770727049663</v>
      </c>
      <c r="F4944" s="11">
        <v>0.120711348126974</v>
      </c>
      <c r="G4944" s="11">
        <v>0.168134181230652</v>
      </c>
      <c r="H4944" s="11">
        <v>0.105743945232315</v>
      </c>
      <c r="I4944" s="11">
        <v>0.211016346975474</v>
      </c>
      <c r="J4944" s="11">
        <v>0.133825115425787</v>
      </c>
      <c r="K4944" s="11">
        <v>0.197371943771217</v>
      </c>
      <c r="L4944" s="11">
        <v>0.124018778461918</v>
      </c>
      <c r="M4944" s="11">
        <v>0.200005137310175</v>
      </c>
      <c r="N4944" s="11">
        <v>0.127736889632028</v>
      </c>
      <c r="O4944" s="11">
        <v>0.381882112497852</v>
      </c>
      <c r="P4944" s="11">
        <v>0.379631482154481</v>
      </c>
      <c r="Q4944" s="11">
        <v>0.3731020564124</v>
      </c>
      <c r="R4944" s="11">
        <v>0.293522224948374</v>
      </c>
      <c r="S4944" s="11">
        <v>0.121185613565212</v>
      </c>
      <c r="T4944" s="11">
        <v>0.125127886082143</v>
      </c>
      <c r="U4944" s="11">
        <v>0.0547463096978814</v>
      </c>
      <c r="V4944" s="11">
        <v>0.262157031833111</v>
      </c>
      <c r="W4944" s="11">
        <v>0.109178694678076</v>
      </c>
      <c r="X4944" s="11">
        <v>0.257130238593217</v>
      </c>
      <c r="Y4944" s="11">
        <v>0.117208418631771</v>
      </c>
      <c r="Z4944" s="11">
        <v>0.312219361583969</v>
      </c>
      <c r="AA4944" s="11">
        <v>0.134832830210001</v>
      </c>
      <c r="AB4944" s="11">
        <v>0.231943041139812</v>
      </c>
      <c r="AC4944" s="11">
        <v>0.230150458801504</v>
      </c>
      <c r="AD4944" s="11">
        <v>0.248465643027077</v>
      </c>
      <c r="AE4944" s="11">
        <v>0.259877378429641</v>
      </c>
      <c r="AF4944" s="11">
        <v>0.205318586890363</v>
      </c>
      <c r="AG4944" s="11">
        <v>0.226455160718945</v>
      </c>
      <c r="AH4944" s="11">
        <v>0.277435591313265</v>
      </c>
      <c r="AI4944" s="11">
        <v>0.217239299446057</v>
      </c>
      <c r="AJ4944" s="11">
        <v>0.245406648823589</v>
      </c>
      <c r="AK4944" s="11">
        <v>0.218166441543756</v>
      </c>
    </row>
    <row r="4945" spans="2:37">
      <c r="B4945" s="8" t="s">
        <v>309</v>
      </c>
      <c r="C4945" s="9">
        <v>0.191917327481614</v>
      </c>
      <c r="D4945" s="9">
        <v>0.127133580050695</v>
      </c>
      <c r="E4945" s="9">
        <v>0.167631840509781</v>
      </c>
      <c r="F4945" s="9">
        <v>0.116974861978999</v>
      </c>
      <c r="G4945" s="9">
        <v>0.192403991280718</v>
      </c>
      <c r="H4945" s="9">
        <v>0.127533578053971</v>
      </c>
      <c r="I4945" s="9">
        <v>0.207970762152069</v>
      </c>
      <c r="J4945" s="9">
        <v>0.140622800053989</v>
      </c>
      <c r="K4945" s="9">
        <v>0.197505076065374</v>
      </c>
      <c r="L4945" s="9">
        <v>0.1300434003442</v>
      </c>
      <c r="M4945" s="9">
        <v>0.19769881965111</v>
      </c>
      <c r="N4945" s="9">
        <v>0.136375109766955</v>
      </c>
      <c r="O4945" s="9">
        <v>0.375151345882107</v>
      </c>
      <c r="P4945" s="9">
        <v>0.395768005235657</v>
      </c>
      <c r="Q4945" s="9">
        <v>0.355670486156303</v>
      </c>
      <c r="R4945" s="9">
        <v>0.265448012423546</v>
      </c>
      <c r="S4945" s="9">
        <v>0.105024975326715</v>
      </c>
      <c r="T4945" s="9">
        <v>0.169757245117474</v>
      </c>
      <c r="U4945" s="9">
        <v>0.0718693552397513</v>
      </c>
      <c r="V4945" s="9">
        <v>0.282686818629586</v>
      </c>
      <c r="W4945" s="9">
        <v>0.118719056068903</v>
      </c>
      <c r="X4945" s="9">
        <v>0.271664608110437</v>
      </c>
      <c r="Y4945" s="9">
        <v>0.111160706167985</v>
      </c>
      <c r="Z4945" s="9">
        <v>0.327360818584995</v>
      </c>
      <c r="AA4945" s="9">
        <v>0.136152742171222</v>
      </c>
      <c r="AB4945" s="9">
        <v>0.240467895737712</v>
      </c>
      <c r="AC4945" s="9">
        <v>0.255730265350489</v>
      </c>
      <c r="AD4945" s="9">
        <v>0.245353317575446</v>
      </c>
      <c r="AE4945" s="9">
        <v>0.234668464332883</v>
      </c>
      <c r="AF4945" s="9">
        <v>0.265140776603872</v>
      </c>
      <c r="AG4945" s="9">
        <v>0.281014714510461</v>
      </c>
      <c r="AH4945" s="9">
        <v>0.237240004941202</v>
      </c>
      <c r="AI4945" s="9">
        <v>0.229916238242692</v>
      </c>
      <c r="AJ4945" s="9">
        <v>0.226871404534812</v>
      </c>
      <c r="AK4945" s="9">
        <v>0.220319683325874</v>
      </c>
    </row>
    <row r="4946" spans="2:37">
      <c r="B4946" s="8" t="s">
        <v>310</v>
      </c>
      <c r="C4946" s="11">
        <v>0.217526397368792</v>
      </c>
      <c r="D4946" s="11">
        <v>0.142457732326894</v>
      </c>
      <c r="E4946" s="11">
        <v>0.200058957999603</v>
      </c>
      <c r="F4946" s="11">
        <v>0.13563431072325</v>
      </c>
      <c r="G4946" s="11">
        <v>0.195682887897535</v>
      </c>
      <c r="H4946" s="11">
        <v>0.125147678105866</v>
      </c>
      <c r="I4946" s="11">
        <v>0.246049271558987</v>
      </c>
      <c r="J4946" s="11">
        <v>0.161660543665783</v>
      </c>
      <c r="K4946" s="11">
        <v>0.215116090921152</v>
      </c>
      <c r="L4946" s="11">
        <v>0.139929131349498</v>
      </c>
      <c r="M4946" s="11">
        <v>0.205988987005789</v>
      </c>
      <c r="N4946" s="11">
        <v>0.136680436609645</v>
      </c>
      <c r="O4946" s="11">
        <v>0.415771985684709</v>
      </c>
      <c r="P4946" s="11">
        <v>0.371380634349491</v>
      </c>
      <c r="Q4946" s="11">
        <v>0.378030094492154</v>
      </c>
      <c r="R4946" s="11">
        <v>0.280940531297652</v>
      </c>
      <c r="S4946" s="11">
        <v>0.116976072405809</v>
      </c>
      <c r="T4946" s="11">
        <v>0.153324354210683</v>
      </c>
      <c r="U4946" s="11">
        <v>0.0715625968690688</v>
      </c>
      <c r="V4946" s="11">
        <v>0.289521695108682</v>
      </c>
      <c r="W4946" s="11">
        <v>0.12230399798317</v>
      </c>
      <c r="X4946" s="11">
        <v>0.293079140193383</v>
      </c>
      <c r="Y4946" s="11">
        <v>0.131005093853094</v>
      </c>
      <c r="Z4946" s="11">
        <v>0.349555867087996</v>
      </c>
      <c r="AA4946" s="11">
        <v>0.154430326897588</v>
      </c>
      <c r="AB4946" s="11">
        <v>0.201678450713439</v>
      </c>
      <c r="AC4946" s="11">
        <v>0.181458348365329</v>
      </c>
      <c r="AD4946" s="11">
        <v>0.265990834063022</v>
      </c>
      <c r="AE4946" s="11">
        <v>0.286039370792522</v>
      </c>
      <c r="AF4946" s="11">
        <v>0.274978537539841</v>
      </c>
      <c r="AG4946" s="11">
        <v>0.211457066479837</v>
      </c>
      <c r="AH4946" s="11">
        <v>0.23050706156858</v>
      </c>
      <c r="AI4946" s="11">
        <v>0.24761462113046</v>
      </c>
      <c r="AJ4946" s="11">
        <v>0.265871081615326</v>
      </c>
      <c r="AK4946" s="11">
        <v>0.240944072061111</v>
      </c>
    </row>
    <row r="4947" spans="2:37">
      <c r="B4947" s="8" t="s">
        <v>311</v>
      </c>
      <c r="C4947" s="9">
        <v>0.191351558500145</v>
      </c>
      <c r="D4947" s="9">
        <v>0.125072545248802</v>
      </c>
      <c r="E4947" s="9">
        <v>0.200482930795641</v>
      </c>
      <c r="F4947" s="9">
        <v>0.133772985934417</v>
      </c>
      <c r="G4947" s="9">
        <v>0.186646105947092</v>
      </c>
      <c r="H4947" s="9">
        <v>0.120568803233896</v>
      </c>
      <c r="I4947" s="9">
        <v>0.212065193112073</v>
      </c>
      <c r="J4947" s="9">
        <v>0.137285425842411</v>
      </c>
      <c r="K4947" s="9">
        <v>0.193711500274107</v>
      </c>
      <c r="L4947" s="9">
        <v>0.119610903116252</v>
      </c>
      <c r="M4947" s="9">
        <v>0.194306130048863</v>
      </c>
      <c r="N4947" s="9">
        <v>0.122880121651749</v>
      </c>
      <c r="O4947" s="9">
        <v>0.361250607374182</v>
      </c>
      <c r="P4947" s="9">
        <v>0.397656193696337</v>
      </c>
      <c r="Q4947" s="9">
        <v>0.377841950770815</v>
      </c>
      <c r="R4947" s="9">
        <v>0.275918612486226</v>
      </c>
      <c r="S4947" s="9">
        <v>0.117627495205049</v>
      </c>
      <c r="T4947" s="9">
        <v>0.109545451460011</v>
      </c>
      <c r="U4947" s="9">
        <v>0.0508941717266976</v>
      </c>
      <c r="V4947" s="9">
        <v>0.285729141624138</v>
      </c>
      <c r="W4947" s="9">
        <v>0.123761900772995</v>
      </c>
      <c r="X4947" s="9">
        <v>0.282620241025936</v>
      </c>
      <c r="Y4947" s="9">
        <v>0.125141130419885</v>
      </c>
      <c r="Z4947" s="9">
        <v>0.316381877062837</v>
      </c>
      <c r="AA4947" s="9">
        <v>0.138402790791837</v>
      </c>
      <c r="AB4947" s="9">
        <v>0.228547203558991</v>
      </c>
      <c r="AC4947" s="9">
        <v>0.207290178559767</v>
      </c>
      <c r="AD4947" s="9">
        <v>0.197869012940244</v>
      </c>
      <c r="AE4947" s="9">
        <v>0.296080350601996</v>
      </c>
      <c r="AF4947" s="9">
        <v>0.211020086504567</v>
      </c>
      <c r="AG4947" s="9">
        <v>0.238019875149066</v>
      </c>
      <c r="AH4947" s="9">
        <v>0.223174540064375</v>
      </c>
      <c r="AI4947" s="9">
        <v>0.217760225202579</v>
      </c>
      <c r="AJ4947" s="9">
        <v>0.262590431581347</v>
      </c>
      <c r="AK4947" s="9">
        <v>0.232654417432934</v>
      </c>
    </row>
    <row r="4948" spans="2:37">
      <c r="B4948" s="8" t="s">
        <v>312</v>
      </c>
      <c r="C4948" s="11">
        <v>0.23109466621904</v>
      </c>
      <c r="D4948" s="11">
        <v>0.152464367719858</v>
      </c>
      <c r="E4948" s="11">
        <v>0.200745531242161</v>
      </c>
      <c r="F4948" s="11">
        <v>0.136885942838867</v>
      </c>
      <c r="G4948" s="11">
        <v>0.160202949873698</v>
      </c>
      <c r="H4948" s="11">
        <v>0.101033251509399</v>
      </c>
      <c r="I4948" s="11">
        <v>0.241401137269423</v>
      </c>
      <c r="J4948" s="11">
        <v>0.16163948900661</v>
      </c>
      <c r="K4948" s="11">
        <v>0.224048749526525</v>
      </c>
      <c r="L4948" s="11">
        <v>0.140292596971895</v>
      </c>
      <c r="M4948" s="11">
        <v>0.197745868954082</v>
      </c>
      <c r="N4948" s="11">
        <v>0.127851428798664</v>
      </c>
      <c r="O4948" s="11">
        <v>0.400836473598123</v>
      </c>
      <c r="P4948" s="11">
        <v>0.372768654544642</v>
      </c>
      <c r="Q4948" s="11">
        <v>0.373788964244983</v>
      </c>
      <c r="R4948" s="11">
        <v>0.296596810014743</v>
      </c>
      <c r="S4948" s="11">
        <v>0.131589406438909</v>
      </c>
      <c r="T4948" s="11">
        <v>0.233238692864072</v>
      </c>
      <c r="U4948" s="11">
        <v>0.109984789574093</v>
      </c>
      <c r="V4948" s="11">
        <v>0.254911282916907</v>
      </c>
      <c r="W4948" s="11">
        <v>0.115830554664846</v>
      </c>
      <c r="X4948" s="11">
        <v>0.254574578237867</v>
      </c>
      <c r="Y4948" s="11">
        <v>0.118634959627154</v>
      </c>
      <c r="Z4948" s="11">
        <v>0.31483771564859</v>
      </c>
      <c r="AA4948" s="11">
        <v>0.151337270350135</v>
      </c>
      <c r="AB4948" s="11">
        <v>0.230940262158799</v>
      </c>
      <c r="AC4948" s="11">
        <v>0.214825491986968</v>
      </c>
      <c r="AD4948" s="11">
        <v>0.222969781457204</v>
      </c>
      <c r="AE4948" s="11">
        <v>0.228174669285685</v>
      </c>
      <c r="AF4948" s="11">
        <v>0.33762383732124</v>
      </c>
      <c r="AG4948" s="11">
        <v>0.159663272801624</v>
      </c>
      <c r="AH4948" s="11">
        <v>0.291476297648819</v>
      </c>
      <c r="AI4948" s="11">
        <v>0.2601191507747</v>
      </c>
      <c r="AJ4948" s="11">
        <v>0.332922879090309</v>
      </c>
      <c r="AK4948" s="11">
        <v>0.246520734987634</v>
      </c>
    </row>
    <row r="4949" spans="2:37">
      <c r="B4949" s="8" t="s">
        <v>313</v>
      </c>
      <c r="C4949" s="9">
        <v>0.219166326642175</v>
      </c>
      <c r="D4949" s="9">
        <v>0.136084661973668</v>
      </c>
      <c r="E4949" s="9">
        <v>0.195539537272613</v>
      </c>
      <c r="F4949" s="9">
        <v>0.121008839212198</v>
      </c>
      <c r="G4949" s="9">
        <v>0.149236290895858</v>
      </c>
      <c r="H4949" s="9">
        <v>0.0917188828386507</v>
      </c>
      <c r="I4949" s="9">
        <v>0.230611632297497</v>
      </c>
      <c r="J4949" s="9">
        <v>0.144382881668603</v>
      </c>
      <c r="K4949" s="9">
        <v>0.205059317232905</v>
      </c>
      <c r="L4949" s="9">
        <v>0.127190049082196</v>
      </c>
      <c r="M4949" s="9">
        <v>0.209318031620238</v>
      </c>
      <c r="N4949" s="9">
        <v>0.133094360518036</v>
      </c>
      <c r="O4949" s="9">
        <v>0.382310528162283</v>
      </c>
      <c r="P4949" s="9">
        <v>0.365289223444893</v>
      </c>
      <c r="Q4949" s="9">
        <v>0.372991522752536</v>
      </c>
      <c r="R4949" s="9">
        <v>0.272754172235288</v>
      </c>
      <c r="S4949" s="9">
        <v>0.122343241050767</v>
      </c>
      <c r="T4949" s="9">
        <v>0.172346460617233</v>
      </c>
      <c r="U4949" s="9">
        <v>0.0792011401355746</v>
      </c>
      <c r="V4949" s="9">
        <v>0.252800611368067</v>
      </c>
      <c r="W4949" s="9">
        <v>0.115527162189926</v>
      </c>
      <c r="X4949" s="9">
        <v>0.278208769757013</v>
      </c>
      <c r="Y4949" s="9">
        <v>0.13006686580884</v>
      </c>
      <c r="Z4949" s="9">
        <v>0.296319449832286</v>
      </c>
      <c r="AA4949" s="9">
        <v>0.135149120152443</v>
      </c>
      <c r="AB4949" s="9">
        <v>0.21671285676068</v>
      </c>
      <c r="AC4949" s="9">
        <v>0.203234827892247</v>
      </c>
      <c r="AD4949" s="9">
        <v>0.246710589673901</v>
      </c>
      <c r="AE4949" s="9">
        <v>0.219537373159215</v>
      </c>
      <c r="AF4949" s="9">
        <v>0.290045620024902</v>
      </c>
      <c r="AG4949" s="9">
        <v>0.207607827562835</v>
      </c>
      <c r="AH4949" s="9">
        <v>0.23045219287274</v>
      </c>
      <c r="AI4949" s="9">
        <v>0.256122476991087</v>
      </c>
      <c r="AJ4949" s="9">
        <v>0.281670284583221</v>
      </c>
      <c r="AK4949" s="9">
        <v>0.2254774246651</v>
      </c>
    </row>
    <row r="4950" spans="2:37">
      <c r="B4950" s="8" t="s">
        <v>314</v>
      </c>
      <c r="C4950" s="11">
        <v>0.209117422304594</v>
      </c>
      <c r="D4950" s="11">
        <v>0.143899624060152</v>
      </c>
      <c r="E4950" s="11">
        <v>0.198463488098615</v>
      </c>
      <c r="F4950" s="11">
        <v>0.132466752961574</v>
      </c>
      <c r="G4950" s="11">
        <v>0.185002103121424</v>
      </c>
      <c r="H4950" s="11">
        <v>0.124267772039244</v>
      </c>
      <c r="I4950" s="11">
        <v>0.234606508231675</v>
      </c>
      <c r="J4950" s="11">
        <v>0.15729617851933</v>
      </c>
      <c r="K4950" s="11">
        <v>0.196551050905878</v>
      </c>
      <c r="L4950" s="11">
        <v>0.124365809467583</v>
      </c>
      <c r="M4950" s="11">
        <v>0.202385612021519</v>
      </c>
      <c r="N4950" s="11">
        <v>0.134768324937855</v>
      </c>
      <c r="O4950" s="11">
        <v>0.401999937612491</v>
      </c>
      <c r="P4950" s="11">
        <v>0.384376240336738</v>
      </c>
      <c r="Q4950" s="11">
        <v>0.388968473718001</v>
      </c>
      <c r="R4950" s="11">
        <v>0.310611769688402</v>
      </c>
      <c r="S4950" s="11">
        <v>0.132369015637167</v>
      </c>
      <c r="T4950" s="11">
        <v>0.101538566001889</v>
      </c>
      <c r="U4950" s="11">
        <v>0.0427634254233096</v>
      </c>
      <c r="V4950" s="11">
        <v>0.29719129149651</v>
      </c>
      <c r="W4950" s="11">
        <v>0.130536260166114</v>
      </c>
      <c r="X4950" s="11">
        <v>0.269712454847005</v>
      </c>
      <c r="Y4950" s="11">
        <v>0.124080002738436</v>
      </c>
      <c r="Z4950" s="11">
        <v>0.325056530240592</v>
      </c>
      <c r="AA4950" s="11">
        <v>0.145926597351272</v>
      </c>
      <c r="AB4950" s="11">
        <v>0.243698817652505</v>
      </c>
      <c r="AC4950" s="11">
        <v>0.216968624265853</v>
      </c>
      <c r="AD4950" s="11">
        <v>0.224621986579895</v>
      </c>
      <c r="AE4950" s="11">
        <v>0.212959697034263</v>
      </c>
      <c r="AF4950" s="11">
        <v>0.243433963623249</v>
      </c>
      <c r="AG4950" s="11">
        <v>0.247116188922238</v>
      </c>
      <c r="AH4950" s="11">
        <v>0.224340335890956</v>
      </c>
      <c r="AI4950" s="11">
        <v>0.213757156703744</v>
      </c>
      <c r="AJ4950" s="11">
        <v>0.247612714298684</v>
      </c>
      <c r="AK4950" s="11">
        <v>0.268082037988239</v>
      </c>
    </row>
    <row r="4951" spans="2:37">
      <c r="B4951" s="8" t="s">
        <v>315</v>
      </c>
      <c r="C4951" s="9">
        <v>0.198588112431356</v>
      </c>
      <c r="D4951" s="9">
        <v>0.128887761993425</v>
      </c>
      <c r="E4951" s="9">
        <v>0.196004277126882</v>
      </c>
      <c r="F4951" s="9">
        <v>0.131700531290238</v>
      </c>
      <c r="G4951" s="9">
        <v>0.172093068896992</v>
      </c>
      <c r="H4951" s="9">
        <v>0.111078695183375</v>
      </c>
      <c r="I4951" s="9">
        <v>0.208166976007748</v>
      </c>
      <c r="J4951" s="9">
        <v>0.137320828287307</v>
      </c>
      <c r="K4951" s="9">
        <v>0.184801801154614</v>
      </c>
      <c r="L4951" s="9">
        <v>0.1144972018192</v>
      </c>
      <c r="M4951" s="9">
        <v>0.193591961407826</v>
      </c>
      <c r="N4951" s="9">
        <v>0.127859037219831</v>
      </c>
      <c r="O4951" s="9">
        <v>0.364366336549589</v>
      </c>
      <c r="P4951" s="9">
        <v>0.374825120575733</v>
      </c>
      <c r="Q4951" s="9">
        <v>0.37991947911858</v>
      </c>
      <c r="R4951" s="9">
        <v>0.290828749882085</v>
      </c>
      <c r="S4951" s="9">
        <v>0.122024300538831</v>
      </c>
      <c r="T4951" s="9">
        <v>0.0982028775968623</v>
      </c>
      <c r="U4951" s="9">
        <v>0.0420347238876556</v>
      </c>
      <c r="V4951" s="9">
        <v>0.289825808711362</v>
      </c>
      <c r="W4951" s="9">
        <v>0.124953810795934</v>
      </c>
      <c r="X4951" s="9">
        <v>0.276387853228036</v>
      </c>
      <c r="Y4951" s="9">
        <v>0.117277934776908</v>
      </c>
      <c r="Z4951" s="9">
        <v>0.316811614260764</v>
      </c>
      <c r="AA4951" s="9">
        <v>0.13367806331991</v>
      </c>
      <c r="AB4951" s="9">
        <v>0.222288093758762</v>
      </c>
      <c r="AC4951" s="9">
        <v>0.204145905933605</v>
      </c>
      <c r="AD4951" s="9">
        <v>0.220131523257705</v>
      </c>
      <c r="AE4951" s="9">
        <v>0.259624771739952</v>
      </c>
      <c r="AF4951" s="9">
        <v>0.230915689947887</v>
      </c>
      <c r="AG4951" s="9">
        <v>0.253077418142064</v>
      </c>
      <c r="AH4951" s="9">
        <v>0.231109985302535</v>
      </c>
      <c r="AI4951" s="9">
        <v>0.185820479015795</v>
      </c>
      <c r="AJ4951" s="9">
        <v>0.262574746721132</v>
      </c>
      <c r="AK4951" s="9">
        <v>0.269753615755365</v>
      </c>
    </row>
    <row r="4952" spans="2:37">
      <c r="B4952" s="8" t="s">
        <v>316</v>
      </c>
      <c r="C4952" s="11">
        <v>0.230589010791661</v>
      </c>
      <c r="D4952" s="11">
        <v>0.144349947763809</v>
      </c>
      <c r="E4952" s="11">
        <v>0.231731311791017</v>
      </c>
      <c r="F4952" s="11">
        <v>0.146065422834906</v>
      </c>
      <c r="G4952" s="11">
        <v>0.188421172020371</v>
      </c>
      <c r="H4952" s="11">
        <v>0.121546126477538</v>
      </c>
      <c r="I4952" s="11">
        <v>0.258215493399596</v>
      </c>
      <c r="J4952" s="11">
        <v>0.163262721344939</v>
      </c>
      <c r="K4952" s="11">
        <v>0.210356071775579</v>
      </c>
      <c r="L4952" s="11">
        <v>0.131979489620687</v>
      </c>
      <c r="M4952" s="11">
        <v>0.190994260154371</v>
      </c>
      <c r="N4952" s="11">
        <v>0.121686670669163</v>
      </c>
      <c r="O4952" s="11">
        <v>0.389773730716488</v>
      </c>
      <c r="P4952" s="11">
        <v>0.370399705055619</v>
      </c>
      <c r="Q4952" s="11">
        <v>0.390799582871626</v>
      </c>
      <c r="R4952" s="11">
        <v>0.263857567042147</v>
      </c>
      <c r="S4952" s="11">
        <v>0.1194635559853</v>
      </c>
      <c r="T4952" s="11">
        <v>0.205275569823776</v>
      </c>
      <c r="U4952" s="11">
        <v>0.10142071193721</v>
      </c>
      <c r="V4952" s="11">
        <v>0.271805485417664</v>
      </c>
      <c r="W4952" s="11">
        <v>0.124267837453779</v>
      </c>
      <c r="X4952" s="11">
        <v>0.266328205746433</v>
      </c>
      <c r="Y4952" s="11">
        <v>0.132389657295519</v>
      </c>
      <c r="Z4952" s="11">
        <v>0.336739199264705</v>
      </c>
      <c r="AA4952" s="11">
        <v>0.159531236171896</v>
      </c>
      <c r="AB4952" s="11">
        <v>0.179790087004538</v>
      </c>
      <c r="AC4952" s="11">
        <v>0.221227801436056</v>
      </c>
      <c r="AD4952" s="11">
        <v>0.259863290083617</v>
      </c>
      <c r="AE4952" s="11">
        <v>0.294858863527946</v>
      </c>
      <c r="AF4952" s="11">
        <v>0.234708807301516</v>
      </c>
      <c r="AG4952" s="11">
        <v>0.178864762220865</v>
      </c>
      <c r="AH4952" s="11">
        <v>0.218475703991982</v>
      </c>
      <c r="AI4952" s="11">
        <v>0.299195311186072</v>
      </c>
      <c r="AJ4952" s="11">
        <v>0.314609354407288</v>
      </c>
      <c r="AK4952" s="11">
        <v>0.225797161809336</v>
      </c>
    </row>
    <row r="4953" spans="2:37">
      <c r="B4953" s="8" t="s">
        <v>317</v>
      </c>
      <c r="C4953" s="9">
        <v>0.205510760273803</v>
      </c>
      <c r="D4953" s="9">
        <v>0.129258569708404</v>
      </c>
      <c r="E4953" s="9">
        <v>0.19040399522773</v>
      </c>
      <c r="F4953" s="9">
        <v>0.122997266093014</v>
      </c>
      <c r="G4953" s="9">
        <v>0.200432264519952</v>
      </c>
      <c r="H4953" s="9">
        <v>0.128518497580322</v>
      </c>
      <c r="I4953" s="9">
        <v>0.219862607920064</v>
      </c>
      <c r="J4953" s="9">
        <v>0.141195823469747</v>
      </c>
      <c r="K4953" s="9">
        <v>0.192929255579951</v>
      </c>
      <c r="L4953" s="9">
        <v>0.119399479019803</v>
      </c>
      <c r="M4953" s="9">
        <v>0.197674122304425</v>
      </c>
      <c r="N4953" s="9">
        <v>0.12728891292473</v>
      </c>
      <c r="O4953" s="9">
        <v>0.355854091896977</v>
      </c>
      <c r="P4953" s="9">
        <v>0.381928982350351</v>
      </c>
      <c r="Q4953" s="9">
        <v>0.369995790516751</v>
      </c>
      <c r="R4953" s="9">
        <v>0.275219075644486</v>
      </c>
      <c r="S4953" s="9">
        <v>0.112845804400646</v>
      </c>
      <c r="T4953" s="9">
        <v>0.15006192677144</v>
      </c>
      <c r="U4953" s="9">
        <v>0.0657961096802361</v>
      </c>
      <c r="V4953" s="9">
        <v>0.287233994807637</v>
      </c>
      <c r="W4953" s="9">
        <v>0.124399486487979</v>
      </c>
      <c r="X4953" s="9">
        <v>0.262576473610821</v>
      </c>
      <c r="Y4953" s="9">
        <v>0.117034832171542</v>
      </c>
      <c r="Z4953" s="9">
        <v>0.311711106812977</v>
      </c>
      <c r="AA4953" s="9">
        <v>0.134357196360321</v>
      </c>
      <c r="AB4953" s="9">
        <v>0.195908584005546</v>
      </c>
      <c r="AC4953" s="9">
        <v>0.252169638172262</v>
      </c>
      <c r="AD4953" s="9">
        <v>0.230677790105552</v>
      </c>
      <c r="AE4953" s="9">
        <v>0.226933106220255</v>
      </c>
      <c r="AF4953" s="9">
        <v>0.275194765385366</v>
      </c>
      <c r="AG4953" s="9">
        <v>0.244748541072107</v>
      </c>
      <c r="AH4953" s="9">
        <v>0.217943575657032</v>
      </c>
      <c r="AI4953" s="9">
        <v>0.227751836001482</v>
      </c>
      <c r="AJ4953" s="9">
        <v>0.282718808653365</v>
      </c>
      <c r="AK4953" s="9">
        <v>0.252548791010795</v>
      </c>
    </row>
    <row r="4954" spans="2:37">
      <c r="B4954" s="8" t="s">
        <v>318</v>
      </c>
      <c r="C4954" s="11">
        <v>0.204091350450525</v>
      </c>
      <c r="D4954" s="11">
        <v>0.124162644984351</v>
      </c>
      <c r="E4954" s="11">
        <v>0.207474256763187</v>
      </c>
      <c r="F4954" s="11">
        <v>0.128508312452895</v>
      </c>
      <c r="G4954" s="11">
        <v>0.182580573603679</v>
      </c>
      <c r="H4954" s="11">
        <v>0.112068269562958</v>
      </c>
      <c r="I4954" s="11">
        <v>0.226646599692224</v>
      </c>
      <c r="J4954" s="11">
        <v>0.142012163642298</v>
      </c>
      <c r="K4954" s="11">
        <v>0.188973352341113</v>
      </c>
      <c r="L4954" s="11">
        <v>0.11589591074301</v>
      </c>
      <c r="M4954" s="11">
        <v>0.19639363129688</v>
      </c>
      <c r="N4954" s="11">
        <v>0.120864603267298</v>
      </c>
      <c r="O4954" s="11">
        <v>0.378916772235021</v>
      </c>
      <c r="P4954" s="11">
        <v>0.383633910671529</v>
      </c>
      <c r="Q4954" s="11">
        <v>0.389790993935967</v>
      </c>
      <c r="R4954" s="11">
        <v>0.290537537387918</v>
      </c>
      <c r="S4954" s="11">
        <v>0.126381792060364</v>
      </c>
      <c r="T4954" s="11">
        <v>0.141193058267809</v>
      </c>
      <c r="U4954" s="11">
        <v>0.0646111883474918</v>
      </c>
      <c r="V4954" s="11">
        <v>0.271342394483336</v>
      </c>
      <c r="W4954" s="11">
        <v>0.120872607562198</v>
      </c>
      <c r="X4954" s="11">
        <v>0.264008196534603</v>
      </c>
      <c r="Y4954" s="11">
        <v>0.122017050506442</v>
      </c>
      <c r="Z4954" s="11">
        <v>0.302543995833246</v>
      </c>
      <c r="AA4954" s="11">
        <v>0.134658633615817</v>
      </c>
      <c r="AB4954" s="11">
        <v>0.192058970686222</v>
      </c>
      <c r="AC4954" s="11">
        <v>0.190961752955958</v>
      </c>
      <c r="AD4954" s="11">
        <v>0.225206602631224</v>
      </c>
      <c r="AE4954" s="11">
        <v>0.305026258315086</v>
      </c>
      <c r="AF4954" s="11">
        <v>0.271894695359577</v>
      </c>
      <c r="AG4954" s="11">
        <v>0.195188682708713</v>
      </c>
      <c r="AH4954" s="11">
        <v>0.265750698727973</v>
      </c>
      <c r="AI4954" s="11">
        <v>0.220339459160162</v>
      </c>
      <c r="AJ4954" s="11">
        <v>0.263904809323318</v>
      </c>
      <c r="AK4954" s="11">
        <v>0.240630708177473</v>
      </c>
    </row>
    <row r="4955" spans="2:37">
      <c r="B4955" s="8" t="s">
        <v>319</v>
      </c>
      <c r="C4955" s="9">
        <v>0.213377815201949</v>
      </c>
      <c r="D4955" s="9">
        <v>0.133413697731987</v>
      </c>
      <c r="E4955" s="9">
        <v>0.193848203994598</v>
      </c>
      <c r="F4955" s="9">
        <v>0.120228006773323</v>
      </c>
      <c r="G4955" s="9">
        <v>0.176282659663664</v>
      </c>
      <c r="H4955" s="9">
        <v>0.105925566371492</v>
      </c>
      <c r="I4955" s="9">
        <v>0.24335893001238</v>
      </c>
      <c r="J4955" s="9">
        <v>0.14462865293133</v>
      </c>
      <c r="K4955" s="9">
        <v>0.222120233007968</v>
      </c>
      <c r="L4955" s="9">
        <v>0.134652409494723</v>
      </c>
      <c r="M4955" s="9">
        <v>0.207898026073103</v>
      </c>
      <c r="N4955" s="9">
        <v>0.124588904716183</v>
      </c>
      <c r="O4955" s="9">
        <v>0.378679527156785</v>
      </c>
      <c r="P4955" s="9">
        <v>0.360397586168235</v>
      </c>
      <c r="Q4955" s="9">
        <v>0.373891620970927</v>
      </c>
      <c r="R4955" s="9">
        <v>0.27980206378842</v>
      </c>
      <c r="S4955" s="9">
        <v>0.128195797529033</v>
      </c>
      <c r="T4955" s="9">
        <v>0.150441133924736</v>
      </c>
      <c r="U4955" s="9">
        <v>0.0728155060085837</v>
      </c>
      <c r="V4955" s="9">
        <v>0.275797578608955</v>
      </c>
      <c r="W4955" s="9">
        <v>0.130282563522341</v>
      </c>
      <c r="X4955" s="9">
        <v>0.235201698637052</v>
      </c>
      <c r="Y4955" s="9">
        <v>0.118234520547363</v>
      </c>
      <c r="Z4955" s="9">
        <v>0.303079303436305</v>
      </c>
      <c r="AA4955" s="9">
        <v>0.143093078754785</v>
      </c>
      <c r="AB4955" s="9">
        <v>0.224454329016119</v>
      </c>
      <c r="AC4955" s="9">
        <v>0.220979517822541</v>
      </c>
      <c r="AD4955" s="9">
        <v>0.236274142987614</v>
      </c>
      <c r="AE4955" s="9">
        <v>0.239830380207988</v>
      </c>
      <c r="AF4955" s="9">
        <v>0.270517233336955</v>
      </c>
      <c r="AG4955" s="9">
        <v>0.227009704978185</v>
      </c>
      <c r="AH4955" s="9">
        <v>0.245267596205773</v>
      </c>
      <c r="AI4955" s="9">
        <v>0.270194768624717</v>
      </c>
      <c r="AJ4955" s="9">
        <v>0.261993940071806</v>
      </c>
      <c r="AK4955" s="9">
        <v>0.226863947272084</v>
      </c>
    </row>
    <row r="4956" spans="2:37">
      <c r="B4956" s="8" t="s">
        <v>320</v>
      </c>
      <c r="C4956" s="11">
        <v>0.195088543418163</v>
      </c>
      <c r="D4956" s="11">
        <v>0.123628916756197</v>
      </c>
      <c r="E4956" s="11">
        <v>0.1871245388289</v>
      </c>
      <c r="F4956" s="11">
        <v>0.118195226543064</v>
      </c>
      <c r="G4956" s="11">
        <v>0.15734151355033</v>
      </c>
      <c r="H4956" s="11">
        <v>0.0968180207715331</v>
      </c>
      <c r="I4956" s="11">
        <v>0.20686109366091</v>
      </c>
      <c r="J4956" s="11">
        <v>0.132985122915708</v>
      </c>
      <c r="K4956" s="11">
        <v>0.193855414114572</v>
      </c>
      <c r="L4956" s="11">
        <v>0.121077787528101</v>
      </c>
      <c r="M4956" s="11">
        <v>0.203688253210289</v>
      </c>
      <c r="N4956" s="11">
        <v>0.129626609468756</v>
      </c>
      <c r="O4956" s="11">
        <v>0.380550044899017</v>
      </c>
      <c r="P4956" s="11">
        <v>0.376613981633829</v>
      </c>
      <c r="Q4956" s="11">
        <v>0.361468680726079</v>
      </c>
      <c r="R4956" s="11">
        <v>0.285894812933294</v>
      </c>
      <c r="S4956" s="11">
        <v>0.119184828370973</v>
      </c>
      <c r="T4956" s="11">
        <v>0.0672947222205216</v>
      </c>
      <c r="U4956" s="11">
        <v>0.0319431839352864</v>
      </c>
      <c r="V4956" s="11">
        <v>0.278586950054054</v>
      </c>
      <c r="W4956" s="11">
        <v>0.119844010640351</v>
      </c>
      <c r="X4956" s="11">
        <v>0.260943134056559</v>
      </c>
      <c r="Y4956" s="11">
        <v>0.117601419584759</v>
      </c>
      <c r="Z4956" s="11">
        <v>0.302191613127158</v>
      </c>
      <c r="AA4956" s="11">
        <v>0.131862032197601</v>
      </c>
      <c r="AB4956" s="11">
        <v>0.226777991028393</v>
      </c>
      <c r="AC4956" s="11">
        <v>0.226661597828425</v>
      </c>
      <c r="AD4956" s="11">
        <v>0.231947581160974</v>
      </c>
      <c r="AE4956" s="11">
        <v>0.223078801044409</v>
      </c>
      <c r="AF4956" s="11">
        <v>0.219095513961015</v>
      </c>
      <c r="AG4956" s="11">
        <v>0.231018615274247</v>
      </c>
      <c r="AH4956" s="11">
        <v>0.238086265549877</v>
      </c>
      <c r="AI4956" s="11">
        <v>0.218802572184988</v>
      </c>
      <c r="AJ4956" s="11">
        <v>0.273827320889615</v>
      </c>
      <c r="AK4956" s="11">
        <v>0.228889629289806</v>
      </c>
    </row>
    <row r="4957" spans="2:37">
      <c r="B4957" s="8" t="s">
        <v>321</v>
      </c>
      <c r="C4957" s="9">
        <v>0.209267969464468</v>
      </c>
      <c r="D4957" s="9">
        <v>0.137203160397144</v>
      </c>
      <c r="E4957" s="9">
        <v>0.196196978536609</v>
      </c>
      <c r="F4957" s="9">
        <v>0.132888015048979</v>
      </c>
      <c r="G4957" s="9">
        <v>0.173883013365495</v>
      </c>
      <c r="H4957" s="9">
        <v>0.108795750681209</v>
      </c>
      <c r="I4957" s="9">
        <v>0.220185984521605</v>
      </c>
      <c r="J4957" s="9">
        <v>0.144024874911234</v>
      </c>
      <c r="K4957" s="9">
        <v>0.208961674884134</v>
      </c>
      <c r="L4957" s="9">
        <v>0.134757619846013</v>
      </c>
      <c r="M4957" s="9">
        <v>0.20338064828279</v>
      </c>
      <c r="N4957" s="9">
        <v>0.131160901416147</v>
      </c>
      <c r="O4957" s="9">
        <v>0.399061328953803</v>
      </c>
      <c r="P4957" s="9">
        <v>0.392443179361293</v>
      </c>
      <c r="Q4957" s="9">
        <v>0.364264336453266</v>
      </c>
      <c r="R4957" s="9">
        <v>0.276578944849729</v>
      </c>
      <c r="S4957" s="9">
        <v>0.119033648747194</v>
      </c>
      <c r="T4957" s="9">
        <v>0.0991747227555207</v>
      </c>
      <c r="U4957" s="9">
        <v>0.0433233936686312</v>
      </c>
      <c r="V4957" s="9">
        <v>0.289200570851847</v>
      </c>
      <c r="W4957" s="9">
        <v>0.12894002518811</v>
      </c>
      <c r="X4957" s="9">
        <v>0.276084250593385</v>
      </c>
      <c r="Y4957" s="9">
        <v>0.127469408854976</v>
      </c>
      <c r="Z4957" s="9">
        <v>0.338052946947172</v>
      </c>
      <c r="AA4957" s="9">
        <v>0.151089657213235</v>
      </c>
      <c r="AB4957" s="9">
        <v>0.210365693573454</v>
      </c>
      <c r="AC4957" s="9">
        <v>0.200754099606719</v>
      </c>
      <c r="AD4957" s="9">
        <v>0.227296441550259</v>
      </c>
      <c r="AE4957" s="9">
        <v>0.27966239015745</v>
      </c>
      <c r="AF4957" s="9">
        <v>0.267372335122394</v>
      </c>
      <c r="AG4957" s="9">
        <v>0.23672848985315</v>
      </c>
      <c r="AH4957" s="9">
        <v>0.225915006724822</v>
      </c>
      <c r="AI4957" s="9">
        <v>0.248920688695825</v>
      </c>
      <c r="AJ4957" s="9">
        <v>0.260367375826806</v>
      </c>
      <c r="AK4957" s="9">
        <v>0.226415596855396</v>
      </c>
    </row>
    <row r="4958" spans="2:37">
      <c r="B4958" s="8" t="s">
        <v>322</v>
      </c>
      <c r="C4958" s="11">
        <v>0.19966098192009</v>
      </c>
      <c r="D4958" s="11">
        <v>0.126444259198517</v>
      </c>
      <c r="E4958" s="11">
        <v>0.199241669775546</v>
      </c>
      <c r="F4958" s="11">
        <v>0.127835385420927</v>
      </c>
      <c r="G4958" s="11">
        <v>0.179372758218513</v>
      </c>
      <c r="H4958" s="11">
        <v>0.112690963024862</v>
      </c>
      <c r="I4958" s="11">
        <v>0.222221901920163</v>
      </c>
      <c r="J4958" s="11">
        <v>0.138477510509396</v>
      </c>
      <c r="K4958" s="11">
        <v>0.199287272086251</v>
      </c>
      <c r="L4958" s="11">
        <v>0.124086992528154</v>
      </c>
      <c r="M4958" s="11">
        <v>0.192946762456458</v>
      </c>
      <c r="N4958" s="11">
        <v>0.123489804665053</v>
      </c>
      <c r="O4958" s="11">
        <v>0.355227939293792</v>
      </c>
      <c r="P4958" s="11">
        <v>0.392042659853782</v>
      </c>
      <c r="Q4958" s="11">
        <v>0.403140854324202</v>
      </c>
      <c r="R4958" s="11">
        <v>0.27897998160499</v>
      </c>
      <c r="S4958" s="11">
        <v>0.120209244660462</v>
      </c>
      <c r="T4958" s="11">
        <v>0.153210208782668</v>
      </c>
      <c r="U4958" s="11">
        <v>0.0688854331805758</v>
      </c>
      <c r="V4958" s="11">
        <v>0.26226058252758</v>
      </c>
      <c r="W4958" s="11">
        <v>0.115021171230191</v>
      </c>
      <c r="X4958" s="11">
        <v>0.265183969229558</v>
      </c>
      <c r="Y4958" s="11">
        <v>0.123376310980884</v>
      </c>
      <c r="Z4958" s="11">
        <v>0.305942239441252</v>
      </c>
      <c r="AA4958" s="11">
        <v>0.134451226896945</v>
      </c>
      <c r="AB4958" s="11">
        <v>0.224468802371702</v>
      </c>
      <c r="AC4958" s="11">
        <v>0.198580759873065</v>
      </c>
      <c r="AD4958" s="11">
        <v>0.210298659441797</v>
      </c>
      <c r="AE4958" s="11">
        <v>0.31103152687915</v>
      </c>
      <c r="AF4958" s="11">
        <v>0.219033826924191</v>
      </c>
      <c r="AG4958" s="11">
        <v>0.216555753813758</v>
      </c>
      <c r="AH4958" s="11">
        <v>0.234986807467634</v>
      </c>
      <c r="AI4958" s="11">
        <v>0.225998410540549</v>
      </c>
      <c r="AJ4958" s="11">
        <v>0.262209618578785</v>
      </c>
      <c r="AK4958" s="11">
        <v>0.244956739118806</v>
      </c>
    </row>
    <row r="4959" spans="2:37">
      <c r="B4959" s="8" t="s">
        <v>323</v>
      </c>
      <c r="C4959" s="9">
        <v>0.205765276910985</v>
      </c>
      <c r="D4959" s="9">
        <v>0.133982267711637</v>
      </c>
      <c r="E4959" s="9">
        <v>0.173337092580679</v>
      </c>
      <c r="F4959" s="9">
        <v>0.113758911954266</v>
      </c>
      <c r="G4959" s="9">
        <v>0.198640544959277</v>
      </c>
      <c r="H4959" s="9">
        <v>0.129495006311577</v>
      </c>
      <c r="I4959" s="9">
        <v>0.223950311571719</v>
      </c>
      <c r="J4959" s="9">
        <v>0.151352680428317</v>
      </c>
      <c r="K4959" s="9">
        <v>0.211544115421274</v>
      </c>
      <c r="L4959" s="9">
        <v>0.137048395092742</v>
      </c>
      <c r="M4959" s="9">
        <v>0.194130493075988</v>
      </c>
      <c r="N4959" s="9">
        <v>0.127777636457026</v>
      </c>
      <c r="O4959" s="9">
        <v>0.406821753875544</v>
      </c>
      <c r="P4959" s="9">
        <v>0.396359465083932</v>
      </c>
      <c r="Q4959" s="9">
        <v>0.362002235750356</v>
      </c>
      <c r="R4959" s="9">
        <v>0.276155660809407</v>
      </c>
      <c r="S4959" s="9">
        <v>0.116194467125802</v>
      </c>
      <c r="T4959" s="9">
        <v>0.187565429100806</v>
      </c>
      <c r="U4959" s="9">
        <v>0.0894884085446325</v>
      </c>
      <c r="V4959" s="9">
        <v>0.258599566816185</v>
      </c>
      <c r="W4959" s="9">
        <v>0.10947666927771</v>
      </c>
      <c r="X4959" s="9">
        <v>0.261295222780535</v>
      </c>
      <c r="Y4959" s="9">
        <v>0.131034615130986</v>
      </c>
      <c r="Z4959" s="9">
        <v>0.331485134706309</v>
      </c>
      <c r="AA4959" s="9">
        <v>0.149460561840426</v>
      </c>
      <c r="AB4959" s="9">
        <v>0.162485429637809</v>
      </c>
      <c r="AC4959" s="9">
        <v>0.207833118779095</v>
      </c>
      <c r="AD4959" s="9">
        <v>0.297246520731139</v>
      </c>
      <c r="AE4959" s="9">
        <v>0.290357890939834</v>
      </c>
      <c r="AF4959" s="9">
        <v>0.244133863131218</v>
      </c>
      <c r="AG4959" s="9">
        <v>0.221773323273792</v>
      </c>
      <c r="AH4959" s="9">
        <v>0.228869833413868</v>
      </c>
      <c r="AI4959" s="9">
        <v>0.27537657273468</v>
      </c>
      <c r="AJ4959" s="9">
        <v>0.325215139964106</v>
      </c>
      <c r="AK4959" s="9">
        <v>0.196500242325078</v>
      </c>
    </row>
    <row r="4960" spans="2:37">
      <c r="B4960" s="8" t="s">
        <v>324</v>
      </c>
      <c r="C4960" s="11">
        <v>0.221847909004799</v>
      </c>
      <c r="D4960" s="11">
        <v>0.151918752389312</v>
      </c>
      <c r="E4960" s="11">
        <v>0.218087100088363</v>
      </c>
      <c r="F4960" s="11">
        <v>0.146449707012018</v>
      </c>
      <c r="G4960" s="11">
        <v>0.206527438803654</v>
      </c>
      <c r="H4960" s="11">
        <v>0.138918207083861</v>
      </c>
      <c r="I4960" s="11">
        <v>0.255058935539242</v>
      </c>
      <c r="J4960" s="11">
        <v>0.176447360733649</v>
      </c>
      <c r="K4960" s="11">
        <v>0.2179368225365</v>
      </c>
      <c r="L4960" s="11">
        <v>0.144812003568363</v>
      </c>
      <c r="M4960" s="11">
        <v>0.198899832813618</v>
      </c>
      <c r="N4960" s="11">
        <v>0.135957243267581</v>
      </c>
      <c r="O4960" s="11">
        <v>0.353174094967214</v>
      </c>
      <c r="P4960" s="11">
        <v>0.392076071985443</v>
      </c>
      <c r="Q4960" s="11">
        <v>0.397807177743295</v>
      </c>
      <c r="R4960" s="11">
        <v>0.273229018857283</v>
      </c>
      <c r="S4960" s="11">
        <v>0.117114551093217</v>
      </c>
      <c r="T4960" s="11">
        <v>0.256872628412069</v>
      </c>
      <c r="U4960" s="11">
        <v>0.115596429892621</v>
      </c>
      <c r="V4960" s="11">
        <v>0.266059656140029</v>
      </c>
      <c r="W4960" s="11">
        <v>0.114556330021485</v>
      </c>
      <c r="X4960" s="11">
        <v>0.257129486246926</v>
      </c>
      <c r="Y4960" s="11">
        <v>0.118245691363534</v>
      </c>
      <c r="Z4960" s="11">
        <v>0.364907566647566</v>
      </c>
      <c r="AA4960" s="11">
        <v>0.159644795412333</v>
      </c>
      <c r="AB4960" s="11">
        <v>0.244610997016818</v>
      </c>
      <c r="AC4960" s="11">
        <v>0.281027574118638</v>
      </c>
      <c r="AD4960" s="11">
        <v>0.227285690836172</v>
      </c>
      <c r="AE4960" s="11">
        <v>0.224931531944435</v>
      </c>
      <c r="AF4960" s="11">
        <v>0.206340949594664</v>
      </c>
      <c r="AG4960" s="11">
        <v>0.24666736391239</v>
      </c>
      <c r="AH4960" s="11">
        <v>0.244948330167447</v>
      </c>
      <c r="AI4960" s="11">
        <v>0.265031710156276</v>
      </c>
      <c r="AJ4960" s="11">
        <v>0.286104549124262</v>
      </c>
      <c r="AK4960" s="11">
        <v>0.248244599159074</v>
      </c>
    </row>
    <row r="4961" spans="2:37">
      <c r="B4961" s="8" t="s">
        <v>325</v>
      </c>
      <c r="C4961" s="9">
        <v>0.210316935263655</v>
      </c>
      <c r="D4961" s="9">
        <v>0.142554326818681</v>
      </c>
      <c r="E4961" s="9">
        <v>0.196581821218828</v>
      </c>
      <c r="F4961" s="9">
        <v>0.134118127451104</v>
      </c>
      <c r="G4961" s="9">
        <v>0.161359705818123</v>
      </c>
      <c r="H4961" s="9">
        <v>0.109211751406643</v>
      </c>
      <c r="I4961" s="9">
        <v>0.230920620528103</v>
      </c>
      <c r="J4961" s="9">
        <v>0.155385269073749</v>
      </c>
      <c r="K4961" s="9">
        <v>0.197210739933793</v>
      </c>
      <c r="L4961" s="9">
        <v>0.126359387098981</v>
      </c>
      <c r="M4961" s="9">
        <v>0.216201606785649</v>
      </c>
      <c r="N4961" s="9">
        <v>0.147470127762358</v>
      </c>
      <c r="O4961" s="9">
        <v>0.389930318820079</v>
      </c>
      <c r="P4961" s="9">
        <v>0.368422010766851</v>
      </c>
      <c r="Q4961" s="9">
        <v>0.389268257456002</v>
      </c>
      <c r="R4961" s="9">
        <v>0.273454615977204</v>
      </c>
      <c r="S4961" s="9">
        <v>0.115077981491704</v>
      </c>
      <c r="T4961" s="9">
        <v>0.156283498740212</v>
      </c>
      <c r="U4961" s="9">
        <v>0.072024254016947</v>
      </c>
      <c r="V4961" s="9">
        <v>0.274967037207347</v>
      </c>
      <c r="W4961" s="9">
        <v>0.123189914080124</v>
      </c>
      <c r="X4961" s="9">
        <v>0.28934198873726</v>
      </c>
      <c r="Y4961" s="9">
        <v>0.131587439377146</v>
      </c>
      <c r="Z4961" s="9">
        <v>0.320442882482987</v>
      </c>
      <c r="AA4961" s="9">
        <v>0.143305141115873</v>
      </c>
      <c r="AB4961" s="9">
        <v>0.176453965743338</v>
      </c>
      <c r="AC4961" s="9">
        <v>0.186309258775877</v>
      </c>
      <c r="AD4961" s="9">
        <v>0.252896499639825</v>
      </c>
      <c r="AE4961" s="9">
        <v>0.286675423441343</v>
      </c>
      <c r="AF4961" s="9">
        <v>0.261459838230893</v>
      </c>
      <c r="AG4961" s="9">
        <v>0.217796449380436</v>
      </c>
      <c r="AH4961" s="9">
        <v>0.256557345311051</v>
      </c>
      <c r="AI4961" s="9">
        <v>0.275353228693463</v>
      </c>
      <c r="AJ4961" s="9">
        <v>0.273332456699049</v>
      </c>
      <c r="AK4961" s="9">
        <v>0.202666616139039</v>
      </c>
    </row>
    <row r="4962" spans="2:37">
      <c r="B4962" s="8" t="s">
        <v>326</v>
      </c>
      <c r="C4962" s="11">
        <v>0.211111676819744</v>
      </c>
      <c r="D4962" s="11">
        <v>0.135361923693314</v>
      </c>
      <c r="E4962" s="11">
        <v>0.191599960798552</v>
      </c>
      <c r="F4962" s="11">
        <v>0.124727987661591</v>
      </c>
      <c r="G4962" s="11">
        <v>0.178411391671696</v>
      </c>
      <c r="H4962" s="11">
        <v>0.110998265926266</v>
      </c>
      <c r="I4962" s="11">
        <v>0.229763124034291</v>
      </c>
      <c r="J4962" s="11">
        <v>0.142344075149453</v>
      </c>
      <c r="K4962" s="11">
        <v>0.224132493290557</v>
      </c>
      <c r="L4962" s="11">
        <v>0.138926555201522</v>
      </c>
      <c r="M4962" s="11">
        <v>0.210549271199694</v>
      </c>
      <c r="N4962" s="11">
        <v>0.130996883031718</v>
      </c>
      <c r="O4962" s="11">
        <v>0.422792551058124</v>
      </c>
      <c r="P4962" s="11">
        <v>0.361020339874925</v>
      </c>
      <c r="Q4962" s="11">
        <v>0.348903822338741</v>
      </c>
      <c r="R4962" s="11">
        <v>0.277919997030241</v>
      </c>
      <c r="S4962" s="11">
        <v>0.11402321763612</v>
      </c>
      <c r="T4962" s="11">
        <v>0.152540133755885</v>
      </c>
      <c r="U4962" s="11">
        <v>0.0712880074575902</v>
      </c>
      <c r="V4962" s="11">
        <v>0.278621895730579</v>
      </c>
      <c r="W4962" s="11">
        <v>0.118475949156269</v>
      </c>
      <c r="X4962" s="11">
        <v>0.29534137170552</v>
      </c>
      <c r="Y4962" s="11">
        <v>0.128750973259869</v>
      </c>
      <c r="Z4962" s="11">
        <v>0.329063859097296</v>
      </c>
      <c r="AA4962" s="11">
        <v>0.139671856130175</v>
      </c>
      <c r="AB4962" s="11">
        <v>0.253976950250876</v>
      </c>
      <c r="AC4962" s="11">
        <v>0.228993003622288</v>
      </c>
      <c r="AD4962" s="11">
        <v>0.218337725575912</v>
      </c>
      <c r="AE4962" s="11">
        <v>0.214736304997747</v>
      </c>
      <c r="AF4962" s="11">
        <v>0.281897213447661</v>
      </c>
      <c r="AG4962" s="11">
        <v>0.226065931622214</v>
      </c>
      <c r="AH4962" s="11">
        <v>0.263183904004492</v>
      </c>
      <c r="AI4962" s="11">
        <v>0.242772998832861</v>
      </c>
      <c r="AJ4962" s="11">
        <v>0.257795946978747</v>
      </c>
      <c r="AK4962" s="11">
        <v>0.217528714382148</v>
      </c>
    </row>
    <row r="4963" spans="2:37">
      <c r="B4963" s="8" t="s">
        <v>327</v>
      </c>
      <c r="C4963" s="9">
        <v>0.208976042053212</v>
      </c>
      <c r="D4963" s="9">
        <v>0.137025270226158</v>
      </c>
      <c r="E4963" s="9">
        <v>0.200592106666672</v>
      </c>
      <c r="F4963" s="9">
        <v>0.129940856024965</v>
      </c>
      <c r="G4963" s="9">
        <v>0.174684317158597</v>
      </c>
      <c r="H4963" s="9">
        <v>0.114325590407065</v>
      </c>
      <c r="I4963" s="9">
        <v>0.217024610986764</v>
      </c>
      <c r="J4963" s="9">
        <v>0.141858258165529</v>
      </c>
      <c r="K4963" s="9">
        <v>0.190260822720311</v>
      </c>
      <c r="L4963" s="9">
        <v>0.126086013535127</v>
      </c>
      <c r="M4963" s="9">
        <v>0.199851092082492</v>
      </c>
      <c r="N4963" s="9">
        <v>0.130918146336451</v>
      </c>
      <c r="O4963" s="9">
        <v>0.365807862128609</v>
      </c>
      <c r="P4963" s="9">
        <v>0.389370632606119</v>
      </c>
      <c r="Q4963" s="9">
        <v>0.366910882476703</v>
      </c>
      <c r="R4963" s="9">
        <v>0.312547778605511</v>
      </c>
      <c r="S4963" s="9">
        <v>0.122738936629516</v>
      </c>
      <c r="T4963" s="9">
        <v>0.110618962209169</v>
      </c>
      <c r="U4963" s="9">
        <v>0.0524630336400551</v>
      </c>
      <c r="V4963" s="9">
        <v>0.286744628796115</v>
      </c>
      <c r="W4963" s="9">
        <v>0.113496147589269</v>
      </c>
      <c r="X4963" s="9">
        <v>0.243596116104867</v>
      </c>
      <c r="Y4963" s="9">
        <v>0.110495169453807</v>
      </c>
      <c r="Z4963" s="9">
        <v>0.328124875273979</v>
      </c>
      <c r="AA4963" s="9">
        <v>0.136581668914611</v>
      </c>
      <c r="AB4963" s="9">
        <v>0.208952867929455</v>
      </c>
      <c r="AC4963" s="9">
        <v>0.202171655907973</v>
      </c>
      <c r="AD4963" s="9">
        <v>0.24931263811057</v>
      </c>
      <c r="AE4963" s="9">
        <v>0.278755594021571</v>
      </c>
      <c r="AF4963" s="9">
        <v>0.248151227994792</v>
      </c>
      <c r="AG4963" s="9">
        <v>0.214448176188006</v>
      </c>
      <c r="AH4963" s="9">
        <v>0.241143265139419</v>
      </c>
      <c r="AI4963" s="9">
        <v>0.225401737302074</v>
      </c>
      <c r="AJ4963" s="9">
        <v>0.285915445260232</v>
      </c>
      <c r="AK4963" s="9">
        <v>0.229065256806315</v>
      </c>
    </row>
    <row r="4964" spans="2:37">
      <c r="B4964" s="8" t="s">
        <v>328</v>
      </c>
      <c r="C4964" s="11">
        <v>0.223303230759744</v>
      </c>
      <c r="D4964" s="11">
        <v>0.141501820273233</v>
      </c>
      <c r="E4964" s="11">
        <v>0.213412498179554</v>
      </c>
      <c r="F4964" s="11">
        <v>0.140027415731294</v>
      </c>
      <c r="G4964" s="11">
        <v>0.164396341919056</v>
      </c>
      <c r="H4964" s="11">
        <v>0.103686421897497</v>
      </c>
      <c r="I4964" s="11">
        <v>0.233265675312281</v>
      </c>
      <c r="J4964" s="11">
        <v>0.149414717615138</v>
      </c>
      <c r="K4964" s="11">
        <v>0.206018144964917</v>
      </c>
      <c r="L4964" s="11">
        <v>0.130972965345394</v>
      </c>
      <c r="M4964" s="11">
        <v>0.185466124010192</v>
      </c>
      <c r="N4964" s="11">
        <v>0.117510608785415</v>
      </c>
      <c r="O4964" s="11">
        <v>0.399519784922906</v>
      </c>
      <c r="P4964" s="11">
        <v>0.364161325028413</v>
      </c>
      <c r="Q4964" s="11">
        <v>0.385418468685572</v>
      </c>
      <c r="R4964" s="11">
        <v>0.277483130922225</v>
      </c>
      <c r="S4964" s="11">
        <v>0.118090931262074</v>
      </c>
      <c r="T4964" s="11">
        <v>0.152992984035531</v>
      </c>
      <c r="U4964" s="11">
        <v>0.0706543333583926</v>
      </c>
      <c r="V4964" s="11">
        <v>0.281326454311782</v>
      </c>
      <c r="W4964" s="11">
        <v>0.121937513470251</v>
      </c>
      <c r="X4964" s="11">
        <v>0.259576189904886</v>
      </c>
      <c r="Y4964" s="11">
        <v>0.116536078956647</v>
      </c>
      <c r="Z4964" s="11">
        <v>0.307502300054126</v>
      </c>
      <c r="AA4964" s="11">
        <v>0.135910003651289</v>
      </c>
      <c r="AB4964" s="11">
        <v>0.194236106593203</v>
      </c>
      <c r="AC4964" s="11">
        <v>0.213459183641231</v>
      </c>
      <c r="AD4964" s="11">
        <v>0.250104609279209</v>
      </c>
      <c r="AE4964" s="11">
        <v>0.254934375998024</v>
      </c>
      <c r="AF4964" s="11">
        <v>0.246331753130224</v>
      </c>
      <c r="AG4964" s="11">
        <v>0.200346331247371</v>
      </c>
      <c r="AH4964" s="11">
        <v>0.233516693600984</v>
      </c>
      <c r="AI4964" s="11">
        <v>0.260546322778425</v>
      </c>
      <c r="AJ4964" s="11">
        <v>0.304582118174967</v>
      </c>
      <c r="AK4964" s="11">
        <v>0.251111489128403</v>
      </c>
    </row>
    <row r="4965" spans="2:37">
      <c r="B4965" s="8" t="s">
        <v>329</v>
      </c>
      <c r="C4965" s="9">
        <v>0.198176269679721</v>
      </c>
      <c r="D4965" s="9">
        <v>0.131670967715545</v>
      </c>
      <c r="E4965" s="9">
        <v>0.184099962280339</v>
      </c>
      <c r="F4965" s="9">
        <v>0.121653985348966</v>
      </c>
      <c r="G4965" s="9">
        <v>0.168986810622203</v>
      </c>
      <c r="H4965" s="9">
        <v>0.110226906122494</v>
      </c>
      <c r="I4965" s="9">
        <v>0.204933048391545</v>
      </c>
      <c r="J4965" s="9">
        <v>0.139353979081459</v>
      </c>
      <c r="K4965" s="9">
        <v>0.195731504651999</v>
      </c>
      <c r="L4965" s="9">
        <v>0.125320177003204</v>
      </c>
      <c r="M4965" s="9">
        <v>0.18567984436977</v>
      </c>
      <c r="N4965" s="9">
        <v>0.124615857659287</v>
      </c>
      <c r="O4965" s="9">
        <v>0.412738378727476</v>
      </c>
      <c r="P4965" s="9">
        <v>0.350858538084014</v>
      </c>
      <c r="Q4965" s="9">
        <v>0.377399854091833</v>
      </c>
      <c r="R4965" s="9">
        <v>0.241077252253528</v>
      </c>
      <c r="S4965" s="9">
        <v>0.102064006658021</v>
      </c>
      <c r="T4965" s="9">
        <v>0.142054217983245</v>
      </c>
      <c r="U4965" s="9">
        <v>0.0684087216417313</v>
      </c>
      <c r="V4965" s="9">
        <v>0.279450586041044</v>
      </c>
      <c r="W4965" s="9">
        <v>0.124703023117531</v>
      </c>
      <c r="X4965" s="9">
        <v>0.278313818338099</v>
      </c>
      <c r="Y4965" s="9">
        <v>0.131505795341214</v>
      </c>
      <c r="Z4965" s="9">
        <v>0.311152510544374</v>
      </c>
      <c r="AA4965" s="9">
        <v>0.142105445952219</v>
      </c>
      <c r="AB4965" s="9">
        <v>0.208734452941802</v>
      </c>
      <c r="AC4965" s="9">
        <v>0.223324328407432</v>
      </c>
      <c r="AD4965" s="9">
        <v>0.242588814141182</v>
      </c>
      <c r="AE4965" s="9">
        <v>0.262091479372897</v>
      </c>
      <c r="AF4965" s="9">
        <v>0.251303480975571</v>
      </c>
      <c r="AG4965" s="9">
        <v>0.222596555385424</v>
      </c>
      <c r="AH4965" s="9">
        <v>0.217426483228569</v>
      </c>
      <c r="AI4965" s="9">
        <v>0.25530508628406</v>
      </c>
      <c r="AJ4965" s="9">
        <v>0.271238249910218</v>
      </c>
      <c r="AK4965" s="9">
        <v>0.235696883637155</v>
      </c>
    </row>
    <row r="4966" spans="2:37">
      <c r="B4966" s="8" t="s">
        <v>330</v>
      </c>
      <c r="C4966" s="11">
        <v>0.192591905145217</v>
      </c>
      <c r="D4966" s="11">
        <v>0.126505436096186</v>
      </c>
      <c r="E4966" s="11">
        <v>0.184469096078899</v>
      </c>
      <c r="F4966" s="11">
        <v>0.120376128915311</v>
      </c>
      <c r="G4966" s="11">
        <v>0.177368741701889</v>
      </c>
      <c r="H4966" s="11">
        <v>0.115181228348819</v>
      </c>
      <c r="I4966" s="11">
        <v>0.205987261824435</v>
      </c>
      <c r="J4966" s="11">
        <v>0.139363426614574</v>
      </c>
      <c r="K4966" s="11">
        <v>0.182008794082311</v>
      </c>
      <c r="L4966" s="11">
        <v>0.115605265553129</v>
      </c>
      <c r="M4966" s="11">
        <v>0.188517685316786</v>
      </c>
      <c r="N4966" s="11">
        <v>0.126727783780929</v>
      </c>
      <c r="O4966" s="11">
        <v>0.397047900402603</v>
      </c>
      <c r="P4966" s="11">
        <v>0.369770716627842</v>
      </c>
      <c r="Q4966" s="11">
        <v>0.367671531885179</v>
      </c>
      <c r="R4966" s="11">
        <v>0.295149755711951</v>
      </c>
      <c r="S4966" s="11">
        <v>0.122236106028283</v>
      </c>
      <c r="T4966" s="11">
        <v>0.0912626976744363</v>
      </c>
      <c r="U4966" s="11">
        <v>0.0414762133556264</v>
      </c>
      <c r="V4966" s="11">
        <v>0.284878181084821</v>
      </c>
      <c r="W4966" s="11">
        <v>0.119146412228389</v>
      </c>
      <c r="X4966" s="11">
        <v>0.261783117418891</v>
      </c>
      <c r="Y4966" s="11">
        <v>0.120201350801974</v>
      </c>
      <c r="Z4966" s="11">
        <v>0.3244348008098</v>
      </c>
      <c r="AA4966" s="11">
        <v>0.138708740511896</v>
      </c>
      <c r="AB4966" s="11">
        <v>0.203377982142673</v>
      </c>
      <c r="AC4966" s="11">
        <v>0.19208154323048</v>
      </c>
      <c r="AD4966" s="11">
        <v>0.232626265973781</v>
      </c>
      <c r="AE4966" s="11">
        <v>0.296844547914232</v>
      </c>
      <c r="AF4966" s="11">
        <v>0.240463229015141</v>
      </c>
      <c r="AG4966" s="11">
        <v>0.240568369577975</v>
      </c>
      <c r="AH4966" s="11">
        <v>0.229283363596034</v>
      </c>
      <c r="AI4966" s="11">
        <v>0.227986349193536</v>
      </c>
      <c r="AJ4966" s="11">
        <v>0.239631485314023</v>
      </c>
      <c r="AK4966" s="11">
        <v>0.22954371785471</v>
      </c>
    </row>
    <row r="4967" spans="2:37">
      <c r="B4967" s="8" t="s">
        <v>331</v>
      </c>
      <c r="C4967" s="9">
        <v>0.212816949472243</v>
      </c>
      <c r="D4967" s="9">
        <v>0.136542897157748</v>
      </c>
      <c r="E4967" s="9">
        <v>0.198246667520643</v>
      </c>
      <c r="F4967" s="9">
        <v>0.124767588663265</v>
      </c>
      <c r="G4967" s="9">
        <v>0.174360323279313</v>
      </c>
      <c r="H4967" s="9">
        <v>0.103022277815542</v>
      </c>
      <c r="I4967" s="9">
        <v>0.233462786099226</v>
      </c>
      <c r="J4967" s="9">
        <v>0.141197201280665</v>
      </c>
      <c r="K4967" s="9">
        <v>0.209668318073183</v>
      </c>
      <c r="L4967" s="9">
        <v>0.126707930607258</v>
      </c>
      <c r="M4967" s="9">
        <v>0.204614932672439</v>
      </c>
      <c r="N4967" s="9">
        <v>0.125475537819388</v>
      </c>
      <c r="O4967" s="9">
        <v>0.379589268433668</v>
      </c>
      <c r="P4967" s="9">
        <v>0.377577583993206</v>
      </c>
      <c r="Q4967" s="9">
        <v>0.357198558462846</v>
      </c>
      <c r="R4967" s="9">
        <v>0.276432608727445</v>
      </c>
      <c r="S4967" s="9">
        <v>0.126205582885939</v>
      </c>
      <c r="T4967" s="9">
        <v>0.1712363263051</v>
      </c>
      <c r="U4967" s="9">
        <v>0.0785500846723254</v>
      </c>
      <c r="V4967" s="9">
        <v>0.255764410246249</v>
      </c>
      <c r="W4967" s="9">
        <v>0.124562261859077</v>
      </c>
      <c r="X4967" s="9">
        <v>0.245940474792614</v>
      </c>
      <c r="Y4967" s="9">
        <v>0.117067984306356</v>
      </c>
      <c r="Z4967" s="9">
        <v>0.295305418200246</v>
      </c>
      <c r="AA4967" s="9">
        <v>0.14056102503839</v>
      </c>
      <c r="AB4967" s="9">
        <v>0.23201186455878</v>
      </c>
      <c r="AC4967" s="9">
        <v>0.236491763206718</v>
      </c>
      <c r="AD4967" s="9">
        <v>0.244120865789845</v>
      </c>
      <c r="AE4967" s="9">
        <v>0.236738373096163</v>
      </c>
      <c r="AF4967" s="9">
        <v>0.256390835782651</v>
      </c>
      <c r="AG4967" s="9">
        <v>0.222668075502133</v>
      </c>
      <c r="AH4967" s="9">
        <v>0.248245117013008</v>
      </c>
      <c r="AI4967" s="9">
        <v>0.26925197270699</v>
      </c>
      <c r="AJ4967" s="9">
        <v>0.237903506648712</v>
      </c>
      <c r="AK4967" s="9">
        <v>0.213994224057571</v>
      </c>
    </row>
    <row r="4968" spans="2:37">
      <c r="B4968" s="8" t="s">
        <v>332</v>
      </c>
      <c r="C4968" s="11">
        <v>0.188638710136128</v>
      </c>
      <c r="D4968" s="11">
        <v>0.121667035359103</v>
      </c>
      <c r="E4968" s="11">
        <v>0.18818567909373</v>
      </c>
      <c r="F4968" s="11">
        <v>0.124104848022645</v>
      </c>
      <c r="G4968" s="11">
        <v>0.171808778884206</v>
      </c>
      <c r="H4968" s="11">
        <v>0.107624508104967</v>
      </c>
      <c r="I4968" s="11">
        <v>0.212279372283594</v>
      </c>
      <c r="J4968" s="11">
        <v>0.136830875158276</v>
      </c>
      <c r="K4968" s="11">
        <v>0.195379545060336</v>
      </c>
      <c r="L4968" s="11">
        <v>0.121277596079933</v>
      </c>
      <c r="M4968" s="11">
        <v>0.195965583145283</v>
      </c>
      <c r="N4968" s="11">
        <v>0.124974116300098</v>
      </c>
      <c r="O4968" s="11">
        <v>0.363339850115751</v>
      </c>
      <c r="P4968" s="11">
        <v>0.373285987611426</v>
      </c>
      <c r="Q4968" s="11">
        <v>0.360048656001208</v>
      </c>
      <c r="R4968" s="11">
        <v>0.28086672896603</v>
      </c>
      <c r="S4968" s="11">
        <v>0.117598011704138</v>
      </c>
      <c r="T4968" s="11">
        <v>0.117306026478577</v>
      </c>
      <c r="U4968" s="11">
        <v>0.04971071712044</v>
      </c>
      <c r="V4968" s="11">
        <v>0.278580783806909</v>
      </c>
      <c r="W4968" s="11">
        <v>0.117191924395946</v>
      </c>
      <c r="X4968" s="11">
        <v>0.276400956568228</v>
      </c>
      <c r="Y4968" s="11">
        <v>0.120137945305493</v>
      </c>
      <c r="Z4968" s="11">
        <v>0.305435577536353</v>
      </c>
      <c r="AA4968" s="11">
        <v>0.131107466897824</v>
      </c>
      <c r="AB4968" s="11">
        <v>0.211323867291264</v>
      </c>
      <c r="AC4968" s="11">
        <v>0.220003112109366</v>
      </c>
      <c r="AD4968" s="11">
        <v>0.220423645862523</v>
      </c>
      <c r="AE4968" s="11">
        <v>0.267365707053707</v>
      </c>
      <c r="AF4968" s="11">
        <v>0.250656918211305</v>
      </c>
      <c r="AG4968" s="11">
        <v>0.213378569426644</v>
      </c>
      <c r="AH4968" s="11">
        <v>0.253211696646154</v>
      </c>
      <c r="AI4968" s="11">
        <v>0.234174326857345</v>
      </c>
      <c r="AJ4968" s="11">
        <v>0.247962038604996</v>
      </c>
      <c r="AK4968" s="11">
        <v>0.20761192595219</v>
      </c>
    </row>
    <row r="4969" spans="2:37">
      <c r="B4969" s="8" t="s">
        <v>333</v>
      </c>
      <c r="C4969" s="9">
        <v>0.221910363784738</v>
      </c>
      <c r="D4969" s="9">
        <v>0.143254624287351</v>
      </c>
      <c r="E4969" s="9">
        <v>0.209783618918437</v>
      </c>
      <c r="F4969" s="9">
        <v>0.129570309355235</v>
      </c>
      <c r="G4969" s="9">
        <v>0.187799609579063</v>
      </c>
      <c r="H4969" s="9">
        <v>0.118718047252698</v>
      </c>
      <c r="I4969" s="9">
        <v>0.252468326971872</v>
      </c>
      <c r="J4969" s="9">
        <v>0.158884883214805</v>
      </c>
      <c r="K4969" s="9">
        <v>0.216403938907346</v>
      </c>
      <c r="L4969" s="9">
        <v>0.132228044852733</v>
      </c>
      <c r="M4969" s="9">
        <v>0.21149577755685</v>
      </c>
      <c r="N4969" s="9">
        <v>0.130423818081632</v>
      </c>
      <c r="O4969" s="9">
        <v>0.38084538132151</v>
      </c>
      <c r="P4969" s="9">
        <v>0.398353731618681</v>
      </c>
      <c r="Q4969" s="9">
        <v>0.394246966917087</v>
      </c>
      <c r="R4969" s="9">
        <v>0.288652449482311</v>
      </c>
      <c r="S4969" s="9">
        <v>0.131684910470662</v>
      </c>
      <c r="T4969" s="9">
        <v>0.209928983718595</v>
      </c>
      <c r="U4969" s="9">
        <v>0.101197311920805</v>
      </c>
      <c r="V4969" s="9">
        <v>0.254769354121767</v>
      </c>
      <c r="W4969" s="9">
        <v>0.116082450921405</v>
      </c>
      <c r="X4969" s="9">
        <v>0.256220881552506</v>
      </c>
      <c r="Y4969" s="9">
        <v>0.129543214450314</v>
      </c>
      <c r="Z4969" s="9">
        <v>0.302609933908032</v>
      </c>
      <c r="AA4969" s="9">
        <v>0.143678833333669</v>
      </c>
      <c r="AB4969" s="9">
        <v>0.2080082611624</v>
      </c>
      <c r="AC4969" s="9">
        <v>0.253726494372546</v>
      </c>
      <c r="AD4969" s="9">
        <v>0.283137969961439</v>
      </c>
      <c r="AE4969" s="9">
        <v>0.240723892708028</v>
      </c>
      <c r="AF4969" s="9">
        <v>0.202112343434499</v>
      </c>
      <c r="AG4969" s="9">
        <v>0.242739332489767</v>
      </c>
      <c r="AH4969" s="9">
        <v>0.255994944353619</v>
      </c>
      <c r="AI4969" s="9">
        <v>0.218538664507503</v>
      </c>
      <c r="AJ4969" s="9">
        <v>0.281207634541709</v>
      </c>
      <c r="AK4969" s="9">
        <v>0.187640704535166</v>
      </c>
    </row>
    <row r="4970" spans="2:37">
      <c r="B4970" s="8" t="s">
        <v>334</v>
      </c>
      <c r="C4970" s="11">
        <v>0.196461810625281</v>
      </c>
      <c r="D4970" s="11">
        <v>0.132660824852669</v>
      </c>
      <c r="E4970" s="11">
        <v>0.180243550365051</v>
      </c>
      <c r="F4970" s="11">
        <v>0.118167648264618</v>
      </c>
      <c r="G4970" s="11">
        <v>0.191169604929218</v>
      </c>
      <c r="H4970" s="11">
        <v>0.120747408447955</v>
      </c>
      <c r="I4970" s="11">
        <v>0.213712382051142</v>
      </c>
      <c r="J4970" s="11">
        <v>0.140358403600879</v>
      </c>
      <c r="K4970" s="11">
        <v>0.194517578811409</v>
      </c>
      <c r="L4970" s="11">
        <v>0.122029607425858</v>
      </c>
      <c r="M4970" s="11">
        <v>0.188422605495388</v>
      </c>
      <c r="N4970" s="11">
        <v>0.118362082725773</v>
      </c>
      <c r="O4970" s="11">
        <v>0.396047650490083</v>
      </c>
      <c r="P4970" s="11">
        <v>0.354906283437073</v>
      </c>
      <c r="Q4970" s="11">
        <v>0.368881319090741</v>
      </c>
      <c r="R4970" s="11">
        <v>0.281435985559739</v>
      </c>
      <c r="S4970" s="11">
        <v>0.121958870208817</v>
      </c>
      <c r="T4970" s="11">
        <v>0.138159594633091</v>
      </c>
      <c r="U4970" s="11">
        <v>0.0610837097413677</v>
      </c>
      <c r="V4970" s="11">
        <v>0.288704833414264</v>
      </c>
      <c r="W4970" s="11">
        <v>0.126570380911539</v>
      </c>
      <c r="X4970" s="11">
        <v>0.265012927284004</v>
      </c>
      <c r="Y4970" s="11">
        <v>0.118931472143843</v>
      </c>
      <c r="Z4970" s="11">
        <v>0.329744323092536</v>
      </c>
      <c r="AA4970" s="11">
        <v>0.139890088247841</v>
      </c>
      <c r="AB4970" s="11">
        <v>0.197753640901901</v>
      </c>
      <c r="AC4970" s="11">
        <v>0.191525431838126</v>
      </c>
      <c r="AD4970" s="11">
        <v>0.238764929555548</v>
      </c>
      <c r="AE4970" s="11">
        <v>0.29960024484745</v>
      </c>
      <c r="AF4970" s="11">
        <v>0.277252974612989</v>
      </c>
      <c r="AG4970" s="11">
        <v>0.232192063536654</v>
      </c>
      <c r="AH4970" s="11">
        <v>0.235572282185516</v>
      </c>
      <c r="AI4970" s="11">
        <v>0.237741727598764</v>
      </c>
      <c r="AJ4970" s="11">
        <v>0.248690241346269</v>
      </c>
      <c r="AK4970" s="11">
        <v>0.217976119413189</v>
      </c>
    </row>
    <row r="4971" spans="2:37">
      <c r="B4971" s="8" t="s">
        <v>335</v>
      </c>
      <c r="C4971" s="9">
        <v>0.196898974813517</v>
      </c>
      <c r="D4971" s="9">
        <v>0.127085916292532</v>
      </c>
      <c r="E4971" s="9">
        <v>0.197327317132358</v>
      </c>
      <c r="F4971" s="9">
        <v>0.12600820442536</v>
      </c>
      <c r="G4971" s="9">
        <v>0.183995709342697</v>
      </c>
      <c r="H4971" s="9">
        <v>0.120172692698652</v>
      </c>
      <c r="I4971" s="9">
        <v>0.215748383414586</v>
      </c>
      <c r="J4971" s="9">
        <v>0.13857539164853</v>
      </c>
      <c r="K4971" s="9">
        <v>0.191309181526107</v>
      </c>
      <c r="L4971" s="9">
        <v>0.125052224567757</v>
      </c>
      <c r="M4971" s="9">
        <v>0.191882220580148</v>
      </c>
      <c r="N4971" s="9">
        <v>0.127465811162848</v>
      </c>
      <c r="O4971" s="9">
        <v>0.377135303541863</v>
      </c>
      <c r="P4971" s="9">
        <v>0.37252867209894</v>
      </c>
      <c r="Q4971" s="9">
        <v>0.389496138082281</v>
      </c>
      <c r="R4971" s="9">
        <v>0.297706054298183</v>
      </c>
      <c r="S4971" s="9">
        <v>0.119986519121241</v>
      </c>
      <c r="T4971" s="9">
        <v>0.113307256883558</v>
      </c>
      <c r="U4971" s="9">
        <v>0.04517850813596</v>
      </c>
      <c r="V4971" s="9">
        <v>0.277752043209501</v>
      </c>
      <c r="W4971" s="9">
        <v>0.11723352838056</v>
      </c>
      <c r="X4971" s="9">
        <v>0.258581605651209</v>
      </c>
      <c r="Y4971" s="9">
        <v>0.115904668172536</v>
      </c>
      <c r="Z4971" s="9">
        <v>0.328434314488805</v>
      </c>
      <c r="AA4971" s="9">
        <v>0.136839911231106</v>
      </c>
      <c r="AB4971" s="9">
        <v>0.229317268701303</v>
      </c>
      <c r="AC4971" s="9">
        <v>0.200505013260776</v>
      </c>
      <c r="AD4971" s="9">
        <v>0.237033241616056</v>
      </c>
      <c r="AE4971" s="9">
        <v>0.285988581862053</v>
      </c>
      <c r="AF4971" s="9">
        <v>0.244245304351973</v>
      </c>
      <c r="AG4971" s="9">
        <v>0.244964556055152</v>
      </c>
      <c r="AH4971" s="9">
        <v>0.240822671450952</v>
      </c>
      <c r="AI4971" s="9">
        <v>0.22611554455554</v>
      </c>
      <c r="AJ4971" s="9">
        <v>0.241761125822259</v>
      </c>
      <c r="AK4971" s="9">
        <v>0.212626214049891</v>
      </c>
    </row>
    <row r="4972" spans="2:37">
      <c r="B4972" s="8" t="s">
        <v>336</v>
      </c>
      <c r="C4972" s="11">
        <v>0.199474333608758</v>
      </c>
      <c r="D4972" s="11">
        <v>0.12922170677747</v>
      </c>
      <c r="E4972" s="11">
        <v>0.196813167232606</v>
      </c>
      <c r="F4972" s="11">
        <v>0.129305365327015</v>
      </c>
      <c r="G4972" s="11">
        <v>0.188229599787992</v>
      </c>
      <c r="H4972" s="11">
        <v>0.12172576261188</v>
      </c>
      <c r="I4972" s="11">
        <v>0.214374278128474</v>
      </c>
      <c r="J4972" s="11">
        <v>0.14378378176166</v>
      </c>
      <c r="K4972" s="11">
        <v>0.188929943927994</v>
      </c>
      <c r="L4972" s="11">
        <v>0.117191729368932</v>
      </c>
      <c r="M4972" s="11">
        <v>0.198180313499977</v>
      </c>
      <c r="N4972" s="11">
        <v>0.126974775617238</v>
      </c>
      <c r="O4972" s="11">
        <v>0.350861544111009</v>
      </c>
      <c r="P4972" s="11">
        <v>0.392553695421266</v>
      </c>
      <c r="Q4972" s="11">
        <v>0.395092029647258</v>
      </c>
      <c r="R4972" s="11">
        <v>0.263404160283444</v>
      </c>
      <c r="S4972" s="11">
        <v>0.11511461635035</v>
      </c>
      <c r="T4972" s="11">
        <v>0.151265679203085</v>
      </c>
      <c r="U4972" s="11">
        <v>0.0678097904823687</v>
      </c>
      <c r="V4972" s="11">
        <v>0.26592277040787</v>
      </c>
      <c r="W4972" s="11">
        <v>0.116693334230184</v>
      </c>
      <c r="X4972" s="11">
        <v>0.275628548422475</v>
      </c>
      <c r="Y4972" s="11">
        <v>0.125471638542238</v>
      </c>
      <c r="Z4972" s="11">
        <v>0.303998102358668</v>
      </c>
      <c r="AA4972" s="11">
        <v>0.13752556328717</v>
      </c>
      <c r="AB4972" s="11">
        <v>0.17720828928951</v>
      </c>
      <c r="AC4972" s="11">
        <v>0.224255743217004</v>
      </c>
      <c r="AD4972" s="11">
        <v>0.257894316680993</v>
      </c>
      <c r="AE4972" s="11">
        <v>0.274314663627868</v>
      </c>
      <c r="AF4972" s="11">
        <v>0.272631036108148</v>
      </c>
      <c r="AG4972" s="11">
        <v>0.216988573539719</v>
      </c>
      <c r="AH4972" s="11">
        <v>0.239118586846896</v>
      </c>
      <c r="AI4972" s="11">
        <v>0.218519099194766</v>
      </c>
      <c r="AJ4972" s="11">
        <v>0.279877948427985</v>
      </c>
      <c r="AK4972" s="11">
        <v>0.239824939131363</v>
      </c>
    </row>
    <row r="4973" spans="2:37">
      <c r="B4973" s="8" t="s">
        <v>337</v>
      </c>
      <c r="C4973" s="9">
        <v>0.206938507743195</v>
      </c>
      <c r="D4973" s="9">
        <v>0.138209352544054</v>
      </c>
      <c r="E4973" s="9">
        <v>0.186758106045755</v>
      </c>
      <c r="F4973" s="9">
        <v>0.131558953934915</v>
      </c>
      <c r="G4973" s="9">
        <v>0.196044352196586</v>
      </c>
      <c r="H4973" s="9">
        <v>0.128461446770591</v>
      </c>
      <c r="I4973" s="9">
        <v>0.216884900143462</v>
      </c>
      <c r="J4973" s="9">
        <v>0.147256439432163</v>
      </c>
      <c r="K4973" s="9">
        <v>0.193753855810711</v>
      </c>
      <c r="L4973" s="9">
        <v>0.126736411707631</v>
      </c>
      <c r="M4973" s="9">
        <v>0.18097773454302</v>
      </c>
      <c r="N4973" s="9">
        <v>0.118347114353064</v>
      </c>
      <c r="O4973" s="9">
        <v>0.39029694187131</v>
      </c>
      <c r="P4973" s="9">
        <v>0.380281653951758</v>
      </c>
      <c r="Q4973" s="9">
        <v>0.366271700247294</v>
      </c>
      <c r="R4973" s="9">
        <v>0.285113037247016</v>
      </c>
      <c r="S4973" s="9">
        <v>0.114456350585707</v>
      </c>
      <c r="T4973" s="9">
        <v>0.139036577113987</v>
      </c>
      <c r="U4973" s="9">
        <v>0.0628669296673601</v>
      </c>
      <c r="V4973" s="9">
        <v>0.282408090590669</v>
      </c>
      <c r="W4973" s="9">
        <v>0.120097563347599</v>
      </c>
      <c r="X4973" s="9">
        <v>0.274893896729216</v>
      </c>
      <c r="Y4973" s="9">
        <v>0.125839067762554</v>
      </c>
      <c r="Z4973" s="9">
        <v>0.341234311929812</v>
      </c>
      <c r="AA4973" s="9">
        <v>0.148116396956761</v>
      </c>
      <c r="AB4973" s="9">
        <v>0.204934877304537</v>
      </c>
      <c r="AC4973" s="9">
        <v>0.21977339278713</v>
      </c>
      <c r="AD4973" s="9">
        <v>0.266177304065807</v>
      </c>
      <c r="AE4973" s="9">
        <v>0.288160498905856</v>
      </c>
      <c r="AF4973" s="9">
        <v>0.230627591249403</v>
      </c>
      <c r="AG4973" s="9">
        <v>0.21659003645781</v>
      </c>
      <c r="AH4973" s="9">
        <v>0.231328897918711</v>
      </c>
      <c r="AI4973" s="9">
        <v>0.260265357636713</v>
      </c>
      <c r="AJ4973" s="9">
        <v>0.263522278134363</v>
      </c>
      <c r="AK4973" s="9">
        <v>0.228823038593155</v>
      </c>
    </row>
    <row r="4974" spans="2:37">
      <c r="B4974" s="8" t="s">
        <v>338</v>
      </c>
      <c r="C4974" s="11">
        <v>0.216191214628476</v>
      </c>
      <c r="D4974" s="11">
        <v>0.13685169608259</v>
      </c>
      <c r="E4974" s="11">
        <v>0.178758908209744</v>
      </c>
      <c r="F4974" s="11">
        <v>0.118372345838393</v>
      </c>
      <c r="G4974" s="11">
        <v>0.165301560950129</v>
      </c>
      <c r="H4974" s="11">
        <v>0.100715183957679</v>
      </c>
      <c r="I4974" s="11">
        <v>0.220938573381104</v>
      </c>
      <c r="J4974" s="11">
        <v>0.141406645485853</v>
      </c>
      <c r="K4974" s="11">
        <v>0.203268407923641</v>
      </c>
      <c r="L4974" s="11">
        <v>0.126369457035681</v>
      </c>
      <c r="M4974" s="11">
        <v>0.201923451248304</v>
      </c>
      <c r="N4974" s="11">
        <v>0.133455128868319</v>
      </c>
      <c r="O4974" s="11">
        <v>0.42242356828299</v>
      </c>
      <c r="P4974" s="11">
        <v>0.374582488995187</v>
      </c>
      <c r="Q4974" s="11">
        <v>0.353188902100539</v>
      </c>
      <c r="R4974" s="11">
        <v>0.299900819506143</v>
      </c>
      <c r="S4974" s="11">
        <v>0.127470059037672</v>
      </c>
      <c r="T4974" s="11">
        <v>0.0823477717912332</v>
      </c>
      <c r="U4974" s="11">
        <v>0.0370815025663606</v>
      </c>
      <c r="V4974" s="11">
        <v>0.278030428946127</v>
      </c>
      <c r="W4974" s="11">
        <v>0.124705971079338</v>
      </c>
      <c r="X4974" s="11">
        <v>0.25952799275599</v>
      </c>
      <c r="Y4974" s="11">
        <v>0.122116842431697</v>
      </c>
      <c r="Z4974" s="11">
        <v>0.309130448531214</v>
      </c>
      <c r="AA4974" s="11">
        <v>0.138410384097922</v>
      </c>
      <c r="AB4974" s="11">
        <v>0.212540284978352</v>
      </c>
      <c r="AC4974" s="11">
        <v>0.208147225913583</v>
      </c>
      <c r="AD4974" s="11">
        <v>0.225307255236889</v>
      </c>
      <c r="AE4974" s="11">
        <v>0.26491730443427</v>
      </c>
      <c r="AF4974" s="11">
        <v>0.256253271541673</v>
      </c>
      <c r="AG4974" s="11">
        <v>0.216450175124906</v>
      </c>
      <c r="AH4974" s="11">
        <v>0.261949340224092</v>
      </c>
      <c r="AI4974" s="11">
        <v>0.224501796513177</v>
      </c>
      <c r="AJ4974" s="11">
        <v>0.273479102833062</v>
      </c>
      <c r="AK4974" s="11">
        <v>0.228945182297153</v>
      </c>
    </row>
    <row r="4975" spans="2:37">
      <c r="B4975" s="8" t="s">
        <v>339</v>
      </c>
      <c r="C4975" s="9">
        <v>0.198171115459883</v>
      </c>
      <c r="D4975" s="9">
        <v>0.132241993895879</v>
      </c>
      <c r="E4975" s="9">
        <v>0.188948214073147</v>
      </c>
      <c r="F4975" s="9">
        <v>0.127183706106844</v>
      </c>
      <c r="G4975" s="9">
        <v>0.180402411028057</v>
      </c>
      <c r="H4975" s="9">
        <v>0.120263576243292</v>
      </c>
      <c r="I4975" s="9">
        <v>0.213874133637782</v>
      </c>
      <c r="J4975" s="9">
        <v>0.145173185284714</v>
      </c>
      <c r="K4975" s="9">
        <v>0.189959492941915</v>
      </c>
      <c r="L4975" s="9">
        <v>0.127961770889722</v>
      </c>
      <c r="M4975" s="9">
        <v>0.182013311107565</v>
      </c>
      <c r="N4975" s="9">
        <v>0.120062320638106</v>
      </c>
      <c r="O4975" s="9">
        <v>0.388593407392308</v>
      </c>
      <c r="P4975" s="9">
        <v>0.369407154355378</v>
      </c>
      <c r="Q4975" s="9">
        <v>0.365962344077539</v>
      </c>
      <c r="R4975" s="9">
        <v>0.274578643631377</v>
      </c>
      <c r="S4975" s="9">
        <v>0.11851149312923</v>
      </c>
      <c r="T4975" s="9">
        <v>0.195662808030629</v>
      </c>
      <c r="U4975" s="9">
        <v>0.088009596649138</v>
      </c>
      <c r="V4975" s="9">
        <v>0.264840365158115</v>
      </c>
      <c r="W4975" s="9">
        <v>0.116404007891284</v>
      </c>
      <c r="X4975" s="9">
        <v>0.240108662487331</v>
      </c>
      <c r="Y4975" s="9">
        <v>0.104996741164822</v>
      </c>
      <c r="Z4975" s="9">
        <v>0.314932463253293</v>
      </c>
      <c r="AA4975" s="9">
        <v>0.133648375262331</v>
      </c>
      <c r="AB4975" s="9">
        <v>0.227111990402136</v>
      </c>
      <c r="AC4975" s="9">
        <v>0.232232430858212</v>
      </c>
      <c r="AD4975" s="9">
        <v>0.250766867373731</v>
      </c>
      <c r="AE4975" s="9">
        <v>0.191794075052041</v>
      </c>
      <c r="AF4975" s="9">
        <v>0.276594706083316</v>
      </c>
      <c r="AG4975" s="9">
        <v>0.246648624026998</v>
      </c>
      <c r="AH4975" s="9">
        <v>0.258179382062544</v>
      </c>
      <c r="AI4975" s="9">
        <v>0.236893353000012</v>
      </c>
      <c r="AJ4975" s="9">
        <v>0.223850288254053</v>
      </c>
      <c r="AK4975" s="9">
        <v>0.225556302104576</v>
      </c>
    </row>
    <row r="4976" spans="2:37">
      <c r="B4976" s="8" t="s">
        <v>340</v>
      </c>
      <c r="C4976" s="11">
        <v>0.206667812965319</v>
      </c>
      <c r="D4976" s="11">
        <v>0.139013005350525</v>
      </c>
      <c r="E4976" s="11">
        <v>0.197505239867489</v>
      </c>
      <c r="F4976" s="11">
        <v>0.136238447720182</v>
      </c>
      <c r="G4976" s="11">
        <v>0.19571063816742</v>
      </c>
      <c r="H4976" s="11">
        <v>0.129680311659383</v>
      </c>
      <c r="I4976" s="11">
        <v>0.220601498630866</v>
      </c>
      <c r="J4976" s="11">
        <v>0.150270120584388</v>
      </c>
      <c r="K4976" s="11">
        <v>0.206337500036302</v>
      </c>
      <c r="L4976" s="11">
        <v>0.133151288851141</v>
      </c>
      <c r="M4976" s="11">
        <v>0.186946437895297</v>
      </c>
      <c r="N4976" s="11">
        <v>0.119995794595619</v>
      </c>
      <c r="O4976" s="11">
        <v>0.372100913870322</v>
      </c>
      <c r="P4976" s="11">
        <v>0.369249257497439</v>
      </c>
      <c r="Q4976" s="11">
        <v>0.375233004552725</v>
      </c>
      <c r="R4976" s="11">
        <v>0.280419676639223</v>
      </c>
      <c r="S4976" s="11">
        <v>0.119069202416306</v>
      </c>
      <c r="T4976" s="11">
        <v>0.18111874415307</v>
      </c>
      <c r="U4976" s="11">
        <v>0.080809672351401</v>
      </c>
      <c r="V4976" s="11">
        <v>0.280115496877848</v>
      </c>
      <c r="W4976" s="11">
        <v>0.119054495553523</v>
      </c>
      <c r="X4976" s="11">
        <v>0.256717921086818</v>
      </c>
      <c r="Y4976" s="11">
        <v>0.114873307158739</v>
      </c>
      <c r="Z4976" s="11">
        <v>0.337714780254116</v>
      </c>
      <c r="AA4976" s="11">
        <v>0.146461759477364</v>
      </c>
      <c r="AB4976" s="11">
        <v>0.162902076181954</v>
      </c>
      <c r="AC4976" s="11">
        <v>0.219288293331668</v>
      </c>
      <c r="AD4976" s="11">
        <v>0.264818652360502</v>
      </c>
      <c r="AE4976" s="11">
        <v>0.258426963194479</v>
      </c>
      <c r="AF4976" s="11">
        <v>0.250629126674297</v>
      </c>
      <c r="AG4976" s="11">
        <v>0.220343718944153</v>
      </c>
      <c r="AH4976" s="11">
        <v>0.226303550244864</v>
      </c>
      <c r="AI4976" s="11">
        <v>0.233412727330615</v>
      </c>
      <c r="AJ4976" s="11">
        <v>0.271169067296643</v>
      </c>
      <c r="AK4976" s="11">
        <v>0.252734387234586</v>
      </c>
    </row>
    <row r="4977" spans="2:37">
      <c r="B4977" s="8" t="s">
        <v>341</v>
      </c>
      <c r="C4977" s="9">
        <v>0.205064846187705</v>
      </c>
      <c r="D4977" s="9">
        <v>0.137713991377318</v>
      </c>
      <c r="E4977" s="9">
        <v>0.195750884395215</v>
      </c>
      <c r="F4977" s="9">
        <v>0.136167698816128</v>
      </c>
      <c r="G4977" s="9">
        <v>0.16523280554951</v>
      </c>
      <c r="H4977" s="9">
        <v>0.109091091829094</v>
      </c>
      <c r="I4977" s="9">
        <v>0.210656385197548</v>
      </c>
      <c r="J4977" s="9">
        <v>0.144209166465212</v>
      </c>
      <c r="K4977" s="9">
        <v>0.194364770365572</v>
      </c>
      <c r="L4977" s="9">
        <v>0.126007158293737</v>
      </c>
      <c r="M4977" s="9">
        <v>0.186834395094316</v>
      </c>
      <c r="N4977" s="9">
        <v>0.125177495394954</v>
      </c>
      <c r="O4977" s="9">
        <v>0.380176472556499</v>
      </c>
      <c r="P4977" s="9">
        <v>0.377280892904852</v>
      </c>
      <c r="Q4977" s="9">
        <v>0.382865819223254</v>
      </c>
      <c r="R4977" s="9">
        <v>0.279060975595856</v>
      </c>
      <c r="S4977" s="9">
        <v>0.120929216973313</v>
      </c>
      <c r="T4977" s="9">
        <v>0.157560004143008</v>
      </c>
      <c r="U4977" s="9">
        <v>0.0747143298291471</v>
      </c>
      <c r="V4977" s="9">
        <v>0.289272614091664</v>
      </c>
      <c r="W4977" s="9">
        <v>0.133245698792182</v>
      </c>
      <c r="X4977" s="9">
        <v>0.245379879648818</v>
      </c>
      <c r="Y4977" s="9">
        <v>0.111509051096137</v>
      </c>
      <c r="Z4977" s="9">
        <v>0.312373008925784</v>
      </c>
      <c r="AA4977" s="9">
        <v>0.13992808137046</v>
      </c>
      <c r="AB4977" s="9">
        <v>0.206139187464219</v>
      </c>
      <c r="AC4977" s="9">
        <v>0.219129163656948</v>
      </c>
      <c r="AD4977" s="9">
        <v>0.23723165166595</v>
      </c>
      <c r="AE4977" s="9">
        <v>0.239982187201626</v>
      </c>
      <c r="AF4977" s="9">
        <v>0.262249529253288</v>
      </c>
      <c r="AG4977" s="9">
        <v>0.233330802079628</v>
      </c>
      <c r="AH4977" s="9">
        <v>0.255323316407325</v>
      </c>
      <c r="AI4977" s="9">
        <v>0.249822245051927</v>
      </c>
      <c r="AJ4977" s="9">
        <v>0.248279627081698</v>
      </c>
      <c r="AK4977" s="9">
        <v>0.282112548563543</v>
      </c>
    </row>
    <row r="4978" spans="2:37">
      <c r="B4978" s="8" t="s">
        <v>342</v>
      </c>
      <c r="C4978" s="11">
        <v>0.23124131639802</v>
      </c>
      <c r="D4978" s="11">
        <v>0.149294969574803</v>
      </c>
      <c r="E4978" s="11">
        <v>0.207987184637282</v>
      </c>
      <c r="F4978" s="11">
        <v>0.135530831996524</v>
      </c>
      <c r="G4978" s="11">
        <v>0.222475717139992</v>
      </c>
      <c r="H4978" s="11">
        <v>0.137412267101044</v>
      </c>
      <c r="I4978" s="11">
        <v>0.24471943200409</v>
      </c>
      <c r="J4978" s="11">
        <v>0.155869585553029</v>
      </c>
      <c r="K4978" s="11">
        <v>0.19271001254009</v>
      </c>
      <c r="L4978" s="11">
        <v>0.127412361847365</v>
      </c>
      <c r="M4978" s="11">
        <v>0.209180459482867</v>
      </c>
      <c r="N4978" s="11">
        <v>0.133866537815763</v>
      </c>
      <c r="O4978" s="11">
        <v>0.380068687776462</v>
      </c>
      <c r="P4978" s="11">
        <v>0.357287449112678</v>
      </c>
      <c r="Q4978" s="11">
        <v>0.40998576422899</v>
      </c>
      <c r="R4978" s="11">
        <v>0.279048171208816</v>
      </c>
      <c r="S4978" s="11">
        <v>0.123030286935901</v>
      </c>
      <c r="T4978" s="11">
        <v>0.171735055485987</v>
      </c>
      <c r="U4978" s="11">
        <v>0.0743538281706101</v>
      </c>
      <c r="V4978" s="11">
        <v>0.276972302807172</v>
      </c>
      <c r="W4978" s="11">
        <v>0.120904966133106</v>
      </c>
      <c r="X4978" s="11">
        <v>0.279020250244806</v>
      </c>
      <c r="Y4978" s="11">
        <v>0.125102904883167</v>
      </c>
      <c r="Z4978" s="11">
        <v>0.340266550056992</v>
      </c>
      <c r="AA4978" s="11">
        <v>0.153976632220102</v>
      </c>
      <c r="AB4978" s="11">
        <v>0.226078803182776</v>
      </c>
      <c r="AC4978" s="11">
        <v>0.214415649776293</v>
      </c>
      <c r="AD4978" s="11">
        <v>0.267104072252488</v>
      </c>
      <c r="AE4978" s="11">
        <v>0.295142849100826</v>
      </c>
      <c r="AF4978" s="11">
        <v>0.213426622372437</v>
      </c>
      <c r="AG4978" s="11">
        <v>0.284506805204338</v>
      </c>
      <c r="AH4978" s="11">
        <v>0.254194747624329</v>
      </c>
      <c r="AI4978" s="11">
        <v>0.243988989740824</v>
      </c>
      <c r="AJ4978" s="11">
        <v>0.258749700129805</v>
      </c>
      <c r="AK4978" s="11">
        <v>0.210213233786974</v>
      </c>
    </row>
    <row r="4979" spans="2:37">
      <c r="B4979" s="8" t="s">
        <v>343</v>
      </c>
      <c r="C4979" s="9">
        <v>0.213064641416048</v>
      </c>
      <c r="D4979" s="9">
        <v>0.145301823126555</v>
      </c>
      <c r="E4979" s="9">
        <v>0.207115094651327</v>
      </c>
      <c r="F4979" s="9">
        <v>0.142105005250442</v>
      </c>
      <c r="G4979" s="9">
        <v>0.19752072683003</v>
      </c>
      <c r="H4979" s="9">
        <v>0.136022729824925</v>
      </c>
      <c r="I4979" s="9">
        <v>0.220931231908657</v>
      </c>
      <c r="J4979" s="9">
        <v>0.154926304922688</v>
      </c>
      <c r="K4979" s="9">
        <v>0.193421702502349</v>
      </c>
      <c r="L4979" s="9">
        <v>0.12789681958466</v>
      </c>
      <c r="M4979" s="9">
        <v>0.171671620467514</v>
      </c>
      <c r="N4979" s="9">
        <v>0.120892189536698</v>
      </c>
      <c r="O4979" s="9">
        <v>0.346264047466381</v>
      </c>
      <c r="P4979" s="9">
        <v>0.370326224701812</v>
      </c>
      <c r="Q4979" s="9">
        <v>0.402938904510364</v>
      </c>
      <c r="R4979" s="9">
        <v>0.285395466652006</v>
      </c>
      <c r="S4979" s="9">
        <v>0.119975907913827</v>
      </c>
      <c r="T4979" s="9">
        <v>0.178276457021044</v>
      </c>
      <c r="U4979" s="9">
        <v>0.0769267039964704</v>
      </c>
      <c r="V4979" s="9">
        <v>0.263362808629467</v>
      </c>
      <c r="W4979" s="9">
        <v>0.108503869743565</v>
      </c>
      <c r="X4979" s="9">
        <v>0.262896205560701</v>
      </c>
      <c r="Y4979" s="9">
        <v>0.119544035147603</v>
      </c>
      <c r="Z4979" s="9">
        <v>0.331792003183021</v>
      </c>
      <c r="AA4979" s="9">
        <v>0.140411538673635</v>
      </c>
      <c r="AB4979" s="9">
        <v>0.242814019596049</v>
      </c>
      <c r="AC4979" s="9">
        <v>0.227574985549505</v>
      </c>
      <c r="AD4979" s="9">
        <v>0.244916679084228</v>
      </c>
      <c r="AE4979" s="9">
        <v>0.231807320915855</v>
      </c>
      <c r="AF4979" s="9">
        <v>0.203387774097383</v>
      </c>
      <c r="AG4979" s="9">
        <v>0.224692291466834</v>
      </c>
      <c r="AH4979" s="9">
        <v>0.227460625386934</v>
      </c>
      <c r="AI4979" s="9">
        <v>0.260590045250659</v>
      </c>
      <c r="AJ4979" s="9">
        <v>0.243042891411294</v>
      </c>
      <c r="AK4979" s="9">
        <v>0.238141716732188</v>
      </c>
    </row>
    <row r="4980" spans="2:37">
      <c r="B4980" s="8" t="s">
        <v>344</v>
      </c>
      <c r="C4980" s="11">
        <v>0.220037934018127</v>
      </c>
      <c r="D4980" s="11">
        <v>0.148449906022518</v>
      </c>
      <c r="E4980" s="11">
        <v>0.203410788995736</v>
      </c>
      <c r="F4980" s="11">
        <v>0.140331175712953</v>
      </c>
      <c r="G4980" s="11">
        <v>0.175880232055119</v>
      </c>
      <c r="H4980" s="11">
        <v>0.115441851385098</v>
      </c>
      <c r="I4980" s="11">
        <v>0.23483078890827</v>
      </c>
      <c r="J4980" s="11">
        <v>0.159386933527419</v>
      </c>
      <c r="K4980" s="11">
        <v>0.216304747381487</v>
      </c>
      <c r="L4980" s="11">
        <v>0.140996714099284</v>
      </c>
      <c r="M4980" s="11">
        <v>0.189393413331188</v>
      </c>
      <c r="N4980" s="11">
        <v>0.119978407644636</v>
      </c>
      <c r="O4980" s="11">
        <v>0.410645911526096</v>
      </c>
      <c r="P4980" s="11">
        <v>0.353291669176063</v>
      </c>
      <c r="Q4980" s="11">
        <v>0.373376271201976</v>
      </c>
      <c r="R4980" s="11">
        <v>0.266151197441295</v>
      </c>
      <c r="S4980" s="11">
        <v>0.118204080890302</v>
      </c>
      <c r="T4980" s="11">
        <v>0.218262926839377</v>
      </c>
      <c r="U4980" s="11">
        <v>0.102867338736295</v>
      </c>
      <c r="V4980" s="11">
        <v>0.268189506658656</v>
      </c>
      <c r="W4980" s="11">
        <v>0.12011603057225</v>
      </c>
      <c r="X4980" s="11">
        <v>0.246536260634484</v>
      </c>
      <c r="Y4980" s="11">
        <v>0.110837057132005</v>
      </c>
      <c r="Z4980" s="11">
        <v>0.323985068205006</v>
      </c>
      <c r="AA4980" s="11">
        <v>0.146741346130414</v>
      </c>
      <c r="AB4980" s="11">
        <v>0.107574621556294</v>
      </c>
      <c r="AC4980" s="11">
        <v>0.103964074347545</v>
      </c>
      <c r="AD4980" s="11">
        <v>0.240178510899216</v>
      </c>
      <c r="AE4980" s="11">
        <v>0.339991693798081</v>
      </c>
      <c r="AF4980" s="11">
        <v>0.376662175496783</v>
      </c>
      <c r="AG4980" s="11">
        <v>0.1109224113925</v>
      </c>
      <c r="AH4980" s="11">
        <v>0.308896112308235</v>
      </c>
      <c r="AI4980" s="11">
        <v>0.309354486914515</v>
      </c>
      <c r="AJ4980" s="11">
        <v>0.29626395011091</v>
      </c>
      <c r="AK4980" s="11">
        <v>0.213742114595334</v>
      </c>
    </row>
    <row r="4981" spans="2:37">
      <c r="B4981" s="8" t="s">
        <v>345</v>
      </c>
      <c r="C4981" s="9">
        <v>0.205549024105529</v>
      </c>
      <c r="D4981" s="9">
        <v>0.136229373249746</v>
      </c>
      <c r="E4981" s="9">
        <v>0.190458329622531</v>
      </c>
      <c r="F4981" s="9">
        <v>0.131061011838973</v>
      </c>
      <c r="G4981" s="9">
        <v>0.195310939136644</v>
      </c>
      <c r="H4981" s="9">
        <v>0.126080278165332</v>
      </c>
      <c r="I4981" s="9">
        <v>0.231256038885224</v>
      </c>
      <c r="J4981" s="9">
        <v>0.15473128676399</v>
      </c>
      <c r="K4981" s="9">
        <v>0.206775736137306</v>
      </c>
      <c r="L4981" s="9">
        <v>0.133410029292774</v>
      </c>
      <c r="M4981" s="9">
        <v>0.188082622192409</v>
      </c>
      <c r="N4981" s="9">
        <v>0.120513628313958</v>
      </c>
      <c r="O4981" s="9">
        <v>0.387392747880867</v>
      </c>
      <c r="P4981" s="9">
        <v>0.381736963725603</v>
      </c>
      <c r="Q4981" s="9">
        <v>0.370560369091641</v>
      </c>
      <c r="R4981" s="9">
        <v>0.297924044949042</v>
      </c>
      <c r="S4981" s="9">
        <v>0.132173732528758</v>
      </c>
      <c r="T4981" s="9">
        <v>0.163071894916703</v>
      </c>
      <c r="U4981" s="9">
        <v>0.0743889014746073</v>
      </c>
      <c r="V4981" s="9">
        <v>0.282322231695516</v>
      </c>
      <c r="W4981" s="9">
        <v>0.12814214239466</v>
      </c>
      <c r="X4981" s="9">
        <v>0.23919181306166</v>
      </c>
      <c r="Y4981" s="9">
        <v>0.11067690221727</v>
      </c>
      <c r="Z4981" s="9">
        <v>0.32350788379065</v>
      </c>
      <c r="AA4981" s="9">
        <v>0.147722488267982</v>
      </c>
      <c r="AB4981" s="9">
        <v>0.161138316173769</v>
      </c>
      <c r="AC4981" s="9">
        <v>0.23481106468402</v>
      </c>
      <c r="AD4981" s="9">
        <v>0.268986981396427</v>
      </c>
      <c r="AE4981" s="9">
        <v>0.280046591740759</v>
      </c>
      <c r="AF4981" s="9">
        <v>0.282089341922877</v>
      </c>
      <c r="AG4981" s="9">
        <v>0.239782470042507</v>
      </c>
      <c r="AH4981" s="9">
        <v>0.258594833285706</v>
      </c>
      <c r="AI4981" s="9">
        <v>0.253371674968591</v>
      </c>
      <c r="AJ4981" s="9">
        <v>0.252172694468334</v>
      </c>
      <c r="AK4981" s="9">
        <v>0.222123203065999</v>
      </c>
    </row>
    <row r="4982" spans="2:37">
      <c r="B4982" s="8" t="s">
        <v>346</v>
      </c>
      <c r="C4982" s="11">
        <v>0.198553171382884</v>
      </c>
      <c r="D4982" s="11">
        <v>0.129916028127438</v>
      </c>
      <c r="E4982" s="11">
        <v>0.184459601211379</v>
      </c>
      <c r="F4982" s="11">
        <v>0.119441693827687</v>
      </c>
      <c r="G4982" s="11">
        <v>0.172684136009456</v>
      </c>
      <c r="H4982" s="11">
        <v>0.112818102192027</v>
      </c>
      <c r="I4982" s="11">
        <v>0.20591042761048</v>
      </c>
      <c r="J4982" s="11">
        <v>0.135391169917514</v>
      </c>
      <c r="K4982" s="11">
        <v>0.18932863687685</v>
      </c>
      <c r="L4982" s="11">
        <v>0.122104140686112</v>
      </c>
      <c r="M4982" s="11">
        <v>0.19757535150999</v>
      </c>
      <c r="N4982" s="11">
        <v>0.128446928310387</v>
      </c>
      <c r="O4982" s="11">
        <v>0.380998691681944</v>
      </c>
      <c r="P4982" s="11">
        <v>0.368093980281507</v>
      </c>
      <c r="Q4982" s="11">
        <v>0.350953490971276</v>
      </c>
      <c r="R4982" s="11">
        <v>0.294920264048365</v>
      </c>
      <c r="S4982" s="11">
        <v>0.114181642246855</v>
      </c>
      <c r="T4982" s="11">
        <v>0.0576607342028578</v>
      </c>
      <c r="U4982" s="11">
        <v>0.0300270001828256</v>
      </c>
      <c r="V4982" s="11">
        <v>0.276770214373706</v>
      </c>
      <c r="W4982" s="11">
        <v>0.110234627329013</v>
      </c>
      <c r="X4982" s="11">
        <v>0.281879901729258</v>
      </c>
      <c r="Y4982" s="11">
        <v>0.116742231585844</v>
      </c>
      <c r="Z4982" s="11">
        <v>0.305424214624105</v>
      </c>
      <c r="AA4982" s="11">
        <v>0.122612621629597</v>
      </c>
      <c r="AB4982" s="11">
        <v>0.204064026512137</v>
      </c>
      <c r="AC4982" s="11">
        <v>0.20968654510409</v>
      </c>
      <c r="AD4982" s="11">
        <v>0.210795344697888</v>
      </c>
      <c r="AE4982" s="11">
        <v>0.244604007170502</v>
      </c>
      <c r="AF4982" s="11">
        <v>0.305114753683426</v>
      </c>
      <c r="AG4982" s="11">
        <v>0.239886810652034</v>
      </c>
      <c r="AH4982" s="11">
        <v>0.227181633052802</v>
      </c>
      <c r="AI4982" s="11">
        <v>0.224840765219744</v>
      </c>
      <c r="AJ4982" s="11">
        <v>0.256076378431424</v>
      </c>
      <c r="AK4982" s="11">
        <v>0.250988167483898</v>
      </c>
    </row>
    <row r="4983" spans="2:37">
      <c r="B4983" s="8" t="s">
        <v>347</v>
      </c>
      <c r="C4983" s="9">
        <v>0.190870515103729</v>
      </c>
      <c r="D4983" s="9">
        <v>0.122557880450152</v>
      </c>
      <c r="E4983" s="9">
        <v>0.173503950376153</v>
      </c>
      <c r="F4983" s="9">
        <v>0.113363115254945</v>
      </c>
      <c r="G4983" s="9">
        <v>0.186392270758561</v>
      </c>
      <c r="H4983" s="9">
        <v>0.119494495032775</v>
      </c>
      <c r="I4983" s="9">
        <v>0.201002068922594</v>
      </c>
      <c r="J4983" s="9">
        <v>0.131922737315783</v>
      </c>
      <c r="K4983" s="9">
        <v>0.192112481620699</v>
      </c>
      <c r="L4983" s="9">
        <v>0.1213558287497</v>
      </c>
      <c r="M4983" s="9">
        <v>0.191800380020973</v>
      </c>
      <c r="N4983" s="9">
        <v>0.125140238388225</v>
      </c>
      <c r="O4983" s="9">
        <v>0.368752682589673</v>
      </c>
      <c r="P4983" s="9">
        <v>0.368393320098466</v>
      </c>
      <c r="Q4983" s="9">
        <v>0.365415154667632</v>
      </c>
      <c r="R4983" s="9">
        <v>0.27232054107524</v>
      </c>
      <c r="S4983" s="9">
        <v>0.113137459379064</v>
      </c>
      <c r="T4983" s="9">
        <v>0.0915752027309332</v>
      </c>
      <c r="U4983" s="9">
        <v>0.0427850445161471</v>
      </c>
      <c r="V4983" s="9">
        <v>0.285091730259407</v>
      </c>
      <c r="W4983" s="9">
        <v>0.119052381992526</v>
      </c>
      <c r="X4983" s="9">
        <v>0.269847165119919</v>
      </c>
      <c r="Y4983" s="9">
        <v>0.116609693641383</v>
      </c>
      <c r="Z4983" s="9">
        <v>0.318212492030333</v>
      </c>
      <c r="AA4983" s="9">
        <v>0.135336432324134</v>
      </c>
      <c r="AB4983" s="9">
        <v>0.200785575573992</v>
      </c>
      <c r="AC4983" s="9">
        <v>0.238781605127802</v>
      </c>
      <c r="AD4983" s="9">
        <v>0.240017694176292</v>
      </c>
      <c r="AE4983" s="9">
        <v>0.254620688194383</v>
      </c>
      <c r="AF4983" s="9">
        <v>0.24595898639404</v>
      </c>
      <c r="AG4983" s="9">
        <v>0.255230381937466</v>
      </c>
      <c r="AH4983" s="9">
        <v>0.248740831201192</v>
      </c>
      <c r="AI4983" s="9">
        <v>0.246038461244418</v>
      </c>
      <c r="AJ4983" s="9">
        <v>0.239559704674991</v>
      </c>
      <c r="AK4983" s="9">
        <v>0.198858479430037</v>
      </c>
    </row>
    <row r="4984" spans="2:37">
      <c r="B4984" s="8" t="s">
        <v>348</v>
      </c>
      <c r="C4984" s="11">
        <v>0.207909712962756</v>
      </c>
      <c r="D4984" s="11">
        <v>0.130044327298669</v>
      </c>
      <c r="E4984" s="11">
        <v>0.197402741461572</v>
      </c>
      <c r="F4984" s="11">
        <v>0.127968938087799</v>
      </c>
      <c r="G4984" s="11">
        <v>0.20268151234081</v>
      </c>
      <c r="H4984" s="11">
        <v>0.126584439307999</v>
      </c>
      <c r="I4984" s="11">
        <v>0.21860451749375</v>
      </c>
      <c r="J4984" s="11">
        <v>0.134942747349799</v>
      </c>
      <c r="K4984" s="11">
        <v>0.202592203407173</v>
      </c>
      <c r="L4984" s="11">
        <v>0.124700557148488</v>
      </c>
      <c r="M4984" s="11">
        <v>0.188396133080363</v>
      </c>
      <c r="N4984" s="11">
        <v>0.117181304475063</v>
      </c>
      <c r="O4984" s="11">
        <v>0.377449096021884</v>
      </c>
      <c r="P4984" s="11">
        <v>0.406556803978499</v>
      </c>
      <c r="Q4984" s="11">
        <v>0.381779551495006</v>
      </c>
      <c r="R4984" s="11">
        <v>0.277561979968728</v>
      </c>
      <c r="S4984" s="11">
        <v>0.119804343101679</v>
      </c>
      <c r="T4984" s="11">
        <v>0.154314018636085</v>
      </c>
      <c r="U4984" s="11">
        <v>0.0745959354362445</v>
      </c>
      <c r="V4984" s="11">
        <v>0.262973506051065</v>
      </c>
      <c r="W4984" s="11">
        <v>0.116376265303156</v>
      </c>
      <c r="X4984" s="11">
        <v>0.270445420540284</v>
      </c>
      <c r="Y4984" s="11">
        <v>0.122309143306698</v>
      </c>
      <c r="Z4984" s="11">
        <v>0.312643556046458</v>
      </c>
      <c r="AA4984" s="11">
        <v>0.140190523507323</v>
      </c>
      <c r="AB4984" s="11">
        <v>0.260032062486007</v>
      </c>
      <c r="AC4984" s="11">
        <v>0.250511219535901</v>
      </c>
      <c r="AD4984" s="11">
        <v>0.256108775605425</v>
      </c>
      <c r="AE4984" s="11">
        <v>0.263054401488908</v>
      </c>
      <c r="AF4984" s="11">
        <v>0.187405478243762</v>
      </c>
      <c r="AG4984" s="11">
        <v>0.235168883258979</v>
      </c>
      <c r="AH4984" s="11">
        <v>0.242699197782566</v>
      </c>
      <c r="AI4984" s="11">
        <v>0.211536578951196</v>
      </c>
      <c r="AJ4984" s="11">
        <v>0.243848104786958</v>
      </c>
      <c r="AK4984" s="11">
        <v>0.226159567641044</v>
      </c>
    </row>
    <row r="4985" spans="2:37">
      <c r="B4985" s="8" t="s">
        <v>349</v>
      </c>
      <c r="C4985" s="9">
        <v>0.226099608751478</v>
      </c>
      <c r="D4985" s="9">
        <v>0.146795550477597</v>
      </c>
      <c r="E4985" s="9">
        <v>0.206900881080847</v>
      </c>
      <c r="F4985" s="9">
        <v>0.136536024338386</v>
      </c>
      <c r="G4985" s="9">
        <v>0.122083506416222</v>
      </c>
      <c r="H4985" s="9">
        <v>0.0754727835499319</v>
      </c>
      <c r="I4985" s="9">
        <v>0.22786850076399</v>
      </c>
      <c r="J4985" s="9">
        <v>0.149734095445683</v>
      </c>
      <c r="K4985" s="9">
        <v>0.213816116284476</v>
      </c>
      <c r="L4985" s="9">
        <v>0.130697672867133</v>
      </c>
      <c r="M4985" s="9">
        <v>0.206710561595397</v>
      </c>
      <c r="N4985" s="9">
        <v>0.130664548158733</v>
      </c>
      <c r="O4985" s="9">
        <v>0.395487413280767</v>
      </c>
      <c r="P4985" s="9">
        <v>0.390993882312307</v>
      </c>
      <c r="Q4985" s="9">
        <v>0.358304017676042</v>
      </c>
      <c r="R4985" s="9">
        <v>0.341839264536402</v>
      </c>
      <c r="S4985" s="9">
        <v>0.138480415097</v>
      </c>
      <c r="T4985" s="9">
        <v>0.0283405337223768</v>
      </c>
      <c r="U4985" s="9">
        <v>0.0163995846964622</v>
      </c>
      <c r="V4985" s="9">
        <v>0.289797234768551</v>
      </c>
      <c r="W4985" s="9">
        <v>0.123020503632324</v>
      </c>
      <c r="X4985" s="9">
        <v>0.284713305941074</v>
      </c>
      <c r="Y4985" s="9">
        <v>0.128792706628059</v>
      </c>
      <c r="Z4985" s="9">
        <v>0.322397385874923</v>
      </c>
      <c r="AA4985" s="9">
        <v>0.138541897540605</v>
      </c>
      <c r="AB4985" s="9">
        <v>0.194408464027139</v>
      </c>
      <c r="AC4985" s="9">
        <v>0.199275041674849</v>
      </c>
      <c r="AD4985" s="9">
        <v>0.225699398015657</v>
      </c>
      <c r="AE4985" s="9">
        <v>0.254648416129426</v>
      </c>
      <c r="AF4985" s="9">
        <v>0.257132833365284</v>
      </c>
      <c r="AG4985" s="9">
        <v>0.228816601014008</v>
      </c>
      <c r="AH4985" s="9">
        <v>0.26209270659615</v>
      </c>
      <c r="AI4985" s="9">
        <v>0.219645450512626</v>
      </c>
      <c r="AJ4985" s="9">
        <v>0.259682100097007</v>
      </c>
      <c r="AK4985" s="9">
        <v>0.237560957930843</v>
      </c>
    </row>
    <row r="4986" spans="2:37">
      <c r="B4986" s="8" t="s">
        <v>350</v>
      </c>
      <c r="C4986" s="11">
        <v>0.200017676363651</v>
      </c>
      <c r="D4986" s="11">
        <v>0.123775774556812</v>
      </c>
      <c r="E4986" s="11">
        <v>0.210090651101086</v>
      </c>
      <c r="F4986" s="11">
        <v>0.130439832838572</v>
      </c>
      <c r="G4986" s="11">
        <v>0.203739913751148</v>
      </c>
      <c r="H4986" s="11">
        <v>0.124723135953646</v>
      </c>
      <c r="I4986" s="11">
        <v>0.233895970251314</v>
      </c>
      <c r="J4986" s="11">
        <v>0.143727252326873</v>
      </c>
      <c r="K4986" s="11">
        <v>0.201748383402024</v>
      </c>
      <c r="L4986" s="11">
        <v>0.125138569049461</v>
      </c>
      <c r="M4986" s="11">
        <v>0.194881152492575</v>
      </c>
      <c r="N4986" s="11">
        <v>0.119181153133199</v>
      </c>
      <c r="O4986" s="11">
        <v>0.402817275936492</v>
      </c>
      <c r="P4986" s="11">
        <v>0.376469923902886</v>
      </c>
      <c r="Q4986" s="11">
        <v>0.390470968615964</v>
      </c>
      <c r="R4986" s="11">
        <v>0.262225365550793</v>
      </c>
      <c r="S4986" s="11">
        <v>0.119071202338151</v>
      </c>
      <c r="T4986" s="11">
        <v>0.1912724910598</v>
      </c>
      <c r="U4986" s="11">
        <v>0.0885714046260209</v>
      </c>
      <c r="V4986" s="11">
        <v>0.260885636016477</v>
      </c>
      <c r="W4986" s="11">
        <v>0.116881912114198</v>
      </c>
      <c r="X4986" s="11">
        <v>0.248363462607098</v>
      </c>
      <c r="Y4986" s="11">
        <v>0.117520777025233</v>
      </c>
      <c r="Z4986" s="11">
        <v>0.301115949528869</v>
      </c>
      <c r="AA4986" s="11">
        <v>0.142039826845184</v>
      </c>
      <c r="AB4986" s="11">
        <v>0.223286015668287</v>
      </c>
      <c r="AC4986" s="11">
        <v>0.260255512743083</v>
      </c>
      <c r="AD4986" s="11">
        <v>0.259304025282585</v>
      </c>
      <c r="AE4986" s="11">
        <v>0.264408543593027</v>
      </c>
      <c r="AF4986" s="11">
        <v>0.183404057751263</v>
      </c>
      <c r="AG4986" s="11">
        <v>0.255845285966613</v>
      </c>
      <c r="AH4986" s="11">
        <v>0.250205146506617</v>
      </c>
      <c r="AI4986" s="11">
        <v>0.236638834615492</v>
      </c>
      <c r="AJ4986" s="11">
        <v>0.24207156735366</v>
      </c>
      <c r="AK4986" s="11">
        <v>0.227523459630662</v>
      </c>
    </row>
    <row r="4987" spans="2:37">
      <c r="B4987" s="8" t="s">
        <v>351</v>
      </c>
      <c r="C4987" s="9">
        <v>0.211993562145674</v>
      </c>
      <c r="D4987" s="9">
        <v>0.136277323341968</v>
      </c>
      <c r="E4987" s="9">
        <v>0.19886482514083</v>
      </c>
      <c r="F4987" s="9">
        <v>0.12693462408813</v>
      </c>
      <c r="G4987" s="9">
        <v>0.195541241951558</v>
      </c>
      <c r="H4987" s="9">
        <v>0.123815914462736</v>
      </c>
      <c r="I4987" s="9">
        <v>0.235839998192045</v>
      </c>
      <c r="J4987" s="9">
        <v>0.151592243419931</v>
      </c>
      <c r="K4987" s="9">
        <v>0.209121095237828</v>
      </c>
      <c r="L4987" s="9">
        <v>0.132783669819962</v>
      </c>
      <c r="M4987" s="9">
        <v>0.193770625778758</v>
      </c>
      <c r="N4987" s="9">
        <v>0.125204641411374</v>
      </c>
      <c r="O4987" s="9">
        <v>0.369105824391752</v>
      </c>
      <c r="P4987" s="9">
        <v>0.371165175770726</v>
      </c>
      <c r="Q4987" s="9">
        <v>0.39849738186358</v>
      </c>
      <c r="R4987" s="9">
        <v>0.281855179754494</v>
      </c>
      <c r="S4987" s="9">
        <v>0.11529948645237</v>
      </c>
      <c r="T4987" s="9">
        <v>0.19390032940532</v>
      </c>
      <c r="U4987" s="9">
        <v>0.0845808088638564</v>
      </c>
      <c r="V4987" s="9">
        <v>0.271851136501206</v>
      </c>
      <c r="W4987" s="9">
        <v>0.111750648264302</v>
      </c>
      <c r="X4987" s="9">
        <v>0.256606214025999</v>
      </c>
      <c r="Y4987" s="9">
        <v>0.120965703723769</v>
      </c>
      <c r="Z4987" s="9">
        <v>0.31873792868788</v>
      </c>
      <c r="AA4987" s="9">
        <v>0.137792881565931</v>
      </c>
      <c r="AB4987" s="9">
        <v>0.178717863526744</v>
      </c>
      <c r="AC4987" s="9">
        <v>0.143164428098901</v>
      </c>
      <c r="AD4987" s="9">
        <v>0.244273849273249</v>
      </c>
      <c r="AE4987" s="9">
        <v>0.321375284234408</v>
      </c>
      <c r="AF4987" s="9">
        <v>0.312209819278187</v>
      </c>
      <c r="AG4987" s="9">
        <v>0.234798078572582</v>
      </c>
      <c r="AH4987" s="9">
        <v>0.264731638072775</v>
      </c>
      <c r="AI4987" s="9">
        <v>0.245117923204941</v>
      </c>
      <c r="AJ4987" s="9">
        <v>0.293970553986311</v>
      </c>
      <c r="AK4987" s="9">
        <v>0.205394953945017</v>
      </c>
    </row>
    <row r="4988" spans="2:37">
      <c r="B4988" s="8" t="s">
        <v>352</v>
      </c>
      <c r="C4988" s="11">
        <v>0.208503828037648</v>
      </c>
      <c r="D4988" s="11">
        <v>0.138792504645532</v>
      </c>
      <c r="E4988" s="11">
        <v>0.190622479531444</v>
      </c>
      <c r="F4988" s="11">
        <v>0.130433219469348</v>
      </c>
      <c r="G4988" s="11">
        <v>0.205414216816806</v>
      </c>
      <c r="H4988" s="11">
        <v>0.130944778416266</v>
      </c>
      <c r="I4988" s="11">
        <v>0.231036086502611</v>
      </c>
      <c r="J4988" s="11">
        <v>0.144784461604867</v>
      </c>
      <c r="K4988" s="11">
        <v>0.208893087290458</v>
      </c>
      <c r="L4988" s="11">
        <v>0.133698155501369</v>
      </c>
      <c r="M4988" s="11">
        <v>0.203027374496727</v>
      </c>
      <c r="N4988" s="11">
        <v>0.129399344946387</v>
      </c>
      <c r="O4988" s="11">
        <v>0.40558093551112</v>
      </c>
      <c r="P4988" s="11">
        <v>0.411632051352581</v>
      </c>
      <c r="Q4988" s="11">
        <v>0.358658838389851</v>
      </c>
      <c r="R4988" s="11">
        <v>0.285498184042226</v>
      </c>
      <c r="S4988" s="11">
        <v>0.123318173581373</v>
      </c>
      <c r="T4988" s="11">
        <v>0.187545754865044</v>
      </c>
      <c r="U4988" s="11">
        <v>0.0888012389007051</v>
      </c>
      <c r="V4988" s="11">
        <v>0.263773020240649</v>
      </c>
      <c r="W4988" s="11">
        <v>0.117077906492723</v>
      </c>
      <c r="X4988" s="11">
        <v>0.262246952380858</v>
      </c>
      <c r="Y4988" s="11">
        <v>0.123558955018866</v>
      </c>
      <c r="Z4988" s="11">
        <v>0.315921311918787</v>
      </c>
      <c r="AA4988" s="11">
        <v>0.141210397163181</v>
      </c>
      <c r="AB4988" s="11">
        <v>0.156760450221101</v>
      </c>
      <c r="AC4988" s="11">
        <v>0.237336472768504</v>
      </c>
      <c r="AD4988" s="11">
        <v>0.296219859929349</v>
      </c>
      <c r="AE4988" s="11">
        <v>0.268314743719012</v>
      </c>
      <c r="AF4988" s="11">
        <v>0.264857038873264</v>
      </c>
      <c r="AG4988" s="11">
        <v>0.23825845472669</v>
      </c>
      <c r="AH4988" s="11">
        <v>0.256143999477039</v>
      </c>
      <c r="AI4988" s="11">
        <v>0.236985254423801</v>
      </c>
      <c r="AJ4988" s="11">
        <v>0.283502573942692</v>
      </c>
      <c r="AK4988" s="11">
        <v>0.20751875517853</v>
      </c>
    </row>
    <row r="4989" spans="2:37">
      <c r="B4989" s="8" t="s">
        <v>353</v>
      </c>
      <c r="C4989" s="9">
        <v>0.222707032784837</v>
      </c>
      <c r="D4989" s="9">
        <v>0.14974718073464</v>
      </c>
      <c r="E4989" s="9">
        <v>0.198947131788541</v>
      </c>
      <c r="F4989" s="9">
        <v>0.127960598692068</v>
      </c>
      <c r="G4989" s="9">
        <v>0.165962885791044</v>
      </c>
      <c r="H4989" s="9">
        <v>0.10293586711399</v>
      </c>
      <c r="I4989" s="9">
        <v>0.224388149404666</v>
      </c>
      <c r="J4989" s="9">
        <v>0.146648887064493</v>
      </c>
      <c r="K4989" s="9">
        <v>0.208976431426798</v>
      </c>
      <c r="L4989" s="9">
        <v>0.134118648213892</v>
      </c>
      <c r="M4989" s="9">
        <v>0.18946452107703</v>
      </c>
      <c r="N4989" s="9">
        <v>0.123824846851433</v>
      </c>
      <c r="O4989" s="9">
        <v>0.415850557073546</v>
      </c>
      <c r="P4989" s="9">
        <v>0.374482287547853</v>
      </c>
      <c r="Q4989" s="9">
        <v>0.364373657419083</v>
      </c>
      <c r="R4989" s="9">
        <v>0.316380446893078</v>
      </c>
      <c r="S4989" s="9">
        <v>0.129761050736709</v>
      </c>
      <c r="T4989" s="9">
        <v>0.184074732764449</v>
      </c>
      <c r="U4989" s="9">
        <v>0.0867901631043592</v>
      </c>
      <c r="V4989" s="9">
        <v>0.260939365144941</v>
      </c>
      <c r="W4989" s="9">
        <v>0.112703410296782</v>
      </c>
      <c r="X4989" s="9">
        <v>0.262963296422501</v>
      </c>
      <c r="Y4989" s="9">
        <v>0.128953691136107</v>
      </c>
      <c r="Z4989" s="9">
        <v>0.325523269873722</v>
      </c>
      <c r="AA4989" s="9">
        <v>0.141696868597103</v>
      </c>
      <c r="AB4989" s="9">
        <v>0.230579944772457</v>
      </c>
      <c r="AC4989" s="9">
        <v>0.197587174738999</v>
      </c>
      <c r="AD4989" s="9">
        <v>0.220064747999782</v>
      </c>
      <c r="AE4989" s="9">
        <v>0.238989267361668</v>
      </c>
      <c r="AF4989" s="9">
        <v>0.262556066353464</v>
      </c>
      <c r="AG4989" s="9">
        <v>0.234978731416708</v>
      </c>
      <c r="AH4989" s="9">
        <v>0.242051811928205</v>
      </c>
      <c r="AI4989" s="9">
        <v>0.25703056749363</v>
      </c>
      <c r="AJ4989" s="9">
        <v>0.275329004746952</v>
      </c>
      <c r="AK4989" s="9">
        <v>0.239854149889909</v>
      </c>
    </row>
    <row r="4990" spans="2:37">
      <c r="B4990" s="8" t="s">
        <v>354</v>
      </c>
      <c r="C4990" s="11">
        <v>0.204630365550197</v>
      </c>
      <c r="D4990" s="11">
        <v>0.131350058169507</v>
      </c>
      <c r="E4990" s="11">
        <v>0.185043135328275</v>
      </c>
      <c r="F4990" s="11">
        <v>0.120372492388657</v>
      </c>
      <c r="G4990" s="11">
        <v>0.194909420614829</v>
      </c>
      <c r="H4990" s="11">
        <v>0.123685821096662</v>
      </c>
      <c r="I4990" s="11">
        <v>0.217718025374079</v>
      </c>
      <c r="J4990" s="11">
        <v>0.14262380458921</v>
      </c>
      <c r="K4990" s="11">
        <v>0.206475210071197</v>
      </c>
      <c r="L4990" s="11">
        <v>0.128413543358268</v>
      </c>
      <c r="M4990" s="11">
        <v>0.18922634727602</v>
      </c>
      <c r="N4990" s="11">
        <v>0.121557835433642</v>
      </c>
      <c r="O4990" s="11">
        <v>0.399618147292127</v>
      </c>
      <c r="P4990" s="11">
        <v>0.380803439331837</v>
      </c>
      <c r="Q4990" s="11">
        <v>0.352084138481661</v>
      </c>
      <c r="R4990" s="11">
        <v>0.269239124790177</v>
      </c>
      <c r="S4990" s="11">
        <v>0.115891134516984</v>
      </c>
      <c r="T4990" s="11">
        <v>0.173545857287923</v>
      </c>
      <c r="U4990" s="11">
        <v>0.0836094327199407</v>
      </c>
      <c r="V4990" s="11">
        <v>0.275198022808439</v>
      </c>
      <c r="W4990" s="11">
        <v>0.121789740025899</v>
      </c>
      <c r="X4990" s="11">
        <v>0.264660769984136</v>
      </c>
      <c r="Y4990" s="11">
        <v>0.117552347717545</v>
      </c>
      <c r="Z4990" s="11">
        <v>0.31307273983986</v>
      </c>
      <c r="AA4990" s="11">
        <v>0.14029588357405</v>
      </c>
      <c r="AB4990" s="11">
        <v>0.19194044332297</v>
      </c>
      <c r="AC4990" s="11">
        <v>0.250245195977511</v>
      </c>
      <c r="AD4990" s="11">
        <v>0.243218892266459</v>
      </c>
      <c r="AE4990" s="11">
        <v>0.267198679049377</v>
      </c>
      <c r="AF4990" s="11">
        <v>0.266634562601711</v>
      </c>
      <c r="AG4990" s="11">
        <v>0.242835956572923</v>
      </c>
      <c r="AH4990" s="11">
        <v>0.259631464485399</v>
      </c>
      <c r="AI4990" s="11">
        <v>0.235326506118941</v>
      </c>
      <c r="AJ4990" s="11">
        <v>0.222170026094081</v>
      </c>
      <c r="AK4990" s="11">
        <v>0.219539760047715</v>
      </c>
    </row>
    <row r="4991" spans="2:37">
      <c r="B4991" s="8" t="s">
        <v>355</v>
      </c>
      <c r="C4991" s="9">
        <v>0.217684809974281</v>
      </c>
      <c r="D4991" s="9">
        <v>0.138453132181132</v>
      </c>
      <c r="E4991" s="9">
        <v>0.203955594778566</v>
      </c>
      <c r="F4991" s="9">
        <v>0.13180174218398</v>
      </c>
      <c r="G4991" s="9">
        <v>0.154056152168859</v>
      </c>
      <c r="H4991" s="9">
        <v>0.0980647706261484</v>
      </c>
      <c r="I4991" s="9">
        <v>0.223490060168847</v>
      </c>
      <c r="J4991" s="9">
        <v>0.14138310721035</v>
      </c>
      <c r="K4991" s="9">
        <v>0.206445565604898</v>
      </c>
      <c r="L4991" s="9">
        <v>0.130045996405399</v>
      </c>
      <c r="M4991" s="9">
        <v>0.213677064775511</v>
      </c>
      <c r="N4991" s="9">
        <v>0.134656594272312</v>
      </c>
      <c r="O4991" s="9">
        <v>0.394368357719249</v>
      </c>
      <c r="P4991" s="9">
        <v>0.3675360770816</v>
      </c>
      <c r="Q4991" s="9">
        <v>0.369019113175122</v>
      </c>
      <c r="R4991" s="9">
        <v>0.300579551644809</v>
      </c>
      <c r="S4991" s="9">
        <v>0.118520993005266</v>
      </c>
      <c r="T4991" s="9">
        <v>0.0747370964491584</v>
      </c>
      <c r="U4991" s="9">
        <v>0.0350040128585818</v>
      </c>
      <c r="V4991" s="9">
        <v>0.300197170110115</v>
      </c>
      <c r="W4991" s="9">
        <v>0.123493485540748</v>
      </c>
      <c r="X4991" s="9">
        <v>0.28923542286452</v>
      </c>
      <c r="Y4991" s="9">
        <v>0.126082592970073</v>
      </c>
      <c r="Z4991" s="9">
        <v>0.332420401643635</v>
      </c>
      <c r="AA4991" s="9">
        <v>0.13906380925288</v>
      </c>
      <c r="AB4991" s="9">
        <v>0.224832991555572</v>
      </c>
      <c r="AC4991" s="9">
        <v>0.224136921373718</v>
      </c>
      <c r="AD4991" s="9">
        <v>0.246265072167136</v>
      </c>
      <c r="AE4991" s="9">
        <v>0.235836868614216</v>
      </c>
      <c r="AF4991" s="9">
        <v>0.241251414616673</v>
      </c>
      <c r="AG4991" s="9">
        <v>0.256645858389532</v>
      </c>
      <c r="AH4991" s="9">
        <v>0.253868929002966</v>
      </c>
      <c r="AI4991" s="9">
        <v>0.203285294015596</v>
      </c>
      <c r="AJ4991" s="9">
        <v>0.268283388233494</v>
      </c>
      <c r="AK4991" s="9">
        <v>0.22284776456331</v>
      </c>
    </row>
    <row r="4992" spans="2:37">
      <c r="B4992" s="8" t="s">
        <v>356</v>
      </c>
      <c r="C4992" s="11">
        <v>0.195033899284209</v>
      </c>
      <c r="D4992" s="11">
        <v>0.129838505691423</v>
      </c>
      <c r="E4992" s="11">
        <v>0.188811140877612</v>
      </c>
      <c r="F4992" s="11">
        <v>0.127584936158844</v>
      </c>
      <c r="G4992" s="11">
        <v>0.173115245216012</v>
      </c>
      <c r="H4992" s="11">
        <v>0.114765021824584</v>
      </c>
      <c r="I4992" s="11">
        <v>0.213664462580198</v>
      </c>
      <c r="J4992" s="11">
        <v>0.150254840636158</v>
      </c>
      <c r="K4992" s="11">
        <v>0.190600943323021</v>
      </c>
      <c r="L4992" s="11">
        <v>0.1233014472842</v>
      </c>
      <c r="M4992" s="11">
        <v>0.193012624608779</v>
      </c>
      <c r="N4992" s="11">
        <v>0.132195714615492</v>
      </c>
      <c r="O4992" s="11">
        <v>0.399048849536855</v>
      </c>
      <c r="P4992" s="11">
        <v>0.380830107009606</v>
      </c>
      <c r="Q4992" s="11">
        <v>0.374964733643573</v>
      </c>
      <c r="R4992" s="11">
        <v>0.295508589573501</v>
      </c>
      <c r="S4992" s="11">
        <v>0.122118544838071</v>
      </c>
      <c r="T4992" s="11">
        <v>0.117960035487967</v>
      </c>
      <c r="U4992" s="11">
        <v>0.0581594935627184</v>
      </c>
      <c r="V4992" s="11">
        <v>0.273171901930138</v>
      </c>
      <c r="W4992" s="11">
        <v>0.115990417332107</v>
      </c>
      <c r="X4992" s="11">
        <v>0.287730257035628</v>
      </c>
      <c r="Y4992" s="11">
        <v>0.12905230589737</v>
      </c>
      <c r="Z4992" s="11">
        <v>0.347187974509548</v>
      </c>
      <c r="AA4992" s="11">
        <v>0.151481459718914</v>
      </c>
      <c r="AB4992" s="11">
        <v>0.211532915017676</v>
      </c>
      <c r="AC4992" s="11">
        <v>0.239454378631533</v>
      </c>
      <c r="AD4992" s="11">
        <v>0.251454601019783</v>
      </c>
      <c r="AE4992" s="11">
        <v>0.246285486376337</v>
      </c>
      <c r="AF4992" s="11">
        <v>0.195771730258446</v>
      </c>
      <c r="AG4992" s="11">
        <v>0.210194231363128</v>
      </c>
      <c r="AH4992" s="11">
        <v>0.251729166988037</v>
      </c>
      <c r="AI4992" s="11">
        <v>0.238601302973831</v>
      </c>
      <c r="AJ4992" s="11">
        <v>0.248422978580165</v>
      </c>
      <c r="AK4992" s="11">
        <v>0.248770458679806</v>
      </c>
    </row>
    <row r="4993" spans="2:37">
      <c r="B4993" s="8" t="s">
        <v>357</v>
      </c>
      <c r="C4993" s="9">
        <v>0.201465139932285</v>
      </c>
      <c r="D4993" s="9">
        <v>0.140436321328239</v>
      </c>
      <c r="E4993" s="9">
        <v>0.196926412946649</v>
      </c>
      <c r="F4993" s="9">
        <v>0.131665683415178</v>
      </c>
      <c r="G4993" s="9">
        <v>0.175007703646573</v>
      </c>
      <c r="H4993" s="9">
        <v>0.117620977521031</v>
      </c>
      <c r="I4993" s="9">
        <v>0.210919206967842</v>
      </c>
      <c r="J4993" s="9">
        <v>0.143969320130264</v>
      </c>
      <c r="K4993" s="9">
        <v>0.18989770745207</v>
      </c>
      <c r="L4993" s="9">
        <v>0.128212376016984</v>
      </c>
      <c r="M4993" s="9">
        <v>0.198989542483019</v>
      </c>
      <c r="N4993" s="9">
        <v>0.137105822370365</v>
      </c>
      <c r="O4993" s="9">
        <v>0.377858891627078</v>
      </c>
      <c r="P4993" s="9">
        <v>0.387378334707384</v>
      </c>
      <c r="Q4993" s="9">
        <v>0.394943794092761</v>
      </c>
      <c r="R4993" s="9">
        <v>0.302222389843143</v>
      </c>
      <c r="S4993" s="9">
        <v>0.125687869295366</v>
      </c>
      <c r="T4993" s="9">
        <v>0.175374061805288</v>
      </c>
      <c r="U4993" s="9">
        <v>0.0785999452394438</v>
      </c>
      <c r="V4993" s="9">
        <v>0.279884896870766</v>
      </c>
      <c r="W4993" s="9">
        <v>0.125453798655667</v>
      </c>
      <c r="X4993" s="9">
        <v>0.262422498387047</v>
      </c>
      <c r="Y4993" s="9">
        <v>0.119163859041197</v>
      </c>
      <c r="Z4993" s="9">
        <v>0.332301174576248</v>
      </c>
      <c r="AA4993" s="9">
        <v>0.13917493770033</v>
      </c>
      <c r="AB4993" s="9">
        <v>0.214062638546416</v>
      </c>
      <c r="AC4993" s="9">
        <v>0.211765925565279</v>
      </c>
      <c r="AD4993" s="9">
        <v>0.241139314956463</v>
      </c>
      <c r="AE4993" s="9">
        <v>0.168552732153833</v>
      </c>
      <c r="AF4993" s="9">
        <v>0.327122692622695</v>
      </c>
      <c r="AG4993" s="9">
        <v>0.220969500255276</v>
      </c>
      <c r="AH4993" s="9">
        <v>0.247755351294281</v>
      </c>
      <c r="AI4993" s="9">
        <v>0.188973963205728</v>
      </c>
      <c r="AJ4993" s="9">
        <v>0.263639747316496</v>
      </c>
      <c r="AK4993" s="9">
        <v>0.267581441689597</v>
      </c>
    </row>
    <row r="4994" spans="2:37">
      <c r="B4994" s="8" t="s">
        <v>358</v>
      </c>
      <c r="C4994" s="11">
        <v>0.19985052292885</v>
      </c>
      <c r="D4994" s="11">
        <v>0.131822327570378</v>
      </c>
      <c r="E4994" s="11">
        <v>0.188104620196978</v>
      </c>
      <c r="F4994" s="11">
        <v>0.125911639500264</v>
      </c>
      <c r="G4994" s="11">
        <v>0.186422547595172</v>
      </c>
      <c r="H4994" s="11">
        <v>0.122748920390003</v>
      </c>
      <c r="I4994" s="11">
        <v>0.216588844986166</v>
      </c>
      <c r="J4994" s="11">
        <v>0.142143224678458</v>
      </c>
      <c r="K4994" s="11">
        <v>0.196139309612712</v>
      </c>
      <c r="L4994" s="11">
        <v>0.124607573393361</v>
      </c>
      <c r="M4994" s="11">
        <v>0.19886837581009</v>
      </c>
      <c r="N4994" s="11">
        <v>0.13166838580822</v>
      </c>
      <c r="O4994" s="11">
        <v>0.39624974468677</v>
      </c>
      <c r="P4994" s="11">
        <v>0.368398831624151</v>
      </c>
      <c r="Q4994" s="11">
        <v>0.36384500363455</v>
      </c>
      <c r="R4994" s="11">
        <v>0.268026517639624</v>
      </c>
      <c r="S4994" s="11">
        <v>0.108192484150582</v>
      </c>
      <c r="T4994" s="11">
        <v>0.131439304218038</v>
      </c>
      <c r="U4994" s="11">
        <v>0.0590040572287929</v>
      </c>
      <c r="V4994" s="11">
        <v>0.283329883198115</v>
      </c>
      <c r="W4994" s="11">
        <v>0.119908759254352</v>
      </c>
      <c r="X4994" s="11">
        <v>0.270971662530779</v>
      </c>
      <c r="Y4994" s="11">
        <v>0.117950721575211</v>
      </c>
      <c r="Z4994" s="11">
        <v>0.323890852761136</v>
      </c>
      <c r="AA4994" s="11">
        <v>0.140384000568248</v>
      </c>
      <c r="AB4994" s="11">
        <v>0.196909677729007</v>
      </c>
      <c r="AC4994" s="11">
        <v>0.19807346235219</v>
      </c>
      <c r="AD4994" s="11">
        <v>0.233331265574515</v>
      </c>
      <c r="AE4994" s="11">
        <v>0.302932837629822</v>
      </c>
      <c r="AF4994" s="11">
        <v>0.284312872094571</v>
      </c>
      <c r="AG4994" s="11">
        <v>0.21160315796351</v>
      </c>
      <c r="AH4994" s="11">
        <v>0.25553507007384</v>
      </c>
      <c r="AI4994" s="11">
        <v>0.251417982143346</v>
      </c>
      <c r="AJ4994" s="11">
        <v>0.236721220476435</v>
      </c>
      <c r="AK4994" s="11">
        <v>0.241734816981537</v>
      </c>
    </row>
    <row r="4995" spans="2:37">
      <c r="B4995" s="8" t="s">
        <v>359</v>
      </c>
      <c r="C4995" s="9">
        <v>0.189611795391554</v>
      </c>
      <c r="D4995" s="9">
        <v>0.119453556785131</v>
      </c>
      <c r="E4995" s="9">
        <v>0.181889221386711</v>
      </c>
      <c r="F4995" s="9">
        <v>0.11441589522039</v>
      </c>
      <c r="G4995" s="9">
        <v>0.171709016772891</v>
      </c>
      <c r="H4995" s="9">
        <v>0.105792474682214</v>
      </c>
      <c r="I4995" s="9">
        <v>0.204542238607854</v>
      </c>
      <c r="J4995" s="9">
        <v>0.127532125782866</v>
      </c>
      <c r="K4995" s="9">
        <v>0.186181285269532</v>
      </c>
      <c r="L4995" s="9">
        <v>0.11326245118223</v>
      </c>
      <c r="M4995" s="9">
        <v>0.19979999438116</v>
      </c>
      <c r="N4995" s="9">
        <v>0.125321336793427</v>
      </c>
      <c r="O4995" s="9">
        <v>0.387856629944134</v>
      </c>
      <c r="P4995" s="9">
        <v>0.363627714850388</v>
      </c>
      <c r="Q4995" s="9">
        <v>0.35719752828109</v>
      </c>
      <c r="R4995" s="9">
        <v>0.277389696966478</v>
      </c>
      <c r="S4995" s="9">
        <v>0.119720763313231</v>
      </c>
      <c r="T4995" s="9">
        <v>0.0715904115598052</v>
      </c>
      <c r="U4995" s="9">
        <v>0.0291649477114835</v>
      </c>
      <c r="V4995" s="9">
        <v>0.270606056131451</v>
      </c>
      <c r="W4995" s="9">
        <v>0.120679391538566</v>
      </c>
      <c r="X4995" s="9">
        <v>0.272274901618706</v>
      </c>
      <c r="Y4995" s="9">
        <v>0.123125321695783</v>
      </c>
      <c r="Z4995" s="9">
        <v>0.287860115524182</v>
      </c>
      <c r="AA4995" s="9">
        <v>0.125389248971466</v>
      </c>
      <c r="AB4995" s="9">
        <v>0.256867104317774</v>
      </c>
      <c r="AC4995" s="9">
        <v>0.241553435961892</v>
      </c>
      <c r="AD4995" s="9">
        <v>0.224744183137046</v>
      </c>
      <c r="AE4995" s="9">
        <v>0.237386994777526</v>
      </c>
      <c r="AF4995" s="9">
        <v>0.19968068715096</v>
      </c>
      <c r="AG4995" s="9">
        <v>0.251313830643903</v>
      </c>
      <c r="AH4995" s="9">
        <v>0.250774514582266</v>
      </c>
      <c r="AI4995" s="9">
        <v>0.21111210585425</v>
      </c>
      <c r="AJ4995" s="9">
        <v>0.243433113810081</v>
      </c>
      <c r="AK4995" s="9">
        <v>0.212061598706875</v>
      </c>
    </row>
    <row r="4996" spans="2:37">
      <c r="B4996" s="8" t="s">
        <v>360</v>
      </c>
      <c r="C4996" s="11">
        <v>0.209624817058102</v>
      </c>
      <c r="D4996" s="11">
        <v>0.135823697291935</v>
      </c>
      <c r="E4996" s="11">
        <v>0.189837564090122</v>
      </c>
      <c r="F4996" s="11">
        <v>0.120743605981953</v>
      </c>
      <c r="G4996" s="11">
        <v>0.145298472684242</v>
      </c>
      <c r="H4996" s="11">
        <v>0.0853538522307028</v>
      </c>
      <c r="I4996" s="11">
        <v>0.219320304395816</v>
      </c>
      <c r="J4996" s="11">
        <v>0.137655991146523</v>
      </c>
      <c r="K4996" s="11">
        <v>0.209081286457433</v>
      </c>
      <c r="L4996" s="11">
        <v>0.129641754527338</v>
      </c>
      <c r="M4996" s="11">
        <v>0.201038260759901</v>
      </c>
      <c r="N4996" s="11">
        <v>0.125968812654075</v>
      </c>
      <c r="O4996" s="11">
        <v>0.410167211891114</v>
      </c>
      <c r="P4996" s="11">
        <v>0.34138499715354</v>
      </c>
      <c r="Q4996" s="11">
        <v>0.374801016537038</v>
      </c>
      <c r="R4996" s="11">
        <v>0.273640606718808</v>
      </c>
      <c r="S4996" s="11">
        <v>0.122525388728346</v>
      </c>
      <c r="T4996" s="11">
        <v>0.118821534709735</v>
      </c>
      <c r="U4996" s="11">
        <v>0.0553003105719095</v>
      </c>
      <c r="V4996" s="11">
        <v>0.286413660834578</v>
      </c>
      <c r="W4996" s="11">
        <v>0.131253677897835</v>
      </c>
      <c r="X4996" s="11">
        <v>0.26238629197379</v>
      </c>
      <c r="Y4996" s="11">
        <v>0.122896784543343</v>
      </c>
      <c r="Z4996" s="11">
        <v>0.308817570234954</v>
      </c>
      <c r="AA4996" s="11">
        <v>0.137912051187102</v>
      </c>
      <c r="AB4996" s="11">
        <v>0.217860399290868</v>
      </c>
      <c r="AC4996" s="11">
        <v>0.211354630104934</v>
      </c>
      <c r="AD4996" s="11">
        <v>0.224945102335983</v>
      </c>
      <c r="AE4996" s="11">
        <v>0.25028913831386</v>
      </c>
      <c r="AF4996" s="11">
        <v>0.269194424183018</v>
      </c>
      <c r="AG4996" s="11">
        <v>0.187737184950606</v>
      </c>
      <c r="AH4996" s="11">
        <v>0.234186929470773</v>
      </c>
      <c r="AI4996" s="11">
        <v>0.198657602376694</v>
      </c>
      <c r="AJ4996" s="11">
        <v>0.298242175726045</v>
      </c>
      <c r="AK4996" s="11">
        <v>0.240294795170181</v>
      </c>
    </row>
    <row r="4997" spans="2:37">
      <c r="B4997" s="8" t="s">
        <v>361</v>
      </c>
      <c r="C4997" s="9">
        <v>0.218315407776451</v>
      </c>
      <c r="D4997" s="9">
        <v>0.134256658455585</v>
      </c>
      <c r="E4997" s="9">
        <v>0.216170466520915</v>
      </c>
      <c r="F4997" s="9">
        <v>0.130581797317555</v>
      </c>
      <c r="G4997" s="9">
        <v>0.17859730983523</v>
      </c>
      <c r="H4997" s="9">
        <v>0.110475893931151</v>
      </c>
      <c r="I4997" s="9">
        <v>0.236391617909097</v>
      </c>
      <c r="J4997" s="9">
        <v>0.146989719430036</v>
      </c>
      <c r="K4997" s="9">
        <v>0.206556833064566</v>
      </c>
      <c r="L4997" s="9">
        <v>0.124597915091531</v>
      </c>
      <c r="M4997" s="9">
        <v>0.196280974990941</v>
      </c>
      <c r="N4997" s="9">
        <v>0.11854936953625</v>
      </c>
      <c r="O4997" s="9">
        <v>0.414002714158928</v>
      </c>
      <c r="P4997" s="9">
        <v>0.359424707496964</v>
      </c>
      <c r="Q4997" s="9">
        <v>0.388345119468257</v>
      </c>
      <c r="R4997" s="9">
        <v>0.279800056423044</v>
      </c>
      <c r="S4997" s="9">
        <v>0.123384501906113</v>
      </c>
      <c r="T4997" s="9">
        <v>0.180099053704852</v>
      </c>
      <c r="U4997" s="9">
        <v>0.0859802737340517</v>
      </c>
      <c r="V4997" s="9">
        <v>0.272411664475974</v>
      </c>
      <c r="W4997" s="9">
        <v>0.119601591492541</v>
      </c>
      <c r="X4997" s="9">
        <v>0.256147671039249</v>
      </c>
      <c r="Y4997" s="9">
        <v>0.117592960822347</v>
      </c>
      <c r="Z4997" s="9">
        <v>0.307993457410054</v>
      </c>
      <c r="AA4997" s="9">
        <v>0.142101873421336</v>
      </c>
      <c r="AB4997" s="9">
        <v>0.218022554882774</v>
      </c>
      <c r="AC4997" s="9">
        <v>0.232124351837272</v>
      </c>
      <c r="AD4997" s="9">
        <v>0.238139805534227</v>
      </c>
      <c r="AE4997" s="9">
        <v>0.244329102544962</v>
      </c>
      <c r="AF4997" s="9">
        <v>0.220555552018574</v>
      </c>
      <c r="AG4997" s="9">
        <v>0.216832260869755</v>
      </c>
      <c r="AH4997" s="9">
        <v>0.224401208007609</v>
      </c>
      <c r="AI4997" s="9">
        <v>0.238990728154296</v>
      </c>
      <c r="AJ4997" s="9">
        <v>0.273044879318721</v>
      </c>
      <c r="AK4997" s="9">
        <v>0.234153315202484</v>
      </c>
    </row>
    <row r="4998" spans="2:37">
      <c r="B4998" s="8" t="s">
        <v>362</v>
      </c>
      <c r="C4998" s="11">
        <v>0.213705173482005</v>
      </c>
      <c r="D4998" s="11">
        <v>0.145037203049947</v>
      </c>
      <c r="E4998" s="11">
        <v>0.210129188863911</v>
      </c>
      <c r="F4998" s="11">
        <v>0.145871837790362</v>
      </c>
      <c r="G4998" s="11">
        <v>0.180964246530997</v>
      </c>
      <c r="H4998" s="11">
        <v>0.119983162855555</v>
      </c>
      <c r="I4998" s="11">
        <v>0.229918793016303</v>
      </c>
      <c r="J4998" s="11">
        <v>0.156859993328033</v>
      </c>
      <c r="K4998" s="11">
        <v>0.180244786430904</v>
      </c>
      <c r="L4998" s="11">
        <v>0.112353553306782</v>
      </c>
      <c r="M4998" s="11">
        <v>0.194267461255283</v>
      </c>
      <c r="N4998" s="11">
        <v>0.123832227714782</v>
      </c>
      <c r="O4998" s="11">
        <v>0.379555112449274</v>
      </c>
      <c r="P4998" s="11">
        <v>0.385470889167557</v>
      </c>
      <c r="Q4998" s="11">
        <v>0.394059699940218</v>
      </c>
      <c r="R4998" s="11">
        <v>0.28315138985403</v>
      </c>
      <c r="S4998" s="11">
        <v>0.116139492996969</v>
      </c>
      <c r="T4998" s="11">
        <v>0.141325406249889</v>
      </c>
      <c r="U4998" s="11">
        <v>0.0606441328916855</v>
      </c>
      <c r="V4998" s="11">
        <v>0.291239263027151</v>
      </c>
      <c r="W4998" s="11">
        <v>0.12729857167654</v>
      </c>
      <c r="X4998" s="11">
        <v>0.295699083186749</v>
      </c>
      <c r="Y4998" s="11">
        <v>0.131479016258081</v>
      </c>
      <c r="Z4998" s="11">
        <v>0.32002525873976</v>
      </c>
      <c r="AA4998" s="11">
        <v>0.140454235306024</v>
      </c>
      <c r="AB4998" s="11">
        <v>0.200282116398501</v>
      </c>
      <c r="AC4998" s="11">
        <v>0.236146340828785</v>
      </c>
      <c r="AD4998" s="11">
        <v>0.246063590260989</v>
      </c>
      <c r="AE4998" s="11">
        <v>0.267073662114642</v>
      </c>
      <c r="AF4998" s="11">
        <v>0.221791327109586</v>
      </c>
      <c r="AG4998" s="11">
        <v>0.236416749038639</v>
      </c>
      <c r="AH4998" s="11">
        <v>0.237728354747333</v>
      </c>
      <c r="AI4998" s="11">
        <v>0.222670584210678</v>
      </c>
      <c r="AJ4998" s="11">
        <v>0.277691790953524</v>
      </c>
      <c r="AK4998" s="11">
        <v>0.237056504007405</v>
      </c>
    </row>
    <row r="4999" spans="2:37">
      <c r="B4999" s="8" t="s">
        <v>363</v>
      </c>
      <c r="C4999" s="9">
        <v>0.190944793626815</v>
      </c>
      <c r="D4999" s="9">
        <v>0.125744772095484</v>
      </c>
      <c r="E4999" s="9">
        <v>0.183028264170899</v>
      </c>
      <c r="F4999" s="9">
        <v>0.11893462056015</v>
      </c>
      <c r="G4999" s="9">
        <v>0.200714286699801</v>
      </c>
      <c r="H4999" s="9">
        <v>0.133846764450975</v>
      </c>
      <c r="I4999" s="9">
        <v>0.212943167259864</v>
      </c>
      <c r="J4999" s="9">
        <v>0.144192426094389</v>
      </c>
      <c r="K4999" s="9">
        <v>0.179548012544888</v>
      </c>
      <c r="L4999" s="9">
        <v>0.116809822657692</v>
      </c>
      <c r="M4999" s="9">
        <v>0.196545814544869</v>
      </c>
      <c r="N4999" s="9">
        <v>0.134194999722679</v>
      </c>
      <c r="O4999" s="9">
        <v>0.377862603436186</v>
      </c>
      <c r="P4999" s="9">
        <v>0.379732629978489</v>
      </c>
      <c r="Q4999" s="9">
        <v>0.419807665673457</v>
      </c>
      <c r="R4999" s="9">
        <v>0.230230871812356</v>
      </c>
      <c r="S4999" s="9">
        <v>0.101214237829946</v>
      </c>
      <c r="T4999" s="9">
        <v>0.201715842457134</v>
      </c>
      <c r="U4999" s="9">
        <v>0.0966581003130627</v>
      </c>
      <c r="V4999" s="9">
        <v>0.271500686311993</v>
      </c>
      <c r="W4999" s="9">
        <v>0.127456910961598</v>
      </c>
      <c r="X4999" s="9">
        <v>0.288106922380332</v>
      </c>
      <c r="Y4999" s="9">
        <v>0.136731893977251</v>
      </c>
      <c r="Z4999" s="9">
        <v>0.314050841054039</v>
      </c>
      <c r="AA4999" s="9">
        <v>0.146286159319925</v>
      </c>
      <c r="AB4999" s="9">
        <v>0.228055163591799</v>
      </c>
      <c r="AC4999" s="9">
        <v>0.24371177296155</v>
      </c>
      <c r="AD4999" s="9">
        <v>0.231303388697574</v>
      </c>
      <c r="AE4999" s="9">
        <v>0.242538387353737</v>
      </c>
      <c r="AF4999" s="9">
        <v>0.276539386303289</v>
      </c>
      <c r="AG4999" s="9">
        <v>0.244124990957107</v>
      </c>
      <c r="AH4999" s="9">
        <v>0.224823830001023</v>
      </c>
      <c r="AI4999" s="9">
        <v>0.265910961579395</v>
      </c>
      <c r="AJ4999" s="9">
        <v>0.28452774119426</v>
      </c>
      <c r="AK4999" s="9">
        <v>0.239977196167601</v>
      </c>
    </row>
    <row r="5000" spans="2:37">
      <c r="B5000" s="8" t="s">
        <v>364</v>
      </c>
      <c r="C5000" s="11">
        <v>0.19155834218816</v>
      </c>
      <c r="D5000" s="11">
        <v>0.128291773516787</v>
      </c>
      <c r="E5000" s="11">
        <v>0.184143364046764</v>
      </c>
      <c r="F5000" s="11">
        <v>0.124691500268539</v>
      </c>
      <c r="G5000" s="11">
        <v>0.184034852582718</v>
      </c>
      <c r="H5000" s="11">
        <v>0.1237508851002</v>
      </c>
      <c r="I5000" s="11">
        <v>0.200305000880322</v>
      </c>
      <c r="J5000" s="11">
        <v>0.135870785056552</v>
      </c>
      <c r="K5000" s="11">
        <v>0.184729734609165</v>
      </c>
      <c r="L5000" s="11">
        <v>0.120981119359939</v>
      </c>
      <c r="M5000" s="11">
        <v>0.189421042568406</v>
      </c>
      <c r="N5000" s="11">
        <v>0.1326092539115</v>
      </c>
      <c r="O5000" s="11">
        <v>0.399398157123839</v>
      </c>
      <c r="P5000" s="11">
        <v>0.374759254888158</v>
      </c>
      <c r="Q5000" s="11">
        <v>0.38426518003833</v>
      </c>
      <c r="R5000" s="11">
        <v>0.278766505150245</v>
      </c>
      <c r="S5000" s="11">
        <v>0.118419943688925</v>
      </c>
      <c r="T5000" s="11">
        <v>0.121394590322358</v>
      </c>
      <c r="U5000" s="11">
        <v>0.0513545122253218</v>
      </c>
      <c r="V5000" s="11">
        <v>0.281403952056252</v>
      </c>
      <c r="W5000" s="11">
        <v>0.121170720164764</v>
      </c>
      <c r="X5000" s="11">
        <v>0.279253368938988</v>
      </c>
      <c r="Y5000" s="11">
        <v>0.123962394284806</v>
      </c>
      <c r="Z5000" s="11">
        <v>0.320236841070046</v>
      </c>
      <c r="AA5000" s="11">
        <v>0.134857833525537</v>
      </c>
      <c r="AB5000" s="11">
        <v>0.236198565659085</v>
      </c>
      <c r="AC5000" s="11">
        <v>0.248749745046085</v>
      </c>
      <c r="AD5000" s="11">
        <v>0.253192622197999</v>
      </c>
      <c r="AE5000" s="11">
        <v>0.244852066250984</v>
      </c>
      <c r="AF5000" s="11">
        <v>0.269540919979475</v>
      </c>
      <c r="AG5000" s="11">
        <v>0.252489267160308</v>
      </c>
      <c r="AH5000" s="11">
        <v>0.217840348860144</v>
      </c>
      <c r="AI5000" s="11">
        <v>0.222972933716585</v>
      </c>
      <c r="AJ5000" s="11">
        <v>0.277609087226196</v>
      </c>
      <c r="AK5000" s="11">
        <v>0.258554455428703</v>
      </c>
    </row>
    <row r="5001" spans="2:37">
      <c r="B5001" s="8" t="s">
        <v>365</v>
      </c>
      <c r="C5001" s="9">
        <v>0.204158708059461</v>
      </c>
      <c r="D5001" s="9">
        <v>0.129953206507066</v>
      </c>
      <c r="E5001" s="9">
        <v>0.194305450818762</v>
      </c>
      <c r="F5001" s="9">
        <v>0.124587306538136</v>
      </c>
      <c r="G5001" s="9">
        <v>0.166219836439937</v>
      </c>
      <c r="H5001" s="9">
        <v>0.1014831064555</v>
      </c>
      <c r="I5001" s="9">
        <v>0.215280814879539</v>
      </c>
      <c r="J5001" s="9">
        <v>0.140405383037713</v>
      </c>
      <c r="K5001" s="9">
        <v>0.193902875321013</v>
      </c>
      <c r="L5001" s="9">
        <v>0.1188113429879</v>
      </c>
      <c r="M5001" s="9">
        <v>0.195539974867059</v>
      </c>
      <c r="N5001" s="9">
        <v>0.121620777282276</v>
      </c>
      <c r="O5001" s="9">
        <v>0.390738797743579</v>
      </c>
      <c r="P5001" s="9">
        <v>0.362689980983104</v>
      </c>
      <c r="Q5001" s="9">
        <v>0.361990702017291</v>
      </c>
      <c r="R5001" s="9">
        <v>0.283599081498775</v>
      </c>
      <c r="S5001" s="9">
        <v>0.125472971499578</v>
      </c>
      <c r="T5001" s="9">
        <v>0.131203333300826</v>
      </c>
      <c r="U5001" s="9">
        <v>0.0610445204483446</v>
      </c>
      <c r="V5001" s="9">
        <v>0.275200247757611</v>
      </c>
      <c r="W5001" s="9">
        <v>0.12282889129129</v>
      </c>
      <c r="X5001" s="9">
        <v>0.265580889574032</v>
      </c>
      <c r="Y5001" s="9">
        <v>0.125149009000014</v>
      </c>
      <c r="Z5001" s="9">
        <v>0.309194539918761</v>
      </c>
      <c r="AA5001" s="9">
        <v>0.13615876187273</v>
      </c>
      <c r="AB5001" s="9">
        <v>0.209119108273837</v>
      </c>
      <c r="AC5001" s="9">
        <v>0.231654657160256</v>
      </c>
      <c r="AD5001" s="9">
        <v>0.247247943067009</v>
      </c>
      <c r="AE5001" s="9">
        <v>0.218234380594395</v>
      </c>
      <c r="AF5001" s="9">
        <v>0.257542555713255</v>
      </c>
      <c r="AG5001" s="9">
        <v>0.247274954573331</v>
      </c>
      <c r="AH5001" s="9">
        <v>0.249895363893761</v>
      </c>
      <c r="AI5001" s="9">
        <v>0.21854498244101</v>
      </c>
      <c r="AJ5001" s="9">
        <v>0.249860879495602</v>
      </c>
      <c r="AK5001" s="9">
        <v>0.210495631541195</v>
      </c>
    </row>
    <row r="5002" spans="2:37">
      <c r="B5002" s="8" t="s">
        <v>366</v>
      </c>
      <c r="C5002" s="11">
        <v>0.213711587062142</v>
      </c>
      <c r="D5002" s="11">
        <v>0.131859369098564</v>
      </c>
      <c r="E5002" s="11">
        <v>0.205341322949456</v>
      </c>
      <c r="F5002" s="11">
        <v>0.131658317585631</v>
      </c>
      <c r="G5002" s="11">
        <v>0.168270990972499</v>
      </c>
      <c r="H5002" s="11">
        <v>0.104668384349574</v>
      </c>
      <c r="I5002" s="11">
        <v>0.227395400531946</v>
      </c>
      <c r="J5002" s="11">
        <v>0.143090773477096</v>
      </c>
      <c r="K5002" s="11">
        <v>0.211118152359769</v>
      </c>
      <c r="L5002" s="11">
        <v>0.129346910421582</v>
      </c>
      <c r="M5002" s="11">
        <v>0.201019270118114</v>
      </c>
      <c r="N5002" s="11">
        <v>0.124412741923571</v>
      </c>
      <c r="O5002" s="11">
        <v>0.396049240024885</v>
      </c>
      <c r="P5002" s="11">
        <v>0.363499497292484</v>
      </c>
      <c r="Q5002" s="11">
        <v>0.352798442702801</v>
      </c>
      <c r="R5002" s="11">
        <v>0.290776244041122</v>
      </c>
      <c r="S5002" s="11">
        <v>0.121838711706156</v>
      </c>
      <c r="T5002" s="11">
        <v>0.0879647174688982</v>
      </c>
      <c r="U5002" s="11">
        <v>0.041156454754862</v>
      </c>
      <c r="V5002" s="11">
        <v>0.286345271688205</v>
      </c>
      <c r="W5002" s="11">
        <v>0.12750625723449</v>
      </c>
      <c r="X5002" s="11">
        <v>0.287784511478603</v>
      </c>
      <c r="Y5002" s="11">
        <v>0.124946561177415</v>
      </c>
      <c r="Z5002" s="11">
        <v>0.320820370625867</v>
      </c>
      <c r="AA5002" s="11">
        <v>0.136102233552729</v>
      </c>
      <c r="AB5002" s="11">
        <v>0.244333635758056</v>
      </c>
      <c r="AC5002" s="11">
        <v>0.230415763026994</v>
      </c>
      <c r="AD5002" s="11">
        <v>0.196944135574302</v>
      </c>
      <c r="AE5002" s="11">
        <v>0.226223771744579</v>
      </c>
      <c r="AF5002" s="11">
        <v>0.230615279827864</v>
      </c>
      <c r="AG5002" s="11">
        <v>0.226629560670707</v>
      </c>
      <c r="AH5002" s="11">
        <v>0.270625720987818</v>
      </c>
      <c r="AI5002" s="11">
        <v>0.20065851595003</v>
      </c>
      <c r="AJ5002" s="11">
        <v>0.23461397985399</v>
      </c>
      <c r="AK5002" s="11">
        <v>0.234396506033524</v>
      </c>
    </row>
    <row r="5003" spans="2:37">
      <c r="B5003" s="8" t="s">
        <v>367</v>
      </c>
      <c r="C5003" s="9">
        <v>0.217758692346859</v>
      </c>
      <c r="D5003" s="9">
        <v>0.145154989573894</v>
      </c>
      <c r="E5003" s="9">
        <v>0.192909294876926</v>
      </c>
      <c r="F5003" s="9">
        <v>0.125405143961618</v>
      </c>
      <c r="G5003" s="9">
        <v>0.19349120367314</v>
      </c>
      <c r="H5003" s="9">
        <v>0.125789181047969</v>
      </c>
      <c r="I5003" s="9">
        <v>0.218579412593521</v>
      </c>
      <c r="J5003" s="9">
        <v>0.145774115116346</v>
      </c>
      <c r="K5003" s="9">
        <v>0.197440530447838</v>
      </c>
      <c r="L5003" s="9">
        <v>0.128824499472657</v>
      </c>
      <c r="M5003" s="9">
        <v>0.179501476950257</v>
      </c>
      <c r="N5003" s="9">
        <v>0.119570081460673</v>
      </c>
      <c r="O5003" s="9">
        <v>0.405125303132043</v>
      </c>
      <c r="P5003" s="9">
        <v>0.380445276273501</v>
      </c>
      <c r="Q5003" s="9">
        <v>0.379781106968697</v>
      </c>
      <c r="R5003" s="9">
        <v>0.285682350667837</v>
      </c>
      <c r="S5003" s="9">
        <v>0.129112455500599</v>
      </c>
      <c r="T5003" s="9">
        <v>0.212928074881973</v>
      </c>
      <c r="U5003" s="9">
        <v>0.102026751184311</v>
      </c>
      <c r="V5003" s="9">
        <v>0.266563770981489</v>
      </c>
      <c r="W5003" s="9">
        <v>0.123311806606962</v>
      </c>
      <c r="X5003" s="9">
        <v>0.243771472886814</v>
      </c>
      <c r="Y5003" s="9">
        <v>0.11227677137821</v>
      </c>
      <c r="Z5003" s="9">
        <v>0.313882985608104</v>
      </c>
      <c r="AA5003" s="9">
        <v>0.141790236637764</v>
      </c>
      <c r="AB5003" s="9">
        <v>0.227599277999711</v>
      </c>
      <c r="AC5003" s="9">
        <v>0.176072879583397</v>
      </c>
      <c r="AD5003" s="9">
        <v>0.304981295266385</v>
      </c>
      <c r="AE5003" s="9">
        <v>0.195792497930449</v>
      </c>
      <c r="AF5003" s="9">
        <v>0.258873991537147</v>
      </c>
      <c r="AG5003" s="9">
        <v>0.174444083874778</v>
      </c>
      <c r="AH5003" s="9">
        <v>0.235018741965143</v>
      </c>
      <c r="AI5003" s="9">
        <v>0.263030534563007</v>
      </c>
      <c r="AJ5003" s="9">
        <v>0.310531786171254</v>
      </c>
      <c r="AK5003" s="9">
        <v>0.245907267727828</v>
      </c>
    </row>
    <row r="5004" spans="2:37">
      <c r="B5004" s="8" t="s">
        <v>368</v>
      </c>
      <c r="C5004" s="11">
        <v>0.219629712721672</v>
      </c>
      <c r="D5004" s="11">
        <v>0.139842757440208</v>
      </c>
      <c r="E5004" s="11">
        <v>0.196109806383137</v>
      </c>
      <c r="F5004" s="11">
        <v>0.124853458730936</v>
      </c>
      <c r="G5004" s="11">
        <v>0.16185369257642</v>
      </c>
      <c r="H5004" s="11">
        <v>0.0977214457359787</v>
      </c>
      <c r="I5004" s="11">
        <v>0.238791140964341</v>
      </c>
      <c r="J5004" s="11">
        <v>0.14947866872628</v>
      </c>
      <c r="K5004" s="11">
        <v>0.217700943421784</v>
      </c>
      <c r="L5004" s="11">
        <v>0.135579997622952</v>
      </c>
      <c r="M5004" s="11">
        <v>0.215774079760771</v>
      </c>
      <c r="N5004" s="11">
        <v>0.130173150025672</v>
      </c>
      <c r="O5004" s="11">
        <v>0.417927468897249</v>
      </c>
      <c r="P5004" s="11">
        <v>0.35053561998025</v>
      </c>
      <c r="Q5004" s="11">
        <v>0.368333436067769</v>
      </c>
      <c r="R5004" s="11">
        <v>0.277621583872827</v>
      </c>
      <c r="S5004" s="11">
        <v>0.118369809413698</v>
      </c>
      <c r="T5004" s="11">
        <v>0.122827872679628</v>
      </c>
      <c r="U5004" s="11">
        <v>0.0579133336366208</v>
      </c>
      <c r="V5004" s="11">
        <v>0.288479371232163</v>
      </c>
      <c r="W5004" s="11">
        <v>0.123499488251933</v>
      </c>
      <c r="X5004" s="11">
        <v>0.271150609088078</v>
      </c>
      <c r="Y5004" s="11">
        <v>0.12772000458229</v>
      </c>
      <c r="Z5004" s="11">
        <v>0.318523661719336</v>
      </c>
      <c r="AA5004" s="11">
        <v>0.139463895971613</v>
      </c>
      <c r="AB5004" s="11">
        <v>0.21623184354172</v>
      </c>
      <c r="AC5004" s="11">
        <v>0.231918970418738</v>
      </c>
      <c r="AD5004" s="11">
        <v>0.222331148466827</v>
      </c>
      <c r="AE5004" s="11">
        <v>0.237557672911344</v>
      </c>
      <c r="AF5004" s="11">
        <v>0.26994371452912</v>
      </c>
      <c r="AG5004" s="11">
        <v>0.224192809255344</v>
      </c>
      <c r="AH5004" s="11">
        <v>0.242780286897475</v>
      </c>
      <c r="AI5004" s="11">
        <v>0.247947455757942</v>
      </c>
      <c r="AJ5004" s="11">
        <v>0.269494944619483</v>
      </c>
      <c r="AK5004" s="11">
        <v>0.21415603779564</v>
      </c>
    </row>
    <row r="5005" spans="2:37">
      <c r="B5005" s="8" t="s">
        <v>369</v>
      </c>
      <c r="C5005" s="9">
        <v>0.201879505360375</v>
      </c>
      <c r="D5005" s="9">
        <v>0.125684688797097</v>
      </c>
      <c r="E5005" s="9">
        <v>0.189930951252555</v>
      </c>
      <c r="F5005" s="9">
        <v>0.117110470376428</v>
      </c>
      <c r="G5005" s="9">
        <v>0.20495127668547</v>
      </c>
      <c r="H5005" s="9">
        <v>0.125765388769422</v>
      </c>
      <c r="I5005" s="9">
        <v>0.234382882312554</v>
      </c>
      <c r="J5005" s="9">
        <v>0.143921890490475</v>
      </c>
      <c r="K5005" s="9">
        <v>0.214006023279335</v>
      </c>
      <c r="L5005" s="9">
        <v>0.128300340547105</v>
      </c>
      <c r="M5005" s="9">
        <v>0.208729165007069</v>
      </c>
      <c r="N5005" s="9">
        <v>0.127559885204893</v>
      </c>
      <c r="O5005" s="9">
        <v>0.408346978813236</v>
      </c>
      <c r="P5005" s="9">
        <v>0.348840282208256</v>
      </c>
      <c r="Q5005" s="9">
        <v>0.382932124261794</v>
      </c>
      <c r="R5005" s="9">
        <v>0.250029718925749</v>
      </c>
      <c r="S5005" s="9">
        <v>0.112488237618731</v>
      </c>
      <c r="T5005" s="9">
        <v>0.186896201213313</v>
      </c>
      <c r="U5005" s="9">
        <v>0.0865244387559055</v>
      </c>
      <c r="V5005" s="9">
        <v>0.264291860139904</v>
      </c>
      <c r="W5005" s="9">
        <v>0.120471240557671</v>
      </c>
      <c r="X5005" s="9">
        <v>0.277726482224916</v>
      </c>
      <c r="Y5005" s="9">
        <v>0.1296404601147</v>
      </c>
      <c r="Z5005" s="9">
        <v>0.298542768945252</v>
      </c>
      <c r="AA5005" s="9">
        <v>0.133352175084213</v>
      </c>
      <c r="AB5005" s="9">
        <v>0.189201055400583</v>
      </c>
      <c r="AC5005" s="9">
        <v>0.18744354157282</v>
      </c>
      <c r="AD5005" s="9">
        <v>0.218671247452092</v>
      </c>
      <c r="AE5005" s="9">
        <v>0.352983222475527</v>
      </c>
      <c r="AF5005" s="9">
        <v>0.25521860838636</v>
      </c>
      <c r="AG5005" s="9">
        <v>0.22702799962288</v>
      </c>
      <c r="AH5005" s="9">
        <v>0.25181171872616</v>
      </c>
      <c r="AI5005" s="9">
        <v>0.249955502888576</v>
      </c>
      <c r="AJ5005" s="9">
        <v>0.274555209055494</v>
      </c>
      <c r="AK5005" s="9">
        <v>0.167588513345601</v>
      </c>
    </row>
    <row r="5006" spans="2:37">
      <c r="B5006" s="8" t="s">
        <v>370</v>
      </c>
      <c r="C5006" s="11">
        <v>0.223540603941796</v>
      </c>
      <c r="D5006" s="11">
        <v>0.141042459548981</v>
      </c>
      <c r="E5006" s="11">
        <v>0.211292723412719</v>
      </c>
      <c r="F5006" s="11">
        <v>0.132178263057612</v>
      </c>
      <c r="G5006" s="11">
        <v>0.137509281950972</v>
      </c>
      <c r="H5006" s="11">
        <v>0.0865821309122411</v>
      </c>
      <c r="I5006" s="11">
        <v>0.235124284640154</v>
      </c>
      <c r="J5006" s="11">
        <v>0.142292524626354</v>
      </c>
      <c r="K5006" s="11">
        <v>0.213335064555767</v>
      </c>
      <c r="L5006" s="11">
        <v>0.127833550776841</v>
      </c>
      <c r="M5006" s="11">
        <v>0.210513061572543</v>
      </c>
      <c r="N5006" s="11">
        <v>0.129722599519431</v>
      </c>
      <c r="O5006" s="11">
        <v>0.390407136988457</v>
      </c>
      <c r="P5006" s="11">
        <v>0.366820570792787</v>
      </c>
      <c r="Q5006" s="11">
        <v>0.360407664946613</v>
      </c>
      <c r="R5006" s="11">
        <v>0.30786932486977</v>
      </c>
      <c r="S5006" s="11">
        <v>0.132957807750327</v>
      </c>
      <c r="T5006" s="11">
        <v>0.106477290626614</v>
      </c>
      <c r="U5006" s="11">
        <v>0.0511739596633591</v>
      </c>
      <c r="V5006" s="11">
        <v>0.275618611852161</v>
      </c>
      <c r="W5006" s="11">
        <v>0.125765833463777</v>
      </c>
      <c r="X5006" s="11">
        <v>0.265068694209183</v>
      </c>
      <c r="Y5006" s="11">
        <v>0.120635876375132</v>
      </c>
      <c r="Z5006" s="11">
        <v>0.306847115914783</v>
      </c>
      <c r="AA5006" s="11">
        <v>0.134516588480194</v>
      </c>
      <c r="AB5006" s="11">
        <v>0.220735452572325</v>
      </c>
      <c r="AC5006" s="11">
        <v>0.229265247491795</v>
      </c>
      <c r="AD5006" s="11">
        <v>0.240293426065705</v>
      </c>
      <c r="AE5006" s="11">
        <v>0.253243659463982</v>
      </c>
      <c r="AF5006" s="11">
        <v>0.261234017072108</v>
      </c>
      <c r="AG5006" s="11">
        <v>0.208519183073231</v>
      </c>
      <c r="AH5006" s="11">
        <v>0.258690405519736</v>
      </c>
      <c r="AI5006" s="11">
        <v>0.242739039638812</v>
      </c>
      <c r="AJ5006" s="11">
        <v>0.282477068052253</v>
      </c>
      <c r="AK5006" s="11">
        <v>0.265786848143696</v>
      </c>
    </row>
    <row r="5007" spans="2:37">
      <c r="B5007" s="8" t="s">
        <v>371</v>
      </c>
      <c r="C5007" s="9">
        <v>0.204496292425343</v>
      </c>
      <c r="D5007" s="9">
        <v>0.125828250924184</v>
      </c>
      <c r="E5007" s="9">
        <v>0.196765971951867</v>
      </c>
      <c r="F5007" s="9">
        <v>0.121509005763653</v>
      </c>
      <c r="G5007" s="9">
        <v>0.186119026630691</v>
      </c>
      <c r="H5007" s="9">
        <v>0.111584738352485</v>
      </c>
      <c r="I5007" s="9">
        <v>0.224829479785362</v>
      </c>
      <c r="J5007" s="9">
        <v>0.137092409825275</v>
      </c>
      <c r="K5007" s="9">
        <v>0.213293830550313</v>
      </c>
      <c r="L5007" s="9">
        <v>0.12912241222147</v>
      </c>
      <c r="M5007" s="9">
        <v>0.198112162994427</v>
      </c>
      <c r="N5007" s="9">
        <v>0.124356800815842</v>
      </c>
      <c r="O5007" s="9">
        <v>0.356949216788356</v>
      </c>
      <c r="P5007" s="9">
        <v>0.407255110413343</v>
      </c>
      <c r="Q5007" s="9">
        <v>0.373577439220527</v>
      </c>
      <c r="R5007" s="9">
        <v>0.273722371923421</v>
      </c>
      <c r="S5007" s="9">
        <v>0.122575793889898</v>
      </c>
      <c r="T5007" s="9">
        <v>0.20372089283355</v>
      </c>
      <c r="U5007" s="9">
        <v>0.0934291742790129</v>
      </c>
      <c r="V5007" s="9">
        <v>0.232272146541387</v>
      </c>
      <c r="W5007" s="9">
        <v>0.104856980651761</v>
      </c>
      <c r="X5007" s="9">
        <v>0.242127620675711</v>
      </c>
      <c r="Y5007" s="9">
        <v>0.120430533965989</v>
      </c>
      <c r="Z5007" s="9">
        <v>0.297618991780039</v>
      </c>
      <c r="AA5007" s="9">
        <v>0.141831260978121</v>
      </c>
      <c r="AB5007" s="9">
        <v>0.221533280755812</v>
      </c>
      <c r="AC5007" s="9">
        <v>0.241571655484599</v>
      </c>
      <c r="AD5007" s="9">
        <v>0.264854621016306</v>
      </c>
      <c r="AE5007" s="9">
        <v>0.257230306368113</v>
      </c>
      <c r="AF5007" s="9">
        <v>0.227697985621704</v>
      </c>
      <c r="AG5007" s="9">
        <v>0.244397390933172</v>
      </c>
      <c r="AH5007" s="9">
        <v>0.230750894319227</v>
      </c>
      <c r="AI5007" s="9">
        <v>0.265288373892419</v>
      </c>
      <c r="AJ5007" s="9">
        <v>0.255783262515057</v>
      </c>
      <c r="AK5007" s="9">
        <v>0.206343087172111</v>
      </c>
    </row>
    <row r="5008" spans="2:37">
      <c r="B5008" s="8" t="s">
        <v>372</v>
      </c>
      <c r="C5008" s="11">
        <v>0.198175825522588</v>
      </c>
      <c r="D5008" s="11">
        <v>0.140235525196566</v>
      </c>
      <c r="E5008" s="11">
        <v>0.197524559638226</v>
      </c>
      <c r="F5008" s="11">
        <v>0.137322311123592</v>
      </c>
      <c r="G5008" s="11">
        <v>0.197363934083812</v>
      </c>
      <c r="H5008" s="11">
        <v>0.134033192709671</v>
      </c>
      <c r="I5008" s="11">
        <v>0.205128383399651</v>
      </c>
      <c r="J5008" s="11">
        <v>0.147598312607011</v>
      </c>
      <c r="K5008" s="11">
        <v>0.174682074870174</v>
      </c>
      <c r="L5008" s="11">
        <v>0.114008875195369</v>
      </c>
      <c r="M5008" s="11">
        <v>0.18230316590515</v>
      </c>
      <c r="N5008" s="11">
        <v>0.122223979205424</v>
      </c>
      <c r="O5008" s="11">
        <v>0.346420280411933</v>
      </c>
      <c r="P5008" s="11">
        <v>0.380525642607222</v>
      </c>
      <c r="Q5008" s="11">
        <v>0.422362941115754</v>
      </c>
      <c r="R5008" s="11">
        <v>0.26431348405997</v>
      </c>
      <c r="S5008" s="11">
        <v>0.115759892218864</v>
      </c>
      <c r="T5008" s="11">
        <v>0.175675147771092</v>
      </c>
      <c r="U5008" s="11">
        <v>0.0789820577531106</v>
      </c>
      <c r="V5008" s="11">
        <v>0.283373113801035</v>
      </c>
      <c r="W5008" s="11">
        <v>0.125379213990347</v>
      </c>
      <c r="X5008" s="11">
        <v>0.279306652859221</v>
      </c>
      <c r="Y5008" s="11">
        <v>0.125338378309377</v>
      </c>
      <c r="Z5008" s="11">
        <v>0.320724337395322</v>
      </c>
      <c r="AA5008" s="11">
        <v>0.135875898341043</v>
      </c>
      <c r="AB5008" s="11">
        <v>0.220653085814286</v>
      </c>
      <c r="AC5008" s="11">
        <v>0.218948625978755</v>
      </c>
      <c r="AD5008" s="11">
        <v>0.227636892938944</v>
      </c>
      <c r="AE5008" s="11">
        <v>0.259182785796608</v>
      </c>
      <c r="AF5008" s="11">
        <v>0.253022854905557</v>
      </c>
      <c r="AG5008" s="11">
        <v>0.260179838549253</v>
      </c>
      <c r="AH5008" s="11">
        <v>0.22561854018316</v>
      </c>
      <c r="AI5008" s="11">
        <v>0.276141441406613</v>
      </c>
      <c r="AJ5008" s="11">
        <v>0.261255750144285</v>
      </c>
      <c r="AK5008" s="11">
        <v>0.203905454062645</v>
      </c>
    </row>
    <row r="5009" spans="2:37">
      <c r="B5009" s="8" t="s">
        <v>373</v>
      </c>
      <c r="C5009" s="9">
        <v>0.212448349234616</v>
      </c>
      <c r="D5009" s="9">
        <v>0.137652510612333</v>
      </c>
      <c r="E5009" s="9">
        <v>0.203502834827563</v>
      </c>
      <c r="F5009" s="9">
        <v>0.133181266504426</v>
      </c>
      <c r="G5009" s="9">
        <v>0.167554905511106</v>
      </c>
      <c r="H5009" s="9">
        <v>0.106173737586464</v>
      </c>
      <c r="I5009" s="9">
        <v>0.220801284443224</v>
      </c>
      <c r="J5009" s="9">
        <v>0.140928773345895</v>
      </c>
      <c r="K5009" s="9">
        <v>0.203423991026852</v>
      </c>
      <c r="L5009" s="9">
        <v>0.127007395603444</v>
      </c>
      <c r="M5009" s="9">
        <v>0.19928876913818</v>
      </c>
      <c r="N5009" s="9">
        <v>0.124659686575502</v>
      </c>
      <c r="O5009" s="9">
        <v>0.389787513669955</v>
      </c>
      <c r="P5009" s="9">
        <v>0.375865282699152</v>
      </c>
      <c r="Q5009" s="9">
        <v>0.348255667175199</v>
      </c>
      <c r="R5009" s="9">
        <v>0.302956206471345</v>
      </c>
      <c r="S5009" s="9">
        <v>0.124788961273486</v>
      </c>
      <c r="T5009" s="9">
        <v>0.136675804818781</v>
      </c>
      <c r="U5009" s="9">
        <v>0.060453744231262</v>
      </c>
      <c r="V5009" s="9">
        <v>0.27966224680013</v>
      </c>
      <c r="W5009" s="9">
        <v>0.116548406117042</v>
      </c>
      <c r="X5009" s="9">
        <v>0.247946610470219</v>
      </c>
      <c r="Y5009" s="9">
        <v>0.112250903231639</v>
      </c>
      <c r="Z5009" s="9">
        <v>0.32535254037089</v>
      </c>
      <c r="AA5009" s="9">
        <v>0.137715031954418</v>
      </c>
      <c r="AB5009" s="9">
        <v>0.221430117769884</v>
      </c>
      <c r="AC5009" s="9">
        <v>0.202416476556269</v>
      </c>
      <c r="AD5009" s="9">
        <v>0.235328025788284</v>
      </c>
      <c r="AE5009" s="9">
        <v>0.271323866699148</v>
      </c>
      <c r="AF5009" s="9">
        <v>0.248988763408881</v>
      </c>
      <c r="AG5009" s="9">
        <v>0.219065812208126</v>
      </c>
      <c r="AH5009" s="9">
        <v>0.249190840868071</v>
      </c>
      <c r="AI5009" s="9">
        <v>0.2125725078971</v>
      </c>
      <c r="AJ5009" s="9">
        <v>0.264331828090157</v>
      </c>
      <c r="AK5009" s="9">
        <v>0.232739941211379</v>
      </c>
    </row>
    <row r="5010" spans="2:37">
      <c r="B5010" s="8" t="s">
        <v>374</v>
      </c>
      <c r="C5010" s="11">
        <v>0.211761933148295</v>
      </c>
      <c r="D5010" s="11">
        <v>0.140025746271602</v>
      </c>
      <c r="E5010" s="11">
        <v>0.208539064603105</v>
      </c>
      <c r="F5010" s="11">
        <v>0.138682771770797</v>
      </c>
      <c r="G5010" s="11">
        <v>0.206368893652941</v>
      </c>
      <c r="H5010" s="11">
        <v>0.132868402795001</v>
      </c>
      <c r="I5010" s="11">
        <v>0.238397672127558</v>
      </c>
      <c r="J5010" s="11">
        <v>0.153846379589004</v>
      </c>
      <c r="K5010" s="11">
        <v>0.199454210015306</v>
      </c>
      <c r="L5010" s="11">
        <v>0.126469707810148</v>
      </c>
      <c r="M5010" s="11">
        <v>0.199007819378609</v>
      </c>
      <c r="N5010" s="11">
        <v>0.128865905425837</v>
      </c>
      <c r="O5010" s="11">
        <v>0.408224981302128</v>
      </c>
      <c r="P5010" s="11">
        <v>0.35043832065973</v>
      </c>
      <c r="Q5010" s="11">
        <v>0.374707433834017</v>
      </c>
      <c r="R5010" s="11">
        <v>0.256970032905805</v>
      </c>
      <c r="S5010" s="11">
        <v>0.10614704981249</v>
      </c>
      <c r="T5010" s="11">
        <v>0.150828972421038</v>
      </c>
      <c r="U5010" s="11">
        <v>0.06660235017674</v>
      </c>
      <c r="V5010" s="11">
        <v>0.30128801922155</v>
      </c>
      <c r="W5010" s="11">
        <v>0.124490841180163</v>
      </c>
      <c r="X5010" s="11">
        <v>0.28562048179729</v>
      </c>
      <c r="Y5010" s="11">
        <v>0.124477353498689</v>
      </c>
      <c r="Z5010" s="11">
        <v>0.365570323642464</v>
      </c>
      <c r="AA5010" s="11">
        <v>0.153934939570647</v>
      </c>
      <c r="AB5010" s="11">
        <v>0.167257838281538</v>
      </c>
      <c r="AC5010" s="11">
        <v>0.202197247829525</v>
      </c>
      <c r="AD5010" s="11">
        <v>0.205924853998623</v>
      </c>
      <c r="AE5010" s="11">
        <v>0.29644883849326</v>
      </c>
      <c r="AF5010" s="11">
        <v>0.309539331948861</v>
      </c>
      <c r="AG5010" s="11">
        <v>0.248961528832808</v>
      </c>
      <c r="AH5010" s="11">
        <v>0.267561038318397</v>
      </c>
      <c r="AI5010" s="11">
        <v>0.256566764263074</v>
      </c>
      <c r="AJ5010" s="11">
        <v>0.222341005146674</v>
      </c>
      <c r="AK5010" s="11">
        <v>0.238757891096329</v>
      </c>
    </row>
    <row r="5011" spans="2:37">
      <c r="B5011" s="8" t="s">
        <v>375</v>
      </c>
      <c r="C5011" s="9">
        <v>0.208910657379887</v>
      </c>
      <c r="D5011" s="9">
        <v>0.144219751401302</v>
      </c>
      <c r="E5011" s="9">
        <v>0.197571595031758</v>
      </c>
      <c r="F5011" s="9">
        <v>0.133173069223536</v>
      </c>
      <c r="G5011" s="9">
        <v>0.186058591911986</v>
      </c>
      <c r="H5011" s="9">
        <v>0.127058534880482</v>
      </c>
      <c r="I5011" s="9">
        <v>0.211935799089484</v>
      </c>
      <c r="J5011" s="9">
        <v>0.145244818730961</v>
      </c>
      <c r="K5011" s="9">
        <v>0.194263580982429</v>
      </c>
      <c r="L5011" s="9">
        <v>0.130268070860265</v>
      </c>
      <c r="M5011" s="9">
        <v>0.196915835792692</v>
      </c>
      <c r="N5011" s="9">
        <v>0.133254074277407</v>
      </c>
      <c r="O5011" s="9">
        <v>0.425857024153881</v>
      </c>
      <c r="P5011" s="9">
        <v>0.356688650532968</v>
      </c>
      <c r="Q5011" s="9">
        <v>0.385779711236855</v>
      </c>
      <c r="R5011" s="9">
        <v>0.318011672433004</v>
      </c>
      <c r="S5011" s="9">
        <v>0.119842058207627</v>
      </c>
      <c r="T5011" s="9">
        <v>0.12755499288858</v>
      </c>
      <c r="U5011" s="9">
        <v>0.0558143573000178</v>
      </c>
      <c r="V5011" s="9">
        <v>0.281071804241639</v>
      </c>
      <c r="W5011" s="9">
        <v>0.105550635612432</v>
      </c>
      <c r="X5011" s="9">
        <v>0.28842072424922</v>
      </c>
      <c r="Y5011" s="9">
        <v>0.125517458945636</v>
      </c>
      <c r="Z5011" s="9">
        <v>0.353103634799814</v>
      </c>
      <c r="AA5011" s="9">
        <v>0.139510666066851</v>
      </c>
      <c r="AB5011" s="9">
        <v>0.22815350325314</v>
      </c>
      <c r="AC5011" s="9">
        <v>0.215613719420062</v>
      </c>
      <c r="AD5011" s="9">
        <v>0.215953933114655</v>
      </c>
      <c r="AE5011" s="9">
        <v>0.260209288440425</v>
      </c>
      <c r="AF5011" s="9">
        <v>0.302648105768321</v>
      </c>
      <c r="AG5011" s="9">
        <v>0.257844925918965</v>
      </c>
      <c r="AH5011" s="9">
        <v>0.239756095715354</v>
      </c>
      <c r="AI5011" s="9">
        <v>0.230593229919576</v>
      </c>
      <c r="AJ5011" s="9">
        <v>0.239130708585574</v>
      </c>
      <c r="AK5011" s="9">
        <v>0.226652474051794</v>
      </c>
    </row>
    <row r="5012" spans="2:37">
      <c r="B5012" s="8" t="s">
        <v>376</v>
      </c>
      <c r="C5012" s="11">
        <v>0.189739739949523</v>
      </c>
      <c r="D5012" s="11">
        <v>0.124407043838842</v>
      </c>
      <c r="E5012" s="11">
        <v>0.190436386605734</v>
      </c>
      <c r="F5012" s="11">
        <v>0.120711477281896</v>
      </c>
      <c r="G5012" s="11">
        <v>0.203408741397964</v>
      </c>
      <c r="H5012" s="11">
        <v>0.132452859640601</v>
      </c>
      <c r="I5012" s="11">
        <v>0.215764188642527</v>
      </c>
      <c r="J5012" s="11">
        <v>0.13881849765804</v>
      </c>
      <c r="K5012" s="11">
        <v>0.196772081722474</v>
      </c>
      <c r="L5012" s="11">
        <v>0.121189146400147</v>
      </c>
      <c r="M5012" s="11">
        <v>0.206063070365282</v>
      </c>
      <c r="N5012" s="11">
        <v>0.133715118501067</v>
      </c>
      <c r="O5012" s="11">
        <v>0.380804616312441</v>
      </c>
      <c r="P5012" s="11">
        <v>0.372456752029571</v>
      </c>
      <c r="Q5012" s="11">
        <v>0.381931680377316</v>
      </c>
      <c r="R5012" s="11">
        <v>0.257728123988071</v>
      </c>
      <c r="S5012" s="11">
        <v>0.107167612551428</v>
      </c>
      <c r="T5012" s="11">
        <v>0.139574113625123</v>
      </c>
      <c r="U5012" s="11">
        <v>0.0619235185552607</v>
      </c>
      <c r="V5012" s="11">
        <v>0.28000894474931</v>
      </c>
      <c r="W5012" s="11">
        <v>0.113113921281458</v>
      </c>
      <c r="X5012" s="11">
        <v>0.279526111435396</v>
      </c>
      <c r="Y5012" s="11">
        <v>0.122469991766592</v>
      </c>
      <c r="Z5012" s="11">
        <v>0.334707830388475</v>
      </c>
      <c r="AA5012" s="11">
        <v>0.138871490633791</v>
      </c>
      <c r="AB5012" s="11">
        <v>0.190328861454333</v>
      </c>
      <c r="AC5012" s="11">
        <v>0.216034867846841</v>
      </c>
      <c r="AD5012" s="11">
        <v>0.234899330448723</v>
      </c>
      <c r="AE5012" s="11">
        <v>0.28844515122974</v>
      </c>
      <c r="AF5012" s="11">
        <v>0.283813721962052</v>
      </c>
      <c r="AG5012" s="11">
        <v>0.226205391649206</v>
      </c>
      <c r="AH5012" s="11">
        <v>0.25064498959879</v>
      </c>
      <c r="AI5012" s="11">
        <v>0.221740294621758</v>
      </c>
      <c r="AJ5012" s="11">
        <v>0.266477613613985</v>
      </c>
      <c r="AK5012" s="11">
        <v>0.25632654530362</v>
      </c>
    </row>
    <row r="5013" spans="2:37">
      <c r="B5013" s="8" t="s">
        <v>377</v>
      </c>
      <c r="C5013" s="9">
        <v>0.206976833769724</v>
      </c>
      <c r="D5013" s="9">
        <v>0.124511991799914</v>
      </c>
      <c r="E5013" s="9">
        <v>0.202831957749501</v>
      </c>
      <c r="F5013" s="9">
        <v>0.118875931871804</v>
      </c>
      <c r="G5013" s="9">
        <v>0.174679395301875</v>
      </c>
      <c r="H5013" s="9">
        <v>0.1035378153714</v>
      </c>
      <c r="I5013" s="9">
        <v>0.233987347493408</v>
      </c>
      <c r="J5013" s="9">
        <v>0.142279974060808</v>
      </c>
      <c r="K5013" s="9">
        <v>0.222629141574526</v>
      </c>
      <c r="L5013" s="9">
        <v>0.133854197635678</v>
      </c>
      <c r="M5013" s="9">
        <v>0.199502324715989</v>
      </c>
      <c r="N5013" s="9">
        <v>0.118476856743244</v>
      </c>
      <c r="O5013" s="9">
        <v>0.376403260222215</v>
      </c>
      <c r="P5013" s="9">
        <v>0.362302120762412</v>
      </c>
      <c r="Q5013" s="9">
        <v>0.399586118482114</v>
      </c>
      <c r="R5013" s="9">
        <v>0.272454648500056</v>
      </c>
      <c r="S5013" s="9">
        <v>0.124710024936631</v>
      </c>
      <c r="T5013" s="9">
        <v>0.205227934336199</v>
      </c>
      <c r="U5013" s="9">
        <v>0.104018568053707</v>
      </c>
      <c r="V5013" s="9">
        <v>0.265463990428252</v>
      </c>
      <c r="W5013" s="9">
        <v>0.128111800197631</v>
      </c>
      <c r="X5013" s="9">
        <v>0.229767543748043</v>
      </c>
      <c r="Y5013" s="9">
        <v>0.11346387216943</v>
      </c>
      <c r="Z5013" s="9">
        <v>0.31072709026669</v>
      </c>
      <c r="AA5013" s="9">
        <v>0.150551804949952</v>
      </c>
      <c r="AB5013" s="9">
        <v>0.223451306896064</v>
      </c>
      <c r="AC5013" s="9">
        <v>0.247309876488749</v>
      </c>
      <c r="AD5013" s="9">
        <v>0.26159897562269</v>
      </c>
      <c r="AE5013" s="9">
        <v>0.186738784526991</v>
      </c>
      <c r="AF5013" s="9">
        <v>0.244063372934933</v>
      </c>
      <c r="AG5013" s="9">
        <v>0.227941393104191</v>
      </c>
      <c r="AH5013" s="9">
        <v>0.275491143158297</v>
      </c>
      <c r="AI5013" s="9">
        <v>0.257645163777106</v>
      </c>
      <c r="AJ5013" s="9">
        <v>0.252640601543657</v>
      </c>
      <c r="AK5013" s="9">
        <v>0.212837680221818</v>
      </c>
    </row>
    <row r="5014" spans="2:37">
      <c r="B5014" s="8" t="s">
        <v>378</v>
      </c>
      <c r="C5014" s="11">
        <v>0.213398876018269</v>
      </c>
      <c r="D5014" s="11">
        <v>0.139735108911673</v>
      </c>
      <c r="E5014" s="11">
        <v>0.197450881821013</v>
      </c>
      <c r="F5014" s="11">
        <v>0.133076762933498</v>
      </c>
      <c r="G5014" s="11">
        <v>0.166141311008615</v>
      </c>
      <c r="H5014" s="11">
        <v>0.108457532044237</v>
      </c>
      <c r="I5014" s="11">
        <v>0.221421556207638</v>
      </c>
      <c r="J5014" s="11">
        <v>0.146468845281218</v>
      </c>
      <c r="K5014" s="11">
        <v>0.200619162680512</v>
      </c>
      <c r="L5014" s="11">
        <v>0.12754947150892</v>
      </c>
      <c r="M5014" s="11">
        <v>0.194712219308402</v>
      </c>
      <c r="N5014" s="11">
        <v>0.129747882006646</v>
      </c>
      <c r="O5014" s="11">
        <v>0.371231850604784</v>
      </c>
      <c r="P5014" s="11">
        <v>0.36523362635035</v>
      </c>
      <c r="Q5014" s="11">
        <v>0.37260433059522</v>
      </c>
      <c r="R5014" s="11">
        <v>0.255102625436137</v>
      </c>
      <c r="S5014" s="11">
        <v>0.11023945134216</v>
      </c>
      <c r="T5014" s="11">
        <v>0.155234836130114</v>
      </c>
      <c r="U5014" s="11">
        <v>0.071877409675869</v>
      </c>
      <c r="V5014" s="11">
        <v>0.269890346989391</v>
      </c>
      <c r="W5014" s="11">
        <v>0.11732118471506</v>
      </c>
      <c r="X5014" s="11">
        <v>0.271735933365363</v>
      </c>
      <c r="Y5014" s="11">
        <v>0.119783358804727</v>
      </c>
      <c r="Z5014" s="11">
        <v>0.318527246087667</v>
      </c>
      <c r="AA5014" s="11">
        <v>0.145019402941738</v>
      </c>
      <c r="AB5014" s="11">
        <v>0.202625876078712</v>
      </c>
      <c r="AC5014" s="11">
        <v>0.20421469231943</v>
      </c>
      <c r="AD5014" s="11">
        <v>0.209888414681841</v>
      </c>
      <c r="AE5014" s="11">
        <v>0.256197128232908</v>
      </c>
      <c r="AF5014" s="11">
        <v>0.276847539276103</v>
      </c>
      <c r="AG5014" s="11">
        <v>0.18677872253942</v>
      </c>
      <c r="AH5014" s="11">
        <v>0.221996789400001</v>
      </c>
      <c r="AI5014" s="11">
        <v>0.247312247791729</v>
      </c>
      <c r="AJ5014" s="11">
        <v>0.303717984742203</v>
      </c>
      <c r="AK5014" s="11">
        <v>0.268023176131537</v>
      </c>
    </row>
    <row r="5015" spans="2:37">
      <c r="B5015" s="8" t="s">
        <v>379</v>
      </c>
      <c r="C5015" s="9">
        <v>0.203326131407792</v>
      </c>
      <c r="D5015" s="9">
        <v>0.130843936899402</v>
      </c>
      <c r="E5015" s="9">
        <v>0.201581974963323</v>
      </c>
      <c r="F5015" s="9">
        <v>0.133489076818974</v>
      </c>
      <c r="G5015" s="9">
        <v>0.195914198420017</v>
      </c>
      <c r="H5015" s="9">
        <v>0.129454762207068</v>
      </c>
      <c r="I5015" s="9">
        <v>0.220658227525007</v>
      </c>
      <c r="J5015" s="9">
        <v>0.146546105128588</v>
      </c>
      <c r="K5015" s="9">
        <v>0.201043761507812</v>
      </c>
      <c r="L5015" s="9">
        <v>0.128299639552912</v>
      </c>
      <c r="M5015" s="9">
        <v>0.191749032414071</v>
      </c>
      <c r="N5015" s="9">
        <v>0.126969603494412</v>
      </c>
      <c r="O5015" s="9">
        <v>0.36325256126097</v>
      </c>
      <c r="P5015" s="9">
        <v>0.396885072049986</v>
      </c>
      <c r="Q5015" s="9">
        <v>0.394328153051951</v>
      </c>
      <c r="R5015" s="9">
        <v>0.252939619221929</v>
      </c>
      <c r="S5015" s="9">
        <v>0.0967641078462397</v>
      </c>
      <c r="T5015" s="9">
        <v>0.182095331597761</v>
      </c>
      <c r="U5015" s="9">
        <v>0.078991320565822</v>
      </c>
      <c r="V5015" s="9">
        <v>0.289478639557831</v>
      </c>
      <c r="W5015" s="9">
        <v>0.120846465241597</v>
      </c>
      <c r="X5015" s="9">
        <v>0.283598936648295</v>
      </c>
      <c r="Y5015" s="9">
        <v>0.124258409544403</v>
      </c>
      <c r="Z5015" s="9">
        <v>0.332066115261928</v>
      </c>
      <c r="AA5015" s="9">
        <v>0.141540357739901</v>
      </c>
      <c r="AB5015" s="9">
        <v>0.195920652249689</v>
      </c>
      <c r="AC5015" s="9">
        <v>0.2746051666121</v>
      </c>
      <c r="AD5015" s="9">
        <v>0.234737021983683</v>
      </c>
      <c r="AE5015" s="9">
        <v>0.259405057724074</v>
      </c>
      <c r="AF5015" s="9">
        <v>0.22486102155994</v>
      </c>
      <c r="AG5015" s="9">
        <v>0.26161722814737</v>
      </c>
      <c r="AH5015" s="9">
        <v>0.236360755129922</v>
      </c>
      <c r="AI5015" s="9">
        <v>0.216396716331852</v>
      </c>
      <c r="AJ5015" s="9">
        <v>0.273161865822497</v>
      </c>
      <c r="AK5015" s="9">
        <v>0.20464184635203</v>
      </c>
    </row>
    <row r="5016" spans="2:37">
      <c r="B5016" s="8" t="s">
        <v>380</v>
      </c>
      <c r="C5016" s="11">
        <v>0.198788171813793</v>
      </c>
      <c r="D5016" s="11">
        <v>0.128815325939834</v>
      </c>
      <c r="E5016" s="11">
        <v>0.198886263384988</v>
      </c>
      <c r="F5016" s="11">
        <v>0.127703869640921</v>
      </c>
      <c r="G5016" s="11">
        <v>0.187005166776436</v>
      </c>
      <c r="H5016" s="11">
        <v>0.12154036182652</v>
      </c>
      <c r="I5016" s="11">
        <v>0.218806829152687</v>
      </c>
      <c r="J5016" s="11">
        <v>0.138374280156038</v>
      </c>
      <c r="K5016" s="11">
        <v>0.194526937700465</v>
      </c>
      <c r="L5016" s="11">
        <v>0.123338487696253</v>
      </c>
      <c r="M5016" s="11">
        <v>0.189770259371093</v>
      </c>
      <c r="N5016" s="11">
        <v>0.123844707991773</v>
      </c>
      <c r="O5016" s="11">
        <v>0.355565583247086</v>
      </c>
      <c r="P5016" s="11">
        <v>0.380346478401216</v>
      </c>
      <c r="Q5016" s="11">
        <v>0.393847791052742</v>
      </c>
      <c r="R5016" s="11">
        <v>0.274469424155369</v>
      </c>
      <c r="S5016" s="11">
        <v>0.115958869977106</v>
      </c>
      <c r="T5016" s="11">
        <v>0.158791777371437</v>
      </c>
      <c r="U5016" s="11">
        <v>0.0722346831153579</v>
      </c>
      <c r="V5016" s="11">
        <v>0.274690005041212</v>
      </c>
      <c r="W5016" s="11">
        <v>0.121452899078455</v>
      </c>
      <c r="X5016" s="11">
        <v>0.256142406637216</v>
      </c>
      <c r="Y5016" s="11">
        <v>0.116175193125774</v>
      </c>
      <c r="Z5016" s="11">
        <v>0.313215002630758</v>
      </c>
      <c r="AA5016" s="11">
        <v>0.135902144030551</v>
      </c>
      <c r="AB5016" s="11">
        <v>0.220371567032591</v>
      </c>
      <c r="AC5016" s="11">
        <v>0.234245204990482</v>
      </c>
      <c r="AD5016" s="11">
        <v>0.250178337220405</v>
      </c>
      <c r="AE5016" s="11">
        <v>0.262412058726173</v>
      </c>
      <c r="AF5016" s="11">
        <v>0.176599123807212</v>
      </c>
      <c r="AG5016" s="11">
        <v>0.26587864418311</v>
      </c>
      <c r="AH5016" s="11">
        <v>0.242662208530252</v>
      </c>
      <c r="AI5016" s="11">
        <v>0.244443009370908</v>
      </c>
      <c r="AJ5016" s="11">
        <v>0.234148615011922</v>
      </c>
      <c r="AK5016" s="11">
        <v>0.252781467665655</v>
      </c>
    </row>
    <row r="5017" spans="2:37">
      <c r="B5017" s="8" t="s">
        <v>381</v>
      </c>
      <c r="C5017" s="9">
        <v>0.214910254612595</v>
      </c>
      <c r="D5017" s="9">
        <v>0.135353297080103</v>
      </c>
      <c r="E5017" s="9">
        <v>0.205681196953631</v>
      </c>
      <c r="F5017" s="9">
        <v>0.126703947275913</v>
      </c>
      <c r="G5017" s="9">
        <v>0.166173503253467</v>
      </c>
      <c r="H5017" s="9">
        <v>0.10357799757991</v>
      </c>
      <c r="I5017" s="9">
        <v>0.233079215436449</v>
      </c>
      <c r="J5017" s="9">
        <v>0.144642070660457</v>
      </c>
      <c r="K5017" s="9">
        <v>0.201540870188856</v>
      </c>
      <c r="L5017" s="9">
        <v>0.125925079708652</v>
      </c>
      <c r="M5017" s="9">
        <v>0.204664252755824</v>
      </c>
      <c r="N5017" s="9">
        <v>0.129163607124203</v>
      </c>
      <c r="O5017" s="9">
        <v>0.405370332155803</v>
      </c>
      <c r="P5017" s="9">
        <v>0.357312833982441</v>
      </c>
      <c r="Q5017" s="9">
        <v>0.370870647311346</v>
      </c>
      <c r="R5017" s="9">
        <v>0.282450094700727</v>
      </c>
      <c r="S5017" s="9">
        <v>0.123421969668261</v>
      </c>
      <c r="T5017" s="9">
        <v>0.138446536057222</v>
      </c>
      <c r="U5017" s="9">
        <v>0.0636129997888916</v>
      </c>
      <c r="V5017" s="9">
        <v>0.288092850072081</v>
      </c>
      <c r="W5017" s="9">
        <v>0.130723557704235</v>
      </c>
      <c r="X5017" s="9">
        <v>0.26536692981883</v>
      </c>
      <c r="Y5017" s="9">
        <v>0.122302445552242</v>
      </c>
      <c r="Z5017" s="9">
        <v>0.307172443648885</v>
      </c>
      <c r="AA5017" s="9">
        <v>0.137071485289782</v>
      </c>
      <c r="AB5017" s="9">
        <v>0.252855419030659</v>
      </c>
      <c r="AC5017" s="9">
        <v>0.194160105010053</v>
      </c>
      <c r="AD5017" s="9">
        <v>0.199355756423498</v>
      </c>
      <c r="AE5017" s="9">
        <v>0.257629201799982</v>
      </c>
      <c r="AF5017" s="9">
        <v>0.252742363878374</v>
      </c>
      <c r="AG5017" s="9">
        <v>0.248475751352589</v>
      </c>
      <c r="AH5017" s="9">
        <v>0.220645726789516</v>
      </c>
      <c r="AI5017" s="9">
        <v>0.232697510721801</v>
      </c>
      <c r="AJ5017" s="9">
        <v>0.267818064456078</v>
      </c>
      <c r="AK5017" s="9">
        <v>0.253485822792327</v>
      </c>
    </row>
    <row r="5018" spans="2:37">
      <c r="B5018" s="8" t="s">
        <v>382</v>
      </c>
      <c r="C5018" s="11">
        <v>0.203027764431552</v>
      </c>
      <c r="D5018" s="11">
        <v>0.137701252215285</v>
      </c>
      <c r="E5018" s="11">
        <v>0.189574802367572</v>
      </c>
      <c r="F5018" s="11">
        <v>0.125217541769289</v>
      </c>
      <c r="G5018" s="11">
        <v>0.174280230945402</v>
      </c>
      <c r="H5018" s="11">
        <v>0.115051412612598</v>
      </c>
      <c r="I5018" s="11">
        <v>0.217398492315911</v>
      </c>
      <c r="J5018" s="11">
        <v>0.147966672898195</v>
      </c>
      <c r="K5018" s="11">
        <v>0.207077499305965</v>
      </c>
      <c r="L5018" s="11">
        <v>0.137104950814739</v>
      </c>
      <c r="M5018" s="11">
        <v>0.195224227243665</v>
      </c>
      <c r="N5018" s="11">
        <v>0.132513779756277</v>
      </c>
      <c r="O5018" s="11">
        <v>0.41617073033286</v>
      </c>
      <c r="P5018" s="11">
        <v>0.352481956158218</v>
      </c>
      <c r="Q5018" s="11">
        <v>0.390398874013349</v>
      </c>
      <c r="R5018" s="11">
        <v>0.249773970924494</v>
      </c>
      <c r="S5018" s="11">
        <v>0.104181624984284</v>
      </c>
      <c r="T5018" s="11">
        <v>0.17141233890604</v>
      </c>
      <c r="U5018" s="11">
        <v>0.0815073876717895</v>
      </c>
      <c r="V5018" s="11">
        <v>0.29987737823562</v>
      </c>
      <c r="W5018" s="11">
        <v>0.128685938932191</v>
      </c>
      <c r="X5018" s="11">
        <v>0.276716862300045</v>
      </c>
      <c r="Y5018" s="11">
        <v>0.126569902776163</v>
      </c>
      <c r="Z5018" s="11">
        <v>0.344166055475761</v>
      </c>
      <c r="AA5018" s="11">
        <v>0.149582455443874</v>
      </c>
      <c r="AB5018" s="11">
        <v>0.216587536565487</v>
      </c>
      <c r="AC5018" s="11">
        <v>0.200494563117025</v>
      </c>
      <c r="AD5018" s="11">
        <v>0.195548692615345</v>
      </c>
      <c r="AE5018" s="11">
        <v>0.29942649678666</v>
      </c>
      <c r="AF5018" s="11">
        <v>0.307481837310662</v>
      </c>
      <c r="AG5018" s="11">
        <v>0.198285845306781</v>
      </c>
      <c r="AH5018" s="11">
        <v>0.218614793190216</v>
      </c>
      <c r="AI5018" s="11">
        <v>0.263946685941907</v>
      </c>
      <c r="AJ5018" s="11">
        <v>0.319718283450543</v>
      </c>
      <c r="AK5018" s="11">
        <v>0.229214863452778</v>
      </c>
    </row>
    <row r="5019" spans="2:37">
      <c r="B5019" s="8" t="s">
        <v>383</v>
      </c>
      <c r="C5019" s="9">
        <v>0.200847410484614</v>
      </c>
      <c r="D5019" s="9">
        <v>0.131747094665292</v>
      </c>
      <c r="E5019" s="9">
        <v>0.189953947404336</v>
      </c>
      <c r="F5019" s="9">
        <v>0.12890755195366</v>
      </c>
      <c r="G5019" s="9">
        <v>0.180899266802962</v>
      </c>
      <c r="H5019" s="9">
        <v>0.120948980738762</v>
      </c>
      <c r="I5019" s="9">
        <v>0.220544181458664</v>
      </c>
      <c r="J5019" s="9">
        <v>0.152139019460499</v>
      </c>
      <c r="K5019" s="9">
        <v>0.195652225711397</v>
      </c>
      <c r="L5019" s="9">
        <v>0.124052663596658</v>
      </c>
      <c r="M5019" s="9">
        <v>0.191613794117984</v>
      </c>
      <c r="N5019" s="9">
        <v>0.129840712526009</v>
      </c>
      <c r="O5019" s="9">
        <v>0.372066971268095</v>
      </c>
      <c r="P5019" s="9">
        <v>0.429455654104696</v>
      </c>
      <c r="Q5019" s="9">
        <v>0.385906895391745</v>
      </c>
      <c r="R5019" s="9">
        <v>0.299203825387629</v>
      </c>
      <c r="S5019" s="9">
        <v>0.124234814200317</v>
      </c>
      <c r="T5019" s="9">
        <v>0.174567110284351</v>
      </c>
      <c r="U5019" s="9">
        <v>0.0814893392930019</v>
      </c>
      <c r="V5019" s="9">
        <v>0.261006744262911</v>
      </c>
      <c r="W5019" s="9">
        <v>0.111259003245091</v>
      </c>
      <c r="X5019" s="9">
        <v>0.263319473396616</v>
      </c>
      <c r="Y5019" s="9">
        <v>0.123387295299917</v>
      </c>
      <c r="Z5019" s="9">
        <v>0.328601154085693</v>
      </c>
      <c r="AA5019" s="9">
        <v>0.15007603199715</v>
      </c>
      <c r="AB5019" s="9">
        <v>0.18169787268093</v>
      </c>
      <c r="AC5019" s="9">
        <v>0.233102796494634</v>
      </c>
      <c r="AD5019" s="9">
        <v>0.263508618124079</v>
      </c>
      <c r="AE5019" s="9">
        <v>0.273805454542667</v>
      </c>
      <c r="AF5019" s="9">
        <v>0.251846589896963</v>
      </c>
      <c r="AG5019" s="9">
        <v>0.241270468206099</v>
      </c>
      <c r="AH5019" s="9">
        <v>0.251542131434969</v>
      </c>
      <c r="AI5019" s="9">
        <v>0.253864537558536</v>
      </c>
      <c r="AJ5019" s="9">
        <v>0.272548735325308</v>
      </c>
      <c r="AK5019" s="9">
        <v>0.211255768243258</v>
      </c>
    </row>
    <row r="5020" spans="2:37">
      <c r="B5020" s="8" t="s">
        <v>384</v>
      </c>
      <c r="C5020" s="11">
        <v>0.197104658962051</v>
      </c>
      <c r="D5020" s="11">
        <v>0.130753852925289</v>
      </c>
      <c r="E5020" s="11">
        <v>0.182521183339072</v>
      </c>
      <c r="F5020" s="11">
        <v>0.1277091316108</v>
      </c>
      <c r="G5020" s="11">
        <v>0.181374831097742</v>
      </c>
      <c r="H5020" s="11">
        <v>0.120355569200876</v>
      </c>
      <c r="I5020" s="11">
        <v>0.216391336199097</v>
      </c>
      <c r="J5020" s="11">
        <v>0.147261566949349</v>
      </c>
      <c r="K5020" s="11">
        <v>0.205205802880798</v>
      </c>
      <c r="L5020" s="11">
        <v>0.135547590748461</v>
      </c>
      <c r="M5020" s="11">
        <v>0.186703075506367</v>
      </c>
      <c r="N5020" s="11">
        <v>0.122893280919033</v>
      </c>
      <c r="O5020" s="11">
        <v>0.418235830963412</v>
      </c>
      <c r="P5020" s="11">
        <v>0.381046226499029</v>
      </c>
      <c r="Q5020" s="11">
        <v>0.371120144474695</v>
      </c>
      <c r="R5020" s="11">
        <v>0.273401047648338</v>
      </c>
      <c r="S5020" s="11">
        <v>0.111759820067775</v>
      </c>
      <c r="T5020" s="11">
        <v>0.12831685035315</v>
      </c>
      <c r="U5020" s="11">
        <v>0.0603548983418454</v>
      </c>
      <c r="V5020" s="11">
        <v>0.287008455046004</v>
      </c>
      <c r="W5020" s="11">
        <v>0.122073105028208</v>
      </c>
      <c r="X5020" s="11">
        <v>0.264808513158441</v>
      </c>
      <c r="Y5020" s="11">
        <v>0.115092037533238</v>
      </c>
      <c r="Z5020" s="11">
        <v>0.332194558568706</v>
      </c>
      <c r="AA5020" s="11">
        <v>0.147264388414993</v>
      </c>
      <c r="AB5020" s="11">
        <v>0.177509998398127</v>
      </c>
      <c r="AC5020" s="11">
        <v>0.159097535370956</v>
      </c>
      <c r="AD5020" s="11">
        <v>0.251447726688873</v>
      </c>
      <c r="AE5020" s="11">
        <v>0.340681583789237</v>
      </c>
      <c r="AF5020" s="11">
        <v>0.302181847600977</v>
      </c>
      <c r="AG5020" s="11">
        <v>0.197220481028715</v>
      </c>
      <c r="AH5020" s="11">
        <v>0.245437787735971</v>
      </c>
      <c r="AI5020" s="11">
        <v>0.257692639457654</v>
      </c>
      <c r="AJ5020" s="11">
        <v>0.275147025611719</v>
      </c>
      <c r="AK5020" s="11">
        <v>0.249851519997135</v>
      </c>
    </row>
    <row r="5021" spans="2:37">
      <c r="B5021" s="8" t="s">
        <v>385</v>
      </c>
      <c r="C5021" s="9">
        <v>0.214316563062803</v>
      </c>
      <c r="D5021" s="9">
        <v>0.139934752218948</v>
      </c>
      <c r="E5021" s="9">
        <v>0.209707749136417</v>
      </c>
      <c r="F5021" s="9">
        <v>0.138859185399431</v>
      </c>
      <c r="G5021" s="9">
        <v>0.177416660929103</v>
      </c>
      <c r="H5021" s="9">
        <v>0.117913595757661</v>
      </c>
      <c r="I5021" s="9">
        <v>0.224936534939465</v>
      </c>
      <c r="J5021" s="9">
        <v>0.147300840922576</v>
      </c>
      <c r="K5021" s="9">
        <v>0.207787898716817</v>
      </c>
      <c r="L5021" s="9">
        <v>0.132946008244441</v>
      </c>
      <c r="M5021" s="9">
        <v>0.200489155319549</v>
      </c>
      <c r="N5021" s="9">
        <v>0.123256205407892</v>
      </c>
      <c r="O5021" s="9">
        <v>0.38162520955026</v>
      </c>
      <c r="P5021" s="9">
        <v>0.373740895461649</v>
      </c>
      <c r="Q5021" s="9">
        <v>0.387123328307187</v>
      </c>
      <c r="R5021" s="9">
        <v>0.250577891178057</v>
      </c>
      <c r="S5021" s="9">
        <v>0.1027789893958</v>
      </c>
      <c r="T5021" s="9">
        <v>0.193078713847196</v>
      </c>
      <c r="U5021" s="9">
        <v>0.0917785552672575</v>
      </c>
      <c r="V5021" s="9">
        <v>0.294996009475749</v>
      </c>
      <c r="W5021" s="9">
        <v>0.127756128234556</v>
      </c>
      <c r="X5021" s="9">
        <v>0.259123316091381</v>
      </c>
      <c r="Y5021" s="9">
        <v>0.11820739185201</v>
      </c>
      <c r="Z5021" s="9">
        <v>0.32033238626039</v>
      </c>
      <c r="AA5021" s="9">
        <v>0.136995089584664</v>
      </c>
      <c r="AB5021" s="9">
        <v>0.20918625771313</v>
      </c>
      <c r="AC5021" s="9">
        <v>0.238018558710387</v>
      </c>
      <c r="AD5021" s="9">
        <v>0.236591572823308</v>
      </c>
      <c r="AE5021" s="9">
        <v>0.20455621446654</v>
      </c>
      <c r="AF5021" s="9">
        <v>0.295431358589128</v>
      </c>
      <c r="AG5021" s="9">
        <v>0.239750984343013</v>
      </c>
      <c r="AH5021" s="9">
        <v>0.223878250744703</v>
      </c>
      <c r="AI5021" s="9">
        <v>0.236714733885362</v>
      </c>
      <c r="AJ5021" s="9">
        <v>0.271376489495584</v>
      </c>
      <c r="AK5021" s="9">
        <v>0.23223645207934</v>
      </c>
    </row>
    <row r="5022" spans="2:37">
      <c r="B5022" s="8" t="s">
        <v>386</v>
      </c>
      <c r="C5022" s="11">
        <v>0.216326399084115</v>
      </c>
      <c r="D5022" s="11">
        <v>0.141339709142055</v>
      </c>
      <c r="E5022" s="11">
        <v>0.191517501149176</v>
      </c>
      <c r="F5022" s="11">
        <v>0.126014060847925</v>
      </c>
      <c r="G5022" s="11">
        <v>0.174523877641541</v>
      </c>
      <c r="H5022" s="11">
        <v>0.11383324613195</v>
      </c>
      <c r="I5022" s="11">
        <v>0.221137840454352</v>
      </c>
      <c r="J5022" s="11">
        <v>0.14239188661404</v>
      </c>
      <c r="K5022" s="11">
        <v>0.203308528581128</v>
      </c>
      <c r="L5022" s="11">
        <v>0.13156428857738</v>
      </c>
      <c r="M5022" s="11">
        <v>0.204896725212214</v>
      </c>
      <c r="N5022" s="11">
        <v>0.129955612476628</v>
      </c>
      <c r="O5022" s="11">
        <v>0.429879738855011</v>
      </c>
      <c r="P5022" s="11">
        <v>0.34643246690086</v>
      </c>
      <c r="Q5022" s="11">
        <v>0.370643056576471</v>
      </c>
      <c r="R5022" s="11">
        <v>0.308435789040281</v>
      </c>
      <c r="S5022" s="11">
        <v>0.123274423404987</v>
      </c>
      <c r="T5022" s="11">
        <v>0.0618278180963147</v>
      </c>
      <c r="U5022" s="11">
        <v>0.03119581455084</v>
      </c>
      <c r="V5022" s="11">
        <v>0.296356837619148</v>
      </c>
      <c r="W5022" s="11">
        <v>0.120267585808433</v>
      </c>
      <c r="X5022" s="11">
        <v>0.268708566121182</v>
      </c>
      <c r="Y5022" s="11">
        <v>0.111981300782096</v>
      </c>
      <c r="Z5022" s="11">
        <v>0.331671078477962</v>
      </c>
      <c r="AA5022" s="11">
        <v>0.135370238194862</v>
      </c>
      <c r="AB5022" s="11">
        <v>0.231080177508245</v>
      </c>
      <c r="AC5022" s="11">
        <v>0.241925656264131</v>
      </c>
      <c r="AD5022" s="11">
        <v>0.255048097542146</v>
      </c>
      <c r="AE5022" s="11">
        <v>0.236530300272833</v>
      </c>
      <c r="AF5022" s="11">
        <v>0.243032058700451</v>
      </c>
      <c r="AG5022" s="11">
        <v>0.245018217876269</v>
      </c>
      <c r="AH5022" s="11">
        <v>0.253849589122204</v>
      </c>
      <c r="AI5022" s="11">
        <v>0.21694318727194</v>
      </c>
      <c r="AJ5022" s="11">
        <v>0.242875037130387</v>
      </c>
      <c r="AK5022" s="11">
        <v>0.217995191084231</v>
      </c>
    </row>
    <row r="5023" spans="2:37">
      <c r="B5023" s="8" t="s">
        <v>387</v>
      </c>
      <c r="C5023" s="9">
        <v>0.191232375275218</v>
      </c>
      <c r="D5023" s="9">
        <v>0.128686205621063</v>
      </c>
      <c r="E5023" s="9">
        <v>0.186687083564479</v>
      </c>
      <c r="F5023" s="9">
        <v>0.133640023727276</v>
      </c>
      <c r="G5023" s="9">
        <v>0.194563233652092</v>
      </c>
      <c r="H5023" s="9">
        <v>0.133299093404818</v>
      </c>
      <c r="I5023" s="9">
        <v>0.199579312200084</v>
      </c>
      <c r="J5023" s="9">
        <v>0.13907381205153</v>
      </c>
      <c r="K5023" s="9">
        <v>0.185345715218633</v>
      </c>
      <c r="L5023" s="9">
        <v>0.124046304470924</v>
      </c>
      <c r="M5023" s="9">
        <v>0.180696428827862</v>
      </c>
      <c r="N5023" s="9">
        <v>0.121928101850825</v>
      </c>
      <c r="O5023" s="9">
        <v>0.377658271983942</v>
      </c>
      <c r="P5023" s="9">
        <v>0.366682229596111</v>
      </c>
      <c r="Q5023" s="9">
        <v>0.393682978804066</v>
      </c>
      <c r="R5023" s="9">
        <v>0.256410768714525</v>
      </c>
      <c r="S5023" s="9">
        <v>0.111035391406246</v>
      </c>
      <c r="T5023" s="9">
        <v>0.214595064368341</v>
      </c>
      <c r="U5023" s="9">
        <v>0.101271858720375</v>
      </c>
      <c r="V5023" s="9">
        <v>0.257292214011172</v>
      </c>
      <c r="W5023" s="9">
        <v>0.11214900517431</v>
      </c>
      <c r="X5023" s="9">
        <v>0.26023497974427</v>
      </c>
      <c r="Y5023" s="9">
        <v>0.12086755446979</v>
      </c>
      <c r="Z5023" s="9">
        <v>0.326395418186693</v>
      </c>
      <c r="AA5023" s="9">
        <v>0.145606116953493</v>
      </c>
      <c r="AB5023" s="9">
        <v>0.213286233761937</v>
      </c>
      <c r="AC5023" s="9">
        <v>0.257123086268088</v>
      </c>
      <c r="AD5023" s="9">
        <v>0.276564722763807</v>
      </c>
      <c r="AE5023" s="9">
        <v>0.235396223812637</v>
      </c>
      <c r="AF5023" s="9">
        <v>0.240749985297902</v>
      </c>
      <c r="AG5023" s="9">
        <v>0.222560562965363</v>
      </c>
      <c r="AH5023" s="9">
        <v>0.224475073003474</v>
      </c>
      <c r="AI5023" s="9">
        <v>0.298702670641052</v>
      </c>
      <c r="AJ5023" s="9">
        <v>0.267678907854384</v>
      </c>
      <c r="AK5023" s="9">
        <v>0.184772807949043</v>
      </c>
    </row>
    <row r="5024" spans="2:37">
      <c r="B5024" s="8" t="s">
        <v>388</v>
      </c>
      <c r="C5024" s="11">
        <v>0.208299433766795</v>
      </c>
      <c r="D5024" s="11">
        <v>0.131301738069023</v>
      </c>
      <c r="E5024" s="11">
        <v>0.209591077307524</v>
      </c>
      <c r="F5024" s="11">
        <v>0.131351512803634</v>
      </c>
      <c r="G5024" s="11">
        <v>0.165691786075713</v>
      </c>
      <c r="H5024" s="11">
        <v>0.105056489232077</v>
      </c>
      <c r="I5024" s="11">
        <v>0.230116167340362</v>
      </c>
      <c r="J5024" s="11">
        <v>0.145681744410015</v>
      </c>
      <c r="K5024" s="11">
        <v>0.205674304188456</v>
      </c>
      <c r="L5024" s="11">
        <v>0.124806531010703</v>
      </c>
      <c r="M5024" s="11">
        <v>0.199538591356951</v>
      </c>
      <c r="N5024" s="11">
        <v>0.125110955105096</v>
      </c>
      <c r="O5024" s="11">
        <v>0.385492114692838</v>
      </c>
      <c r="P5024" s="11">
        <v>0.375540518954478</v>
      </c>
      <c r="Q5024" s="11">
        <v>0.370381805504237</v>
      </c>
      <c r="R5024" s="11">
        <v>0.296750807775172</v>
      </c>
      <c r="S5024" s="11">
        <v>0.127264574411191</v>
      </c>
      <c r="T5024" s="11">
        <v>0.141741059187805</v>
      </c>
      <c r="U5024" s="11">
        <v>0.0628961740219746</v>
      </c>
      <c r="V5024" s="11">
        <v>0.265204341597431</v>
      </c>
      <c r="W5024" s="11">
        <v>0.115455908154631</v>
      </c>
      <c r="X5024" s="11">
        <v>0.26835275914376</v>
      </c>
      <c r="Y5024" s="11">
        <v>0.121160789532376</v>
      </c>
      <c r="Z5024" s="11">
        <v>0.303871316323001</v>
      </c>
      <c r="AA5024" s="11">
        <v>0.132852610958124</v>
      </c>
      <c r="AB5024" s="11">
        <v>0.198125233869502</v>
      </c>
      <c r="AC5024" s="11">
        <v>0.223116544537453</v>
      </c>
      <c r="AD5024" s="11">
        <v>0.230278818317694</v>
      </c>
      <c r="AE5024" s="11">
        <v>0.262647984171928</v>
      </c>
      <c r="AF5024" s="11">
        <v>0.260329484509603</v>
      </c>
      <c r="AG5024" s="11">
        <v>0.200704436297982</v>
      </c>
      <c r="AH5024" s="11">
        <v>0.260360060290397</v>
      </c>
      <c r="AI5024" s="11">
        <v>0.229641258102001</v>
      </c>
      <c r="AJ5024" s="11">
        <v>0.2731635514024</v>
      </c>
      <c r="AK5024" s="11">
        <v>0.267428134403442</v>
      </c>
    </row>
    <row r="5025" spans="2:37">
      <c r="B5025" s="8" t="s">
        <v>389</v>
      </c>
      <c r="C5025" s="9">
        <v>0.208163858345616</v>
      </c>
      <c r="D5025" s="9">
        <v>0.133401728539374</v>
      </c>
      <c r="E5025" s="9">
        <v>0.196084007699966</v>
      </c>
      <c r="F5025" s="9">
        <v>0.126884380219472</v>
      </c>
      <c r="G5025" s="9">
        <v>0.196537626567484</v>
      </c>
      <c r="H5025" s="9">
        <v>0.124581022342077</v>
      </c>
      <c r="I5025" s="9">
        <v>0.22800833137983</v>
      </c>
      <c r="J5025" s="9">
        <v>0.143462125160485</v>
      </c>
      <c r="K5025" s="9">
        <v>0.194407516324211</v>
      </c>
      <c r="L5025" s="9">
        <v>0.120793715374818</v>
      </c>
      <c r="M5025" s="9">
        <v>0.195490970911972</v>
      </c>
      <c r="N5025" s="9">
        <v>0.123277516700214</v>
      </c>
      <c r="O5025" s="9">
        <v>0.385923771320366</v>
      </c>
      <c r="P5025" s="9">
        <v>0.354069843901409</v>
      </c>
      <c r="Q5025" s="9">
        <v>0.369891132465966</v>
      </c>
      <c r="R5025" s="9">
        <v>0.291877021758741</v>
      </c>
      <c r="S5025" s="9">
        <v>0.118317784486201</v>
      </c>
      <c r="T5025" s="9">
        <v>0.0767661432566805</v>
      </c>
      <c r="U5025" s="9">
        <v>0.0339439654371118</v>
      </c>
      <c r="V5025" s="9">
        <v>0.281617748138191</v>
      </c>
      <c r="W5025" s="9">
        <v>0.117581819359482</v>
      </c>
      <c r="X5025" s="9">
        <v>0.283557536083276</v>
      </c>
      <c r="Y5025" s="9">
        <v>0.122362589752616</v>
      </c>
      <c r="Z5025" s="9">
        <v>0.32720225829597</v>
      </c>
      <c r="AA5025" s="9">
        <v>0.138680697038018</v>
      </c>
      <c r="AB5025" s="9">
        <v>0.181270719925695</v>
      </c>
      <c r="AC5025" s="9">
        <v>0.173162952867006</v>
      </c>
      <c r="AD5025" s="9">
        <v>0.222114152565726</v>
      </c>
      <c r="AE5025" s="9">
        <v>0.306675204506622</v>
      </c>
      <c r="AF5025" s="9">
        <v>0.317527970005183</v>
      </c>
      <c r="AG5025" s="9">
        <v>0.229354179382406</v>
      </c>
      <c r="AH5025" s="9">
        <v>0.232296028060406</v>
      </c>
      <c r="AI5025" s="9">
        <v>0.247773365431585</v>
      </c>
      <c r="AJ5025" s="9">
        <v>0.271054193625684</v>
      </c>
      <c r="AK5025" s="9">
        <v>0.236515027272992</v>
      </c>
    </row>
    <row r="5026" spans="2:37">
      <c r="B5026" s="8" t="s">
        <v>390</v>
      </c>
      <c r="C5026" s="11">
        <v>0.202408863972579</v>
      </c>
      <c r="D5026" s="11">
        <v>0.132597640929843</v>
      </c>
      <c r="E5026" s="11">
        <v>0.185010900394596</v>
      </c>
      <c r="F5026" s="11">
        <v>0.117578454971778</v>
      </c>
      <c r="G5026" s="11">
        <v>0.197262219188665</v>
      </c>
      <c r="H5026" s="11">
        <v>0.126312057063068</v>
      </c>
      <c r="I5026" s="11">
        <v>0.225606081305231</v>
      </c>
      <c r="J5026" s="11">
        <v>0.144302648077556</v>
      </c>
      <c r="K5026" s="11">
        <v>0.202580557110311</v>
      </c>
      <c r="L5026" s="11">
        <v>0.123175522799115</v>
      </c>
      <c r="M5026" s="11">
        <v>0.196389985153068</v>
      </c>
      <c r="N5026" s="11">
        <v>0.122815752668952</v>
      </c>
      <c r="O5026" s="11">
        <v>0.397334377167803</v>
      </c>
      <c r="P5026" s="11">
        <v>0.395350210481655</v>
      </c>
      <c r="Q5026" s="11">
        <v>0.379230824390046</v>
      </c>
      <c r="R5026" s="11">
        <v>0.291703691362679</v>
      </c>
      <c r="S5026" s="11">
        <v>0.12184802802323</v>
      </c>
      <c r="T5026" s="11">
        <v>0.0987130902753769</v>
      </c>
      <c r="U5026" s="11">
        <v>0.0502684722262147</v>
      </c>
      <c r="V5026" s="11">
        <v>0.289424281185566</v>
      </c>
      <c r="W5026" s="11">
        <v>0.126050567296185</v>
      </c>
      <c r="X5026" s="11">
        <v>0.250264868149121</v>
      </c>
      <c r="Y5026" s="11">
        <v>0.117134378304784</v>
      </c>
      <c r="Z5026" s="11">
        <v>0.322267046034534</v>
      </c>
      <c r="AA5026" s="11">
        <v>0.141847707047255</v>
      </c>
      <c r="AB5026" s="11">
        <v>0.229137487163094</v>
      </c>
      <c r="AC5026" s="11">
        <v>0.179574163919779</v>
      </c>
      <c r="AD5026" s="11">
        <v>0.263213079476574</v>
      </c>
      <c r="AE5026" s="11">
        <v>0.262078244842089</v>
      </c>
      <c r="AF5026" s="11">
        <v>0.253354306453637</v>
      </c>
      <c r="AG5026" s="11">
        <v>0.229985322850914</v>
      </c>
      <c r="AH5026" s="11">
        <v>0.282796741883832</v>
      </c>
      <c r="AI5026" s="11">
        <v>0.227809993314007</v>
      </c>
      <c r="AJ5026" s="11">
        <v>0.22708707906163</v>
      </c>
      <c r="AK5026" s="11">
        <v>0.238031056062095</v>
      </c>
    </row>
    <row r="5027" spans="2:37">
      <c r="B5027" s="8" t="s">
        <v>391</v>
      </c>
      <c r="C5027" s="9">
        <v>0.197157258293223</v>
      </c>
      <c r="D5027" s="9">
        <v>0.125764229088782</v>
      </c>
      <c r="E5027" s="9">
        <v>0.195711222653349</v>
      </c>
      <c r="F5027" s="9">
        <v>0.124706299990569</v>
      </c>
      <c r="G5027" s="9">
        <v>0.176237544072664</v>
      </c>
      <c r="H5027" s="9">
        <v>0.11150821739322</v>
      </c>
      <c r="I5027" s="9">
        <v>0.214206533651178</v>
      </c>
      <c r="J5027" s="9">
        <v>0.138810585136933</v>
      </c>
      <c r="K5027" s="9">
        <v>0.194868374187154</v>
      </c>
      <c r="L5027" s="9">
        <v>0.121431831055118</v>
      </c>
      <c r="M5027" s="9">
        <v>0.200205897188009</v>
      </c>
      <c r="N5027" s="9">
        <v>0.12943325153608</v>
      </c>
      <c r="O5027" s="9">
        <v>0.379228184383005</v>
      </c>
      <c r="P5027" s="9">
        <v>0.372068598613409</v>
      </c>
      <c r="Q5027" s="9">
        <v>0.380552377347534</v>
      </c>
      <c r="R5027" s="9">
        <v>0.265842826945635</v>
      </c>
      <c r="S5027" s="9">
        <v>0.114544812238401</v>
      </c>
      <c r="T5027" s="9">
        <v>0.14721008697124</v>
      </c>
      <c r="U5027" s="9">
        <v>0.0678762161160849</v>
      </c>
      <c r="V5027" s="9">
        <v>0.274677197664297</v>
      </c>
      <c r="W5027" s="9">
        <v>0.118183996640331</v>
      </c>
      <c r="X5027" s="9">
        <v>0.275450633756723</v>
      </c>
      <c r="Y5027" s="9">
        <v>0.126660018770623</v>
      </c>
      <c r="Z5027" s="9">
        <v>0.308000911352462</v>
      </c>
      <c r="AA5027" s="9">
        <v>0.134124393119001</v>
      </c>
      <c r="AB5027" s="9">
        <v>0.221327115324823</v>
      </c>
      <c r="AC5027" s="9">
        <v>0.227668992699274</v>
      </c>
      <c r="AD5027" s="9">
        <v>0.207763030363523</v>
      </c>
      <c r="AE5027" s="9">
        <v>0.272862541565731</v>
      </c>
      <c r="AF5027" s="9">
        <v>0.274168296874634</v>
      </c>
      <c r="AG5027" s="9">
        <v>0.225967508141998</v>
      </c>
      <c r="AH5027" s="9">
        <v>0.238453793831271</v>
      </c>
      <c r="AI5027" s="9">
        <v>0.241365290234707</v>
      </c>
      <c r="AJ5027" s="9">
        <v>0.289370972700168</v>
      </c>
      <c r="AK5027" s="9">
        <v>0.217258484336892</v>
      </c>
    </row>
    <row r="5028" spans="2:37">
      <c r="B5028" s="8" t="s">
        <v>392</v>
      </c>
      <c r="C5028" s="11">
        <v>0.222322503966552</v>
      </c>
      <c r="D5028" s="11">
        <v>0.141727554319694</v>
      </c>
      <c r="E5028" s="11">
        <v>0.199608414558504</v>
      </c>
      <c r="F5028" s="11">
        <v>0.129164059306403</v>
      </c>
      <c r="G5028" s="11">
        <v>0.177397048286937</v>
      </c>
      <c r="H5028" s="11">
        <v>0.112012063393444</v>
      </c>
      <c r="I5028" s="11">
        <v>0.232284631818878</v>
      </c>
      <c r="J5028" s="11">
        <v>0.146620584132666</v>
      </c>
      <c r="K5028" s="11">
        <v>0.18984088791392</v>
      </c>
      <c r="L5028" s="11">
        <v>0.117336607295382</v>
      </c>
      <c r="M5028" s="11">
        <v>0.204352282940553</v>
      </c>
      <c r="N5028" s="11">
        <v>0.128902399655151</v>
      </c>
      <c r="O5028" s="11">
        <v>0.417572457760241</v>
      </c>
      <c r="P5028" s="11">
        <v>0.378101912058747</v>
      </c>
      <c r="Q5028" s="11">
        <v>0.370017485600303</v>
      </c>
      <c r="R5028" s="11">
        <v>0.296620107707174</v>
      </c>
      <c r="S5028" s="11">
        <v>0.122886948786236</v>
      </c>
      <c r="T5028" s="11">
        <v>0.0758986936744054</v>
      </c>
      <c r="U5028" s="11">
        <v>0.0355500472588014</v>
      </c>
      <c r="V5028" s="11">
        <v>0.294974697346815</v>
      </c>
      <c r="W5028" s="11">
        <v>0.124646949641885</v>
      </c>
      <c r="X5028" s="11">
        <v>0.288601606300083</v>
      </c>
      <c r="Y5028" s="11">
        <v>0.126909002182888</v>
      </c>
      <c r="Z5028" s="11">
        <v>0.314702417800013</v>
      </c>
      <c r="AA5028" s="11">
        <v>0.135804432294658</v>
      </c>
      <c r="AB5028" s="11">
        <v>0.213018130997863</v>
      </c>
      <c r="AC5028" s="11">
        <v>0.194816475668902</v>
      </c>
      <c r="AD5028" s="11">
        <v>0.239833823919046</v>
      </c>
      <c r="AE5028" s="11">
        <v>0.282895712219894</v>
      </c>
      <c r="AF5028" s="11">
        <v>0.242654504733139</v>
      </c>
      <c r="AG5028" s="11">
        <v>0.217888354429409</v>
      </c>
      <c r="AH5028" s="11">
        <v>0.235798465567205</v>
      </c>
      <c r="AI5028" s="11">
        <v>0.210947493263828</v>
      </c>
      <c r="AJ5028" s="11">
        <v>0.279197012892964</v>
      </c>
      <c r="AK5028" s="11">
        <v>0.273470182226714</v>
      </c>
    </row>
    <row r="5029" spans="2:37">
      <c r="B5029" s="8" t="s">
        <v>393</v>
      </c>
      <c r="C5029" s="9">
        <v>0.218903213079227</v>
      </c>
      <c r="D5029" s="9">
        <v>0.136937193131902</v>
      </c>
      <c r="E5029" s="9">
        <v>0.193576352762747</v>
      </c>
      <c r="F5029" s="9">
        <v>0.119352084290213</v>
      </c>
      <c r="G5029" s="9">
        <v>0.213772156504834</v>
      </c>
      <c r="H5029" s="9">
        <v>0.131045497915029</v>
      </c>
      <c r="I5029" s="9">
        <v>0.233972304776116</v>
      </c>
      <c r="J5029" s="9">
        <v>0.146732891089256</v>
      </c>
      <c r="K5029" s="9">
        <v>0.171967626194892</v>
      </c>
      <c r="L5029" s="9">
        <v>0.107161569760223</v>
      </c>
      <c r="M5029" s="9">
        <v>0.198574870494522</v>
      </c>
      <c r="N5029" s="9">
        <v>0.12263675357121</v>
      </c>
      <c r="O5029" s="9">
        <v>0.411423329708294</v>
      </c>
      <c r="P5029" s="9">
        <v>0.322243011928077</v>
      </c>
      <c r="Q5029" s="9">
        <v>0.403413352523943</v>
      </c>
      <c r="R5029" s="9">
        <v>0.265486352363572</v>
      </c>
      <c r="S5029" s="9">
        <v>0.119978445442991</v>
      </c>
      <c r="T5029" s="9">
        <v>0.176205785238247</v>
      </c>
      <c r="U5029" s="9">
        <v>0.0844204317792522</v>
      </c>
      <c r="V5029" s="9">
        <v>0.260942863808156</v>
      </c>
      <c r="W5029" s="9">
        <v>0.125815463225273</v>
      </c>
      <c r="X5029" s="9">
        <v>0.278137456210692</v>
      </c>
      <c r="Y5029" s="9">
        <v>0.133035211931805</v>
      </c>
      <c r="Z5029" s="9">
        <v>0.322723547086463</v>
      </c>
      <c r="AA5029" s="9">
        <v>0.149084788136357</v>
      </c>
      <c r="AB5029" s="9">
        <v>0.217307812092467</v>
      </c>
      <c r="AC5029" s="9">
        <v>0.207146290463088</v>
      </c>
      <c r="AD5029" s="9">
        <v>0.250233127219627</v>
      </c>
      <c r="AE5029" s="9">
        <v>0.239443804923665</v>
      </c>
      <c r="AF5029" s="9">
        <v>0.258870668913425</v>
      </c>
      <c r="AG5029" s="9">
        <v>0.226639892739719</v>
      </c>
      <c r="AH5029" s="9">
        <v>0.234075000532718</v>
      </c>
      <c r="AI5029" s="9">
        <v>0.252966634594802</v>
      </c>
      <c r="AJ5029" s="9">
        <v>0.266143946496056</v>
      </c>
      <c r="AK5029" s="9">
        <v>0.231128441582756</v>
      </c>
    </row>
    <row r="5030" spans="2:37">
      <c r="B5030" s="8" t="s">
        <v>394</v>
      </c>
      <c r="C5030" s="11">
        <v>0.203065203543625</v>
      </c>
      <c r="D5030" s="11">
        <v>0.140915150843681</v>
      </c>
      <c r="E5030" s="11">
        <v>0.189020189505575</v>
      </c>
      <c r="F5030" s="11">
        <v>0.129127411881947</v>
      </c>
      <c r="G5030" s="11">
        <v>0.179612094172025</v>
      </c>
      <c r="H5030" s="11">
        <v>0.12088306256773</v>
      </c>
      <c r="I5030" s="11">
        <v>0.220757215617385</v>
      </c>
      <c r="J5030" s="11">
        <v>0.155624333910878</v>
      </c>
      <c r="K5030" s="11">
        <v>0.183967619315127</v>
      </c>
      <c r="L5030" s="11">
        <v>0.119819194469084</v>
      </c>
      <c r="M5030" s="11">
        <v>0.197923716219836</v>
      </c>
      <c r="N5030" s="11">
        <v>0.137103289521496</v>
      </c>
      <c r="O5030" s="11">
        <v>0.375161378358193</v>
      </c>
      <c r="P5030" s="11">
        <v>0.390566947303924</v>
      </c>
      <c r="Q5030" s="11">
        <v>0.393527459993814</v>
      </c>
      <c r="R5030" s="11">
        <v>0.265010534411716</v>
      </c>
      <c r="S5030" s="11">
        <v>0.115207053029755</v>
      </c>
      <c r="T5030" s="11">
        <v>0.202655225787344</v>
      </c>
      <c r="U5030" s="11">
        <v>0.0973853099233871</v>
      </c>
      <c r="V5030" s="11">
        <v>0.25227713668251</v>
      </c>
      <c r="W5030" s="11">
        <v>0.105551847933197</v>
      </c>
      <c r="X5030" s="11">
        <v>0.281767533607967</v>
      </c>
      <c r="Y5030" s="11">
        <v>0.137864252115088</v>
      </c>
      <c r="Z5030" s="11">
        <v>0.314489053516322</v>
      </c>
      <c r="AA5030" s="11">
        <v>0.139641930437946</v>
      </c>
      <c r="AB5030" s="11">
        <v>0.139494940633199</v>
      </c>
      <c r="AC5030" s="11">
        <v>0.227687673315694</v>
      </c>
      <c r="AD5030" s="11">
        <v>0.27345691345979</v>
      </c>
      <c r="AE5030" s="11">
        <v>0.321757984221264</v>
      </c>
      <c r="AF5030" s="11">
        <v>0.205662225247888</v>
      </c>
      <c r="AG5030" s="11">
        <v>0.23797950840737</v>
      </c>
      <c r="AH5030" s="11">
        <v>0.279896563806093</v>
      </c>
      <c r="AI5030" s="11">
        <v>0.282536038378895</v>
      </c>
      <c r="AJ5030" s="11">
        <v>0.284076243089399</v>
      </c>
      <c r="AK5030" s="11">
        <v>0.172235240703958</v>
      </c>
    </row>
    <row r="5031" spans="2:37">
      <c r="B5031" s="8" t="s">
        <v>395</v>
      </c>
      <c r="C5031" s="9">
        <v>0.193368611135276</v>
      </c>
      <c r="D5031" s="9">
        <v>0.129289515304253</v>
      </c>
      <c r="E5031" s="9">
        <v>0.203760903449827</v>
      </c>
      <c r="F5031" s="9">
        <v>0.133535077476303</v>
      </c>
      <c r="G5031" s="9">
        <v>0.185848198807235</v>
      </c>
      <c r="H5031" s="9">
        <v>0.120066659840696</v>
      </c>
      <c r="I5031" s="9">
        <v>0.220896573539825</v>
      </c>
      <c r="J5031" s="9">
        <v>0.144602199299704</v>
      </c>
      <c r="K5031" s="9">
        <v>0.18890925322727</v>
      </c>
      <c r="L5031" s="9">
        <v>0.118903953660135</v>
      </c>
      <c r="M5031" s="9">
        <v>0.19399964669664</v>
      </c>
      <c r="N5031" s="9">
        <v>0.128493721839149</v>
      </c>
      <c r="O5031" s="9">
        <v>0.368303512703282</v>
      </c>
      <c r="P5031" s="9">
        <v>0.349814031442094</v>
      </c>
      <c r="Q5031" s="9">
        <v>0.383510754575054</v>
      </c>
      <c r="R5031" s="9">
        <v>0.301388470245736</v>
      </c>
      <c r="S5031" s="9">
        <v>0.12552910877381</v>
      </c>
      <c r="T5031" s="9">
        <v>0.116712489120483</v>
      </c>
      <c r="U5031" s="9">
        <v>0.0528453854018336</v>
      </c>
      <c r="V5031" s="9">
        <v>0.272065989666764</v>
      </c>
      <c r="W5031" s="9">
        <v>0.11650551426535</v>
      </c>
      <c r="X5031" s="9">
        <v>0.266246655406467</v>
      </c>
      <c r="Y5031" s="9">
        <v>0.116067221548203</v>
      </c>
      <c r="Z5031" s="9">
        <v>0.321914297142527</v>
      </c>
      <c r="AA5031" s="9">
        <v>0.13751025368084</v>
      </c>
      <c r="AB5031" s="9">
        <v>0.249358534390671</v>
      </c>
      <c r="AC5031" s="9">
        <v>0.207850144729271</v>
      </c>
      <c r="AD5031" s="9">
        <v>0.231300785784961</v>
      </c>
      <c r="AE5031" s="9">
        <v>0.237356504570589</v>
      </c>
      <c r="AF5031" s="9">
        <v>0.218033071661061</v>
      </c>
      <c r="AG5031" s="9">
        <v>0.226355641571584</v>
      </c>
      <c r="AH5031" s="9">
        <v>0.226480409920053</v>
      </c>
      <c r="AI5031" s="9">
        <v>0.224863298616943</v>
      </c>
      <c r="AJ5031" s="9">
        <v>0.272972533034302</v>
      </c>
      <c r="AK5031" s="9">
        <v>0.24870511162544</v>
      </c>
    </row>
    <row r="5032" spans="2:37">
      <c r="B5032" s="8" t="s">
        <v>396</v>
      </c>
      <c r="C5032" s="11">
        <v>0.220157973990389</v>
      </c>
      <c r="D5032" s="11">
        <v>0.139874418297572</v>
      </c>
      <c r="E5032" s="11">
        <v>0.185234912633388</v>
      </c>
      <c r="F5032" s="11">
        <v>0.121780345678426</v>
      </c>
      <c r="G5032" s="11">
        <v>0.227617986975812</v>
      </c>
      <c r="H5032" s="11">
        <v>0.142929775136345</v>
      </c>
      <c r="I5032" s="11">
        <v>0.240014318505909</v>
      </c>
      <c r="J5032" s="11">
        <v>0.153616493686543</v>
      </c>
      <c r="K5032" s="11">
        <v>0.212532453251158</v>
      </c>
      <c r="L5032" s="11">
        <v>0.135284733248198</v>
      </c>
      <c r="M5032" s="11">
        <v>0.189685779367749</v>
      </c>
      <c r="N5032" s="11">
        <v>0.122464816271803</v>
      </c>
      <c r="O5032" s="11">
        <v>0.361993337956457</v>
      </c>
      <c r="P5032" s="11">
        <v>0.405247637650993</v>
      </c>
      <c r="Q5032" s="11">
        <v>0.404300102928706</v>
      </c>
      <c r="R5032" s="11">
        <v>0.254659232819927</v>
      </c>
      <c r="S5032" s="11">
        <v>0.106769010800318</v>
      </c>
      <c r="T5032" s="11">
        <v>0.174836991331621</v>
      </c>
      <c r="U5032" s="11">
        <v>0.0808242056364208</v>
      </c>
      <c r="V5032" s="11">
        <v>0.28061410271172</v>
      </c>
      <c r="W5032" s="11">
        <v>0.122759384932994</v>
      </c>
      <c r="X5032" s="11">
        <v>0.283381337874425</v>
      </c>
      <c r="Y5032" s="11">
        <v>0.132935001079515</v>
      </c>
      <c r="Z5032" s="11">
        <v>0.334372987641862</v>
      </c>
      <c r="AA5032" s="11">
        <v>0.156634657900916</v>
      </c>
      <c r="AB5032" s="11">
        <v>0.212059157533682</v>
      </c>
      <c r="AC5032" s="11">
        <v>0.236489804389428</v>
      </c>
      <c r="AD5032" s="11">
        <v>0.234057350387487</v>
      </c>
      <c r="AE5032" s="11">
        <v>0.261088752301729</v>
      </c>
      <c r="AF5032" s="11">
        <v>0.256606671072566</v>
      </c>
      <c r="AG5032" s="11">
        <v>0.285411705797179</v>
      </c>
      <c r="AH5032" s="11">
        <v>0.230209257776136</v>
      </c>
      <c r="AI5032" s="11">
        <v>0.275042537095731</v>
      </c>
      <c r="AJ5032" s="11">
        <v>0.241700740969724</v>
      </c>
      <c r="AK5032" s="11">
        <v>0.217602648180879</v>
      </c>
    </row>
    <row r="5033" spans="2:37">
      <c r="B5033" s="8" t="s">
        <v>397</v>
      </c>
      <c r="C5033" s="9">
        <v>0.232881758871853</v>
      </c>
      <c r="D5033" s="9">
        <v>0.148978242578343</v>
      </c>
      <c r="E5033" s="9">
        <v>0.20352172471602</v>
      </c>
      <c r="F5033" s="9">
        <v>0.130685051561131</v>
      </c>
      <c r="G5033" s="9">
        <v>0.154605326106545</v>
      </c>
      <c r="H5033" s="9">
        <v>0.0943575143183669</v>
      </c>
      <c r="I5033" s="9">
        <v>0.235356899423515</v>
      </c>
      <c r="J5033" s="9">
        <v>0.149508675550531</v>
      </c>
      <c r="K5033" s="9">
        <v>0.211411356849253</v>
      </c>
      <c r="L5033" s="9">
        <v>0.133130050975056</v>
      </c>
      <c r="M5033" s="9">
        <v>0.202223767048542</v>
      </c>
      <c r="N5033" s="9">
        <v>0.124191208860139</v>
      </c>
      <c r="O5033" s="9">
        <v>0.402720470315194</v>
      </c>
      <c r="P5033" s="9">
        <v>0.378120598117669</v>
      </c>
      <c r="Q5033" s="9">
        <v>0.36513508997784</v>
      </c>
      <c r="R5033" s="9">
        <v>0.323753793559085</v>
      </c>
      <c r="S5033" s="9">
        <v>0.136977760636037</v>
      </c>
      <c r="T5033" s="9">
        <v>0.0854232974522814</v>
      </c>
      <c r="U5033" s="9">
        <v>0.0433670980813057</v>
      </c>
      <c r="V5033" s="9">
        <v>0.27491107363103</v>
      </c>
      <c r="W5033" s="9">
        <v>0.120613971704193</v>
      </c>
      <c r="X5033" s="9">
        <v>0.267311189078957</v>
      </c>
      <c r="Y5033" s="9">
        <v>0.12926497402679</v>
      </c>
      <c r="Z5033" s="9">
        <v>0.328067921906668</v>
      </c>
      <c r="AA5033" s="9">
        <v>0.142406446224604</v>
      </c>
      <c r="AB5033" s="9">
        <v>0.217704735576049</v>
      </c>
      <c r="AC5033" s="9">
        <v>0.216715301100542</v>
      </c>
      <c r="AD5033" s="9">
        <v>0.238045969701032</v>
      </c>
      <c r="AE5033" s="9">
        <v>0.252320245113335</v>
      </c>
      <c r="AF5033" s="9">
        <v>0.233468282971636</v>
      </c>
      <c r="AG5033" s="9">
        <v>0.218581977037193</v>
      </c>
      <c r="AH5033" s="9">
        <v>0.268836220899173</v>
      </c>
      <c r="AI5033" s="9">
        <v>0.272091397361166</v>
      </c>
      <c r="AJ5033" s="9">
        <v>0.275050954206266</v>
      </c>
      <c r="AK5033" s="9">
        <v>0.205231492714072</v>
      </c>
    </row>
    <row r="5034" spans="2:37">
      <c r="B5034" s="8" t="s">
        <v>398</v>
      </c>
      <c r="C5034" s="11">
        <v>0.210844067771222</v>
      </c>
      <c r="D5034" s="11">
        <v>0.132082411171267</v>
      </c>
      <c r="E5034" s="11">
        <v>0.199162680853934</v>
      </c>
      <c r="F5034" s="11">
        <v>0.127123223248518</v>
      </c>
      <c r="G5034" s="11">
        <v>0.179109245047788</v>
      </c>
      <c r="H5034" s="11">
        <v>0.113044012465258</v>
      </c>
      <c r="I5034" s="11">
        <v>0.229970868128575</v>
      </c>
      <c r="J5034" s="11">
        <v>0.146345833539231</v>
      </c>
      <c r="K5034" s="11">
        <v>0.204388650440793</v>
      </c>
      <c r="L5034" s="11">
        <v>0.131574367044402</v>
      </c>
      <c r="M5034" s="11">
        <v>0.208660589349296</v>
      </c>
      <c r="N5034" s="11">
        <v>0.130067806336117</v>
      </c>
      <c r="O5034" s="11">
        <v>0.420243537496936</v>
      </c>
      <c r="P5034" s="11">
        <v>0.345177510016438</v>
      </c>
      <c r="Q5034" s="11">
        <v>0.355101555912326</v>
      </c>
      <c r="R5034" s="11">
        <v>0.285940585242277</v>
      </c>
      <c r="S5034" s="11">
        <v>0.116032760323493</v>
      </c>
      <c r="T5034" s="11">
        <v>0.131763473400467</v>
      </c>
      <c r="U5034" s="11">
        <v>0.0612017875013546</v>
      </c>
      <c r="V5034" s="11">
        <v>0.286341386841195</v>
      </c>
      <c r="W5034" s="11">
        <v>0.123519587783824</v>
      </c>
      <c r="X5034" s="11">
        <v>0.259192218733384</v>
      </c>
      <c r="Y5034" s="11">
        <v>0.113259101893598</v>
      </c>
      <c r="Z5034" s="11">
        <v>0.332967389868729</v>
      </c>
      <c r="AA5034" s="11">
        <v>0.147590040076199</v>
      </c>
      <c r="AB5034" s="11">
        <v>0.174562507560078</v>
      </c>
      <c r="AC5034" s="11">
        <v>0.180505868339826</v>
      </c>
      <c r="AD5034" s="11">
        <v>0.266954098050385</v>
      </c>
      <c r="AE5034" s="11">
        <v>0.275656481154808</v>
      </c>
      <c r="AF5034" s="11">
        <v>0.253701850848584</v>
      </c>
      <c r="AG5034" s="11">
        <v>0.20815377786647</v>
      </c>
      <c r="AH5034" s="11">
        <v>0.260169941471589</v>
      </c>
      <c r="AI5034" s="11">
        <v>0.227211524863989</v>
      </c>
      <c r="AJ5034" s="11">
        <v>0.265171961090523</v>
      </c>
      <c r="AK5034" s="11">
        <v>0.238002977057106</v>
      </c>
    </row>
    <row r="5035" spans="2:37">
      <c r="B5035" s="8" t="s">
        <v>399</v>
      </c>
      <c r="C5035" s="9">
        <v>0.220332782460093</v>
      </c>
      <c r="D5035" s="9">
        <v>0.141491905997129</v>
      </c>
      <c r="E5035" s="9">
        <v>0.212659527106437</v>
      </c>
      <c r="F5035" s="9">
        <v>0.135875074781016</v>
      </c>
      <c r="G5035" s="9">
        <v>0.170058141309116</v>
      </c>
      <c r="H5035" s="9">
        <v>0.105380978942652</v>
      </c>
      <c r="I5035" s="9">
        <v>0.236108820365609</v>
      </c>
      <c r="J5035" s="9">
        <v>0.149522598136111</v>
      </c>
      <c r="K5035" s="9">
        <v>0.214755282113508</v>
      </c>
      <c r="L5035" s="9">
        <v>0.13623292011543</v>
      </c>
      <c r="M5035" s="9">
        <v>0.200231913204711</v>
      </c>
      <c r="N5035" s="9">
        <v>0.130308149199807</v>
      </c>
      <c r="O5035" s="9">
        <v>0.41209620607897</v>
      </c>
      <c r="P5035" s="9">
        <v>0.359099574900751</v>
      </c>
      <c r="Q5035" s="9">
        <v>0.401021915497828</v>
      </c>
      <c r="R5035" s="9">
        <v>0.244973990770026</v>
      </c>
      <c r="S5035" s="9">
        <v>0.108028510938933</v>
      </c>
      <c r="T5035" s="9">
        <v>0.229264106224992</v>
      </c>
      <c r="U5035" s="9">
        <v>0.108994516046214</v>
      </c>
      <c r="V5035" s="9">
        <v>0.26990384845571</v>
      </c>
      <c r="W5035" s="9">
        <v>0.128012367222048</v>
      </c>
      <c r="X5035" s="9">
        <v>0.268121568643798</v>
      </c>
      <c r="Y5035" s="9">
        <v>0.12604800553651</v>
      </c>
      <c r="Z5035" s="9">
        <v>0.335531988628613</v>
      </c>
      <c r="AA5035" s="9">
        <v>0.155476190446108</v>
      </c>
      <c r="AB5035" s="9">
        <v>0.213264259291495</v>
      </c>
      <c r="AC5035" s="9">
        <v>0.222849786539722</v>
      </c>
      <c r="AD5035" s="9">
        <v>0.24000525779978</v>
      </c>
      <c r="AE5035" s="9">
        <v>0.257866858478107</v>
      </c>
      <c r="AF5035" s="9">
        <v>0.302876506997477</v>
      </c>
      <c r="AG5035" s="9">
        <v>0.211266109047887</v>
      </c>
      <c r="AH5035" s="9">
        <v>0.217907415388089</v>
      </c>
      <c r="AI5035" s="9">
        <v>0.269264311371625</v>
      </c>
      <c r="AJ5035" s="9">
        <v>0.330671550311104</v>
      </c>
      <c r="AK5035" s="9">
        <v>0.201909221872238</v>
      </c>
    </row>
    <row r="5036" spans="2:37">
      <c r="B5036" s="8" t="s">
        <v>400</v>
      </c>
      <c r="C5036" s="11">
        <v>0.192609777782088</v>
      </c>
      <c r="D5036" s="11">
        <v>0.129549185178734</v>
      </c>
      <c r="E5036" s="11">
        <v>0.200164562917807</v>
      </c>
      <c r="F5036" s="11">
        <v>0.138901888139383</v>
      </c>
      <c r="G5036" s="11">
        <v>0.202417562957684</v>
      </c>
      <c r="H5036" s="11">
        <v>0.135902429647195</v>
      </c>
      <c r="I5036" s="11">
        <v>0.217046624065706</v>
      </c>
      <c r="J5036" s="11">
        <v>0.147082933542218</v>
      </c>
      <c r="K5036" s="11">
        <v>0.175145847777731</v>
      </c>
      <c r="L5036" s="11">
        <v>0.114087559964368</v>
      </c>
      <c r="M5036" s="11">
        <v>0.192718470510184</v>
      </c>
      <c r="N5036" s="11">
        <v>0.127194897764043</v>
      </c>
      <c r="O5036" s="11">
        <v>0.371504220232199</v>
      </c>
      <c r="P5036" s="11">
        <v>0.377626474592036</v>
      </c>
      <c r="Q5036" s="11">
        <v>0.385174342017303</v>
      </c>
      <c r="R5036" s="11">
        <v>0.278952773240832</v>
      </c>
      <c r="S5036" s="11">
        <v>0.109183450970286</v>
      </c>
      <c r="T5036" s="11">
        <v>0.121466192678189</v>
      </c>
      <c r="U5036" s="11">
        <v>0.0498961601552316</v>
      </c>
      <c r="V5036" s="11">
        <v>0.295786947370529</v>
      </c>
      <c r="W5036" s="11">
        <v>0.12370726267367</v>
      </c>
      <c r="X5036" s="11">
        <v>0.300035881232625</v>
      </c>
      <c r="Y5036" s="11">
        <v>0.12345648031264</v>
      </c>
      <c r="Z5036" s="11">
        <v>0.337450260025483</v>
      </c>
      <c r="AA5036" s="11">
        <v>0.134952124420233</v>
      </c>
      <c r="AB5036" s="11">
        <v>0.19480047748873</v>
      </c>
      <c r="AC5036" s="11">
        <v>0.23995397433093</v>
      </c>
      <c r="AD5036" s="11">
        <v>0.254665411036192</v>
      </c>
      <c r="AE5036" s="11">
        <v>0.265374728019593</v>
      </c>
      <c r="AF5036" s="11">
        <v>0.260006179394439</v>
      </c>
      <c r="AG5036" s="11">
        <v>0.297168421072805</v>
      </c>
      <c r="AH5036" s="11">
        <v>0.264017897689369</v>
      </c>
      <c r="AI5036" s="11">
        <v>0.245313518236565</v>
      </c>
      <c r="AJ5036" s="11">
        <v>0.230586858435919</v>
      </c>
      <c r="AK5036" s="11">
        <v>0.207739700630925</v>
      </c>
    </row>
    <row r="5037" spans="2:37">
      <c r="B5037" s="8" t="s">
        <v>401</v>
      </c>
      <c r="C5037" s="9">
        <v>0.202884208518311</v>
      </c>
      <c r="D5037" s="9">
        <v>0.134363734241243</v>
      </c>
      <c r="E5037" s="9">
        <v>0.18923951273239</v>
      </c>
      <c r="F5037" s="9">
        <v>0.122625550805381</v>
      </c>
      <c r="G5037" s="9">
        <v>0.181211943442063</v>
      </c>
      <c r="H5037" s="9">
        <v>0.115141478703591</v>
      </c>
      <c r="I5037" s="9">
        <v>0.218467730059466</v>
      </c>
      <c r="J5037" s="9">
        <v>0.142478155290616</v>
      </c>
      <c r="K5037" s="9">
        <v>0.197679310169426</v>
      </c>
      <c r="L5037" s="9">
        <v>0.127364635218242</v>
      </c>
      <c r="M5037" s="9">
        <v>0.19416330700256</v>
      </c>
      <c r="N5037" s="9">
        <v>0.124193501129246</v>
      </c>
      <c r="O5037" s="9">
        <v>0.378883501694334</v>
      </c>
      <c r="P5037" s="9">
        <v>0.370335965585931</v>
      </c>
      <c r="Q5037" s="9">
        <v>0.376573509833156</v>
      </c>
      <c r="R5037" s="9">
        <v>0.300417985296318</v>
      </c>
      <c r="S5037" s="9">
        <v>0.120244996133207</v>
      </c>
      <c r="T5037" s="9">
        <v>0.0959737771584906</v>
      </c>
      <c r="U5037" s="9">
        <v>0.0458102827719548</v>
      </c>
      <c r="V5037" s="9">
        <v>0.280093566128963</v>
      </c>
      <c r="W5037" s="9">
        <v>0.118595119843802</v>
      </c>
      <c r="X5037" s="9">
        <v>0.27264647030306</v>
      </c>
      <c r="Y5037" s="9">
        <v>0.116207459275183</v>
      </c>
      <c r="Z5037" s="9">
        <v>0.331518477852743</v>
      </c>
      <c r="AA5037" s="9">
        <v>0.134813466455612</v>
      </c>
      <c r="AB5037" s="9">
        <v>0.217049882733586</v>
      </c>
      <c r="AC5037" s="9">
        <v>0.221349579192277</v>
      </c>
      <c r="AD5037" s="9">
        <v>0.238976644601907</v>
      </c>
      <c r="AE5037" s="9">
        <v>0.250576459591639</v>
      </c>
      <c r="AF5037" s="9">
        <v>0.25358869895846</v>
      </c>
      <c r="AG5037" s="9">
        <v>0.252469981351257</v>
      </c>
      <c r="AH5037" s="9">
        <v>0.232471801473522</v>
      </c>
      <c r="AI5037" s="9">
        <v>0.223192673127554</v>
      </c>
      <c r="AJ5037" s="9">
        <v>0.236160536111543</v>
      </c>
      <c r="AK5037" s="9">
        <v>0.222235721553161</v>
      </c>
    </row>
    <row r="5038" spans="2:37">
      <c r="B5038" s="8" t="s">
        <v>402</v>
      </c>
      <c r="C5038" s="11">
        <v>0.199777396970517</v>
      </c>
      <c r="D5038" s="11">
        <v>0.130701284792934</v>
      </c>
      <c r="E5038" s="11">
        <v>0.185323975959594</v>
      </c>
      <c r="F5038" s="11">
        <v>0.12218373494307</v>
      </c>
      <c r="G5038" s="11">
        <v>0.175215698705803</v>
      </c>
      <c r="H5038" s="11">
        <v>0.116311116682317</v>
      </c>
      <c r="I5038" s="11">
        <v>0.211248446933044</v>
      </c>
      <c r="J5038" s="11">
        <v>0.140090669409155</v>
      </c>
      <c r="K5038" s="11">
        <v>0.196643196465584</v>
      </c>
      <c r="L5038" s="11">
        <v>0.12189497267544</v>
      </c>
      <c r="M5038" s="11">
        <v>0.190575464962155</v>
      </c>
      <c r="N5038" s="11">
        <v>0.124821738996158</v>
      </c>
      <c r="O5038" s="11">
        <v>0.370312783859555</v>
      </c>
      <c r="P5038" s="11">
        <v>0.401940438958874</v>
      </c>
      <c r="Q5038" s="11">
        <v>0.376378233570797</v>
      </c>
      <c r="R5038" s="11">
        <v>0.257695163494699</v>
      </c>
      <c r="S5038" s="11">
        <v>0.114286162597886</v>
      </c>
      <c r="T5038" s="11">
        <v>0.136549994914171</v>
      </c>
      <c r="U5038" s="11">
        <v>0.0627848259825033</v>
      </c>
      <c r="V5038" s="11">
        <v>0.276257980557004</v>
      </c>
      <c r="W5038" s="11">
        <v>0.126630371831718</v>
      </c>
      <c r="X5038" s="11">
        <v>0.273695771472233</v>
      </c>
      <c r="Y5038" s="11">
        <v>0.12871784551972</v>
      </c>
      <c r="Z5038" s="11">
        <v>0.311897376565874</v>
      </c>
      <c r="AA5038" s="11">
        <v>0.142875341481166</v>
      </c>
      <c r="AB5038" s="11">
        <v>0.237736478880323</v>
      </c>
      <c r="AC5038" s="11">
        <v>0.261967137216241</v>
      </c>
      <c r="AD5038" s="11">
        <v>0.205333211698526</v>
      </c>
      <c r="AE5038" s="11">
        <v>0.241038258564182</v>
      </c>
      <c r="AF5038" s="11">
        <v>0.242162644901963</v>
      </c>
      <c r="AG5038" s="11">
        <v>0.224060148727425</v>
      </c>
      <c r="AH5038" s="11">
        <v>0.275474565366168</v>
      </c>
      <c r="AI5038" s="11">
        <v>0.226128353532721</v>
      </c>
      <c r="AJ5038" s="11">
        <v>0.269749843431862</v>
      </c>
      <c r="AK5038" s="11">
        <v>0.217577870838854</v>
      </c>
    </row>
    <row r="5039" spans="2:37">
      <c r="B5039" s="8" t="s">
        <v>403</v>
      </c>
      <c r="C5039" s="9">
        <v>0.201930850699476</v>
      </c>
      <c r="D5039" s="9">
        <v>0.134366311185151</v>
      </c>
      <c r="E5039" s="9">
        <v>0.193779327362015</v>
      </c>
      <c r="F5039" s="9">
        <v>0.126581705188746</v>
      </c>
      <c r="G5039" s="9">
        <v>0.160526648804392</v>
      </c>
      <c r="H5039" s="9">
        <v>0.102304019208948</v>
      </c>
      <c r="I5039" s="9">
        <v>0.21958217636731</v>
      </c>
      <c r="J5039" s="9">
        <v>0.144153488191578</v>
      </c>
      <c r="K5039" s="9">
        <v>0.192344084045727</v>
      </c>
      <c r="L5039" s="9">
        <v>0.122535431947383</v>
      </c>
      <c r="M5039" s="9">
        <v>0.206729458991212</v>
      </c>
      <c r="N5039" s="9">
        <v>0.135798708056009</v>
      </c>
      <c r="O5039" s="9">
        <v>0.380606877659591</v>
      </c>
      <c r="P5039" s="9">
        <v>0.389160313223098</v>
      </c>
      <c r="Q5039" s="9">
        <v>0.368241885674605</v>
      </c>
      <c r="R5039" s="9">
        <v>0.310506933479308</v>
      </c>
      <c r="S5039" s="9">
        <v>0.125336588785788</v>
      </c>
      <c r="T5039" s="9">
        <v>0.0880186962254997</v>
      </c>
      <c r="U5039" s="9">
        <v>0.0428835853682085</v>
      </c>
      <c r="V5039" s="9">
        <v>0.284777422361725</v>
      </c>
      <c r="W5039" s="9">
        <v>0.126290546208451</v>
      </c>
      <c r="X5039" s="9">
        <v>0.267996341618726</v>
      </c>
      <c r="Y5039" s="9">
        <v>0.122062243343662</v>
      </c>
      <c r="Z5039" s="9">
        <v>0.320613296166149</v>
      </c>
      <c r="AA5039" s="9">
        <v>0.139339557893812</v>
      </c>
      <c r="AB5039" s="9">
        <v>0.231813958360077</v>
      </c>
      <c r="AC5039" s="9">
        <v>0.23192998264194</v>
      </c>
      <c r="AD5039" s="9">
        <v>0.236859195086509</v>
      </c>
      <c r="AE5039" s="9">
        <v>0.231456858140601</v>
      </c>
      <c r="AF5039" s="9">
        <v>0.236528878620681</v>
      </c>
      <c r="AG5039" s="9">
        <v>0.243247009922071</v>
      </c>
      <c r="AH5039" s="9">
        <v>0.241440237959956</v>
      </c>
      <c r="AI5039" s="9">
        <v>0.233800231979524</v>
      </c>
      <c r="AJ5039" s="9">
        <v>0.256794513452218</v>
      </c>
      <c r="AK5039" s="9">
        <v>0.216344472050839</v>
      </c>
    </row>
    <row r="5040" spans="2:37">
      <c r="B5040" s="8" t="s">
        <v>404</v>
      </c>
      <c r="C5040" s="11">
        <v>0.199331791949527</v>
      </c>
      <c r="D5040" s="11">
        <v>0.144483996121243</v>
      </c>
      <c r="E5040" s="11">
        <v>0.192015065094606</v>
      </c>
      <c r="F5040" s="11">
        <v>0.138365588987313</v>
      </c>
      <c r="G5040" s="11">
        <v>0.180048666869427</v>
      </c>
      <c r="H5040" s="11">
        <v>0.126073197066263</v>
      </c>
      <c r="I5040" s="11">
        <v>0.20875793795807</v>
      </c>
      <c r="J5040" s="11">
        <v>0.149374660264444</v>
      </c>
      <c r="K5040" s="11">
        <v>0.188421102136936</v>
      </c>
      <c r="L5040" s="11">
        <v>0.130477148380544</v>
      </c>
      <c r="M5040" s="11">
        <v>0.19209943680951</v>
      </c>
      <c r="N5040" s="11">
        <v>0.134472196763516</v>
      </c>
      <c r="O5040" s="11">
        <v>0.420822011262744</v>
      </c>
      <c r="P5040" s="11">
        <v>0.371021841571857</v>
      </c>
      <c r="Q5040" s="11">
        <v>0.365911609712237</v>
      </c>
      <c r="R5040" s="11">
        <v>0.294083576294045</v>
      </c>
      <c r="S5040" s="11">
        <v>0.11531332017032</v>
      </c>
      <c r="T5040" s="11">
        <v>0.119581869234133</v>
      </c>
      <c r="U5040" s="11">
        <v>0.0509815930197968</v>
      </c>
      <c r="V5040" s="11">
        <v>0.313478503642823</v>
      </c>
      <c r="W5040" s="11">
        <v>0.131366745624722</v>
      </c>
      <c r="X5040" s="11">
        <v>0.281827184257259</v>
      </c>
      <c r="Y5040" s="11">
        <v>0.112393420362706</v>
      </c>
      <c r="Z5040" s="11">
        <v>0.358381885241981</v>
      </c>
      <c r="AA5040" s="11">
        <v>0.145044815336407</v>
      </c>
      <c r="AB5040" s="11">
        <v>0.160821192246729</v>
      </c>
      <c r="AC5040" s="11">
        <v>0.257002244674868</v>
      </c>
      <c r="AD5040" s="11">
        <v>0.240967947716228</v>
      </c>
      <c r="AE5040" s="11">
        <v>0.186600037851813</v>
      </c>
      <c r="AF5040" s="11">
        <v>0.363428158406829</v>
      </c>
      <c r="AG5040" s="11">
        <v>0.237669295502259</v>
      </c>
      <c r="AH5040" s="11">
        <v>0.259369332207363</v>
      </c>
      <c r="AI5040" s="11">
        <v>0.245914478393227</v>
      </c>
      <c r="AJ5040" s="11">
        <v>0.237453126264833</v>
      </c>
      <c r="AK5040" s="11">
        <v>0.228108797883958</v>
      </c>
    </row>
    <row r="5041" spans="2:37">
      <c r="B5041" s="8" t="s">
        <v>405</v>
      </c>
      <c r="C5041" s="9">
        <v>0.210941329921039</v>
      </c>
      <c r="D5041" s="9">
        <v>0.135792783735287</v>
      </c>
      <c r="E5041" s="9">
        <v>0.192159240048776</v>
      </c>
      <c r="F5041" s="9">
        <v>0.125811160527892</v>
      </c>
      <c r="G5041" s="9">
        <v>0.16914907267877</v>
      </c>
      <c r="H5041" s="9">
        <v>0.105278370005385</v>
      </c>
      <c r="I5041" s="9">
        <v>0.217308386058563</v>
      </c>
      <c r="J5041" s="9">
        <v>0.141540067367962</v>
      </c>
      <c r="K5041" s="9">
        <v>0.196898563993554</v>
      </c>
      <c r="L5041" s="9">
        <v>0.1217685871641</v>
      </c>
      <c r="M5041" s="9">
        <v>0.205672298756617</v>
      </c>
      <c r="N5041" s="9">
        <v>0.131222122885565</v>
      </c>
      <c r="O5041" s="9">
        <v>0.380098503390677</v>
      </c>
      <c r="P5041" s="9">
        <v>0.377036184141632</v>
      </c>
      <c r="Q5041" s="9">
        <v>0.361852676816981</v>
      </c>
      <c r="R5041" s="9">
        <v>0.305866283357306</v>
      </c>
      <c r="S5041" s="9">
        <v>0.125299940997244</v>
      </c>
      <c r="T5041" s="9">
        <v>0.0935769990102999</v>
      </c>
      <c r="U5041" s="9">
        <v>0.0442123332480389</v>
      </c>
      <c r="V5041" s="9">
        <v>0.270479264502161</v>
      </c>
      <c r="W5041" s="9">
        <v>0.112180467536129</v>
      </c>
      <c r="X5041" s="9">
        <v>0.267290753265748</v>
      </c>
      <c r="Y5041" s="9">
        <v>0.120561103803025</v>
      </c>
      <c r="Z5041" s="9">
        <v>0.321737254020226</v>
      </c>
      <c r="AA5041" s="9">
        <v>0.138300377342348</v>
      </c>
      <c r="AB5041" s="9">
        <v>0.204584852079986</v>
      </c>
      <c r="AC5041" s="9">
        <v>0.222991857700337</v>
      </c>
      <c r="AD5041" s="9">
        <v>0.239676151632981</v>
      </c>
      <c r="AE5041" s="9">
        <v>0.241291252974019</v>
      </c>
      <c r="AF5041" s="9">
        <v>0.2222024080278</v>
      </c>
      <c r="AG5041" s="9">
        <v>0.246362394938984</v>
      </c>
      <c r="AH5041" s="9">
        <v>0.27111281906507</v>
      </c>
      <c r="AI5041" s="9">
        <v>0.230813328500737</v>
      </c>
      <c r="AJ5041" s="9">
        <v>0.254797341389393</v>
      </c>
      <c r="AK5041" s="9">
        <v>0.206853880460111</v>
      </c>
    </row>
    <row r="5042" spans="2:37">
      <c r="B5042" s="8" t="s">
        <v>406</v>
      </c>
      <c r="C5042" s="11">
        <v>0.189795211541412</v>
      </c>
      <c r="D5042" s="11">
        <v>0.120257460547823</v>
      </c>
      <c r="E5042" s="11">
        <v>0.187625230694374</v>
      </c>
      <c r="F5042" s="11">
        <v>0.12144963031709</v>
      </c>
      <c r="G5042" s="11">
        <v>0.167643058507179</v>
      </c>
      <c r="H5042" s="11">
        <v>0.105581124531085</v>
      </c>
      <c r="I5042" s="11">
        <v>0.20937462097946</v>
      </c>
      <c r="J5042" s="11">
        <v>0.134982012878179</v>
      </c>
      <c r="K5042" s="11">
        <v>0.19098300930123</v>
      </c>
      <c r="L5042" s="11">
        <v>0.117686584408931</v>
      </c>
      <c r="M5042" s="11">
        <v>0.19639714587404</v>
      </c>
      <c r="N5042" s="11">
        <v>0.124494138476989</v>
      </c>
      <c r="O5042" s="11">
        <v>0.367744183483807</v>
      </c>
      <c r="P5042" s="11">
        <v>0.374597912207162</v>
      </c>
      <c r="Q5042" s="11">
        <v>0.360364060474348</v>
      </c>
      <c r="R5042" s="11">
        <v>0.291007682099272</v>
      </c>
      <c r="S5042" s="11">
        <v>0.120645653297379</v>
      </c>
      <c r="T5042" s="11">
        <v>0.0753897810152486</v>
      </c>
      <c r="U5042" s="11">
        <v>0.0361519458074849</v>
      </c>
      <c r="V5042" s="11">
        <v>0.27268509820076</v>
      </c>
      <c r="W5042" s="11">
        <v>0.110099612346966</v>
      </c>
      <c r="X5042" s="11">
        <v>0.260637571348634</v>
      </c>
      <c r="Y5042" s="11">
        <v>0.117146449096731</v>
      </c>
      <c r="Z5042" s="11">
        <v>0.312364367382305</v>
      </c>
      <c r="AA5042" s="11">
        <v>0.133168403728478</v>
      </c>
      <c r="AB5042" s="11">
        <v>0.198409309871362</v>
      </c>
      <c r="AC5042" s="11">
        <v>0.213348014637084</v>
      </c>
      <c r="AD5042" s="11">
        <v>0.229042735996507</v>
      </c>
      <c r="AE5042" s="11">
        <v>0.27527158552575</v>
      </c>
      <c r="AF5042" s="11">
        <v>0.267475069544152</v>
      </c>
      <c r="AG5042" s="11">
        <v>0.252522139521105</v>
      </c>
      <c r="AH5042" s="11">
        <v>0.255205263239942</v>
      </c>
      <c r="AI5042" s="11">
        <v>0.214751708922268</v>
      </c>
      <c r="AJ5042" s="11">
        <v>0.249488003288868</v>
      </c>
      <c r="AK5042" s="11">
        <v>0.220753641426605</v>
      </c>
    </row>
    <row r="5043" spans="2:37">
      <c r="B5043" s="8" t="s">
        <v>407</v>
      </c>
      <c r="C5043" s="9">
        <v>0.195779660853559</v>
      </c>
      <c r="D5043" s="9">
        <v>0.123481849292885</v>
      </c>
      <c r="E5043" s="9">
        <v>0.185357061407137</v>
      </c>
      <c r="F5043" s="9">
        <v>0.118164488455917</v>
      </c>
      <c r="G5043" s="9">
        <v>0.193021880462521</v>
      </c>
      <c r="H5043" s="9">
        <v>0.121985080459602</v>
      </c>
      <c r="I5043" s="9">
        <v>0.210034722050705</v>
      </c>
      <c r="J5043" s="9">
        <v>0.133066417815855</v>
      </c>
      <c r="K5043" s="9">
        <v>0.188863962651937</v>
      </c>
      <c r="L5043" s="9">
        <v>0.114245298391686</v>
      </c>
      <c r="M5043" s="9">
        <v>0.197465688376379</v>
      </c>
      <c r="N5043" s="9">
        <v>0.125241898634015</v>
      </c>
      <c r="O5043" s="9">
        <v>0.363621039868398</v>
      </c>
      <c r="P5043" s="9">
        <v>0.378811779671892</v>
      </c>
      <c r="Q5043" s="9">
        <v>0.389127338987026</v>
      </c>
      <c r="R5043" s="9">
        <v>0.278968582610161</v>
      </c>
      <c r="S5043" s="9">
        <v>0.118040239767849</v>
      </c>
      <c r="T5043" s="9">
        <v>0.0611822723106319</v>
      </c>
      <c r="U5043" s="9">
        <v>0.0276759980562526</v>
      </c>
      <c r="V5043" s="9">
        <v>0.282855577570731</v>
      </c>
      <c r="W5043" s="9">
        <v>0.117533418909176</v>
      </c>
      <c r="X5043" s="9">
        <v>0.273021842243265</v>
      </c>
      <c r="Y5043" s="9">
        <v>0.123492442516932</v>
      </c>
      <c r="Z5043" s="9">
        <v>0.316218521831544</v>
      </c>
      <c r="AA5043" s="9">
        <v>0.136135511282367</v>
      </c>
      <c r="AB5043" s="9">
        <v>0.221225742945474</v>
      </c>
      <c r="AC5043" s="9">
        <v>0.197188665559779</v>
      </c>
      <c r="AD5043" s="9">
        <v>0.227482251073635</v>
      </c>
      <c r="AE5043" s="9">
        <v>0.285614610660201</v>
      </c>
      <c r="AF5043" s="9">
        <v>0.256707405608996</v>
      </c>
      <c r="AG5043" s="9">
        <v>0.257822755310922</v>
      </c>
      <c r="AH5043" s="9">
        <v>0.252916769678108</v>
      </c>
      <c r="AI5043" s="9">
        <v>0.207879271093363</v>
      </c>
      <c r="AJ5043" s="9">
        <v>0.243226769968394</v>
      </c>
      <c r="AK5043" s="9">
        <v>0.216217706995764</v>
      </c>
    </row>
    <row r="5044" spans="2:37">
      <c r="B5044" s="8" t="s">
        <v>408</v>
      </c>
      <c r="C5044" s="11">
        <v>0.21270004081918</v>
      </c>
      <c r="D5044" s="11">
        <v>0.134282477202573</v>
      </c>
      <c r="E5044" s="11">
        <v>0.194772758628959</v>
      </c>
      <c r="F5044" s="11">
        <v>0.131806376473937</v>
      </c>
      <c r="G5044" s="11">
        <v>0.186808089631886</v>
      </c>
      <c r="H5044" s="11">
        <v>0.119036773118665</v>
      </c>
      <c r="I5044" s="11">
        <v>0.235207992080289</v>
      </c>
      <c r="J5044" s="11">
        <v>0.154531937303865</v>
      </c>
      <c r="K5044" s="11">
        <v>0.205925706206473</v>
      </c>
      <c r="L5044" s="11">
        <v>0.131654834076926</v>
      </c>
      <c r="M5044" s="11">
        <v>0.200691344705589</v>
      </c>
      <c r="N5044" s="11">
        <v>0.130358496731814</v>
      </c>
      <c r="O5044" s="11">
        <v>0.430983054098842</v>
      </c>
      <c r="P5044" s="11">
        <v>0.356960684581785</v>
      </c>
      <c r="Q5044" s="11">
        <v>0.388623840708825</v>
      </c>
      <c r="R5044" s="11">
        <v>0.28593906723523</v>
      </c>
      <c r="S5044" s="11">
        <v>0.119235459256288</v>
      </c>
      <c r="T5044" s="11">
        <v>0.151451528154562</v>
      </c>
      <c r="U5044" s="11">
        <v>0.0756031018790884</v>
      </c>
      <c r="V5044" s="11">
        <v>0.286198028242623</v>
      </c>
      <c r="W5044" s="11">
        <v>0.125683927322713</v>
      </c>
      <c r="X5044" s="11">
        <v>0.266839792012955</v>
      </c>
      <c r="Y5044" s="11">
        <v>0.127026113461639</v>
      </c>
      <c r="Z5044" s="11">
        <v>0.344828350793428</v>
      </c>
      <c r="AA5044" s="11">
        <v>0.156483346958795</v>
      </c>
      <c r="AB5044" s="11">
        <v>0.215981020706096</v>
      </c>
      <c r="AC5044" s="11">
        <v>0.207989815173449</v>
      </c>
      <c r="AD5044" s="11">
        <v>0.275594382087638</v>
      </c>
      <c r="AE5044" s="11">
        <v>0.321525279152463</v>
      </c>
      <c r="AF5044" s="11">
        <v>0.23213999887144</v>
      </c>
      <c r="AG5044" s="11">
        <v>0.231666413101612</v>
      </c>
      <c r="AH5044" s="11">
        <v>0.238440726823965</v>
      </c>
      <c r="AI5044" s="11">
        <v>0.257411797939763</v>
      </c>
      <c r="AJ5044" s="11">
        <v>0.244121691708387</v>
      </c>
      <c r="AK5044" s="11">
        <v>0.252170092709114</v>
      </c>
    </row>
    <row r="5045" spans="2:37">
      <c r="B5045" s="8" t="s">
        <v>409</v>
      </c>
      <c r="C5045" s="9">
        <v>0.203795845504039</v>
      </c>
      <c r="D5045" s="9">
        <v>0.129948986682441</v>
      </c>
      <c r="E5045" s="9">
        <v>0.187399979251343</v>
      </c>
      <c r="F5045" s="9">
        <v>0.117037831836953</v>
      </c>
      <c r="G5045" s="9">
        <v>0.180553691709317</v>
      </c>
      <c r="H5045" s="9">
        <v>0.116007201820102</v>
      </c>
      <c r="I5045" s="9">
        <v>0.222889518023361</v>
      </c>
      <c r="J5045" s="9">
        <v>0.144265006659123</v>
      </c>
      <c r="K5045" s="9">
        <v>0.197481440130501</v>
      </c>
      <c r="L5045" s="9">
        <v>0.125331711497723</v>
      </c>
      <c r="M5045" s="9">
        <v>0.190750069286993</v>
      </c>
      <c r="N5045" s="9">
        <v>0.125051445732149</v>
      </c>
      <c r="O5045" s="9">
        <v>0.38135913560508</v>
      </c>
      <c r="P5045" s="9">
        <v>0.352896827474534</v>
      </c>
      <c r="Q5045" s="9">
        <v>0.37808651250343</v>
      </c>
      <c r="R5045" s="9">
        <v>0.251435106507441</v>
      </c>
      <c r="S5045" s="9">
        <v>0.111595547029558</v>
      </c>
      <c r="T5045" s="9">
        <v>0.180996503975015</v>
      </c>
      <c r="U5045" s="9">
        <v>0.0839329283492864</v>
      </c>
      <c r="V5045" s="9">
        <v>0.261954029437657</v>
      </c>
      <c r="W5045" s="9">
        <v>0.118205318023676</v>
      </c>
      <c r="X5045" s="9">
        <v>0.256886383369227</v>
      </c>
      <c r="Y5045" s="9">
        <v>0.11905181543641</v>
      </c>
      <c r="Z5045" s="9">
        <v>0.298254195696449</v>
      </c>
      <c r="AA5045" s="9">
        <v>0.134801796981602</v>
      </c>
      <c r="AB5045" s="9">
        <v>0.147146674563361</v>
      </c>
      <c r="AC5045" s="9">
        <v>0.209228534979557</v>
      </c>
      <c r="AD5045" s="9">
        <v>0.249125331603209</v>
      </c>
      <c r="AE5045" s="9">
        <v>0.277205948377454</v>
      </c>
      <c r="AF5045" s="9">
        <v>0.274675883008354</v>
      </c>
      <c r="AG5045" s="9">
        <v>0.229111776218859</v>
      </c>
      <c r="AH5045" s="9">
        <v>0.241831441689022</v>
      </c>
      <c r="AI5045" s="9">
        <v>0.254478994280632</v>
      </c>
      <c r="AJ5045" s="9">
        <v>0.247537581465725</v>
      </c>
      <c r="AK5045" s="9">
        <v>0.237610435876016</v>
      </c>
    </row>
    <row r="5046" spans="2:37">
      <c r="B5046" s="8" t="s">
        <v>410</v>
      </c>
      <c r="C5046" s="11">
        <v>0.218099270089188</v>
      </c>
      <c r="D5046" s="11">
        <v>0.14513818526202</v>
      </c>
      <c r="E5046" s="11">
        <v>0.181078241444284</v>
      </c>
      <c r="F5046" s="11">
        <v>0.121713612770971</v>
      </c>
      <c r="G5046" s="11">
        <v>0.18893744307472</v>
      </c>
      <c r="H5046" s="11">
        <v>0.121108727976385</v>
      </c>
      <c r="I5046" s="11">
        <v>0.227741178013583</v>
      </c>
      <c r="J5046" s="11">
        <v>0.147022189187825</v>
      </c>
      <c r="K5046" s="11">
        <v>0.20728238136384</v>
      </c>
      <c r="L5046" s="11">
        <v>0.130126287572463</v>
      </c>
      <c r="M5046" s="11">
        <v>0.20691991376764</v>
      </c>
      <c r="N5046" s="11">
        <v>0.131906693729689</v>
      </c>
      <c r="O5046" s="11">
        <v>0.416671172543621</v>
      </c>
      <c r="P5046" s="11">
        <v>0.375918132862102</v>
      </c>
      <c r="Q5046" s="11">
        <v>0.35659280292559</v>
      </c>
      <c r="R5046" s="11">
        <v>0.281691165487206</v>
      </c>
      <c r="S5046" s="11">
        <v>0.117231849027666</v>
      </c>
      <c r="T5046" s="11">
        <v>0.0952802997851668</v>
      </c>
      <c r="U5046" s="11">
        <v>0.0413212673022609</v>
      </c>
      <c r="V5046" s="11">
        <v>0.312479007290607</v>
      </c>
      <c r="W5046" s="11">
        <v>0.135630695188371</v>
      </c>
      <c r="X5046" s="11">
        <v>0.25639172184648</v>
      </c>
      <c r="Y5046" s="11">
        <v>0.116840505784973</v>
      </c>
      <c r="Z5046" s="11">
        <v>0.323386025734193</v>
      </c>
      <c r="AA5046" s="11">
        <v>0.141480682290729</v>
      </c>
      <c r="AB5046" s="11">
        <v>0.249036858362034</v>
      </c>
      <c r="AC5046" s="11">
        <v>0.260358562060263</v>
      </c>
      <c r="AD5046" s="11">
        <v>0.266077209870217</v>
      </c>
      <c r="AE5046" s="11">
        <v>0.210123305629088</v>
      </c>
      <c r="AF5046" s="11">
        <v>0.22228953960755</v>
      </c>
      <c r="AG5046" s="11">
        <v>0.254962469900109</v>
      </c>
      <c r="AH5046" s="11">
        <v>0.249845368053007</v>
      </c>
      <c r="AI5046" s="11">
        <v>0.239349114348823</v>
      </c>
      <c r="AJ5046" s="11">
        <v>0.275800112644968</v>
      </c>
      <c r="AK5046" s="11">
        <v>0.216047416171833</v>
      </c>
    </row>
    <row r="5047" spans="2:37">
      <c r="B5047" s="8" t="s">
        <v>411</v>
      </c>
      <c r="C5047" s="9">
        <v>0.204075067017088</v>
      </c>
      <c r="D5047" s="9">
        <v>0.131501732240259</v>
      </c>
      <c r="E5047" s="9">
        <v>0.184515222734152</v>
      </c>
      <c r="F5047" s="9">
        <v>0.122144105825273</v>
      </c>
      <c r="G5047" s="9">
        <v>0.191769208227955</v>
      </c>
      <c r="H5047" s="9">
        <v>0.122122602440284</v>
      </c>
      <c r="I5047" s="9">
        <v>0.212082534123791</v>
      </c>
      <c r="J5047" s="9">
        <v>0.135256058939767</v>
      </c>
      <c r="K5047" s="9">
        <v>0.197819788586652</v>
      </c>
      <c r="L5047" s="9">
        <v>0.123711077088987</v>
      </c>
      <c r="M5047" s="9">
        <v>0.193704463841567</v>
      </c>
      <c r="N5047" s="9">
        <v>0.123931245221703</v>
      </c>
      <c r="O5047" s="9">
        <v>0.40245864612616</v>
      </c>
      <c r="P5047" s="9">
        <v>0.349829343583068</v>
      </c>
      <c r="Q5047" s="9">
        <v>0.367459252826841</v>
      </c>
      <c r="R5047" s="9">
        <v>0.263563348845938</v>
      </c>
      <c r="S5047" s="9">
        <v>0.103551743340878</v>
      </c>
      <c r="T5047" s="9">
        <v>0.130140817735855</v>
      </c>
      <c r="U5047" s="9">
        <v>0.0574880385648868</v>
      </c>
      <c r="V5047" s="9">
        <v>0.296948669886556</v>
      </c>
      <c r="W5047" s="9">
        <v>0.12115609453085</v>
      </c>
      <c r="X5047" s="9">
        <v>0.259771606303263</v>
      </c>
      <c r="Y5047" s="9">
        <v>0.113872078387039</v>
      </c>
      <c r="Z5047" s="9">
        <v>0.331512510208451</v>
      </c>
      <c r="AA5047" s="9">
        <v>0.134955702347947</v>
      </c>
      <c r="AB5047" s="9">
        <v>0.211122538848157</v>
      </c>
      <c r="AC5047" s="9">
        <v>0.21354930834657</v>
      </c>
      <c r="AD5047" s="9">
        <v>0.242353533792571</v>
      </c>
      <c r="AE5047" s="9">
        <v>0.262566223236159</v>
      </c>
      <c r="AF5047" s="9">
        <v>0.268857774449241</v>
      </c>
      <c r="AG5047" s="9">
        <v>0.234621926754477</v>
      </c>
      <c r="AH5047" s="9">
        <v>0.238902792230755</v>
      </c>
      <c r="AI5047" s="9">
        <v>0.244683448121127</v>
      </c>
      <c r="AJ5047" s="9">
        <v>0.247236507108538</v>
      </c>
      <c r="AK5047" s="9">
        <v>0.227233727353489</v>
      </c>
    </row>
    <row r="5048" spans="2:37">
      <c r="B5048" s="8" t="s">
        <v>412</v>
      </c>
      <c r="C5048" s="11">
        <v>0.201588248174138</v>
      </c>
      <c r="D5048" s="11">
        <v>0.13477052885825</v>
      </c>
      <c r="E5048" s="11">
        <v>0.180887147307017</v>
      </c>
      <c r="F5048" s="11">
        <v>0.120219503464511</v>
      </c>
      <c r="G5048" s="11">
        <v>0.197103622816864</v>
      </c>
      <c r="H5048" s="11">
        <v>0.12919177425845</v>
      </c>
      <c r="I5048" s="11">
        <v>0.220386602846733</v>
      </c>
      <c r="J5048" s="11">
        <v>0.144479852303891</v>
      </c>
      <c r="K5048" s="11">
        <v>0.19730623631453</v>
      </c>
      <c r="L5048" s="11">
        <v>0.129972349114202</v>
      </c>
      <c r="M5048" s="11">
        <v>0.201669585173833</v>
      </c>
      <c r="N5048" s="11">
        <v>0.131817712431573</v>
      </c>
      <c r="O5048" s="11">
        <v>0.374264587861945</v>
      </c>
      <c r="P5048" s="11">
        <v>0.380065621860804</v>
      </c>
      <c r="Q5048" s="11">
        <v>0.371693799808933</v>
      </c>
      <c r="R5048" s="11">
        <v>0.286941876462278</v>
      </c>
      <c r="S5048" s="11">
        <v>0.111729752586929</v>
      </c>
      <c r="T5048" s="11">
        <v>0.103500699435321</v>
      </c>
      <c r="U5048" s="11">
        <v>0.0434961094157357</v>
      </c>
      <c r="V5048" s="11">
        <v>0.294631552281812</v>
      </c>
      <c r="W5048" s="11">
        <v>0.115614965857761</v>
      </c>
      <c r="X5048" s="11">
        <v>0.269313885255434</v>
      </c>
      <c r="Y5048" s="11">
        <v>0.113329595332343</v>
      </c>
      <c r="Z5048" s="11">
        <v>0.335655199521418</v>
      </c>
      <c r="AA5048" s="11">
        <v>0.139037985016386</v>
      </c>
      <c r="AB5048" s="11">
        <v>0.183702712714939</v>
      </c>
      <c r="AC5048" s="11">
        <v>0.18982575565479</v>
      </c>
      <c r="AD5048" s="11">
        <v>0.227332707644912</v>
      </c>
      <c r="AE5048" s="11">
        <v>0.298283654955846</v>
      </c>
      <c r="AF5048" s="11">
        <v>0.289760082156235</v>
      </c>
      <c r="AG5048" s="11">
        <v>0.222609934414061</v>
      </c>
      <c r="AH5048" s="11">
        <v>0.255289526287832</v>
      </c>
      <c r="AI5048" s="11">
        <v>0.237532064095721</v>
      </c>
      <c r="AJ5048" s="11">
        <v>0.284246353988371</v>
      </c>
      <c r="AK5048" s="11">
        <v>0.204354220939418</v>
      </c>
    </row>
    <row r="5049" spans="2:37">
      <c r="B5049" s="8" t="s">
        <v>413</v>
      </c>
      <c r="C5049" s="9">
        <v>0.190797655670383</v>
      </c>
      <c r="D5049" s="9">
        <v>0.121225732672972</v>
      </c>
      <c r="E5049" s="9">
        <v>0.184842030903163</v>
      </c>
      <c r="F5049" s="9">
        <v>0.118349751807583</v>
      </c>
      <c r="G5049" s="9">
        <v>0.187797935960847</v>
      </c>
      <c r="H5049" s="9">
        <v>0.119631067868319</v>
      </c>
      <c r="I5049" s="9">
        <v>0.206929478315757</v>
      </c>
      <c r="J5049" s="9">
        <v>0.131520056246173</v>
      </c>
      <c r="K5049" s="9">
        <v>0.195190556274999</v>
      </c>
      <c r="L5049" s="9">
        <v>0.123721538041917</v>
      </c>
      <c r="M5049" s="9">
        <v>0.191560601766704</v>
      </c>
      <c r="N5049" s="9">
        <v>0.121666831018626</v>
      </c>
      <c r="O5049" s="9">
        <v>0.376940692666992</v>
      </c>
      <c r="P5049" s="9">
        <v>0.390380806165651</v>
      </c>
      <c r="Q5049" s="9">
        <v>0.379500418556417</v>
      </c>
      <c r="R5049" s="9">
        <v>0.288093184659259</v>
      </c>
      <c r="S5049" s="9">
        <v>0.126969950863253</v>
      </c>
      <c r="T5049" s="9">
        <v>0.162583834934134</v>
      </c>
      <c r="U5049" s="9">
        <v>0.0777412572135898</v>
      </c>
      <c r="V5049" s="9">
        <v>0.265662348229017</v>
      </c>
      <c r="W5049" s="9">
        <v>0.116120430561563</v>
      </c>
      <c r="X5049" s="9">
        <v>0.243541703217434</v>
      </c>
      <c r="Y5049" s="9">
        <v>0.117221703960815</v>
      </c>
      <c r="Z5049" s="9">
        <v>0.31359395539387</v>
      </c>
      <c r="AA5049" s="9">
        <v>0.141948296411541</v>
      </c>
      <c r="AB5049" s="9">
        <v>0.249119661757914</v>
      </c>
      <c r="AC5049" s="9">
        <v>0.260245783156998</v>
      </c>
      <c r="AD5049" s="9">
        <v>0.222417129127591</v>
      </c>
      <c r="AE5049" s="9">
        <v>0.228780810943594</v>
      </c>
      <c r="AF5049" s="9">
        <v>0.228516495298479</v>
      </c>
      <c r="AG5049" s="9">
        <v>0.238610135008485</v>
      </c>
      <c r="AH5049" s="9">
        <v>0.245868135328394</v>
      </c>
      <c r="AI5049" s="9">
        <v>0.22250438549822</v>
      </c>
      <c r="AJ5049" s="9">
        <v>0.242220626291971</v>
      </c>
      <c r="AK5049" s="9">
        <v>0.217679475607644</v>
      </c>
    </row>
    <row r="5050" spans="2:37">
      <c r="B5050" s="8" t="s">
        <v>414</v>
      </c>
      <c r="C5050" s="11">
        <v>0.202194866279637</v>
      </c>
      <c r="D5050" s="11">
        <v>0.12804474895573</v>
      </c>
      <c r="E5050" s="11">
        <v>0.193617522785067</v>
      </c>
      <c r="F5050" s="11">
        <v>0.124199809264148</v>
      </c>
      <c r="G5050" s="11">
        <v>0.170370371514404</v>
      </c>
      <c r="H5050" s="11">
        <v>0.109880634717025</v>
      </c>
      <c r="I5050" s="11">
        <v>0.211076639493626</v>
      </c>
      <c r="J5050" s="11">
        <v>0.135277551096852</v>
      </c>
      <c r="K5050" s="11">
        <v>0.194383219220913</v>
      </c>
      <c r="L5050" s="11">
        <v>0.120354861025545</v>
      </c>
      <c r="M5050" s="11">
        <v>0.200848321138406</v>
      </c>
      <c r="N5050" s="11">
        <v>0.128707644263049</v>
      </c>
      <c r="O5050" s="11">
        <v>0.387962729744642</v>
      </c>
      <c r="P5050" s="11">
        <v>0.37726321305143</v>
      </c>
      <c r="Q5050" s="11">
        <v>0.361260905433176</v>
      </c>
      <c r="R5050" s="11">
        <v>0.287997916490342</v>
      </c>
      <c r="S5050" s="11">
        <v>0.113239877114926</v>
      </c>
      <c r="T5050" s="11">
        <v>0.0663893328065957</v>
      </c>
      <c r="U5050" s="11">
        <v>0.0291403244369882</v>
      </c>
      <c r="V5050" s="11">
        <v>0.287307231096641</v>
      </c>
      <c r="W5050" s="11">
        <v>0.116903771333965</v>
      </c>
      <c r="X5050" s="11">
        <v>0.281600982982076</v>
      </c>
      <c r="Y5050" s="11">
        <v>0.118679244850037</v>
      </c>
      <c r="Z5050" s="11">
        <v>0.318301824090183</v>
      </c>
      <c r="AA5050" s="11">
        <v>0.12900304134353</v>
      </c>
      <c r="AB5050" s="11">
        <v>0.225734238082984</v>
      </c>
      <c r="AC5050" s="11">
        <v>0.215030036824548</v>
      </c>
      <c r="AD5050" s="11">
        <v>0.234555653179092</v>
      </c>
      <c r="AE5050" s="11">
        <v>0.25633056886701</v>
      </c>
      <c r="AF5050" s="11">
        <v>0.227057005835463</v>
      </c>
      <c r="AG5050" s="11">
        <v>0.235522602210297</v>
      </c>
      <c r="AH5050" s="11">
        <v>0.238045007158216</v>
      </c>
      <c r="AI5050" s="11">
        <v>0.201136686043048</v>
      </c>
      <c r="AJ5050" s="11">
        <v>0.264688974095879</v>
      </c>
      <c r="AK5050" s="11">
        <v>0.234737933439798</v>
      </c>
    </row>
    <row r="5051" spans="2:37">
      <c r="B5051" s="8" t="s">
        <v>415</v>
      </c>
      <c r="C5051" s="9">
        <v>0.218071648872157</v>
      </c>
      <c r="D5051" s="9">
        <v>0.140957062255911</v>
      </c>
      <c r="E5051" s="9">
        <v>0.204203360372823</v>
      </c>
      <c r="F5051" s="9">
        <v>0.13499351484581</v>
      </c>
      <c r="G5051" s="9">
        <v>0.161846724138743</v>
      </c>
      <c r="H5051" s="9">
        <v>0.10389936450408</v>
      </c>
      <c r="I5051" s="9">
        <v>0.227731512676301</v>
      </c>
      <c r="J5051" s="9">
        <v>0.144864172476803</v>
      </c>
      <c r="K5051" s="9">
        <v>0.206310389482146</v>
      </c>
      <c r="L5051" s="9">
        <v>0.130385521258889</v>
      </c>
      <c r="M5051" s="9">
        <v>0.19959617200236</v>
      </c>
      <c r="N5051" s="9">
        <v>0.1270633663173</v>
      </c>
      <c r="O5051" s="9">
        <v>0.423551065925512</v>
      </c>
      <c r="P5051" s="9">
        <v>0.340057627357763</v>
      </c>
      <c r="Q5051" s="9">
        <v>0.369390848769411</v>
      </c>
      <c r="R5051" s="9">
        <v>0.277717082072812</v>
      </c>
      <c r="S5051" s="9">
        <v>0.112501452286165</v>
      </c>
      <c r="T5051" s="9">
        <v>0.0931559783731491</v>
      </c>
      <c r="U5051" s="9">
        <v>0.0415625988986716</v>
      </c>
      <c r="V5051" s="9">
        <v>0.294936506787189</v>
      </c>
      <c r="W5051" s="9">
        <v>0.126744267424898</v>
      </c>
      <c r="X5051" s="9">
        <v>0.275118806037014</v>
      </c>
      <c r="Y5051" s="9">
        <v>0.117474596337548</v>
      </c>
      <c r="Z5051" s="9">
        <v>0.336941907500828</v>
      </c>
      <c r="AA5051" s="9">
        <v>0.145531987616337</v>
      </c>
      <c r="AB5051" s="9">
        <v>0.217785788801624</v>
      </c>
      <c r="AC5051" s="9">
        <v>0.176922047110229</v>
      </c>
      <c r="AD5051" s="9">
        <v>0.24247182009848</v>
      </c>
      <c r="AE5051" s="9">
        <v>0.28568535538731</v>
      </c>
      <c r="AF5051" s="9">
        <v>0.231189675812679</v>
      </c>
      <c r="AG5051" s="9">
        <v>0.204577580770869</v>
      </c>
      <c r="AH5051" s="9">
        <v>0.220365447845604</v>
      </c>
      <c r="AI5051" s="9">
        <v>0.247642394925742</v>
      </c>
      <c r="AJ5051" s="9">
        <v>0.282288075012817</v>
      </c>
      <c r="AK5051" s="9">
        <v>0.276791796418107</v>
      </c>
    </row>
    <row r="5052" spans="2:37">
      <c r="B5052" s="8" t="s">
        <v>416</v>
      </c>
      <c r="C5052" s="11">
        <v>0.196703012324385</v>
      </c>
      <c r="D5052" s="11">
        <v>0.132155745788241</v>
      </c>
      <c r="E5052" s="11">
        <v>0.184518651159917</v>
      </c>
      <c r="F5052" s="11">
        <v>0.123407598701454</v>
      </c>
      <c r="G5052" s="11">
        <v>0.181893000575888</v>
      </c>
      <c r="H5052" s="11">
        <v>0.120362803932286</v>
      </c>
      <c r="I5052" s="11">
        <v>0.210514439714296</v>
      </c>
      <c r="J5052" s="11">
        <v>0.139726444583359</v>
      </c>
      <c r="K5052" s="11">
        <v>0.194898254162883</v>
      </c>
      <c r="L5052" s="11">
        <v>0.124206095913577</v>
      </c>
      <c r="M5052" s="11">
        <v>0.190515610231709</v>
      </c>
      <c r="N5052" s="11">
        <v>0.125669862541566</v>
      </c>
      <c r="O5052" s="11">
        <v>0.390799666751975</v>
      </c>
      <c r="P5052" s="11">
        <v>0.36595409904188</v>
      </c>
      <c r="Q5052" s="11">
        <v>0.354176223945186</v>
      </c>
      <c r="R5052" s="11">
        <v>0.276015761205865</v>
      </c>
      <c r="S5052" s="11">
        <v>0.11228576023595</v>
      </c>
      <c r="T5052" s="11">
        <v>0.139285574571707</v>
      </c>
      <c r="U5052" s="11">
        <v>0.0597834353244513</v>
      </c>
      <c r="V5052" s="11">
        <v>0.282401806662179</v>
      </c>
      <c r="W5052" s="11">
        <v>0.121981271121232</v>
      </c>
      <c r="X5052" s="11">
        <v>0.267192527482672</v>
      </c>
      <c r="Y5052" s="11">
        <v>0.122901758514075</v>
      </c>
      <c r="Z5052" s="11">
        <v>0.318722927578759</v>
      </c>
      <c r="AA5052" s="11">
        <v>0.135329329210658</v>
      </c>
      <c r="AB5052" s="11">
        <v>0.211231322141036</v>
      </c>
      <c r="AC5052" s="11">
        <v>0.209950520060664</v>
      </c>
      <c r="AD5052" s="11">
        <v>0.238725056048156</v>
      </c>
      <c r="AE5052" s="11">
        <v>0.246411790514974</v>
      </c>
      <c r="AF5052" s="11">
        <v>0.267192207866287</v>
      </c>
      <c r="AG5052" s="11">
        <v>0.229356283052071</v>
      </c>
      <c r="AH5052" s="11">
        <v>0.237509355025759</v>
      </c>
      <c r="AI5052" s="11">
        <v>0.224232701894586</v>
      </c>
      <c r="AJ5052" s="11">
        <v>0.265143004785716</v>
      </c>
      <c r="AK5052" s="11">
        <v>0.241763860715433</v>
      </c>
    </row>
    <row r="5053" spans="2:37">
      <c r="B5053" s="8" t="s">
        <v>417</v>
      </c>
      <c r="C5053" s="9">
        <v>0.210516314301692</v>
      </c>
      <c r="D5053" s="9">
        <v>0.138768944480591</v>
      </c>
      <c r="E5053" s="9">
        <v>0.2068697373378</v>
      </c>
      <c r="F5053" s="9">
        <v>0.139781468167774</v>
      </c>
      <c r="G5053" s="9">
        <v>0.21266948342176</v>
      </c>
      <c r="H5053" s="9">
        <v>0.13879496246404</v>
      </c>
      <c r="I5053" s="9">
        <v>0.222523771016203</v>
      </c>
      <c r="J5053" s="9">
        <v>0.150330583036346</v>
      </c>
      <c r="K5053" s="9">
        <v>0.201733231627348</v>
      </c>
      <c r="L5053" s="9">
        <v>0.130288217329279</v>
      </c>
      <c r="M5053" s="9">
        <v>0.183749986033396</v>
      </c>
      <c r="N5053" s="9">
        <v>0.119480642430419</v>
      </c>
      <c r="O5053" s="9">
        <v>0.385660616286203</v>
      </c>
      <c r="P5053" s="9">
        <v>0.371593901637743</v>
      </c>
      <c r="Q5053" s="9">
        <v>0.400370569587377</v>
      </c>
      <c r="R5053" s="9">
        <v>0.274817769096764</v>
      </c>
      <c r="S5053" s="9">
        <v>0.120362933315916</v>
      </c>
      <c r="T5053" s="9">
        <v>0.200029796436071</v>
      </c>
      <c r="U5053" s="9">
        <v>0.0959078120878788</v>
      </c>
      <c r="V5053" s="9">
        <v>0.253577521417393</v>
      </c>
      <c r="W5053" s="9">
        <v>0.110419443752033</v>
      </c>
      <c r="X5053" s="9">
        <v>0.257054206587765</v>
      </c>
      <c r="Y5053" s="9">
        <v>0.116744277668458</v>
      </c>
      <c r="Z5053" s="9">
        <v>0.347228597438055</v>
      </c>
      <c r="AA5053" s="9">
        <v>0.156358200524734</v>
      </c>
      <c r="AB5053" s="9">
        <v>0.19769254123975</v>
      </c>
      <c r="AC5053" s="9">
        <v>0.202469803950511</v>
      </c>
      <c r="AD5053" s="9">
        <v>0.250275312577989</v>
      </c>
      <c r="AE5053" s="9">
        <v>0.237441091927456</v>
      </c>
      <c r="AF5053" s="9">
        <v>0.291753153836547</v>
      </c>
      <c r="AG5053" s="9">
        <v>0.185320924388719</v>
      </c>
      <c r="AH5053" s="9">
        <v>0.267340753636661</v>
      </c>
      <c r="AI5053" s="9">
        <v>0.236970706578773</v>
      </c>
      <c r="AJ5053" s="9">
        <v>0.279833379272258</v>
      </c>
      <c r="AK5053" s="9">
        <v>0.227447464301483</v>
      </c>
    </row>
    <row r="5054" spans="2:37">
      <c r="B5054" s="8" t="s">
        <v>418</v>
      </c>
      <c r="C5054" s="11">
        <v>0.205969134005862</v>
      </c>
      <c r="D5054" s="11">
        <v>0.140394635393215</v>
      </c>
      <c r="E5054" s="11">
        <v>0.192021381424063</v>
      </c>
      <c r="F5054" s="11">
        <v>0.127601934505299</v>
      </c>
      <c r="G5054" s="11">
        <v>0.18900283029997</v>
      </c>
      <c r="H5054" s="11">
        <v>0.124679351666913</v>
      </c>
      <c r="I5054" s="11">
        <v>0.210453662588635</v>
      </c>
      <c r="J5054" s="11">
        <v>0.141937040175634</v>
      </c>
      <c r="K5054" s="11">
        <v>0.185064044106244</v>
      </c>
      <c r="L5054" s="11">
        <v>0.117375289283766</v>
      </c>
      <c r="M5054" s="11">
        <v>0.196482011450682</v>
      </c>
      <c r="N5054" s="11">
        <v>0.130572911723109</v>
      </c>
      <c r="O5054" s="11">
        <v>0.388417116381418</v>
      </c>
      <c r="P5054" s="11">
        <v>0.383826906522532</v>
      </c>
      <c r="Q5054" s="11">
        <v>0.363582160538892</v>
      </c>
      <c r="R5054" s="11">
        <v>0.281192391488339</v>
      </c>
      <c r="S5054" s="11">
        <v>0.115938231756705</v>
      </c>
      <c r="T5054" s="11">
        <v>0.0659209888217211</v>
      </c>
      <c r="U5054" s="11">
        <v>0.0307789149869764</v>
      </c>
      <c r="V5054" s="11">
        <v>0.306895081358144</v>
      </c>
      <c r="W5054" s="11">
        <v>0.126722644518427</v>
      </c>
      <c r="X5054" s="11">
        <v>0.292555858149421</v>
      </c>
      <c r="Y5054" s="11">
        <v>0.123905761970966</v>
      </c>
      <c r="Z5054" s="11">
        <v>0.32905222314554</v>
      </c>
      <c r="AA5054" s="11">
        <v>0.13424640130852</v>
      </c>
      <c r="AB5054" s="11">
        <v>0.230939156995468</v>
      </c>
      <c r="AC5054" s="11">
        <v>0.219481983220853</v>
      </c>
      <c r="AD5054" s="11">
        <v>0.222427242269991</v>
      </c>
      <c r="AE5054" s="11">
        <v>0.250946841877195</v>
      </c>
      <c r="AF5054" s="11">
        <v>0.26780671138675</v>
      </c>
      <c r="AG5054" s="11">
        <v>0.256278022452636</v>
      </c>
      <c r="AH5054" s="11">
        <v>0.234872301850482</v>
      </c>
      <c r="AI5054" s="11">
        <v>0.23046570558542</v>
      </c>
      <c r="AJ5054" s="11">
        <v>0.247593895379295</v>
      </c>
      <c r="AK5054" s="11">
        <v>0.24902777291102</v>
      </c>
    </row>
    <row r="5055" spans="2:37">
      <c r="B5055" s="8" t="s">
        <v>419</v>
      </c>
      <c r="C5055" s="9">
        <v>0.215536016544057</v>
      </c>
      <c r="D5055" s="9">
        <v>0.15012760853327</v>
      </c>
      <c r="E5055" s="9">
        <v>0.192575246291078</v>
      </c>
      <c r="F5055" s="9">
        <v>0.138106086445743</v>
      </c>
      <c r="G5055" s="9">
        <v>0.18873573143003</v>
      </c>
      <c r="H5055" s="9">
        <v>0.12305706691683</v>
      </c>
      <c r="I5055" s="9">
        <v>0.229386995513693</v>
      </c>
      <c r="J5055" s="9">
        <v>0.156114178706903</v>
      </c>
      <c r="K5055" s="9">
        <v>0.21389683744355</v>
      </c>
      <c r="L5055" s="9">
        <v>0.144923108115345</v>
      </c>
      <c r="M5055" s="9">
        <v>0.197286330856024</v>
      </c>
      <c r="N5055" s="9">
        <v>0.136978278468525</v>
      </c>
      <c r="O5055" s="9">
        <v>0.409022193196795</v>
      </c>
      <c r="P5055" s="9">
        <v>0.357875025065233</v>
      </c>
      <c r="Q5055" s="9">
        <v>0.386926842677968</v>
      </c>
      <c r="R5055" s="9">
        <v>0.296313287862519</v>
      </c>
      <c r="S5055" s="9">
        <v>0.119948391127772</v>
      </c>
      <c r="T5055" s="9">
        <v>0.213181261358814</v>
      </c>
      <c r="U5055" s="9">
        <v>0.0982639972875625</v>
      </c>
      <c r="V5055" s="9">
        <v>0.276286572425189</v>
      </c>
      <c r="W5055" s="9">
        <v>0.117552979505136</v>
      </c>
      <c r="X5055" s="9">
        <v>0.275133541835411</v>
      </c>
      <c r="Y5055" s="9">
        <v>0.119782435520333</v>
      </c>
      <c r="Z5055" s="9">
        <v>0.343011445561786</v>
      </c>
      <c r="AA5055" s="9">
        <v>0.145330459378774</v>
      </c>
      <c r="AB5055" s="9">
        <v>0.130892947415002</v>
      </c>
      <c r="AC5055" s="9">
        <v>0.169385693245482</v>
      </c>
      <c r="AD5055" s="9">
        <v>0.281306974650415</v>
      </c>
      <c r="AE5055" s="9">
        <v>0.344770531045993</v>
      </c>
      <c r="AF5055" s="9">
        <v>0.304870048997748</v>
      </c>
      <c r="AG5055" s="9">
        <v>0.254693930727694</v>
      </c>
      <c r="AH5055" s="9">
        <v>0.221381948387599</v>
      </c>
      <c r="AI5055" s="9">
        <v>0.279091265075475</v>
      </c>
      <c r="AJ5055" s="9">
        <v>0.308273104434826</v>
      </c>
      <c r="AK5055" s="9">
        <v>0.224132287076741</v>
      </c>
    </row>
    <row r="5056" spans="2:37">
      <c r="B5056" s="8" t="s">
        <v>420</v>
      </c>
      <c r="C5056" s="11">
        <v>0.228568018820827</v>
      </c>
      <c r="D5056" s="11">
        <v>0.137338500107301</v>
      </c>
      <c r="E5056" s="11">
        <v>0.22033091874148</v>
      </c>
      <c r="F5056" s="11">
        <v>0.137421250955753</v>
      </c>
      <c r="G5056" s="11">
        <v>0.177420945738607</v>
      </c>
      <c r="H5056" s="11">
        <v>0.107994171451023</v>
      </c>
      <c r="I5056" s="11">
        <v>0.23824840830262</v>
      </c>
      <c r="J5056" s="11">
        <v>0.145714369237422</v>
      </c>
      <c r="K5056" s="11">
        <v>0.206735624269851</v>
      </c>
      <c r="L5056" s="11">
        <v>0.122401814400615</v>
      </c>
      <c r="M5056" s="11">
        <v>0.185832131983423</v>
      </c>
      <c r="N5056" s="11">
        <v>0.115797451664356</v>
      </c>
      <c r="O5056" s="11">
        <v>0.356212277361218</v>
      </c>
      <c r="P5056" s="11">
        <v>0.421461645403743</v>
      </c>
      <c r="Q5056" s="11">
        <v>0.382329633486375</v>
      </c>
      <c r="R5056" s="11">
        <v>0.301870991767218</v>
      </c>
      <c r="S5056" s="11">
        <v>0.138682609973918</v>
      </c>
      <c r="T5056" s="11">
        <v>0.16202494454871</v>
      </c>
      <c r="U5056" s="11">
        <v>0.0853902466041348</v>
      </c>
      <c r="V5056" s="11">
        <v>0.241541169292259</v>
      </c>
      <c r="W5056" s="11">
        <v>0.112668177860574</v>
      </c>
      <c r="X5056" s="11">
        <v>0.240829021477024</v>
      </c>
      <c r="Y5056" s="11">
        <v>0.123614460663374</v>
      </c>
      <c r="Z5056" s="11">
        <v>0.297820117865109</v>
      </c>
      <c r="AA5056" s="11">
        <v>0.144506400858208</v>
      </c>
      <c r="AB5056" s="11">
        <v>0.196619368030841</v>
      </c>
      <c r="AC5056" s="11">
        <v>0.227954432202398</v>
      </c>
      <c r="AD5056" s="11">
        <v>0.245848090437661</v>
      </c>
      <c r="AE5056" s="11">
        <v>0.252576312268371</v>
      </c>
      <c r="AF5056" s="11">
        <v>0.191903825343217</v>
      </c>
      <c r="AG5056" s="11">
        <v>0.234777332409062</v>
      </c>
      <c r="AH5056" s="11">
        <v>0.257462848881709</v>
      </c>
      <c r="AI5056" s="11">
        <v>0.244403767084535</v>
      </c>
      <c r="AJ5056" s="11">
        <v>0.257168373285713</v>
      </c>
      <c r="AK5056" s="11">
        <v>0.24931890103162</v>
      </c>
    </row>
    <row r="5057" spans="2:37">
      <c r="B5057" s="8" t="s">
        <v>421</v>
      </c>
      <c r="C5057" s="9">
        <v>0.189062867605006</v>
      </c>
      <c r="D5057" s="9">
        <v>0.129427795612829</v>
      </c>
      <c r="E5057" s="9">
        <v>0.169965676789545</v>
      </c>
      <c r="F5057" s="9">
        <v>0.115130987714994</v>
      </c>
      <c r="G5057" s="9">
        <v>0.18558465399753</v>
      </c>
      <c r="H5057" s="9">
        <v>0.125609239939358</v>
      </c>
      <c r="I5057" s="9">
        <v>0.189046615798866</v>
      </c>
      <c r="J5057" s="9">
        <v>0.130031229799212</v>
      </c>
      <c r="K5057" s="9">
        <v>0.181989358800511</v>
      </c>
      <c r="L5057" s="9">
        <v>0.122217933986866</v>
      </c>
      <c r="M5057" s="9">
        <v>0.186202464990464</v>
      </c>
      <c r="N5057" s="9">
        <v>0.127775160551436</v>
      </c>
      <c r="O5057" s="9">
        <v>0.381707033013074</v>
      </c>
      <c r="P5057" s="9">
        <v>0.367068802999439</v>
      </c>
      <c r="Q5057" s="9">
        <v>0.354760725599877</v>
      </c>
      <c r="R5057" s="9">
        <v>0.259311896453676</v>
      </c>
      <c r="S5057" s="9">
        <v>0.103287879563559</v>
      </c>
      <c r="T5057" s="9">
        <v>0.106399127623938</v>
      </c>
      <c r="U5057" s="9">
        <v>0.0455168536759354</v>
      </c>
      <c r="V5057" s="9">
        <v>0.299327867108047</v>
      </c>
      <c r="W5057" s="9">
        <v>0.126603777873546</v>
      </c>
      <c r="X5057" s="9">
        <v>0.280746140396508</v>
      </c>
      <c r="Y5057" s="9">
        <v>0.119523214124374</v>
      </c>
      <c r="Z5057" s="9">
        <v>0.331083892078363</v>
      </c>
      <c r="AA5057" s="9">
        <v>0.136960367329315</v>
      </c>
      <c r="AB5057" s="9">
        <v>0.20434017061483</v>
      </c>
      <c r="AC5057" s="9">
        <v>0.212217016962456</v>
      </c>
      <c r="AD5057" s="9">
        <v>0.183603567474433</v>
      </c>
      <c r="AE5057" s="9">
        <v>0.263070864018138</v>
      </c>
      <c r="AF5057" s="9">
        <v>0.283071043980313</v>
      </c>
      <c r="AG5057" s="9">
        <v>0.237823603320065</v>
      </c>
      <c r="AH5057" s="9">
        <v>0.242789478371455</v>
      </c>
      <c r="AI5057" s="9">
        <v>0.231552044363535</v>
      </c>
      <c r="AJ5057" s="9">
        <v>0.235246803976541</v>
      </c>
      <c r="AK5057" s="9">
        <v>0.218241824740607</v>
      </c>
    </row>
    <row r="5058" spans="2:37">
      <c r="B5058" s="8" t="s">
        <v>422</v>
      </c>
      <c r="C5058" s="11">
        <v>0.211260930243033</v>
      </c>
      <c r="D5058" s="11">
        <v>0.135317211093824</v>
      </c>
      <c r="E5058" s="11">
        <v>0.207370665936057</v>
      </c>
      <c r="F5058" s="11">
        <v>0.13193812583</v>
      </c>
      <c r="G5058" s="11">
        <v>0.178114711543452</v>
      </c>
      <c r="H5058" s="11">
        <v>0.109013632546983</v>
      </c>
      <c r="I5058" s="11">
        <v>0.229927166253644</v>
      </c>
      <c r="J5058" s="11">
        <v>0.146851852911972</v>
      </c>
      <c r="K5058" s="11">
        <v>0.204810114442337</v>
      </c>
      <c r="L5058" s="11">
        <v>0.130093096028907</v>
      </c>
      <c r="M5058" s="11">
        <v>0.198953916947201</v>
      </c>
      <c r="N5058" s="11">
        <v>0.12835045750696</v>
      </c>
      <c r="O5058" s="11">
        <v>0.363035661978259</v>
      </c>
      <c r="P5058" s="11">
        <v>0.395146612346839</v>
      </c>
      <c r="Q5058" s="11">
        <v>0.383236229682984</v>
      </c>
      <c r="R5058" s="11">
        <v>0.280472793059749</v>
      </c>
      <c r="S5058" s="11">
        <v>0.122187626253617</v>
      </c>
      <c r="T5058" s="11">
        <v>0.167162188275392</v>
      </c>
      <c r="U5058" s="11">
        <v>0.0756926863227366</v>
      </c>
      <c r="V5058" s="11">
        <v>0.270915302376126</v>
      </c>
      <c r="W5058" s="11">
        <v>0.12850184144936</v>
      </c>
      <c r="X5058" s="11">
        <v>0.257466582828171</v>
      </c>
      <c r="Y5058" s="11">
        <v>0.124339894672974</v>
      </c>
      <c r="Z5058" s="11">
        <v>0.313874582949325</v>
      </c>
      <c r="AA5058" s="11">
        <v>0.143785125530823</v>
      </c>
      <c r="AB5058" s="11">
        <v>0.181020222568576</v>
      </c>
      <c r="AC5058" s="11">
        <v>0.204562330429366</v>
      </c>
      <c r="AD5058" s="11">
        <v>0.25604189693103</v>
      </c>
      <c r="AE5058" s="11">
        <v>0.276174554693071</v>
      </c>
      <c r="AF5058" s="11">
        <v>0.267945883851244</v>
      </c>
      <c r="AG5058" s="11">
        <v>0.253272255121665</v>
      </c>
      <c r="AH5058" s="11">
        <v>0.259008736027759</v>
      </c>
      <c r="AI5058" s="11">
        <v>0.249366660921549</v>
      </c>
      <c r="AJ5058" s="11">
        <v>0.279874475211991</v>
      </c>
      <c r="AK5058" s="11">
        <v>0.23875979039159</v>
      </c>
    </row>
    <row r="5059" spans="2:37">
      <c r="B5059" s="8" t="s">
        <v>423</v>
      </c>
      <c r="C5059" s="9">
        <v>0.197721745826226</v>
      </c>
      <c r="D5059" s="9">
        <v>0.130092881029746</v>
      </c>
      <c r="E5059" s="9">
        <v>0.187701572440124</v>
      </c>
      <c r="F5059" s="9">
        <v>0.123215906094011</v>
      </c>
      <c r="G5059" s="9">
        <v>0.166343838886623</v>
      </c>
      <c r="H5059" s="9">
        <v>0.106497402829763</v>
      </c>
      <c r="I5059" s="9">
        <v>0.205724159996283</v>
      </c>
      <c r="J5059" s="9">
        <v>0.135830115143016</v>
      </c>
      <c r="K5059" s="9">
        <v>0.195114454287269</v>
      </c>
      <c r="L5059" s="9">
        <v>0.122130877258371</v>
      </c>
      <c r="M5059" s="9">
        <v>0.190137568005228</v>
      </c>
      <c r="N5059" s="9">
        <v>0.123743075149887</v>
      </c>
      <c r="O5059" s="9">
        <v>0.367910458226573</v>
      </c>
      <c r="P5059" s="9">
        <v>0.371844431652233</v>
      </c>
      <c r="Q5059" s="9">
        <v>0.354845110578166</v>
      </c>
      <c r="R5059" s="9">
        <v>0.302552870576184</v>
      </c>
      <c r="S5059" s="9">
        <v>0.11865655660798</v>
      </c>
      <c r="T5059" s="9">
        <v>0.0883984587939788</v>
      </c>
      <c r="U5059" s="9">
        <v>0.0377291761237655</v>
      </c>
      <c r="V5059" s="9">
        <v>0.287415599928629</v>
      </c>
      <c r="W5059" s="9">
        <v>0.116364453118837</v>
      </c>
      <c r="X5059" s="9">
        <v>0.26265833342438</v>
      </c>
      <c r="Y5059" s="9">
        <v>0.114201540913792</v>
      </c>
      <c r="Z5059" s="9">
        <v>0.313380309045899</v>
      </c>
      <c r="AA5059" s="9">
        <v>0.124699295693681</v>
      </c>
      <c r="AB5059" s="9">
        <v>0.220303124119165</v>
      </c>
      <c r="AC5059" s="9">
        <v>0.197940707936985</v>
      </c>
      <c r="AD5059" s="9">
        <v>0.224540258825706</v>
      </c>
      <c r="AE5059" s="9">
        <v>0.238069401069942</v>
      </c>
      <c r="AF5059" s="9">
        <v>0.242089807548739</v>
      </c>
      <c r="AG5059" s="9">
        <v>0.247086303103422</v>
      </c>
      <c r="AH5059" s="9">
        <v>0.226248281205909</v>
      </c>
      <c r="AI5059" s="9">
        <v>0.223107375370383</v>
      </c>
      <c r="AJ5059" s="9">
        <v>0.250997027652541</v>
      </c>
      <c r="AK5059" s="9">
        <v>0.237125346553806</v>
      </c>
    </row>
    <row r="5060" spans="2:37">
      <c r="B5060" s="8" t="s">
        <v>424</v>
      </c>
      <c r="C5060" s="11">
        <v>0.193706610203166</v>
      </c>
      <c r="D5060" s="11">
        <v>0.126972965468678</v>
      </c>
      <c r="E5060" s="11">
        <v>0.179878633798422</v>
      </c>
      <c r="F5060" s="11">
        <v>0.122154850330511</v>
      </c>
      <c r="G5060" s="11">
        <v>0.191645514329737</v>
      </c>
      <c r="H5060" s="11">
        <v>0.127651259740112</v>
      </c>
      <c r="I5060" s="11">
        <v>0.209567202521317</v>
      </c>
      <c r="J5060" s="11">
        <v>0.137672509182187</v>
      </c>
      <c r="K5060" s="11">
        <v>0.193002976475003</v>
      </c>
      <c r="L5060" s="11">
        <v>0.124927338227651</v>
      </c>
      <c r="M5060" s="11">
        <v>0.196689507657284</v>
      </c>
      <c r="N5060" s="11">
        <v>0.129135593240721</v>
      </c>
      <c r="O5060" s="11">
        <v>0.407790405007551</v>
      </c>
      <c r="P5060" s="11">
        <v>0.378736280859621</v>
      </c>
      <c r="Q5060" s="11">
        <v>0.354026493498246</v>
      </c>
      <c r="R5060" s="11">
        <v>0.261759821742582</v>
      </c>
      <c r="S5060" s="11">
        <v>0.0976988282298985</v>
      </c>
      <c r="T5060" s="11">
        <v>0.0783964916686577</v>
      </c>
      <c r="U5060" s="11">
        <v>0.0385081806845721</v>
      </c>
      <c r="V5060" s="11">
        <v>0.295295976185769</v>
      </c>
      <c r="W5060" s="11">
        <v>0.119253541671746</v>
      </c>
      <c r="X5060" s="11">
        <v>0.29026894889919</v>
      </c>
      <c r="Y5060" s="11">
        <v>0.117639830819819</v>
      </c>
      <c r="Z5060" s="11">
        <v>0.328070877273498</v>
      </c>
      <c r="AA5060" s="11">
        <v>0.133566437611951</v>
      </c>
      <c r="AB5060" s="11">
        <v>0.20837060332773</v>
      </c>
      <c r="AC5060" s="11">
        <v>0.227675114352455</v>
      </c>
      <c r="AD5060" s="11">
        <v>0.242507468527237</v>
      </c>
      <c r="AE5060" s="11">
        <v>0.260456075447888</v>
      </c>
      <c r="AF5060" s="11">
        <v>0.233896986470115</v>
      </c>
      <c r="AG5060" s="11">
        <v>0.234576047022406</v>
      </c>
      <c r="AH5060" s="11">
        <v>0.237766540540061</v>
      </c>
      <c r="AI5060" s="11">
        <v>0.224609924837625</v>
      </c>
      <c r="AJ5060" s="11">
        <v>0.244873730394655</v>
      </c>
      <c r="AK5060" s="11">
        <v>0.220574160300236</v>
      </c>
    </row>
    <row r="5061" spans="2:37">
      <c r="B5061" s="8" t="s">
        <v>425</v>
      </c>
      <c r="C5061" s="9">
        <v>0.217592154954574</v>
      </c>
      <c r="D5061" s="9">
        <v>0.13807128596397</v>
      </c>
      <c r="E5061" s="9">
        <v>0.187251214731941</v>
      </c>
      <c r="F5061" s="9">
        <v>0.120336274685898</v>
      </c>
      <c r="G5061" s="9">
        <v>0.195922715589149</v>
      </c>
      <c r="H5061" s="9">
        <v>0.12309769945977</v>
      </c>
      <c r="I5061" s="9">
        <v>0.220815124942971</v>
      </c>
      <c r="J5061" s="9">
        <v>0.141885254418437</v>
      </c>
      <c r="K5061" s="9">
        <v>0.20685438938135</v>
      </c>
      <c r="L5061" s="9">
        <v>0.12507864763389</v>
      </c>
      <c r="M5061" s="9">
        <v>0.205464415540504</v>
      </c>
      <c r="N5061" s="9">
        <v>0.125820526999319</v>
      </c>
      <c r="O5061" s="9">
        <v>0.39888284524878</v>
      </c>
      <c r="P5061" s="9">
        <v>0.387757644279414</v>
      </c>
      <c r="Q5061" s="9">
        <v>0.352981870271449</v>
      </c>
      <c r="R5061" s="9">
        <v>0.281947574770399</v>
      </c>
      <c r="S5061" s="9">
        <v>0.120745890982042</v>
      </c>
      <c r="T5061" s="9">
        <v>0.114304142650314</v>
      </c>
      <c r="U5061" s="9">
        <v>0.0587141664453562</v>
      </c>
      <c r="V5061" s="9">
        <v>0.285351422410189</v>
      </c>
      <c r="W5061" s="9">
        <v>0.12654067872877</v>
      </c>
      <c r="X5061" s="9">
        <v>0.275985492833337</v>
      </c>
      <c r="Y5061" s="9">
        <v>0.12906741732048</v>
      </c>
      <c r="Z5061" s="9">
        <v>0.320549600815588</v>
      </c>
      <c r="AA5061" s="9">
        <v>0.141306261573433</v>
      </c>
      <c r="AB5061" s="9">
        <v>0.218854647037838</v>
      </c>
      <c r="AC5061" s="9">
        <v>0.252515046128738</v>
      </c>
      <c r="AD5061" s="9">
        <v>0.259044910131931</v>
      </c>
      <c r="AE5061" s="9">
        <v>0.256809588871596</v>
      </c>
      <c r="AF5061" s="9">
        <v>0.238055291060229</v>
      </c>
      <c r="AG5061" s="9">
        <v>0.233515594456142</v>
      </c>
      <c r="AH5061" s="9">
        <v>0.24815809097183</v>
      </c>
      <c r="AI5061" s="9">
        <v>0.216075440823628</v>
      </c>
      <c r="AJ5061" s="9">
        <v>0.263952043977462</v>
      </c>
      <c r="AK5061" s="9">
        <v>0.214811862690274</v>
      </c>
    </row>
    <row r="5062" spans="2:37">
      <c r="B5062" s="8" t="s">
        <v>426</v>
      </c>
      <c r="C5062" s="11">
        <v>0.196162767965106</v>
      </c>
      <c r="D5062" s="11">
        <v>0.124826121032513</v>
      </c>
      <c r="E5062" s="11">
        <v>0.181049529858919</v>
      </c>
      <c r="F5062" s="11">
        <v>0.117770704250731</v>
      </c>
      <c r="G5062" s="11">
        <v>0.180153408084446</v>
      </c>
      <c r="H5062" s="11">
        <v>0.115542215281408</v>
      </c>
      <c r="I5062" s="11">
        <v>0.20253785207103</v>
      </c>
      <c r="J5062" s="11">
        <v>0.133187659248422</v>
      </c>
      <c r="K5062" s="11">
        <v>0.19214559656574</v>
      </c>
      <c r="L5062" s="11">
        <v>0.120799948994615</v>
      </c>
      <c r="M5062" s="11">
        <v>0.193735064808568</v>
      </c>
      <c r="N5062" s="11">
        <v>0.12746811572334</v>
      </c>
      <c r="O5062" s="11">
        <v>0.366467185150239</v>
      </c>
      <c r="P5062" s="11">
        <v>0.363692394859354</v>
      </c>
      <c r="Q5062" s="11">
        <v>0.365836039898671</v>
      </c>
      <c r="R5062" s="11">
        <v>0.282425132825421</v>
      </c>
      <c r="S5062" s="11">
        <v>0.11211619436841</v>
      </c>
      <c r="T5062" s="11">
        <v>0.0568167750436969</v>
      </c>
      <c r="U5062" s="11">
        <v>0.0256120755176576</v>
      </c>
      <c r="V5062" s="11">
        <v>0.294220074527602</v>
      </c>
      <c r="W5062" s="11">
        <v>0.122486145035554</v>
      </c>
      <c r="X5062" s="11">
        <v>0.27892953585253</v>
      </c>
      <c r="Y5062" s="11">
        <v>0.121885365239697</v>
      </c>
      <c r="Z5062" s="11">
        <v>0.317161651730548</v>
      </c>
      <c r="AA5062" s="11">
        <v>0.131149462695453</v>
      </c>
      <c r="AB5062" s="11">
        <v>0.211836094274198</v>
      </c>
      <c r="AC5062" s="11">
        <v>0.210368907405612</v>
      </c>
      <c r="AD5062" s="11">
        <v>0.213908880711641</v>
      </c>
      <c r="AE5062" s="11">
        <v>0.261840217175944</v>
      </c>
      <c r="AF5062" s="11">
        <v>0.24561874079078</v>
      </c>
      <c r="AG5062" s="11">
        <v>0.288714597284677</v>
      </c>
      <c r="AH5062" s="11">
        <v>0.243725249371711</v>
      </c>
      <c r="AI5062" s="11">
        <v>0.206054622479926</v>
      </c>
      <c r="AJ5062" s="11">
        <v>0.242982319483355</v>
      </c>
      <c r="AK5062" s="11">
        <v>0.223992690801228</v>
      </c>
    </row>
    <row r="5063" spans="2:37">
      <c r="B5063" s="8" t="s">
        <v>427</v>
      </c>
      <c r="C5063" s="9">
        <v>0.237996381197275</v>
      </c>
      <c r="D5063" s="9">
        <v>0.162708503914716</v>
      </c>
      <c r="E5063" s="9">
        <v>0.207161663263997</v>
      </c>
      <c r="F5063" s="9">
        <v>0.135335735753254</v>
      </c>
      <c r="G5063" s="9">
        <v>0.20250104411251</v>
      </c>
      <c r="H5063" s="9">
        <v>0.136559870343679</v>
      </c>
      <c r="I5063" s="9">
        <v>0.236571644236073</v>
      </c>
      <c r="J5063" s="9">
        <v>0.154736716291023</v>
      </c>
      <c r="K5063" s="9">
        <v>0.171665519877832</v>
      </c>
      <c r="L5063" s="9">
        <v>0.11195362694359</v>
      </c>
      <c r="M5063" s="9">
        <v>0.200343805527259</v>
      </c>
      <c r="N5063" s="9">
        <v>0.136862734236916</v>
      </c>
      <c r="O5063" s="9">
        <v>0.437694482857581</v>
      </c>
      <c r="P5063" s="9">
        <v>0.34595763989686</v>
      </c>
      <c r="Q5063" s="9">
        <v>0.365104622776089</v>
      </c>
      <c r="R5063" s="9">
        <v>0.300018254981671</v>
      </c>
      <c r="S5063" s="9">
        <v>0.116660659586047</v>
      </c>
      <c r="T5063" s="9">
        <v>0.100549500418348</v>
      </c>
      <c r="U5063" s="9">
        <v>0.0483423030246174</v>
      </c>
      <c r="V5063" s="9">
        <v>0.311977360867753</v>
      </c>
      <c r="W5063" s="9">
        <v>0.135796954692062</v>
      </c>
      <c r="X5063" s="9">
        <v>0.285803107338723</v>
      </c>
      <c r="Y5063" s="9">
        <v>0.130623943867512</v>
      </c>
      <c r="Z5063" s="9">
        <v>0.350441505737391</v>
      </c>
      <c r="AA5063" s="9">
        <v>0.149341998576613</v>
      </c>
      <c r="AB5063" s="9">
        <v>0.197305265271185</v>
      </c>
      <c r="AC5063" s="9">
        <v>0.232744020981279</v>
      </c>
      <c r="AD5063" s="9">
        <v>0.245335899604701</v>
      </c>
      <c r="AE5063" s="9">
        <v>0.252985011418619</v>
      </c>
      <c r="AF5063" s="9">
        <v>0.223107541886697</v>
      </c>
      <c r="AG5063" s="9">
        <v>0.266896350408778</v>
      </c>
      <c r="AH5063" s="9">
        <v>0.238983550375081</v>
      </c>
      <c r="AI5063" s="9">
        <v>0.250446884581082</v>
      </c>
      <c r="AJ5063" s="9">
        <v>0.213288719506696</v>
      </c>
      <c r="AK5063" s="9">
        <v>0.233309311640883</v>
      </c>
    </row>
    <row r="5064" spans="2:37">
      <c r="B5064" s="8" t="s">
        <v>428</v>
      </c>
      <c r="C5064" s="11">
        <v>0.209431976336194</v>
      </c>
      <c r="D5064" s="11">
        <v>0.145422627430927</v>
      </c>
      <c r="E5064" s="11">
        <v>0.194169209276147</v>
      </c>
      <c r="F5064" s="11">
        <v>0.13786131146807</v>
      </c>
      <c r="G5064" s="11">
        <v>0.192278278991498</v>
      </c>
      <c r="H5064" s="11">
        <v>0.132002172210704</v>
      </c>
      <c r="I5064" s="11">
        <v>0.214889476522827</v>
      </c>
      <c r="J5064" s="11">
        <v>0.149784191143829</v>
      </c>
      <c r="K5064" s="11">
        <v>0.194120343904614</v>
      </c>
      <c r="L5064" s="11">
        <v>0.126615221975157</v>
      </c>
      <c r="M5064" s="11">
        <v>0.173042481577589</v>
      </c>
      <c r="N5064" s="11">
        <v>0.115255792706957</v>
      </c>
      <c r="O5064" s="11">
        <v>0.402416721038307</v>
      </c>
      <c r="P5064" s="11">
        <v>0.384946541765585</v>
      </c>
      <c r="Q5064" s="11">
        <v>0.392957550788936</v>
      </c>
      <c r="R5064" s="11">
        <v>0.275668294667319</v>
      </c>
      <c r="S5064" s="11">
        <v>0.121278890732259</v>
      </c>
      <c r="T5064" s="11">
        <v>0.212360954636009</v>
      </c>
      <c r="U5064" s="11">
        <v>0.103261895042318</v>
      </c>
      <c r="V5064" s="11">
        <v>0.268054893979067</v>
      </c>
      <c r="W5064" s="11">
        <v>0.122873784039851</v>
      </c>
      <c r="X5064" s="11">
        <v>0.23587316515292</v>
      </c>
      <c r="Y5064" s="11">
        <v>0.118028713172062</v>
      </c>
      <c r="Z5064" s="11">
        <v>0.323292742744892</v>
      </c>
      <c r="AA5064" s="11">
        <v>0.154031163793181</v>
      </c>
      <c r="AB5064" s="11">
        <v>0.182152778473513</v>
      </c>
      <c r="AC5064" s="11">
        <v>0.191301076410338</v>
      </c>
      <c r="AD5064" s="11">
        <v>0.233858283999427</v>
      </c>
      <c r="AE5064" s="11">
        <v>0.304782463540435</v>
      </c>
      <c r="AF5064" s="11">
        <v>0.273883157456766</v>
      </c>
      <c r="AG5064" s="11">
        <v>0.176435945257257</v>
      </c>
      <c r="AH5064" s="11">
        <v>0.177946862898138</v>
      </c>
      <c r="AI5064" s="11">
        <v>0.248608800422964</v>
      </c>
      <c r="AJ5064" s="11">
        <v>0.356844238826729</v>
      </c>
      <c r="AK5064" s="11">
        <v>0.292955758001556</v>
      </c>
    </row>
    <row r="5065" spans="2:37">
      <c r="B5065" s="8" t="s">
        <v>429</v>
      </c>
      <c r="C5065" s="9">
        <v>0.200967165546203</v>
      </c>
      <c r="D5065" s="9">
        <v>0.13094102020837</v>
      </c>
      <c r="E5065" s="9">
        <v>0.189494530264324</v>
      </c>
      <c r="F5065" s="9">
        <v>0.12553567759899</v>
      </c>
      <c r="G5065" s="9">
        <v>0.181597506080267</v>
      </c>
      <c r="H5065" s="9">
        <v>0.1171997518969</v>
      </c>
      <c r="I5065" s="9">
        <v>0.214523663827313</v>
      </c>
      <c r="J5065" s="9">
        <v>0.140192042968821</v>
      </c>
      <c r="K5065" s="9">
        <v>0.203544037081532</v>
      </c>
      <c r="L5065" s="9">
        <v>0.13019473045845</v>
      </c>
      <c r="M5065" s="9">
        <v>0.203771507440269</v>
      </c>
      <c r="N5065" s="9">
        <v>0.134188218957251</v>
      </c>
      <c r="O5065" s="9">
        <v>0.422790858409301</v>
      </c>
      <c r="P5065" s="9">
        <v>0.364939164187448</v>
      </c>
      <c r="Q5065" s="9">
        <v>0.363203686605715</v>
      </c>
      <c r="R5065" s="9">
        <v>0.254052139492229</v>
      </c>
      <c r="S5065" s="9">
        <v>0.103598188621105</v>
      </c>
      <c r="T5065" s="9">
        <v>0.112707963572107</v>
      </c>
      <c r="U5065" s="9">
        <v>0.0441219187379047</v>
      </c>
      <c r="V5065" s="9">
        <v>0.294820595357906</v>
      </c>
      <c r="W5065" s="9">
        <v>0.12737748256274</v>
      </c>
      <c r="X5065" s="9">
        <v>0.29866940187719</v>
      </c>
      <c r="Y5065" s="9">
        <v>0.127915730765027</v>
      </c>
      <c r="Z5065" s="9">
        <v>0.330083452333694</v>
      </c>
      <c r="AA5065" s="9">
        <v>0.142843590091236</v>
      </c>
      <c r="AB5065" s="9">
        <v>0.242047001317795</v>
      </c>
      <c r="AC5065" s="9">
        <v>0.221876750754505</v>
      </c>
      <c r="AD5065" s="9">
        <v>0.217467065275554</v>
      </c>
      <c r="AE5065" s="9">
        <v>0.280981608112298</v>
      </c>
      <c r="AF5065" s="9">
        <v>0.266318411937857</v>
      </c>
      <c r="AG5065" s="9">
        <v>0.268290322211098</v>
      </c>
      <c r="AH5065" s="9">
        <v>0.238099401947739</v>
      </c>
      <c r="AI5065" s="9">
        <v>0.241571472884333</v>
      </c>
      <c r="AJ5065" s="9">
        <v>0.274834544341705</v>
      </c>
      <c r="AK5065" s="9">
        <v>0.207260592887996</v>
      </c>
    </row>
    <row r="5066" spans="2:37">
      <c r="B5066" s="8" t="s">
        <v>430</v>
      </c>
      <c r="C5066" s="11">
        <v>0.199951255810198</v>
      </c>
      <c r="D5066" s="11">
        <v>0.127399195670097</v>
      </c>
      <c r="E5066" s="11">
        <v>0.19233398508272</v>
      </c>
      <c r="F5066" s="11">
        <v>0.12588592284896</v>
      </c>
      <c r="G5066" s="11">
        <v>0.173163473012645</v>
      </c>
      <c r="H5066" s="11">
        <v>0.110007695481337</v>
      </c>
      <c r="I5066" s="11">
        <v>0.213573986204087</v>
      </c>
      <c r="J5066" s="11">
        <v>0.140510398252145</v>
      </c>
      <c r="K5066" s="11">
        <v>0.194881468976571</v>
      </c>
      <c r="L5066" s="11">
        <v>0.122907582590262</v>
      </c>
      <c r="M5066" s="11">
        <v>0.205044640801932</v>
      </c>
      <c r="N5066" s="11">
        <v>0.134283812035575</v>
      </c>
      <c r="O5066" s="11">
        <v>0.383038528844627</v>
      </c>
      <c r="P5066" s="11">
        <v>0.369476688938407</v>
      </c>
      <c r="Q5066" s="11">
        <v>0.366764195746035</v>
      </c>
      <c r="R5066" s="11">
        <v>0.287429446059958</v>
      </c>
      <c r="S5066" s="11">
        <v>0.116166513823959</v>
      </c>
      <c r="T5066" s="11">
        <v>0.0686549216751574</v>
      </c>
      <c r="U5066" s="11">
        <v>0.0322725810176899</v>
      </c>
      <c r="V5066" s="11">
        <v>0.290861452723336</v>
      </c>
      <c r="W5066" s="11">
        <v>0.123944149018985</v>
      </c>
      <c r="X5066" s="11">
        <v>0.284007981704583</v>
      </c>
      <c r="Y5066" s="11">
        <v>0.121860790890252</v>
      </c>
      <c r="Z5066" s="11">
        <v>0.319501848758072</v>
      </c>
      <c r="AA5066" s="11">
        <v>0.136952568988708</v>
      </c>
      <c r="AB5066" s="11">
        <v>0.188808697775904</v>
      </c>
      <c r="AC5066" s="11">
        <v>0.174715049049147</v>
      </c>
      <c r="AD5066" s="11">
        <v>0.221731363545918</v>
      </c>
      <c r="AE5066" s="11">
        <v>0.323113671977126</v>
      </c>
      <c r="AF5066" s="11">
        <v>0.295820049747006</v>
      </c>
      <c r="AG5066" s="11">
        <v>0.247007408773045</v>
      </c>
      <c r="AH5066" s="11">
        <v>0.242952949483044</v>
      </c>
      <c r="AI5066" s="11">
        <v>0.227280790246472</v>
      </c>
      <c r="AJ5066" s="11">
        <v>0.254690534795592</v>
      </c>
      <c r="AK5066" s="11">
        <v>0.249397412088939</v>
      </c>
    </row>
    <row r="5067" spans="2:37">
      <c r="B5067" s="8" t="s">
        <v>431</v>
      </c>
      <c r="C5067" s="9">
        <v>0.21116486699727</v>
      </c>
      <c r="D5067" s="9">
        <v>0.150099247317605</v>
      </c>
      <c r="E5067" s="9">
        <v>0.207264111117225</v>
      </c>
      <c r="F5067" s="9">
        <v>0.155056823296069</v>
      </c>
      <c r="G5067" s="9">
        <v>0.204802313254162</v>
      </c>
      <c r="H5067" s="9">
        <v>0.149281561808038</v>
      </c>
      <c r="I5067" s="9">
        <v>0.223593872647832</v>
      </c>
      <c r="J5067" s="9">
        <v>0.160599843237613</v>
      </c>
      <c r="K5067" s="9">
        <v>0.168856235931665</v>
      </c>
      <c r="L5067" s="9">
        <v>0.110512280621987</v>
      </c>
      <c r="M5067" s="9">
        <v>0.180002776254866</v>
      </c>
      <c r="N5067" s="9">
        <v>0.125075095937916</v>
      </c>
      <c r="O5067" s="9">
        <v>0.368715795957586</v>
      </c>
      <c r="P5067" s="9">
        <v>0.389708454898038</v>
      </c>
      <c r="Q5067" s="9">
        <v>0.408732987350032</v>
      </c>
      <c r="R5067" s="9">
        <v>0.254623267490973</v>
      </c>
      <c r="S5067" s="9">
        <v>0.102263809754037</v>
      </c>
      <c r="T5067" s="9">
        <v>0.218819650474914</v>
      </c>
      <c r="U5067" s="9">
        <v>0.0928710810332787</v>
      </c>
      <c r="V5067" s="9">
        <v>0.289717652765299</v>
      </c>
      <c r="W5067" s="9">
        <v>0.125961837332227</v>
      </c>
      <c r="X5067" s="9">
        <v>0.281404597696691</v>
      </c>
      <c r="Y5067" s="9">
        <v>0.126847715741239</v>
      </c>
      <c r="Z5067" s="9">
        <v>0.338624619163959</v>
      </c>
      <c r="AA5067" s="9">
        <v>0.145313880464621</v>
      </c>
      <c r="AB5067" s="9">
        <v>0.206135585948949</v>
      </c>
      <c r="AC5067" s="9">
        <v>0.22498477149978</v>
      </c>
      <c r="AD5067" s="9">
        <v>0.301509873999722</v>
      </c>
      <c r="AE5067" s="9">
        <v>0.27705119742833</v>
      </c>
      <c r="AF5067" s="9">
        <v>0.162533994551922</v>
      </c>
      <c r="AG5067" s="9">
        <v>0.279358930987175</v>
      </c>
      <c r="AH5067" s="9">
        <v>0.236512660316215</v>
      </c>
      <c r="AI5067" s="9">
        <v>0.245651517200594</v>
      </c>
      <c r="AJ5067" s="9">
        <v>0.21404764279968</v>
      </c>
      <c r="AK5067" s="9">
        <v>0.240889497826894</v>
      </c>
    </row>
    <row r="5068" spans="2:37">
      <c r="B5068" s="8" t="s">
        <v>432</v>
      </c>
      <c r="C5068" s="11">
        <v>0.21237052888661</v>
      </c>
      <c r="D5068" s="11">
        <v>0.148054729253645</v>
      </c>
      <c r="E5068" s="11">
        <v>0.193650437964347</v>
      </c>
      <c r="F5068" s="11">
        <v>0.133088299356431</v>
      </c>
      <c r="G5068" s="11">
        <v>0.193513989065496</v>
      </c>
      <c r="H5068" s="11">
        <v>0.125137560940709</v>
      </c>
      <c r="I5068" s="11">
        <v>0.237515486546397</v>
      </c>
      <c r="J5068" s="11">
        <v>0.164745632268362</v>
      </c>
      <c r="K5068" s="11">
        <v>0.191220454869875</v>
      </c>
      <c r="L5068" s="11">
        <v>0.123111492805618</v>
      </c>
      <c r="M5068" s="11">
        <v>0.189510195030408</v>
      </c>
      <c r="N5068" s="11">
        <v>0.125378532277338</v>
      </c>
      <c r="O5068" s="11">
        <v>0.399953201021142</v>
      </c>
      <c r="P5068" s="11">
        <v>0.375317493266525</v>
      </c>
      <c r="Q5068" s="11">
        <v>0.377866273713325</v>
      </c>
      <c r="R5068" s="11">
        <v>0.297528615495937</v>
      </c>
      <c r="S5068" s="11">
        <v>0.136258837316008</v>
      </c>
      <c r="T5068" s="11">
        <v>0.163979573674373</v>
      </c>
      <c r="U5068" s="11">
        <v>0.0786165666571998</v>
      </c>
      <c r="V5068" s="11">
        <v>0.273440866169512</v>
      </c>
      <c r="W5068" s="11">
        <v>0.131142364713587</v>
      </c>
      <c r="X5068" s="11">
        <v>0.260027705916308</v>
      </c>
      <c r="Y5068" s="11">
        <v>0.123699845444404</v>
      </c>
      <c r="Z5068" s="11">
        <v>0.33556799414904</v>
      </c>
      <c r="AA5068" s="11">
        <v>0.15191152220187</v>
      </c>
      <c r="AB5068" s="11">
        <v>0.149647424188728</v>
      </c>
      <c r="AC5068" s="11">
        <v>0.201198388215915</v>
      </c>
      <c r="AD5068" s="11">
        <v>0.297085847162452</v>
      </c>
      <c r="AE5068" s="11">
        <v>0.250567236362543</v>
      </c>
      <c r="AF5068" s="11">
        <v>0.291765682750208</v>
      </c>
      <c r="AG5068" s="11">
        <v>0.257350444207295</v>
      </c>
      <c r="AH5068" s="11">
        <v>0.283921920958335</v>
      </c>
      <c r="AI5068" s="11">
        <v>0.304455882932869</v>
      </c>
      <c r="AJ5068" s="11">
        <v>0.216196631411445</v>
      </c>
      <c r="AK5068" s="11">
        <v>0.196562795510102</v>
      </c>
    </row>
    <row r="5069" spans="2:37">
      <c r="B5069" s="8" t="s">
        <v>433</v>
      </c>
      <c r="C5069" s="9">
        <v>0.196611207633194</v>
      </c>
      <c r="D5069" s="9">
        <v>0.129303820127064</v>
      </c>
      <c r="E5069" s="9">
        <v>0.186034526526551</v>
      </c>
      <c r="F5069" s="9">
        <v>0.121559104577911</v>
      </c>
      <c r="G5069" s="9">
        <v>0.19430543186895</v>
      </c>
      <c r="H5069" s="9">
        <v>0.127386186604671</v>
      </c>
      <c r="I5069" s="9">
        <v>0.210307688293785</v>
      </c>
      <c r="J5069" s="9">
        <v>0.138165112431151</v>
      </c>
      <c r="K5069" s="9">
        <v>0.179049808164386</v>
      </c>
      <c r="L5069" s="9">
        <v>0.114119174784399</v>
      </c>
      <c r="M5069" s="9">
        <v>0.19040274179636</v>
      </c>
      <c r="N5069" s="9">
        <v>0.12612142071171</v>
      </c>
      <c r="O5069" s="9">
        <v>0.364971919611336</v>
      </c>
      <c r="P5069" s="9">
        <v>0.355576889715083</v>
      </c>
      <c r="Q5069" s="9">
        <v>0.373177449783449</v>
      </c>
      <c r="R5069" s="9">
        <v>0.269086288225947</v>
      </c>
      <c r="S5069" s="9">
        <v>0.110349845849409</v>
      </c>
      <c r="T5069" s="9">
        <v>0.0850648963353727</v>
      </c>
      <c r="U5069" s="9">
        <v>0.0320599210179016</v>
      </c>
      <c r="V5069" s="9">
        <v>0.291493230388988</v>
      </c>
      <c r="W5069" s="9">
        <v>0.125501390855024</v>
      </c>
      <c r="X5069" s="9">
        <v>0.272055121537149</v>
      </c>
      <c r="Y5069" s="9">
        <v>0.11576088938231</v>
      </c>
      <c r="Z5069" s="9">
        <v>0.314728309282336</v>
      </c>
      <c r="AA5069" s="9">
        <v>0.134795095660932</v>
      </c>
      <c r="AB5069" s="9">
        <v>0.197682748407597</v>
      </c>
      <c r="AC5069" s="9">
        <v>0.228329012365821</v>
      </c>
      <c r="AD5069" s="9">
        <v>0.261535132246561</v>
      </c>
      <c r="AE5069" s="9">
        <v>0.234933504734713</v>
      </c>
      <c r="AF5069" s="9">
        <v>0.249648549316312</v>
      </c>
      <c r="AG5069" s="9">
        <v>0.261768605893602</v>
      </c>
      <c r="AH5069" s="9">
        <v>0.25354607717326</v>
      </c>
      <c r="AI5069" s="9">
        <v>0.226700425834626</v>
      </c>
      <c r="AJ5069" s="9">
        <v>0.248571560649789</v>
      </c>
      <c r="AK5069" s="9">
        <v>0.217748179227748</v>
      </c>
    </row>
    <row r="5070" spans="2:37">
      <c r="B5070" s="8" t="s">
        <v>434</v>
      </c>
      <c r="C5070" s="11">
        <v>0.234510657588239</v>
      </c>
      <c r="D5070" s="11">
        <v>0.156991729982839</v>
      </c>
      <c r="E5070" s="11">
        <v>0.218134599499591</v>
      </c>
      <c r="F5070" s="11">
        <v>0.14107135483415</v>
      </c>
      <c r="G5070" s="11">
        <v>0.217584199878635</v>
      </c>
      <c r="H5070" s="11">
        <v>0.140834607646746</v>
      </c>
      <c r="I5070" s="11">
        <v>0.257123589362764</v>
      </c>
      <c r="J5070" s="11">
        <v>0.167244460917215</v>
      </c>
      <c r="K5070" s="11">
        <v>0.182800620731922</v>
      </c>
      <c r="L5070" s="11">
        <v>0.122653848436435</v>
      </c>
      <c r="M5070" s="11">
        <v>0.190765722373211</v>
      </c>
      <c r="N5070" s="11">
        <v>0.121778315175676</v>
      </c>
      <c r="O5070" s="11">
        <v>0.388318310221305</v>
      </c>
      <c r="P5070" s="11">
        <v>0.352892205119356</v>
      </c>
      <c r="Q5070" s="11">
        <v>0.449911889337213</v>
      </c>
      <c r="R5070" s="11">
        <v>0.237250718212143</v>
      </c>
      <c r="S5070" s="11">
        <v>0.115085709877245</v>
      </c>
      <c r="T5070" s="11">
        <v>0.264208762559441</v>
      </c>
      <c r="U5070" s="11">
        <v>0.129384930126437</v>
      </c>
      <c r="V5070" s="11">
        <v>0.248021414062784</v>
      </c>
      <c r="W5070" s="11">
        <v>0.123321002734587</v>
      </c>
      <c r="X5070" s="11">
        <v>0.249097014287676</v>
      </c>
      <c r="Y5070" s="11">
        <v>0.124370589011319</v>
      </c>
      <c r="Z5070" s="11">
        <v>0.321973666895401</v>
      </c>
      <c r="AA5070" s="11">
        <v>0.165189238170358</v>
      </c>
      <c r="AB5070" s="11">
        <v>-0.0943823581278068</v>
      </c>
      <c r="AC5070" s="11">
        <v>0.0464999878829146</v>
      </c>
      <c r="AD5070" s="11">
        <v>0.502581700650097</v>
      </c>
      <c r="AE5070" s="11">
        <v>0.350288488143222</v>
      </c>
      <c r="AF5070" s="11">
        <v>0.326460052994267</v>
      </c>
      <c r="AG5070" s="11">
        <v>0.250082331401536</v>
      </c>
      <c r="AH5070" s="11">
        <v>0.247234526497049</v>
      </c>
      <c r="AI5070" s="11">
        <v>0.240527515378482</v>
      </c>
      <c r="AJ5070" s="11">
        <v>0.224067575521131</v>
      </c>
      <c r="AK5070" s="11">
        <v>0.239601598558297</v>
      </c>
    </row>
    <row r="5071" spans="2:37">
      <c r="B5071" s="8" t="s">
        <v>435</v>
      </c>
      <c r="C5071" s="9">
        <v>0.206508926151903</v>
      </c>
      <c r="D5071" s="9">
        <v>0.133315335795079</v>
      </c>
      <c r="E5071" s="9">
        <v>0.200180121783569</v>
      </c>
      <c r="F5071" s="9">
        <v>0.131516437037809</v>
      </c>
      <c r="G5071" s="9">
        <v>0.172859627030829</v>
      </c>
      <c r="H5071" s="9">
        <v>0.110512651043895</v>
      </c>
      <c r="I5071" s="9">
        <v>0.225014824890135</v>
      </c>
      <c r="J5071" s="9">
        <v>0.146392215216192</v>
      </c>
      <c r="K5071" s="9">
        <v>0.19970463646921</v>
      </c>
      <c r="L5071" s="9">
        <v>0.125954316711104</v>
      </c>
      <c r="M5071" s="9">
        <v>0.199593284017936</v>
      </c>
      <c r="N5071" s="9">
        <v>0.128839603202773</v>
      </c>
      <c r="O5071" s="9">
        <v>0.383882829073751</v>
      </c>
      <c r="P5071" s="9">
        <v>0.372955993220096</v>
      </c>
      <c r="Q5071" s="9">
        <v>0.366998280904169</v>
      </c>
      <c r="R5071" s="9">
        <v>0.287732808642474</v>
      </c>
      <c r="S5071" s="9">
        <v>0.120546752565263</v>
      </c>
      <c r="T5071" s="9">
        <v>0.108994070171278</v>
      </c>
      <c r="U5071" s="9">
        <v>0.0509206227228135</v>
      </c>
      <c r="V5071" s="9">
        <v>0.285554841556673</v>
      </c>
      <c r="W5071" s="9">
        <v>0.123173451317965</v>
      </c>
      <c r="X5071" s="9">
        <v>0.296427070792433</v>
      </c>
      <c r="Y5071" s="9">
        <v>0.128724704708333</v>
      </c>
      <c r="Z5071" s="9">
        <v>0.324295256201215</v>
      </c>
      <c r="AA5071" s="9">
        <v>0.140073496509854</v>
      </c>
      <c r="AB5071" s="9">
        <v>0.193380766485737</v>
      </c>
      <c r="AC5071" s="9">
        <v>0.221296278693401</v>
      </c>
      <c r="AD5071" s="9">
        <v>0.256485788087834</v>
      </c>
      <c r="AE5071" s="9">
        <v>0.263226215633874</v>
      </c>
      <c r="AF5071" s="9">
        <v>0.263747561304006</v>
      </c>
      <c r="AG5071" s="9">
        <v>0.212734545587044</v>
      </c>
      <c r="AH5071" s="9">
        <v>0.264508940725502</v>
      </c>
      <c r="AI5071" s="9">
        <v>0.237803009018794</v>
      </c>
      <c r="AJ5071" s="9">
        <v>0.279611356645704</v>
      </c>
      <c r="AK5071" s="9">
        <v>0.229740472443824</v>
      </c>
    </row>
    <row r="5072" spans="2:37">
      <c r="B5072" s="8" t="s">
        <v>436</v>
      </c>
      <c r="C5072" s="11">
        <v>0.190729705990345</v>
      </c>
      <c r="D5072" s="11">
        <v>0.125556330575061</v>
      </c>
      <c r="E5072" s="11">
        <v>0.186901721692629</v>
      </c>
      <c r="F5072" s="11">
        <v>0.125066811988183</v>
      </c>
      <c r="G5072" s="11">
        <v>0.180213671346803</v>
      </c>
      <c r="H5072" s="11">
        <v>0.120011783249256</v>
      </c>
      <c r="I5072" s="11">
        <v>0.205602441753016</v>
      </c>
      <c r="J5072" s="11">
        <v>0.1355130680487</v>
      </c>
      <c r="K5072" s="11">
        <v>0.194281618418603</v>
      </c>
      <c r="L5072" s="11">
        <v>0.127190382171481</v>
      </c>
      <c r="M5072" s="11">
        <v>0.18707225263859</v>
      </c>
      <c r="N5072" s="11">
        <v>0.125106364221611</v>
      </c>
      <c r="O5072" s="11">
        <v>0.372072959698401</v>
      </c>
      <c r="P5072" s="11">
        <v>0.368163386399441</v>
      </c>
      <c r="Q5072" s="11">
        <v>0.363146763020173</v>
      </c>
      <c r="R5072" s="11">
        <v>0.242497531057583</v>
      </c>
      <c r="S5072" s="11">
        <v>0.100776564342449</v>
      </c>
      <c r="T5072" s="11">
        <v>0.170054516471574</v>
      </c>
      <c r="U5072" s="11">
        <v>0.0737635570165129</v>
      </c>
      <c r="V5072" s="11">
        <v>0.272002351730924</v>
      </c>
      <c r="W5072" s="11">
        <v>0.120667205647361</v>
      </c>
      <c r="X5072" s="11">
        <v>0.266058525811964</v>
      </c>
      <c r="Y5072" s="11">
        <v>0.11745666787845</v>
      </c>
      <c r="Z5072" s="11">
        <v>0.310973876166726</v>
      </c>
      <c r="AA5072" s="11">
        <v>0.135524600286106</v>
      </c>
      <c r="AB5072" s="11">
        <v>0.172317555456389</v>
      </c>
      <c r="AC5072" s="11">
        <v>0.145066850796982</v>
      </c>
      <c r="AD5072" s="11">
        <v>0.25411037327472</v>
      </c>
      <c r="AE5072" s="11">
        <v>0.282803991280101</v>
      </c>
      <c r="AF5072" s="11">
        <v>0.319087606571988</v>
      </c>
      <c r="AG5072" s="11">
        <v>0.202706323917521</v>
      </c>
      <c r="AH5072" s="11">
        <v>0.237904157255994</v>
      </c>
      <c r="AI5072" s="11">
        <v>0.212135830913131</v>
      </c>
      <c r="AJ5072" s="11">
        <v>0.285260592810405</v>
      </c>
      <c r="AK5072" s="11">
        <v>0.26275738065326</v>
      </c>
    </row>
    <row r="5073" spans="2:37">
      <c r="B5073" s="8" t="s">
        <v>437</v>
      </c>
      <c r="C5073" s="9">
        <v>0.216915694051655</v>
      </c>
      <c r="D5073" s="9">
        <v>0.134080499339954</v>
      </c>
      <c r="E5073" s="9">
        <v>0.206838810155126</v>
      </c>
      <c r="F5073" s="9">
        <v>0.130199749996435</v>
      </c>
      <c r="G5073" s="9">
        <v>0.188330075691259</v>
      </c>
      <c r="H5073" s="9">
        <v>0.113593334710883</v>
      </c>
      <c r="I5073" s="9">
        <v>0.243414841994634</v>
      </c>
      <c r="J5073" s="9">
        <v>0.146662726308512</v>
      </c>
      <c r="K5073" s="9">
        <v>0.214710216400417</v>
      </c>
      <c r="L5073" s="9">
        <v>0.130623999260642</v>
      </c>
      <c r="M5073" s="9">
        <v>0.190811621855148</v>
      </c>
      <c r="N5073" s="9">
        <v>0.116775685759318</v>
      </c>
      <c r="O5073" s="9">
        <v>0.398123671298657</v>
      </c>
      <c r="P5073" s="9">
        <v>0.375452243343161</v>
      </c>
      <c r="Q5073" s="9">
        <v>0.388636437636336</v>
      </c>
      <c r="R5073" s="9">
        <v>0.268535491769206</v>
      </c>
      <c r="S5073" s="9">
        <v>0.1213490125959</v>
      </c>
      <c r="T5073" s="9">
        <v>0.161366196438641</v>
      </c>
      <c r="U5073" s="9">
        <v>0.071714138653066</v>
      </c>
      <c r="V5073" s="9">
        <v>0.265457282519606</v>
      </c>
      <c r="W5073" s="9">
        <v>0.126488198694185</v>
      </c>
      <c r="X5073" s="9">
        <v>0.270297929853627</v>
      </c>
      <c r="Y5073" s="9">
        <v>0.127999678266969</v>
      </c>
      <c r="Z5073" s="9">
        <v>0.316071889386666</v>
      </c>
      <c r="AA5073" s="9">
        <v>0.146231129802882</v>
      </c>
      <c r="AB5073" s="9">
        <v>0.223351668003026</v>
      </c>
      <c r="AC5073" s="9">
        <v>0.21800393995098</v>
      </c>
      <c r="AD5073" s="9">
        <v>0.242303473181092</v>
      </c>
      <c r="AE5073" s="9">
        <v>0.313597647664041</v>
      </c>
      <c r="AF5073" s="9">
        <v>0.217464387728436</v>
      </c>
      <c r="AG5073" s="9">
        <v>0.229352440080944</v>
      </c>
      <c r="AH5073" s="9">
        <v>0.263910654054092</v>
      </c>
      <c r="AI5073" s="9">
        <v>0.234047256744629</v>
      </c>
      <c r="AJ5073" s="9">
        <v>0.289528758712753</v>
      </c>
      <c r="AK5073" s="9">
        <v>0.224882442300436</v>
      </c>
    </row>
    <row r="5074" spans="2:37">
      <c r="B5074" s="8" t="s">
        <v>438</v>
      </c>
      <c r="C5074" s="11">
        <v>0.217430454012903</v>
      </c>
      <c r="D5074" s="11">
        <v>0.142957576667664</v>
      </c>
      <c r="E5074" s="11">
        <v>0.211552563940693</v>
      </c>
      <c r="F5074" s="11">
        <v>0.138098462626652</v>
      </c>
      <c r="G5074" s="11">
        <v>0.235468541351622</v>
      </c>
      <c r="H5074" s="11">
        <v>0.153073019419061</v>
      </c>
      <c r="I5074" s="11">
        <v>0.236327500626542</v>
      </c>
      <c r="J5074" s="11">
        <v>0.158846798922689</v>
      </c>
      <c r="K5074" s="11">
        <v>0.207124295136139</v>
      </c>
      <c r="L5074" s="11">
        <v>0.125111224965708</v>
      </c>
      <c r="M5074" s="11">
        <v>0.175868644632706</v>
      </c>
      <c r="N5074" s="11">
        <v>0.113287921396869</v>
      </c>
      <c r="O5074" s="11">
        <v>0.355602539397359</v>
      </c>
      <c r="P5074" s="11">
        <v>0.395581954858433</v>
      </c>
      <c r="Q5074" s="11">
        <v>0.399683252611182</v>
      </c>
      <c r="R5074" s="11">
        <v>0.295965219425543</v>
      </c>
      <c r="S5074" s="11">
        <v>0.122540111029845</v>
      </c>
      <c r="T5074" s="11">
        <v>0.191729639198635</v>
      </c>
      <c r="U5074" s="11">
        <v>0.0875785893889174</v>
      </c>
      <c r="V5074" s="11">
        <v>0.290980200936303</v>
      </c>
      <c r="W5074" s="11">
        <v>0.117332619211895</v>
      </c>
      <c r="X5074" s="11">
        <v>0.266591806881715</v>
      </c>
      <c r="Y5074" s="11">
        <v>0.123012581269134</v>
      </c>
      <c r="Z5074" s="11">
        <v>0.349757753472596</v>
      </c>
      <c r="AA5074" s="11">
        <v>0.150740000202656</v>
      </c>
      <c r="AB5074" s="11">
        <v>0.193114284071556</v>
      </c>
      <c r="AC5074" s="11">
        <v>0.258596178439825</v>
      </c>
      <c r="AD5074" s="11">
        <v>0.265138756228772</v>
      </c>
      <c r="AE5074" s="11">
        <v>0.248279268216704</v>
      </c>
      <c r="AF5074" s="11">
        <v>0.198595359551728</v>
      </c>
      <c r="AG5074" s="11">
        <v>0.260085216718037</v>
      </c>
      <c r="AH5074" s="11">
        <v>0.252793283538689</v>
      </c>
      <c r="AI5074" s="11">
        <v>0.261213900141434</v>
      </c>
      <c r="AJ5074" s="11">
        <v>0.230161179163203</v>
      </c>
      <c r="AK5074" s="11">
        <v>0.216702821566652</v>
      </c>
    </row>
    <row r="5075" spans="2:37">
      <c r="B5075" s="8" t="s">
        <v>439</v>
      </c>
      <c r="C5075" s="9">
        <v>0.218822526414885</v>
      </c>
      <c r="D5075" s="9">
        <v>0.138990818777651</v>
      </c>
      <c r="E5075" s="9">
        <v>0.201984617841335</v>
      </c>
      <c r="F5075" s="9">
        <v>0.131346911839056</v>
      </c>
      <c r="G5075" s="9">
        <v>0.164975304529337</v>
      </c>
      <c r="H5075" s="9">
        <v>0.103829978882523</v>
      </c>
      <c r="I5075" s="9">
        <v>0.227870117901604</v>
      </c>
      <c r="J5075" s="9">
        <v>0.146544011826605</v>
      </c>
      <c r="K5075" s="9">
        <v>0.211171759008872</v>
      </c>
      <c r="L5075" s="9">
        <v>0.133378022231651</v>
      </c>
      <c r="M5075" s="9">
        <v>0.203792765526915</v>
      </c>
      <c r="N5075" s="9">
        <v>0.129138086546198</v>
      </c>
      <c r="O5075" s="9">
        <v>0.38266875693867</v>
      </c>
      <c r="P5075" s="9">
        <v>0.371597551444272</v>
      </c>
      <c r="Q5075" s="9">
        <v>0.366871147840961</v>
      </c>
      <c r="R5075" s="9">
        <v>0.271710644041737</v>
      </c>
      <c r="S5075" s="9">
        <v>0.110615301992377</v>
      </c>
      <c r="T5075" s="9">
        <v>0.131366949609194</v>
      </c>
      <c r="U5075" s="9">
        <v>0.0609498088223359</v>
      </c>
      <c r="V5075" s="9">
        <v>0.277723560529621</v>
      </c>
      <c r="W5075" s="9">
        <v>0.113969563548593</v>
      </c>
      <c r="X5075" s="9">
        <v>0.293296526326793</v>
      </c>
      <c r="Y5075" s="9">
        <v>0.127834249106237</v>
      </c>
      <c r="Z5075" s="9">
        <v>0.322985359994059</v>
      </c>
      <c r="AA5075" s="9">
        <v>0.138607384263984</v>
      </c>
      <c r="AB5075" s="9">
        <v>0.207305748750388</v>
      </c>
      <c r="AC5075" s="9">
        <v>0.233368913317585</v>
      </c>
      <c r="AD5075" s="9">
        <v>0.249584478141162</v>
      </c>
      <c r="AE5075" s="9">
        <v>0.226071423004931</v>
      </c>
      <c r="AF5075" s="9">
        <v>0.241393261976274</v>
      </c>
      <c r="AG5075" s="9">
        <v>0.227131404486408</v>
      </c>
      <c r="AH5075" s="9">
        <v>0.232410741951651</v>
      </c>
      <c r="AI5075" s="9">
        <v>0.234460799916043</v>
      </c>
      <c r="AJ5075" s="9">
        <v>0.261140455126376</v>
      </c>
      <c r="AK5075" s="9">
        <v>0.233236880322928</v>
      </c>
    </row>
    <row r="5076" spans="2:37">
      <c r="B5076" s="8" t="s">
        <v>440</v>
      </c>
      <c r="C5076" s="11">
        <v>0.202486886291394</v>
      </c>
      <c r="D5076" s="11">
        <v>0.135130430390657</v>
      </c>
      <c r="E5076" s="11">
        <v>0.194807807787253</v>
      </c>
      <c r="F5076" s="11">
        <v>0.127320384127002</v>
      </c>
      <c r="G5076" s="11">
        <v>0.177247481710948</v>
      </c>
      <c r="H5076" s="11">
        <v>0.118415713959835</v>
      </c>
      <c r="I5076" s="11">
        <v>0.204839867787466</v>
      </c>
      <c r="J5076" s="11">
        <v>0.138159890293966</v>
      </c>
      <c r="K5076" s="11">
        <v>0.188213712425484</v>
      </c>
      <c r="L5076" s="11">
        <v>0.121960050945721</v>
      </c>
      <c r="M5076" s="11">
        <v>0.184629969228491</v>
      </c>
      <c r="N5076" s="11">
        <v>0.125306536879206</v>
      </c>
      <c r="O5076" s="11">
        <v>0.389475068385485</v>
      </c>
      <c r="P5076" s="11">
        <v>0.374005599326671</v>
      </c>
      <c r="Q5076" s="11">
        <v>0.377714646540909</v>
      </c>
      <c r="R5076" s="11">
        <v>0.301030223606023</v>
      </c>
      <c r="S5076" s="11">
        <v>0.124079621361664</v>
      </c>
      <c r="T5076" s="11">
        <v>0.129647094174062</v>
      </c>
      <c r="U5076" s="11">
        <v>0.0580679893957417</v>
      </c>
      <c r="V5076" s="11">
        <v>0.283712419762336</v>
      </c>
      <c r="W5076" s="11">
        <v>0.115396167647704</v>
      </c>
      <c r="X5076" s="11">
        <v>0.242876528788829</v>
      </c>
      <c r="Y5076" s="11">
        <v>0.108523913002032</v>
      </c>
      <c r="Z5076" s="11">
        <v>0.335567289862739</v>
      </c>
      <c r="AA5076" s="11">
        <v>0.139210142164577</v>
      </c>
      <c r="AB5076" s="11">
        <v>0.171904862505916</v>
      </c>
      <c r="AC5076" s="11">
        <v>0.179089406836371</v>
      </c>
      <c r="AD5076" s="11">
        <v>0.266250900298109</v>
      </c>
      <c r="AE5076" s="11">
        <v>0.300559056234904</v>
      </c>
      <c r="AF5076" s="11">
        <v>0.26028478256073</v>
      </c>
      <c r="AG5076" s="11">
        <v>0.247861966747808</v>
      </c>
      <c r="AH5076" s="11">
        <v>0.237613199213418</v>
      </c>
      <c r="AI5076" s="11">
        <v>0.2046540619252</v>
      </c>
      <c r="AJ5076" s="11">
        <v>0.250111579599436</v>
      </c>
      <c r="AK5076" s="11">
        <v>0.264511566152728</v>
      </c>
    </row>
    <row r="5077" spans="2:37">
      <c r="B5077" s="8" t="s">
        <v>441</v>
      </c>
      <c r="C5077" s="9">
        <v>0.209470401095215</v>
      </c>
      <c r="D5077" s="9">
        <v>0.134634571789055</v>
      </c>
      <c r="E5077" s="9">
        <v>0.193414179499662</v>
      </c>
      <c r="F5077" s="9">
        <v>0.119868731066297</v>
      </c>
      <c r="G5077" s="9">
        <v>0.170479634506</v>
      </c>
      <c r="H5077" s="9">
        <v>0.11007351552096</v>
      </c>
      <c r="I5077" s="9">
        <v>0.222969552300897</v>
      </c>
      <c r="J5077" s="9">
        <v>0.143242505731721</v>
      </c>
      <c r="K5077" s="9">
        <v>0.200374407842273</v>
      </c>
      <c r="L5077" s="9">
        <v>0.125577461551818</v>
      </c>
      <c r="M5077" s="9">
        <v>0.206283466263562</v>
      </c>
      <c r="N5077" s="9">
        <v>0.131490441251693</v>
      </c>
      <c r="O5077" s="9">
        <v>0.39425095451063</v>
      </c>
      <c r="P5077" s="9">
        <v>0.35971217201111</v>
      </c>
      <c r="Q5077" s="9">
        <v>0.357664568060951</v>
      </c>
      <c r="R5077" s="9">
        <v>0.267747623145757</v>
      </c>
      <c r="S5077" s="9">
        <v>0.110611482413708</v>
      </c>
      <c r="T5077" s="9">
        <v>0.0979702025979834</v>
      </c>
      <c r="U5077" s="9">
        <v>0.0420259048550048</v>
      </c>
      <c r="V5077" s="9">
        <v>0.289696900390765</v>
      </c>
      <c r="W5077" s="9">
        <v>0.124064051101911</v>
      </c>
      <c r="X5077" s="9">
        <v>0.301475489675829</v>
      </c>
      <c r="Y5077" s="9">
        <v>0.128353062198049</v>
      </c>
      <c r="Z5077" s="9">
        <v>0.321739144795696</v>
      </c>
      <c r="AA5077" s="9">
        <v>0.132196362905717</v>
      </c>
      <c r="AB5077" s="9">
        <v>0.216364578561386</v>
      </c>
      <c r="AC5077" s="9">
        <v>0.218192905744626</v>
      </c>
      <c r="AD5077" s="9">
        <v>0.235817210224027</v>
      </c>
      <c r="AE5077" s="9">
        <v>0.249728621733492</v>
      </c>
      <c r="AF5077" s="9">
        <v>0.262838828536943</v>
      </c>
      <c r="AG5077" s="9">
        <v>0.223960259938051</v>
      </c>
      <c r="AH5077" s="9">
        <v>0.234003566247281</v>
      </c>
      <c r="AI5077" s="9">
        <v>0.229367189619067</v>
      </c>
      <c r="AJ5077" s="9">
        <v>0.258969921402261</v>
      </c>
      <c r="AK5077" s="9">
        <v>0.232519160257835</v>
      </c>
    </row>
    <row r="5078" spans="2:37">
      <c r="B5078" s="8" t="s">
        <v>442</v>
      </c>
      <c r="C5078" s="11">
        <v>0.216875091535488</v>
      </c>
      <c r="D5078" s="11">
        <v>0.131279254186013</v>
      </c>
      <c r="E5078" s="11">
        <v>0.215567259018579</v>
      </c>
      <c r="F5078" s="11">
        <v>0.133366016151018</v>
      </c>
      <c r="G5078" s="11">
        <v>0.159366399485892</v>
      </c>
      <c r="H5078" s="11">
        <v>0.0963996966923999</v>
      </c>
      <c r="I5078" s="11">
        <v>0.234914058622032</v>
      </c>
      <c r="J5078" s="11">
        <v>0.144614519501643</v>
      </c>
      <c r="K5078" s="11">
        <v>0.222474084547616</v>
      </c>
      <c r="L5078" s="11">
        <v>0.132610184292959</v>
      </c>
      <c r="M5078" s="11">
        <v>0.19580181443019</v>
      </c>
      <c r="N5078" s="11">
        <v>0.12122182356526</v>
      </c>
      <c r="O5078" s="11">
        <v>0.405619795072639</v>
      </c>
      <c r="P5078" s="11">
        <v>0.375565920999777</v>
      </c>
      <c r="Q5078" s="11">
        <v>0.362761103482994</v>
      </c>
      <c r="R5078" s="11">
        <v>0.278726549424106</v>
      </c>
      <c r="S5078" s="11">
        <v>0.12289130037459</v>
      </c>
      <c r="T5078" s="11">
        <v>0.179860623608717</v>
      </c>
      <c r="U5078" s="11">
        <v>0.089918375835394</v>
      </c>
      <c r="V5078" s="11">
        <v>0.254129101252922</v>
      </c>
      <c r="W5078" s="11">
        <v>0.114232973775822</v>
      </c>
      <c r="X5078" s="11">
        <v>0.264011087511553</v>
      </c>
      <c r="Y5078" s="11">
        <v>0.126250626344126</v>
      </c>
      <c r="Z5078" s="11">
        <v>0.312204194608945</v>
      </c>
      <c r="AA5078" s="11">
        <v>0.139849000446728</v>
      </c>
      <c r="AB5078" s="11">
        <v>0.196682151610138</v>
      </c>
      <c r="AC5078" s="11">
        <v>0.204823055096997</v>
      </c>
      <c r="AD5078" s="11">
        <v>0.23977557395469</v>
      </c>
      <c r="AE5078" s="11">
        <v>0.284405760573898</v>
      </c>
      <c r="AF5078" s="11">
        <v>0.226920583357724</v>
      </c>
      <c r="AG5078" s="11">
        <v>0.168976336047868</v>
      </c>
      <c r="AH5078" s="11">
        <v>0.240203235449293</v>
      </c>
      <c r="AI5078" s="11">
        <v>0.256399598321986</v>
      </c>
      <c r="AJ5078" s="11">
        <v>0.289591719649036</v>
      </c>
      <c r="AK5078" s="11">
        <v>0.276001699429112</v>
      </c>
    </row>
    <row r="5079" spans="2:37">
      <c r="B5079" s="8" t="s">
        <v>443</v>
      </c>
      <c r="C5079" s="9">
        <v>0.192184290134505</v>
      </c>
      <c r="D5079" s="9">
        <v>0.125784499229001</v>
      </c>
      <c r="E5079" s="9">
        <v>0.198170848906089</v>
      </c>
      <c r="F5079" s="9">
        <v>0.128505451447854</v>
      </c>
      <c r="G5079" s="9">
        <v>0.168281265538193</v>
      </c>
      <c r="H5079" s="9">
        <v>0.106586014250018</v>
      </c>
      <c r="I5079" s="9">
        <v>0.208943730248561</v>
      </c>
      <c r="J5079" s="9">
        <v>0.140079174813589</v>
      </c>
      <c r="K5079" s="9">
        <v>0.192713398463981</v>
      </c>
      <c r="L5079" s="9">
        <v>0.125465999280734</v>
      </c>
      <c r="M5079" s="9">
        <v>0.18832071198385</v>
      </c>
      <c r="N5079" s="9">
        <v>0.123207153217892</v>
      </c>
      <c r="O5079" s="9">
        <v>0.37395346689921</v>
      </c>
      <c r="P5079" s="9">
        <v>0.368984803489703</v>
      </c>
      <c r="Q5079" s="9">
        <v>0.3798149856837</v>
      </c>
      <c r="R5079" s="9">
        <v>0.289987679118827</v>
      </c>
      <c r="S5079" s="9">
        <v>0.122880356554941</v>
      </c>
      <c r="T5079" s="9">
        <v>0.133973574394834</v>
      </c>
      <c r="U5079" s="9">
        <v>0.0642712929410699</v>
      </c>
      <c r="V5079" s="9">
        <v>0.270397086857622</v>
      </c>
      <c r="W5079" s="9">
        <v>0.120412506221772</v>
      </c>
      <c r="X5079" s="9">
        <v>0.257591411611487</v>
      </c>
      <c r="Y5079" s="9">
        <v>0.120782054619279</v>
      </c>
      <c r="Z5079" s="9">
        <v>0.310173883937749</v>
      </c>
      <c r="AA5079" s="9">
        <v>0.139446718167524</v>
      </c>
      <c r="AB5079" s="9">
        <v>0.225672147671393</v>
      </c>
      <c r="AC5079" s="9">
        <v>0.202366693775321</v>
      </c>
      <c r="AD5079" s="9">
        <v>0.234611985786471</v>
      </c>
      <c r="AE5079" s="9">
        <v>0.252847721454718</v>
      </c>
      <c r="AF5079" s="9">
        <v>0.204403858974903</v>
      </c>
      <c r="AG5079" s="9">
        <v>0.214725017831614</v>
      </c>
      <c r="AH5079" s="9">
        <v>0.245762571782125</v>
      </c>
      <c r="AI5079" s="9">
        <v>0.222866008219182</v>
      </c>
      <c r="AJ5079" s="9">
        <v>0.257725865849405</v>
      </c>
      <c r="AK5079" s="9">
        <v>0.247368316463691</v>
      </c>
    </row>
    <row r="5080" spans="2:37">
      <c r="B5080" s="8" t="s">
        <v>444</v>
      </c>
      <c r="C5080" s="11">
        <v>0.195546109891087</v>
      </c>
      <c r="D5080" s="11">
        <v>0.132206933560826</v>
      </c>
      <c r="E5080" s="11">
        <v>0.186928336663934</v>
      </c>
      <c r="F5080" s="11">
        <v>0.123050324847802</v>
      </c>
      <c r="G5080" s="11">
        <v>0.152470476943459</v>
      </c>
      <c r="H5080" s="11">
        <v>0.101715007724675</v>
      </c>
      <c r="I5080" s="11">
        <v>0.208502861915225</v>
      </c>
      <c r="J5080" s="11">
        <v>0.138346590059531</v>
      </c>
      <c r="K5080" s="11">
        <v>0.197224356133416</v>
      </c>
      <c r="L5080" s="11">
        <v>0.125606589763621</v>
      </c>
      <c r="M5080" s="11">
        <v>0.203329055866245</v>
      </c>
      <c r="N5080" s="11">
        <v>0.134925029325283</v>
      </c>
      <c r="O5080" s="11">
        <v>0.398624768596458</v>
      </c>
      <c r="P5080" s="11">
        <v>0.361868814720755</v>
      </c>
      <c r="Q5080" s="11">
        <v>0.34132660907751</v>
      </c>
      <c r="R5080" s="11">
        <v>0.290219764132667</v>
      </c>
      <c r="S5080" s="11">
        <v>0.112600500030869</v>
      </c>
      <c r="T5080" s="11">
        <v>0.0355228972829022</v>
      </c>
      <c r="U5080" s="11">
        <v>0.0170430024974034</v>
      </c>
      <c r="V5080" s="11">
        <v>0.289999280941078</v>
      </c>
      <c r="W5080" s="11">
        <v>0.113284083071171</v>
      </c>
      <c r="X5080" s="11">
        <v>0.283377874956439</v>
      </c>
      <c r="Y5080" s="11">
        <v>0.119957071571909</v>
      </c>
      <c r="Z5080" s="11">
        <v>0.328807017419923</v>
      </c>
      <c r="AA5080" s="11">
        <v>0.131005870351031</v>
      </c>
      <c r="AB5080" s="11">
        <v>0.238860637945254</v>
      </c>
      <c r="AC5080" s="11">
        <v>0.219805447717371</v>
      </c>
      <c r="AD5080" s="11">
        <v>0.206447320116142</v>
      </c>
      <c r="AE5080" s="11">
        <v>0.245195900601675</v>
      </c>
      <c r="AF5080" s="11">
        <v>0.256881779279904</v>
      </c>
      <c r="AG5080" s="11">
        <v>0.259465488039298</v>
      </c>
      <c r="AH5080" s="11">
        <v>0.245205105325022</v>
      </c>
      <c r="AI5080" s="11">
        <v>0.21068015767158</v>
      </c>
      <c r="AJ5080" s="11">
        <v>0.242160580664893</v>
      </c>
      <c r="AK5080" s="11">
        <v>0.226817562159425</v>
      </c>
    </row>
    <row r="5081" spans="2:37">
      <c r="B5081" s="8" t="s">
        <v>445</v>
      </c>
      <c r="C5081" s="9">
        <v>0.209719259714396</v>
      </c>
      <c r="D5081" s="9">
        <v>0.137558331369029</v>
      </c>
      <c r="E5081" s="9">
        <v>0.194314250475324</v>
      </c>
      <c r="F5081" s="9">
        <v>0.128748880033049</v>
      </c>
      <c r="G5081" s="9">
        <v>0.177265369056421</v>
      </c>
      <c r="H5081" s="9">
        <v>0.113063297077502</v>
      </c>
      <c r="I5081" s="9">
        <v>0.212867764575828</v>
      </c>
      <c r="J5081" s="9">
        <v>0.141910667259823</v>
      </c>
      <c r="K5081" s="9">
        <v>0.185483322416211</v>
      </c>
      <c r="L5081" s="9">
        <v>0.113403452953366</v>
      </c>
      <c r="M5081" s="9">
        <v>0.191591633794872</v>
      </c>
      <c r="N5081" s="9">
        <v>0.126195663244898</v>
      </c>
      <c r="O5081" s="9">
        <v>0.368691146530133</v>
      </c>
      <c r="P5081" s="9">
        <v>0.362754174629794</v>
      </c>
      <c r="Q5081" s="9">
        <v>0.396718235171298</v>
      </c>
      <c r="R5081" s="9">
        <v>0.263118211298391</v>
      </c>
      <c r="S5081" s="9">
        <v>0.118691282879329</v>
      </c>
      <c r="T5081" s="9">
        <v>0.154560948747323</v>
      </c>
      <c r="U5081" s="9">
        <v>0.0725764124735768</v>
      </c>
      <c r="V5081" s="9">
        <v>0.265317547992221</v>
      </c>
      <c r="W5081" s="9">
        <v>0.122132754317859</v>
      </c>
      <c r="X5081" s="9">
        <v>0.291402474083658</v>
      </c>
      <c r="Y5081" s="9">
        <v>0.133225338620821</v>
      </c>
      <c r="Z5081" s="9">
        <v>0.308389669798515</v>
      </c>
      <c r="AA5081" s="9">
        <v>0.141173203453369</v>
      </c>
      <c r="AB5081" s="9">
        <v>0.218654066302868</v>
      </c>
      <c r="AC5081" s="9">
        <v>0.218720521328338</v>
      </c>
      <c r="AD5081" s="9">
        <v>0.220988184622086</v>
      </c>
      <c r="AE5081" s="9">
        <v>0.281763611104316</v>
      </c>
      <c r="AF5081" s="9">
        <v>0.273563387048695</v>
      </c>
      <c r="AG5081" s="9">
        <v>0.222924221155778</v>
      </c>
      <c r="AH5081" s="9">
        <v>0.230623579294839</v>
      </c>
      <c r="AI5081" s="9">
        <v>0.236460300795614</v>
      </c>
      <c r="AJ5081" s="9">
        <v>0.256139129131261</v>
      </c>
      <c r="AK5081" s="9">
        <v>0.223344126719403</v>
      </c>
    </row>
    <row r="5082" spans="2:37">
      <c r="B5082" s="8" t="s">
        <v>446</v>
      </c>
      <c r="C5082" s="11">
        <v>0.200665407832296</v>
      </c>
      <c r="D5082" s="11">
        <v>0.131127452931469</v>
      </c>
      <c r="E5082" s="11">
        <v>0.18707652602296</v>
      </c>
      <c r="F5082" s="11">
        <v>0.122525962537759</v>
      </c>
      <c r="G5082" s="11">
        <v>0.186622067152182</v>
      </c>
      <c r="H5082" s="11">
        <v>0.117921303034216</v>
      </c>
      <c r="I5082" s="11">
        <v>0.216963377511786</v>
      </c>
      <c r="J5082" s="11">
        <v>0.140180673612345</v>
      </c>
      <c r="K5082" s="11">
        <v>0.197872953209523</v>
      </c>
      <c r="L5082" s="11">
        <v>0.126110446769318</v>
      </c>
      <c r="M5082" s="11">
        <v>0.201394915534512</v>
      </c>
      <c r="N5082" s="11">
        <v>0.12884461633191</v>
      </c>
      <c r="O5082" s="11">
        <v>0.385563154837085</v>
      </c>
      <c r="P5082" s="11">
        <v>0.366706496908229</v>
      </c>
      <c r="Q5082" s="11">
        <v>0.360008701415133</v>
      </c>
      <c r="R5082" s="11">
        <v>0.297068711173312</v>
      </c>
      <c r="S5082" s="11">
        <v>0.118085254356213</v>
      </c>
      <c r="T5082" s="11">
        <v>0.0659449786846026</v>
      </c>
      <c r="U5082" s="11">
        <v>0.0300717056206607</v>
      </c>
      <c r="V5082" s="11">
        <v>0.286015444194834</v>
      </c>
      <c r="W5082" s="11">
        <v>0.118607844823756</v>
      </c>
      <c r="X5082" s="11">
        <v>0.261738765960645</v>
      </c>
      <c r="Y5082" s="11">
        <v>0.111733331355966</v>
      </c>
      <c r="Z5082" s="11">
        <v>0.332353461476254</v>
      </c>
      <c r="AA5082" s="11">
        <v>0.14334772920269</v>
      </c>
      <c r="AB5082" s="11">
        <v>0.220690717966449</v>
      </c>
      <c r="AC5082" s="11">
        <v>0.234314746685209</v>
      </c>
      <c r="AD5082" s="11">
        <v>0.224323544450016</v>
      </c>
      <c r="AE5082" s="11">
        <v>0.2219593432165</v>
      </c>
      <c r="AF5082" s="11">
        <v>0.257895096150543</v>
      </c>
      <c r="AG5082" s="11">
        <v>0.25328462312401</v>
      </c>
      <c r="AH5082" s="11">
        <v>0.244783402254078</v>
      </c>
      <c r="AI5082" s="11">
        <v>0.238988608186356</v>
      </c>
      <c r="AJ5082" s="11">
        <v>0.226365546250869</v>
      </c>
      <c r="AK5082" s="11">
        <v>0.23896491672986</v>
      </c>
    </row>
    <row r="5083" spans="2:37">
      <c r="B5083" s="8" t="s">
        <v>447</v>
      </c>
      <c r="C5083" s="9">
        <v>0.204322997436245</v>
      </c>
      <c r="D5083" s="9">
        <v>0.132323274254583</v>
      </c>
      <c r="E5083" s="9">
        <v>0.178426865053039</v>
      </c>
      <c r="F5083" s="9">
        <v>0.11787064853208</v>
      </c>
      <c r="G5083" s="9">
        <v>0.177116199520408</v>
      </c>
      <c r="H5083" s="9">
        <v>0.107639588214444</v>
      </c>
      <c r="I5083" s="9">
        <v>0.214282386397042</v>
      </c>
      <c r="J5083" s="9">
        <v>0.137871046855505</v>
      </c>
      <c r="K5083" s="9">
        <v>0.193839286282116</v>
      </c>
      <c r="L5083" s="9">
        <v>0.120772299405078</v>
      </c>
      <c r="M5083" s="9">
        <v>0.192193637929858</v>
      </c>
      <c r="N5083" s="9">
        <v>0.121932814182221</v>
      </c>
      <c r="O5083" s="9">
        <v>0.380470167494879</v>
      </c>
      <c r="P5083" s="9">
        <v>0.351828274304284</v>
      </c>
      <c r="Q5083" s="9">
        <v>0.369306539982219</v>
      </c>
      <c r="R5083" s="9">
        <v>0.278432062121701</v>
      </c>
      <c r="S5083" s="9">
        <v>0.12211637787561</v>
      </c>
      <c r="T5083" s="9">
        <v>0.0929904240608565</v>
      </c>
      <c r="U5083" s="9">
        <v>0.0418159243630654</v>
      </c>
      <c r="V5083" s="9">
        <v>0.282280911064715</v>
      </c>
      <c r="W5083" s="9">
        <v>0.123000451337036</v>
      </c>
      <c r="X5083" s="9">
        <v>0.258606314925828</v>
      </c>
      <c r="Y5083" s="9">
        <v>0.112515238968767</v>
      </c>
      <c r="Z5083" s="9">
        <v>0.303233964674828</v>
      </c>
      <c r="AA5083" s="9">
        <v>0.132703820876561</v>
      </c>
      <c r="AB5083" s="9">
        <v>0.213660565357588</v>
      </c>
      <c r="AC5083" s="9">
        <v>0.21330645211196</v>
      </c>
      <c r="AD5083" s="9">
        <v>0.22424725969896</v>
      </c>
      <c r="AE5083" s="9">
        <v>0.23573982200828</v>
      </c>
      <c r="AF5083" s="9">
        <v>0.27548051788076</v>
      </c>
      <c r="AG5083" s="9">
        <v>0.208192107643528</v>
      </c>
      <c r="AH5083" s="9">
        <v>0.246346307679621</v>
      </c>
      <c r="AI5083" s="9">
        <v>0.249343300412706</v>
      </c>
      <c r="AJ5083" s="9">
        <v>0.288975601235703</v>
      </c>
      <c r="AK5083" s="9">
        <v>0.240354216960809</v>
      </c>
    </row>
    <row r="5084" spans="2:37">
      <c r="B5084" s="8" t="s">
        <v>448</v>
      </c>
      <c r="C5084" s="11">
        <v>0.199625892105577</v>
      </c>
      <c r="D5084" s="11">
        <v>0.141296451593382</v>
      </c>
      <c r="E5084" s="11">
        <v>0.187675555067367</v>
      </c>
      <c r="F5084" s="11">
        <v>0.132369885660971</v>
      </c>
      <c r="G5084" s="11">
        <v>0.173774748383017</v>
      </c>
      <c r="H5084" s="11">
        <v>0.117791135152007</v>
      </c>
      <c r="I5084" s="11">
        <v>0.206061208030747</v>
      </c>
      <c r="J5084" s="11">
        <v>0.146118358306683</v>
      </c>
      <c r="K5084" s="11">
        <v>0.190104124748939</v>
      </c>
      <c r="L5084" s="11">
        <v>0.127461145701367</v>
      </c>
      <c r="M5084" s="11">
        <v>0.187877231947573</v>
      </c>
      <c r="N5084" s="11">
        <v>0.129530205133848</v>
      </c>
      <c r="O5084" s="11">
        <v>0.393820909148734</v>
      </c>
      <c r="P5084" s="11">
        <v>0.373948081256704</v>
      </c>
      <c r="Q5084" s="11">
        <v>0.381154430845814</v>
      </c>
      <c r="R5084" s="11">
        <v>0.284596882770508</v>
      </c>
      <c r="S5084" s="11">
        <v>0.11014697535834</v>
      </c>
      <c r="T5084" s="11">
        <v>0.10993312967645</v>
      </c>
      <c r="U5084" s="11">
        <v>0.0479440207829681</v>
      </c>
      <c r="V5084" s="11">
        <v>0.286678045044803</v>
      </c>
      <c r="W5084" s="11">
        <v>0.114604510705901</v>
      </c>
      <c r="X5084" s="11">
        <v>0.287239669717943</v>
      </c>
      <c r="Y5084" s="11">
        <v>0.122432550529878</v>
      </c>
      <c r="Z5084" s="11">
        <v>0.362329820628041</v>
      </c>
      <c r="AA5084" s="11">
        <v>0.147591946236174</v>
      </c>
      <c r="AB5084" s="11">
        <v>0.199666760168917</v>
      </c>
      <c r="AC5084" s="11">
        <v>0.219301897575568</v>
      </c>
      <c r="AD5084" s="11">
        <v>0.24539795336398</v>
      </c>
      <c r="AE5084" s="11">
        <v>0.254138497239736</v>
      </c>
      <c r="AF5084" s="11">
        <v>0.279481276647923</v>
      </c>
      <c r="AG5084" s="11">
        <v>0.202576812113776</v>
      </c>
      <c r="AH5084" s="11">
        <v>0.245488724661612</v>
      </c>
      <c r="AI5084" s="11">
        <v>0.263001837305884</v>
      </c>
      <c r="AJ5084" s="11">
        <v>0.270024116095544</v>
      </c>
      <c r="AK5084" s="11">
        <v>0.218144362870233</v>
      </c>
    </row>
    <row r="5085" spans="2:37">
      <c r="B5085" s="8" t="s">
        <v>449</v>
      </c>
      <c r="C5085" s="9">
        <v>0.204577323970871</v>
      </c>
      <c r="D5085" s="9">
        <v>0.135396256351109</v>
      </c>
      <c r="E5085" s="9">
        <v>0.176605047843172</v>
      </c>
      <c r="F5085" s="9">
        <v>0.12171296293343</v>
      </c>
      <c r="G5085" s="9">
        <v>0.199213631002725</v>
      </c>
      <c r="H5085" s="9">
        <v>0.133671673155041</v>
      </c>
      <c r="I5085" s="9">
        <v>0.21085259779137</v>
      </c>
      <c r="J5085" s="9">
        <v>0.143108362353583</v>
      </c>
      <c r="K5085" s="9">
        <v>0.186221674010241</v>
      </c>
      <c r="L5085" s="9">
        <v>0.121222185419202</v>
      </c>
      <c r="M5085" s="9">
        <v>0.18911630443369</v>
      </c>
      <c r="N5085" s="9">
        <v>0.125970323653835</v>
      </c>
      <c r="O5085" s="9">
        <v>0.38358299524944</v>
      </c>
      <c r="P5085" s="9">
        <v>0.393295668568239</v>
      </c>
      <c r="Q5085" s="9">
        <v>0.373215174430808</v>
      </c>
      <c r="R5085" s="9">
        <v>0.281266700711104</v>
      </c>
      <c r="S5085" s="9">
        <v>0.114999618025508</v>
      </c>
      <c r="T5085" s="9">
        <v>0.115784601849618</v>
      </c>
      <c r="U5085" s="9">
        <v>0.0568005285555271</v>
      </c>
      <c r="V5085" s="9">
        <v>0.284325540393586</v>
      </c>
      <c r="W5085" s="9">
        <v>0.124418924423969</v>
      </c>
      <c r="X5085" s="9">
        <v>0.260943413233814</v>
      </c>
      <c r="Y5085" s="9">
        <v>0.118889819727286</v>
      </c>
      <c r="Z5085" s="9">
        <v>0.322335844914165</v>
      </c>
      <c r="AA5085" s="9">
        <v>0.138651348648186</v>
      </c>
      <c r="AB5085" s="9">
        <v>0.245206558907278</v>
      </c>
      <c r="AC5085" s="9">
        <v>0.253976633151043</v>
      </c>
      <c r="AD5085" s="9">
        <v>0.250778043767228</v>
      </c>
      <c r="AE5085" s="9">
        <v>0.213066060013433</v>
      </c>
      <c r="AF5085" s="9">
        <v>0.203561204160661</v>
      </c>
      <c r="AG5085" s="9">
        <v>0.239556199915981</v>
      </c>
      <c r="AH5085" s="9">
        <v>0.246359284857515</v>
      </c>
      <c r="AI5085" s="9">
        <v>0.252124252524639</v>
      </c>
      <c r="AJ5085" s="9">
        <v>0.237694285335186</v>
      </c>
      <c r="AK5085" s="9">
        <v>0.241740840231158</v>
      </c>
    </row>
    <row r="5086" spans="2:37">
      <c r="B5086" s="8" t="s">
        <v>450</v>
      </c>
      <c r="C5086" s="11">
        <v>0.214974785653679</v>
      </c>
      <c r="D5086" s="11">
        <v>0.138390198112312</v>
      </c>
      <c r="E5086" s="11">
        <v>0.198099686507689</v>
      </c>
      <c r="F5086" s="11">
        <v>0.128103397908016</v>
      </c>
      <c r="G5086" s="11">
        <v>0.139673569119037</v>
      </c>
      <c r="H5086" s="11">
        <v>0.0879991560012605</v>
      </c>
      <c r="I5086" s="11">
        <v>0.217857831154427</v>
      </c>
      <c r="J5086" s="11">
        <v>0.139248924337128</v>
      </c>
      <c r="K5086" s="11">
        <v>0.212567489586796</v>
      </c>
      <c r="L5086" s="11">
        <v>0.135381614691661</v>
      </c>
      <c r="M5086" s="11">
        <v>0.202499299731623</v>
      </c>
      <c r="N5086" s="11">
        <v>0.129495399547897</v>
      </c>
      <c r="O5086" s="11">
        <v>0.402596936007651</v>
      </c>
      <c r="P5086" s="11">
        <v>0.379467305494577</v>
      </c>
      <c r="Q5086" s="11">
        <v>0.363109793142809</v>
      </c>
      <c r="R5086" s="11">
        <v>0.298501916675398</v>
      </c>
      <c r="S5086" s="11">
        <v>0.123974885788814</v>
      </c>
      <c r="T5086" s="11">
        <v>0.134468056990474</v>
      </c>
      <c r="U5086" s="11">
        <v>0.0666852085311779</v>
      </c>
      <c r="V5086" s="11">
        <v>0.267001202100719</v>
      </c>
      <c r="W5086" s="11">
        <v>0.114893810303149</v>
      </c>
      <c r="X5086" s="11">
        <v>0.28018061210602</v>
      </c>
      <c r="Y5086" s="11">
        <v>0.129099932503598</v>
      </c>
      <c r="Z5086" s="11">
        <v>0.309772609220522</v>
      </c>
      <c r="AA5086" s="11">
        <v>0.136801247065253</v>
      </c>
      <c r="AB5086" s="11">
        <v>0.181216661496703</v>
      </c>
      <c r="AC5086" s="11">
        <v>0.233263491571427</v>
      </c>
      <c r="AD5086" s="11">
        <v>0.250174988821843</v>
      </c>
      <c r="AE5086" s="11">
        <v>0.27884225008434</v>
      </c>
      <c r="AF5086" s="11">
        <v>0.21922784507973</v>
      </c>
      <c r="AG5086" s="11">
        <v>0.264463045045386</v>
      </c>
      <c r="AH5086" s="11">
        <v>0.269391604284652</v>
      </c>
      <c r="AI5086" s="11">
        <v>0.230179923680558</v>
      </c>
      <c r="AJ5086" s="11">
        <v>0.265387275268265</v>
      </c>
      <c r="AK5086" s="11">
        <v>0.187091189222683</v>
      </c>
    </row>
    <row r="5087" spans="2:37">
      <c r="B5087" s="8" t="s">
        <v>451</v>
      </c>
      <c r="C5087" s="9">
        <v>0.204164417640499</v>
      </c>
      <c r="D5087" s="9">
        <v>0.130050298585991</v>
      </c>
      <c r="E5087" s="9">
        <v>0.189637954490417</v>
      </c>
      <c r="F5087" s="9">
        <v>0.121517902323362</v>
      </c>
      <c r="G5087" s="9">
        <v>0.188476440627529</v>
      </c>
      <c r="H5087" s="9">
        <v>0.118085950523367</v>
      </c>
      <c r="I5087" s="9">
        <v>0.220017049311856</v>
      </c>
      <c r="J5087" s="9">
        <v>0.140702047137583</v>
      </c>
      <c r="K5087" s="9">
        <v>0.200685344803927</v>
      </c>
      <c r="L5087" s="9">
        <v>0.125562569238371</v>
      </c>
      <c r="M5087" s="9">
        <v>0.198309107854863</v>
      </c>
      <c r="N5087" s="9">
        <v>0.124302025524019</v>
      </c>
      <c r="O5087" s="9">
        <v>0.371675990706436</v>
      </c>
      <c r="P5087" s="9">
        <v>0.392001590166557</v>
      </c>
      <c r="Q5087" s="9">
        <v>0.381462121587387</v>
      </c>
      <c r="R5087" s="9">
        <v>0.300762038481018</v>
      </c>
      <c r="S5087" s="9">
        <v>0.130205871063282</v>
      </c>
      <c r="T5087" s="9">
        <v>0.145968969467863</v>
      </c>
      <c r="U5087" s="9">
        <v>0.0706093837949703</v>
      </c>
      <c r="V5087" s="9">
        <v>0.273041900178868</v>
      </c>
      <c r="W5087" s="9">
        <v>0.122544683931344</v>
      </c>
      <c r="X5087" s="9">
        <v>0.252479791555464</v>
      </c>
      <c r="Y5087" s="9">
        <v>0.116838796397306</v>
      </c>
      <c r="Z5087" s="9">
        <v>0.311016330965104</v>
      </c>
      <c r="AA5087" s="9">
        <v>0.135328143081061</v>
      </c>
      <c r="AB5087" s="9">
        <v>0.230688033142413</v>
      </c>
      <c r="AC5087" s="9">
        <v>0.228883154818776</v>
      </c>
      <c r="AD5087" s="9">
        <v>0.231184939376349</v>
      </c>
      <c r="AE5087" s="9">
        <v>0.206500858625935</v>
      </c>
      <c r="AF5087" s="9">
        <v>0.2514404385294</v>
      </c>
      <c r="AG5087" s="9">
        <v>0.225049727460544</v>
      </c>
      <c r="AH5087" s="9">
        <v>0.249904755936011</v>
      </c>
      <c r="AI5087" s="9">
        <v>0.239549956654456</v>
      </c>
      <c r="AJ5087" s="9">
        <v>0.289342928354063</v>
      </c>
      <c r="AK5087" s="9">
        <v>0.244021263077107</v>
      </c>
    </row>
    <row r="5088" spans="2:37">
      <c r="B5088" s="8" t="s">
        <v>452</v>
      </c>
      <c r="C5088" s="11">
        <v>0.214832662539836</v>
      </c>
      <c r="D5088" s="11">
        <v>0.14630395219087</v>
      </c>
      <c r="E5088" s="11">
        <v>0.206652153600917</v>
      </c>
      <c r="F5088" s="11">
        <v>0.140216009915094</v>
      </c>
      <c r="G5088" s="11">
        <v>0.129165930671827</v>
      </c>
      <c r="H5088" s="11">
        <v>0.0803084713372957</v>
      </c>
      <c r="I5088" s="11">
        <v>0.217036792503576</v>
      </c>
      <c r="J5088" s="11">
        <v>0.145009983510892</v>
      </c>
      <c r="K5088" s="11">
        <v>0.192705664277316</v>
      </c>
      <c r="L5088" s="11">
        <v>0.121113634976326</v>
      </c>
      <c r="M5088" s="11">
        <v>0.200292384926454</v>
      </c>
      <c r="N5088" s="11">
        <v>0.134392759857131</v>
      </c>
      <c r="O5088" s="11">
        <v>0.385880420158867</v>
      </c>
      <c r="P5088" s="11">
        <v>0.380060276551693</v>
      </c>
      <c r="Q5088" s="11">
        <v>0.376583966194498</v>
      </c>
      <c r="R5088" s="11">
        <v>0.31253399405636</v>
      </c>
      <c r="S5088" s="11">
        <v>0.134339474638706</v>
      </c>
      <c r="T5088" s="11">
        <v>0.0738773497124097</v>
      </c>
      <c r="U5088" s="11">
        <v>0.0331019301656018</v>
      </c>
      <c r="V5088" s="11">
        <v>0.285891744965254</v>
      </c>
      <c r="W5088" s="11">
        <v>0.12160754805716</v>
      </c>
      <c r="X5088" s="11">
        <v>0.273325412512051</v>
      </c>
      <c r="Y5088" s="11">
        <v>0.125147696293991</v>
      </c>
      <c r="Z5088" s="11">
        <v>0.322199845223201</v>
      </c>
      <c r="AA5088" s="11">
        <v>0.137731480639581</v>
      </c>
      <c r="AB5088" s="11">
        <v>0.214442608960137</v>
      </c>
      <c r="AC5088" s="11">
        <v>0.211865540867139</v>
      </c>
      <c r="AD5088" s="11">
        <v>0.234213973072087</v>
      </c>
      <c r="AE5088" s="11">
        <v>0.25090513396808</v>
      </c>
      <c r="AF5088" s="11">
        <v>0.263353748377833</v>
      </c>
      <c r="AG5088" s="11">
        <v>0.212408586032914</v>
      </c>
      <c r="AH5088" s="11">
        <v>0.261520539282004</v>
      </c>
      <c r="AI5088" s="11">
        <v>0.214723812140301</v>
      </c>
      <c r="AJ5088" s="11">
        <v>0.262701970116411</v>
      </c>
      <c r="AK5088" s="11">
        <v>0.259807883506341</v>
      </c>
    </row>
    <row r="5089" spans="2:37">
      <c r="B5089" s="8" t="s">
        <v>453</v>
      </c>
      <c r="C5089" s="9">
        <v>0.210517202709952</v>
      </c>
      <c r="D5089" s="9">
        <v>0.132554565972289</v>
      </c>
      <c r="E5089" s="9">
        <v>0.194595030326693</v>
      </c>
      <c r="F5089" s="9">
        <v>0.12452977220281</v>
      </c>
      <c r="G5089" s="9">
        <v>0.160697555123352</v>
      </c>
      <c r="H5089" s="9">
        <v>0.0978264970624113</v>
      </c>
      <c r="I5089" s="9">
        <v>0.229371960155046</v>
      </c>
      <c r="J5089" s="9">
        <v>0.146278983268378</v>
      </c>
      <c r="K5089" s="9">
        <v>0.205530221223388</v>
      </c>
      <c r="L5089" s="9">
        <v>0.127221212907137</v>
      </c>
      <c r="M5089" s="9">
        <v>0.206783682387817</v>
      </c>
      <c r="N5089" s="9">
        <v>0.129490854372896</v>
      </c>
      <c r="O5089" s="9">
        <v>0.422338816879578</v>
      </c>
      <c r="P5089" s="9">
        <v>0.342845552153441</v>
      </c>
      <c r="Q5089" s="9">
        <v>0.382961170509553</v>
      </c>
      <c r="R5089" s="9">
        <v>0.273254606289138</v>
      </c>
      <c r="S5089" s="9">
        <v>0.119727027071449</v>
      </c>
      <c r="T5089" s="9">
        <v>0.1481193309623</v>
      </c>
      <c r="U5089" s="9">
        <v>0.0727283082592212</v>
      </c>
      <c r="V5089" s="9">
        <v>0.275932568174738</v>
      </c>
      <c r="W5089" s="9">
        <v>0.129434759311737</v>
      </c>
      <c r="X5089" s="9">
        <v>0.266486593905239</v>
      </c>
      <c r="Y5089" s="9">
        <v>0.123718877079472</v>
      </c>
      <c r="Z5089" s="9">
        <v>0.310826064229797</v>
      </c>
      <c r="AA5089" s="9">
        <v>0.140635210249707</v>
      </c>
      <c r="AB5089" s="9">
        <v>0.217128877901258</v>
      </c>
      <c r="AC5089" s="9">
        <v>0.218794933058335</v>
      </c>
      <c r="AD5089" s="9">
        <v>0.191987341932964</v>
      </c>
      <c r="AE5089" s="9">
        <v>0.25998572992308</v>
      </c>
      <c r="AF5089" s="9">
        <v>0.239537070848652</v>
      </c>
      <c r="AG5089" s="9">
        <v>0.192642439782151</v>
      </c>
      <c r="AH5089" s="9">
        <v>0.270196552224151</v>
      </c>
      <c r="AI5089" s="9">
        <v>0.223311381982198</v>
      </c>
      <c r="AJ5089" s="9">
        <v>0.255874261309279</v>
      </c>
      <c r="AK5089" s="9">
        <v>0.250973804315356</v>
      </c>
    </row>
    <row r="5090" spans="2:37">
      <c r="B5090" s="8" t="s">
        <v>454</v>
      </c>
      <c r="C5090" s="11">
        <v>0.2020275897976</v>
      </c>
      <c r="D5090" s="11">
        <v>0.135884694243583</v>
      </c>
      <c r="E5090" s="11">
        <v>0.193380119000546</v>
      </c>
      <c r="F5090" s="11">
        <v>0.130562317362544</v>
      </c>
      <c r="G5090" s="11">
        <v>0.167839493215816</v>
      </c>
      <c r="H5090" s="11">
        <v>0.110426871436411</v>
      </c>
      <c r="I5090" s="11">
        <v>0.213903086574506</v>
      </c>
      <c r="J5090" s="11">
        <v>0.145338074263347</v>
      </c>
      <c r="K5090" s="11">
        <v>0.198386863560022</v>
      </c>
      <c r="L5090" s="11">
        <v>0.131619482749231</v>
      </c>
      <c r="M5090" s="11">
        <v>0.192248984535097</v>
      </c>
      <c r="N5090" s="11">
        <v>0.127291801753579</v>
      </c>
      <c r="O5090" s="11">
        <v>0.395853050089421</v>
      </c>
      <c r="P5090" s="11">
        <v>0.364523795260858</v>
      </c>
      <c r="Q5090" s="11">
        <v>0.37268017306961</v>
      </c>
      <c r="R5090" s="11">
        <v>0.287758344109282</v>
      </c>
      <c r="S5090" s="11">
        <v>0.11723865265874</v>
      </c>
      <c r="T5090" s="11">
        <v>0.195501830608927</v>
      </c>
      <c r="U5090" s="11">
        <v>0.0887447727863121</v>
      </c>
      <c r="V5090" s="11">
        <v>0.285685376384357</v>
      </c>
      <c r="W5090" s="11">
        <v>0.118343174204278</v>
      </c>
      <c r="X5090" s="11">
        <v>0.249604047819585</v>
      </c>
      <c r="Y5090" s="11">
        <v>0.109536344260368</v>
      </c>
      <c r="Z5090" s="11">
        <v>0.332244625139462</v>
      </c>
      <c r="AA5090" s="11">
        <v>0.138364497830435</v>
      </c>
      <c r="AB5090" s="11">
        <v>0.189852830995233</v>
      </c>
      <c r="AC5090" s="11">
        <v>0.211758286585646</v>
      </c>
      <c r="AD5090" s="11">
        <v>0.202557382511842</v>
      </c>
      <c r="AE5090" s="11">
        <v>0.307976241684446</v>
      </c>
      <c r="AF5090" s="11">
        <v>0.295261723970697</v>
      </c>
      <c r="AG5090" s="11">
        <v>0.232174931338952</v>
      </c>
      <c r="AH5090" s="11">
        <v>0.244367753889211</v>
      </c>
      <c r="AI5090" s="11">
        <v>0.236042172536289</v>
      </c>
      <c r="AJ5090" s="11">
        <v>0.268113452166223</v>
      </c>
      <c r="AK5090" s="11">
        <v>0.211800762646016</v>
      </c>
    </row>
    <row r="5091" spans="2:37">
      <c r="B5091" s="8" t="s">
        <v>455</v>
      </c>
      <c r="C5091" s="9">
        <v>0.201446231890388</v>
      </c>
      <c r="D5091" s="9">
        <v>0.130093692712663</v>
      </c>
      <c r="E5091" s="9">
        <v>0.185929788132401</v>
      </c>
      <c r="F5091" s="9">
        <v>0.122968988832405</v>
      </c>
      <c r="G5091" s="9">
        <v>0.17946186115098</v>
      </c>
      <c r="H5091" s="9">
        <v>0.114697787716182</v>
      </c>
      <c r="I5091" s="9">
        <v>0.213898671397858</v>
      </c>
      <c r="J5091" s="9">
        <v>0.139413205511532</v>
      </c>
      <c r="K5091" s="9">
        <v>0.199953034692957</v>
      </c>
      <c r="L5091" s="9">
        <v>0.126004715909135</v>
      </c>
      <c r="M5091" s="9">
        <v>0.197754423319171</v>
      </c>
      <c r="N5091" s="9">
        <v>0.125249537105078</v>
      </c>
      <c r="O5091" s="9">
        <v>0.409423060818794</v>
      </c>
      <c r="P5091" s="9">
        <v>0.345764278669013</v>
      </c>
      <c r="Q5091" s="9">
        <v>0.352287175137091</v>
      </c>
      <c r="R5091" s="9">
        <v>0.283692279455073</v>
      </c>
      <c r="S5091" s="9">
        <v>0.111573260433803</v>
      </c>
      <c r="T5091" s="9">
        <v>0.123005722381452</v>
      </c>
      <c r="U5091" s="9">
        <v>0.0573384664198083</v>
      </c>
      <c r="V5091" s="9">
        <v>0.292423575374138</v>
      </c>
      <c r="W5091" s="9">
        <v>0.120694425474056</v>
      </c>
      <c r="X5091" s="9">
        <v>0.261275358035599</v>
      </c>
      <c r="Y5091" s="9">
        <v>0.112781850982086</v>
      </c>
      <c r="Z5091" s="9">
        <v>0.325548150927554</v>
      </c>
      <c r="AA5091" s="9">
        <v>0.1324417082068</v>
      </c>
      <c r="AB5091" s="9">
        <v>0.246081729019925</v>
      </c>
      <c r="AC5091" s="9">
        <v>0.245622400600667</v>
      </c>
      <c r="AD5091" s="9">
        <v>0.252761327682718</v>
      </c>
      <c r="AE5091" s="9">
        <v>0.211804630020481</v>
      </c>
      <c r="AF5091" s="9">
        <v>0.202399057140906</v>
      </c>
      <c r="AG5091" s="9">
        <v>0.242179843008346</v>
      </c>
      <c r="AH5091" s="9">
        <v>0.261915938147883</v>
      </c>
      <c r="AI5091" s="9">
        <v>0.21372606170104</v>
      </c>
      <c r="AJ5091" s="9">
        <v>0.24018265581255</v>
      </c>
      <c r="AK5091" s="9">
        <v>0.225871008583836</v>
      </c>
    </row>
    <row r="5092" spans="2:37">
      <c r="B5092" s="8" t="s">
        <v>456</v>
      </c>
      <c r="C5092" s="11">
        <v>0.214307901380886</v>
      </c>
      <c r="D5092" s="11">
        <v>0.137512588431339</v>
      </c>
      <c r="E5092" s="11">
        <v>0.210588217541891</v>
      </c>
      <c r="F5092" s="11">
        <v>0.137520135368301</v>
      </c>
      <c r="G5092" s="11">
        <v>0.174340285351355</v>
      </c>
      <c r="H5092" s="11">
        <v>0.112021942166509</v>
      </c>
      <c r="I5092" s="11">
        <v>0.235803009219313</v>
      </c>
      <c r="J5092" s="11">
        <v>0.155320702727636</v>
      </c>
      <c r="K5092" s="11">
        <v>0.194337351820667</v>
      </c>
      <c r="L5092" s="11">
        <v>0.124984681437405</v>
      </c>
      <c r="M5092" s="11">
        <v>0.189970416089275</v>
      </c>
      <c r="N5092" s="11">
        <v>0.121924180830681</v>
      </c>
      <c r="O5092" s="11">
        <v>0.40157208869436</v>
      </c>
      <c r="P5092" s="11">
        <v>0.359722497160573</v>
      </c>
      <c r="Q5092" s="11">
        <v>0.402220097892866</v>
      </c>
      <c r="R5092" s="11">
        <v>0.302069096481322</v>
      </c>
      <c r="S5092" s="11">
        <v>0.125964297673776</v>
      </c>
      <c r="T5092" s="11">
        <v>0.16067974690907</v>
      </c>
      <c r="U5092" s="11">
        <v>0.0757492694914949</v>
      </c>
      <c r="V5092" s="11">
        <v>0.269279034701631</v>
      </c>
      <c r="W5092" s="11">
        <v>0.120979391011399</v>
      </c>
      <c r="X5092" s="11">
        <v>0.26484035164577</v>
      </c>
      <c r="Y5092" s="11">
        <v>0.122962443697857</v>
      </c>
      <c r="Z5092" s="11">
        <v>0.32892298300686</v>
      </c>
      <c r="AA5092" s="11">
        <v>0.147659917345583</v>
      </c>
      <c r="AB5092" s="11">
        <v>0.208294977963511</v>
      </c>
      <c r="AC5092" s="11">
        <v>0.202740745387905</v>
      </c>
      <c r="AD5092" s="11">
        <v>0.261497841268706</v>
      </c>
      <c r="AE5092" s="11">
        <v>0.270749216679217</v>
      </c>
      <c r="AF5092" s="11">
        <v>0.240380642161134</v>
      </c>
      <c r="AG5092" s="11">
        <v>0.184461246904399</v>
      </c>
      <c r="AH5092" s="11">
        <v>0.249302073312658</v>
      </c>
      <c r="AI5092" s="11">
        <v>0.250893267626226</v>
      </c>
      <c r="AJ5092" s="11">
        <v>0.281652653939462</v>
      </c>
      <c r="AK5092" s="11">
        <v>0.244819460109241</v>
      </c>
    </row>
    <row r="5093" spans="2:37">
      <c r="B5093" s="8" t="s">
        <v>457</v>
      </c>
      <c r="C5093" s="9">
        <v>0.202601665126044</v>
      </c>
      <c r="D5093" s="9">
        <v>0.123249548013502</v>
      </c>
      <c r="E5093" s="9">
        <v>0.190081606613158</v>
      </c>
      <c r="F5093" s="9">
        <v>0.117272038766356</v>
      </c>
      <c r="G5093" s="9">
        <v>0.191730882772757</v>
      </c>
      <c r="H5093" s="9">
        <v>0.119457330239941</v>
      </c>
      <c r="I5093" s="9">
        <v>0.219078635240156</v>
      </c>
      <c r="J5093" s="9">
        <v>0.135601347813013</v>
      </c>
      <c r="K5093" s="9">
        <v>0.201634441731946</v>
      </c>
      <c r="L5093" s="9">
        <v>0.121947018271514</v>
      </c>
      <c r="M5093" s="9">
        <v>0.194788237760923</v>
      </c>
      <c r="N5093" s="9">
        <v>0.121806067258138</v>
      </c>
      <c r="O5093" s="9">
        <v>0.386457443530667</v>
      </c>
      <c r="P5093" s="9">
        <v>0.362730070643775</v>
      </c>
      <c r="Q5093" s="9">
        <v>0.364230197302063</v>
      </c>
      <c r="R5093" s="9">
        <v>0.265434325021187</v>
      </c>
      <c r="S5093" s="9">
        <v>0.109214710218747</v>
      </c>
      <c r="T5093" s="9">
        <v>0.137896282637163</v>
      </c>
      <c r="U5093" s="9">
        <v>0.0654958431044899</v>
      </c>
      <c r="V5093" s="9">
        <v>0.271740451324407</v>
      </c>
      <c r="W5093" s="9">
        <v>0.112924247270681</v>
      </c>
      <c r="X5093" s="9">
        <v>0.274363975607796</v>
      </c>
      <c r="Y5093" s="9">
        <v>0.120344496589188</v>
      </c>
      <c r="Z5093" s="9">
        <v>0.311054035321901</v>
      </c>
      <c r="AA5093" s="9">
        <v>0.13237528155955</v>
      </c>
      <c r="AB5093" s="9">
        <v>0.196795933213822</v>
      </c>
      <c r="AC5093" s="9">
        <v>0.238895741974524</v>
      </c>
      <c r="AD5093" s="9">
        <v>0.242726751813477</v>
      </c>
      <c r="AE5093" s="9">
        <v>0.261494164965816</v>
      </c>
      <c r="AF5093" s="9">
        <v>0.28649200856387</v>
      </c>
      <c r="AG5093" s="9">
        <v>0.221575960575233</v>
      </c>
      <c r="AH5093" s="9">
        <v>0.235836159046199</v>
      </c>
      <c r="AI5093" s="9">
        <v>0.241601085412071</v>
      </c>
      <c r="AJ5093" s="9">
        <v>0.269753809040083</v>
      </c>
      <c r="AK5093" s="9">
        <v>0.213462656593294</v>
      </c>
    </row>
    <row r="5094" spans="2:37">
      <c r="B5094" s="8" t="s">
        <v>458</v>
      </c>
      <c r="C5094" s="11">
        <v>0.211784143436903</v>
      </c>
      <c r="D5094" s="11">
        <v>0.131810941189033</v>
      </c>
      <c r="E5094" s="11">
        <v>0.206658250461295</v>
      </c>
      <c r="F5094" s="11">
        <v>0.134077716821398</v>
      </c>
      <c r="G5094" s="11">
        <v>0.159163189544262</v>
      </c>
      <c r="H5094" s="11">
        <v>0.10222027907125</v>
      </c>
      <c r="I5094" s="11">
        <v>0.231566264471424</v>
      </c>
      <c r="J5094" s="11">
        <v>0.145450360658436</v>
      </c>
      <c r="K5094" s="11">
        <v>0.201339091291788</v>
      </c>
      <c r="L5094" s="11">
        <v>0.124333707217575</v>
      </c>
      <c r="M5094" s="11">
        <v>0.206344393292935</v>
      </c>
      <c r="N5094" s="11">
        <v>0.131823933279465</v>
      </c>
      <c r="O5094" s="11">
        <v>0.381510168671533</v>
      </c>
      <c r="P5094" s="11">
        <v>0.354858437372636</v>
      </c>
      <c r="Q5094" s="11">
        <v>0.378713368530815</v>
      </c>
      <c r="R5094" s="11">
        <v>0.281642221181422</v>
      </c>
      <c r="S5094" s="11">
        <v>0.118571280915438</v>
      </c>
      <c r="T5094" s="11">
        <v>0.138386926279039</v>
      </c>
      <c r="U5094" s="11">
        <v>0.0609505025464054</v>
      </c>
      <c r="V5094" s="11">
        <v>0.255702876077776</v>
      </c>
      <c r="W5094" s="11">
        <v>0.108014439460713</v>
      </c>
      <c r="X5094" s="11">
        <v>0.284267150610718</v>
      </c>
      <c r="Y5094" s="11">
        <v>0.125026916119573</v>
      </c>
      <c r="Z5094" s="11">
        <v>0.311828151510128</v>
      </c>
      <c r="AA5094" s="11">
        <v>0.135004652103832</v>
      </c>
      <c r="AB5094" s="11">
        <v>0.206637963773466</v>
      </c>
      <c r="AC5094" s="11">
        <v>0.213826216628701</v>
      </c>
      <c r="AD5094" s="11">
        <v>0.251804447907478</v>
      </c>
      <c r="AE5094" s="11">
        <v>0.264589428930385</v>
      </c>
      <c r="AF5094" s="11">
        <v>0.242702389254189</v>
      </c>
      <c r="AG5094" s="11">
        <v>0.223506172964647</v>
      </c>
      <c r="AH5094" s="11">
        <v>0.260989845602844</v>
      </c>
      <c r="AI5094" s="11">
        <v>0.22579853725862</v>
      </c>
      <c r="AJ5094" s="11">
        <v>0.258857297558935</v>
      </c>
      <c r="AK5094" s="11">
        <v>0.219135004427853</v>
      </c>
    </row>
    <row r="5095" spans="2:37">
      <c r="B5095" s="8" t="s">
        <v>459</v>
      </c>
      <c r="C5095" s="9">
        <v>0.206473850357498</v>
      </c>
      <c r="D5095" s="9">
        <v>0.133137333249564</v>
      </c>
      <c r="E5095" s="9">
        <v>0.199647014267781</v>
      </c>
      <c r="F5095" s="9">
        <v>0.131831532346368</v>
      </c>
      <c r="G5095" s="9">
        <v>0.19222136277364</v>
      </c>
      <c r="H5095" s="9">
        <v>0.12415750767461</v>
      </c>
      <c r="I5095" s="9">
        <v>0.222972120922871</v>
      </c>
      <c r="J5095" s="9">
        <v>0.141047807736937</v>
      </c>
      <c r="K5095" s="9">
        <v>0.188093066841699</v>
      </c>
      <c r="L5095" s="9">
        <v>0.115752061394314</v>
      </c>
      <c r="M5095" s="9">
        <v>0.194229991363287</v>
      </c>
      <c r="N5095" s="9">
        <v>0.124973109571119</v>
      </c>
      <c r="O5095" s="9">
        <v>0.376969352082903</v>
      </c>
      <c r="P5095" s="9">
        <v>0.389732312941767</v>
      </c>
      <c r="Q5095" s="9">
        <v>0.391018501977729</v>
      </c>
      <c r="R5095" s="9">
        <v>0.296257323675458</v>
      </c>
      <c r="S5095" s="9">
        <v>0.131639426007902</v>
      </c>
      <c r="T5095" s="9">
        <v>0.101773428143949</v>
      </c>
      <c r="U5095" s="9">
        <v>0.0482052715039726</v>
      </c>
      <c r="V5095" s="9">
        <v>0.270360388608137</v>
      </c>
      <c r="W5095" s="9">
        <v>0.122903229105582</v>
      </c>
      <c r="X5095" s="9">
        <v>0.265186724027248</v>
      </c>
      <c r="Y5095" s="9">
        <v>0.126551634955347</v>
      </c>
      <c r="Z5095" s="9">
        <v>0.313449038761827</v>
      </c>
      <c r="AA5095" s="9">
        <v>0.141653456263855</v>
      </c>
      <c r="AB5095" s="9">
        <v>0.253562020683586</v>
      </c>
      <c r="AC5095" s="9">
        <v>0.213234032177659</v>
      </c>
      <c r="AD5095" s="9">
        <v>0.224818507538415</v>
      </c>
      <c r="AE5095" s="9">
        <v>0.270402946637505</v>
      </c>
      <c r="AF5095" s="9">
        <v>0.23030738598893</v>
      </c>
      <c r="AG5095" s="9">
        <v>0.231236555125011</v>
      </c>
      <c r="AH5095" s="9">
        <v>0.256987176021251</v>
      </c>
      <c r="AI5095" s="9">
        <v>0.235094940153796</v>
      </c>
      <c r="AJ5095" s="9">
        <v>0.263591881516914</v>
      </c>
      <c r="AK5095" s="9">
        <v>0.221823571613205</v>
      </c>
    </row>
    <row r="5096" spans="2:37">
      <c r="B5096" s="8" t="s">
        <v>460</v>
      </c>
      <c r="C5096" s="11">
        <v>0.22774975831771</v>
      </c>
      <c r="D5096" s="11">
        <v>0.143443581693178</v>
      </c>
      <c r="E5096" s="11">
        <v>0.226774469216064</v>
      </c>
      <c r="F5096" s="11">
        <v>0.143755472321911</v>
      </c>
      <c r="G5096" s="11">
        <v>0.13841425405154</v>
      </c>
      <c r="H5096" s="11">
        <v>0.0873810713311199</v>
      </c>
      <c r="I5096" s="11">
        <v>0.24083843012816</v>
      </c>
      <c r="J5096" s="11">
        <v>0.153548411684522</v>
      </c>
      <c r="K5096" s="11">
        <v>0.219863734272181</v>
      </c>
      <c r="L5096" s="11">
        <v>0.137294365811236</v>
      </c>
      <c r="M5096" s="11">
        <v>0.197341977690024</v>
      </c>
      <c r="N5096" s="11">
        <v>0.121893342125009</v>
      </c>
      <c r="O5096" s="11">
        <v>0.393722911145252</v>
      </c>
      <c r="P5096" s="11">
        <v>0.371901370346934</v>
      </c>
      <c r="Q5096" s="11">
        <v>0.374405205007495</v>
      </c>
      <c r="R5096" s="11">
        <v>0.309027505081007</v>
      </c>
      <c r="S5096" s="11">
        <v>0.127984443388698</v>
      </c>
      <c r="T5096" s="11">
        <v>0.142767917125129</v>
      </c>
      <c r="U5096" s="11">
        <v>0.0644104848222701</v>
      </c>
      <c r="V5096" s="11">
        <v>0.282421629310445</v>
      </c>
      <c r="W5096" s="11">
        <v>0.127316348168811</v>
      </c>
      <c r="X5096" s="11">
        <v>0.2669448333622</v>
      </c>
      <c r="Y5096" s="11">
        <v>0.120059238917269</v>
      </c>
      <c r="Z5096" s="11">
        <v>0.334999759582037</v>
      </c>
      <c r="AA5096" s="11">
        <v>0.145281540912247</v>
      </c>
      <c r="AB5096" s="11">
        <v>0.204826167964531</v>
      </c>
      <c r="AC5096" s="11">
        <v>0.214310543941406</v>
      </c>
      <c r="AD5096" s="11">
        <v>0.278921628556056</v>
      </c>
      <c r="AE5096" s="11">
        <v>0.24019023831216</v>
      </c>
      <c r="AF5096" s="11">
        <v>0.215838907580738</v>
      </c>
      <c r="AG5096" s="11">
        <v>0.19636406226035</v>
      </c>
      <c r="AH5096" s="11">
        <v>0.245395091995473</v>
      </c>
      <c r="AI5096" s="11">
        <v>0.248935644401537</v>
      </c>
      <c r="AJ5096" s="11">
        <v>0.311131139525142</v>
      </c>
      <c r="AK5096" s="11">
        <v>0.244690836267461</v>
      </c>
    </row>
    <row r="5097" spans="2:37">
      <c r="B5097" s="8" t="s">
        <v>461</v>
      </c>
      <c r="C5097" s="9">
        <v>0.217331988752435</v>
      </c>
      <c r="D5097" s="9">
        <v>0.143021402010653</v>
      </c>
      <c r="E5097" s="9">
        <v>0.196793879445167</v>
      </c>
      <c r="F5097" s="9">
        <v>0.136504168198724</v>
      </c>
      <c r="G5097" s="9">
        <v>0.17582552137761</v>
      </c>
      <c r="H5097" s="9">
        <v>0.118107658135063</v>
      </c>
      <c r="I5097" s="9">
        <v>0.219494362938108</v>
      </c>
      <c r="J5097" s="9">
        <v>0.148023925803765</v>
      </c>
      <c r="K5097" s="9">
        <v>0.202054345654158</v>
      </c>
      <c r="L5097" s="9">
        <v>0.130923482896066</v>
      </c>
      <c r="M5097" s="9">
        <v>0.207582332234831</v>
      </c>
      <c r="N5097" s="9">
        <v>0.133813066629022</v>
      </c>
      <c r="O5097" s="9">
        <v>0.386897708534748</v>
      </c>
      <c r="P5097" s="9">
        <v>0.394879975247021</v>
      </c>
      <c r="Q5097" s="9">
        <v>0.362016817714561</v>
      </c>
      <c r="R5097" s="9">
        <v>0.278145175361795</v>
      </c>
      <c r="S5097" s="9">
        <v>0.113181010522085</v>
      </c>
      <c r="T5097" s="9">
        <v>0.0904380439052787</v>
      </c>
      <c r="U5097" s="9">
        <v>0.0412106772543508</v>
      </c>
      <c r="V5097" s="9">
        <v>0.283640332133491</v>
      </c>
      <c r="W5097" s="9">
        <v>0.122194187740908</v>
      </c>
      <c r="X5097" s="9">
        <v>0.306755312822476</v>
      </c>
      <c r="Y5097" s="9">
        <v>0.130229373169216</v>
      </c>
      <c r="Z5097" s="9">
        <v>0.315881147836469</v>
      </c>
      <c r="AA5097" s="9">
        <v>0.135941424783418</v>
      </c>
      <c r="AB5097" s="9">
        <v>0.228293255351233</v>
      </c>
      <c r="AC5097" s="9">
        <v>0.241594062134147</v>
      </c>
      <c r="AD5097" s="9">
        <v>0.24567686273145</v>
      </c>
      <c r="AE5097" s="9">
        <v>0.247402353498281</v>
      </c>
      <c r="AF5097" s="9">
        <v>0.217086611454849</v>
      </c>
      <c r="AG5097" s="9">
        <v>0.213722023975665</v>
      </c>
      <c r="AH5097" s="9">
        <v>0.230663099562248</v>
      </c>
      <c r="AI5097" s="9">
        <v>0.243497671409608</v>
      </c>
      <c r="AJ5097" s="9">
        <v>0.284635054437819</v>
      </c>
      <c r="AK5097" s="9">
        <v>0.230804198927994</v>
      </c>
    </row>
    <row r="5098" spans="2:37">
      <c r="B5098" s="8" t="s">
        <v>462</v>
      </c>
      <c r="C5098" s="11">
        <v>0.203155432466491</v>
      </c>
      <c r="D5098" s="11">
        <v>0.131411986933075</v>
      </c>
      <c r="E5098" s="11">
        <v>0.190176396508684</v>
      </c>
      <c r="F5098" s="11">
        <v>0.124902268581145</v>
      </c>
      <c r="G5098" s="11">
        <v>0.166293459583147</v>
      </c>
      <c r="H5098" s="11">
        <v>0.103117694283475</v>
      </c>
      <c r="I5098" s="11">
        <v>0.217595579049382</v>
      </c>
      <c r="J5098" s="11">
        <v>0.141733950094806</v>
      </c>
      <c r="K5098" s="11">
        <v>0.203346319958653</v>
      </c>
      <c r="L5098" s="11">
        <v>0.129723546087015</v>
      </c>
      <c r="M5098" s="11">
        <v>0.199210629630121</v>
      </c>
      <c r="N5098" s="11">
        <v>0.127120153351598</v>
      </c>
      <c r="O5098" s="11">
        <v>0.413053633297054</v>
      </c>
      <c r="P5098" s="11">
        <v>0.356425895661518</v>
      </c>
      <c r="Q5098" s="11">
        <v>0.362924333539611</v>
      </c>
      <c r="R5098" s="11">
        <v>0.290154105140161</v>
      </c>
      <c r="S5098" s="11">
        <v>0.118752353937279</v>
      </c>
      <c r="T5098" s="11">
        <v>0.11952450300663</v>
      </c>
      <c r="U5098" s="11">
        <v>0.0549077534576297</v>
      </c>
      <c r="V5098" s="11">
        <v>0.287165647678769</v>
      </c>
      <c r="W5098" s="11">
        <v>0.121176078809453</v>
      </c>
      <c r="X5098" s="11">
        <v>0.278826936519335</v>
      </c>
      <c r="Y5098" s="11">
        <v>0.11759509015635</v>
      </c>
      <c r="Z5098" s="11">
        <v>0.321180648927606</v>
      </c>
      <c r="AA5098" s="11">
        <v>0.135028924437177</v>
      </c>
      <c r="AB5098" s="11">
        <v>0.226587333915036</v>
      </c>
      <c r="AC5098" s="11">
        <v>0.234811098469886</v>
      </c>
      <c r="AD5098" s="11">
        <v>0.247745432307997</v>
      </c>
      <c r="AE5098" s="11">
        <v>0.229214701122182</v>
      </c>
      <c r="AF5098" s="11">
        <v>0.26741766712815</v>
      </c>
      <c r="AG5098" s="11">
        <v>0.234688632765564</v>
      </c>
      <c r="AH5098" s="11">
        <v>0.238983089920539</v>
      </c>
      <c r="AI5098" s="11">
        <v>0.240712544271117</v>
      </c>
      <c r="AJ5098" s="11">
        <v>0.26309834888509</v>
      </c>
      <c r="AK5098" s="11">
        <v>0.22700468110704</v>
      </c>
    </row>
    <row r="5099" spans="2:37">
      <c r="B5099" s="8" t="s">
        <v>463</v>
      </c>
      <c r="C5099" s="9">
        <v>0.204547164427994</v>
      </c>
      <c r="D5099" s="9">
        <v>0.12903121345744</v>
      </c>
      <c r="E5099" s="9">
        <v>0.202949118965098</v>
      </c>
      <c r="F5099" s="9">
        <v>0.124612787022497</v>
      </c>
      <c r="G5099" s="9">
        <v>0.183171822541667</v>
      </c>
      <c r="H5099" s="9">
        <v>0.112581956278594</v>
      </c>
      <c r="I5099" s="9">
        <v>0.215858282199188</v>
      </c>
      <c r="J5099" s="9">
        <v>0.13573261331699</v>
      </c>
      <c r="K5099" s="9">
        <v>0.187901291931003</v>
      </c>
      <c r="L5099" s="9">
        <v>0.111987504603393</v>
      </c>
      <c r="M5099" s="9">
        <v>0.191893699611033</v>
      </c>
      <c r="N5099" s="9">
        <v>0.119553401245855</v>
      </c>
      <c r="O5099" s="9">
        <v>0.352531050790009</v>
      </c>
      <c r="P5099" s="9">
        <v>0.380052907661987</v>
      </c>
      <c r="Q5099" s="9">
        <v>0.398369314442905</v>
      </c>
      <c r="R5099" s="9">
        <v>0.272997973616438</v>
      </c>
      <c r="S5099" s="9">
        <v>0.124554025549583</v>
      </c>
      <c r="T5099" s="9">
        <v>0.157037520912784</v>
      </c>
      <c r="U5099" s="9">
        <v>0.0741343482970767</v>
      </c>
      <c r="V5099" s="9">
        <v>0.254627489596336</v>
      </c>
      <c r="W5099" s="9">
        <v>0.116667027467719</v>
      </c>
      <c r="X5099" s="9">
        <v>0.260832894291109</v>
      </c>
      <c r="Y5099" s="9">
        <v>0.127734806344293</v>
      </c>
      <c r="Z5099" s="9">
        <v>0.298163198359356</v>
      </c>
      <c r="AA5099" s="9">
        <v>0.13700245154629</v>
      </c>
      <c r="AB5099" s="9">
        <v>0.210901777185268</v>
      </c>
      <c r="AC5099" s="9">
        <v>0.235900055137688</v>
      </c>
      <c r="AD5099" s="9">
        <v>0.25875311181445</v>
      </c>
      <c r="AE5099" s="9">
        <v>0.227384959172524</v>
      </c>
      <c r="AF5099" s="9">
        <v>0.218621390020486</v>
      </c>
      <c r="AG5099" s="9">
        <v>0.230240453280977</v>
      </c>
      <c r="AH5099" s="9">
        <v>0.229571539873654</v>
      </c>
      <c r="AI5099" s="9">
        <v>0.239535614129788</v>
      </c>
      <c r="AJ5099" s="9">
        <v>0.267077553406242</v>
      </c>
      <c r="AK5099" s="9">
        <v>0.211095176272808</v>
      </c>
    </row>
    <row r="5100" spans="2:37">
      <c r="B5100" s="8" t="s">
        <v>464</v>
      </c>
      <c r="C5100" s="11">
        <v>0.198375898406888</v>
      </c>
      <c r="D5100" s="11">
        <v>0.131345705808732</v>
      </c>
      <c r="E5100" s="11">
        <v>0.183639015612439</v>
      </c>
      <c r="F5100" s="11">
        <v>0.1212363095127</v>
      </c>
      <c r="G5100" s="11">
        <v>0.201454133802738</v>
      </c>
      <c r="H5100" s="11">
        <v>0.13169870083224</v>
      </c>
      <c r="I5100" s="11">
        <v>0.221452145754161</v>
      </c>
      <c r="J5100" s="11">
        <v>0.146946366406834</v>
      </c>
      <c r="K5100" s="11">
        <v>0.194199211446274</v>
      </c>
      <c r="L5100" s="11">
        <v>0.126325341488766</v>
      </c>
      <c r="M5100" s="11">
        <v>0.201324053331634</v>
      </c>
      <c r="N5100" s="11">
        <v>0.132832059037167</v>
      </c>
      <c r="O5100" s="11">
        <v>0.388729125720446</v>
      </c>
      <c r="P5100" s="11">
        <v>0.383608267800903</v>
      </c>
      <c r="Q5100" s="11">
        <v>0.377526673471148</v>
      </c>
      <c r="R5100" s="11">
        <v>0.267943056236625</v>
      </c>
      <c r="S5100" s="11">
        <v>0.112990972758549</v>
      </c>
      <c r="T5100" s="11">
        <v>0.147190302117154</v>
      </c>
      <c r="U5100" s="11">
        <v>0.0665668122946353</v>
      </c>
      <c r="V5100" s="11">
        <v>0.287134963029224</v>
      </c>
      <c r="W5100" s="11">
        <v>0.123206035665026</v>
      </c>
      <c r="X5100" s="11">
        <v>0.260708449548203</v>
      </c>
      <c r="Y5100" s="11">
        <v>0.120622308300521</v>
      </c>
      <c r="Z5100" s="11">
        <v>0.338299704378103</v>
      </c>
      <c r="AA5100" s="11">
        <v>0.145954485274298</v>
      </c>
      <c r="AB5100" s="11">
        <v>0.203407065706789</v>
      </c>
      <c r="AC5100" s="11">
        <v>0.179349991292665</v>
      </c>
      <c r="AD5100" s="11">
        <v>0.266917023089935</v>
      </c>
      <c r="AE5100" s="11">
        <v>0.311563942761724</v>
      </c>
      <c r="AF5100" s="11">
        <v>0.260515144205081</v>
      </c>
      <c r="AG5100" s="11">
        <v>0.264104941517407</v>
      </c>
      <c r="AH5100" s="11">
        <v>0.250982357411236</v>
      </c>
      <c r="AI5100" s="11">
        <v>0.234066458493934</v>
      </c>
      <c r="AJ5100" s="11">
        <v>0.240698764696386</v>
      </c>
      <c r="AK5100" s="11">
        <v>0.217976405943098</v>
      </c>
    </row>
    <row r="5101" spans="2:37">
      <c r="B5101" s="8" t="s">
        <v>465</v>
      </c>
      <c r="C5101" s="9">
        <v>0.215206570367294</v>
      </c>
      <c r="D5101" s="9">
        <v>0.141265917147234</v>
      </c>
      <c r="E5101" s="9">
        <v>0.203839568318075</v>
      </c>
      <c r="F5101" s="9">
        <v>0.131880649365395</v>
      </c>
      <c r="G5101" s="9">
        <v>0.145358381660709</v>
      </c>
      <c r="H5101" s="9">
        <v>0.0953695175357249</v>
      </c>
      <c r="I5101" s="9">
        <v>0.224585372886678</v>
      </c>
      <c r="J5101" s="9">
        <v>0.148670445690836</v>
      </c>
      <c r="K5101" s="9">
        <v>0.198350592316155</v>
      </c>
      <c r="L5101" s="9">
        <v>0.127751291202601</v>
      </c>
      <c r="M5101" s="9">
        <v>0.20265473057548</v>
      </c>
      <c r="N5101" s="9">
        <v>0.130928558637369</v>
      </c>
      <c r="O5101" s="9">
        <v>0.418441870132652</v>
      </c>
      <c r="P5101" s="9">
        <v>0.373647285674118</v>
      </c>
      <c r="Q5101" s="9">
        <v>0.360931901338749</v>
      </c>
      <c r="R5101" s="9">
        <v>0.295658977749585</v>
      </c>
      <c r="S5101" s="9">
        <v>0.118978068129245</v>
      </c>
      <c r="T5101" s="9">
        <v>0.118290948811421</v>
      </c>
      <c r="U5101" s="9">
        <v>0.0506431662418228</v>
      </c>
      <c r="V5101" s="9">
        <v>0.283420997629509</v>
      </c>
      <c r="W5101" s="9">
        <v>0.118953060336144</v>
      </c>
      <c r="X5101" s="9">
        <v>0.287833385405717</v>
      </c>
      <c r="Y5101" s="9">
        <v>0.124830625393806</v>
      </c>
      <c r="Z5101" s="9">
        <v>0.313746720176812</v>
      </c>
      <c r="AA5101" s="9">
        <v>0.13848236845501</v>
      </c>
      <c r="AB5101" s="9">
        <v>0.191671777933586</v>
      </c>
      <c r="AC5101" s="9">
        <v>0.20140000834325</v>
      </c>
      <c r="AD5101" s="9">
        <v>0.237790869138789</v>
      </c>
      <c r="AE5101" s="9">
        <v>0.265616107252944</v>
      </c>
      <c r="AF5101" s="9">
        <v>0.26983930512146</v>
      </c>
      <c r="AG5101" s="9">
        <v>0.23221783384657</v>
      </c>
      <c r="AH5101" s="9">
        <v>0.27650403584119</v>
      </c>
      <c r="AI5101" s="9">
        <v>0.22224262413671</v>
      </c>
      <c r="AJ5101" s="9">
        <v>0.24058246585862</v>
      </c>
      <c r="AK5101" s="9">
        <v>0.24864011982032</v>
      </c>
    </row>
    <row r="5102" spans="2:37">
      <c r="B5102" s="8" t="s">
        <v>466</v>
      </c>
      <c r="C5102" s="11">
        <v>0.200931788116765</v>
      </c>
      <c r="D5102" s="11">
        <v>0.129869030398177</v>
      </c>
      <c r="E5102" s="11">
        <v>0.199286067063274</v>
      </c>
      <c r="F5102" s="11">
        <v>0.128672904891363</v>
      </c>
      <c r="G5102" s="11">
        <v>0.18039023661306</v>
      </c>
      <c r="H5102" s="11">
        <v>0.116118285316715</v>
      </c>
      <c r="I5102" s="11">
        <v>0.218595322011149</v>
      </c>
      <c r="J5102" s="11">
        <v>0.142806871458284</v>
      </c>
      <c r="K5102" s="11">
        <v>0.188716832455611</v>
      </c>
      <c r="L5102" s="11">
        <v>0.120762370568973</v>
      </c>
      <c r="M5102" s="11">
        <v>0.189339008980352</v>
      </c>
      <c r="N5102" s="11">
        <v>0.12010794758068</v>
      </c>
      <c r="O5102" s="11">
        <v>0.386061424306303</v>
      </c>
      <c r="P5102" s="11">
        <v>0.358182200028932</v>
      </c>
      <c r="Q5102" s="11">
        <v>0.386934097632627</v>
      </c>
      <c r="R5102" s="11">
        <v>0.275604362461001</v>
      </c>
      <c r="S5102" s="11">
        <v>0.115732608988238</v>
      </c>
      <c r="T5102" s="11">
        <v>0.101219955703066</v>
      </c>
      <c r="U5102" s="11">
        <v>0.0469151389959643</v>
      </c>
      <c r="V5102" s="11">
        <v>0.276286919119607</v>
      </c>
      <c r="W5102" s="11">
        <v>0.118901893631081</v>
      </c>
      <c r="X5102" s="11">
        <v>0.276150322082447</v>
      </c>
      <c r="Y5102" s="11">
        <v>0.124120056158094</v>
      </c>
      <c r="Z5102" s="11">
        <v>0.327341623114648</v>
      </c>
      <c r="AA5102" s="11">
        <v>0.141308380041161</v>
      </c>
      <c r="AB5102" s="11">
        <v>0.173214569192833</v>
      </c>
      <c r="AC5102" s="11">
        <v>0.187171156596882</v>
      </c>
      <c r="AD5102" s="11">
        <v>0.244157751640089</v>
      </c>
      <c r="AE5102" s="11">
        <v>0.280658641107655</v>
      </c>
      <c r="AF5102" s="11">
        <v>0.296931750772384</v>
      </c>
      <c r="AG5102" s="11">
        <v>0.221344102398736</v>
      </c>
      <c r="AH5102" s="11">
        <v>0.263015624957073</v>
      </c>
      <c r="AI5102" s="11">
        <v>0.252107487177187</v>
      </c>
      <c r="AJ5102" s="11">
        <v>0.246397847402525</v>
      </c>
      <c r="AK5102" s="11">
        <v>0.218492102812539</v>
      </c>
    </row>
    <row r="5103" spans="2:37">
      <c r="B5103" s="8" t="s">
        <v>467</v>
      </c>
      <c r="C5103" s="9">
        <v>0.202918711844753</v>
      </c>
      <c r="D5103" s="9">
        <v>0.128792246840929</v>
      </c>
      <c r="E5103" s="9">
        <v>0.193847074231135</v>
      </c>
      <c r="F5103" s="9">
        <v>0.122176994156986</v>
      </c>
      <c r="G5103" s="9">
        <v>0.172184093737917</v>
      </c>
      <c r="H5103" s="9">
        <v>0.109591476001539</v>
      </c>
      <c r="I5103" s="9">
        <v>0.217987068143117</v>
      </c>
      <c r="J5103" s="9">
        <v>0.138949895528487</v>
      </c>
      <c r="K5103" s="9">
        <v>0.204400735952302</v>
      </c>
      <c r="L5103" s="9">
        <v>0.130939738791744</v>
      </c>
      <c r="M5103" s="9">
        <v>0.20001350865368</v>
      </c>
      <c r="N5103" s="9">
        <v>0.129273035953056</v>
      </c>
      <c r="O5103" s="9">
        <v>0.402644927845276</v>
      </c>
      <c r="P5103" s="9">
        <v>0.384528586699469</v>
      </c>
      <c r="Q5103" s="9">
        <v>0.360971722907816</v>
      </c>
      <c r="R5103" s="9">
        <v>0.296834674735971</v>
      </c>
      <c r="S5103" s="9">
        <v>0.12050657608782</v>
      </c>
      <c r="T5103" s="9">
        <v>0.119976928584456</v>
      </c>
      <c r="U5103" s="9">
        <v>0.0531575218537408</v>
      </c>
      <c r="V5103" s="9">
        <v>0.270321796001801</v>
      </c>
      <c r="W5103" s="9">
        <v>0.116108441423113</v>
      </c>
      <c r="X5103" s="9">
        <v>0.264271567261858</v>
      </c>
      <c r="Y5103" s="9">
        <v>0.117795188711006</v>
      </c>
      <c r="Z5103" s="9">
        <v>0.316027299831431</v>
      </c>
      <c r="AA5103" s="9">
        <v>0.133531406017194</v>
      </c>
      <c r="AB5103" s="9">
        <v>0.221868306588474</v>
      </c>
      <c r="AC5103" s="9">
        <v>0.161417331674677</v>
      </c>
      <c r="AD5103" s="9">
        <v>0.228130877207673</v>
      </c>
      <c r="AE5103" s="9">
        <v>0.295437261980911</v>
      </c>
      <c r="AF5103" s="9">
        <v>0.288709290013052</v>
      </c>
      <c r="AG5103" s="9">
        <v>0.226007135702947</v>
      </c>
      <c r="AH5103" s="9">
        <v>0.24081138024639</v>
      </c>
      <c r="AI5103" s="9">
        <v>0.222865208756423</v>
      </c>
      <c r="AJ5103" s="9">
        <v>0.272324743707223</v>
      </c>
      <c r="AK5103" s="9">
        <v>0.233922674749561</v>
      </c>
    </row>
    <row r="5104" spans="2:37">
      <c r="B5104" s="8" t="s">
        <v>468</v>
      </c>
      <c r="C5104" s="11">
        <v>0.203714434269413</v>
      </c>
      <c r="D5104" s="11">
        <v>0.133021058900271</v>
      </c>
      <c r="E5104" s="11">
        <v>0.186053141707907</v>
      </c>
      <c r="F5104" s="11">
        <v>0.120027851226956</v>
      </c>
      <c r="G5104" s="11">
        <v>0.210767118496818</v>
      </c>
      <c r="H5104" s="11">
        <v>0.136422599750333</v>
      </c>
      <c r="I5104" s="11">
        <v>0.226217578081314</v>
      </c>
      <c r="J5104" s="11">
        <v>0.146524035710582</v>
      </c>
      <c r="K5104" s="11">
        <v>0.18827004280978</v>
      </c>
      <c r="L5104" s="11">
        <v>0.117013500974568</v>
      </c>
      <c r="M5104" s="11">
        <v>0.197208301276462</v>
      </c>
      <c r="N5104" s="11">
        <v>0.128290185079087</v>
      </c>
      <c r="O5104" s="11">
        <v>0.373055916600666</v>
      </c>
      <c r="P5104" s="11">
        <v>0.409730694327513</v>
      </c>
      <c r="Q5104" s="11">
        <v>0.409948966729184</v>
      </c>
      <c r="R5104" s="11">
        <v>0.292936578284976</v>
      </c>
      <c r="S5104" s="11">
        <v>0.13058264066277</v>
      </c>
      <c r="T5104" s="11">
        <v>0.153863515978095</v>
      </c>
      <c r="U5104" s="11">
        <v>0.0725961995291712</v>
      </c>
      <c r="V5104" s="11">
        <v>0.263979152375512</v>
      </c>
      <c r="W5104" s="11">
        <v>0.12055894287808</v>
      </c>
      <c r="X5104" s="11">
        <v>0.265803098165635</v>
      </c>
      <c r="Y5104" s="11">
        <v>0.129241160060935</v>
      </c>
      <c r="Z5104" s="11">
        <v>0.327058065443915</v>
      </c>
      <c r="AA5104" s="11">
        <v>0.150059547802436</v>
      </c>
      <c r="AB5104" s="11">
        <v>0.218481379265138</v>
      </c>
      <c r="AC5104" s="11">
        <v>0.283285489427916</v>
      </c>
      <c r="AD5104" s="11">
        <v>0.271900359202961</v>
      </c>
      <c r="AE5104" s="11">
        <v>0.241179218539294</v>
      </c>
      <c r="AF5104" s="11">
        <v>0.151167384365707</v>
      </c>
      <c r="AG5104" s="11">
        <v>0.287841293321314</v>
      </c>
      <c r="AH5104" s="11">
        <v>0.253106320707384</v>
      </c>
      <c r="AI5104" s="11">
        <v>0.240037600860016</v>
      </c>
      <c r="AJ5104" s="11">
        <v>0.211839933698573</v>
      </c>
      <c r="AK5104" s="11">
        <v>0.216557615373799</v>
      </c>
    </row>
    <row r="5105" spans="2:37">
      <c r="B5105" s="8" t="s">
        <v>469</v>
      </c>
      <c r="C5105" s="9">
        <v>0.202292826250494</v>
      </c>
      <c r="D5105" s="9">
        <v>0.138471644135296</v>
      </c>
      <c r="E5105" s="9">
        <v>0.196773580791045</v>
      </c>
      <c r="F5105" s="9">
        <v>0.131122622543453</v>
      </c>
      <c r="G5105" s="9">
        <v>0.187176970589474</v>
      </c>
      <c r="H5105" s="9">
        <v>0.124377735215698</v>
      </c>
      <c r="I5105" s="9">
        <v>0.222482765824943</v>
      </c>
      <c r="J5105" s="9">
        <v>0.14656290389876</v>
      </c>
      <c r="K5105" s="9">
        <v>0.201714469136389</v>
      </c>
      <c r="L5105" s="9">
        <v>0.128943258499262</v>
      </c>
      <c r="M5105" s="9">
        <v>0.196413955094678</v>
      </c>
      <c r="N5105" s="9">
        <v>0.127657601209106</v>
      </c>
      <c r="O5105" s="9">
        <v>0.411259953396464</v>
      </c>
      <c r="P5105" s="9">
        <v>0.386821363567304</v>
      </c>
      <c r="Q5105" s="9">
        <v>0.361572086576963</v>
      </c>
      <c r="R5105" s="9">
        <v>0.29454707323264</v>
      </c>
      <c r="S5105" s="9">
        <v>0.111753585388679</v>
      </c>
      <c r="T5105" s="9">
        <v>0.0914610324520699</v>
      </c>
      <c r="U5105" s="9">
        <v>0.0391771966005803</v>
      </c>
      <c r="V5105" s="9">
        <v>0.313931986050629</v>
      </c>
      <c r="W5105" s="9">
        <v>0.125386772322303</v>
      </c>
      <c r="X5105" s="9">
        <v>0.259334555247786</v>
      </c>
      <c r="Y5105" s="9">
        <v>0.113115778936077</v>
      </c>
      <c r="Z5105" s="9">
        <v>0.344379399652454</v>
      </c>
      <c r="AA5105" s="9">
        <v>0.14169359389394</v>
      </c>
      <c r="AB5105" s="9">
        <v>0.201162639959322</v>
      </c>
      <c r="AC5105" s="9">
        <v>0.220903600784747</v>
      </c>
      <c r="AD5105" s="9">
        <v>0.249956704468438</v>
      </c>
      <c r="AE5105" s="9">
        <v>0.296693415911207</v>
      </c>
      <c r="AF5105" s="9">
        <v>0.305090031399513</v>
      </c>
      <c r="AG5105" s="9">
        <v>0.226799474359297</v>
      </c>
      <c r="AH5105" s="9">
        <v>0.240649226373732</v>
      </c>
      <c r="AI5105" s="9">
        <v>0.213979536454781</v>
      </c>
      <c r="AJ5105" s="9">
        <v>0.25376975079913</v>
      </c>
      <c r="AK5105" s="9">
        <v>0.246253366706856</v>
      </c>
    </row>
    <row r="5106" spans="2:37">
      <c r="B5106" s="8" t="s">
        <v>470</v>
      </c>
      <c r="C5106" s="11">
        <v>0.203318175881287</v>
      </c>
      <c r="D5106" s="11">
        <v>0.135571382456468</v>
      </c>
      <c r="E5106" s="11">
        <v>0.183123935715325</v>
      </c>
      <c r="F5106" s="11">
        <v>0.11968062388495</v>
      </c>
      <c r="G5106" s="11">
        <v>0.181702316191688</v>
      </c>
      <c r="H5106" s="11">
        <v>0.116643059767193</v>
      </c>
      <c r="I5106" s="11">
        <v>0.215506123847838</v>
      </c>
      <c r="J5106" s="11">
        <v>0.143184640578964</v>
      </c>
      <c r="K5106" s="11">
        <v>0.190786465214856</v>
      </c>
      <c r="L5106" s="11">
        <v>0.122366846295442</v>
      </c>
      <c r="M5106" s="11">
        <v>0.190557236754305</v>
      </c>
      <c r="N5106" s="11">
        <v>0.124536153164946</v>
      </c>
      <c r="O5106" s="11">
        <v>0.370099172677823</v>
      </c>
      <c r="P5106" s="11">
        <v>0.369014993519438</v>
      </c>
      <c r="Q5106" s="11">
        <v>0.373234602420913</v>
      </c>
      <c r="R5106" s="11">
        <v>0.271956373337798</v>
      </c>
      <c r="S5106" s="11">
        <v>0.114351066012248</v>
      </c>
      <c r="T5106" s="11">
        <v>0.173641660665346</v>
      </c>
      <c r="U5106" s="11">
        <v>0.079081065252553</v>
      </c>
      <c r="V5106" s="11">
        <v>0.246985499757149</v>
      </c>
      <c r="W5106" s="11">
        <v>0.102429430814854</v>
      </c>
      <c r="X5106" s="11">
        <v>0.258747809037695</v>
      </c>
      <c r="Y5106" s="11">
        <v>0.120021592534881</v>
      </c>
      <c r="Z5106" s="11">
        <v>0.313535143817601</v>
      </c>
      <c r="AA5106" s="11">
        <v>0.137568034141815</v>
      </c>
      <c r="AB5106" s="11">
        <v>0.156022022848891</v>
      </c>
      <c r="AC5106" s="11">
        <v>0.184591303007023</v>
      </c>
      <c r="AD5106" s="11">
        <v>0.240718025175333</v>
      </c>
      <c r="AE5106" s="11">
        <v>0.321579102076923</v>
      </c>
      <c r="AF5106" s="11">
        <v>0.253389033835147</v>
      </c>
      <c r="AG5106" s="11">
        <v>0.193889568138146</v>
      </c>
      <c r="AH5106" s="11">
        <v>0.257251997578489</v>
      </c>
      <c r="AI5106" s="11">
        <v>0.266205229138138</v>
      </c>
      <c r="AJ5106" s="11">
        <v>0.270713258241785</v>
      </c>
      <c r="AK5106" s="11">
        <v>0.19677284406584</v>
      </c>
    </row>
    <row r="5107" spans="2:37">
      <c r="B5107" s="8" t="s">
        <v>471</v>
      </c>
      <c r="C5107" s="9">
        <v>0.212974930316964</v>
      </c>
      <c r="D5107" s="9">
        <v>0.143300797446093</v>
      </c>
      <c r="E5107" s="9">
        <v>0.205168137190715</v>
      </c>
      <c r="F5107" s="9">
        <v>0.141073651351051</v>
      </c>
      <c r="G5107" s="9">
        <v>0.165129458594348</v>
      </c>
      <c r="H5107" s="9">
        <v>0.108050971921011</v>
      </c>
      <c r="I5107" s="9">
        <v>0.220321631785169</v>
      </c>
      <c r="J5107" s="9">
        <v>0.147134332736607</v>
      </c>
      <c r="K5107" s="9">
        <v>0.201309593000096</v>
      </c>
      <c r="L5107" s="9">
        <v>0.131611103394014</v>
      </c>
      <c r="M5107" s="9">
        <v>0.189480099392721</v>
      </c>
      <c r="N5107" s="9">
        <v>0.122703122873316</v>
      </c>
      <c r="O5107" s="9">
        <v>0.387780262299078</v>
      </c>
      <c r="P5107" s="9">
        <v>0.369393664619852</v>
      </c>
      <c r="Q5107" s="9">
        <v>0.368898715374672</v>
      </c>
      <c r="R5107" s="9">
        <v>0.282414883684958</v>
      </c>
      <c r="S5107" s="9">
        <v>0.115825593159609</v>
      </c>
      <c r="T5107" s="9">
        <v>0.169248603747813</v>
      </c>
      <c r="U5107" s="9">
        <v>0.0756657802412481</v>
      </c>
      <c r="V5107" s="9">
        <v>0.279942056032219</v>
      </c>
      <c r="W5107" s="9">
        <v>0.117100543794427</v>
      </c>
      <c r="X5107" s="9">
        <v>0.261984473135051</v>
      </c>
      <c r="Y5107" s="9">
        <v>0.112806084698418</v>
      </c>
      <c r="Z5107" s="9">
        <v>0.319682018965547</v>
      </c>
      <c r="AA5107" s="9">
        <v>0.135342273610807</v>
      </c>
      <c r="AB5107" s="9">
        <v>0.230972812007717</v>
      </c>
      <c r="AC5107" s="9">
        <v>0.241549918845782</v>
      </c>
      <c r="AD5107" s="9">
        <v>0.236874496715402</v>
      </c>
      <c r="AE5107" s="9">
        <v>0.204428567797</v>
      </c>
      <c r="AF5107" s="9">
        <v>0.264296786805128</v>
      </c>
      <c r="AG5107" s="9">
        <v>0.185020606894741</v>
      </c>
      <c r="AH5107" s="9">
        <v>0.242421769313114</v>
      </c>
      <c r="AI5107" s="9">
        <v>0.258265588465852</v>
      </c>
      <c r="AJ5107" s="9">
        <v>0.284883089484603</v>
      </c>
      <c r="AK5107" s="9">
        <v>0.247610805672211</v>
      </c>
    </row>
    <row r="5108" spans="2:37">
      <c r="B5108" s="8" t="s">
        <v>472</v>
      </c>
      <c r="C5108" s="11">
        <v>0.214732290870653</v>
      </c>
      <c r="D5108" s="11">
        <v>0.141151305136943</v>
      </c>
      <c r="E5108" s="11">
        <v>0.213426454006995</v>
      </c>
      <c r="F5108" s="11">
        <v>0.139712626909557</v>
      </c>
      <c r="G5108" s="11">
        <v>0.210365467570001</v>
      </c>
      <c r="H5108" s="11">
        <v>0.134411203432574</v>
      </c>
      <c r="I5108" s="11">
        <v>0.243572225307214</v>
      </c>
      <c r="J5108" s="11">
        <v>0.151607730386312</v>
      </c>
      <c r="K5108" s="11">
        <v>0.20839760359112</v>
      </c>
      <c r="L5108" s="11">
        <v>0.137370956324612</v>
      </c>
      <c r="M5108" s="11">
        <v>0.198889932472455</v>
      </c>
      <c r="N5108" s="11">
        <v>0.125116418024427</v>
      </c>
      <c r="O5108" s="11">
        <v>0.415285099891183</v>
      </c>
      <c r="P5108" s="11">
        <v>0.348575313286279</v>
      </c>
      <c r="Q5108" s="11">
        <v>0.395368790050102</v>
      </c>
      <c r="R5108" s="11">
        <v>0.256277556508044</v>
      </c>
      <c r="S5108" s="11">
        <v>0.11075400267949</v>
      </c>
      <c r="T5108" s="11">
        <v>0.181985458945058</v>
      </c>
      <c r="U5108" s="11">
        <v>0.0857351164286984</v>
      </c>
      <c r="V5108" s="11">
        <v>0.264764537662</v>
      </c>
      <c r="W5108" s="11">
        <v>0.121535570842728</v>
      </c>
      <c r="X5108" s="11">
        <v>0.297464644346802</v>
      </c>
      <c r="Y5108" s="11">
        <v>0.13730211022307</v>
      </c>
      <c r="Z5108" s="11">
        <v>0.327657586006678</v>
      </c>
      <c r="AA5108" s="11">
        <v>0.147305647740598</v>
      </c>
      <c r="AB5108" s="11">
        <v>0.302912665353449</v>
      </c>
      <c r="AC5108" s="11">
        <v>0.232995038558541</v>
      </c>
      <c r="AD5108" s="11">
        <v>0.200873201182508</v>
      </c>
      <c r="AE5108" s="11">
        <v>0.265373022953862</v>
      </c>
      <c r="AF5108" s="11">
        <v>0.225522371656193</v>
      </c>
      <c r="AG5108" s="11">
        <v>0.226021724311344</v>
      </c>
      <c r="AH5108" s="11">
        <v>0.237126693858466</v>
      </c>
      <c r="AI5108" s="11">
        <v>0.259913818762556</v>
      </c>
      <c r="AJ5108" s="11">
        <v>0.272377867991169</v>
      </c>
      <c r="AK5108" s="11">
        <v>0.220708321840591</v>
      </c>
    </row>
    <row r="5109" spans="2:37">
      <c r="B5109" s="8" t="s">
        <v>473</v>
      </c>
      <c r="C5109" s="9">
        <v>0.204208707424242</v>
      </c>
      <c r="D5109" s="9">
        <v>0.132559124047894</v>
      </c>
      <c r="E5109" s="9">
        <v>0.192509123926863</v>
      </c>
      <c r="F5109" s="9">
        <v>0.12424208875252</v>
      </c>
      <c r="G5109" s="9">
        <v>0.195460140425831</v>
      </c>
      <c r="H5109" s="9">
        <v>0.123067736059025</v>
      </c>
      <c r="I5109" s="9">
        <v>0.224001607845829</v>
      </c>
      <c r="J5109" s="9">
        <v>0.141834608933666</v>
      </c>
      <c r="K5109" s="9">
        <v>0.201693570579717</v>
      </c>
      <c r="L5109" s="9">
        <v>0.126953996103765</v>
      </c>
      <c r="M5109" s="9">
        <v>0.194557535278129</v>
      </c>
      <c r="N5109" s="9">
        <v>0.124862595182298</v>
      </c>
      <c r="O5109" s="9">
        <v>0.385647221644229</v>
      </c>
      <c r="P5109" s="9">
        <v>0.374421765609461</v>
      </c>
      <c r="Q5109" s="9">
        <v>0.372976907474959</v>
      </c>
      <c r="R5109" s="9">
        <v>0.29058760885193</v>
      </c>
      <c r="S5109" s="9">
        <v>0.120348003389217</v>
      </c>
      <c r="T5109" s="9">
        <v>0.137098913406342</v>
      </c>
      <c r="U5109" s="9">
        <v>0.0601783535166965</v>
      </c>
      <c r="V5109" s="9">
        <v>0.275760476042816</v>
      </c>
      <c r="W5109" s="9">
        <v>0.118849359275933</v>
      </c>
      <c r="X5109" s="9">
        <v>0.245897777112449</v>
      </c>
      <c r="Y5109" s="9">
        <v>0.107322885656191</v>
      </c>
      <c r="Z5109" s="9">
        <v>0.326679969709368</v>
      </c>
      <c r="AA5109" s="9">
        <v>0.13932441301675</v>
      </c>
      <c r="AB5109" s="9">
        <v>0.204034290296769</v>
      </c>
      <c r="AC5109" s="9">
        <v>0.21304306975904</v>
      </c>
      <c r="AD5109" s="9">
        <v>0.231631167397632</v>
      </c>
      <c r="AE5109" s="9">
        <v>0.291317938340399</v>
      </c>
      <c r="AF5109" s="9">
        <v>0.280834691445118</v>
      </c>
      <c r="AG5109" s="9">
        <v>0.224391858124327</v>
      </c>
      <c r="AH5109" s="9">
        <v>0.26450813864253</v>
      </c>
      <c r="AI5109" s="9">
        <v>0.244762509912429</v>
      </c>
      <c r="AJ5109" s="9">
        <v>0.243395628629706</v>
      </c>
      <c r="AK5109" s="9">
        <v>0.238815516512898</v>
      </c>
    </row>
    <row r="5110" spans="2:37">
      <c r="B5110" s="8" t="s">
        <v>474</v>
      </c>
      <c r="C5110" s="11">
        <v>0.213187367823754</v>
      </c>
      <c r="D5110" s="11">
        <v>0.140171196538763</v>
      </c>
      <c r="E5110" s="11">
        <v>0.192431060079372</v>
      </c>
      <c r="F5110" s="11">
        <v>0.123772865221716</v>
      </c>
      <c r="G5110" s="11">
        <v>0.196064725447844</v>
      </c>
      <c r="H5110" s="11">
        <v>0.124470492624292</v>
      </c>
      <c r="I5110" s="11">
        <v>0.217998398271848</v>
      </c>
      <c r="J5110" s="11">
        <v>0.142681167962516</v>
      </c>
      <c r="K5110" s="11">
        <v>0.200699967672228</v>
      </c>
      <c r="L5110" s="11">
        <v>0.129851530602276</v>
      </c>
      <c r="M5110" s="11">
        <v>0.193143962346204</v>
      </c>
      <c r="N5110" s="11">
        <v>0.125709029631606</v>
      </c>
      <c r="O5110" s="11">
        <v>0.390626185044155</v>
      </c>
      <c r="P5110" s="11">
        <v>0.349599075274803</v>
      </c>
      <c r="Q5110" s="11">
        <v>0.387156347033957</v>
      </c>
      <c r="R5110" s="11">
        <v>0.249150948271517</v>
      </c>
      <c r="S5110" s="11">
        <v>0.110566019253271</v>
      </c>
      <c r="T5110" s="11">
        <v>0.183898802394827</v>
      </c>
      <c r="U5110" s="11">
        <v>0.0816131706601103</v>
      </c>
      <c r="V5110" s="11">
        <v>0.273388363070649</v>
      </c>
      <c r="W5110" s="11">
        <v>0.122770977826904</v>
      </c>
      <c r="X5110" s="11">
        <v>0.280137210699587</v>
      </c>
      <c r="Y5110" s="11">
        <v>0.128502040328688</v>
      </c>
      <c r="Z5110" s="11">
        <v>0.305983066477511</v>
      </c>
      <c r="AA5110" s="11">
        <v>0.134583194047995</v>
      </c>
      <c r="AB5110" s="11">
        <v>0.17691414794721</v>
      </c>
      <c r="AC5110" s="11">
        <v>0.233861692812011</v>
      </c>
      <c r="AD5110" s="11">
        <v>0.219109032607297</v>
      </c>
      <c r="AE5110" s="11">
        <v>0.262951004436263</v>
      </c>
      <c r="AF5110" s="11">
        <v>0.301369162795488</v>
      </c>
      <c r="AG5110" s="11">
        <v>0.254948637705363</v>
      </c>
      <c r="AH5110" s="11">
        <v>0.249130447281531</v>
      </c>
      <c r="AI5110" s="11">
        <v>0.263125626660875</v>
      </c>
      <c r="AJ5110" s="11">
        <v>0.275380189789539</v>
      </c>
      <c r="AK5110" s="11">
        <v>0.173963637932092</v>
      </c>
    </row>
    <row r="5111" spans="2:37">
      <c r="B5111" s="8" t="s">
        <v>475</v>
      </c>
      <c r="C5111" s="9">
        <v>0.212687234953129</v>
      </c>
      <c r="D5111" s="9">
        <v>0.129206404076279</v>
      </c>
      <c r="E5111" s="9">
        <v>0.20168151256686</v>
      </c>
      <c r="F5111" s="9">
        <v>0.124974618102119</v>
      </c>
      <c r="G5111" s="9">
        <v>0.173193788760733</v>
      </c>
      <c r="H5111" s="9">
        <v>0.106432040031258</v>
      </c>
      <c r="I5111" s="9">
        <v>0.220597945340649</v>
      </c>
      <c r="J5111" s="9">
        <v>0.13511675456957</v>
      </c>
      <c r="K5111" s="9">
        <v>0.206007746170069</v>
      </c>
      <c r="L5111" s="9">
        <v>0.124265842168332</v>
      </c>
      <c r="M5111" s="9">
        <v>0.189253414452233</v>
      </c>
      <c r="N5111" s="9">
        <v>0.113828250341207</v>
      </c>
      <c r="O5111" s="9">
        <v>0.386593546057482</v>
      </c>
      <c r="P5111" s="9">
        <v>0.370674428791888</v>
      </c>
      <c r="Q5111" s="9">
        <v>0.382320672087152</v>
      </c>
      <c r="R5111" s="9">
        <v>0.295434196916543</v>
      </c>
      <c r="S5111" s="9">
        <v>0.120887680560089</v>
      </c>
      <c r="T5111" s="9">
        <v>0.110709215105395</v>
      </c>
      <c r="U5111" s="9">
        <v>0.0495160017410778</v>
      </c>
      <c r="V5111" s="9">
        <v>0.277554258046758</v>
      </c>
      <c r="W5111" s="9">
        <v>0.116872728836882</v>
      </c>
      <c r="X5111" s="9">
        <v>0.259603370586625</v>
      </c>
      <c r="Y5111" s="9">
        <v>0.116035300745909</v>
      </c>
      <c r="Z5111" s="9">
        <v>0.31511990018621</v>
      </c>
      <c r="AA5111" s="9">
        <v>0.134977942607668</v>
      </c>
      <c r="AB5111" s="9">
        <v>0.228299943708516</v>
      </c>
      <c r="AC5111" s="9">
        <v>0.211226986876961</v>
      </c>
      <c r="AD5111" s="9">
        <v>0.236878424794747</v>
      </c>
      <c r="AE5111" s="9">
        <v>0.249105112580276</v>
      </c>
      <c r="AF5111" s="9">
        <v>0.222038160750133</v>
      </c>
      <c r="AG5111" s="9">
        <v>0.240884633476255</v>
      </c>
      <c r="AH5111" s="9">
        <v>0.265093221999273</v>
      </c>
      <c r="AI5111" s="9">
        <v>0.265139290293507</v>
      </c>
      <c r="AJ5111" s="9">
        <v>0.261082366428017</v>
      </c>
      <c r="AK5111" s="9">
        <v>0.231986354879057</v>
      </c>
    </row>
    <row r="5112" spans="2:37">
      <c r="B5112" s="8" t="s">
        <v>476</v>
      </c>
      <c r="C5112" s="11">
        <v>0.196185645046069</v>
      </c>
      <c r="D5112" s="11">
        <v>0.130987594388292</v>
      </c>
      <c r="E5112" s="11">
        <v>0.191705955546558</v>
      </c>
      <c r="F5112" s="11">
        <v>0.125923726282881</v>
      </c>
      <c r="G5112" s="11">
        <v>0.169675244286521</v>
      </c>
      <c r="H5112" s="11">
        <v>0.107847743301268</v>
      </c>
      <c r="I5112" s="11">
        <v>0.20834335741248</v>
      </c>
      <c r="J5112" s="11">
        <v>0.137503750882555</v>
      </c>
      <c r="K5112" s="11">
        <v>0.194178448023245</v>
      </c>
      <c r="L5112" s="11">
        <v>0.124560228351576</v>
      </c>
      <c r="M5112" s="11">
        <v>0.194956284868961</v>
      </c>
      <c r="N5112" s="11">
        <v>0.129639185117815</v>
      </c>
      <c r="O5112" s="11">
        <v>0.374865147464577</v>
      </c>
      <c r="P5112" s="11">
        <v>0.389165466955489</v>
      </c>
      <c r="Q5112" s="11">
        <v>0.36443997896013</v>
      </c>
      <c r="R5112" s="11">
        <v>0.286584931036326</v>
      </c>
      <c r="S5112" s="11">
        <v>0.12000510021438</v>
      </c>
      <c r="T5112" s="11">
        <v>0.132035862459137</v>
      </c>
      <c r="U5112" s="11">
        <v>0.0596342835007183</v>
      </c>
      <c r="V5112" s="11">
        <v>0.273142072142102</v>
      </c>
      <c r="W5112" s="11">
        <v>0.123674383027095</v>
      </c>
      <c r="X5112" s="11">
        <v>0.267423614176444</v>
      </c>
      <c r="Y5112" s="11">
        <v>0.119520475024989</v>
      </c>
      <c r="Z5112" s="11">
        <v>0.316431730453383</v>
      </c>
      <c r="AA5112" s="11">
        <v>0.139624336290111</v>
      </c>
      <c r="AB5112" s="11">
        <v>0.171726512041468</v>
      </c>
      <c r="AC5112" s="11">
        <v>0.167951572217043</v>
      </c>
      <c r="AD5112" s="11">
        <v>0.226067830250026</v>
      </c>
      <c r="AE5112" s="11">
        <v>0.301103479968276</v>
      </c>
      <c r="AF5112" s="11">
        <v>0.289317283956703</v>
      </c>
      <c r="AG5112" s="11">
        <v>0.212018602907694</v>
      </c>
      <c r="AH5112" s="11">
        <v>0.215930796186898</v>
      </c>
      <c r="AI5112" s="11">
        <v>0.213964520474256</v>
      </c>
      <c r="AJ5112" s="11">
        <v>0.293831791846663</v>
      </c>
      <c r="AK5112" s="11">
        <v>0.23809688285814</v>
      </c>
    </row>
    <row r="5113" spans="2:37">
      <c r="B5113" s="8" t="s">
        <v>477</v>
      </c>
      <c r="C5113" s="9">
        <v>0.196039137860582</v>
      </c>
      <c r="D5113" s="9">
        <v>0.133146357739614</v>
      </c>
      <c r="E5113" s="9">
        <v>0.182739255299328</v>
      </c>
      <c r="F5113" s="9">
        <v>0.123596645930333</v>
      </c>
      <c r="G5113" s="9">
        <v>0.184178613792224</v>
      </c>
      <c r="H5113" s="9">
        <v>0.122015686664905</v>
      </c>
      <c r="I5113" s="9">
        <v>0.206470317992021</v>
      </c>
      <c r="J5113" s="9">
        <v>0.14231228355966</v>
      </c>
      <c r="K5113" s="9">
        <v>0.19049959509492</v>
      </c>
      <c r="L5113" s="9">
        <v>0.120937582761873</v>
      </c>
      <c r="M5113" s="9">
        <v>0.193470501374724</v>
      </c>
      <c r="N5113" s="9">
        <v>0.128791274954684</v>
      </c>
      <c r="O5113" s="9">
        <v>0.351202576951607</v>
      </c>
      <c r="P5113" s="9">
        <v>0.381854258299327</v>
      </c>
      <c r="Q5113" s="9">
        <v>0.372754388912957</v>
      </c>
      <c r="R5113" s="9">
        <v>0.261316943251953</v>
      </c>
      <c r="S5113" s="9">
        <v>0.113738030415425</v>
      </c>
      <c r="T5113" s="9">
        <v>0.191048557909598</v>
      </c>
      <c r="U5113" s="9">
        <v>0.0870248622507826</v>
      </c>
      <c r="V5113" s="9">
        <v>0.271583221871213</v>
      </c>
      <c r="W5113" s="9">
        <v>0.119828303370836</v>
      </c>
      <c r="X5113" s="9">
        <v>0.255260006268182</v>
      </c>
      <c r="Y5113" s="9">
        <v>0.118917501494499</v>
      </c>
      <c r="Z5113" s="9">
        <v>0.314928081590361</v>
      </c>
      <c r="AA5113" s="9">
        <v>0.144494529108762</v>
      </c>
      <c r="AB5113" s="9">
        <v>0.203063109886461</v>
      </c>
      <c r="AC5113" s="9">
        <v>0.190545779354212</v>
      </c>
      <c r="AD5113" s="9">
        <v>0.193940580821061</v>
      </c>
      <c r="AE5113" s="9">
        <v>0.281086455352103</v>
      </c>
      <c r="AF5113" s="9">
        <v>0.292007606031725</v>
      </c>
      <c r="AG5113" s="9">
        <v>0.247204191960556</v>
      </c>
      <c r="AH5113" s="9">
        <v>0.251595735130003</v>
      </c>
      <c r="AI5113" s="9">
        <v>0.266544816943996</v>
      </c>
      <c r="AJ5113" s="9">
        <v>0.240271069541379</v>
      </c>
      <c r="AK5113" s="9">
        <v>0.216538675564383</v>
      </c>
    </row>
    <row r="5114" spans="2:37">
      <c r="B5114" s="8" t="s">
        <v>478</v>
      </c>
      <c r="C5114" s="11">
        <v>0.194279514250626</v>
      </c>
      <c r="D5114" s="11">
        <v>0.129772402291626</v>
      </c>
      <c r="E5114" s="11">
        <v>0.177990658943075</v>
      </c>
      <c r="F5114" s="11">
        <v>0.118129679840919</v>
      </c>
      <c r="G5114" s="11">
        <v>0.186448969422064</v>
      </c>
      <c r="H5114" s="11">
        <v>0.124073980259744</v>
      </c>
      <c r="I5114" s="11">
        <v>0.203901872965705</v>
      </c>
      <c r="J5114" s="11">
        <v>0.137747768522367</v>
      </c>
      <c r="K5114" s="11">
        <v>0.184815137564945</v>
      </c>
      <c r="L5114" s="11">
        <v>0.116151961016194</v>
      </c>
      <c r="M5114" s="11">
        <v>0.19322466150022</v>
      </c>
      <c r="N5114" s="11">
        <v>0.127568176198565</v>
      </c>
      <c r="O5114" s="11">
        <v>0.372186159128779</v>
      </c>
      <c r="P5114" s="11">
        <v>0.37016507543198</v>
      </c>
      <c r="Q5114" s="11">
        <v>0.35176983212495</v>
      </c>
      <c r="R5114" s="11">
        <v>0.271433176978239</v>
      </c>
      <c r="S5114" s="11">
        <v>0.106515837298788</v>
      </c>
      <c r="T5114" s="11">
        <v>0.0344646939929149</v>
      </c>
      <c r="U5114" s="11">
        <v>0.0189656465533744</v>
      </c>
      <c r="V5114" s="11">
        <v>0.30289262466577</v>
      </c>
      <c r="W5114" s="11">
        <v>0.121613251702228</v>
      </c>
      <c r="X5114" s="11">
        <v>0.279241952514521</v>
      </c>
      <c r="Y5114" s="11">
        <v>0.115510750821364</v>
      </c>
      <c r="Z5114" s="11">
        <v>0.323133723585505</v>
      </c>
      <c r="AA5114" s="11">
        <v>0.133051173691722</v>
      </c>
      <c r="AB5114" s="11">
        <v>0.19375938894324</v>
      </c>
      <c r="AC5114" s="11">
        <v>0.207661812333654</v>
      </c>
      <c r="AD5114" s="11">
        <v>0.211642622259711</v>
      </c>
      <c r="AE5114" s="11">
        <v>0.279641420083318</v>
      </c>
      <c r="AF5114" s="11">
        <v>0.269582858131324</v>
      </c>
      <c r="AG5114" s="11">
        <v>0.250693034787161</v>
      </c>
      <c r="AH5114" s="11">
        <v>0.240154997169995</v>
      </c>
      <c r="AI5114" s="11">
        <v>0.246936023824654</v>
      </c>
      <c r="AJ5114" s="11">
        <v>0.221794771592402</v>
      </c>
      <c r="AK5114" s="11">
        <v>0.209647298144527</v>
      </c>
    </row>
    <row r="5115" spans="2:37">
      <c r="B5115" s="8" t="s">
        <v>479</v>
      </c>
      <c r="C5115" s="9">
        <v>0.22950472039099</v>
      </c>
      <c r="D5115" s="9">
        <v>0.134387383074705</v>
      </c>
      <c r="E5115" s="9">
        <v>0.211195227747608</v>
      </c>
      <c r="F5115" s="9">
        <v>0.124058913195263</v>
      </c>
      <c r="G5115" s="9">
        <v>0.182485107035268</v>
      </c>
      <c r="H5115" s="9">
        <v>0.108148586944747</v>
      </c>
      <c r="I5115" s="9">
        <v>0.245851182966568</v>
      </c>
      <c r="J5115" s="9">
        <v>0.145381475151585</v>
      </c>
      <c r="K5115" s="9">
        <v>0.211741743799598</v>
      </c>
      <c r="L5115" s="9">
        <v>0.125132193812048</v>
      </c>
      <c r="M5115" s="9">
        <v>0.190599896756992</v>
      </c>
      <c r="N5115" s="9">
        <v>0.118448373824397</v>
      </c>
      <c r="O5115" s="9">
        <v>0.368098542144257</v>
      </c>
      <c r="P5115" s="9">
        <v>0.380832363568817</v>
      </c>
      <c r="Q5115" s="9">
        <v>0.392359929510653</v>
      </c>
      <c r="R5115" s="9">
        <v>0.265009876486563</v>
      </c>
      <c r="S5115" s="9">
        <v>0.119714525679812</v>
      </c>
      <c r="T5115" s="9">
        <v>0.154422197149699</v>
      </c>
      <c r="U5115" s="9">
        <v>0.0736658814648474</v>
      </c>
      <c r="V5115" s="9">
        <v>0.267134424607087</v>
      </c>
      <c r="W5115" s="9">
        <v>0.124850291407026</v>
      </c>
      <c r="X5115" s="9">
        <v>0.274112114585071</v>
      </c>
      <c r="Y5115" s="9">
        <v>0.134985750396618</v>
      </c>
      <c r="Z5115" s="9">
        <v>0.304482812056029</v>
      </c>
      <c r="AA5115" s="9">
        <v>0.146416660128432</v>
      </c>
      <c r="AB5115" s="9">
        <v>0.20422167348808</v>
      </c>
      <c r="AC5115" s="9">
        <v>0.172708640069233</v>
      </c>
      <c r="AD5115" s="9">
        <v>0.245668903701741</v>
      </c>
      <c r="AE5115" s="9">
        <v>0.304850127339044</v>
      </c>
      <c r="AF5115" s="9">
        <v>0.229065890862169</v>
      </c>
      <c r="AG5115" s="9">
        <v>0.215586854764409</v>
      </c>
      <c r="AH5115" s="9">
        <v>0.222895082766839</v>
      </c>
      <c r="AI5115" s="9">
        <v>0.257562282032085</v>
      </c>
      <c r="AJ5115" s="9">
        <v>0.295039493660615</v>
      </c>
      <c r="AK5115" s="9">
        <v>0.241815108880921</v>
      </c>
    </row>
    <row r="5116" spans="2:37">
      <c r="B5116" s="8" t="s">
        <v>480</v>
      </c>
      <c r="C5116" s="11">
        <v>0.223820499979222</v>
      </c>
      <c r="D5116" s="11">
        <v>0.140188724075882</v>
      </c>
      <c r="E5116" s="11">
        <v>0.236671140099916</v>
      </c>
      <c r="F5116" s="11">
        <v>0.147714374371166</v>
      </c>
      <c r="G5116" s="11">
        <v>0.193124160725499</v>
      </c>
      <c r="H5116" s="11">
        <v>0.118352375620907</v>
      </c>
      <c r="I5116" s="11">
        <v>0.245901346584723</v>
      </c>
      <c r="J5116" s="11">
        <v>0.149297110636103</v>
      </c>
      <c r="K5116" s="11">
        <v>0.198628997740365</v>
      </c>
      <c r="L5116" s="11">
        <v>0.117938833403987</v>
      </c>
      <c r="M5116" s="11">
        <v>0.212045752887098</v>
      </c>
      <c r="N5116" s="11">
        <v>0.12802410377114</v>
      </c>
      <c r="O5116" s="11">
        <v>0.387802664958863</v>
      </c>
      <c r="P5116" s="11">
        <v>0.386486253772437</v>
      </c>
      <c r="Q5116" s="11">
        <v>0.408394968422092</v>
      </c>
      <c r="R5116" s="11">
        <v>0.269102193416315</v>
      </c>
      <c r="S5116" s="11">
        <v>0.122086194767393</v>
      </c>
      <c r="T5116" s="11">
        <v>0.202935927752284</v>
      </c>
      <c r="U5116" s="11">
        <v>0.0925475756776516</v>
      </c>
      <c r="V5116" s="11">
        <v>0.257523219093744</v>
      </c>
      <c r="W5116" s="11">
        <v>0.12247429339223</v>
      </c>
      <c r="X5116" s="11">
        <v>0.277672402891018</v>
      </c>
      <c r="Y5116" s="11">
        <v>0.135707284958403</v>
      </c>
      <c r="Z5116" s="11">
        <v>0.304932278768608</v>
      </c>
      <c r="AA5116" s="11">
        <v>0.146903436809958</v>
      </c>
      <c r="AB5116" s="11">
        <v>0.226178356650401</v>
      </c>
      <c r="AC5116" s="11">
        <v>0.238971729671523</v>
      </c>
      <c r="AD5116" s="11">
        <v>0.260505323586436</v>
      </c>
      <c r="AE5116" s="11">
        <v>0.231626059843582</v>
      </c>
      <c r="AF5116" s="11">
        <v>0.20998606373491</v>
      </c>
      <c r="AG5116" s="11">
        <v>0.26016935978835</v>
      </c>
      <c r="AH5116" s="11">
        <v>0.253716300415574</v>
      </c>
      <c r="AI5116" s="11">
        <v>0.242818938245997</v>
      </c>
      <c r="AJ5116" s="11">
        <v>0.239486687060779</v>
      </c>
      <c r="AK5116" s="11">
        <v>0.220304271969237</v>
      </c>
    </row>
    <row r="5117" spans="2:37">
      <c r="B5117" s="8" t="s">
        <v>481</v>
      </c>
      <c r="C5117" s="9">
        <v>0.203248750869929</v>
      </c>
      <c r="D5117" s="9">
        <v>0.137689916956035</v>
      </c>
      <c r="E5117" s="9">
        <v>0.190776039358037</v>
      </c>
      <c r="F5117" s="9">
        <v>0.130034374550184</v>
      </c>
      <c r="G5117" s="9">
        <v>0.207710536315069</v>
      </c>
      <c r="H5117" s="9">
        <v>0.141461856529207</v>
      </c>
      <c r="I5117" s="9">
        <v>0.208802276862446</v>
      </c>
      <c r="J5117" s="9">
        <v>0.141022102679975</v>
      </c>
      <c r="K5117" s="9">
        <v>0.170688666996284</v>
      </c>
      <c r="L5117" s="9">
        <v>0.108790005834114</v>
      </c>
      <c r="M5117" s="9">
        <v>0.188091824587169</v>
      </c>
      <c r="N5117" s="9">
        <v>0.126627010433234</v>
      </c>
      <c r="O5117" s="9">
        <v>0.386758095990609</v>
      </c>
      <c r="P5117" s="9">
        <v>0.361968411284652</v>
      </c>
      <c r="Q5117" s="9">
        <v>0.40918548661439</v>
      </c>
      <c r="R5117" s="9">
        <v>0.265464579208269</v>
      </c>
      <c r="S5117" s="9">
        <v>0.10663530212432</v>
      </c>
      <c r="T5117" s="9">
        <v>0.170621287323134</v>
      </c>
      <c r="U5117" s="9">
        <v>0.072980872552247</v>
      </c>
      <c r="V5117" s="9">
        <v>0.271423619787638</v>
      </c>
      <c r="W5117" s="9">
        <v>0.11275213587448</v>
      </c>
      <c r="X5117" s="9">
        <v>0.2852019627882</v>
      </c>
      <c r="Y5117" s="9">
        <v>0.122460132505485</v>
      </c>
      <c r="Z5117" s="9">
        <v>0.330128847572042</v>
      </c>
      <c r="AA5117" s="9">
        <v>0.141202324204707</v>
      </c>
      <c r="AB5117" s="9">
        <v>0.21902310093582</v>
      </c>
      <c r="AC5117" s="9">
        <v>0.244442583872421</v>
      </c>
      <c r="AD5117" s="9">
        <v>0.249252230594045</v>
      </c>
      <c r="AE5117" s="9">
        <v>0.297282402875524</v>
      </c>
      <c r="AF5117" s="9">
        <v>0.18994162929786</v>
      </c>
      <c r="AG5117" s="9">
        <v>0.249304075554359</v>
      </c>
      <c r="AH5117" s="9">
        <v>0.243462981170117</v>
      </c>
      <c r="AI5117" s="9">
        <v>0.215883845602333</v>
      </c>
      <c r="AJ5117" s="9">
        <v>0.224571391129625</v>
      </c>
      <c r="AK5117" s="9">
        <v>0.236680754272356</v>
      </c>
    </row>
    <row r="5118" spans="2:37">
      <c r="B5118" s="8" t="s">
        <v>482</v>
      </c>
      <c r="C5118" s="11">
        <v>0.205362839002506</v>
      </c>
      <c r="D5118" s="11">
        <v>0.136497075734235</v>
      </c>
      <c r="E5118" s="11">
        <v>0.188160606914757</v>
      </c>
      <c r="F5118" s="11">
        <v>0.127625504126889</v>
      </c>
      <c r="G5118" s="11">
        <v>0.190843853406107</v>
      </c>
      <c r="H5118" s="11">
        <v>0.125612059311869</v>
      </c>
      <c r="I5118" s="11">
        <v>0.228497607153852</v>
      </c>
      <c r="J5118" s="11">
        <v>0.156521920313656</v>
      </c>
      <c r="K5118" s="11">
        <v>0.207833031858944</v>
      </c>
      <c r="L5118" s="11">
        <v>0.133794196570152</v>
      </c>
      <c r="M5118" s="11">
        <v>0.191550701482566</v>
      </c>
      <c r="N5118" s="11">
        <v>0.12535327036915</v>
      </c>
      <c r="O5118" s="11">
        <v>0.407175150216688</v>
      </c>
      <c r="P5118" s="11">
        <v>0.365879934706374</v>
      </c>
      <c r="Q5118" s="11">
        <v>0.377936996293553</v>
      </c>
      <c r="R5118" s="11">
        <v>0.258439826405102</v>
      </c>
      <c r="S5118" s="11">
        <v>0.107991638342947</v>
      </c>
      <c r="T5118" s="11">
        <v>0.151009373790821</v>
      </c>
      <c r="U5118" s="11">
        <v>0.0739049158041036</v>
      </c>
      <c r="V5118" s="11">
        <v>0.288778546107778</v>
      </c>
      <c r="W5118" s="11">
        <v>0.122389180026292</v>
      </c>
      <c r="X5118" s="11">
        <v>0.274160325585332</v>
      </c>
      <c r="Y5118" s="11">
        <v>0.121925945566242</v>
      </c>
      <c r="Z5118" s="11">
        <v>0.348668156137635</v>
      </c>
      <c r="AA5118" s="11">
        <v>0.151724882100378</v>
      </c>
      <c r="AB5118" s="11">
        <v>0.192955625350112</v>
      </c>
      <c r="AC5118" s="11">
        <v>0.225082302025003</v>
      </c>
      <c r="AD5118" s="11">
        <v>0.213362625010195</v>
      </c>
      <c r="AE5118" s="11">
        <v>0.260859273591877</v>
      </c>
      <c r="AF5118" s="11">
        <v>0.265130987299383</v>
      </c>
      <c r="AG5118" s="11">
        <v>0.200497721832177</v>
      </c>
      <c r="AH5118" s="11">
        <v>0.238945424700042</v>
      </c>
      <c r="AI5118" s="11">
        <v>0.272970077554266</v>
      </c>
      <c r="AJ5118" s="11">
        <v>0.281830861049622</v>
      </c>
      <c r="AK5118" s="11">
        <v>0.215213362076191</v>
      </c>
    </row>
    <row r="5119" spans="2:37">
      <c r="B5119" s="8" t="s">
        <v>483</v>
      </c>
      <c r="C5119" s="9">
        <v>0.210018761901165</v>
      </c>
      <c r="D5119" s="9">
        <v>0.13371693242607</v>
      </c>
      <c r="E5119" s="9">
        <v>0.20559173272716</v>
      </c>
      <c r="F5119" s="9">
        <v>0.137787803328374</v>
      </c>
      <c r="G5119" s="9">
        <v>0.172801692580636</v>
      </c>
      <c r="H5119" s="9">
        <v>0.11190653594987</v>
      </c>
      <c r="I5119" s="9">
        <v>0.2199483342128</v>
      </c>
      <c r="J5119" s="9">
        <v>0.143464282692176</v>
      </c>
      <c r="K5119" s="9">
        <v>0.20399622781928</v>
      </c>
      <c r="L5119" s="9">
        <v>0.126732909866575</v>
      </c>
      <c r="M5119" s="9">
        <v>0.19880993898887</v>
      </c>
      <c r="N5119" s="9">
        <v>0.12918252478234</v>
      </c>
      <c r="O5119" s="9">
        <v>0.392644240646678</v>
      </c>
      <c r="P5119" s="9">
        <v>0.386734048687155</v>
      </c>
      <c r="Q5119" s="9">
        <v>0.356466358753991</v>
      </c>
      <c r="R5119" s="9">
        <v>0.278738716531813</v>
      </c>
      <c r="S5119" s="9">
        <v>0.116493957746172</v>
      </c>
      <c r="T5119" s="9">
        <v>0.157685320978319</v>
      </c>
      <c r="U5119" s="9">
        <v>0.0754817486343495</v>
      </c>
      <c r="V5119" s="9">
        <v>0.272946747982445</v>
      </c>
      <c r="W5119" s="9">
        <v>0.119463972216323</v>
      </c>
      <c r="X5119" s="9">
        <v>0.276551677226532</v>
      </c>
      <c r="Y5119" s="9">
        <v>0.125702386194485</v>
      </c>
      <c r="Z5119" s="9">
        <v>0.325911318323329</v>
      </c>
      <c r="AA5119" s="9">
        <v>0.147413483268253</v>
      </c>
      <c r="AB5119" s="9">
        <v>0.231923788884716</v>
      </c>
      <c r="AC5119" s="9">
        <v>0.229418987453318</v>
      </c>
      <c r="AD5119" s="9">
        <v>0.240365168105506</v>
      </c>
      <c r="AE5119" s="9">
        <v>0.232762276356457</v>
      </c>
      <c r="AF5119" s="9">
        <v>0.260191098831198</v>
      </c>
      <c r="AG5119" s="9">
        <v>0.217399511664816</v>
      </c>
      <c r="AH5119" s="9">
        <v>0.255970326565937</v>
      </c>
      <c r="AI5119" s="9">
        <v>0.217270967314496</v>
      </c>
      <c r="AJ5119" s="9">
        <v>0.253734218833775</v>
      </c>
      <c r="AK5119" s="9">
        <v>0.238316011557842</v>
      </c>
    </row>
    <row r="5120" spans="2:37">
      <c r="B5120" s="8" t="s">
        <v>484</v>
      </c>
      <c r="C5120" s="11">
        <v>0.225102026225468</v>
      </c>
      <c r="D5120" s="11">
        <v>0.150710162988706</v>
      </c>
      <c r="E5120" s="11">
        <v>0.203764955086607</v>
      </c>
      <c r="F5120" s="11">
        <v>0.135167074271175</v>
      </c>
      <c r="G5120" s="11">
        <v>0.161782185591471</v>
      </c>
      <c r="H5120" s="11">
        <v>0.0989254714735626</v>
      </c>
      <c r="I5120" s="11">
        <v>0.240195148528676</v>
      </c>
      <c r="J5120" s="11">
        <v>0.158557462689929</v>
      </c>
      <c r="K5120" s="11">
        <v>0.213984915810257</v>
      </c>
      <c r="L5120" s="11">
        <v>0.135727645312781</v>
      </c>
      <c r="M5120" s="11">
        <v>0.187307303792154</v>
      </c>
      <c r="N5120" s="11">
        <v>0.121809579107875</v>
      </c>
      <c r="O5120" s="11">
        <v>0.430251160424138</v>
      </c>
      <c r="P5120" s="11">
        <v>0.336601010650975</v>
      </c>
      <c r="Q5120" s="11">
        <v>0.39925022855463</v>
      </c>
      <c r="R5120" s="11">
        <v>0.28925659781357</v>
      </c>
      <c r="S5120" s="11">
        <v>0.132401280294978</v>
      </c>
      <c r="T5120" s="11">
        <v>0.159993881809274</v>
      </c>
      <c r="U5120" s="11">
        <v>0.0728189489906362</v>
      </c>
      <c r="V5120" s="11">
        <v>0.262783158485921</v>
      </c>
      <c r="W5120" s="11">
        <v>0.124346399056003</v>
      </c>
      <c r="X5120" s="11">
        <v>0.285242483665436</v>
      </c>
      <c r="Y5120" s="11">
        <v>0.132415866110114</v>
      </c>
      <c r="Z5120" s="11">
        <v>0.317290439028425</v>
      </c>
      <c r="AA5120" s="11">
        <v>0.147041879144551</v>
      </c>
      <c r="AB5120" s="11">
        <v>0.237014611470353</v>
      </c>
      <c r="AC5120" s="11">
        <v>0.203640635731593</v>
      </c>
      <c r="AD5120" s="11">
        <v>0.252679452201999</v>
      </c>
      <c r="AE5120" s="11">
        <v>0.195448698255859</v>
      </c>
      <c r="AF5120" s="11">
        <v>0.243079880199023</v>
      </c>
      <c r="AG5120" s="11">
        <v>0.220490733153111</v>
      </c>
      <c r="AH5120" s="11">
        <v>0.278595567795247</v>
      </c>
      <c r="AI5120" s="11">
        <v>0.26813931964814</v>
      </c>
      <c r="AJ5120" s="11">
        <v>0.222489216446271</v>
      </c>
      <c r="AK5120" s="11">
        <v>0.229373664016414</v>
      </c>
    </row>
    <row r="5121" spans="2:37">
      <c r="B5121" s="8" t="s">
        <v>485</v>
      </c>
      <c r="C5121" s="9">
        <v>0.200428677875042</v>
      </c>
      <c r="D5121" s="9">
        <v>0.130391727129362</v>
      </c>
      <c r="E5121" s="9">
        <v>0.201346084469841</v>
      </c>
      <c r="F5121" s="9">
        <v>0.130585594726215</v>
      </c>
      <c r="G5121" s="9">
        <v>0.166565651537278</v>
      </c>
      <c r="H5121" s="9">
        <v>0.107434975379834</v>
      </c>
      <c r="I5121" s="9">
        <v>0.22096127184514</v>
      </c>
      <c r="J5121" s="9">
        <v>0.142721768865242</v>
      </c>
      <c r="K5121" s="9">
        <v>0.200370610889332</v>
      </c>
      <c r="L5121" s="9">
        <v>0.128729553282932</v>
      </c>
      <c r="M5121" s="9">
        <v>0.197259421228473</v>
      </c>
      <c r="N5121" s="9">
        <v>0.125976148050381</v>
      </c>
      <c r="O5121" s="9">
        <v>0.379807954255362</v>
      </c>
      <c r="P5121" s="9">
        <v>0.372079889906733</v>
      </c>
      <c r="Q5121" s="9">
        <v>0.366616168312401</v>
      </c>
      <c r="R5121" s="9">
        <v>0.293813404460629</v>
      </c>
      <c r="S5121" s="9">
        <v>0.117709998480242</v>
      </c>
      <c r="T5121" s="9">
        <v>0.106924466289502</v>
      </c>
      <c r="U5121" s="9">
        <v>0.0445724647403306</v>
      </c>
      <c r="V5121" s="9">
        <v>0.27871738131581</v>
      </c>
      <c r="W5121" s="9">
        <v>0.111684846185976</v>
      </c>
      <c r="X5121" s="9">
        <v>0.279905694629777</v>
      </c>
      <c r="Y5121" s="9">
        <v>0.118838891758715</v>
      </c>
      <c r="Z5121" s="9">
        <v>0.322968589696213</v>
      </c>
      <c r="AA5121" s="9">
        <v>0.130997710568876</v>
      </c>
      <c r="AB5121" s="9">
        <v>0.205405848203935</v>
      </c>
      <c r="AC5121" s="9">
        <v>0.19747847962554</v>
      </c>
      <c r="AD5121" s="9">
        <v>0.229126188791034</v>
      </c>
      <c r="AE5121" s="9">
        <v>0.261924625597616</v>
      </c>
      <c r="AF5121" s="9">
        <v>0.245438866349645</v>
      </c>
      <c r="AG5121" s="9">
        <v>0.248939680204337</v>
      </c>
      <c r="AH5121" s="9">
        <v>0.240014698841968</v>
      </c>
      <c r="AI5121" s="9">
        <v>0.230170649966301</v>
      </c>
      <c r="AJ5121" s="9">
        <v>0.260386015278217</v>
      </c>
      <c r="AK5121" s="9">
        <v>0.250603137906546</v>
      </c>
    </row>
    <row r="5122" spans="2:37">
      <c r="B5122" s="8" t="s">
        <v>486</v>
      </c>
      <c r="C5122" s="11">
        <v>0.221669461823547</v>
      </c>
      <c r="D5122" s="11">
        <v>0.147782722829311</v>
      </c>
      <c r="E5122" s="11">
        <v>0.220444232770122</v>
      </c>
      <c r="F5122" s="11">
        <v>0.147992241511652</v>
      </c>
      <c r="G5122" s="11">
        <v>0.208215208396148</v>
      </c>
      <c r="H5122" s="11">
        <v>0.136438213604463</v>
      </c>
      <c r="I5122" s="11">
        <v>0.234004119057753</v>
      </c>
      <c r="J5122" s="11">
        <v>0.158645622255568</v>
      </c>
      <c r="K5122" s="11">
        <v>0.210071352598079</v>
      </c>
      <c r="L5122" s="11">
        <v>0.13498664781591</v>
      </c>
      <c r="M5122" s="11">
        <v>0.172425791711915</v>
      </c>
      <c r="N5122" s="11">
        <v>0.113632586144035</v>
      </c>
      <c r="O5122" s="11">
        <v>0.410415673774534</v>
      </c>
      <c r="P5122" s="11">
        <v>0.385412922460668</v>
      </c>
      <c r="Q5122" s="11">
        <v>0.38942663090753</v>
      </c>
      <c r="R5122" s="11">
        <v>0.310480442748288</v>
      </c>
      <c r="S5122" s="11">
        <v>0.12786737405894</v>
      </c>
      <c r="T5122" s="11">
        <v>0.222264789678388</v>
      </c>
      <c r="U5122" s="11">
        <v>0.104868241707722</v>
      </c>
      <c r="V5122" s="11">
        <v>0.291958891891023</v>
      </c>
      <c r="W5122" s="11">
        <v>0.128778903599934</v>
      </c>
      <c r="X5122" s="11">
        <v>0.225150886526519</v>
      </c>
      <c r="Y5122" s="11">
        <v>0.111936901446685</v>
      </c>
      <c r="Z5122" s="11">
        <v>0.367105684406695</v>
      </c>
      <c r="AA5122" s="11">
        <v>0.161924926391218</v>
      </c>
      <c r="AB5122" s="11">
        <v>0.219383944094075</v>
      </c>
      <c r="AC5122" s="11">
        <v>0.271225075706393</v>
      </c>
      <c r="AD5122" s="11">
        <v>0.270246633113348</v>
      </c>
      <c r="AE5122" s="11">
        <v>0.227998799490627</v>
      </c>
      <c r="AF5122" s="11">
        <v>0.234792850912154</v>
      </c>
      <c r="AG5122" s="11">
        <v>0.236761647033385</v>
      </c>
      <c r="AH5122" s="11">
        <v>0.269227079176294</v>
      </c>
      <c r="AI5122" s="11">
        <v>0.286409704128265</v>
      </c>
      <c r="AJ5122" s="11">
        <v>0.222802929054994</v>
      </c>
      <c r="AK5122" s="11">
        <v>0.212402750958048</v>
      </c>
    </row>
    <row r="5123" spans="2:37">
      <c r="B5123" s="8" t="s">
        <v>487</v>
      </c>
      <c r="C5123" s="9">
        <v>0.194896924854664</v>
      </c>
      <c r="D5123" s="9">
        <v>0.124952832506052</v>
      </c>
      <c r="E5123" s="9">
        <v>0.180653841018993</v>
      </c>
      <c r="F5123" s="9">
        <v>0.118384158085481</v>
      </c>
      <c r="G5123" s="9">
        <v>0.20150918821353</v>
      </c>
      <c r="H5123" s="9">
        <v>0.124990737533812</v>
      </c>
      <c r="I5123" s="9">
        <v>0.219168925231452</v>
      </c>
      <c r="J5123" s="9">
        <v>0.139803555347181</v>
      </c>
      <c r="K5123" s="9">
        <v>0.192159465975127</v>
      </c>
      <c r="L5123" s="9">
        <v>0.11619160661818</v>
      </c>
      <c r="M5123" s="9">
        <v>0.194487055910851</v>
      </c>
      <c r="N5123" s="9">
        <v>0.11997097446832</v>
      </c>
      <c r="O5123" s="9">
        <v>0.36890468306523</v>
      </c>
      <c r="P5123" s="9">
        <v>0.377717598138581</v>
      </c>
      <c r="Q5123" s="9">
        <v>0.373514333262325</v>
      </c>
      <c r="R5123" s="9">
        <v>0.281710355716079</v>
      </c>
      <c r="S5123" s="9">
        <v>0.121661102646954</v>
      </c>
      <c r="T5123" s="9">
        <v>0.140801393710368</v>
      </c>
      <c r="U5123" s="9">
        <v>0.0649953294057776</v>
      </c>
      <c r="V5123" s="9">
        <v>0.262895327378474</v>
      </c>
      <c r="W5123" s="9">
        <v>0.11591880265071</v>
      </c>
      <c r="X5123" s="9">
        <v>0.257061668642976</v>
      </c>
      <c r="Y5123" s="9">
        <v>0.118385161139332</v>
      </c>
      <c r="Z5123" s="9">
        <v>0.31850229781971</v>
      </c>
      <c r="AA5123" s="9">
        <v>0.140052574220862</v>
      </c>
      <c r="AB5123" s="9">
        <v>0.228421884307806</v>
      </c>
      <c r="AC5123" s="9">
        <v>0.208554108718659</v>
      </c>
      <c r="AD5123" s="9">
        <v>0.222398324284537</v>
      </c>
      <c r="AE5123" s="9">
        <v>0.291362266940716</v>
      </c>
      <c r="AF5123" s="9">
        <v>0.246385615219947</v>
      </c>
      <c r="AG5123" s="9">
        <v>0.250389382071488</v>
      </c>
      <c r="AH5123" s="9">
        <v>0.271920465242972</v>
      </c>
      <c r="AI5123" s="9">
        <v>0.244915162824926</v>
      </c>
      <c r="AJ5123" s="9">
        <v>0.228444400033242</v>
      </c>
      <c r="AK5123" s="9">
        <v>0.201303367811455</v>
      </c>
    </row>
    <row r="5124" spans="2:37">
      <c r="B5124" s="8" t="s">
        <v>488</v>
      </c>
      <c r="C5124" s="11">
        <v>0.207771554059833</v>
      </c>
      <c r="D5124" s="11">
        <v>0.13406830167786</v>
      </c>
      <c r="E5124" s="11">
        <v>0.189237971736232</v>
      </c>
      <c r="F5124" s="11">
        <v>0.125714987987506</v>
      </c>
      <c r="G5124" s="11">
        <v>0.168117038493193</v>
      </c>
      <c r="H5124" s="11">
        <v>0.105692038722344</v>
      </c>
      <c r="I5124" s="11">
        <v>0.211768221690411</v>
      </c>
      <c r="J5124" s="11">
        <v>0.136415373390038</v>
      </c>
      <c r="K5124" s="11">
        <v>0.198185639534663</v>
      </c>
      <c r="L5124" s="11">
        <v>0.123386870360132</v>
      </c>
      <c r="M5124" s="11">
        <v>0.202571215655534</v>
      </c>
      <c r="N5124" s="11">
        <v>0.131171267867044</v>
      </c>
      <c r="O5124" s="11">
        <v>0.381417800024748</v>
      </c>
      <c r="P5124" s="11">
        <v>0.367021841041798</v>
      </c>
      <c r="Q5124" s="11">
        <v>0.355556472313259</v>
      </c>
      <c r="R5124" s="11">
        <v>0.29869869698011</v>
      </c>
      <c r="S5124" s="11">
        <v>0.118847190813363</v>
      </c>
      <c r="T5124" s="11">
        <v>0.0443753540826682</v>
      </c>
      <c r="U5124" s="11">
        <v>0.0227512066188517</v>
      </c>
      <c r="V5124" s="11">
        <v>0.288904196524987</v>
      </c>
      <c r="W5124" s="11">
        <v>0.119951312385147</v>
      </c>
      <c r="X5124" s="11">
        <v>0.281419599941744</v>
      </c>
      <c r="Y5124" s="11">
        <v>0.126186751613621</v>
      </c>
      <c r="Z5124" s="11">
        <v>0.328941102283172</v>
      </c>
      <c r="AA5124" s="11">
        <v>0.134957282738366</v>
      </c>
      <c r="AB5124" s="11">
        <v>0.220419032118327</v>
      </c>
      <c r="AC5124" s="11">
        <v>0.203557537246218</v>
      </c>
      <c r="AD5124" s="11">
        <v>0.216508875142711</v>
      </c>
      <c r="AE5124" s="11">
        <v>0.258615604323341</v>
      </c>
      <c r="AF5124" s="11">
        <v>0.268398677809603</v>
      </c>
      <c r="AG5124" s="11">
        <v>0.215869325522552</v>
      </c>
      <c r="AH5124" s="11">
        <v>0.237847461907687</v>
      </c>
      <c r="AI5124" s="11">
        <v>0.21091316759732</v>
      </c>
      <c r="AJ5124" s="11">
        <v>0.28474653514927</v>
      </c>
      <c r="AK5124" s="11">
        <v>0.24705184725082</v>
      </c>
    </row>
    <row r="5125" spans="2:37">
      <c r="B5125" s="8" t="s">
        <v>489</v>
      </c>
      <c r="C5125" s="9">
        <v>0.215591425812974</v>
      </c>
      <c r="D5125" s="9">
        <v>0.132986070150112</v>
      </c>
      <c r="E5125" s="9">
        <v>0.196144655732547</v>
      </c>
      <c r="F5125" s="9">
        <v>0.125624464327778</v>
      </c>
      <c r="G5125" s="9">
        <v>0.174504333504021</v>
      </c>
      <c r="H5125" s="9">
        <v>0.104103512040659</v>
      </c>
      <c r="I5125" s="9">
        <v>0.231802229439553</v>
      </c>
      <c r="J5125" s="9">
        <v>0.145906014177558</v>
      </c>
      <c r="K5125" s="9">
        <v>0.202943504584605</v>
      </c>
      <c r="L5125" s="9">
        <v>0.125353414410234</v>
      </c>
      <c r="M5125" s="9">
        <v>0.215485506293094</v>
      </c>
      <c r="N5125" s="9">
        <v>0.130103209093294</v>
      </c>
      <c r="O5125" s="9">
        <v>0.38227823667473</v>
      </c>
      <c r="P5125" s="9">
        <v>0.373454323928277</v>
      </c>
      <c r="Q5125" s="9">
        <v>0.359818754519354</v>
      </c>
      <c r="R5125" s="9">
        <v>0.278755508503902</v>
      </c>
      <c r="S5125" s="9">
        <v>0.121750452867554</v>
      </c>
      <c r="T5125" s="9">
        <v>0.176318978069572</v>
      </c>
      <c r="U5125" s="9">
        <v>0.0906147873981817</v>
      </c>
      <c r="V5125" s="9">
        <v>0.265264317134818</v>
      </c>
      <c r="W5125" s="9">
        <v>0.118387292816229</v>
      </c>
      <c r="X5125" s="9">
        <v>0.253977451604796</v>
      </c>
      <c r="Y5125" s="9">
        <v>0.123773771031396</v>
      </c>
      <c r="Z5125" s="9">
        <v>0.304003896269594</v>
      </c>
      <c r="AA5125" s="9">
        <v>0.138368586628356</v>
      </c>
      <c r="AB5125" s="9">
        <v>0.205870337858958</v>
      </c>
      <c r="AC5125" s="9">
        <v>0.223268788369591</v>
      </c>
      <c r="AD5125" s="9">
        <v>0.239384466268869</v>
      </c>
      <c r="AE5125" s="9">
        <v>0.243475263624363</v>
      </c>
      <c r="AF5125" s="9">
        <v>0.25337587945297</v>
      </c>
      <c r="AG5125" s="9">
        <v>0.222563114546114</v>
      </c>
      <c r="AH5125" s="9">
        <v>0.24486331027318</v>
      </c>
      <c r="AI5125" s="9">
        <v>0.269940351073466</v>
      </c>
      <c r="AJ5125" s="9">
        <v>0.281110412965879</v>
      </c>
      <c r="AK5125" s="9">
        <v>0.221359008059745</v>
      </c>
    </row>
    <row r="5126" spans="2:37">
      <c r="B5126" s="8" t="s">
        <v>490</v>
      </c>
      <c r="C5126" s="11">
        <v>0.209359603252723</v>
      </c>
      <c r="D5126" s="11">
        <v>0.137218728695367</v>
      </c>
      <c r="E5126" s="11">
        <v>0.19813249393325</v>
      </c>
      <c r="F5126" s="11">
        <v>0.131339196771609</v>
      </c>
      <c r="G5126" s="11">
        <v>0.181046276422433</v>
      </c>
      <c r="H5126" s="11">
        <v>0.114305252841571</v>
      </c>
      <c r="I5126" s="11">
        <v>0.217065584613518</v>
      </c>
      <c r="J5126" s="11">
        <v>0.139958541079148</v>
      </c>
      <c r="K5126" s="11">
        <v>0.185852575220842</v>
      </c>
      <c r="L5126" s="11">
        <v>0.117439722810119</v>
      </c>
      <c r="M5126" s="11">
        <v>0.185852747842554</v>
      </c>
      <c r="N5126" s="11">
        <v>0.118419731784675</v>
      </c>
      <c r="O5126" s="11">
        <v>0.410682778689366</v>
      </c>
      <c r="P5126" s="11">
        <v>0.357429711791166</v>
      </c>
      <c r="Q5126" s="11">
        <v>0.38572537207812</v>
      </c>
      <c r="R5126" s="11">
        <v>0.267533226288612</v>
      </c>
      <c r="S5126" s="11">
        <v>0.120472277331244</v>
      </c>
      <c r="T5126" s="11">
        <v>0.170141032680453</v>
      </c>
      <c r="U5126" s="11">
        <v>0.081532814177176</v>
      </c>
      <c r="V5126" s="11">
        <v>0.251520630077766</v>
      </c>
      <c r="W5126" s="11">
        <v>0.122252846323602</v>
      </c>
      <c r="X5126" s="11">
        <v>0.275961456797843</v>
      </c>
      <c r="Y5126" s="11">
        <v>0.126196874935252</v>
      </c>
      <c r="Z5126" s="11">
        <v>0.306356315123158</v>
      </c>
      <c r="AA5126" s="11">
        <v>0.142284154798179</v>
      </c>
      <c r="AB5126" s="11">
        <v>0.225165954063565</v>
      </c>
      <c r="AC5126" s="11">
        <v>0.238842148095218</v>
      </c>
      <c r="AD5126" s="11">
        <v>0.258320536850171</v>
      </c>
      <c r="AE5126" s="11">
        <v>0.219532925336949</v>
      </c>
      <c r="AF5126" s="11">
        <v>0.214956836690845</v>
      </c>
      <c r="AG5126" s="11">
        <v>0.228448163027973</v>
      </c>
      <c r="AH5126" s="11">
        <v>0.255207443383732</v>
      </c>
      <c r="AI5126" s="11">
        <v>0.25660434125296</v>
      </c>
      <c r="AJ5126" s="11">
        <v>0.24802473218229</v>
      </c>
      <c r="AK5126" s="11">
        <v>0.22678561574932</v>
      </c>
    </row>
    <row r="5127" spans="2:37">
      <c r="B5127" s="8" t="s">
        <v>491</v>
      </c>
      <c r="C5127" s="9">
        <v>0.199228987413734</v>
      </c>
      <c r="D5127" s="9">
        <v>0.122859868756727</v>
      </c>
      <c r="E5127" s="9">
        <v>0.174217911687093</v>
      </c>
      <c r="F5127" s="9">
        <v>0.10814483820085</v>
      </c>
      <c r="G5127" s="9">
        <v>0.19417775668685</v>
      </c>
      <c r="H5127" s="9">
        <v>0.120923564592545</v>
      </c>
      <c r="I5127" s="9">
        <v>0.205868929540089</v>
      </c>
      <c r="J5127" s="9">
        <v>0.128653764071417</v>
      </c>
      <c r="K5127" s="9">
        <v>0.183705325767654</v>
      </c>
      <c r="L5127" s="9">
        <v>0.111771250656793</v>
      </c>
      <c r="M5127" s="9">
        <v>0.196271562912822</v>
      </c>
      <c r="N5127" s="9">
        <v>0.125790879646077</v>
      </c>
      <c r="O5127" s="9">
        <v>0.367820898572143</v>
      </c>
      <c r="P5127" s="9">
        <v>0.381064132414533</v>
      </c>
      <c r="Q5127" s="9">
        <v>0.375807470805533</v>
      </c>
      <c r="R5127" s="9">
        <v>0.264007175176573</v>
      </c>
      <c r="S5127" s="9">
        <v>0.119301080975014</v>
      </c>
      <c r="T5127" s="9">
        <v>0.0859992526482658</v>
      </c>
      <c r="U5127" s="9">
        <v>0.0385985154342545</v>
      </c>
      <c r="V5127" s="9">
        <v>0.263646019919988</v>
      </c>
      <c r="W5127" s="9">
        <v>0.122549880515175</v>
      </c>
      <c r="X5127" s="9">
        <v>0.276998213853085</v>
      </c>
      <c r="Y5127" s="9">
        <v>0.12917611978723</v>
      </c>
      <c r="Z5127" s="9">
        <v>0.301465113094138</v>
      </c>
      <c r="AA5127" s="9">
        <v>0.140472353267693</v>
      </c>
      <c r="AB5127" s="9">
        <v>0.237918486324984</v>
      </c>
      <c r="AC5127" s="9">
        <v>0.215425811160229</v>
      </c>
      <c r="AD5127" s="9">
        <v>0.19558627926676</v>
      </c>
      <c r="AE5127" s="9">
        <v>0.283467761259484</v>
      </c>
      <c r="AF5127" s="9">
        <v>0.22882127106796</v>
      </c>
      <c r="AG5127" s="9">
        <v>0.233061961619058</v>
      </c>
      <c r="AH5127" s="9">
        <v>0.254415703059108</v>
      </c>
      <c r="AI5127" s="9">
        <v>0.239418936876735</v>
      </c>
      <c r="AJ5127" s="9">
        <v>0.25609485801416</v>
      </c>
      <c r="AK5127" s="9">
        <v>0.223324275480813</v>
      </c>
    </row>
    <row r="5128" spans="2:37">
      <c r="B5128" s="8" t="s">
        <v>492</v>
      </c>
      <c r="C5128" s="11">
        <v>0.201391955124792</v>
      </c>
      <c r="D5128" s="11">
        <v>0.123450438847136</v>
      </c>
      <c r="E5128" s="11">
        <v>0.201508803512817</v>
      </c>
      <c r="F5128" s="11">
        <v>0.121537911609801</v>
      </c>
      <c r="G5128" s="11">
        <v>0.162308718851438</v>
      </c>
      <c r="H5128" s="11">
        <v>0.0990981394163802</v>
      </c>
      <c r="I5128" s="11">
        <v>0.219343731424865</v>
      </c>
      <c r="J5128" s="11">
        <v>0.132822107110853</v>
      </c>
      <c r="K5128" s="11">
        <v>0.198519402114213</v>
      </c>
      <c r="L5128" s="11">
        <v>0.119348703213508</v>
      </c>
      <c r="M5128" s="11">
        <v>0.203938302360247</v>
      </c>
      <c r="N5128" s="11">
        <v>0.122648118950102</v>
      </c>
      <c r="O5128" s="11">
        <v>0.388124608941625</v>
      </c>
      <c r="P5128" s="11">
        <v>0.381168580182592</v>
      </c>
      <c r="Q5128" s="11">
        <v>0.363029444927684</v>
      </c>
      <c r="R5128" s="11">
        <v>0.278318092502382</v>
      </c>
      <c r="S5128" s="11">
        <v>0.120233955068261</v>
      </c>
      <c r="T5128" s="11">
        <v>0.106263640650579</v>
      </c>
      <c r="U5128" s="11">
        <v>0.051360398704012</v>
      </c>
      <c r="V5128" s="11">
        <v>0.263985314793385</v>
      </c>
      <c r="W5128" s="11">
        <v>0.117481134147096</v>
      </c>
      <c r="X5128" s="11">
        <v>0.269367982058777</v>
      </c>
      <c r="Y5128" s="11">
        <v>0.123578578465884</v>
      </c>
      <c r="Z5128" s="11">
        <v>0.295919195695199</v>
      </c>
      <c r="AA5128" s="11">
        <v>0.132134734525862</v>
      </c>
      <c r="AB5128" s="11">
        <v>0.203568503633219</v>
      </c>
      <c r="AC5128" s="11">
        <v>0.214855001924784</v>
      </c>
      <c r="AD5128" s="11">
        <v>0.2454639840511</v>
      </c>
      <c r="AE5128" s="11">
        <v>0.275204758987954</v>
      </c>
      <c r="AF5128" s="11">
        <v>0.259111013591126</v>
      </c>
      <c r="AG5128" s="11">
        <v>0.230496187248477</v>
      </c>
      <c r="AH5128" s="11">
        <v>0.257200698483084</v>
      </c>
      <c r="AI5128" s="11">
        <v>0.211517804430561</v>
      </c>
      <c r="AJ5128" s="11">
        <v>0.253524453044914</v>
      </c>
      <c r="AK5128" s="11">
        <v>0.216606922820837</v>
      </c>
    </row>
    <row r="5129" spans="2:37">
      <c r="B5129" s="8" t="s">
        <v>493</v>
      </c>
      <c r="C5129" s="9">
        <v>0.202493071487578</v>
      </c>
      <c r="D5129" s="9">
        <v>0.128177387724565</v>
      </c>
      <c r="E5129" s="9">
        <v>0.184506845481372</v>
      </c>
      <c r="F5129" s="9">
        <v>0.11571486338925</v>
      </c>
      <c r="G5129" s="9">
        <v>0.189756144926887</v>
      </c>
      <c r="H5129" s="9">
        <v>0.12149578605442</v>
      </c>
      <c r="I5129" s="9">
        <v>0.215819201322784</v>
      </c>
      <c r="J5129" s="9">
        <v>0.139744401380441</v>
      </c>
      <c r="K5129" s="9">
        <v>0.200522523708192</v>
      </c>
      <c r="L5129" s="9">
        <v>0.124020898972332</v>
      </c>
      <c r="M5129" s="9">
        <v>0.197646751091777</v>
      </c>
      <c r="N5129" s="9">
        <v>0.124372605281171</v>
      </c>
      <c r="O5129" s="9">
        <v>0.395582392679995</v>
      </c>
      <c r="P5129" s="9">
        <v>0.386624576262492</v>
      </c>
      <c r="Q5129" s="9">
        <v>0.377158092745548</v>
      </c>
      <c r="R5129" s="9">
        <v>0.295959487586987</v>
      </c>
      <c r="S5129" s="9">
        <v>0.126538829068557</v>
      </c>
      <c r="T5129" s="9">
        <v>0.115619004635831</v>
      </c>
      <c r="U5129" s="9">
        <v>0.0531368543838448</v>
      </c>
      <c r="V5129" s="9">
        <v>0.276129927984159</v>
      </c>
      <c r="W5129" s="9">
        <v>0.117797287210759</v>
      </c>
      <c r="X5129" s="9">
        <v>0.259119762672279</v>
      </c>
      <c r="Y5129" s="9">
        <v>0.117608672403105</v>
      </c>
      <c r="Z5129" s="9">
        <v>0.315040004890307</v>
      </c>
      <c r="AA5129" s="9">
        <v>0.138012545419592</v>
      </c>
      <c r="AB5129" s="9">
        <v>0.178927464380321</v>
      </c>
      <c r="AC5129" s="9">
        <v>0.175509124365764</v>
      </c>
      <c r="AD5129" s="9">
        <v>0.236012796110164</v>
      </c>
      <c r="AE5129" s="9">
        <v>0.34792129740494</v>
      </c>
      <c r="AF5129" s="9">
        <v>0.272439965698432</v>
      </c>
      <c r="AG5129" s="9">
        <v>0.236465608550195</v>
      </c>
      <c r="AH5129" s="9">
        <v>0.245174225055232</v>
      </c>
      <c r="AI5129" s="9">
        <v>0.262128368349386</v>
      </c>
      <c r="AJ5129" s="9">
        <v>0.286305133203656</v>
      </c>
      <c r="AK5129" s="9">
        <v>0.204045943799322</v>
      </c>
    </row>
    <row r="5130" spans="2:37">
      <c r="B5130" s="8" t="s">
        <v>494</v>
      </c>
      <c r="C5130" s="11">
        <v>0.21621785007449</v>
      </c>
      <c r="D5130" s="11">
        <v>0.134769438806965</v>
      </c>
      <c r="E5130" s="11">
        <v>0.215211278529912</v>
      </c>
      <c r="F5130" s="11">
        <v>0.137288887767129</v>
      </c>
      <c r="G5130" s="11">
        <v>0.194012926877862</v>
      </c>
      <c r="H5130" s="11">
        <v>0.121732836677842</v>
      </c>
      <c r="I5130" s="11">
        <v>0.234046927755881</v>
      </c>
      <c r="J5130" s="11">
        <v>0.142859221673236</v>
      </c>
      <c r="K5130" s="11">
        <v>0.198280676374261</v>
      </c>
      <c r="L5130" s="11">
        <v>0.120533768112593</v>
      </c>
      <c r="M5130" s="11">
        <v>0.213589961687794</v>
      </c>
      <c r="N5130" s="11">
        <v>0.133969657741245</v>
      </c>
      <c r="O5130" s="11">
        <v>0.369626350376003</v>
      </c>
      <c r="P5130" s="11">
        <v>0.39177891477427</v>
      </c>
      <c r="Q5130" s="11">
        <v>0.399971371736707</v>
      </c>
      <c r="R5130" s="11">
        <v>0.286206632260819</v>
      </c>
      <c r="S5130" s="11">
        <v>0.128536484307135</v>
      </c>
      <c r="T5130" s="11">
        <v>0.150001128049453</v>
      </c>
      <c r="U5130" s="11">
        <v>0.0763982343548749</v>
      </c>
      <c r="V5130" s="11">
        <v>0.270271364593354</v>
      </c>
      <c r="W5130" s="11">
        <v>0.128712161905611</v>
      </c>
      <c r="X5130" s="11">
        <v>0.255772270902403</v>
      </c>
      <c r="Y5130" s="11">
        <v>0.127969787965049</v>
      </c>
      <c r="Z5130" s="11">
        <v>0.311590770315804</v>
      </c>
      <c r="AA5130" s="11">
        <v>0.14376442749984</v>
      </c>
      <c r="AB5130" s="11">
        <v>0.212189125292243</v>
      </c>
      <c r="AC5130" s="11">
        <v>0.197893111210755</v>
      </c>
      <c r="AD5130" s="11">
        <v>0.221394729800184</v>
      </c>
      <c r="AE5130" s="11">
        <v>0.278082068079191</v>
      </c>
      <c r="AF5130" s="11">
        <v>0.231681052539708</v>
      </c>
      <c r="AG5130" s="11">
        <v>0.236727426440462</v>
      </c>
      <c r="AH5130" s="11">
        <v>0.24756940176709</v>
      </c>
      <c r="AI5130" s="11">
        <v>0.223046705379816</v>
      </c>
      <c r="AJ5130" s="11">
        <v>0.233740114491714</v>
      </c>
      <c r="AK5130" s="11">
        <v>0.254789446570414</v>
      </c>
    </row>
    <row r="5131" spans="2:37">
      <c r="B5131" s="8" t="s">
        <v>495</v>
      </c>
      <c r="C5131" s="9">
        <v>0.237150140465407</v>
      </c>
      <c r="D5131" s="9">
        <v>0.146269586244713</v>
      </c>
      <c r="E5131" s="9">
        <v>0.239414898936151</v>
      </c>
      <c r="F5131" s="9">
        <v>0.145748001205936</v>
      </c>
      <c r="G5131" s="9">
        <v>0.214877041857847</v>
      </c>
      <c r="H5131" s="9">
        <v>0.137052678953969</v>
      </c>
      <c r="I5131" s="9">
        <v>0.274046093904283</v>
      </c>
      <c r="J5131" s="9">
        <v>0.169080600660264</v>
      </c>
      <c r="K5131" s="9">
        <v>0.202810982705847</v>
      </c>
      <c r="L5131" s="9">
        <v>0.126201214499189</v>
      </c>
      <c r="M5131" s="9">
        <v>0.218646161258862</v>
      </c>
      <c r="N5131" s="9">
        <v>0.137654147354239</v>
      </c>
      <c r="O5131" s="9">
        <v>0.395385726810758</v>
      </c>
      <c r="P5131" s="9">
        <v>0.384757339561049</v>
      </c>
      <c r="Q5131" s="9">
        <v>0.431939555541605</v>
      </c>
      <c r="R5131" s="9">
        <v>0.292415216019906</v>
      </c>
      <c r="S5131" s="9">
        <v>0.140229070513017</v>
      </c>
      <c r="T5131" s="9">
        <v>0.251050022073346</v>
      </c>
      <c r="U5131" s="9">
        <v>0.126091554191068</v>
      </c>
      <c r="V5131" s="9">
        <v>0.251786127412194</v>
      </c>
      <c r="W5131" s="9">
        <v>0.12544296779701</v>
      </c>
      <c r="X5131" s="9">
        <v>0.253314761406719</v>
      </c>
      <c r="Y5131" s="9">
        <v>0.131804909272425</v>
      </c>
      <c r="Z5131" s="9">
        <v>0.318357828616907</v>
      </c>
      <c r="AA5131" s="9">
        <v>0.158875209137753</v>
      </c>
      <c r="AB5131" s="9">
        <v>0.185648980837653</v>
      </c>
      <c r="AC5131" s="9">
        <v>0.237074798134656</v>
      </c>
      <c r="AD5131" s="9">
        <v>0.291299309451113</v>
      </c>
      <c r="AE5131" s="9">
        <v>0.23945650196308</v>
      </c>
      <c r="AF5131" s="9">
        <v>0.271298974358412</v>
      </c>
      <c r="AG5131" s="9">
        <v>0.270484965825921</v>
      </c>
      <c r="AH5131" s="9">
        <v>0.287652475463372</v>
      </c>
      <c r="AI5131" s="9">
        <v>0.301913685537898</v>
      </c>
      <c r="AJ5131" s="9">
        <v>0.226716376304373</v>
      </c>
      <c r="AK5131" s="9">
        <v>0.196899326020211</v>
      </c>
    </row>
    <row r="5132" spans="2:37">
      <c r="B5132" s="8" t="s">
        <v>496</v>
      </c>
      <c r="C5132" s="11">
        <v>0.21407870612457</v>
      </c>
      <c r="D5132" s="11">
        <v>0.143677078998244</v>
      </c>
      <c r="E5132" s="11">
        <v>0.203516886113858</v>
      </c>
      <c r="F5132" s="11">
        <v>0.132208481091087</v>
      </c>
      <c r="G5132" s="11">
        <v>0.18034721011962</v>
      </c>
      <c r="H5132" s="11">
        <v>0.117347154137136</v>
      </c>
      <c r="I5132" s="11">
        <v>0.229428917670029</v>
      </c>
      <c r="J5132" s="11">
        <v>0.148387101661873</v>
      </c>
      <c r="K5132" s="11">
        <v>0.215728840962208</v>
      </c>
      <c r="L5132" s="11">
        <v>0.139232098683029</v>
      </c>
      <c r="M5132" s="11">
        <v>0.200542415569174</v>
      </c>
      <c r="N5132" s="11">
        <v>0.131982669603515</v>
      </c>
      <c r="O5132" s="11">
        <v>0.386949541945777</v>
      </c>
      <c r="P5132" s="11">
        <v>0.366595475037625</v>
      </c>
      <c r="Q5132" s="11">
        <v>0.380766136988204</v>
      </c>
      <c r="R5132" s="11">
        <v>0.290335802931518</v>
      </c>
      <c r="S5132" s="11">
        <v>0.120419096455448</v>
      </c>
      <c r="T5132" s="11">
        <v>0.159092162543022</v>
      </c>
      <c r="U5132" s="11">
        <v>0.0672169351730384</v>
      </c>
      <c r="V5132" s="11">
        <v>0.298017590211346</v>
      </c>
      <c r="W5132" s="11">
        <v>0.125638369077473</v>
      </c>
      <c r="X5132" s="11">
        <v>0.257253496908858</v>
      </c>
      <c r="Y5132" s="11">
        <v>0.116493072051123</v>
      </c>
      <c r="Z5132" s="11">
        <v>0.338489951831859</v>
      </c>
      <c r="AA5132" s="11">
        <v>0.142616960695006</v>
      </c>
      <c r="AB5132" s="11">
        <v>0.206119171645237</v>
      </c>
      <c r="AC5132" s="11">
        <v>0.197644535490208</v>
      </c>
      <c r="AD5132" s="11">
        <v>0.245069335023877</v>
      </c>
      <c r="AE5132" s="11">
        <v>0.258626879188175</v>
      </c>
      <c r="AF5132" s="11">
        <v>0.297511054255291</v>
      </c>
      <c r="AG5132" s="11">
        <v>0.207779971273282</v>
      </c>
      <c r="AH5132" s="11">
        <v>0.250734279540242</v>
      </c>
      <c r="AI5132" s="11">
        <v>0.230768892752291</v>
      </c>
      <c r="AJ5132" s="11">
        <v>0.295185939819162</v>
      </c>
      <c r="AK5132" s="11">
        <v>0.240114081285786</v>
      </c>
    </row>
    <row r="5133" spans="2:37">
      <c r="B5133" s="8" t="s">
        <v>497</v>
      </c>
      <c r="C5133" s="9">
        <v>0.189664120698189</v>
      </c>
      <c r="D5133" s="9">
        <v>0.124578041651426</v>
      </c>
      <c r="E5133" s="9">
        <v>0.177075624732492</v>
      </c>
      <c r="F5133" s="9">
        <v>0.118852059483468</v>
      </c>
      <c r="G5133" s="9">
        <v>0.188118064640451</v>
      </c>
      <c r="H5133" s="9">
        <v>0.122898047746859</v>
      </c>
      <c r="I5133" s="9">
        <v>0.208734780256801</v>
      </c>
      <c r="J5133" s="9">
        <v>0.140202861522284</v>
      </c>
      <c r="K5133" s="9">
        <v>0.186826417934684</v>
      </c>
      <c r="L5133" s="9">
        <v>0.121409700297197</v>
      </c>
      <c r="M5133" s="9">
        <v>0.190487228033221</v>
      </c>
      <c r="N5133" s="9">
        <v>0.124839378313821</v>
      </c>
      <c r="O5133" s="9">
        <v>0.386313998715205</v>
      </c>
      <c r="P5133" s="9">
        <v>0.361309630082971</v>
      </c>
      <c r="Q5133" s="9">
        <v>0.363004927903031</v>
      </c>
      <c r="R5133" s="9">
        <v>0.271334832033074</v>
      </c>
      <c r="S5133" s="9">
        <v>0.10823270742522</v>
      </c>
      <c r="T5133" s="9">
        <v>0.0994183324427072</v>
      </c>
      <c r="U5133" s="9">
        <v>0.0442350710023497</v>
      </c>
      <c r="V5133" s="9">
        <v>0.283952664117105</v>
      </c>
      <c r="W5133" s="9">
        <v>0.118205183689333</v>
      </c>
      <c r="X5133" s="9">
        <v>0.26776737914765</v>
      </c>
      <c r="Y5133" s="9">
        <v>0.113479923198769</v>
      </c>
      <c r="Z5133" s="9">
        <v>0.326383299421731</v>
      </c>
      <c r="AA5133" s="9">
        <v>0.136603510213576</v>
      </c>
      <c r="AB5133" s="9">
        <v>0.176399161321963</v>
      </c>
      <c r="AC5133" s="9">
        <v>0.18435699764904</v>
      </c>
      <c r="AD5133" s="9">
        <v>0.21158989444243</v>
      </c>
      <c r="AE5133" s="9">
        <v>0.306503538373658</v>
      </c>
      <c r="AF5133" s="9">
        <v>0.287318256458035</v>
      </c>
      <c r="AG5133" s="9">
        <v>0.213303102895414</v>
      </c>
      <c r="AH5133" s="9">
        <v>0.238987747115515</v>
      </c>
      <c r="AI5133" s="9">
        <v>0.245360604973712</v>
      </c>
      <c r="AJ5133" s="9">
        <v>0.25092796026645</v>
      </c>
      <c r="AK5133" s="9">
        <v>0.216587670626136</v>
      </c>
    </row>
    <row r="5134" spans="2:37">
      <c r="B5134" s="8" t="s">
        <v>498</v>
      </c>
      <c r="C5134" s="11">
        <v>0.212151348273868</v>
      </c>
      <c r="D5134" s="11">
        <v>0.141200792926085</v>
      </c>
      <c r="E5134" s="11">
        <v>0.207438958775655</v>
      </c>
      <c r="F5134" s="11">
        <v>0.140069640106225</v>
      </c>
      <c r="G5134" s="11">
        <v>0.15731336553952</v>
      </c>
      <c r="H5134" s="11">
        <v>0.101811703248047</v>
      </c>
      <c r="I5134" s="11">
        <v>0.223934529753738</v>
      </c>
      <c r="J5134" s="11">
        <v>0.151255241696875</v>
      </c>
      <c r="K5134" s="11">
        <v>0.197958716432778</v>
      </c>
      <c r="L5134" s="11">
        <v>0.128634225025802</v>
      </c>
      <c r="M5134" s="11">
        <v>0.204092088210747</v>
      </c>
      <c r="N5134" s="11">
        <v>0.135181745189514</v>
      </c>
      <c r="O5134" s="11">
        <v>0.407850220764224</v>
      </c>
      <c r="P5134" s="11">
        <v>0.352875347105919</v>
      </c>
      <c r="Q5134" s="11">
        <v>0.36391749080069</v>
      </c>
      <c r="R5134" s="11">
        <v>0.295017136792163</v>
      </c>
      <c r="S5134" s="11">
        <v>0.115425553463872</v>
      </c>
      <c r="T5134" s="11">
        <v>0.0896412666295181</v>
      </c>
      <c r="U5134" s="11">
        <v>0.042249505306126</v>
      </c>
      <c r="V5134" s="11">
        <v>0.288606147446615</v>
      </c>
      <c r="W5134" s="11">
        <v>0.11761622000646</v>
      </c>
      <c r="X5134" s="11">
        <v>0.289172536248378</v>
      </c>
      <c r="Y5134" s="11">
        <v>0.12835505277158</v>
      </c>
      <c r="Z5134" s="11">
        <v>0.344174021669526</v>
      </c>
      <c r="AA5134" s="11">
        <v>0.142885211088077</v>
      </c>
      <c r="AB5134" s="11">
        <v>0.19761224424548</v>
      </c>
      <c r="AC5134" s="11">
        <v>0.21457046276936</v>
      </c>
      <c r="AD5134" s="11">
        <v>0.235624008918996</v>
      </c>
      <c r="AE5134" s="11">
        <v>0.240507776416298</v>
      </c>
      <c r="AF5134" s="11">
        <v>0.262580874524013</v>
      </c>
      <c r="AG5134" s="11">
        <v>0.242030351547373</v>
      </c>
      <c r="AH5134" s="11">
        <v>0.234693391965825</v>
      </c>
      <c r="AI5134" s="11">
        <v>0.231408646005578</v>
      </c>
      <c r="AJ5134" s="11">
        <v>0.274798868459113</v>
      </c>
      <c r="AK5134" s="11">
        <v>0.233596747296723</v>
      </c>
    </row>
    <row r="5135" spans="2:37">
      <c r="B5135" s="8" t="s">
        <v>499</v>
      </c>
      <c r="C5135" s="9">
        <v>0.238647045527046</v>
      </c>
      <c r="D5135" s="9">
        <v>0.14688190883379</v>
      </c>
      <c r="E5135" s="9">
        <v>0.225637980742057</v>
      </c>
      <c r="F5135" s="9">
        <v>0.140268432885918</v>
      </c>
      <c r="G5135" s="9">
        <v>0.153056930398491</v>
      </c>
      <c r="H5135" s="9">
        <v>0.0982895789984234</v>
      </c>
      <c r="I5135" s="9">
        <v>0.253111698136758</v>
      </c>
      <c r="J5135" s="9">
        <v>0.157444039058887</v>
      </c>
      <c r="K5135" s="9">
        <v>0.21402155076359</v>
      </c>
      <c r="L5135" s="9">
        <v>0.130878285323125</v>
      </c>
      <c r="M5135" s="9">
        <v>0.218673115870667</v>
      </c>
      <c r="N5135" s="9">
        <v>0.136555869056673</v>
      </c>
      <c r="O5135" s="9">
        <v>0.420676655562646</v>
      </c>
      <c r="P5135" s="9">
        <v>0.369250037157127</v>
      </c>
      <c r="Q5135" s="9">
        <v>0.393245504686702</v>
      </c>
      <c r="R5135" s="9">
        <v>0.267723504420494</v>
      </c>
      <c r="S5135" s="9">
        <v>0.119795228880646</v>
      </c>
      <c r="T5135" s="9">
        <v>0.168191141369033</v>
      </c>
      <c r="U5135" s="9">
        <v>0.0842589272624106</v>
      </c>
      <c r="V5135" s="9">
        <v>0.274193100838576</v>
      </c>
      <c r="W5135" s="9">
        <v>0.128350655877851</v>
      </c>
      <c r="X5135" s="9">
        <v>0.282467042969999</v>
      </c>
      <c r="Y5135" s="9">
        <v>0.142651236703563</v>
      </c>
      <c r="Z5135" s="9">
        <v>0.311502522791632</v>
      </c>
      <c r="AA5135" s="9">
        <v>0.148319390740241</v>
      </c>
      <c r="AB5135" s="9">
        <v>0.250984125089594</v>
      </c>
      <c r="AC5135" s="9">
        <v>0.300007980428987</v>
      </c>
      <c r="AD5135" s="9">
        <v>0.275090964229541</v>
      </c>
      <c r="AE5135" s="9">
        <v>0.181746113210175</v>
      </c>
      <c r="AF5135" s="9">
        <v>0.170739562365954</v>
      </c>
      <c r="AG5135" s="9">
        <v>0.183818049101879</v>
      </c>
      <c r="AH5135" s="9">
        <v>0.272985079815903</v>
      </c>
      <c r="AI5135" s="9">
        <v>0.292866086362396</v>
      </c>
      <c r="AJ5135" s="9">
        <v>0.275469332263002</v>
      </c>
      <c r="AK5135" s="9">
        <v>0.207545187509966</v>
      </c>
    </row>
    <row r="5136" spans="2:37">
      <c r="B5136" s="8" t="s">
        <v>500</v>
      </c>
      <c r="C5136" s="11">
        <v>0.193089245822096</v>
      </c>
      <c r="D5136" s="11">
        <v>0.134899082798243</v>
      </c>
      <c r="E5136" s="11">
        <v>0.183361594464916</v>
      </c>
      <c r="F5136" s="11">
        <v>0.127998879166788</v>
      </c>
      <c r="G5136" s="11">
        <v>0.176050300816394</v>
      </c>
      <c r="H5136" s="11">
        <v>0.120966825873611</v>
      </c>
      <c r="I5136" s="11">
        <v>0.202620794759364</v>
      </c>
      <c r="J5136" s="11">
        <v>0.144351097844403</v>
      </c>
      <c r="K5136" s="11">
        <v>0.188377800414974</v>
      </c>
      <c r="L5136" s="11">
        <v>0.130419961554939</v>
      </c>
      <c r="M5136" s="11">
        <v>0.183782584456968</v>
      </c>
      <c r="N5136" s="11">
        <v>0.130385827583743</v>
      </c>
      <c r="O5136" s="11">
        <v>0.381177305686169</v>
      </c>
      <c r="P5136" s="11">
        <v>0.368499005640152</v>
      </c>
      <c r="Q5136" s="11">
        <v>0.360019459920978</v>
      </c>
      <c r="R5136" s="11">
        <v>0.284809164436147</v>
      </c>
      <c r="S5136" s="11">
        <v>0.111286460924463</v>
      </c>
      <c r="T5136" s="11">
        <v>0.109918696805983</v>
      </c>
      <c r="U5136" s="11">
        <v>0.0436687138210734</v>
      </c>
      <c r="V5136" s="11">
        <v>0.299280589037236</v>
      </c>
      <c r="W5136" s="11">
        <v>0.118376933172223</v>
      </c>
      <c r="X5136" s="11">
        <v>0.267623358985748</v>
      </c>
      <c r="Y5136" s="11">
        <v>0.114296325513405</v>
      </c>
      <c r="Z5136" s="11">
        <v>0.336087917122905</v>
      </c>
      <c r="AA5136" s="11">
        <v>0.133992555084272</v>
      </c>
      <c r="AB5136" s="11">
        <v>0.20140489824249</v>
      </c>
      <c r="AC5136" s="11">
        <v>0.182772439252084</v>
      </c>
      <c r="AD5136" s="11">
        <v>0.234730308172824</v>
      </c>
      <c r="AE5136" s="11">
        <v>0.291619693813408</v>
      </c>
      <c r="AF5136" s="11">
        <v>0.278172332873278</v>
      </c>
      <c r="AG5136" s="11">
        <v>0.265698535716099</v>
      </c>
      <c r="AH5136" s="11">
        <v>0.219210722986713</v>
      </c>
      <c r="AI5136" s="11">
        <v>0.222689264648216</v>
      </c>
      <c r="AJ5136" s="11">
        <v>0.278137831894651</v>
      </c>
      <c r="AK5136" s="11">
        <v>0.226548459808342</v>
      </c>
    </row>
    <row r="5137" spans="2:37">
      <c r="B5137" s="8" t="s">
        <v>501</v>
      </c>
      <c r="C5137" s="9">
        <v>0.201075852294801</v>
      </c>
      <c r="D5137" s="9">
        <v>0.145789043223802</v>
      </c>
      <c r="E5137" s="9">
        <v>0.193336523840692</v>
      </c>
      <c r="F5137" s="9">
        <v>0.140639039705085</v>
      </c>
      <c r="G5137" s="9">
        <v>0.172634139100641</v>
      </c>
      <c r="H5137" s="9">
        <v>0.119340531870805</v>
      </c>
      <c r="I5137" s="9">
        <v>0.209975658221956</v>
      </c>
      <c r="J5137" s="9">
        <v>0.151859654689633</v>
      </c>
      <c r="K5137" s="9">
        <v>0.196610826357985</v>
      </c>
      <c r="L5137" s="9">
        <v>0.138241960535944</v>
      </c>
      <c r="M5137" s="9">
        <v>0.193273760477537</v>
      </c>
      <c r="N5137" s="9">
        <v>0.137009012636882</v>
      </c>
      <c r="O5137" s="9">
        <v>0.403087024900057</v>
      </c>
      <c r="P5137" s="9">
        <v>0.35271774973059</v>
      </c>
      <c r="Q5137" s="9">
        <v>0.383062925806395</v>
      </c>
      <c r="R5137" s="9">
        <v>0.251313834004388</v>
      </c>
      <c r="S5137" s="9">
        <v>0.0987107064856423</v>
      </c>
      <c r="T5137" s="9">
        <v>0.215832216528909</v>
      </c>
      <c r="U5137" s="9">
        <v>0.0923636501817286</v>
      </c>
      <c r="V5137" s="9">
        <v>0.297164933609176</v>
      </c>
      <c r="W5137" s="9">
        <v>0.11967655922847</v>
      </c>
      <c r="X5137" s="9">
        <v>0.245309135434309</v>
      </c>
      <c r="Y5137" s="9">
        <v>0.105314559973545</v>
      </c>
      <c r="Z5137" s="9">
        <v>0.355586031667619</v>
      </c>
      <c r="AA5137" s="9">
        <v>0.151753642533319</v>
      </c>
      <c r="AB5137" s="9">
        <v>0.211663396732852</v>
      </c>
      <c r="AC5137" s="9">
        <v>0.227097266020367</v>
      </c>
      <c r="AD5137" s="9">
        <v>0.281560067155045</v>
      </c>
      <c r="AE5137" s="9">
        <v>0.233881828475337</v>
      </c>
      <c r="AF5137" s="9">
        <v>0.236267292719503</v>
      </c>
      <c r="AG5137" s="9">
        <v>0.20017998302521</v>
      </c>
      <c r="AH5137" s="9">
        <v>0.239003878693579</v>
      </c>
      <c r="AI5137" s="9">
        <v>0.260381517415893</v>
      </c>
      <c r="AJ5137" s="9">
        <v>0.263100965019073</v>
      </c>
      <c r="AK5137" s="9">
        <v>0.231259678696381</v>
      </c>
    </row>
    <row r="5138" spans="2:37">
      <c r="B5138" s="8" t="s">
        <v>502</v>
      </c>
      <c r="C5138" s="11">
        <v>0.206752914355038</v>
      </c>
      <c r="D5138" s="11">
        <v>0.134538241581891</v>
      </c>
      <c r="E5138" s="11">
        <v>0.186239867333556</v>
      </c>
      <c r="F5138" s="11">
        <v>0.117985166993787</v>
      </c>
      <c r="G5138" s="11">
        <v>0.182682635173907</v>
      </c>
      <c r="H5138" s="11">
        <v>0.11701244637615</v>
      </c>
      <c r="I5138" s="11">
        <v>0.217529391562758</v>
      </c>
      <c r="J5138" s="11">
        <v>0.140901164144059</v>
      </c>
      <c r="K5138" s="11">
        <v>0.198155420429764</v>
      </c>
      <c r="L5138" s="11">
        <v>0.126121210423724</v>
      </c>
      <c r="M5138" s="11">
        <v>0.195947580475227</v>
      </c>
      <c r="N5138" s="11">
        <v>0.130028585656613</v>
      </c>
      <c r="O5138" s="11">
        <v>0.360960569819453</v>
      </c>
      <c r="P5138" s="11">
        <v>0.383066133018624</v>
      </c>
      <c r="Q5138" s="11">
        <v>0.374528585017427</v>
      </c>
      <c r="R5138" s="11">
        <v>0.304190591123812</v>
      </c>
      <c r="S5138" s="11">
        <v>0.121309988056588</v>
      </c>
      <c r="T5138" s="11">
        <v>0.109895163571771</v>
      </c>
      <c r="U5138" s="11">
        <v>0.0459571258702922</v>
      </c>
      <c r="V5138" s="11">
        <v>0.287762746827551</v>
      </c>
      <c r="W5138" s="11">
        <v>0.118023464769519</v>
      </c>
      <c r="X5138" s="11">
        <v>0.249371837184804</v>
      </c>
      <c r="Y5138" s="11">
        <v>0.109733107185508</v>
      </c>
      <c r="Z5138" s="11">
        <v>0.318477822571778</v>
      </c>
      <c r="AA5138" s="11">
        <v>0.131317169624497</v>
      </c>
      <c r="AB5138" s="11">
        <v>0.199838595372865</v>
      </c>
      <c r="AC5138" s="11">
        <v>0.1778734872336</v>
      </c>
      <c r="AD5138" s="11">
        <v>0.226637502934444</v>
      </c>
      <c r="AE5138" s="11">
        <v>0.307084676382664</v>
      </c>
      <c r="AF5138" s="11">
        <v>0.264791058523323</v>
      </c>
      <c r="AG5138" s="11">
        <v>0.230034977934352</v>
      </c>
      <c r="AH5138" s="11">
        <v>0.248479225728195</v>
      </c>
      <c r="AI5138" s="11">
        <v>0.24627959951016</v>
      </c>
      <c r="AJ5138" s="11">
        <v>0.281540321566027</v>
      </c>
      <c r="AK5138" s="11">
        <v>0.238799983474086</v>
      </c>
    </row>
    <row r="5139" spans="2:37">
      <c r="B5139" s="8" t="s">
        <v>503</v>
      </c>
      <c r="C5139" s="9">
        <v>0.200489108061512</v>
      </c>
      <c r="D5139" s="9">
        <v>0.128122379838382</v>
      </c>
      <c r="E5139" s="9">
        <v>0.179010496122312</v>
      </c>
      <c r="F5139" s="9">
        <v>0.111051461807604</v>
      </c>
      <c r="G5139" s="9">
        <v>0.187572276373291</v>
      </c>
      <c r="H5139" s="9">
        <v>0.114946435726721</v>
      </c>
      <c r="I5139" s="9">
        <v>0.211562972561771</v>
      </c>
      <c r="J5139" s="9">
        <v>0.135511184515193</v>
      </c>
      <c r="K5139" s="9">
        <v>0.19230015948222</v>
      </c>
      <c r="L5139" s="9">
        <v>0.122037760775824</v>
      </c>
      <c r="M5139" s="9">
        <v>0.198448926142943</v>
      </c>
      <c r="N5139" s="9">
        <v>0.125916323894754</v>
      </c>
      <c r="O5139" s="9">
        <v>0.382122695737713</v>
      </c>
      <c r="P5139" s="9">
        <v>0.357512163997938</v>
      </c>
      <c r="Q5139" s="9">
        <v>0.369920161355053</v>
      </c>
      <c r="R5139" s="9">
        <v>0.288971836436143</v>
      </c>
      <c r="S5139" s="9">
        <v>0.123173875710305</v>
      </c>
      <c r="T5139" s="9">
        <v>0.121698095264297</v>
      </c>
      <c r="U5139" s="9">
        <v>0.0562385495023513</v>
      </c>
      <c r="V5139" s="9">
        <v>0.271850889683337</v>
      </c>
      <c r="W5139" s="9">
        <v>0.121071733144757</v>
      </c>
      <c r="X5139" s="9">
        <v>0.257108343998721</v>
      </c>
      <c r="Y5139" s="9">
        <v>0.118167558838656</v>
      </c>
      <c r="Z5139" s="9">
        <v>0.305365857848044</v>
      </c>
      <c r="AA5139" s="9">
        <v>0.132185207296689</v>
      </c>
      <c r="AB5139" s="9">
        <v>0.201131635449153</v>
      </c>
      <c r="AC5139" s="9">
        <v>0.202314207023801</v>
      </c>
      <c r="AD5139" s="9">
        <v>0.222602550681867</v>
      </c>
      <c r="AE5139" s="9">
        <v>0.255790543486205</v>
      </c>
      <c r="AF5139" s="9">
        <v>0.262065674387028</v>
      </c>
      <c r="AG5139" s="9">
        <v>0.243867853098777</v>
      </c>
      <c r="AH5139" s="9">
        <v>0.235631583652325</v>
      </c>
      <c r="AI5139" s="9">
        <v>0.226557053750221</v>
      </c>
      <c r="AJ5139" s="9">
        <v>0.259600168118053</v>
      </c>
      <c r="AK5139" s="9">
        <v>0.209383008650978</v>
      </c>
    </row>
    <row r="5140" spans="2:37">
      <c r="B5140" s="8" t="s">
        <v>504</v>
      </c>
      <c r="C5140" s="11">
        <v>0.213794556815161</v>
      </c>
      <c r="D5140" s="11">
        <v>0.141840338944793</v>
      </c>
      <c r="E5140" s="11">
        <v>0.206330176923607</v>
      </c>
      <c r="F5140" s="11">
        <v>0.135410589443249</v>
      </c>
      <c r="G5140" s="11">
        <v>0.202323781451732</v>
      </c>
      <c r="H5140" s="11">
        <v>0.135022820359192</v>
      </c>
      <c r="I5140" s="11">
        <v>0.221490175965567</v>
      </c>
      <c r="J5140" s="11">
        <v>0.145560807760061</v>
      </c>
      <c r="K5140" s="11">
        <v>0.190072958920501</v>
      </c>
      <c r="L5140" s="11">
        <v>0.12077182494705</v>
      </c>
      <c r="M5140" s="11">
        <v>0.191277955744335</v>
      </c>
      <c r="N5140" s="11">
        <v>0.126955752508315</v>
      </c>
      <c r="O5140" s="11">
        <v>0.370259021924184</v>
      </c>
      <c r="P5140" s="11">
        <v>0.386801940567871</v>
      </c>
      <c r="Q5140" s="11">
        <v>0.392882591338371</v>
      </c>
      <c r="R5140" s="11">
        <v>0.293490473822483</v>
      </c>
      <c r="S5140" s="11">
        <v>0.115733364922691</v>
      </c>
      <c r="T5140" s="11">
        <v>0.127127266044956</v>
      </c>
      <c r="U5140" s="11">
        <v>0.0555894569368178</v>
      </c>
      <c r="V5140" s="11">
        <v>0.295626361079577</v>
      </c>
      <c r="W5140" s="11">
        <v>0.121535745457682</v>
      </c>
      <c r="X5140" s="11">
        <v>0.274936958806452</v>
      </c>
      <c r="Y5140" s="11">
        <v>0.122036579320302</v>
      </c>
      <c r="Z5140" s="11">
        <v>0.346497445456219</v>
      </c>
      <c r="AA5140" s="11">
        <v>0.137262863328521</v>
      </c>
      <c r="AB5140" s="11">
        <v>0.234166934212816</v>
      </c>
      <c r="AC5140" s="11">
        <v>0.200173460998025</v>
      </c>
      <c r="AD5140" s="11">
        <v>0.243024982284313</v>
      </c>
      <c r="AE5140" s="11">
        <v>0.269634368585556</v>
      </c>
      <c r="AF5140" s="11">
        <v>0.274792743440622</v>
      </c>
      <c r="AG5140" s="11">
        <v>0.244690120066227</v>
      </c>
      <c r="AH5140" s="11">
        <v>0.251655563625911</v>
      </c>
      <c r="AI5140" s="11">
        <v>0.231341397242318</v>
      </c>
      <c r="AJ5140" s="11">
        <v>0.229652621555609</v>
      </c>
      <c r="AK5140" s="11">
        <v>0.239306148502419</v>
      </c>
    </row>
    <row r="5141" spans="2:37">
      <c r="B5141" s="8" t="s">
        <v>505</v>
      </c>
      <c r="C5141" s="9">
        <v>0.229909868005674</v>
      </c>
      <c r="D5141" s="9">
        <v>0.144938213863946</v>
      </c>
      <c r="E5141" s="9">
        <v>0.215502649316695</v>
      </c>
      <c r="F5141" s="9">
        <v>0.134087093070305</v>
      </c>
      <c r="G5141" s="9">
        <v>0.199036835131036</v>
      </c>
      <c r="H5141" s="9">
        <v>0.123337615862782</v>
      </c>
      <c r="I5141" s="9">
        <v>0.243730280950144</v>
      </c>
      <c r="J5141" s="9">
        <v>0.151764175695482</v>
      </c>
      <c r="K5141" s="9">
        <v>0.202481625447518</v>
      </c>
      <c r="L5141" s="9">
        <v>0.125267825086033</v>
      </c>
      <c r="M5141" s="9">
        <v>0.190910159328986</v>
      </c>
      <c r="N5141" s="9">
        <v>0.121041152795721</v>
      </c>
      <c r="O5141" s="9">
        <v>0.422268857947423</v>
      </c>
      <c r="P5141" s="9">
        <v>0.329552806969441</v>
      </c>
      <c r="Q5141" s="9">
        <v>0.400342120681545</v>
      </c>
      <c r="R5141" s="9">
        <v>0.287880281123317</v>
      </c>
      <c r="S5141" s="9">
        <v>0.128609782782434</v>
      </c>
      <c r="T5141" s="9">
        <v>0.17348744880195</v>
      </c>
      <c r="U5141" s="9">
        <v>0.0795723986909725</v>
      </c>
      <c r="V5141" s="9">
        <v>0.281320395027693</v>
      </c>
      <c r="W5141" s="9">
        <v>0.127322960169073</v>
      </c>
      <c r="X5141" s="9">
        <v>0.258992484071622</v>
      </c>
      <c r="Y5141" s="9">
        <v>0.115176952381833</v>
      </c>
      <c r="Z5141" s="9">
        <v>0.317145931075118</v>
      </c>
      <c r="AA5141" s="9">
        <v>0.140495031686133</v>
      </c>
      <c r="AB5141" s="9">
        <v>0.223155566886249</v>
      </c>
      <c r="AC5141" s="9">
        <v>0.172807370430487</v>
      </c>
      <c r="AD5141" s="9">
        <v>0.266061668003593</v>
      </c>
      <c r="AE5141" s="9">
        <v>0.325561398773328</v>
      </c>
      <c r="AF5141" s="9">
        <v>0.169361623804897</v>
      </c>
      <c r="AG5141" s="9">
        <v>0.241510287755032</v>
      </c>
      <c r="AH5141" s="9">
        <v>0.229537219946064</v>
      </c>
      <c r="AI5141" s="9">
        <v>0.264238539412405</v>
      </c>
      <c r="AJ5141" s="9">
        <v>0.281484510393391</v>
      </c>
      <c r="AK5141" s="9">
        <v>0.254131784994856</v>
      </c>
    </row>
    <row r="5142" spans="2:37">
      <c r="B5142" s="8" t="s">
        <v>506</v>
      </c>
      <c r="C5142" s="11">
        <v>0.195709824297983</v>
      </c>
      <c r="D5142" s="11">
        <v>0.133182949071931</v>
      </c>
      <c r="E5142" s="11">
        <v>0.193609931160936</v>
      </c>
      <c r="F5142" s="11">
        <v>0.132173115200937</v>
      </c>
      <c r="G5142" s="11">
        <v>0.173876042597565</v>
      </c>
      <c r="H5142" s="11">
        <v>0.115639196261739</v>
      </c>
      <c r="I5142" s="11">
        <v>0.214913955194313</v>
      </c>
      <c r="J5142" s="11">
        <v>0.149047648243788</v>
      </c>
      <c r="K5142" s="11">
        <v>0.19616784666942</v>
      </c>
      <c r="L5142" s="11">
        <v>0.129265089228406</v>
      </c>
      <c r="M5142" s="11">
        <v>0.192547767132251</v>
      </c>
      <c r="N5142" s="11">
        <v>0.131394398693021</v>
      </c>
      <c r="O5142" s="11">
        <v>0.377558789533099</v>
      </c>
      <c r="P5142" s="11">
        <v>0.383173343884173</v>
      </c>
      <c r="Q5142" s="11">
        <v>0.386265543435541</v>
      </c>
      <c r="R5142" s="11">
        <v>0.295372797965988</v>
      </c>
      <c r="S5142" s="11">
        <v>0.116190192730967</v>
      </c>
      <c r="T5142" s="11">
        <v>0.127238113287768</v>
      </c>
      <c r="U5142" s="11">
        <v>0.0573631332294484</v>
      </c>
      <c r="V5142" s="11">
        <v>0.294857632730515</v>
      </c>
      <c r="W5142" s="11">
        <v>0.117728643546447</v>
      </c>
      <c r="X5142" s="11">
        <v>0.286920977415873</v>
      </c>
      <c r="Y5142" s="11">
        <v>0.126198703966888</v>
      </c>
      <c r="Z5142" s="11">
        <v>0.330903449579114</v>
      </c>
      <c r="AA5142" s="11">
        <v>0.132826437642469</v>
      </c>
      <c r="AB5142" s="11">
        <v>0.209494640204931</v>
      </c>
      <c r="AC5142" s="11">
        <v>0.193476033886666</v>
      </c>
      <c r="AD5142" s="11">
        <v>0.265689040281754</v>
      </c>
      <c r="AE5142" s="11">
        <v>0.266126517039862</v>
      </c>
      <c r="AF5142" s="11">
        <v>0.240671004639563</v>
      </c>
      <c r="AG5142" s="11">
        <v>0.270800338349391</v>
      </c>
      <c r="AH5142" s="11">
        <v>0.267074321348423</v>
      </c>
      <c r="AI5142" s="11">
        <v>0.236093322078891</v>
      </c>
      <c r="AJ5142" s="11">
        <v>0.207796261245805</v>
      </c>
      <c r="AK5142" s="11">
        <v>0.224867912876298</v>
      </c>
    </row>
    <row r="5143" spans="2:37">
      <c r="B5143" s="8" t="s">
        <v>507</v>
      </c>
      <c r="C5143" s="9">
        <v>0.210225280011517</v>
      </c>
      <c r="D5143" s="9">
        <v>0.137652916598387</v>
      </c>
      <c r="E5143" s="9">
        <v>0.197762554628538</v>
      </c>
      <c r="F5143" s="9">
        <v>0.128226212959051</v>
      </c>
      <c r="G5143" s="9">
        <v>0.185723487368929</v>
      </c>
      <c r="H5143" s="9">
        <v>0.124499828031196</v>
      </c>
      <c r="I5143" s="9">
        <v>0.2349525245798</v>
      </c>
      <c r="J5143" s="9">
        <v>0.157375104945618</v>
      </c>
      <c r="K5143" s="9">
        <v>0.191694316990316</v>
      </c>
      <c r="L5143" s="9">
        <v>0.12279935225599</v>
      </c>
      <c r="M5143" s="9">
        <v>0.204646654923544</v>
      </c>
      <c r="N5143" s="9">
        <v>0.13355206895311</v>
      </c>
      <c r="O5143" s="9">
        <v>0.424272817004763</v>
      </c>
      <c r="P5143" s="9">
        <v>0.357352024410456</v>
      </c>
      <c r="Q5143" s="9">
        <v>0.402582910456065</v>
      </c>
      <c r="R5143" s="9">
        <v>0.269135269343948</v>
      </c>
      <c r="S5143" s="9">
        <v>0.119638733336784</v>
      </c>
      <c r="T5143" s="9">
        <v>0.208356973997263</v>
      </c>
      <c r="U5143" s="9">
        <v>0.101178417404744</v>
      </c>
      <c r="V5143" s="9">
        <v>0.253963193268015</v>
      </c>
      <c r="W5143" s="9">
        <v>0.111075205112999</v>
      </c>
      <c r="X5143" s="9">
        <v>0.270150854497922</v>
      </c>
      <c r="Y5143" s="9">
        <v>0.123492138531968</v>
      </c>
      <c r="Z5143" s="9">
        <v>0.30947652726741</v>
      </c>
      <c r="AA5143" s="9">
        <v>0.139802462964334</v>
      </c>
      <c r="AB5143" s="9">
        <v>0.233753237621447</v>
      </c>
      <c r="AC5143" s="9">
        <v>0.233570291297119</v>
      </c>
      <c r="AD5143" s="9">
        <v>0.229346205213857</v>
      </c>
      <c r="AE5143" s="9">
        <v>0.214988758022711</v>
      </c>
      <c r="AF5143" s="9">
        <v>0.238084827016492</v>
      </c>
      <c r="AG5143" s="9">
        <v>0.238522997982263</v>
      </c>
      <c r="AH5143" s="9">
        <v>0.23360762969651</v>
      </c>
      <c r="AI5143" s="9">
        <v>0.231681241622099</v>
      </c>
      <c r="AJ5143" s="9">
        <v>0.251990087944792</v>
      </c>
      <c r="AK5143" s="9">
        <v>0.215690408014528</v>
      </c>
    </row>
    <row r="5144" spans="2:37">
      <c r="B5144" s="8" t="s">
        <v>508</v>
      </c>
      <c r="C5144" s="11">
        <v>0.214773799234716</v>
      </c>
      <c r="D5144" s="11">
        <v>0.129330706279529</v>
      </c>
      <c r="E5144" s="11">
        <v>0.210785411933113</v>
      </c>
      <c r="F5144" s="11">
        <v>0.127069038780665</v>
      </c>
      <c r="G5144" s="11">
        <v>0.160097016537561</v>
      </c>
      <c r="H5144" s="11">
        <v>0.0971439847926601</v>
      </c>
      <c r="I5144" s="11">
        <v>0.235206199894329</v>
      </c>
      <c r="J5144" s="11">
        <v>0.14370790902292</v>
      </c>
      <c r="K5144" s="11">
        <v>0.21263384357486</v>
      </c>
      <c r="L5144" s="11">
        <v>0.126921840495464</v>
      </c>
      <c r="M5144" s="11">
        <v>0.198347271580032</v>
      </c>
      <c r="N5144" s="11">
        <v>0.120121654050563</v>
      </c>
      <c r="O5144" s="11">
        <v>0.376146925075376</v>
      </c>
      <c r="P5144" s="11">
        <v>0.40478366875314</v>
      </c>
      <c r="Q5144" s="11">
        <v>0.376290467464568</v>
      </c>
      <c r="R5144" s="11">
        <v>0.292966049954367</v>
      </c>
      <c r="S5144" s="11">
        <v>0.128586139745988</v>
      </c>
      <c r="T5144" s="11">
        <v>0.181790351814002</v>
      </c>
      <c r="U5144" s="11">
        <v>0.0901903002364194</v>
      </c>
      <c r="V5144" s="11">
        <v>0.264059540558111</v>
      </c>
      <c r="W5144" s="11">
        <v>0.116356344617467</v>
      </c>
      <c r="X5144" s="11">
        <v>0.232621913105867</v>
      </c>
      <c r="Y5144" s="11">
        <v>0.1139381581286</v>
      </c>
      <c r="Z5144" s="11">
        <v>0.301306922940508</v>
      </c>
      <c r="AA5144" s="11">
        <v>0.137498306446022</v>
      </c>
      <c r="AB5144" s="11">
        <v>0.200346846265025</v>
      </c>
      <c r="AC5144" s="11">
        <v>0.203456922496535</v>
      </c>
      <c r="AD5144" s="11">
        <v>0.225316268109573</v>
      </c>
      <c r="AE5144" s="11">
        <v>0.309627828131571</v>
      </c>
      <c r="AF5144" s="11">
        <v>0.266686360653076</v>
      </c>
      <c r="AG5144" s="11">
        <v>0.225185166398687</v>
      </c>
      <c r="AH5144" s="11">
        <v>0.264182046661604</v>
      </c>
      <c r="AI5144" s="11">
        <v>0.284408589625833</v>
      </c>
      <c r="AJ5144" s="11">
        <v>0.28046792939016</v>
      </c>
      <c r="AK5144" s="11">
        <v>0.217421705344348</v>
      </c>
    </row>
    <row r="5145" spans="2:37">
      <c r="B5145" s="8" t="s">
        <v>509</v>
      </c>
      <c r="C5145" s="9">
        <v>0.194660140897549</v>
      </c>
      <c r="D5145" s="9">
        <v>0.125331769068703</v>
      </c>
      <c r="E5145" s="9">
        <v>0.184442641430512</v>
      </c>
      <c r="F5145" s="9">
        <v>0.116937315535386</v>
      </c>
      <c r="G5145" s="9">
        <v>0.183910550073636</v>
      </c>
      <c r="H5145" s="9">
        <v>0.116139471506904</v>
      </c>
      <c r="I5145" s="9">
        <v>0.217739812175052</v>
      </c>
      <c r="J5145" s="9">
        <v>0.142105358614935</v>
      </c>
      <c r="K5145" s="9">
        <v>0.201240581782887</v>
      </c>
      <c r="L5145" s="9">
        <v>0.128046378157611</v>
      </c>
      <c r="M5145" s="9">
        <v>0.194107335678751</v>
      </c>
      <c r="N5145" s="9">
        <v>0.122530841469222</v>
      </c>
      <c r="O5145" s="9">
        <v>0.381735471015007</v>
      </c>
      <c r="P5145" s="9">
        <v>0.361480711109751</v>
      </c>
      <c r="Q5145" s="9">
        <v>0.364770170725969</v>
      </c>
      <c r="R5145" s="9">
        <v>0.27857548034411</v>
      </c>
      <c r="S5145" s="9">
        <v>0.115719925726488</v>
      </c>
      <c r="T5145" s="9">
        <v>0.151550161592403</v>
      </c>
      <c r="U5145" s="9">
        <v>0.0700896868576319</v>
      </c>
      <c r="V5145" s="9">
        <v>0.27724971202773</v>
      </c>
      <c r="W5145" s="9">
        <v>0.117685570675894</v>
      </c>
      <c r="X5145" s="9">
        <v>0.261101310475911</v>
      </c>
      <c r="Y5145" s="9">
        <v>0.117574368916485</v>
      </c>
      <c r="Z5145" s="9">
        <v>0.314201202594971</v>
      </c>
      <c r="AA5145" s="9">
        <v>0.136119067201032</v>
      </c>
      <c r="AB5145" s="9">
        <v>0.201498767492277</v>
      </c>
      <c r="AC5145" s="9">
        <v>0.189420634230727</v>
      </c>
      <c r="AD5145" s="9">
        <v>0.222362919171683</v>
      </c>
      <c r="AE5145" s="9">
        <v>0.298245466650848</v>
      </c>
      <c r="AF5145" s="9">
        <v>0.24466338458978</v>
      </c>
      <c r="AG5145" s="9">
        <v>0.241709742847508</v>
      </c>
      <c r="AH5145" s="9">
        <v>0.246560726878558</v>
      </c>
      <c r="AI5145" s="9">
        <v>0.249396490012711</v>
      </c>
      <c r="AJ5145" s="9">
        <v>0.228782676804191</v>
      </c>
      <c r="AK5145" s="9">
        <v>0.208643791773096</v>
      </c>
    </row>
    <row r="5146" spans="2:37">
      <c r="B5146" s="8" t="s">
        <v>510</v>
      </c>
      <c r="C5146" s="11">
        <v>0.211504891759014</v>
      </c>
      <c r="D5146" s="11">
        <v>0.14171393154951</v>
      </c>
      <c r="E5146" s="11">
        <v>0.198959830000362</v>
      </c>
      <c r="F5146" s="11">
        <v>0.136796451438701</v>
      </c>
      <c r="G5146" s="11">
        <v>0.153556303893051</v>
      </c>
      <c r="H5146" s="11">
        <v>0.0943839887003249</v>
      </c>
      <c r="I5146" s="11">
        <v>0.21908209712658</v>
      </c>
      <c r="J5146" s="11">
        <v>0.148215267014504</v>
      </c>
      <c r="K5146" s="11">
        <v>0.200683860423467</v>
      </c>
      <c r="L5146" s="11">
        <v>0.131999072411831</v>
      </c>
      <c r="M5146" s="11">
        <v>0.191513884920815</v>
      </c>
      <c r="N5146" s="11">
        <v>0.126213889797456</v>
      </c>
      <c r="O5146" s="11">
        <v>0.425834736145048</v>
      </c>
      <c r="P5146" s="11">
        <v>0.370755239824033</v>
      </c>
      <c r="Q5146" s="11">
        <v>0.358248295981296</v>
      </c>
      <c r="R5146" s="11">
        <v>0.30124356120704</v>
      </c>
      <c r="S5146" s="11">
        <v>0.132693305150975</v>
      </c>
      <c r="T5146" s="11">
        <v>0.168690839615798</v>
      </c>
      <c r="U5146" s="11">
        <v>0.0814022510570095</v>
      </c>
      <c r="V5146" s="11">
        <v>0.261430330766516</v>
      </c>
      <c r="W5146" s="11">
        <v>0.116446623786194</v>
      </c>
      <c r="X5146" s="11">
        <v>0.257879432571267</v>
      </c>
      <c r="Y5146" s="11">
        <v>0.116753257093671</v>
      </c>
      <c r="Z5146" s="11">
        <v>0.301989994541751</v>
      </c>
      <c r="AA5146" s="11">
        <v>0.134684223582243</v>
      </c>
      <c r="AB5146" s="11">
        <v>0.182062161777062</v>
      </c>
      <c r="AC5146" s="11">
        <v>0.188773891758493</v>
      </c>
      <c r="AD5146" s="11">
        <v>0.249591637229493</v>
      </c>
      <c r="AE5146" s="11">
        <v>0.293226335779847</v>
      </c>
      <c r="AF5146" s="11">
        <v>0.296423872917329</v>
      </c>
      <c r="AG5146" s="11">
        <v>0.175801399571001</v>
      </c>
      <c r="AH5146" s="11">
        <v>0.263695551994718</v>
      </c>
      <c r="AI5146" s="11">
        <v>0.226665765601342</v>
      </c>
      <c r="AJ5146" s="11">
        <v>0.294162213608451</v>
      </c>
      <c r="AK5146" s="11">
        <v>0.269538778872104</v>
      </c>
    </row>
    <row r="5147" spans="2:37">
      <c r="B5147" s="8" t="s">
        <v>511</v>
      </c>
      <c r="C5147" s="9">
        <v>0.205534574803985</v>
      </c>
      <c r="D5147" s="9">
        <v>0.130277248948861</v>
      </c>
      <c r="E5147" s="9">
        <v>0.201895263119305</v>
      </c>
      <c r="F5147" s="9">
        <v>0.128509863436753</v>
      </c>
      <c r="G5147" s="9">
        <v>0.136830351298257</v>
      </c>
      <c r="H5147" s="9">
        <v>0.0889662513744845</v>
      </c>
      <c r="I5147" s="9">
        <v>0.216452060635343</v>
      </c>
      <c r="J5147" s="9">
        <v>0.135437934074511</v>
      </c>
      <c r="K5147" s="9">
        <v>0.205978280597991</v>
      </c>
      <c r="L5147" s="9">
        <v>0.127873102113002</v>
      </c>
      <c r="M5147" s="9">
        <v>0.202277521944287</v>
      </c>
      <c r="N5147" s="9">
        <v>0.12616708575607</v>
      </c>
      <c r="O5147" s="9">
        <v>0.397228875787523</v>
      </c>
      <c r="P5147" s="9">
        <v>0.355124264572105</v>
      </c>
      <c r="Q5147" s="9">
        <v>0.360998206166433</v>
      </c>
      <c r="R5147" s="9">
        <v>0.289261748701051</v>
      </c>
      <c r="S5147" s="9">
        <v>0.119905696438587</v>
      </c>
      <c r="T5147" s="9">
        <v>0.0549017710422905</v>
      </c>
      <c r="U5147" s="9">
        <v>0.0291439370652944</v>
      </c>
      <c r="V5147" s="9">
        <v>0.274436912621994</v>
      </c>
      <c r="W5147" s="9">
        <v>0.116707696051143</v>
      </c>
      <c r="X5147" s="9">
        <v>0.283597861915822</v>
      </c>
      <c r="Y5147" s="9">
        <v>0.120719510330162</v>
      </c>
      <c r="Z5147" s="9">
        <v>0.30915450807794</v>
      </c>
      <c r="AA5147" s="9">
        <v>0.130842110007138</v>
      </c>
      <c r="AB5147" s="9">
        <v>0.227539474476511</v>
      </c>
      <c r="AC5147" s="9">
        <v>0.211157268955012</v>
      </c>
      <c r="AD5147" s="9">
        <v>0.247696249055785</v>
      </c>
      <c r="AE5147" s="9">
        <v>0.233841506902122</v>
      </c>
      <c r="AF5147" s="9">
        <v>0.229356502289873</v>
      </c>
      <c r="AG5147" s="9">
        <v>0.236200186022465</v>
      </c>
      <c r="AH5147" s="9">
        <v>0.257347580328223</v>
      </c>
      <c r="AI5147" s="9">
        <v>0.215421467454575</v>
      </c>
      <c r="AJ5147" s="9">
        <v>0.248243759265984</v>
      </c>
      <c r="AK5147" s="9">
        <v>0.211028210198224</v>
      </c>
    </row>
    <row r="5148" spans="2:37">
      <c r="B5148" s="8" t="s">
        <v>512</v>
      </c>
      <c r="C5148" s="11">
        <v>0.209193466476209</v>
      </c>
      <c r="D5148" s="11">
        <v>0.134525391924374</v>
      </c>
      <c r="E5148" s="11">
        <v>0.192512730599592</v>
      </c>
      <c r="F5148" s="11">
        <v>0.122868388478322</v>
      </c>
      <c r="G5148" s="11">
        <v>0.178628729294213</v>
      </c>
      <c r="H5148" s="11">
        <v>0.115055596191552</v>
      </c>
      <c r="I5148" s="11">
        <v>0.210830021702839</v>
      </c>
      <c r="J5148" s="11">
        <v>0.136800815684032</v>
      </c>
      <c r="K5148" s="11">
        <v>0.190692702921569</v>
      </c>
      <c r="L5148" s="11">
        <v>0.118599438488412</v>
      </c>
      <c r="M5148" s="11">
        <v>0.188913461789319</v>
      </c>
      <c r="N5148" s="11">
        <v>0.121177945308351</v>
      </c>
      <c r="O5148" s="11">
        <v>0.381127601423527</v>
      </c>
      <c r="P5148" s="11">
        <v>0.372091713173253</v>
      </c>
      <c r="Q5148" s="11">
        <v>0.3911783931785</v>
      </c>
      <c r="R5148" s="11">
        <v>0.263144882353987</v>
      </c>
      <c r="S5148" s="11">
        <v>0.111452868162487</v>
      </c>
      <c r="T5148" s="11">
        <v>0.161586930976545</v>
      </c>
      <c r="U5148" s="11">
        <v>0.0755679205957227</v>
      </c>
      <c r="V5148" s="11">
        <v>0.267512505006634</v>
      </c>
      <c r="W5148" s="11">
        <v>0.115677460588868</v>
      </c>
      <c r="X5148" s="11">
        <v>0.248497527873842</v>
      </c>
      <c r="Y5148" s="11">
        <v>0.118285672784376</v>
      </c>
      <c r="Z5148" s="11">
        <v>0.303769311411937</v>
      </c>
      <c r="AA5148" s="11">
        <v>0.137739732427129</v>
      </c>
      <c r="AB5148" s="11">
        <v>0.197901470958061</v>
      </c>
      <c r="AC5148" s="11">
        <v>0.194361031542787</v>
      </c>
      <c r="AD5148" s="11">
        <v>0.234993343897912</v>
      </c>
      <c r="AE5148" s="11">
        <v>0.289063808753477</v>
      </c>
      <c r="AF5148" s="11">
        <v>0.221473724469474</v>
      </c>
      <c r="AG5148" s="11">
        <v>0.205541508554947</v>
      </c>
      <c r="AH5148" s="11">
        <v>0.264048522636584</v>
      </c>
      <c r="AI5148" s="11">
        <v>0.243662807604679</v>
      </c>
      <c r="AJ5148" s="11">
        <v>0.265524051914928</v>
      </c>
      <c r="AK5148" s="11">
        <v>0.234905097455779</v>
      </c>
    </row>
    <row r="5149" spans="2:37">
      <c r="B5149" s="8" t="s">
        <v>513</v>
      </c>
      <c r="C5149" s="9">
        <v>0.206876283675821</v>
      </c>
      <c r="D5149" s="9">
        <v>0.139069148887424</v>
      </c>
      <c r="E5149" s="9">
        <v>0.200837223704697</v>
      </c>
      <c r="F5149" s="9">
        <v>0.135411830041076</v>
      </c>
      <c r="G5149" s="9">
        <v>0.203516157283368</v>
      </c>
      <c r="H5149" s="9">
        <v>0.13743526420311</v>
      </c>
      <c r="I5149" s="9">
        <v>0.227536219777074</v>
      </c>
      <c r="J5149" s="9">
        <v>0.155441257375696</v>
      </c>
      <c r="K5149" s="9">
        <v>0.195375528889397</v>
      </c>
      <c r="L5149" s="9">
        <v>0.125233607711851</v>
      </c>
      <c r="M5149" s="9">
        <v>0.177412594657366</v>
      </c>
      <c r="N5149" s="9">
        <v>0.115820184485916</v>
      </c>
      <c r="O5149" s="9">
        <v>0.380914625356473</v>
      </c>
      <c r="P5149" s="9">
        <v>0.377551526975865</v>
      </c>
      <c r="Q5149" s="9">
        <v>0.382451351447435</v>
      </c>
      <c r="R5149" s="9">
        <v>0.279722786269246</v>
      </c>
      <c r="S5149" s="9">
        <v>0.111863393477404</v>
      </c>
      <c r="T5149" s="9">
        <v>0.206132001782081</v>
      </c>
      <c r="U5149" s="9">
        <v>0.0914942878364252</v>
      </c>
      <c r="V5149" s="9">
        <v>0.283190566039926</v>
      </c>
      <c r="W5149" s="9">
        <v>0.119747471259178</v>
      </c>
      <c r="X5149" s="9">
        <v>0.23154042680824</v>
      </c>
      <c r="Y5149" s="9">
        <v>0.108251375905909</v>
      </c>
      <c r="Z5149" s="9">
        <v>0.330660499869359</v>
      </c>
      <c r="AA5149" s="9">
        <v>0.143985182282168</v>
      </c>
      <c r="AB5149" s="9">
        <v>0.138584716218014</v>
      </c>
      <c r="AC5149" s="9">
        <v>0.188928288679233</v>
      </c>
      <c r="AD5149" s="9">
        <v>0.262060215956546</v>
      </c>
      <c r="AE5149" s="9">
        <v>0.310075466539222</v>
      </c>
      <c r="AF5149" s="9">
        <v>0.263088719119539</v>
      </c>
      <c r="AG5149" s="9">
        <v>0.277359837940999</v>
      </c>
      <c r="AH5149" s="9">
        <v>0.254197669240396</v>
      </c>
      <c r="AI5149" s="9">
        <v>0.276279365103908</v>
      </c>
      <c r="AJ5149" s="9">
        <v>0.239875930025511</v>
      </c>
      <c r="AK5149" s="9">
        <v>0.242158349808817</v>
      </c>
    </row>
    <row r="5150" spans="2:37">
      <c r="B5150" s="8" t="s">
        <v>514</v>
      </c>
      <c r="C5150" s="11">
        <v>0.201380779843172</v>
      </c>
      <c r="D5150" s="11">
        <v>0.130960325614429</v>
      </c>
      <c r="E5150" s="11">
        <v>0.200182953636991</v>
      </c>
      <c r="F5150" s="11">
        <v>0.130963429014179</v>
      </c>
      <c r="G5150" s="11">
        <v>0.163793114389524</v>
      </c>
      <c r="H5150" s="11">
        <v>0.105274763840993</v>
      </c>
      <c r="I5150" s="11">
        <v>0.215792963800382</v>
      </c>
      <c r="J5150" s="11">
        <v>0.139088049189495</v>
      </c>
      <c r="K5150" s="11">
        <v>0.200411548746813</v>
      </c>
      <c r="L5150" s="11">
        <v>0.123535409938181</v>
      </c>
      <c r="M5150" s="11">
        <v>0.192606294665138</v>
      </c>
      <c r="N5150" s="11">
        <v>0.123793335037349</v>
      </c>
      <c r="O5150" s="11">
        <v>0.394804691491258</v>
      </c>
      <c r="P5150" s="11">
        <v>0.368978532104115</v>
      </c>
      <c r="Q5150" s="11">
        <v>0.361259187430837</v>
      </c>
      <c r="R5150" s="11">
        <v>0.283550094995682</v>
      </c>
      <c r="S5150" s="11">
        <v>0.11651940336453</v>
      </c>
      <c r="T5150" s="11">
        <v>0.0919503291251097</v>
      </c>
      <c r="U5150" s="11">
        <v>0.0408571534554116</v>
      </c>
      <c r="V5150" s="11">
        <v>0.28576862238088</v>
      </c>
      <c r="W5150" s="11">
        <v>0.122615918239304</v>
      </c>
      <c r="X5150" s="11">
        <v>0.274374830878991</v>
      </c>
      <c r="Y5150" s="11">
        <v>0.12379181277084</v>
      </c>
      <c r="Z5150" s="11">
        <v>0.31776550077012</v>
      </c>
      <c r="AA5150" s="11">
        <v>0.134817408489827</v>
      </c>
      <c r="AB5150" s="11">
        <v>0.234397493115312</v>
      </c>
      <c r="AC5150" s="11">
        <v>0.228592895284064</v>
      </c>
      <c r="AD5150" s="11">
        <v>0.21404950464285</v>
      </c>
      <c r="AE5150" s="11">
        <v>0.221866295479468</v>
      </c>
      <c r="AF5150" s="11">
        <v>0.236392681085429</v>
      </c>
      <c r="AG5150" s="11">
        <v>0.24364517865664</v>
      </c>
      <c r="AH5150" s="11">
        <v>0.263673490368891</v>
      </c>
      <c r="AI5150" s="11">
        <v>0.222947783482313</v>
      </c>
      <c r="AJ5150" s="11">
        <v>0.235827942508055</v>
      </c>
      <c r="AK5150" s="11">
        <v>0.229351981894414</v>
      </c>
    </row>
    <row r="5151" spans="2:37">
      <c r="B5151" s="8" t="s">
        <v>515</v>
      </c>
      <c r="C5151" s="9">
        <v>0.210922199446469</v>
      </c>
      <c r="D5151" s="9">
        <v>0.131586530124576</v>
      </c>
      <c r="E5151" s="9">
        <v>0.197927908953637</v>
      </c>
      <c r="F5151" s="9">
        <v>0.123319576499114</v>
      </c>
      <c r="G5151" s="9">
        <v>0.148388733339792</v>
      </c>
      <c r="H5151" s="9">
        <v>0.090505623248571</v>
      </c>
      <c r="I5151" s="9">
        <v>0.220265849499605</v>
      </c>
      <c r="J5151" s="9">
        <v>0.138606589110898</v>
      </c>
      <c r="K5151" s="9">
        <v>0.201906904268058</v>
      </c>
      <c r="L5151" s="9">
        <v>0.122056852657488</v>
      </c>
      <c r="M5151" s="9">
        <v>0.195336988812053</v>
      </c>
      <c r="N5151" s="9">
        <v>0.122526604001217</v>
      </c>
      <c r="O5151" s="9">
        <v>0.361212069568895</v>
      </c>
      <c r="P5151" s="9">
        <v>0.364573639560423</v>
      </c>
      <c r="Q5151" s="9">
        <v>0.368366939186828</v>
      </c>
      <c r="R5151" s="9">
        <v>0.274381318511421</v>
      </c>
      <c r="S5151" s="9">
        <v>0.120983458108572</v>
      </c>
      <c r="T5151" s="9">
        <v>0.127277759679054</v>
      </c>
      <c r="U5151" s="9">
        <v>0.0594942337221882</v>
      </c>
      <c r="V5151" s="9">
        <v>0.279411306112341</v>
      </c>
      <c r="W5151" s="9">
        <v>0.124686565559036</v>
      </c>
      <c r="X5151" s="9">
        <v>0.257969962002855</v>
      </c>
      <c r="Y5151" s="9">
        <v>0.118282355791354</v>
      </c>
      <c r="Z5151" s="9">
        <v>0.291901990317735</v>
      </c>
      <c r="AA5151" s="9">
        <v>0.129693576157317</v>
      </c>
      <c r="AB5151" s="9">
        <v>0.202797701574273</v>
      </c>
      <c r="AC5151" s="9">
        <v>0.23339000954389</v>
      </c>
      <c r="AD5151" s="9">
        <v>0.232105421940579</v>
      </c>
      <c r="AE5151" s="9">
        <v>0.24292216267057</v>
      </c>
      <c r="AF5151" s="9">
        <v>0.266961334742877</v>
      </c>
      <c r="AG5151" s="9">
        <v>0.210805810083382</v>
      </c>
      <c r="AH5151" s="9">
        <v>0.247940442721427</v>
      </c>
      <c r="AI5151" s="9">
        <v>0.265934554593851</v>
      </c>
      <c r="AJ5151" s="9">
        <v>0.289583290285133</v>
      </c>
      <c r="AK5151" s="9">
        <v>0.225945352752012</v>
      </c>
    </row>
    <row r="5152" spans="2:37">
      <c r="B5152" s="8" t="s">
        <v>516</v>
      </c>
      <c r="C5152" s="11">
        <v>0.198916419940978</v>
      </c>
      <c r="D5152" s="11">
        <v>0.133808135674396</v>
      </c>
      <c r="E5152" s="11">
        <v>0.184318661498521</v>
      </c>
      <c r="F5152" s="11">
        <v>0.121708561865515</v>
      </c>
      <c r="G5152" s="11">
        <v>0.166469335639277</v>
      </c>
      <c r="H5152" s="11">
        <v>0.108827090943865</v>
      </c>
      <c r="I5152" s="11">
        <v>0.209836981429688</v>
      </c>
      <c r="J5152" s="11">
        <v>0.138333085073931</v>
      </c>
      <c r="K5152" s="11">
        <v>0.187368395757454</v>
      </c>
      <c r="L5152" s="11">
        <v>0.120378351278725</v>
      </c>
      <c r="M5152" s="11">
        <v>0.197518814181645</v>
      </c>
      <c r="N5152" s="11">
        <v>0.132227930471642</v>
      </c>
      <c r="O5152" s="11">
        <v>0.389850003670914</v>
      </c>
      <c r="P5152" s="11">
        <v>0.354151997640693</v>
      </c>
      <c r="Q5152" s="11">
        <v>0.359428158225299</v>
      </c>
      <c r="R5152" s="11">
        <v>0.310677182598558</v>
      </c>
      <c r="S5152" s="11">
        <v>0.12057732203846</v>
      </c>
      <c r="T5152" s="11">
        <v>0.0813936806714793</v>
      </c>
      <c r="U5152" s="11">
        <v>0.0366021371951131</v>
      </c>
      <c r="V5152" s="11">
        <v>0.285818116028836</v>
      </c>
      <c r="W5152" s="11">
        <v>0.115176458663298</v>
      </c>
      <c r="X5152" s="11">
        <v>0.261731617329294</v>
      </c>
      <c r="Y5152" s="11">
        <v>0.11205566981747</v>
      </c>
      <c r="Z5152" s="11">
        <v>0.321617780136678</v>
      </c>
      <c r="AA5152" s="11">
        <v>0.127440525454285</v>
      </c>
      <c r="AB5152" s="11">
        <v>0.182516100028569</v>
      </c>
      <c r="AC5152" s="11">
        <v>0.201772491562707</v>
      </c>
      <c r="AD5152" s="11">
        <v>0.225822265418014</v>
      </c>
      <c r="AE5152" s="11">
        <v>0.261355099782939</v>
      </c>
      <c r="AF5152" s="11">
        <v>0.30227905923323</v>
      </c>
      <c r="AG5152" s="11">
        <v>0.227589168253304</v>
      </c>
      <c r="AH5152" s="11">
        <v>0.257234326975961</v>
      </c>
      <c r="AI5152" s="11">
        <v>0.201100904713014</v>
      </c>
      <c r="AJ5152" s="11">
        <v>0.264851500380616</v>
      </c>
      <c r="AK5152" s="11">
        <v>0.254919094480993</v>
      </c>
    </row>
    <row r="5153" spans="2:37">
      <c r="B5153" s="8" t="s">
        <v>517</v>
      </c>
      <c r="C5153" s="9">
        <v>0.202842172995012</v>
      </c>
      <c r="D5153" s="9">
        <v>0.133616085285624</v>
      </c>
      <c r="E5153" s="9">
        <v>0.181472065973646</v>
      </c>
      <c r="F5153" s="9">
        <v>0.118366893525973</v>
      </c>
      <c r="G5153" s="9">
        <v>0.199936403910696</v>
      </c>
      <c r="H5153" s="9">
        <v>0.131281007956392</v>
      </c>
      <c r="I5153" s="9">
        <v>0.213585082731763</v>
      </c>
      <c r="J5153" s="9">
        <v>0.138494632789169</v>
      </c>
      <c r="K5153" s="9">
        <v>0.188887189524985</v>
      </c>
      <c r="L5153" s="9">
        <v>0.115432825736338</v>
      </c>
      <c r="M5153" s="9">
        <v>0.199779733179459</v>
      </c>
      <c r="N5153" s="9">
        <v>0.127658424520059</v>
      </c>
      <c r="O5153" s="9">
        <v>0.374223007649035</v>
      </c>
      <c r="P5153" s="9">
        <v>0.378214181373713</v>
      </c>
      <c r="Q5153" s="9">
        <v>0.381595297145879</v>
      </c>
      <c r="R5153" s="9">
        <v>0.275876146076296</v>
      </c>
      <c r="S5153" s="9">
        <v>0.121261800209735</v>
      </c>
      <c r="T5153" s="9">
        <v>0.137183466669883</v>
      </c>
      <c r="U5153" s="9">
        <v>0.0618746626243237</v>
      </c>
      <c r="V5153" s="9">
        <v>0.277107093593499</v>
      </c>
      <c r="W5153" s="9">
        <v>0.119584054750226</v>
      </c>
      <c r="X5153" s="9">
        <v>0.25867688264726</v>
      </c>
      <c r="Y5153" s="9">
        <v>0.120229039486161</v>
      </c>
      <c r="Z5153" s="9">
        <v>0.319022700098302</v>
      </c>
      <c r="AA5153" s="9">
        <v>0.139932219831418</v>
      </c>
      <c r="AB5153" s="9">
        <v>0.225363712107854</v>
      </c>
      <c r="AC5153" s="9">
        <v>0.231454852381251</v>
      </c>
      <c r="AD5153" s="9">
        <v>0.255110986600478</v>
      </c>
      <c r="AE5153" s="9">
        <v>0.252803919950127</v>
      </c>
      <c r="AF5153" s="9">
        <v>0.23455985554485</v>
      </c>
      <c r="AG5153" s="9">
        <v>0.24340634111935</v>
      </c>
      <c r="AH5153" s="9">
        <v>0.24621066139549</v>
      </c>
      <c r="AI5153" s="9">
        <v>0.253336293131725</v>
      </c>
      <c r="AJ5153" s="9">
        <v>0.247762652566979</v>
      </c>
      <c r="AK5153" s="9">
        <v>0.192929398764489</v>
      </c>
    </row>
    <row r="5154" spans="2:37">
      <c r="B5154" s="8" t="s">
        <v>518</v>
      </c>
      <c r="C5154" s="11">
        <v>0.210726500474225</v>
      </c>
      <c r="D5154" s="11">
        <v>0.129287610121821</v>
      </c>
      <c r="E5154" s="11">
        <v>0.210179483039228</v>
      </c>
      <c r="F5154" s="11">
        <v>0.129295330258708</v>
      </c>
      <c r="G5154" s="11">
        <v>0.157345864176235</v>
      </c>
      <c r="H5154" s="11">
        <v>0.0985227401827775</v>
      </c>
      <c r="I5154" s="11">
        <v>0.223206386722034</v>
      </c>
      <c r="J5154" s="11">
        <v>0.137159721747326</v>
      </c>
      <c r="K5154" s="11">
        <v>0.189087753915566</v>
      </c>
      <c r="L5154" s="11">
        <v>0.11452250407239</v>
      </c>
      <c r="M5154" s="11">
        <v>0.201121107807716</v>
      </c>
      <c r="N5154" s="11">
        <v>0.123111316514522</v>
      </c>
      <c r="O5154" s="11">
        <v>0.384922174770888</v>
      </c>
      <c r="P5154" s="11">
        <v>0.375034812944112</v>
      </c>
      <c r="Q5154" s="11">
        <v>0.379628430753156</v>
      </c>
      <c r="R5154" s="11">
        <v>0.278786688518601</v>
      </c>
      <c r="S5154" s="11">
        <v>0.117713955744715</v>
      </c>
      <c r="T5154" s="11">
        <v>0.146322693300301</v>
      </c>
      <c r="U5154" s="11">
        <v>0.0653780761355484</v>
      </c>
      <c r="V5154" s="11">
        <v>0.240203476342204</v>
      </c>
      <c r="W5154" s="11">
        <v>0.110530733793041</v>
      </c>
      <c r="X5154" s="11">
        <v>0.285578251357055</v>
      </c>
      <c r="Y5154" s="11">
        <v>0.127755240968213</v>
      </c>
      <c r="Z5154" s="11">
        <v>0.288985776814204</v>
      </c>
      <c r="AA5154" s="11">
        <v>0.130674617038734</v>
      </c>
      <c r="AB5154" s="11">
        <v>0.234739508668041</v>
      </c>
      <c r="AC5154" s="11">
        <v>0.248979195873196</v>
      </c>
      <c r="AD5154" s="11">
        <v>0.228195204704808</v>
      </c>
      <c r="AE5154" s="11">
        <v>0.232552408622134</v>
      </c>
      <c r="AF5154" s="11">
        <v>0.209024420409302</v>
      </c>
      <c r="AG5154" s="11">
        <v>0.211501970647076</v>
      </c>
      <c r="AH5154" s="11">
        <v>0.252281830287905</v>
      </c>
      <c r="AI5154" s="11">
        <v>0.212592880898673</v>
      </c>
      <c r="AJ5154" s="11">
        <v>0.279172428330084</v>
      </c>
      <c r="AK5154" s="11">
        <v>0.242123341044676</v>
      </c>
    </row>
    <row r="5155" spans="2:37">
      <c r="B5155" s="8" t="s">
        <v>519</v>
      </c>
      <c r="C5155" s="9">
        <v>0.200667491715437</v>
      </c>
      <c r="D5155" s="9">
        <v>0.125038100212004</v>
      </c>
      <c r="E5155" s="9">
        <v>0.182500022796121</v>
      </c>
      <c r="F5155" s="9">
        <v>0.118072755645822</v>
      </c>
      <c r="G5155" s="9">
        <v>0.19840424336089</v>
      </c>
      <c r="H5155" s="9">
        <v>0.126374321712724</v>
      </c>
      <c r="I5155" s="9">
        <v>0.214656953839543</v>
      </c>
      <c r="J5155" s="9">
        <v>0.137493800474203</v>
      </c>
      <c r="K5155" s="9">
        <v>0.192167391206095</v>
      </c>
      <c r="L5155" s="9">
        <v>0.122281214288419</v>
      </c>
      <c r="M5155" s="9">
        <v>0.19891199480737</v>
      </c>
      <c r="N5155" s="9">
        <v>0.128958141592784</v>
      </c>
      <c r="O5155" s="9">
        <v>0.398323210119132</v>
      </c>
      <c r="P5155" s="9">
        <v>0.354959673457812</v>
      </c>
      <c r="Q5155" s="9">
        <v>0.375006669528787</v>
      </c>
      <c r="R5155" s="9">
        <v>0.24545135607805</v>
      </c>
      <c r="S5155" s="9">
        <v>0.100846730768951</v>
      </c>
      <c r="T5155" s="9">
        <v>0.134038105480866</v>
      </c>
      <c r="U5155" s="9">
        <v>0.0597392457191284</v>
      </c>
      <c r="V5155" s="9">
        <v>0.299891423016263</v>
      </c>
      <c r="W5155" s="9">
        <v>0.13300608507345</v>
      </c>
      <c r="X5155" s="9">
        <v>0.273000438195758</v>
      </c>
      <c r="Y5155" s="9">
        <v>0.120579267943425</v>
      </c>
      <c r="Z5155" s="9">
        <v>0.316923636843593</v>
      </c>
      <c r="AA5155" s="9">
        <v>0.137566554083693</v>
      </c>
      <c r="AB5155" s="9">
        <v>0.220445759379011</v>
      </c>
      <c r="AC5155" s="9">
        <v>0.232498232431086</v>
      </c>
      <c r="AD5155" s="9">
        <v>0.252453662783325</v>
      </c>
      <c r="AE5155" s="9">
        <v>0.213062421389887</v>
      </c>
      <c r="AF5155" s="9">
        <v>0.255525642524496</v>
      </c>
      <c r="AG5155" s="9">
        <v>0.249003277981692</v>
      </c>
      <c r="AH5155" s="9">
        <v>0.243094303479964</v>
      </c>
      <c r="AI5155" s="9">
        <v>0.238685082519337</v>
      </c>
      <c r="AJ5155" s="9">
        <v>0.250041888136494</v>
      </c>
      <c r="AK5155" s="9">
        <v>0.261901379637785</v>
      </c>
    </row>
    <row r="5156" spans="2:37">
      <c r="B5156" s="8" t="s">
        <v>520</v>
      </c>
      <c r="C5156" s="11">
        <v>0.205130015030513</v>
      </c>
      <c r="D5156" s="11">
        <v>0.132916581546157</v>
      </c>
      <c r="E5156" s="11">
        <v>0.194352286818732</v>
      </c>
      <c r="F5156" s="11">
        <v>0.126699561238311</v>
      </c>
      <c r="G5156" s="11">
        <v>0.186545559583652</v>
      </c>
      <c r="H5156" s="11">
        <v>0.120715980582615</v>
      </c>
      <c r="I5156" s="11">
        <v>0.220776662899625</v>
      </c>
      <c r="J5156" s="11">
        <v>0.143134497919996</v>
      </c>
      <c r="K5156" s="11">
        <v>0.20007264702004</v>
      </c>
      <c r="L5156" s="11">
        <v>0.125000214726695</v>
      </c>
      <c r="M5156" s="11">
        <v>0.191616870853843</v>
      </c>
      <c r="N5156" s="11">
        <v>0.124891440115484</v>
      </c>
      <c r="O5156" s="11">
        <v>0.378290320320617</v>
      </c>
      <c r="P5156" s="11">
        <v>0.381800823631695</v>
      </c>
      <c r="Q5156" s="11">
        <v>0.372972868811048</v>
      </c>
      <c r="R5156" s="11">
        <v>0.278140561622558</v>
      </c>
      <c r="S5156" s="11">
        <v>0.117528137374726</v>
      </c>
      <c r="T5156" s="11">
        <v>0.163301461452871</v>
      </c>
      <c r="U5156" s="11">
        <v>0.0769757862585775</v>
      </c>
      <c r="V5156" s="11">
        <v>0.268322235980269</v>
      </c>
      <c r="W5156" s="11">
        <v>0.115503976828545</v>
      </c>
      <c r="X5156" s="11">
        <v>0.261993233769148</v>
      </c>
      <c r="Y5156" s="11">
        <v>0.118986091185497</v>
      </c>
      <c r="Z5156" s="11">
        <v>0.324324848528329</v>
      </c>
      <c r="AA5156" s="11">
        <v>0.142384449321847</v>
      </c>
      <c r="AB5156" s="11">
        <v>0.194442159613937</v>
      </c>
      <c r="AC5156" s="11">
        <v>0.226838022896939</v>
      </c>
      <c r="AD5156" s="11">
        <v>0.240427642919541</v>
      </c>
      <c r="AE5156" s="11">
        <v>0.302222512468894</v>
      </c>
      <c r="AF5156" s="11">
        <v>0.264258649985526</v>
      </c>
      <c r="AG5156" s="11">
        <v>0.216434922829826</v>
      </c>
      <c r="AH5156" s="11">
        <v>0.221270815429077</v>
      </c>
      <c r="AI5156" s="11">
        <v>0.240918885320914</v>
      </c>
      <c r="AJ5156" s="11">
        <v>0.273281329602267</v>
      </c>
      <c r="AK5156" s="11">
        <v>0.235934848536977</v>
      </c>
    </row>
    <row r="5157" spans="2:37">
      <c r="B5157" s="8" t="s">
        <v>521</v>
      </c>
      <c r="C5157" s="9">
        <v>0.211658667543208</v>
      </c>
      <c r="D5157" s="9">
        <v>0.1347164369405</v>
      </c>
      <c r="E5157" s="9">
        <v>0.197997421281245</v>
      </c>
      <c r="F5157" s="9">
        <v>0.125572218121305</v>
      </c>
      <c r="G5157" s="9">
        <v>0.178260331145917</v>
      </c>
      <c r="H5157" s="9">
        <v>0.112653425871042</v>
      </c>
      <c r="I5157" s="9">
        <v>0.221367681368292</v>
      </c>
      <c r="J5157" s="9">
        <v>0.14169406716009</v>
      </c>
      <c r="K5157" s="9">
        <v>0.204663297702879</v>
      </c>
      <c r="L5157" s="9">
        <v>0.127828418000449</v>
      </c>
      <c r="M5157" s="9">
        <v>0.19110819106539</v>
      </c>
      <c r="N5157" s="9">
        <v>0.123745640601261</v>
      </c>
      <c r="O5157" s="9">
        <v>0.388311046571782</v>
      </c>
      <c r="P5157" s="9">
        <v>0.373753319844976</v>
      </c>
      <c r="Q5157" s="9">
        <v>0.375610677603843</v>
      </c>
      <c r="R5157" s="9">
        <v>0.301072211978895</v>
      </c>
      <c r="S5157" s="9">
        <v>0.119056759458099</v>
      </c>
      <c r="T5157" s="9">
        <v>0.11179590760642</v>
      </c>
      <c r="U5157" s="9">
        <v>0.0487490232277596</v>
      </c>
      <c r="V5157" s="9">
        <v>0.282377375432329</v>
      </c>
      <c r="W5157" s="9">
        <v>0.116413437410324</v>
      </c>
      <c r="X5157" s="9">
        <v>0.260707334116149</v>
      </c>
      <c r="Y5157" s="9">
        <v>0.117029565346474</v>
      </c>
      <c r="Z5157" s="9">
        <v>0.330145565112881</v>
      </c>
      <c r="AA5157" s="9">
        <v>0.139107171559682</v>
      </c>
      <c r="AB5157" s="9">
        <v>0.181190615796749</v>
      </c>
      <c r="AC5157" s="9">
        <v>0.193336194026654</v>
      </c>
      <c r="AD5157" s="9">
        <v>0.229208439505699</v>
      </c>
      <c r="AE5157" s="9">
        <v>0.309249946491431</v>
      </c>
      <c r="AF5157" s="9">
        <v>0.268001729908669</v>
      </c>
      <c r="AG5157" s="9">
        <v>0.225489312915106</v>
      </c>
      <c r="AH5157" s="9">
        <v>0.271435132449617</v>
      </c>
      <c r="AI5157" s="9">
        <v>0.248047317680827</v>
      </c>
      <c r="AJ5157" s="9">
        <v>0.279810134261942</v>
      </c>
      <c r="AK5157" s="9">
        <v>0.253934700492644</v>
      </c>
    </row>
    <row r="5158" spans="2:37">
      <c r="B5158" s="8" t="s">
        <v>522</v>
      </c>
      <c r="C5158" s="11">
        <v>0.2307394093346</v>
      </c>
      <c r="D5158" s="11">
        <v>0.136237226334187</v>
      </c>
      <c r="E5158" s="11">
        <v>0.217207084091266</v>
      </c>
      <c r="F5158" s="11">
        <v>0.13300842056352</v>
      </c>
      <c r="G5158" s="11">
        <v>0.140974709086018</v>
      </c>
      <c r="H5158" s="11">
        <v>0.0831053281288152</v>
      </c>
      <c r="I5158" s="11">
        <v>0.248112521006196</v>
      </c>
      <c r="J5158" s="11">
        <v>0.148860639022911</v>
      </c>
      <c r="K5158" s="11">
        <v>0.225946151327258</v>
      </c>
      <c r="L5158" s="11">
        <v>0.132779338996681</v>
      </c>
      <c r="M5158" s="11">
        <v>0.197768563817262</v>
      </c>
      <c r="N5158" s="11">
        <v>0.11774498299503</v>
      </c>
      <c r="O5158" s="11">
        <v>0.402207577149323</v>
      </c>
      <c r="P5158" s="11">
        <v>0.385372311799925</v>
      </c>
      <c r="Q5158" s="11">
        <v>0.367988965192547</v>
      </c>
      <c r="R5158" s="11">
        <v>0.286309910754662</v>
      </c>
      <c r="S5158" s="11">
        <v>0.131220412845889</v>
      </c>
      <c r="T5158" s="11">
        <v>0.173215508113134</v>
      </c>
      <c r="U5158" s="11">
        <v>0.0876914125726578</v>
      </c>
      <c r="V5158" s="11">
        <v>0.262716388561489</v>
      </c>
      <c r="W5158" s="11">
        <v>0.125012439286218</v>
      </c>
      <c r="X5158" s="11">
        <v>0.253300666322096</v>
      </c>
      <c r="Y5158" s="11">
        <v>0.125268414683714</v>
      </c>
      <c r="Z5158" s="11">
        <v>0.30042035429575</v>
      </c>
      <c r="AA5158" s="11">
        <v>0.141784253583853</v>
      </c>
      <c r="AB5158" s="11">
        <v>0.244454421556138</v>
      </c>
      <c r="AC5158" s="11">
        <v>0.21323336579354</v>
      </c>
      <c r="AD5158" s="11">
        <v>0.224198757893966</v>
      </c>
      <c r="AE5158" s="11">
        <v>0.254564494412678</v>
      </c>
      <c r="AF5158" s="11">
        <v>0.207331098483791</v>
      </c>
      <c r="AG5158" s="11">
        <v>0.177406265926</v>
      </c>
      <c r="AH5158" s="11">
        <v>0.256166667416595</v>
      </c>
      <c r="AI5158" s="11">
        <v>0.279084807459698</v>
      </c>
      <c r="AJ5158" s="11">
        <v>0.30289469081239</v>
      </c>
      <c r="AK5158" s="11">
        <v>0.239363238753913</v>
      </c>
    </row>
    <row r="5159" spans="2:37">
      <c r="B5159" s="8" t="s">
        <v>523</v>
      </c>
      <c r="C5159" s="9">
        <v>0.197946900656026</v>
      </c>
      <c r="D5159" s="9">
        <v>0.129946174765491</v>
      </c>
      <c r="E5159" s="9">
        <v>0.182982779096272</v>
      </c>
      <c r="F5159" s="9">
        <v>0.117704949039686</v>
      </c>
      <c r="G5159" s="9">
        <v>0.189065512749725</v>
      </c>
      <c r="H5159" s="9">
        <v>0.120189893341402</v>
      </c>
      <c r="I5159" s="9">
        <v>0.205435936604639</v>
      </c>
      <c r="J5159" s="9">
        <v>0.135168952383838</v>
      </c>
      <c r="K5159" s="9">
        <v>0.18790139693791</v>
      </c>
      <c r="L5159" s="9">
        <v>0.121094651839409</v>
      </c>
      <c r="M5159" s="9">
        <v>0.193943753623104</v>
      </c>
      <c r="N5159" s="9">
        <v>0.126414781013851</v>
      </c>
      <c r="O5159" s="9">
        <v>0.399104581009321</v>
      </c>
      <c r="P5159" s="9">
        <v>0.383535250446565</v>
      </c>
      <c r="Q5159" s="9">
        <v>0.358731571464541</v>
      </c>
      <c r="R5159" s="9">
        <v>0.290776131327301</v>
      </c>
      <c r="S5159" s="9">
        <v>0.117990747499626</v>
      </c>
      <c r="T5159" s="9">
        <v>0.0595267330203416</v>
      </c>
      <c r="U5159" s="9">
        <v>0.0277387562136847</v>
      </c>
      <c r="V5159" s="9">
        <v>0.292157713820419</v>
      </c>
      <c r="W5159" s="9">
        <v>0.121079418967755</v>
      </c>
      <c r="X5159" s="9">
        <v>0.270629934348632</v>
      </c>
      <c r="Y5159" s="9">
        <v>0.117711268249065</v>
      </c>
      <c r="Z5159" s="9">
        <v>0.322726104178838</v>
      </c>
      <c r="AA5159" s="9">
        <v>0.132269576327209</v>
      </c>
      <c r="AB5159" s="9">
        <v>0.224298806645878</v>
      </c>
      <c r="AC5159" s="9">
        <v>0.211403557687859</v>
      </c>
      <c r="AD5159" s="9">
        <v>0.226051110249855</v>
      </c>
      <c r="AE5159" s="9">
        <v>0.297465424856935</v>
      </c>
      <c r="AF5159" s="9">
        <v>0.252996567167999</v>
      </c>
      <c r="AG5159" s="9">
        <v>0.224566995171458</v>
      </c>
      <c r="AH5159" s="9">
        <v>0.216783071031579</v>
      </c>
      <c r="AI5159" s="9">
        <v>0.232682737302066</v>
      </c>
      <c r="AJ5159" s="9">
        <v>0.282438296378023</v>
      </c>
      <c r="AK5159" s="9">
        <v>0.253586754014523</v>
      </c>
    </row>
    <row r="5160" spans="2:37">
      <c r="B5160" s="8" t="s">
        <v>524</v>
      </c>
      <c r="C5160" s="11">
        <v>0.196053292633575</v>
      </c>
      <c r="D5160" s="11">
        <v>0.133336856867752</v>
      </c>
      <c r="E5160" s="11">
        <v>0.185009348679798</v>
      </c>
      <c r="F5160" s="11">
        <v>0.123681324365294</v>
      </c>
      <c r="G5160" s="11">
        <v>0.198000937448325</v>
      </c>
      <c r="H5160" s="11">
        <v>0.128737193914358</v>
      </c>
      <c r="I5160" s="11">
        <v>0.206088466997362</v>
      </c>
      <c r="J5160" s="11">
        <v>0.140048794326802</v>
      </c>
      <c r="K5160" s="11">
        <v>0.181543982108361</v>
      </c>
      <c r="L5160" s="11">
        <v>0.11673296009379</v>
      </c>
      <c r="M5160" s="11">
        <v>0.190944066391367</v>
      </c>
      <c r="N5160" s="11">
        <v>0.123001954001775</v>
      </c>
      <c r="O5160" s="11">
        <v>0.390266829041626</v>
      </c>
      <c r="P5160" s="11">
        <v>0.360631052122445</v>
      </c>
      <c r="Q5160" s="11">
        <v>0.363015516266384</v>
      </c>
      <c r="R5160" s="11">
        <v>0.261197101090795</v>
      </c>
      <c r="S5160" s="11">
        <v>0.108300860913279</v>
      </c>
      <c r="T5160" s="11">
        <v>0.128553273228184</v>
      </c>
      <c r="U5160" s="11">
        <v>0.0559513170197105</v>
      </c>
      <c r="V5160" s="11">
        <v>0.298810211011525</v>
      </c>
      <c r="W5160" s="11">
        <v>0.126817469676443</v>
      </c>
      <c r="X5160" s="11">
        <v>0.260444128921127</v>
      </c>
      <c r="Y5160" s="11">
        <v>0.112986663640155</v>
      </c>
      <c r="Z5160" s="11">
        <v>0.316187279929811</v>
      </c>
      <c r="AA5160" s="11">
        <v>0.133507980944613</v>
      </c>
      <c r="AB5160" s="11">
        <v>0.166830874756743</v>
      </c>
      <c r="AC5160" s="11">
        <v>0.206966491584717</v>
      </c>
      <c r="AD5160" s="11">
        <v>0.228015974461137</v>
      </c>
      <c r="AE5160" s="11">
        <v>0.301133614098589</v>
      </c>
      <c r="AF5160" s="11">
        <v>0.304761755431405</v>
      </c>
      <c r="AG5160" s="11">
        <v>0.248451254522811</v>
      </c>
      <c r="AH5160" s="11">
        <v>0.215654309563037</v>
      </c>
      <c r="AI5160" s="11">
        <v>0.220141684245051</v>
      </c>
      <c r="AJ5160" s="11">
        <v>0.256002960831613</v>
      </c>
      <c r="AK5160" s="11">
        <v>0.250608239545328</v>
      </c>
    </row>
    <row r="5161" spans="2:37">
      <c r="B5161" s="8" t="s">
        <v>525</v>
      </c>
      <c r="C5161" s="9">
        <v>0.203908434924444</v>
      </c>
      <c r="D5161" s="9">
        <v>0.132002017484322</v>
      </c>
      <c r="E5161" s="9">
        <v>0.191127189657596</v>
      </c>
      <c r="F5161" s="9">
        <v>0.124956275859671</v>
      </c>
      <c r="G5161" s="9">
        <v>0.180270136913765</v>
      </c>
      <c r="H5161" s="9">
        <v>0.118010894996692</v>
      </c>
      <c r="I5161" s="9">
        <v>0.218210154688755</v>
      </c>
      <c r="J5161" s="9">
        <v>0.140728582356958</v>
      </c>
      <c r="K5161" s="9">
        <v>0.190353156198049</v>
      </c>
      <c r="L5161" s="9">
        <v>0.116027682703073</v>
      </c>
      <c r="M5161" s="9">
        <v>0.19692497454911</v>
      </c>
      <c r="N5161" s="9">
        <v>0.128144712999986</v>
      </c>
      <c r="O5161" s="9">
        <v>0.367851002139545</v>
      </c>
      <c r="P5161" s="9">
        <v>0.413039936394712</v>
      </c>
      <c r="Q5161" s="9">
        <v>0.385951670172095</v>
      </c>
      <c r="R5161" s="9">
        <v>0.275336870852913</v>
      </c>
      <c r="S5161" s="9">
        <v>0.126185548026415</v>
      </c>
      <c r="T5161" s="9">
        <v>0.154248669622248</v>
      </c>
      <c r="U5161" s="9">
        <v>0.0759161884662289</v>
      </c>
      <c r="V5161" s="9">
        <v>0.253182677156551</v>
      </c>
      <c r="W5161" s="9">
        <v>0.118285205618247</v>
      </c>
      <c r="X5161" s="9">
        <v>0.256640798845518</v>
      </c>
      <c r="Y5161" s="9">
        <v>0.125893658628769</v>
      </c>
      <c r="Z5161" s="9">
        <v>0.286850755462875</v>
      </c>
      <c r="AA5161" s="9">
        <v>0.134274373388525</v>
      </c>
      <c r="AB5161" s="9">
        <v>0.256380306523983</v>
      </c>
      <c r="AC5161" s="9">
        <v>0.197495358202564</v>
      </c>
      <c r="AD5161" s="9">
        <v>0.206013496136281</v>
      </c>
      <c r="AE5161" s="9">
        <v>0.284137983952847</v>
      </c>
      <c r="AF5161" s="9">
        <v>0.265667131984943</v>
      </c>
      <c r="AG5161" s="9">
        <v>0.187586347164566</v>
      </c>
      <c r="AH5161" s="9">
        <v>0.249518090954501</v>
      </c>
      <c r="AI5161" s="9">
        <v>0.220589744821314</v>
      </c>
      <c r="AJ5161" s="9">
        <v>0.275285941504737</v>
      </c>
      <c r="AK5161" s="9">
        <v>0.253045554244868</v>
      </c>
    </row>
    <row r="5162" spans="2:37">
      <c r="B5162" s="8" t="s">
        <v>526</v>
      </c>
      <c r="C5162" s="11">
        <v>0.215170481948938</v>
      </c>
      <c r="D5162" s="11">
        <v>0.137813721211211</v>
      </c>
      <c r="E5162" s="11">
        <v>0.20132420870639</v>
      </c>
      <c r="F5162" s="11">
        <v>0.132838185211878</v>
      </c>
      <c r="G5162" s="11">
        <v>0.188115753099771</v>
      </c>
      <c r="H5162" s="11">
        <v>0.118278201768393</v>
      </c>
      <c r="I5162" s="11">
        <v>0.214929663034154</v>
      </c>
      <c r="J5162" s="11">
        <v>0.141492139624614</v>
      </c>
      <c r="K5162" s="11">
        <v>0.197146644978272</v>
      </c>
      <c r="L5162" s="11">
        <v>0.123773116425853</v>
      </c>
      <c r="M5162" s="11">
        <v>0.196946674288266</v>
      </c>
      <c r="N5162" s="11">
        <v>0.129068140151797</v>
      </c>
      <c r="O5162" s="11">
        <v>0.359976336279826</v>
      </c>
      <c r="P5162" s="11">
        <v>0.368613456446915</v>
      </c>
      <c r="Q5162" s="11">
        <v>0.38023024432591</v>
      </c>
      <c r="R5162" s="11">
        <v>0.284798812805041</v>
      </c>
      <c r="S5162" s="11">
        <v>0.12320115442581</v>
      </c>
      <c r="T5162" s="11">
        <v>0.180978693496838</v>
      </c>
      <c r="U5162" s="11">
        <v>0.0832038796280985</v>
      </c>
      <c r="V5162" s="11">
        <v>0.282928043411587</v>
      </c>
      <c r="W5162" s="11">
        <v>0.130151086549128</v>
      </c>
      <c r="X5162" s="11">
        <v>0.250730741128397</v>
      </c>
      <c r="Y5162" s="11">
        <v>0.113849186317146</v>
      </c>
      <c r="Z5162" s="11">
        <v>0.307730078036655</v>
      </c>
      <c r="AA5162" s="11">
        <v>0.138492036347625</v>
      </c>
      <c r="AB5162" s="11">
        <v>0.212651588506979</v>
      </c>
      <c r="AC5162" s="11">
        <v>0.24135233365661</v>
      </c>
      <c r="AD5162" s="11">
        <v>0.262384045166956</v>
      </c>
      <c r="AE5162" s="11">
        <v>0.221810337434613</v>
      </c>
      <c r="AF5162" s="11">
        <v>0.241749586919331</v>
      </c>
      <c r="AG5162" s="11">
        <v>0.246254721456266</v>
      </c>
      <c r="AH5162" s="11">
        <v>0.20524330604761</v>
      </c>
      <c r="AI5162" s="11">
        <v>0.211596689970098</v>
      </c>
      <c r="AJ5162" s="11">
        <v>0.28405666841578</v>
      </c>
      <c r="AK5162" s="11">
        <v>0.250362075979617</v>
      </c>
    </row>
    <row r="5163" spans="2:37">
      <c r="B5163" s="8" t="s">
        <v>527</v>
      </c>
      <c r="C5163" s="9">
        <v>0.19495813197606</v>
      </c>
      <c r="D5163" s="9">
        <v>0.123869047802777</v>
      </c>
      <c r="E5163" s="9">
        <v>0.191826583190872</v>
      </c>
      <c r="F5163" s="9">
        <v>0.120434317843029</v>
      </c>
      <c r="G5163" s="9">
        <v>0.169269695236813</v>
      </c>
      <c r="H5163" s="9">
        <v>0.103487141567167</v>
      </c>
      <c r="I5163" s="9">
        <v>0.206571941467895</v>
      </c>
      <c r="J5163" s="9">
        <v>0.131164556572527</v>
      </c>
      <c r="K5163" s="9">
        <v>0.191854826647341</v>
      </c>
      <c r="L5163" s="9">
        <v>0.118185786846438</v>
      </c>
      <c r="M5163" s="9">
        <v>0.189887320252676</v>
      </c>
      <c r="N5163" s="9">
        <v>0.120134109389748</v>
      </c>
      <c r="O5163" s="9">
        <v>0.387322010730612</v>
      </c>
      <c r="P5163" s="9">
        <v>0.37089718843007</v>
      </c>
      <c r="Q5163" s="9">
        <v>0.360412323012076</v>
      </c>
      <c r="R5163" s="9">
        <v>0.298215117857468</v>
      </c>
      <c r="S5163" s="9">
        <v>0.124826582435849</v>
      </c>
      <c r="T5163" s="9">
        <v>0.00566049556122118</v>
      </c>
      <c r="U5163" s="9">
        <v>0.00392744676693437</v>
      </c>
      <c r="V5163" s="9">
        <v>0.271823140951988</v>
      </c>
      <c r="W5163" s="9">
        <v>0.116785998879329</v>
      </c>
      <c r="X5163" s="9">
        <v>0.276187303556142</v>
      </c>
      <c r="Y5163" s="9">
        <v>0.120007874664466</v>
      </c>
      <c r="Z5163" s="9">
        <v>0.308309443896178</v>
      </c>
      <c r="AA5163" s="9">
        <v>0.133070022192351</v>
      </c>
      <c r="AB5163" s="9">
        <v>0.223721120869833</v>
      </c>
      <c r="AC5163" s="9">
        <v>0.208848986048846</v>
      </c>
      <c r="AD5163" s="9">
        <v>0.210490726024452</v>
      </c>
      <c r="AE5163" s="9">
        <v>0.262524948770024</v>
      </c>
      <c r="AF5163" s="9">
        <v>0.255830318850803</v>
      </c>
      <c r="AG5163" s="9">
        <v>0.247231152036389</v>
      </c>
      <c r="AH5163" s="9">
        <v>0.247043310125344</v>
      </c>
      <c r="AI5163" s="9">
        <v>0.223218731108297</v>
      </c>
      <c r="AJ5163" s="9">
        <v>0.233492081931008</v>
      </c>
      <c r="AK5163" s="9">
        <v>0.234317115994335</v>
      </c>
    </row>
    <row r="5164" spans="2:37">
      <c r="B5164" s="8" t="s">
        <v>528</v>
      </c>
      <c r="C5164" s="11">
        <v>0.210979331087255</v>
      </c>
      <c r="D5164" s="11">
        <v>0.134629766518782</v>
      </c>
      <c r="E5164" s="11">
        <v>0.190010349701991</v>
      </c>
      <c r="F5164" s="11">
        <v>0.117966425033871</v>
      </c>
      <c r="G5164" s="11">
        <v>0.168688895493076</v>
      </c>
      <c r="H5164" s="11">
        <v>0.104938840792784</v>
      </c>
      <c r="I5164" s="11">
        <v>0.222257952063474</v>
      </c>
      <c r="J5164" s="11">
        <v>0.139695050203087</v>
      </c>
      <c r="K5164" s="11">
        <v>0.206477189662029</v>
      </c>
      <c r="L5164" s="11">
        <v>0.128676825909589</v>
      </c>
      <c r="M5164" s="11">
        <v>0.196422119614016</v>
      </c>
      <c r="N5164" s="11">
        <v>0.123089124092892</v>
      </c>
      <c r="O5164" s="11">
        <v>0.394280527124983</v>
      </c>
      <c r="P5164" s="11">
        <v>0.367285002721113</v>
      </c>
      <c r="Q5164" s="11">
        <v>0.359879329194486</v>
      </c>
      <c r="R5164" s="11">
        <v>0.288531434038178</v>
      </c>
      <c r="S5164" s="11">
        <v>0.120916146965975</v>
      </c>
      <c r="T5164" s="11">
        <v>0.0727428702709292</v>
      </c>
      <c r="U5164" s="11">
        <v>0.0330425962379022</v>
      </c>
      <c r="V5164" s="11">
        <v>0.277794439307813</v>
      </c>
      <c r="W5164" s="11">
        <v>0.121079167435647</v>
      </c>
      <c r="X5164" s="11">
        <v>0.269775755606407</v>
      </c>
      <c r="Y5164" s="11">
        <v>0.119328970415279</v>
      </c>
      <c r="Z5164" s="11">
        <v>0.308927686914339</v>
      </c>
      <c r="AA5164" s="11">
        <v>0.13479409314193</v>
      </c>
      <c r="AB5164" s="11">
        <v>0.20962800849743</v>
      </c>
      <c r="AC5164" s="11">
        <v>0.201744907889339</v>
      </c>
      <c r="AD5164" s="11">
        <v>0.24279855980805</v>
      </c>
      <c r="AE5164" s="11">
        <v>0.260865249556755</v>
      </c>
      <c r="AF5164" s="11">
        <v>0.254410874404427</v>
      </c>
      <c r="AG5164" s="11">
        <v>0.246581418779006</v>
      </c>
      <c r="AH5164" s="11">
        <v>0.260388765834102</v>
      </c>
      <c r="AI5164" s="11">
        <v>0.253016387363379</v>
      </c>
      <c r="AJ5164" s="11">
        <v>0.242993617188004</v>
      </c>
      <c r="AK5164" s="11">
        <v>0.20717563678859</v>
      </c>
    </row>
    <row r="5165" spans="2:37">
      <c r="B5165" s="8" t="s">
        <v>529</v>
      </c>
      <c r="C5165" s="9">
        <v>0.209367314005677</v>
      </c>
      <c r="D5165" s="9">
        <v>0.131167629807085</v>
      </c>
      <c r="E5165" s="9">
        <v>0.19144481450936</v>
      </c>
      <c r="F5165" s="9">
        <v>0.122058426599901</v>
      </c>
      <c r="G5165" s="9">
        <v>0.197675917254727</v>
      </c>
      <c r="H5165" s="9">
        <v>0.124370879202658</v>
      </c>
      <c r="I5165" s="9">
        <v>0.227584272118756</v>
      </c>
      <c r="J5165" s="9">
        <v>0.145083536403518</v>
      </c>
      <c r="K5165" s="9">
        <v>0.200448544240885</v>
      </c>
      <c r="L5165" s="9">
        <v>0.120774416600472</v>
      </c>
      <c r="M5165" s="9">
        <v>0.192994424761862</v>
      </c>
      <c r="N5165" s="9">
        <v>0.12208570976895</v>
      </c>
      <c r="O5165" s="9">
        <v>0.392807839650198</v>
      </c>
      <c r="P5165" s="9">
        <v>0.353041719298006</v>
      </c>
      <c r="Q5165" s="9">
        <v>0.374342774810845</v>
      </c>
      <c r="R5165" s="9">
        <v>0.253811099292442</v>
      </c>
      <c r="S5165" s="9">
        <v>0.112299973016139</v>
      </c>
      <c r="T5165" s="9">
        <v>0.188390555431602</v>
      </c>
      <c r="U5165" s="9">
        <v>0.084100114473788</v>
      </c>
      <c r="V5165" s="9">
        <v>0.271619562689964</v>
      </c>
      <c r="W5165" s="9">
        <v>0.121093975168053</v>
      </c>
      <c r="X5165" s="9">
        <v>0.242797103765777</v>
      </c>
      <c r="Y5165" s="9">
        <v>0.113640033381693</v>
      </c>
      <c r="Z5165" s="9">
        <v>0.303218758522255</v>
      </c>
      <c r="AA5165" s="9">
        <v>0.139412106333411</v>
      </c>
      <c r="AB5165" s="9">
        <v>0.149544822119081</v>
      </c>
      <c r="AC5165" s="9">
        <v>0.268353345422649</v>
      </c>
      <c r="AD5165" s="9">
        <v>0.288780673196268</v>
      </c>
      <c r="AE5165" s="9">
        <v>0.256013016424443</v>
      </c>
      <c r="AF5165" s="9">
        <v>0.194734643824567</v>
      </c>
      <c r="AG5165" s="9">
        <v>0.205908668057678</v>
      </c>
      <c r="AH5165" s="9">
        <v>0.26728981123633</v>
      </c>
      <c r="AI5165" s="9">
        <v>0.247117161813726</v>
      </c>
      <c r="AJ5165" s="9">
        <v>0.275404061967565</v>
      </c>
      <c r="AK5165" s="9">
        <v>0.207481094371679</v>
      </c>
    </row>
    <row r="5166" spans="2:37">
      <c r="B5166" s="8" t="s">
        <v>530</v>
      </c>
      <c r="C5166" s="11">
        <v>0.226581656320092</v>
      </c>
      <c r="D5166" s="11">
        <v>0.138596910144651</v>
      </c>
      <c r="E5166" s="11">
        <v>0.223485066308524</v>
      </c>
      <c r="F5166" s="11">
        <v>0.13071173586335</v>
      </c>
      <c r="G5166" s="11">
        <v>0.185281123669449</v>
      </c>
      <c r="H5166" s="11">
        <v>0.109195796801364</v>
      </c>
      <c r="I5166" s="11">
        <v>0.247132220633306</v>
      </c>
      <c r="J5166" s="11">
        <v>0.147104990128911</v>
      </c>
      <c r="K5166" s="11">
        <v>0.198306938303066</v>
      </c>
      <c r="L5166" s="11">
        <v>0.123347285208896</v>
      </c>
      <c r="M5166" s="11">
        <v>0.205267885550771</v>
      </c>
      <c r="N5166" s="11">
        <v>0.127908334165748</v>
      </c>
      <c r="O5166" s="11">
        <v>0.36438225496285</v>
      </c>
      <c r="P5166" s="11">
        <v>0.358978037530516</v>
      </c>
      <c r="Q5166" s="11">
        <v>0.426226744181633</v>
      </c>
      <c r="R5166" s="11">
        <v>0.273775817636802</v>
      </c>
      <c r="S5166" s="11">
        <v>0.125340988117708</v>
      </c>
      <c r="T5166" s="11">
        <v>0.228667857259994</v>
      </c>
      <c r="U5166" s="11">
        <v>0.107305201570465</v>
      </c>
      <c r="V5166" s="11">
        <v>0.251748206503956</v>
      </c>
      <c r="W5166" s="11">
        <v>0.123168711602122</v>
      </c>
      <c r="X5166" s="11">
        <v>0.237477181150452</v>
      </c>
      <c r="Y5166" s="11">
        <v>0.122157501081137</v>
      </c>
      <c r="Z5166" s="11">
        <v>0.317046075232617</v>
      </c>
      <c r="AA5166" s="11">
        <v>0.146527480874558</v>
      </c>
      <c r="AB5166" s="11">
        <v>0.262621344163622</v>
      </c>
      <c r="AC5166" s="11">
        <v>0.239618628569257</v>
      </c>
      <c r="AD5166" s="11">
        <v>0.278434285294326</v>
      </c>
      <c r="AE5166" s="11">
        <v>0.203625208374569</v>
      </c>
      <c r="AF5166" s="11">
        <v>0.210043576530285</v>
      </c>
      <c r="AG5166" s="11">
        <v>0.221629311938177</v>
      </c>
      <c r="AH5166" s="11">
        <v>0.238886209485963</v>
      </c>
      <c r="AI5166" s="11">
        <v>0.250805147606756</v>
      </c>
      <c r="AJ5166" s="11">
        <v>0.267962342947117</v>
      </c>
      <c r="AK5166" s="11">
        <v>0.238492817528405</v>
      </c>
    </row>
    <row r="5167" spans="2:37">
      <c r="B5167" s="8" t="s">
        <v>531</v>
      </c>
      <c r="C5167" s="9">
        <v>0.208316730127522</v>
      </c>
      <c r="D5167" s="9">
        <v>0.135405999124611</v>
      </c>
      <c r="E5167" s="9">
        <v>0.189966084940666</v>
      </c>
      <c r="F5167" s="9">
        <v>0.12462555506613</v>
      </c>
      <c r="G5167" s="9">
        <v>0.192333420720719</v>
      </c>
      <c r="H5167" s="9">
        <v>0.122213218935498</v>
      </c>
      <c r="I5167" s="9">
        <v>0.221194139071704</v>
      </c>
      <c r="J5167" s="9">
        <v>0.143398798890739</v>
      </c>
      <c r="K5167" s="9">
        <v>0.19273966800611</v>
      </c>
      <c r="L5167" s="9">
        <v>0.122884514447037</v>
      </c>
      <c r="M5167" s="9">
        <v>0.200469343406731</v>
      </c>
      <c r="N5167" s="9">
        <v>0.128550336554346</v>
      </c>
      <c r="O5167" s="9">
        <v>0.382924639227545</v>
      </c>
      <c r="P5167" s="9">
        <v>0.354947655181024</v>
      </c>
      <c r="Q5167" s="9">
        <v>0.378161596784323</v>
      </c>
      <c r="R5167" s="9">
        <v>0.279678070066526</v>
      </c>
      <c r="S5167" s="9">
        <v>0.120840130237338</v>
      </c>
      <c r="T5167" s="9">
        <v>0.162250591497777</v>
      </c>
      <c r="U5167" s="9">
        <v>0.0718448930607249</v>
      </c>
      <c r="V5167" s="9">
        <v>0.279997955256708</v>
      </c>
      <c r="W5167" s="9">
        <v>0.124293253025707</v>
      </c>
      <c r="X5167" s="9">
        <v>0.252421987143828</v>
      </c>
      <c r="Y5167" s="9">
        <v>0.113142348792751</v>
      </c>
      <c r="Z5167" s="9">
        <v>0.313364670916998</v>
      </c>
      <c r="AA5167" s="9">
        <v>0.138196966296517</v>
      </c>
      <c r="AB5167" s="9">
        <v>0.205418127901088</v>
      </c>
      <c r="AC5167" s="9">
        <v>0.229363329521486</v>
      </c>
      <c r="AD5167" s="9">
        <v>0.234538651837924</v>
      </c>
      <c r="AE5167" s="9">
        <v>0.264352049058932</v>
      </c>
      <c r="AF5167" s="9">
        <v>0.23722153479317</v>
      </c>
      <c r="AG5167" s="9">
        <v>0.227980931306086</v>
      </c>
      <c r="AH5167" s="9">
        <v>0.272925449673527</v>
      </c>
      <c r="AI5167" s="9">
        <v>0.280190997803181</v>
      </c>
      <c r="AJ5167" s="9">
        <v>0.242122729286744</v>
      </c>
      <c r="AK5167" s="9">
        <v>0.208524122718665</v>
      </c>
    </row>
    <row r="5168" spans="2:37">
      <c r="B5168" s="8" t="s">
        <v>532</v>
      </c>
      <c r="C5168" s="11">
        <v>0.209712703167964</v>
      </c>
      <c r="D5168" s="11">
        <v>0.137202623110056</v>
      </c>
      <c r="E5168" s="11">
        <v>0.190889528084795</v>
      </c>
      <c r="F5168" s="11">
        <v>0.122188854716938</v>
      </c>
      <c r="G5168" s="11">
        <v>0.187178502429081</v>
      </c>
      <c r="H5168" s="11">
        <v>0.120451933932389</v>
      </c>
      <c r="I5168" s="11">
        <v>0.214229860012906</v>
      </c>
      <c r="J5168" s="11">
        <v>0.140718885335286</v>
      </c>
      <c r="K5168" s="11">
        <v>0.189512430423947</v>
      </c>
      <c r="L5168" s="11">
        <v>0.117194491879156</v>
      </c>
      <c r="M5168" s="11">
        <v>0.187792343635223</v>
      </c>
      <c r="N5168" s="11">
        <v>0.121615411640092</v>
      </c>
      <c r="O5168" s="11">
        <v>0.369228321844872</v>
      </c>
      <c r="P5168" s="11">
        <v>0.396687854660889</v>
      </c>
      <c r="Q5168" s="11">
        <v>0.36643944109744</v>
      </c>
      <c r="R5168" s="11">
        <v>0.278251019692543</v>
      </c>
      <c r="S5168" s="11">
        <v>0.115767421376726</v>
      </c>
      <c r="T5168" s="11">
        <v>0.0975515506707881</v>
      </c>
      <c r="U5168" s="11">
        <v>0.0468882742937043</v>
      </c>
      <c r="V5168" s="11">
        <v>0.270881090947367</v>
      </c>
      <c r="W5168" s="11">
        <v>0.1171752434432</v>
      </c>
      <c r="X5168" s="11">
        <v>0.293206868350203</v>
      </c>
      <c r="Y5168" s="11">
        <v>0.127446880724823</v>
      </c>
      <c r="Z5168" s="11">
        <v>0.310385693224279</v>
      </c>
      <c r="AA5168" s="11">
        <v>0.130698950560138</v>
      </c>
      <c r="AB5168" s="11">
        <v>0.217709703733509</v>
      </c>
      <c r="AC5168" s="11">
        <v>0.22716516200887</v>
      </c>
      <c r="AD5168" s="11">
        <v>0.221545828766897</v>
      </c>
      <c r="AE5168" s="11">
        <v>0.238584241149733</v>
      </c>
      <c r="AF5168" s="11">
        <v>0.26902152189254</v>
      </c>
      <c r="AG5168" s="11">
        <v>0.215875475031038</v>
      </c>
      <c r="AH5168" s="11">
        <v>0.215251062681346</v>
      </c>
      <c r="AI5168" s="11">
        <v>0.226127791840637</v>
      </c>
      <c r="AJ5168" s="11">
        <v>0.303602076304452</v>
      </c>
      <c r="AK5168" s="11">
        <v>0.243449451148718</v>
      </c>
    </row>
    <row r="5169" spans="2:37">
      <c r="B5169" s="8" t="s">
        <v>533</v>
      </c>
      <c r="C5169" s="9">
        <v>0.196692796132378</v>
      </c>
      <c r="D5169" s="9">
        <v>0.136438631669232</v>
      </c>
      <c r="E5169" s="9">
        <v>0.177773149888306</v>
      </c>
      <c r="F5169" s="9">
        <v>0.120826602333744</v>
      </c>
      <c r="G5169" s="9">
        <v>0.189341735600387</v>
      </c>
      <c r="H5169" s="9">
        <v>0.128356547238123</v>
      </c>
      <c r="I5169" s="9">
        <v>0.202859603890756</v>
      </c>
      <c r="J5169" s="9">
        <v>0.140996410742507</v>
      </c>
      <c r="K5169" s="9">
        <v>0.178796113216268</v>
      </c>
      <c r="L5169" s="9">
        <v>0.11916151959972</v>
      </c>
      <c r="M5169" s="9">
        <v>0.18627727337929</v>
      </c>
      <c r="N5169" s="9">
        <v>0.131074767285947</v>
      </c>
      <c r="O5169" s="9">
        <v>0.414220136756397</v>
      </c>
      <c r="P5169" s="9">
        <v>0.354733766408628</v>
      </c>
      <c r="Q5169" s="9">
        <v>0.373407597174435</v>
      </c>
      <c r="R5169" s="9">
        <v>0.298272042061572</v>
      </c>
      <c r="S5169" s="9">
        <v>0.124443872774801</v>
      </c>
      <c r="T5169" s="9">
        <v>0.0976471878161174</v>
      </c>
      <c r="U5169" s="9">
        <v>0.0467154042573687</v>
      </c>
      <c r="V5169" s="9">
        <v>0.284948147019705</v>
      </c>
      <c r="W5169" s="9">
        <v>0.119486701415064</v>
      </c>
      <c r="X5169" s="9">
        <v>0.262074017404172</v>
      </c>
      <c r="Y5169" s="9">
        <v>0.119767193962488</v>
      </c>
      <c r="Z5169" s="9">
        <v>0.336236033211834</v>
      </c>
      <c r="AA5169" s="9">
        <v>0.144557706585311</v>
      </c>
      <c r="AB5169" s="9">
        <v>0.192490428602768</v>
      </c>
      <c r="AC5169" s="9">
        <v>0.164283394780933</v>
      </c>
      <c r="AD5169" s="9">
        <v>0.258049538653848</v>
      </c>
      <c r="AE5169" s="9">
        <v>0.301793792545956</v>
      </c>
      <c r="AF5169" s="9">
        <v>0.298969427981046</v>
      </c>
      <c r="AG5169" s="9">
        <v>0.248794455002609</v>
      </c>
      <c r="AH5169" s="9">
        <v>0.241922542095077</v>
      </c>
      <c r="AI5169" s="9">
        <v>0.226512699533808</v>
      </c>
      <c r="AJ5169" s="9">
        <v>0.241725306372869</v>
      </c>
      <c r="AK5169" s="9">
        <v>0.195285578205423</v>
      </c>
    </row>
    <row r="5170" spans="2:37">
      <c r="B5170" s="8" t="s">
        <v>534</v>
      </c>
      <c r="C5170" s="11">
        <v>0.200374681809289</v>
      </c>
      <c r="D5170" s="11">
        <v>0.130380883388817</v>
      </c>
      <c r="E5170" s="11">
        <v>0.194515503884017</v>
      </c>
      <c r="F5170" s="11">
        <v>0.13087306968901</v>
      </c>
      <c r="G5170" s="11">
        <v>0.18052721494441</v>
      </c>
      <c r="H5170" s="11">
        <v>0.119264921900715</v>
      </c>
      <c r="I5170" s="11">
        <v>0.226176287570748</v>
      </c>
      <c r="J5170" s="11">
        <v>0.149655125675985</v>
      </c>
      <c r="K5170" s="11">
        <v>0.193665020345705</v>
      </c>
      <c r="L5170" s="11">
        <v>0.117521451959827</v>
      </c>
      <c r="M5170" s="11">
        <v>0.199219212386843</v>
      </c>
      <c r="N5170" s="11">
        <v>0.126214740965462</v>
      </c>
      <c r="O5170" s="11">
        <v>0.384579245595605</v>
      </c>
      <c r="P5170" s="11">
        <v>0.388331973566929</v>
      </c>
      <c r="Q5170" s="11">
        <v>0.353217921468693</v>
      </c>
      <c r="R5170" s="11">
        <v>0.278544292037159</v>
      </c>
      <c r="S5170" s="11">
        <v>0.117677707493645</v>
      </c>
      <c r="T5170" s="11">
        <v>0.11273111836916</v>
      </c>
      <c r="U5170" s="11">
        <v>0.0517600472126686</v>
      </c>
      <c r="V5170" s="11">
        <v>0.286116716050422</v>
      </c>
      <c r="W5170" s="11">
        <v>0.125484431180212</v>
      </c>
      <c r="X5170" s="11">
        <v>0.273962544495441</v>
      </c>
      <c r="Y5170" s="11">
        <v>0.124701358537009</v>
      </c>
      <c r="Z5170" s="11">
        <v>0.320945117891538</v>
      </c>
      <c r="AA5170" s="11">
        <v>0.143286173579754</v>
      </c>
      <c r="AB5170" s="11">
        <v>0.185649715328806</v>
      </c>
      <c r="AC5170" s="11">
        <v>0.18186505648344</v>
      </c>
      <c r="AD5170" s="11">
        <v>0.246628251648654</v>
      </c>
      <c r="AE5170" s="11">
        <v>0.307983439138125</v>
      </c>
      <c r="AF5170" s="11">
        <v>0.239373659997076</v>
      </c>
      <c r="AG5170" s="11">
        <v>0.228322384267711</v>
      </c>
      <c r="AH5170" s="11">
        <v>0.251214814319513</v>
      </c>
      <c r="AI5170" s="11">
        <v>0.218956189208602</v>
      </c>
      <c r="AJ5170" s="11">
        <v>0.256268864824814</v>
      </c>
      <c r="AK5170" s="11">
        <v>0.259652440268803</v>
      </c>
    </row>
    <row r="5171" spans="2:37">
      <c r="B5171" s="8" t="s">
        <v>535</v>
      </c>
      <c r="C5171" s="9">
        <v>0.21664074069704</v>
      </c>
      <c r="D5171" s="9">
        <v>0.143770225936627</v>
      </c>
      <c r="E5171" s="9">
        <v>0.196134850470433</v>
      </c>
      <c r="F5171" s="9">
        <v>0.128488514730967</v>
      </c>
      <c r="G5171" s="9">
        <v>0.184565154425055</v>
      </c>
      <c r="H5171" s="9">
        <v>0.122348944793413</v>
      </c>
      <c r="I5171" s="9">
        <v>0.226584909513056</v>
      </c>
      <c r="J5171" s="9">
        <v>0.151586749676662</v>
      </c>
      <c r="K5171" s="9">
        <v>0.19623408082109</v>
      </c>
      <c r="L5171" s="9">
        <v>0.126026016155672</v>
      </c>
      <c r="M5171" s="9">
        <v>0.18680919675454</v>
      </c>
      <c r="N5171" s="9">
        <v>0.116934857463409</v>
      </c>
      <c r="O5171" s="9">
        <v>0.381042513632293</v>
      </c>
      <c r="P5171" s="9">
        <v>0.375949521112562</v>
      </c>
      <c r="Q5171" s="9">
        <v>0.371364401021531</v>
      </c>
      <c r="R5171" s="9">
        <v>0.299875848716769</v>
      </c>
      <c r="S5171" s="9">
        <v>0.117011453059081</v>
      </c>
      <c r="T5171" s="9">
        <v>0.088610123401573</v>
      </c>
      <c r="U5171" s="9">
        <v>0.0378410244084043</v>
      </c>
      <c r="V5171" s="9">
        <v>0.300819891448823</v>
      </c>
      <c r="W5171" s="9">
        <v>0.119837212099394</v>
      </c>
      <c r="X5171" s="9">
        <v>0.288967327598567</v>
      </c>
      <c r="Y5171" s="9">
        <v>0.121639742916366</v>
      </c>
      <c r="Z5171" s="9">
        <v>0.336085804364835</v>
      </c>
      <c r="AA5171" s="9">
        <v>0.132319453130254</v>
      </c>
      <c r="AB5171" s="9">
        <v>0.182210925055268</v>
      </c>
      <c r="AC5171" s="9">
        <v>0.188747672602083</v>
      </c>
      <c r="AD5171" s="9">
        <v>0.251852830576082</v>
      </c>
      <c r="AE5171" s="9">
        <v>0.291301632591429</v>
      </c>
      <c r="AF5171" s="9">
        <v>0.245187092646831</v>
      </c>
      <c r="AG5171" s="9">
        <v>0.234435393412212</v>
      </c>
      <c r="AH5171" s="9">
        <v>0.232969193230115</v>
      </c>
      <c r="AI5171" s="9">
        <v>0.241345877489306</v>
      </c>
      <c r="AJ5171" s="9">
        <v>0.247886995734593</v>
      </c>
      <c r="AK5171" s="9">
        <v>0.256394388790243</v>
      </c>
    </row>
    <row r="5172" spans="2:37">
      <c r="B5172" s="8" t="s">
        <v>536</v>
      </c>
      <c r="C5172" s="11">
        <v>0.218194969845536</v>
      </c>
      <c r="D5172" s="11">
        <v>0.133057563461509</v>
      </c>
      <c r="E5172" s="11">
        <v>0.205728124769865</v>
      </c>
      <c r="F5172" s="11">
        <v>0.127154092003611</v>
      </c>
      <c r="G5172" s="11">
        <v>0.175637957109577</v>
      </c>
      <c r="H5172" s="11">
        <v>0.110899322595926</v>
      </c>
      <c r="I5172" s="11">
        <v>0.238920310157019</v>
      </c>
      <c r="J5172" s="11">
        <v>0.14606142239701</v>
      </c>
      <c r="K5172" s="11">
        <v>0.206943487460864</v>
      </c>
      <c r="L5172" s="11">
        <v>0.12790151985953</v>
      </c>
      <c r="M5172" s="11">
        <v>0.193718796772866</v>
      </c>
      <c r="N5172" s="11">
        <v>0.11803112862916</v>
      </c>
      <c r="O5172" s="11">
        <v>0.38965415609302</v>
      </c>
      <c r="P5172" s="11">
        <v>0.366770948744635</v>
      </c>
      <c r="Q5172" s="11">
        <v>0.392170440304697</v>
      </c>
      <c r="R5172" s="11">
        <v>0.291181906307217</v>
      </c>
      <c r="S5172" s="11">
        <v>0.129302047552995</v>
      </c>
      <c r="T5172" s="11">
        <v>0.145157198183681</v>
      </c>
      <c r="U5172" s="11">
        <v>0.0694832461450545</v>
      </c>
      <c r="V5172" s="11">
        <v>0.279904571114181</v>
      </c>
      <c r="W5172" s="11">
        <v>0.120360755215551</v>
      </c>
      <c r="X5172" s="11">
        <v>0.254546429610503</v>
      </c>
      <c r="Y5172" s="11">
        <v>0.117000949178771</v>
      </c>
      <c r="Z5172" s="11">
        <v>0.306397337331354</v>
      </c>
      <c r="AA5172" s="11">
        <v>0.133366968446711</v>
      </c>
      <c r="AB5172" s="11">
        <v>0.190859977288751</v>
      </c>
      <c r="AC5172" s="11">
        <v>0.170935418371924</v>
      </c>
      <c r="AD5172" s="11">
        <v>0.202892132014551</v>
      </c>
      <c r="AE5172" s="11">
        <v>0.343059982409308</v>
      </c>
      <c r="AF5172" s="11">
        <v>0.273517992268528</v>
      </c>
      <c r="AG5172" s="11">
        <v>0.24404459468523</v>
      </c>
      <c r="AH5172" s="11">
        <v>0.248796348032981</v>
      </c>
      <c r="AI5172" s="11">
        <v>0.234382489223193</v>
      </c>
      <c r="AJ5172" s="11">
        <v>0.266001168257471</v>
      </c>
      <c r="AK5172" s="11">
        <v>0.233503470491655</v>
      </c>
    </row>
    <row r="5173" spans="2:37">
      <c r="B5173" s="8" t="s">
        <v>537</v>
      </c>
      <c r="C5173" s="9">
        <v>0.239093757917556</v>
      </c>
      <c r="D5173" s="9">
        <v>0.157955426501746</v>
      </c>
      <c r="E5173" s="9">
        <v>0.231911052745089</v>
      </c>
      <c r="F5173" s="9">
        <v>0.158373062999522</v>
      </c>
      <c r="G5173" s="9">
        <v>0.186942215272244</v>
      </c>
      <c r="H5173" s="9">
        <v>0.121290921196596</v>
      </c>
      <c r="I5173" s="9">
        <v>0.244903271149376</v>
      </c>
      <c r="J5173" s="9">
        <v>0.16039715093488</v>
      </c>
      <c r="K5173" s="9">
        <v>0.214701454765132</v>
      </c>
      <c r="L5173" s="9">
        <v>0.143808066870206</v>
      </c>
      <c r="M5173" s="9">
        <v>0.193850521577392</v>
      </c>
      <c r="N5173" s="9">
        <v>0.127910266486779</v>
      </c>
      <c r="O5173" s="9">
        <v>0.402119697467711</v>
      </c>
      <c r="P5173" s="9">
        <v>0.374613138183517</v>
      </c>
      <c r="Q5173" s="9">
        <v>0.396104707030006</v>
      </c>
      <c r="R5173" s="9">
        <v>0.30190724229063</v>
      </c>
      <c r="S5173" s="9">
        <v>0.120569981010165</v>
      </c>
      <c r="T5173" s="9">
        <v>0.177986848735646</v>
      </c>
      <c r="U5173" s="9">
        <v>0.0850126560857389</v>
      </c>
      <c r="V5173" s="9">
        <v>0.298938566282391</v>
      </c>
      <c r="W5173" s="9">
        <v>0.127749996383363</v>
      </c>
      <c r="X5173" s="9">
        <v>0.225896005638338</v>
      </c>
      <c r="Y5173" s="9">
        <v>0.107174734756799</v>
      </c>
      <c r="Z5173" s="9">
        <v>0.386368825499365</v>
      </c>
      <c r="AA5173" s="9">
        <v>0.168537234186979</v>
      </c>
      <c r="AB5173" s="9">
        <v>0.190011701488411</v>
      </c>
      <c r="AC5173" s="9">
        <v>0.18853052813298</v>
      </c>
      <c r="AD5173" s="9">
        <v>0.253517097580231</v>
      </c>
      <c r="AE5173" s="9">
        <v>0.245724901308964</v>
      </c>
      <c r="AF5173" s="9">
        <v>0.325151814311759</v>
      </c>
      <c r="AG5173" s="9">
        <v>0.170996340843381</v>
      </c>
      <c r="AH5173" s="9">
        <v>0.2497514321992</v>
      </c>
      <c r="AI5173" s="9">
        <v>0.248677518688074</v>
      </c>
      <c r="AJ5173" s="9">
        <v>0.311320991405382</v>
      </c>
      <c r="AK5173" s="9">
        <v>0.276789831356081</v>
      </c>
    </row>
    <row r="5174" spans="2:37">
      <c r="B5174" s="8" t="s">
        <v>538</v>
      </c>
      <c r="C5174" s="11">
        <v>0.2201252368412</v>
      </c>
      <c r="D5174" s="11">
        <v>0.1397168371213</v>
      </c>
      <c r="E5174" s="11">
        <v>0.196231720010981</v>
      </c>
      <c r="F5174" s="11">
        <v>0.124582858474385</v>
      </c>
      <c r="G5174" s="11">
        <v>0.179518694905819</v>
      </c>
      <c r="H5174" s="11">
        <v>0.110992362623921</v>
      </c>
      <c r="I5174" s="11">
        <v>0.221827831314061</v>
      </c>
      <c r="J5174" s="11">
        <v>0.142059084047248</v>
      </c>
      <c r="K5174" s="11">
        <v>0.202208307536913</v>
      </c>
      <c r="L5174" s="11">
        <v>0.127138727416357</v>
      </c>
      <c r="M5174" s="11">
        <v>0.19829708722523</v>
      </c>
      <c r="N5174" s="11">
        <v>0.125908030535699</v>
      </c>
      <c r="O5174" s="11">
        <v>0.404274105608208</v>
      </c>
      <c r="P5174" s="11">
        <v>0.340739885345968</v>
      </c>
      <c r="Q5174" s="11">
        <v>0.373153448284175</v>
      </c>
      <c r="R5174" s="11">
        <v>0.270056306209484</v>
      </c>
      <c r="S5174" s="11">
        <v>0.110771604951605</v>
      </c>
      <c r="T5174" s="11">
        <v>0.138201544041155</v>
      </c>
      <c r="U5174" s="11">
        <v>0.0607810900076305</v>
      </c>
      <c r="V5174" s="11">
        <v>0.279956332011191</v>
      </c>
      <c r="W5174" s="11">
        <v>0.122360307036958</v>
      </c>
      <c r="X5174" s="11">
        <v>0.271529993977663</v>
      </c>
      <c r="Y5174" s="11">
        <v>0.12270445554941</v>
      </c>
      <c r="Z5174" s="11">
        <v>0.326388403398795</v>
      </c>
      <c r="AA5174" s="11">
        <v>0.141899325849249</v>
      </c>
      <c r="AB5174" s="11">
        <v>0.225904400147705</v>
      </c>
      <c r="AC5174" s="11">
        <v>0.231996696399864</v>
      </c>
      <c r="AD5174" s="11">
        <v>0.23818736431253</v>
      </c>
      <c r="AE5174" s="11">
        <v>0.214487711145447</v>
      </c>
      <c r="AF5174" s="11">
        <v>0.244999392120456</v>
      </c>
      <c r="AG5174" s="11">
        <v>0.196609650816461</v>
      </c>
      <c r="AH5174" s="11">
        <v>0.210202671850787</v>
      </c>
      <c r="AI5174" s="11">
        <v>0.250951263531417</v>
      </c>
      <c r="AJ5174" s="11">
        <v>0.303464351819558</v>
      </c>
      <c r="AK5174" s="11">
        <v>0.250984361898243</v>
      </c>
    </row>
    <row r="5175" spans="2:37">
      <c r="B5175" s="8" t="s">
        <v>539</v>
      </c>
      <c r="C5175" s="9">
        <v>0.216310489459833</v>
      </c>
      <c r="D5175" s="9">
        <v>0.144865019083451</v>
      </c>
      <c r="E5175" s="9">
        <v>0.199000557984092</v>
      </c>
      <c r="F5175" s="9">
        <v>0.137990465029101</v>
      </c>
      <c r="G5175" s="9">
        <v>0.156980019013982</v>
      </c>
      <c r="H5175" s="9">
        <v>0.100580171394586</v>
      </c>
      <c r="I5175" s="9">
        <v>0.221047422628854</v>
      </c>
      <c r="J5175" s="9">
        <v>0.14729302707841</v>
      </c>
      <c r="K5175" s="9">
        <v>0.190350938148138</v>
      </c>
      <c r="L5175" s="9">
        <v>0.121515718454131</v>
      </c>
      <c r="M5175" s="9">
        <v>0.210807258689096</v>
      </c>
      <c r="N5175" s="9">
        <v>0.141203321361042</v>
      </c>
      <c r="O5175" s="9">
        <v>0.429250634523045</v>
      </c>
      <c r="P5175" s="9">
        <v>0.361347791842167</v>
      </c>
      <c r="Q5175" s="9">
        <v>0.357687493005651</v>
      </c>
      <c r="R5175" s="9">
        <v>0.287235799660768</v>
      </c>
      <c r="S5175" s="9">
        <v>0.119267766266128</v>
      </c>
      <c r="T5175" s="9">
        <v>0.0986751125525295</v>
      </c>
      <c r="U5175" s="9">
        <v>0.045239623828118</v>
      </c>
      <c r="V5175" s="9">
        <v>0.277524199094956</v>
      </c>
      <c r="W5175" s="9">
        <v>0.113195196314909</v>
      </c>
      <c r="X5175" s="9">
        <v>0.276572207254212</v>
      </c>
      <c r="Y5175" s="9">
        <v>0.129533448622779</v>
      </c>
      <c r="Z5175" s="9">
        <v>0.332661986798609</v>
      </c>
      <c r="AA5175" s="9">
        <v>0.143934555312877</v>
      </c>
      <c r="AB5175" s="9">
        <v>0.226407780075766</v>
      </c>
      <c r="AC5175" s="9">
        <v>0.21476258637159</v>
      </c>
      <c r="AD5175" s="9">
        <v>0.232692253001756</v>
      </c>
      <c r="AE5175" s="9">
        <v>0.256192476759306</v>
      </c>
      <c r="AF5175" s="9">
        <v>0.248445910520898</v>
      </c>
      <c r="AG5175" s="9">
        <v>0.250362782491822</v>
      </c>
      <c r="AH5175" s="9">
        <v>0.232983831741276</v>
      </c>
      <c r="AI5175" s="9">
        <v>0.212401633324752</v>
      </c>
      <c r="AJ5175" s="9">
        <v>0.2685468489402</v>
      </c>
      <c r="AK5175" s="9">
        <v>0.238873858936365</v>
      </c>
    </row>
    <row r="5176" spans="2:37">
      <c r="B5176" s="8" t="s">
        <v>540</v>
      </c>
      <c r="C5176" s="11">
        <v>0.210267951591119</v>
      </c>
      <c r="D5176" s="11">
        <v>0.140156935345175</v>
      </c>
      <c r="E5176" s="11">
        <v>0.195610658453919</v>
      </c>
      <c r="F5176" s="11">
        <v>0.132942905596944</v>
      </c>
      <c r="G5176" s="11">
        <v>0.195341451666317</v>
      </c>
      <c r="H5176" s="11">
        <v>0.12730087356834</v>
      </c>
      <c r="I5176" s="11">
        <v>0.228836785246651</v>
      </c>
      <c r="J5176" s="11">
        <v>0.152617548575268</v>
      </c>
      <c r="K5176" s="11">
        <v>0.203605442209111</v>
      </c>
      <c r="L5176" s="11">
        <v>0.132069691880408</v>
      </c>
      <c r="M5176" s="11">
        <v>0.200729785353258</v>
      </c>
      <c r="N5176" s="11">
        <v>0.133432858503063</v>
      </c>
      <c r="O5176" s="11">
        <v>0.384665671783362</v>
      </c>
      <c r="P5176" s="11">
        <v>0.392152300849863</v>
      </c>
      <c r="Q5176" s="11">
        <v>0.394337360267204</v>
      </c>
      <c r="R5176" s="11">
        <v>0.273999855045429</v>
      </c>
      <c r="S5176" s="11">
        <v>0.116676613700916</v>
      </c>
      <c r="T5176" s="11">
        <v>0.141623658740885</v>
      </c>
      <c r="U5176" s="11">
        <v>0.0734244429998712</v>
      </c>
      <c r="V5176" s="11">
        <v>0.281240843267515</v>
      </c>
      <c r="W5176" s="11">
        <v>0.128815496238784</v>
      </c>
      <c r="X5176" s="11">
        <v>0.2781159746122</v>
      </c>
      <c r="Y5176" s="11">
        <v>0.130356820215138</v>
      </c>
      <c r="Z5176" s="11">
        <v>0.348806122152207</v>
      </c>
      <c r="AA5176" s="11">
        <v>0.157664863462014</v>
      </c>
      <c r="AB5176" s="11">
        <v>0.179324461414794</v>
      </c>
      <c r="AC5176" s="11">
        <v>0.238351168538947</v>
      </c>
      <c r="AD5176" s="11">
        <v>0.233369296389405</v>
      </c>
      <c r="AE5176" s="11">
        <v>0.291489448776241</v>
      </c>
      <c r="AF5176" s="11">
        <v>0.248616725306561</v>
      </c>
      <c r="AG5176" s="11">
        <v>0.24465258237217</v>
      </c>
      <c r="AH5176" s="11">
        <v>0.250148933460104</v>
      </c>
      <c r="AI5176" s="11">
        <v>0.264383732958068</v>
      </c>
      <c r="AJ5176" s="11">
        <v>0.242924174579338</v>
      </c>
      <c r="AK5176" s="11">
        <v>0.214239516940381</v>
      </c>
    </row>
    <row r="5177" spans="2:37">
      <c r="B5177" s="8" t="s">
        <v>541</v>
      </c>
      <c r="C5177" s="9">
        <v>0.21973095496995</v>
      </c>
      <c r="D5177" s="9">
        <v>0.142565792286055</v>
      </c>
      <c r="E5177" s="9">
        <v>0.201377532183386</v>
      </c>
      <c r="F5177" s="9">
        <v>0.135919713186912</v>
      </c>
      <c r="G5177" s="9">
        <v>0.183326330363936</v>
      </c>
      <c r="H5177" s="9">
        <v>0.118528613176097</v>
      </c>
      <c r="I5177" s="9">
        <v>0.237136037939112</v>
      </c>
      <c r="J5177" s="9">
        <v>0.155763155118702</v>
      </c>
      <c r="K5177" s="9">
        <v>0.192747592292372</v>
      </c>
      <c r="L5177" s="9">
        <v>0.123662995243878</v>
      </c>
      <c r="M5177" s="9">
        <v>0.208551873902315</v>
      </c>
      <c r="N5177" s="9">
        <v>0.133914135387471</v>
      </c>
      <c r="O5177" s="9">
        <v>0.401109850977262</v>
      </c>
      <c r="P5177" s="9">
        <v>0.371933456248979</v>
      </c>
      <c r="Q5177" s="9">
        <v>0.369259706617936</v>
      </c>
      <c r="R5177" s="9">
        <v>0.292902482438864</v>
      </c>
      <c r="S5177" s="9">
        <v>0.118812434893806</v>
      </c>
      <c r="T5177" s="9">
        <v>0.12338171570327</v>
      </c>
      <c r="U5177" s="9">
        <v>0.056547292671687</v>
      </c>
      <c r="V5177" s="9">
        <v>0.305110055530424</v>
      </c>
      <c r="W5177" s="9">
        <v>0.122486163034203</v>
      </c>
      <c r="X5177" s="9">
        <v>0.273975736159717</v>
      </c>
      <c r="Y5177" s="9">
        <v>0.123591113397939</v>
      </c>
      <c r="Z5177" s="9">
        <v>0.336113126447141</v>
      </c>
      <c r="AA5177" s="9">
        <v>0.141774214866033</v>
      </c>
      <c r="AB5177" s="9">
        <v>0.215327546177818</v>
      </c>
      <c r="AC5177" s="9">
        <v>0.221713526288544</v>
      </c>
      <c r="AD5177" s="9">
        <v>0.241566456527306</v>
      </c>
      <c r="AE5177" s="9">
        <v>0.25102390152334</v>
      </c>
      <c r="AF5177" s="9">
        <v>0.229621328061407</v>
      </c>
      <c r="AG5177" s="9">
        <v>0.246252038223666</v>
      </c>
      <c r="AH5177" s="9">
        <v>0.251438290327933</v>
      </c>
      <c r="AI5177" s="9">
        <v>0.247943771937409</v>
      </c>
      <c r="AJ5177" s="9">
        <v>0.277446713175356</v>
      </c>
      <c r="AK5177" s="9">
        <v>0.216738922210609</v>
      </c>
    </row>
    <row r="5178" spans="2:37">
      <c r="B5178" s="8" t="s">
        <v>542</v>
      </c>
      <c r="C5178" s="11">
        <v>0.22971285582053</v>
      </c>
      <c r="D5178" s="11">
        <v>0.148332768477922</v>
      </c>
      <c r="E5178" s="11">
        <v>0.195460864757681</v>
      </c>
      <c r="F5178" s="11">
        <v>0.128797709829514</v>
      </c>
      <c r="G5178" s="11">
        <v>0.202968663514164</v>
      </c>
      <c r="H5178" s="11">
        <v>0.128387995360678</v>
      </c>
      <c r="I5178" s="11">
        <v>0.232116837021388</v>
      </c>
      <c r="J5178" s="11">
        <v>0.147174526346864</v>
      </c>
      <c r="K5178" s="11">
        <v>0.192268417669102</v>
      </c>
      <c r="L5178" s="11">
        <v>0.117484161009773</v>
      </c>
      <c r="M5178" s="11">
        <v>0.197881647644191</v>
      </c>
      <c r="N5178" s="11">
        <v>0.127911609861898</v>
      </c>
      <c r="O5178" s="11">
        <v>0.371975717870155</v>
      </c>
      <c r="P5178" s="11">
        <v>0.38530212079259</v>
      </c>
      <c r="Q5178" s="11">
        <v>0.371611971066698</v>
      </c>
      <c r="R5178" s="11">
        <v>0.298445026289655</v>
      </c>
      <c r="S5178" s="11">
        <v>0.131096672590165</v>
      </c>
      <c r="T5178" s="11">
        <v>0.157790157247914</v>
      </c>
      <c r="U5178" s="11">
        <v>0.0695492567433822</v>
      </c>
      <c r="V5178" s="11">
        <v>0.272285372349752</v>
      </c>
      <c r="W5178" s="11">
        <v>0.125148198733075</v>
      </c>
      <c r="X5178" s="11">
        <v>0.264156414598537</v>
      </c>
      <c r="Y5178" s="11">
        <v>0.12111117028364</v>
      </c>
      <c r="Z5178" s="11">
        <v>0.310896907669325</v>
      </c>
      <c r="AA5178" s="11">
        <v>0.14135401942879</v>
      </c>
      <c r="AB5178" s="11">
        <v>0.219721089535091</v>
      </c>
      <c r="AC5178" s="11">
        <v>0.204178935115266</v>
      </c>
      <c r="AD5178" s="11">
        <v>0.237008296258459</v>
      </c>
      <c r="AE5178" s="11">
        <v>0.253938182425765</v>
      </c>
      <c r="AF5178" s="11">
        <v>0.248656576831667</v>
      </c>
      <c r="AG5178" s="11">
        <v>0.224758499254001</v>
      </c>
      <c r="AH5178" s="11">
        <v>0.219801302809864</v>
      </c>
      <c r="AI5178" s="11">
        <v>0.260651866311976</v>
      </c>
      <c r="AJ5178" s="11">
        <v>0.264677575848115</v>
      </c>
      <c r="AK5178" s="11">
        <v>0.266421221169899</v>
      </c>
    </row>
    <row r="5179" spans="2:37">
      <c r="B5179" s="8" t="s">
        <v>543</v>
      </c>
      <c r="C5179" s="9">
        <v>0.21709985071937</v>
      </c>
      <c r="D5179" s="9">
        <v>0.135898658796596</v>
      </c>
      <c r="E5179" s="9">
        <v>0.216775388501197</v>
      </c>
      <c r="F5179" s="9">
        <v>0.13886750188204</v>
      </c>
      <c r="G5179" s="9">
        <v>0.163842197018644</v>
      </c>
      <c r="H5179" s="9">
        <v>0.104802232956087</v>
      </c>
      <c r="I5179" s="9">
        <v>0.236207302599511</v>
      </c>
      <c r="J5179" s="9">
        <v>0.148360019746436</v>
      </c>
      <c r="K5179" s="9">
        <v>0.214689770404141</v>
      </c>
      <c r="L5179" s="9">
        <v>0.134692217193423</v>
      </c>
      <c r="M5179" s="9">
        <v>0.20942838531522</v>
      </c>
      <c r="N5179" s="9">
        <v>0.128517555573927</v>
      </c>
      <c r="O5179" s="9">
        <v>0.390023771767692</v>
      </c>
      <c r="P5179" s="9">
        <v>0.38401771998163</v>
      </c>
      <c r="Q5179" s="9">
        <v>0.379967289780646</v>
      </c>
      <c r="R5179" s="9">
        <v>0.301370451949748</v>
      </c>
      <c r="S5179" s="9">
        <v>0.127852036240866</v>
      </c>
      <c r="T5179" s="9">
        <v>0.138264055288429</v>
      </c>
      <c r="U5179" s="9">
        <v>0.0602809625000096</v>
      </c>
      <c r="V5179" s="9">
        <v>0.272812383208201</v>
      </c>
      <c r="W5179" s="9">
        <v>0.117114557952988</v>
      </c>
      <c r="X5179" s="9">
        <v>0.253340000404002</v>
      </c>
      <c r="Y5179" s="9">
        <v>0.114599658511313</v>
      </c>
      <c r="Z5179" s="9">
        <v>0.332671026876982</v>
      </c>
      <c r="AA5179" s="9">
        <v>0.146336170635121</v>
      </c>
      <c r="AB5179" s="9">
        <v>0.225940610700883</v>
      </c>
      <c r="AC5179" s="9">
        <v>0.24936350808622</v>
      </c>
      <c r="AD5179" s="9">
        <v>0.262333330519614</v>
      </c>
      <c r="AE5179" s="9">
        <v>0.226067757777196</v>
      </c>
      <c r="AF5179" s="9">
        <v>0.294981454212457</v>
      </c>
      <c r="AG5179" s="9">
        <v>0.233473618518643</v>
      </c>
      <c r="AH5179" s="9">
        <v>0.264656497778904</v>
      </c>
      <c r="AI5179" s="9">
        <v>0.22331390368882</v>
      </c>
      <c r="AJ5179" s="9">
        <v>0.276542734117779</v>
      </c>
      <c r="AK5179" s="9">
        <v>0.236619440962963</v>
      </c>
    </row>
    <row r="5180" spans="2:37">
      <c r="B5180" s="8" t="s">
        <v>544</v>
      </c>
      <c r="C5180" s="11">
        <v>0.211820529134648</v>
      </c>
      <c r="D5180" s="11">
        <v>0.144322030897833</v>
      </c>
      <c r="E5180" s="11">
        <v>0.203540050531102</v>
      </c>
      <c r="F5180" s="11">
        <v>0.133351595091345</v>
      </c>
      <c r="G5180" s="11">
        <v>0.183739614043264</v>
      </c>
      <c r="H5180" s="11">
        <v>0.116570552882274</v>
      </c>
      <c r="I5180" s="11">
        <v>0.229548643436513</v>
      </c>
      <c r="J5180" s="11">
        <v>0.148589648489446</v>
      </c>
      <c r="K5180" s="11">
        <v>0.1951911393615</v>
      </c>
      <c r="L5180" s="11">
        <v>0.119549524442991</v>
      </c>
      <c r="M5180" s="11">
        <v>0.197840453343405</v>
      </c>
      <c r="N5180" s="11">
        <v>0.126730764817266</v>
      </c>
      <c r="O5180" s="11">
        <v>0.391449624054591</v>
      </c>
      <c r="P5180" s="11">
        <v>0.374280394943571</v>
      </c>
      <c r="Q5180" s="11">
        <v>0.402689951320673</v>
      </c>
      <c r="R5180" s="11">
        <v>0.301313860132419</v>
      </c>
      <c r="S5180" s="11">
        <v>0.13210435684289</v>
      </c>
      <c r="T5180" s="11">
        <v>0.156074821149537</v>
      </c>
      <c r="U5180" s="11">
        <v>0.0755445141246341</v>
      </c>
      <c r="V5180" s="11">
        <v>0.258256924175115</v>
      </c>
      <c r="W5180" s="11">
        <v>0.118564498645827</v>
      </c>
      <c r="X5180" s="11">
        <v>0.260584947780146</v>
      </c>
      <c r="Y5180" s="11">
        <v>0.125443060565665</v>
      </c>
      <c r="Z5180" s="11">
        <v>0.328425760885052</v>
      </c>
      <c r="AA5180" s="11">
        <v>0.148352915774259</v>
      </c>
      <c r="AB5180" s="11">
        <v>0.230112050687749</v>
      </c>
      <c r="AC5180" s="11">
        <v>0.218666448928031</v>
      </c>
      <c r="AD5180" s="11">
        <v>0.228694070495807</v>
      </c>
      <c r="AE5180" s="11">
        <v>0.256396693915197</v>
      </c>
      <c r="AF5180" s="11">
        <v>0.239632207024189</v>
      </c>
      <c r="AG5180" s="11">
        <v>0.246930848141524</v>
      </c>
      <c r="AH5180" s="11">
        <v>0.250333034548155</v>
      </c>
      <c r="AI5180" s="11">
        <v>0.249653627127707</v>
      </c>
      <c r="AJ5180" s="11">
        <v>0.242739729365479</v>
      </c>
      <c r="AK5180" s="11">
        <v>0.239118765451795</v>
      </c>
    </row>
    <row r="5181" spans="2:37">
      <c r="B5181" s="8" t="s">
        <v>545</v>
      </c>
      <c r="C5181" s="9">
        <v>0.210229494220366</v>
      </c>
      <c r="D5181" s="9">
        <v>0.138814314467962</v>
      </c>
      <c r="E5181" s="9">
        <v>0.201219288182293</v>
      </c>
      <c r="F5181" s="9">
        <v>0.132253802997818</v>
      </c>
      <c r="G5181" s="9">
        <v>0.183430881073122</v>
      </c>
      <c r="H5181" s="9">
        <v>0.118348898873562</v>
      </c>
      <c r="I5181" s="9">
        <v>0.222888329057093</v>
      </c>
      <c r="J5181" s="9">
        <v>0.142288008241881</v>
      </c>
      <c r="K5181" s="9">
        <v>0.198405864574336</v>
      </c>
      <c r="L5181" s="9">
        <v>0.129245955930967</v>
      </c>
      <c r="M5181" s="9">
        <v>0.192801528927185</v>
      </c>
      <c r="N5181" s="9">
        <v>0.129675943903631</v>
      </c>
      <c r="O5181" s="9">
        <v>0.376551223664574</v>
      </c>
      <c r="P5181" s="9">
        <v>0.359217971871106</v>
      </c>
      <c r="Q5181" s="9">
        <v>0.380593151356019</v>
      </c>
      <c r="R5181" s="9">
        <v>0.293656289689603</v>
      </c>
      <c r="S5181" s="9">
        <v>0.115348631135035</v>
      </c>
      <c r="T5181" s="9">
        <v>0.0919748057339423</v>
      </c>
      <c r="U5181" s="9">
        <v>0.0373827442792369</v>
      </c>
      <c r="V5181" s="9">
        <v>0.301160853404628</v>
      </c>
      <c r="W5181" s="9">
        <v>0.123906129323647</v>
      </c>
      <c r="X5181" s="9">
        <v>0.266136231343316</v>
      </c>
      <c r="Y5181" s="9">
        <v>0.118721839692056</v>
      </c>
      <c r="Z5181" s="9">
        <v>0.327048945530928</v>
      </c>
      <c r="AA5181" s="9">
        <v>0.130918550374069</v>
      </c>
      <c r="AB5181" s="9">
        <v>0.189289399616228</v>
      </c>
      <c r="AC5181" s="9">
        <v>0.178690684047399</v>
      </c>
      <c r="AD5181" s="9">
        <v>0.217931355704895</v>
      </c>
      <c r="AE5181" s="9">
        <v>0.298868135144164</v>
      </c>
      <c r="AF5181" s="9">
        <v>0.273417708832172</v>
      </c>
      <c r="AG5181" s="9">
        <v>0.282166859591229</v>
      </c>
      <c r="AH5181" s="9">
        <v>0.239798981312234</v>
      </c>
      <c r="AI5181" s="9">
        <v>0.230435714564878</v>
      </c>
      <c r="AJ5181" s="9">
        <v>0.240378790755314</v>
      </c>
      <c r="AK5181" s="9">
        <v>0.268605676227452</v>
      </c>
    </row>
    <row r="5182" spans="2:37">
      <c r="B5182" s="8" t="s">
        <v>546</v>
      </c>
      <c r="C5182" s="11">
        <v>0.205299542714061</v>
      </c>
      <c r="D5182" s="11">
        <v>0.13220101468526</v>
      </c>
      <c r="E5182" s="11">
        <v>0.17880459588928</v>
      </c>
      <c r="F5182" s="11">
        <v>0.11762866589855</v>
      </c>
      <c r="G5182" s="11">
        <v>0.183415820870584</v>
      </c>
      <c r="H5182" s="11">
        <v>0.116827260860466</v>
      </c>
      <c r="I5182" s="11">
        <v>0.215642083358351</v>
      </c>
      <c r="J5182" s="11">
        <v>0.138278929489575</v>
      </c>
      <c r="K5182" s="11">
        <v>0.198927406817722</v>
      </c>
      <c r="L5182" s="11">
        <v>0.124608651113243</v>
      </c>
      <c r="M5182" s="11">
        <v>0.200522307235692</v>
      </c>
      <c r="N5182" s="11">
        <v>0.126586605297037</v>
      </c>
      <c r="O5182" s="11">
        <v>0.396757259905473</v>
      </c>
      <c r="P5182" s="11">
        <v>0.360680167960311</v>
      </c>
      <c r="Q5182" s="11">
        <v>0.367163512095553</v>
      </c>
      <c r="R5182" s="11">
        <v>0.289407150543018</v>
      </c>
      <c r="S5182" s="11">
        <v>0.114126222818238</v>
      </c>
      <c r="T5182" s="11">
        <v>0.0508700314504619</v>
      </c>
      <c r="U5182" s="11">
        <v>0.0251158037563245</v>
      </c>
      <c r="V5182" s="11">
        <v>0.294373166548655</v>
      </c>
      <c r="W5182" s="11">
        <v>0.11785389125127</v>
      </c>
      <c r="X5182" s="11">
        <v>0.256883678121693</v>
      </c>
      <c r="Y5182" s="11">
        <v>0.110103655047477</v>
      </c>
      <c r="Z5182" s="11">
        <v>0.326665033226894</v>
      </c>
      <c r="AA5182" s="11">
        <v>0.13462915966029</v>
      </c>
      <c r="AB5182" s="11">
        <v>0.221588255253269</v>
      </c>
      <c r="AC5182" s="11">
        <v>0.22893222371372</v>
      </c>
      <c r="AD5182" s="11">
        <v>0.251170725087282</v>
      </c>
      <c r="AE5182" s="11">
        <v>0.232812561511285</v>
      </c>
      <c r="AF5182" s="11">
        <v>0.200911066239061</v>
      </c>
      <c r="AG5182" s="11">
        <v>0.239512499632662</v>
      </c>
      <c r="AH5182" s="11">
        <v>0.243978191688215</v>
      </c>
      <c r="AI5182" s="11">
        <v>0.221862264440938</v>
      </c>
      <c r="AJ5182" s="11">
        <v>0.245855761548637</v>
      </c>
      <c r="AK5182" s="11">
        <v>0.238766833287614</v>
      </c>
    </row>
    <row r="5183" spans="2:37">
      <c r="B5183" s="8" t="s">
        <v>547</v>
      </c>
      <c r="C5183" s="9">
        <v>0.211372935830742</v>
      </c>
      <c r="D5183" s="9">
        <v>0.13740634211591</v>
      </c>
      <c r="E5183" s="9">
        <v>0.197558509028013</v>
      </c>
      <c r="F5183" s="9">
        <v>0.127047562991613</v>
      </c>
      <c r="G5183" s="9">
        <v>0.181111951190516</v>
      </c>
      <c r="H5183" s="9">
        <v>0.115424769349496</v>
      </c>
      <c r="I5183" s="9">
        <v>0.234058019401629</v>
      </c>
      <c r="J5183" s="9">
        <v>0.148684345441296</v>
      </c>
      <c r="K5183" s="9">
        <v>0.221152939164811</v>
      </c>
      <c r="L5183" s="9">
        <v>0.140432158011954</v>
      </c>
      <c r="M5183" s="9">
        <v>0.202562452294995</v>
      </c>
      <c r="N5183" s="9">
        <v>0.129147753086398</v>
      </c>
      <c r="O5183" s="9">
        <v>0.390693209968285</v>
      </c>
      <c r="P5183" s="9">
        <v>0.37174094317461</v>
      </c>
      <c r="Q5183" s="9">
        <v>0.385549583155228</v>
      </c>
      <c r="R5183" s="9">
        <v>0.283480889708435</v>
      </c>
      <c r="S5183" s="9">
        <v>0.116259093386761</v>
      </c>
      <c r="T5183" s="9">
        <v>0.162628492836237</v>
      </c>
      <c r="U5183" s="9">
        <v>0.0744419548096908</v>
      </c>
      <c r="V5183" s="9">
        <v>0.279213318314636</v>
      </c>
      <c r="W5183" s="9">
        <v>0.125339842717805</v>
      </c>
      <c r="X5183" s="9">
        <v>0.276075625479801</v>
      </c>
      <c r="Y5183" s="9">
        <v>0.129715261356008</v>
      </c>
      <c r="Z5183" s="9">
        <v>0.322886249792103</v>
      </c>
      <c r="AA5183" s="9">
        <v>0.140313300793048</v>
      </c>
      <c r="AB5183" s="9">
        <v>0.174139794342783</v>
      </c>
      <c r="AC5183" s="9">
        <v>0.211357085089172</v>
      </c>
      <c r="AD5183" s="9">
        <v>0.230457000860108</v>
      </c>
      <c r="AE5183" s="9">
        <v>0.306302446372453</v>
      </c>
      <c r="AF5183" s="9">
        <v>0.253364225519434</v>
      </c>
      <c r="AG5183" s="9">
        <v>0.228708943527901</v>
      </c>
      <c r="AH5183" s="9">
        <v>0.249558130140591</v>
      </c>
      <c r="AI5183" s="9">
        <v>0.242406740950744</v>
      </c>
      <c r="AJ5183" s="9">
        <v>0.322130207951192</v>
      </c>
      <c r="AK5183" s="9">
        <v>0.198409797207264</v>
      </c>
    </row>
    <row r="5184" spans="2:37">
      <c r="B5184" s="8" t="s">
        <v>548</v>
      </c>
      <c r="C5184" s="11">
        <v>0.220238651315688</v>
      </c>
      <c r="D5184" s="11">
        <v>0.140533373596324</v>
      </c>
      <c r="E5184" s="11">
        <v>0.203083873298055</v>
      </c>
      <c r="F5184" s="11">
        <v>0.128953905872841</v>
      </c>
      <c r="G5184" s="11">
        <v>0.173886586061546</v>
      </c>
      <c r="H5184" s="11">
        <v>0.106363007111557</v>
      </c>
      <c r="I5184" s="11">
        <v>0.23105862818049</v>
      </c>
      <c r="J5184" s="11">
        <v>0.146651121576382</v>
      </c>
      <c r="K5184" s="11">
        <v>0.210527838136924</v>
      </c>
      <c r="L5184" s="11">
        <v>0.136899590332583</v>
      </c>
      <c r="M5184" s="11">
        <v>0.192802695015455</v>
      </c>
      <c r="N5184" s="11">
        <v>0.123789163947075</v>
      </c>
      <c r="O5184" s="11">
        <v>0.431568642532912</v>
      </c>
      <c r="P5184" s="11">
        <v>0.34167645726378</v>
      </c>
      <c r="Q5184" s="11">
        <v>0.430563368611764</v>
      </c>
      <c r="R5184" s="11">
        <v>0.28330017718185</v>
      </c>
      <c r="S5184" s="11">
        <v>0.127168306957392</v>
      </c>
      <c r="T5184" s="11">
        <v>0.194347757970013</v>
      </c>
      <c r="U5184" s="11">
        <v>0.0944484656568534</v>
      </c>
      <c r="V5184" s="11">
        <v>0.254663990510995</v>
      </c>
      <c r="W5184" s="11">
        <v>0.12466523232109</v>
      </c>
      <c r="X5184" s="11">
        <v>0.263017783338167</v>
      </c>
      <c r="Y5184" s="11">
        <v>0.126566762006758</v>
      </c>
      <c r="Z5184" s="11">
        <v>0.315866073075232</v>
      </c>
      <c r="AA5184" s="11">
        <v>0.149732839869748</v>
      </c>
      <c r="AB5184" s="11">
        <v>0.223245066692405</v>
      </c>
      <c r="AC5184" s="11">
        <v>0.146120017907415</v>
      </c>
      <c r="AD5184" s="11">
        <v>0.294372552035442</v>
      </c>
      <c r="AE5184" s="11">
        <v>0.234482160447632</v>
      </c>
      <c r="AF5184" s="11">
        <v>0.287085939317274</v>
      </c>
      <c r="AG5184" s="11">
        <v>0.192135230536971</v>
      </c>
      <c r="AH5184" s="11">
        <v>0.244258509080592</v>
      </c>
      <c r="AI5184" s="11">
        <v>0.25056704430291</v>
      </c>
      <c r="AJ5184" s="11">
        <v>0.299238567651391</v>
      </c>
      <c r="AK5184" s="11">
        <v>0.254726356723192</v>
      </c>
    </row>
    <row r="5185" spans="2:37">
      <c r="B5185" s="8" t="s">
        <v>549</v>
      </c>
      <c r="C5185" s="9">
        <v>0.200017326483409</v>
      </c>
      <c r="D5185" s="9">
        <v>0.136186043933297</v>
      </c>
      <c r="E5185" s="9">
        <v>0.188661947204024</v>
      </c>
      <c r="F5185" s="9">
        <v>0.129543774031297</v>
      </c>
      <c r="G5185" s="9">
        <v>0.199591116924472</v>
      </c>
      <c r="H5185" s="9">
        <v>0.135664589666165</v>
      </c>
      <c r="I5185" s="9">
        <v>0.211848678322825</v>
      </c>
      <c r="J5185" s="9">
        <v>0.141647422358421</v>
      </c>
      <c r="K5185" s="9">
        <v>0.199109892423635</v>
      </c>
      <c r="L5185" s="9">
        <v>0.128602113374727</v>
      </c>
      <c r="M5185" s="9">
        <v>0.180795414388316</v>
      </c>
      <c r="N5185" s="9">
        <v>0.123582348813298</v>
      </c>
      <c r="O5185" s="9">
        <v>0.38177811268472</v>
      </c>
      <c r="P5185" s="9">
        <v>0.382936339432578</v>
      </c>
      <c r="Q5185" s="9">
        <v>0.372341305911707</v>
      </c>
      <c r="R5185" s="9">
        <v>0.315203195199848</v>
      </c>
      <c r="S5185" s="9">
        <v>0.123657888982936</v>
      </c>
      <c r="T5185" s="9">
        <v>0.108701828692846</v>
      </c>
      <c r="U5185" s="9">
        <v>0.0474230651809951</v>
      </c>
      <c r="V5185" s="9">
        <v>0.265386229297874</v>
      </c>
      <c r="W5185" s="9">
        <v>0.111195449557686</v>
      </c>
      <c r="X5185" s="9">
        <v>0.283379313850158</v>
      </c>
      <c r="Y5185" s="9">
        <v>0.11953254757996</v>
      </c>
      <c r="Z5185" s="9">
        <v>0.347725275834769</v>
      </c>
      <c r="AA5185" s="9">
        <v>0.140183601582777</v>
      </c>
      <c r="AB5185" s="9">
        <v>0.214135251002966</v>
      </c>
      <c r="AC5185" s="9">
        <v>0.206706592448586</v>
      </c>
      <c r="AD5185" s="9">
        <v>0.277586196999927</v>
      </c>
      <c r="AE5185" s="9">
        <v>0.318010508368288</v>
      </c>
      <c r="AF5185" s="9">
        <v>0.236493934570854</v>
      </c>
      <c r="AG5185" s="9">
        <v>0.256715667846815</v>
      </c>
      <c r="AH5185" s="9">
        <v>0.254685802084122</v>
      </c>
      <c r="AI5185" s="9">
        <v>0.214394119168986</v>
      </c>
      <c r="AJ5185" s="9">
        <v>0.256292059710069</v>
      </c>
      <c r="AK5185" s="9">
        <v>0.233159712330724</v>
      </c>
    </row>
    <row r="5186" spans="2:37">
      <c r="B5186" s="8" t="s">
        <v>550</v>
      </c>
      <c r="C5186" s="11">
        <v>0.198826506762581</v>
      </c>
      <c r="D5186" s="11">
        <v>0.130938762189987</v>
      </c>
      <c r="E5186" s="11">
        <v>0.181970129943467</v>
      </c>
      <c r="F5186" s="11">
        <v>0.121861183118223</v>
      </c>
      <c r="G5186" s="11">
        <v>0.190360092890009</v>
      </c>
      <c r="H5186" s="11">
        <v>0.12634781372578</v>
      </c>
      <c r="I5186" s="11">
        <v>0.212959337023492</v>
      </c>
      <c r="J5186" s="11">
        <v>0.140888649446888</v>
      </c>
      <c r="K5186" s="11">
        <v>0.193951620505668</v>
      </c>
      <c r="L5186" s="11">
        <v>0.12359712684004</v>
      </c>
      <c r="M5186" s="11">
        <v>0.189797468757152</v>
      </c>
      <c r="N5186" s="11">
        <v>0.122022608830015</v>
      </c>
      <c r="O5186" s="11">
        <v>0.375471838657211</v>
      </c>
      <c r="P5186" s="11">
        <v>0.360276718120367</v>
      </c>
      <c r="Q5186" s="11">
        <v>0.357994695135932</v>
      </c>
      <c r="R5186" s="11">
        <v>0.250843808974896</v>
      </c>
      <c r="S5186" s="11">
        <v>0.104138708244013</v>
      </c>
      <c r="T5186" s="11">
        <v>0.184517484325069</v>
      </c>
      <c r="U5186" s="11">
        <v>0.0820109412787551</v>
      </c>
      <c r="V5186" s="11">
        <v>0.294001837556409</v>
      </c>
      <c r="W5186" s="11">
        <v>0.126019742227269</v>
      </c>
      <c r="X5186" s="11">
        <v>0.252301053287547</v>
      </c>
      <c r="Y5186" s="11">
        <v>0.10764656697829</v>
      </c>
      <c r="Z5186" s="11">
        <v>0.305651364034009</v>
      </c>
      <c r="AA5186" s="11">
        <v>0.12990368262099</v>
      </c>
      <c r="AB5186" s="11">
        <v>0.170759085981363</v>
      </c>
      <c r="AC5186" s="11">
        <v>0.204046750056146</v>
      </c>
      <c r="AD5186" s="11">
        <v>0.25250524567965</v>
      </c>
      <c r="AE5186" s="11">
        <v>0.271306302709266</v>
      </c>
      <c r="AF5186" s="11">
        <v>0.276004074104053</v>
      </c>
      <c r="AG5186" s="11">
        <v>0.224019025830496</v>
      </c>
      <c r="AH5186" s="11">
        <v>0.237395753987361</v>
      </c>
      <c r="AI5186" s="11">
        <v>0.243455871389932</v>
      </c>
      <c r="AJ5186" s="11">
        <v>0.246638567680013</v>
      </c>
      <c r="AK5186" s="11">
        <v>0.231963956676196</v>
      </c>
    </row>
    <row r="5187" spans="2:37">
      <c r="B5187" s="8" t="s">
        <v>551</v>
      </c>
      <c r="C5187" s="9">
        <v>0.209280799983983</v>
      </c>
      <c r="D5187" s="9">
        <v>0.143717288076888</v>
      </c>
      <c r="E5187" s="9">
        <v>0.202873140266029</v>
      </c>
      <c r="F5187" s="9">
        <v>0.138855731313687</v>
      </c>
      <c r="G5187" s="9">
        <v>0.172455269501429</v>
      </c>
      <c r="H5187" s="9">
        <v>0.109308149425731</v>
      </c>
      <c r="I5187" s="9">
        <v>0.216549653963647</v>
      </c>
      <c r="J5187" s="9">
        <v>0.14764598015828</v>
      </c>
      <c r="K5187" s="9">
        <v>0.193879252006705</v>
      </c>
      <c r="L5187" s="9">
        <v>0.124915923446904</v>
      </c>
      <c r="M5187" s="9">
        <v>0.186044048416455</v>
      </c>
      <c r="N5187" s="9">
        <v>0.120983451955737</v>
      </c>
      <c r="O5187" s="9">
        <v>0.400223309320173</v>
      </c>
      <c r="P5187" s="9">
        <v>0.357617967094678</v>
      </c>
      <c r="Q5187" s="9">
        <v>0.379451210031175</v>
      </c>
      <c r="R5187" s="9">
        <v>0.264189455230924</v>
      </c>
      <c r="S5187" s="9">
        <v>0.120433556496736</v>
      </c>
      <c r="T5187" s="9">
        <v>0.206391852781307</v>
      </c>
      <c r="U5187" s="9">
        <v>0.0998265783942895</v>
      </c>
      <c r="V5187" s="9">
        <v>0.252596781579912</v>
      </c>
      <c r="W5187" s="9">
        <v>0.118118046189332</v>
      </c>
      <c r="X5187" s="9">
        <v>0.274231639456001</v>
      </c>
      <c r="Y5187" s="9">
        <v>0.132434001648504</v>
      </c>
      <c r="Z5187" s="9">
        <v>0.322515863295873</v>
      </c>
      <c r="AA5187" s="9">
        <v>0.143811061979075</v>
      </c>
      <c r="AB5187" s="9">
        <v>0.181162270377534</v>
      </c>
      <c r="AC5187" s="9">
        <v>0.225356833362961</v>
      </c>
      <c r="AD5187" s="9">
        <v>0.263452460238418</v>
      </c>
      <c r="AE5187" s="9">
        <v>0.258698685191316</v>
      </c>
      <c r="AF5187" s="9">
        <v>0.282798462328002</v>
      </c>
      <c r="AG5187" s="9">
        <v>0.252646322707835</v>
      </c>
      <c r="AH5187" s="9">
        <v>0.254344794706896</v>
      </c>
      <c r="AI5187" s="9">
        <v>0.249048249281094</v>
      </c>
      <c r="AJ5187" s="9">
        <v>0.275133826017672</v>
      </c>
      <c r="AK5187" s="9">
        <v>0.207267122161809</v>
      </c>
    </row>
    <row r="5188" spans="2:37">
      <c r="B5188" s="8" t="s">
        <v>552</v>
      </c>
      <c r="C5188" s="11">
        <v>0.212329975985826</v>
      </c>
      <c r="D5188" s="11">
        <v>0.137340098584843</v>
      </c>
      <c r="E5188" s="11">
        <v>0.198329891433175</v>
      </c>
      <c r="F5188" s="11">
        <v>0.126016687215427</v>
      </c>
      <c r="G5188" s="11">
        <v>0.194166897263474</v>
      </c>
      <c r="H5188" s="11">
        <v>0.121189765995399</v>
      </c>
      <c r="I5188" s="11">
        <v>0.230561709691081</v>
      </c>
      <c r="J5188" s="11">
        <v>0.146510470424338</v>
      </c>
      <c r="K5188" s="11">
        <v>0.189508029357562</v>
      </c>
      <c r="L5188" s="11">
        <v>0.118509815645971</v>
      </c>
      <c r="M5188" s="11">
        <v>0.194633852621033</v>
      </c>
      <c r="N5188" s="11">
        <v>0.123786465851356</v>
      </c>
      <c r="O5188" s="11">
        <v>0.381971988903827</v>
      </c>
      <c r="P5188" s="11">
        <v>0.382542775067577</v>
      </c>
      <c r="Q5188" s="11">
        <v>0.364684570660718</v>
      </c>
      <c r="R5188" s="11">
        <v>0.281642681942091</v>
      </c>
      <c r="S5188" s="11">
        <v>0.117844454785192</v>
      </c>
      <c r="T5188" s="11">
        <v>0.21569001162524</v>
      </c>
      <c r="U5188" s="11">
        <v>0.097880502222311</v>
      </c>
      <c r="V5188" s="11">
        <v>0.262435611076141</v>
      </c>
      <c r="W5188" s="11">
        <v>0.115638175190222</v>
      </c>
      <c r="X5188" s="11">
        <v>0.252132991093896</v>
      </c>
      <c r="Y5188" s="11">
        <v>0.115805381208399</v>
      </c>
      <c r="Z5188" s="11">
        <v>0.316971465048354</v>
      </c>
      <c r="AA5188" s="11">
        <v>0.135133178533028</v>
      </c>
      <c r="AB5188" s="11">
        <v>0.192448317562907</v>
      </c>
      <c r="AC5188" s="11">
        <v>0.199993004280825</v>
      </c>
      <c r="AD5188" s="11">
        <v>0.275199141041736</v>
      </c>
      <c r="AE5188" s="11">
        <v>0.251351667989138</v>
      </c>
      <c r="AF5188" s="11">
        <v>0.229729045639587</v>
      </c>
      <c r="AG5188" s="11">
        <v>0.235325258085311</v>
      </c>
      <c r="AH5188" s="11">
        <v>0.250828699771975</v>
      </c>
      <c r="AI5188" s="11">
        <v>0.235648694322603</v>
      </c>
      <c r="AJ5188" s="11">
        <v>0.259044875556933</v>
      </c>
      <c r="AK5188" s="11">
        <v>0.245408578894281</v>
      </c>
    </row>
    <row r="5189" spans="2:37">
      <c r="B5189" s="8" t="s">
        <v>553</v>
      </c>
      <c r="C5189" s="9">
        <v>0.20069588561731</v>
      </c>
      <c r="D5189" s="9">
        <v>0.136235312034437</v>
      </c>
      <c r="E5189" s="9">
        <v>0.195792530469618</v>
      </c>
      <c r="F5189" s="9">
        <v>0.13201587012794</v>
      </c>
      <c r="G5189" s="9">
        <v>0.189758869587996</v>
      </c>
      <c r="H5189" s="9">
        <v>0.128716492809473</v>
      </c>
      <c r="I5189" s="9">
        <v>0.203876093423609</v>
      </c>
      <c r="J5189" s="9">
        <v>0.139682657482315</v>
      </c>
      <c r="K5189" s="9">
        <v>0.190162910506094</v>
      </c>
      <c r="L5189" s="9">
        <v>0.125345386292212</v>
      </c>
      <c r="M5189" s="9">
        <v>0.183526345597714</v>
      </c>
      <c r="N5189" s="9">
        <v>0.123635996843705</v>
      </c>
      <c r="O5189" s="9">
        <v>0.391071973175047</v>
      </c>
      <c r="P5189" s="9">
        <v>0.388597815682376</v>
      </c>
      <c r="Q5189" s="9">
        <v>0.383249063141918</v>
      </c>
      <c r="R5189" s="9">
        <v>0.294149924500088</v>
      </c>
      <c r="S5189" s="9">
        <v>0.117271451268144</v>
      </c>
      <c r="T5189" s="9">
        <v>0.15572929662128</v>
      </c>
      <c r="U5189" s="9">
        <v>0.0733721679941954</v>
      </c>
      <c r="V5189" s="9">
        <v>0.294706402185178</v>
      </c>
      <c r="W5189" s="9">
        <v>0.122518745705211</v>
      </c>
      <c r="X5189" s="9">
        <v>0.229790217180041</v>
      </c>
      <c r="Y5189" s="9">
        <v>0.109672483662805</v>
      </c>
      <c r="Z5189" s="9">
        <v>0.333873686237426</v>
      </c>
      <c r="AA5189" s="9">
        <v>0.142958480253087</v>
      </c>
      <c r="AB5189" s="9">
        <v>0.190085639937473</v>
      </c>
      <c r="AC5189" s="9">
        <v>0.241165728835866</v>
      </c>
      <c r="AD5189" s="9">
        <v>0.224313598006136</v>
      </c>
      <c r="AE5189" s="9">
        <v>0.272006433841303</v>
      </c>
      <c r="AF5189" s="9">
        <v>0.266671223424153</v>
      </c>
      <c r="AG5189" s="9">
        <v>0.261151129886428</v>
      </c>
      <c r="AH5189" s="9">
        <v>0.239561652079216</v>
      </c>
      <c r="AI5189" s="9">
        <v>0.256235673681465</v>
      </c>
      <c r="AJ5189" s="9">
        <v>0.246341767013769</v>
      </c>
      <c r="AK5189" s="9">
        <v>0.214353405994451</v>
      </c>
    </row>
    <row r="5190" spans="2:37">
      <c r="B5190" s="8" t="s">
        <v>554</v>
      </c>
      <c r="C5190" s="11">
        <v>0.221574316058358</v>
      </c>
      <c r="D5190" s="11">
        <v>0.149894765634395</v>
      </c>
      <c r="E5190" s="11">
        <v>0.200207199793888</v>
      </c>
      <c r="F5190" s="11">
        <v>0.135803911724429</v>
      </c>
      <c r="G5190" s="11">
        <v>0.164872754952381</v>
      </c>
      <c r="H5190" s="11">
        <v>0.102073801182247</v>
      </c>
      <c r="I5190" s="11">
        <v>0.228878756303639</v>
      </c>
      <c r="J5190" s="11">
        <v>0.152114151039914</v>
      </c>
      <c r="K5190" s="11">
        <v>0.203839679822698</v>
      </c>
      <c r="L5190" s="11">
        <v>0.130920609764703</v>
      </c>
      <c r="M5190" s="11">
        <v>0.198331817841352</v>
      </c>
      <c r="N5190" s="11">
        <v>0.132173480900711</v>
      </c>
      <c r="O5190" s="11">
        <v>0.419884296706707</v>
      </c>
      <c r="P5190" s="11">
        <v>0.349042953407261</v>
      </c>
      <c r="Q5190" s="11">
        <v>0.381620710778785</v>
      </c>
      <c r="R5190" s="11">
        <v>0.323570530115441</v>
      </c>
      <c r="S5190" s="11">
        <v>0.133915919001998</v>
      </c>
      <c r="T5190" s="11">
        <v>0.118260472637808</v>
      </c>
      <c r="U5190" s="11">
        <v>0.05424014341908</v>
      </c>
      <c r="V5190" s="11">
        <v>0.280639259304464</v>
      </c>
      <c r="W5190" s="11">
        <v>0.124884464398524</v>
      </c>
      <c r="X5190" s="11">
        <v>0.265266992727372</v>
      </c>
      <c r="Y5190" s="11">
        <v>0.117662967622024</v>
      </c>
      <c r="Z5190" s="11">
        <v>0.33663859367199</v>
      </c>
      <c r="AA5190" s="11">
        <v>0.14228442357386</v>
      </c>
      <c r="AB5190" s="11">
        <v>0.192217919656232</v>
      </c>
      <c r="AC5190" s="11">
        <v>0.209564706111162</v>
      </c>
      <c r="AD5190" s="11">
        <v>0.216936748830478</v>
      </c>
      <c r="AE5190" s="11">
        <v>0.25663888436437</v>
      </c>
      <c r="AF5190" s="11">
        <v>0.327537307528429</v>
      </c>
      <c r="AG5190" s="11">
        <v>0.208701517210998</v>
      </c>
      <c r="AH5190" s="11">
        <v>0.245923069554507</v>
      </c>
      <c r="AI5190" s="11">
        <v>0.276873124394282</v>
      </c>
      <c r="AJ5190" s="11">
        <v>0.312656276638324</v>
      </c>
      <c r="AK5190" s="11">
        <v>0.270802733148591</v>
      </c>
    </row>
    <row r="5191" spans="2:37">
      <c r="B5191" s="8" t="s">
        <v>555</v>
      </c>
      <c r="C5191" s="9">
        <v>0.214062473378409</v>
      </c>
      <c r="D5191" s="9">
        <v>0.141192048597273</v>
      </c>
      <c r="E5191" s="9">
        <v>0.218306565108113</v>
      </c>
      <c r="F5191" s="9">
        <v>0.141046319026429</v>
      </c>
      <c r="G5191" s="9">
        <v>0.189673666812137</v>
      </c>
      <c r="H5191" s="9">
        <v>0.127761998490751</v>
      </c>
      <c r="I5191" s="9">
        <v>0.229507136547248</v>
      </c>
      <c r="J5191" s="9">
        <v>0.152355761216166</v>
      </c>
      <c r="K5191" s="9">
        <v>0.199881079713539</v>
      </c>
      <c r="L5191" s="9">
        <v>0.124090121444426</v>
      </c>
      <c r="M5191" s="9">
        <v>0.186512136567642</v>
      </c>
      <c r="N5191" s="9">
        <v>0.123142782731583</v>
      </c>
      <c r="O5191" s="9">
        <v>0.371697916365315</v>
      </c>
      <c r="P5191" s="9">
        <v>0.401780307063039</v>
      </c>
      <c r="Q5191" s="9">
        <v>0.381825225513755</v>
      </c>
      <c r="R5191" s="9">
        <v>0.287649950642123</v>
      </c>
      <c r="S5191" s="9">
        <v>0.116275156181534</v>
      </c>
      <c r="T5191" s="9">
        <v>0.128887958372057</v>
      </c>
      <c r="U5191" s="9">
        <v>0.0598221095917296</v>
      </c>
      <c r="V5191" s="9">
        <v>0.275384918149017</v>
      </c>
      <c r="W5191" s="9">
        <v>0.114273712148826</v>
      </c>
      <c r="X5191" s="9">
        <v>0.286712954831894</v>
      </c>
      <c r="Y5191" s="9">
        <v>0.132350798473093</v>
      </c>
      <c r="Z5191" s="9">
        <v>0.339045046910258</v>
      </c>
      <c r="AA5191" s="9">
        <v>0.14823540901424</v>
      </c>
      <c r="AB5191" s="9">
        <v>0.184965479006951</v>
      </c>
      <c r="AC5191" s="9">
        <v>0.21708471219653</v>
      </c>
      <c r="AD5191" s="9">
        <v>0.249878805310828</v>
      </c>
      <c r="AE5191" s="9">
        <v>0.292257459435321</v>
      </c>
      <c r="AF5191" s="9">
        <v>0.253250874597073</v>
      </c>
      <c r="AG5191" s="9">
        <v>0.230864244454762</v>
      </c>
      <c r="AH5191" s="9">
        <v>0.2091382142805</v>
      </c>
      <c r="AI5191" s="9">
        <v>0.26096920715926</v>
      </c>
      <c r="AJ5191" s="9">
        <v>0.294104421589654</v>
      </c>
      <c r="AK5191" s="9">
        <v>0.246135952339157</v>
      </c>
    </row>
    <row r="5192" spans="2:37">
      <c r="B5192" s="8" t="s">
        <v>556</v>
      </c>
      <c r="C5192" s="11">
        <v>0.198212271719439</v>
      </c>
      <c r="D5192" s="11">
        <v>0.133826660434196</v>
      </c>
      <c r="E5192" s="11">
        <v>0.197267818685894</v>
      </c>
      <c r="F5192" s="11">
        <v>0.130954836903375</v>
      </c>
      <c r="G5192" s="11">
        <v>0.176566958653291</v>
      </c>
      <c r="H5192" s="11">
        <v>0.117772929705495</v>
      </c>
      <c r="I5192" s="11">
        <v>0.213589332272824</v>
      </c>
      <c r="J5192" s="11">
        <v>0.143095900666179</v>
      </c>
      <c r="K5192" s="11">
        <v>0.187180059420816</v>
      </c>
      <c r="L5192" s="11">
        <v>0.120342640495744</v>
      </c>
      <c r="M5192" s="11">
        <v>0.186659566252266</v>
      </c>
      <c r="N5192" s="11">
        <v>0.123938211894848</v>
      </c>
      <c r="O5192" s="11">
        <v>0.358824801003836</v>
      </c>
      <c r="P5192" s="11">
        <v>0.379470763174837</v>
      </c>
      <c r="Q5192" s="11">
        <v>0.384676418748189</v>
      </c>
      <c r="R5192" s="11">
        <v>0.282388101316358</v>
      </c>
      <c r="S5192" s="11">
        <v>0.115925218497675</v>
      </c>
      <c r="T5192" s="11">
        <v>0.176708256155066</v>
      </c>
      <c r="U5192" s="11">
        <v>0.0798103547665896</v>
      </c>
      <c r="V5192" s="11">
        <v>0.266697111845083</v>
      </c>
      <c r="W5192" s="11">
        <v>0.110693258774628</v>
      </c>
      <c r="X5192" s="11">
        <v>0.261694696251389</v>
      </c>
      <c r="Y5192" s="11">
        <v>0.117900216847349</v>
      </c>
      <c r="Z5192" s="11">
        <v>0.329969918050353</v>
      </c>
      <c r="AA5192" s="11">
        <v>0.14121269183383</v>
      </c>
      <c r="AB5192" s="11">
        <v>0.15035722954572</v>
      </c>
      <c r="AC5192" s="11">
        <v>0.196556796756575</v>
      </c>
      <c r="AD5192" s="11">
        <v>0.25117618614188</v>
      </c>
      <c r="AE5192" s="11">
        <v>0.314204820440615</v>
      </c>
      <c r="AF5192" s="11">
        <v>0.270843948377135</v>
      </c>
      <c r="AG5192" s="11">
        <v>0.225005428003486</v>
      </c>
      <c r="AH5192" s="11">
        <v>0.245817457921415</v>
      </c>
      <c r="AI5192" s="11">
        <v>0.262582602062467</v>
      </c>
      <c r="AJ5192" s="11">
        <v>0.240169396603374</v>
      </c>
      <c r="AK5192" s="11">
        <v>0.218591447113159</v>
      </c>
    </row>
    <row r="5193" spans="2:37">
      <c r="B5193" s="8" t="s">
        <v>557</v>
      </c>
      <c r="C5193" s="9">
        <v>0.20869022986202</v>
      </c>
      <c r="D5193" s="9">
        <v>0.135946661356144</v>
      </c>
      <c r="E5193" s="9">
        <v>0.191595801653379</v>
      </c>
      <c r="F5193" s="9">
        <v>0.127474809380418</v>
      </c>
      <c r="G5193" s="9">
        <v>0.159055020083155</v>
      </c>
      <c r="H5193" s="9">
        <v>0.101877512837863</v>
      </c>
      <c r="I5193" s="9">
        <v>0.216997590267917</v>
      </c>
      <c r="J5193" s="9">
        <v>0.145000169426407</v>
      </c>
      <c r="K5193" s="9">
        <v>0.210612544264691</v>
      </c>
      <c r="L5193" s="9">
        <v>0.135892835261523</v>
      </c>
      <c r="M5193" s="9">
        <v>0.201329033262538</v>
      </c>
      <c r="N5193" s="9">
        <v>0.129290601144481</v>
      </c>
      <c r="O5193" s="9">
        <v>0.402092726521522</v>
      </c>
      <c r="P5193" s="9">
        <v>0.380762124021913</v>
      </c>
      <c r="Q5193" s="9">
        <v>0.348536060658344</v>
      </c>
      <c r="R5193" s="9">
        <v>0.304749728764461</v>
      </c>
      <c r="S5193" s="9">
        <v>0.119246044343602</v>
      </c>
      <c r="T5193" s="9">
        <v>0.107062598383718</v>
      </c>
      <c r="U5193" s="9">
        <v>0.0515384792932413</v>
      </c>
      <c r="V5193" s="9">
        <v>0.277939564704568</v>
      </c>
      <c r="W5193" s="9">
        <v>0.10968049599255</v>
      </c>
      <c r="X5193" s="9">
        <v>0.267650433801804</v>
      </c>
      <c r="Y5193" s="9">
        <v>0.116683116755171</v>
      </c>
      <c r="Z5193" s="9">
        <v>0.317802707227267</v>
      </c>
      <c r="AA5193" s="9">
        <v>0.133178611106262</v>
      </c>
      <c r="AB5193" s="9">
        <v>0.218450260787009</v>
      </c>
      <c r="AC5193" s="9">
        <v>0.224270814229303</v>
      </c>
      <c r="AD5193" s="9">
        <v>0.2214295974689</v>
      </c>
      <c r="AE5193" s="9">
        <v>0.243986517392396</v>
      </c>
      <c r="AF5193" s="9">
        <v>0.246999989672272</v>
      </c>
      <c r="AG5193" s="9">
        <v>0.225140042292958</v>
      </c>
      <c r="AH5193" s="9">
        <v>0.274937693341094</v>
      </c>
      <c r="AI5193" s="9">
        <v>0.216116641663865</v>
      </c>
      <c r="AJ5193" s="9">
        <v>0.249660286727311</v>
      </c>
      <c r="AK5193" s="9">
        <v>0.24062835302481</v>
      </c>
    </row>
    <row r="5194" spans="2:37">
      <c r="B5194" s="8" t="s">
        <v>558</v>
      </c>
      <c r="C5194" s="11">
        <v>0.202923289877968</v>
      </c>
      <c r="D5194" s="11">
        <v>0.140972735977792</v>
      </c>
      <c r="E5194" s="11">
        <v>0.190750910556001</v>
      </c>
      <c r="F5194" s="11">
        <v>0.132265559282849</v>
      </c>
      <c r="G5194" s="11">
        <v>0.200823141420872</v>
      </c>
      <c r="H5194" s="11">
        <v>0.135046878520917</v>
      </c>
      <c r="I5194" s="11">
        <v>0.219309891519302</v>
      </c>
      <c r="J5194" s="11">
        <v>0.148204996498531</v>
      </c>
      <c r="K5194" s="11">
        <v>0.182203940262115</v>
      </c>
      <c r="L5194" s="11">
        <v>0.119545533005668</v>
      </c>
      <c r="M5194" s="11">
        <v>0.200465176685124</v>
      </c>
      <c r="N5194" s="11">
        <v>0.132905145183412</v>
      </c>
      <c r="O5194" s="11">
        <v>0.404055555026438</v>
      </c>
      <c r="P5194" s="11">
        <v>0.376281665568317</v>
      </c>
      <c r="Q5194" s="11">
        <v>0.382445103357867</v>
      </c>
      <c r="R5194" s="11">
        <v>0.27687046237171</v>
      </c>
      <c r="S5194" s="11">
        <v>0.1174752930671</v>
      </c>
      <c r="T5194" s="11">
        <v>0.108788131396983</v>
      </c>
      <c r="U5194" s="11">
        <v>0.0554151967446379</v>
      </c>
      <c r="V5194" s="11">
        <v>0.278491644802643</v>
      </c>
      <c r="W5194" s="11">
        <v>0.115816720185049</v>
      </c>
      <c r="X5194" s="11">
        <v>0.278441809279725</v>
      </c>
      <c r="Y5194" s="11">
        <v>0.127158790307175</v>
      </c>
      <c r="Z5194" s="11">
        <v>0.332132817909201</v>
      </c>
      <c r="AA5194" s="11">
        <v>0.142847522638198</v>
      </c>
      <c r="AB5194" s="11">
        <v>0.216655333900519</v>
      </c>
      <c r="AC5194" s="11">
        <v>0.226482534437351</v>
      </c>
      <c r="AD5194" s="11">
        <v>0.239133090504857</v>
      </c>
      <c r="AE5194" s="11">
        <v>0.263742807781606</v>
      </c>
      <c r="AF5194" s="11">
        <v>0.244926724879979</v>
      </c>
      <c r="AG5194" s="11">
        <v>0.241534456573142</v>
      </c>
      <c r="AH5194" s="11">
        <v>0.253880040910871</v>
      </c>
      <c r="AI5194" s="11">
        <v>0.24810809133394</v>
      </c>
      <c r="AJ5194" s="11">
        <v>0.236264143321644</v>
      </c>
      <c r="AK5194" s="11">
        <v>0.211164247692829</v>
      </c>
    </row>
    <row r="5195" spans="2:37">
      <c r="B5195" s="8" t="s">
        <v>559</v>
      </c>
      <c r="C5195" s="9">
        <v>0.221134339465105</v>
      </c>
      <c r="D5195" s="9">
        <v>0.147181754018451</v>
      </c>
      <c r="E5195" s="9">
        <v>0.196361162178259</v>
      </c>
      <c r="F5195" s="9">
        <v>0.133172135542372</v>
      </c>
      <c r="G5195" s="9">
        <v>0.154836703920614</v>
      </c>
      <c r="H5195" s="9">
        <v>0.0977361590214668</v>
      </c>
      <c r="I5195" s="9">
        <v>0.226808506733398</v>
      </c>
      <c r="J5195" s="9">
        <v>0.144976630255745</v>
      </c>
      <c r="K5195" s="9">
        <v>0.207461568694865</v>
      </c>
      <c r="L5195" s="9">
        <v>0.131960610462642</v>
      </c>
      <c r="M5195" s="9">
        <v>0.203850326995362</v>
      </c>
      <c r="N5195" s="9">
        <v>0.133815067608337</v>
      </c>
      <c r="O5195" s="9">
        <v>0.402759813493092</v>
      </c>
      <c r="P5195" s="9">
        <v>0.38526264759351</v>
      </c>
      <c r="Q5195" s="9">
        <v>0.358094635859819</v>
      </c>
      <c r="R5195" s="9">
        <v>0.290132584146497</v>
      </c>
      <c r="S5195" s="9">
        <v>0.121046554083471</v>
      </c>
      <c r="T5195" s="9">
        <v>0.152882480333752</v>
      </c>
      <c r="U5195" s="9">
        <v>0.0687192878687274</v>
      </c>
      <c r="V5195" s="9">
        <v>0.266395042334265</v>
      </c>
      <c r="W5195" s="9">
        <v>0.117199032353421</v>
      </c>
      <c r="X5195" s="9">
        <v>0.279341100950101</v>
      </c>
      <c r="Y5195" s="9">
        <v>0.132765650066685</v>
      </c>
      <c r="Z5195" s="9">
        <v>0.328933735439422</v>
      </c>
      <c r="AA5195" s="9">
        <v>0.148705192122162</v>
      </c>
      <c r="AB5195" s="9">
        <v>0.18956847560203</v>
      </c>
      <c r="AC5195" s="9">
        <v>0.230560620029699</v>
      </c>
      <c r="AD5195" s="9">
        <v>0.283769789964479</v>
      </c>
      <c r="AE5195" s="9">
        <v>0.276111686943862</v>
      </c>
      <c r="AF5195" s="9">
        <v>0.215949721688907</v>
      </c>
      <c r="AG5195" s="9">
        <v>0.257958624461731</v>
      </c>
      <c r="AH5195" s="9">
        <v>0.277682214464315</v>
      </c>
      <c r="AI5195" s="9">
        <v>0.244912282867542</v>
      </c>
      <c r="AJ5195" s="9">
        <v>0.236943883030171</v>
      </c>
      <c r="AK5195" s="9">
        <v>0.210116407922465</v>
      </c>
    </row>
    <row r="5196" spans="2:37">
      <c r="B5196" s="8" t="s">
        <v>560</v>
      </c>
      <c r="C5196" s="11">
        <v>0.215852604176099</v>
      </c>
      <c r="D5196" s="11">
        <v>0.143648379717541</v>
      </c>
      <c r="E5196" s="11">
        <v>0.190338297133132</v>
      </c>
      <c r="F5196" s="11">
        <v>0.12600213095796</v>
      </c>
      <c r="G5196" s="11">
        <v>0.207029278477234</v>
      </c>
      <c r="H5196" s="11">
        <v>0.132113778946934</v>
      </c>
      <c r="I5196" s="11">
        <v>0.216349059367497</v>
      </c>
      <c r="J5196" s="11">
        <v>0.142266913238278</v>
      </c>
      <c r="K5196" s="11">
        <v>0.187012147408844</v>
      </c>
      <c r="L5196" s="11">
        <v>0.121484127223719</v>
      </c>
      <c r="M5196" s="11">
        <v>0.194676161759475</v>
      </c>
      <c r="N5196" s="11">
        <v>0.123457284064396</v>
      </c>
      <c r="O5196" s="11">
        <v>0.404994169425896</v>
      </c>
      <c r="P5196" s="11">
        <v>0.347285641340181</v>
      </c>
      <c r="Q5196" s="11">
        <v>0.372044706297309</v>
      </c>
      <c r="R5196" s="11">
        <v>0.277817315273617</v>
      </c>
      <c r="S5196" s="11">
        <v>0.120956433275791</v>
      </c>
      <c r="T5196" s="11">
        <v>0.146737190987421</v>
      </c>
      <c r="U5196" s="11">
        <v>0.063517993732726</v>
      </c>
      <c r="V5196" s="11">
        <v>0.280761231327244</v>
      </c>
      <c r="W5196" s="11">
        <v>0.126569460441999</v>
      </c>
      <c r="X5196" s="11">
        <v>0.261823562570009</v>
      </c>
      <c r="Y5196" s="11">
        <v>0.115375618856341</v>
      </c>
      <c r="Z5196" s="11">
        <v>0.326051688553967</v>
      </c>
      <c r="AA5196" s="11">
        <v>0.144533421309122</v>
      </c>
      <c r="AB5196" s="11">
        <v>0.167576050937958</v>
      </c>
      <c r="AC5196" s="11">
        <v>0.210814836747867</v>
      </c>
      <c r="AD5196" s="11">
        <v>0.240391360213009</v>
      </c>
      <c r="AE5196" s="11">
        <v>0.272878434922118</v>
      </c>
      <c r="AF5196" s="11">
        <v>0.284073136949365</v>
      </c>
      <c r="AG5196" s="11">
        <v>0.187745020073507</v>
      </c>
      <c r="AH5196" s="11">
        <v>0.251318293647814</v>
      </c>
      <c r="AI5196" s="11">
        <v>0.253229295260583</v>
      </c>
      <c r="AJ5196" s="11">
        <v>0.274011854598303</v>
      </c>
      <c r="AK5196" s="11">
        <v>0.247057646932455</v>
      </c>
    </row>
    <row r="5197" spans="2:37">
      <c r="B5197" s="8" t="s">
        <v>561</v>
      </c>
      <c r="C5197" s="9">
        <v>0.215155550963161</v>
      </c>
      <c r="D5197" s="9">
        <v>0.14503413532944</v>
      </c>
      <c r="E5197" s="9">
        <v>0.182935061519306</v>
      </c>
      <c r="F5197" s="9">
        <v>0.118567835948506</v>
      </c>
      <c r="G5197" s="9">
        <v>0.196767258621241</v>
      </c>
      <c r="H5197" s="9">
        <v>0.132416560102137</v>
      </c>
      <c r="I5197" s="9">
        <v>0.224465128957543</v>
      </c>
      <c r="J5197" s="9">
        <v>0.15240799107466</v>
      </c>
      <c r="K5197" s="9">
        <v>0.191643138629036</v>
      </c>
      <c r="L5197" s="9">
        <v>0.118762548313114</v>
      </c>
      <c r="M5197" s="9">
        <v>0.19336578151984</v>
      </c>
      <c r="N5197" s="9">
        <v>0.128329199696776</v>
      </c>
      <c r="O5197" s="9">
        <v>0.403934505155908</v>
      </c>
      <c r="P5197" s="9">
        <v>0.357588060971714</v>
      </c>
      <c r="Q5197" s="9">
        <v>0.370573515026662</v>
      </c>
      <c r="R5197" s="9">
        <v>0.282321033509311</v>
      </c>
      <c r="S5197" s="9">
        <v>0.117031029176198</v>
      </c>
      <c r="T5197" s="9">
        <v>0.11197541508523</v>
      </c>
      <c r="U5197" s="9">
        <v>0.0519864444243606</v>
      </c>
      <c r="V5197" s="9">
        <v>0.320589550385288</v>
      </c>
      <c r="W5197" s="9">
        <v>0.133086883529945</v>
      </c>
      <c r="X5197" s="9">
        <v>0.269350649076047</v>
      </c>
      <c r="Y5197" s="9">
        <v>0.119673797902384</v>
      </c>
      <c r="Z5197" s="9">
        <v>0.334420740686127</v>
      </c>
      <c r="AA5197" s="9">
        <v>0.144807426634286</v>
      </c>
      <c r="AB5197" s="9">
        <v>0.194865180959656</v>
      </c>
      <c r="AC5197" s="9">
        <v>0.221327483543674</v>
      </c>
      <c r="AD5197" s="9">
        <v>0.257276425140236</v>
      </c>
      <c r="AE5197" s="9">
        <v>0.25605949208783</v>
      </c>
      <c r="AF5197" s="9">
        <v>0.236651636901998</v>
      </c>
      <c r="AG5197" s="9">
        <v>0.22877406672067</v>
      </c>
      <c r="AH5197" s="9">
        <v>0.234523570459452</v>
      </c>
      <c r="AI5197" s="9">
        <v>0.267973653564239</v>
      </c>
      <c r="AJ5197" s="9">
        <v>0.232584709570261</v>
      </c>
      <c r="AK5197" s="9">
        <v>0.261421666379809</v>
      </c>
    </row>
    <row r="5198" spans="2:37">
      <c r="B5198" s="8" t="s">
        <v>562</v>
      </c>
      <c r="C5198" s="11">
        <v>0.21654639717856</v>
      </c>
      <c r="D5198" s="11">
        <v>0.140465285339203</v>
      </c>
      <c r="E5198" s="11">
        <v>0.214492667887805</v>
      </c>
      <c r="F5198" s="11">
        <v>0.136631825668593</v>
      </c>
      <c r="G5198" s="11">
        <v>0.187393381465995</v>
      </c>
      <c r="H5198" s="11">
        <v>0.117800106690249</v>
      </c>
      <c r="I5198" s="11">
        <v>0.228071047548128</v>
      </c>
      <c r="J5198" s="11">
        <v>0.146870569762656</v>
      </c>
      <c r="K5198" s="11">
        <v>0.213552121273456</v>
      </c>
      <c r="L5198" s="11">
        <v>0.132571728977819</v>
      </c>
      <c r="M5198" s="11">
        <v>0.189079536842077</v>
      </c>
      <c r="N5198" s="11">
        <v>0.124988870442012</v>
      </c>
      <c r="O5198" s="11">
        <v>0.373196014187825</v>
      </c>
      <c r="P5198" s="11">
        <v>0.382384024449906</v>
      </c>
      <c r="Q5198" s="11">
        <v>0.374425517965311</v>
      </c>
      <c r="R5198" s="11">
        <v>0.2735097971283</v>
      </c>
      <c r="S5198" s="11">
        <v>0.114130247667033</v>
      </c>
      <c r="T5198" s="11">
        <v>0.191227892218542</v>
      </c>
      <c r="U5198" s="11">
        <v>0.0878195790707506</v>
      </c>
      <c r="V5198" s="11">
        <v>0.291254000859131</v>
      </c>
      <c r="W5198" s="11">
        <v>0.128251179317281</v>
      </c>
      <c r="X5198" s="11">
        <v>0.248592306956437</v>
      </c>
      <c r="Y5198" s="11">
        <v>0.112992947127574</v>
      </c>
      <c r="Z5198" s="11">
        <v>0.323471409252153</v>
      </c>
      <c r="AA5198" s="11">
        <v>0.136974343251013</v>
      </c>
      <c r="AB5198" s="11">
        <v>0.233579338365136</v>
      </c>
      <c r="AC5198" s="11">
        <v>0.21574071423247</v>
      </c>
      <c r="AD5198" s="11">
        <v>0.179880883774746</v>
      </c>
      <c r="AE5198" s="11">
        <v>0.252699484328719</v>
      </c>
      <c r="AF5198" s="11">
        <v>0.275462990780986</v>
      </c>
      <c r="AG5198" s="11">
        <v>0.184264938742988</v>
      </c>
      <c r="AH5198" s="11">
        <v>0.211037470551683</v>
      </c>
      <c r="AI5198" s="11">
        <v>0.242727089155961</v>
      </c>
      <c r="AJ5198" s="11">
        <v>0.295559868808473</v>
      </c>
      <c r="AK5198" s="11">
        <v>0.284435940602688</v>
      </c>
    </row>
    <row r="5199" spans="2:37">
      <c r="B5199" s="8" t="s">
        <v>563</v>
      </c>
      <c r="C5199" s="9">
        <v>0.251256780576629</v>
      </c>
      <c r="D5199" s="9">
        <v>0.150960809709648</v>
      </c>
      <c r="E5199" s="9">
        <v>0.233996004744042</v>
      </c>
      <c r="F5199" s="9">
        <v>0.145703582352236</v>
      </c>
      <c r="G5199" s="9">
        <v>0.181414553775065</v>
      </c>
      <c r="H5199" s="9">
        <v>0.103375721178378</v>
      </c>
      <c r="I5199" s="9">
        <v>0.269218102268129</v>
      </c>
      <c r="J5199" s="9">
        <v>0.163967615832817</v>
      </c>
      <c r="K5199" s="9">
        <v>0.254159906480465</v>
      </c>
      <c r="L5199" s="9">
        <v>0.152131685892541</v>
      </c>
      <c r="M5199" s="9">
        <v>0.193340426063832</v>
      </c>
      <c r="N5199" s="9">
        <v>0.118844674747313</v>
      </c>
      <c r="O5199" s="9">
        <v>0.419411100650208</v>
      </c>
      <c r="P5199" s="9">
        <v>0.384003964233575</v>
      </c>
      <c r="Q5199" s="9">
        <v>0.406441827324926</v>
      </c>
      <c r="R5199" s="9">
        <v>0.2880862488192</v>
      </c>
      <c r="S5199" s="9">
        <v>0.13782619567237</v>
      </c>
      <c r="T5199" s="9">
        <v>0.253420840429364</v>
      </c>
      <c r="U5199" s="9">
        <v>0.132133037075777</v>
      </c>
      <c r="V5199" s="9">
        <v>0.285536296309683</v>
      </c>
      <c r="W5199" s="9">
        <v>0.145953559631023</v>
      </c>
      <c r="X5199" s="9">
        <v>0.232222668558816</v>
      </c>
      <c r="Y5199" s="9">
        <v>0.120221687342426</v>
      </c>
      <c r="Z5199" s="9">
        <v>0.319221229181854</v>
      </c>
      <c r="AA5199" s="9">
        <v>0.165412562482493</v>
      </c>
      <c r="AB5199" s="9">
        <v>0.222223320911886</v>
      </c>
      <c r="AC5199" s="9">
        <v>0.219932037269128</v>
      </c>
      <c r="AD5199" s="9">
        <v>0.246597677113655</v>
      </c>
      <c r="AE5199" s="9">
        <v>0.249895513475761</v>
      </c>
      <c r="AF5199" s="9">
        <v>0.263009309188634</v>
      </c>
      <c r="AG5199" s="9">
        <v>0.216025594984269</v>
      </c>
      <c r="AH5199" s="9">
        <v>0.223269499389079</v>
      </c>
      <c r="AI5199" s="9">
        <v>0.300201743844796</v>
      </c>
      <c r="AJ5199" s="9">
        <v>0.313711661201096</v>
      </c>
      <c r="AK5199" s="9">
        <v>0.224422228896166</v>
      </c>
    </row>
    <row r="5200" spans="2:37">
      <c r="B5200" s="8" t="s">
        <v>564</v>
      </c>
      <c r="C5200" s="11">
        <v>0.236041863276684</v>
      </c>
      <c r="D5200" s="11">
        <v>0.148256297348313</v>
      </c>
      <c r="E5200" s="11">
        <v>0.207092484986018</v>
      </c>
      <c r="F5200" s="11">
        <v>0.130327920917043</v>
      </c>
      <c r="G5200" s="11">
        <v>0.2040144109462</v>
      </c>
      <c r="H5200" s="11">
        <v>0.127954111962705</v>
      </c>
      <c r="I5200" s="11">
        <v>0.246361330652138</v>
      </c>
      <c r="J5200" s="11">
        <v>0.153424628632122</v>
      </c>
      <c r="K5200" s="11">
        <v>0.211503717546883</v>
      </c>
      <c r="L5200" s="11">
        <v>0.139409540223852</v>
      </c>
      <c r="M5200" s="11">
        <v>0.190744851047537</v>
      </c>
      <c r="N5200" s="11">
        <v>0.123862220681483</v>
      </c>
      <c r="O5200" s="11">
        <v>0.414726397713117</v>
      </c>
      <c r="P5200" s="11">
        <v>0.365938698239106</v>
      </c>
      <c r="Q5200" s="11">
        <v>0.388134745683218</v>
      </c>
      <c r="R5200" s="11">
        <v>0.272286339615777</v>
      </c>
      <c r="S5200" s="11">
        <v>0.118552326832021</v>
      </c>
      <c r="T5200" s="11">
        <v>0.238690349131569</v>
      </c>
      <c r="U5200" s="11">
        <v>0.115428745761663</v>
      </c>
      <c r="V5200" s="11">
        <v>0.260201490500489</v>
      </c>
      <c r="W5200" s="11">
        <v>0.113796468667289</v>
      </c>
      <c r="X5200" s="11">
        <v>0.240415380020689</v>
      </c>
      <c r="Y5200" s="11">
        <v>0.117631078593479</v>
      </c>
      <c r="Z5200" s="11">
        <v>0.34482568550537</v>
      </c>
      <c r="AA5200" s="11">
        <v>0.154351706580995</v>
      </c>
      <c r="AB5200" s="11">
        <v>0.180267614290008</v>
      </c>
      <c r="AC5200" s="11">
        <v>0.225991821785043</v>
      </c>
      <c r="AD5200" s="11">
        <v>0.286598557794188</v>
      </c>
      <c r="AE5200" s="11">
        <v>0.263170249605353</v>
      </c>
      <c r="AF5200" s="11">
        <v>0.23322816970055</v>
      </c>
      <c r="AG5200" s="11">
        <v>0.240933313493909</v>
      </c>
      <c r="AH5200" s="11">
        <v>0.249725538553406</v>
      </c>
      <c r="AI5200" s="11">
        <v>0.258186202154468</v>
      </c>
      <c r="AJ5200" s="11">
        <v>0.256815042869373</v>
      </c>
      <c r="AK5200" s="11">
        <v>0.219764426172406</v>
      </c>
    </row>
    <row r="5201" spans="2:37">
      <c r="B5201" s="8" t="s">
        <v>565</v>
      </c>
      <c r="C5201" s="9">
        <v>0.233039166569661</v>
      </c>
      <c r="D5201" s="9">
        <v>0.150972612957297</v>
      </c>
      <c r="E5201" s="9">
        <v>0.205298040832407</v>
      </c>
      <c r="F5201" s="9">
        <v>0.130485282886938</v>
      </c>
      <c r="G5201" s="9">
        <v>0.183330647021389</v>
      </c>
      <c r="H5201" s="9">
        <v>0.112680678601082</v>
      </c>
      <c r="I5201" s="9">
        <v>0.251578707775086</v>
      </c>
      <c r="J5201" s="9">
        <v>0.154571773035402</v>
      </c>
      <c r="K5201" s="9">
        <v>0.216274266400141</v>
      </c>
      <c r="L5201" s="9">
        <v>0.132632376757459</v>
      </c>
      <c r="M5201" s="9">
        <v>0.193233698907752</v>
      </c>
      <c r="N5201" s="9">
        <v>0.118645162216054</v>
      </c>
      <c r="O5201" s="9">
        <v>0.424381958175093</v>
      </c>
      <c r="P5201" s="9">
        <v>0.364839920164671</v>
      </c>
      <c r="Q5201" s="9">
        <v>0.366803838175074</v>
      </c>
      <c r="R5201" s="9">
        <v>0.294266146572997</v>
      </c>
      <c r="S5201" s="9">
        <v>0.135461256208886</v>
      </c>
      <c r="T5201" s="9">
        <v>0.230003827005976</v>
      </c>
      <c r="U5201" s="9">
        <v>0.111771041850961</v>
      </c>
      <c r="V5201" s="9">
        <v>0.28347660472666</v>
      </c>
      <c r="W5201" s="9">
        <v>0.139014664952598</v>
      </c>
      <c r="X5201" s="9">
        <v>0.205210139428225</v>
      </c>
      <c r="Y5201" s="9">
        <v>0.103648955633305</v>
      </c>
      <c r="Z5201" s="9">
        <v>0.304534190747855</v>
      </c>
      <c r="AA5201" s="9">
        <v>0.150568915128764</v>
      </c>
      <c r="AB5201" s="9">
        <v>0.212728471222618</v>
      </c>
      <c r="AC5201" s="9">
        <v>0.236337491728809</v>
      </c>
      <c r="AD5201" s="9">
        <v>0.297934153470514</v>
      </c>
      <c r="AE5201" s="9">
        <v>0.239810593830329</v>
      </c>
      <c r="AF5201" s="9">
        <v>0.246188838274452</v>
      </c>
      <c r="AG5201" s="9">
        <v>0.164011441028585</v>
      </c>
      <c r="AH5201" s="9">
        <v>0.224157337283684</v>
      </c>
      <c r="AI5201" s="9">
        <v>0.267091103213499</v>
      </c>
      <c r="AJ5201" s="9">
        <v>0.313314718116619</v>
      </c>
      <c r="AK5201" s="9">
        <v>0.251080274032414</v>
      </c>
    </row>
    <row r="5202" spans="2:37">
      <c r="B5202" s="8" t="s">
        <v>566</v>
      </c>
      <c r="C5202" s="11">
        <v>0.20786096143896</v>
      </c>
      <c r="D5202" s="11">
        <v>0.136599315005789</v>
      </c>
      <c r="E5202" s="11">
        <v>0.195687470520854</v>
      </c>
      <c r="F5202" s="11">
        <v>0.125875764156871</v>
      </c>
      <c r="G5202" s="11">
        <v>0.180897017028701</v>
      </c>
      <c r="H5202" s="11">
        <v>0.117301288401018</v>
      </c>
      <c r="I5202" s="11">
        <v>0.219581076524106</v>
      </c>
      <c r="J5202" s="11">
        <v>0.146033654511525</v>
      </c>
      <c r="K5202" s="11">
        <v>0.184309067051851</v>
      </c>
      <c r="L5202" s="11">
        <v>0.115017149717317</v>
      </c>
      <c r="M5202" s="11">
        <v>0.199630077537334</v>
      </c>
      <c r="N5202" s="11">
        <v>0.131271220924682</v>
      </c>
      <c r="O5202" s="11">
        <v>0.376119125409066</v>
      </c>
      <c r="P5202" s="11">
        <v>0.378302500583835</v>
      </c>
      <c r="Q5202" s="11">
        <v>0.39750915965848</v>
      </c>
      <c r="R5202" s="11">
        <v>0.277096344831086</v>
      </c>
      <c r="S5202" s="11">
        <v>0.118480141855411</v>
      </c>
      <c r="T5202" s="11">
        <v>0.179748574920094</v>
      </c>
      <c r="U5202" s="11">
        <v>0.0793174231281166</v>
      </c>
      <c r="V5202" s="11">
        <v>0.254899977972124</v>
      </c>
      <c r="W5202" s="11">
        <v>0.114621897331415</v>
      </c>
      <c r="X5202" s="11">
        <v>0.277110239943114</v>
      </c>
      <c r="Y5202" s="11">
        <v>0.12788530601636</v>
      </c>
      <c r="Z5202" s="11">
        <v>0.32993761340493</v>
      </c>
      <c r="AA5202" s="11">
        <v>0.14434939584459</v>
      </c>
      <c r="AB5202" s="11">
        <v>0.177671319224397</v>
      </c>
      <c r="AC5202" s="11">
        <v>0.259613882116163</v>
      </c>
      <c r="AD5202" s="11">
        <v>0.244873327716311</v>
      </c>
      <c r="AE5202" s="11">
        <v>0.243184591611356</v>
      </c>
      <c r="AF5202" s="11">
        <v>0.274585934089863</v>
      </c>
      <c r="AG5202" s="11">
        <v>0.245647610996987</v>
      </c>
      <c r="AH5202" s="11">
        <v>0.255347239289511</v>
      </c>
      <c r="AI5202" s="11">
        <v>0.217027566138263</v>
      </c>
      <c r="AJ5202" s="11">
        <v>0.26075359748931</v>
      </c>
      <c r="AK5202" s="11">
        <v>0.23050103423235</v>
      </c>
    </row>
    <row r="5203" spans="2:37">
      <c r="B5203" s="8" t="s">
        <v>567</v>
      </c>
      <c r="C5203" s="9">
        <v>0.203752232621589</v>
      </c>
      <c r="D5203" s="9">
        <v>0.126438408600704</v>
      </c>
      <c r="E5203" s="9">
        <v>0.176810439524907</v>
      </c>
      <c r="F5203" s="9">
        <v>0.111348629111583</v>
      </c>
      <c r="G5203" s="9">
        <v>0.177117994416743</v>
      </c>
      <c r="H5203" s="9">
        <v>0.107209839455333</v>
      </c>
      <c r="I5203" s="9">
        <v>0.221912230458972</v>
      </c>
      <c r="J5203" s="9">
        <v>0.140110000221895</v>
      </c>
      <c r="K5203" s="9">
        <v>0.20150721364795</v>
      </c>
      <c r="L5203" s="9">
        <v>0.123451775857905</v>
      </c>
      <c r="M5203" s="9">
        <v>0.203992228927592</v>
      </c>
      <c r="N5203" s="9">
        <v>0.127271720205788</v>
      </c>
      <c r="O5203" s="9">
        <v>0.380560390116542</v>
      </c>
      <c r="P5203" s="9">
        <v>0.388266748828715</v>
      </c>
      <c r="Q5203" s="9">
        <v>0.354261855592368</v>
      </c>
      <c r="R5203" s="9">
        <v>0.288195816062388</v>
      </c>
      <c r="S5203" s="9">
        <v>0.119365690170321</v>
      </c>
      <c r="T5203" s="9">
        <v>0.0858602899790235</v>
      </c>
      <c r="U5203" s="9">
        <v>0.0448174737402238</v>
      </c>
      <c r="V5203" s="9">
        <v>0.272852301743316</v>
      </c>
      <c r="W5203" s="9">
        <v>0.120248286751476</v>
      </c>
      <c r="X5203" s="9">
        <v>0.271631036078064</v>
      </c>
      <c r="Y5203" s="9">
        <v>0.126342657977029</v>
      </c>
      <c r="Z5203" s="9">
        <v>0.303209626151301</v>
      </c>
      <c r="AA5203" s="9">
        <v>0.132240446159241</v>
      </c>
      <c r="AB5203" s="9">
        <v>0.234680507990944</v>
      </c>
      <c r="AC5203" s="9">
        <v>0.209472390743863</v>
      </c>
      <c r="AD5203" s="9">
        <v>0.237195550117756</v>
      </c>
      <c r="AE5203" s="9">
        <v>0.247073039728281</v>
      </c>
      <c r="AF5203" s="9">
        <v>0.221965356575209</v>
      </c>
      <c r="AG5203" s="9">
        <v>0.22258317728601</v>
      </c>
      <c r="AH5203" s="9">
        <v>0.268603241597726</v>
      </c>
      <c r="AI5203" s="9">
        <v>0.242762025463535</v>
      </c>
      <c r="AJ5203" s="9">
        <v>0.240444156032706</v>
      </c>
      <c r="AK5203" s="9">
        <v>0.216631629653551</v>
      </c>
    </row>
    <row r="5204" spans="2:37">
      <c r="B5204" s="8" t="s">
        <v>568</v>
      </c>
      <c r="C5204" s="11">
        <v>0.196337726675415</v>
      </c>
      <c r="D5204" s="11">
        <v>0.126597324430116</v>
      </c>
      <c r="E5204" s="11">
        <v>0.195160986810385</v>
      </c>
      <c r="F5204" s="11">
        <v>0.129883324027309</v>
      </c>
      <c r="G5204" s="11">
        <v>0.168580834075562</v>
      </c>
      <c r="H5204" s="11">
        <v>0.109461326324187</v>
      </c>
      <c r="I5204" s="11">
        <v>0.205134756629104</v>
      </c>
      <c r="J5204" s="11">
        <v>0.134668967982652</v>
      </c>
      <c r="K5204" s="11">
        <v>0.192510757760291</v>
      </c>
      <c r="L5204" s="11">
        <v>0.121214766854721</v>
      </c>
      <c r="M5204" s="11">
        <v>0.192858727543833</v>
      </c>
      <c r="N5204" s="11">
        <v>0.128796899221317</v>
      </c>
      <c r="O5204" s="11">
        <v>0.366360086541266</v>
      </c>
      <c r="P5204" s="11">
        <v>0.368185548883067</v>
      </c>
      <c r="Q5204" s="11">
        <v>0.380634039810177</v>
      </c>
      <c r="R5204" s="11">
        <v>0.276814036850339</v>
      </c>
      <c r="S5204" s="11">
        <v>0.117582470571081</v>
      </c>
      <c r="T5204" s="11">
        <v>0.11970768874461</v>
      </c>
      <c r="U5204" s="11">
        <v>0.0528975163578422</v>
      </c>
      <c r="V5204" s="11">
        <v>0.269072670616073</v>
      </c>
      <c r="W5204" s="11">
        <v>0.116238610694821</v>
      </c>
      <c r="X5204" s="11">
        <v>0.274649437056402</v>
      </c>
      <c r="Y5204" s="11">
        <v>0.123402560225424</v>
      </c>
      <c r="Z5204" s="11">
        <v>0.307190224805883</v>
      </c>
      <c r="AA5204" s="11">
        <v>0.137443121953545</v>
      </c>
      <c r="AB5204" s="11">
        <v>0.22058105322834</v>
      </c>
      <c r="AC5204" s="11">
        <v>0.212515313676278</v>
      </c>
      <c r="AD5204" s="11">
        <v>0.22261116561099</v>
      </c>
      <c r="AE5204" s="11">
        <v>0.256733435367732</v>
      </c>
      <c r="AF5204" s="11">
        <v>0.224790076024743</v>
      </c>
      <c r="AG5204" s="11">
        <v>0.234062166087162</v>
      </c>
      <c r="AH5204" s="11">
        <v>0.26127427506771</v>
      </c>
      <c r="AI5204" s="11">
        <v>0.208178690893099</v>
      </c>
      <c r="AJ5204" s="11">
        <v>0.272240457936734</v>
      </c>
      <c r="AK5204" s="11">
        <v>0.242375125304279</v>
      </c>
    </row>
    <row r="5205" spans="2:37">
      <c r="B5205" s="8" t="s">
        <v>569</v>
      </c>
      <c r="C5205" s="9">
        <v>0.203750749418142</v>
      </c>
      <c r="D5205" s="9">
        <v>0.128570370812725</v>
      </c>
      <c r="E5205" s="9">
        <v>0.197043276706032</v>
      </c>
      <c r="F5205" s="9">
        <v>0.126729618060638</v>
      </c>
      <c r="G5205" s="9">
        <v>0.161199913292444</v>
      </c>
      <c r="H5205" s="9">
        <v>0.0993582679826452</v>
      </c>
      <c r="I5205" s="9">
        <v>0.213151773682492</v>
      </c>
      <c r="J5205" s="9">
        <v>0.135962171432593</v>
      </c>
      <c r="K5205" s="9">
        <v>0.204547225678634</v>
      </c>
      <c r="L5205" s="9">
        <v>0.124616131981499</v>
      </c>
      <c r="M5205" s="9">
        <v>0.191873363728405</v>
      </c>
      <c r="N5205" s="9">
        <v>0.11862956376922</v>
      </c>
      <c r="O5205" s="9">
        <v>0.375591153569225</v>
      </c>
      <c r="P5205" s="9">
        <v>0.375914559898514</v>
      </c>
      <c r="Q5205" s="9">
        <v>0.363241045394107</v>
      </c>
      <c r="R5205" s="9">
        <v>0.294423585214754</v>
      </c>
      <c r="S5205" s="9">
        <v>0.122552156288362</v>
      </c>
      <c r="T5205" s="9">
        <v>0.0893134449177522</v>
      </c>
      <c r="U5205" s="9">
        <v>0.0421290692867822</v>
      </c>
      <c r="V5205" s="9">
        <v>0.286433020184232</v>
      </c>
      <c r="W5205" s="9">
        <v>0.11993514683604</v>
      </c>
      <c r="X5205" s="9">
        <v>0.265959344187381</v>
      </c>
      <c r="Y5205" s="9">
        <v>0.120757742039369</v>
      </c>
      <c r="Z5205" s="9">
        <v>0.307942939746631</v>
      </c>
      <c r="AA5205" s="9">
        <v>0.130336011197494</v>
      </c>
      <c r="AB5205" s="9">
        <v>0.230469165441786</v>
      </c>
      <c r="AC5205" s="9">
        <v>0.218285040551571</v>
      </c>
      <c r="AD5205" s="9">
        <v>0.216548783558829</v>
      </c>
      <c r="AE5205" s="9">
        <v>0.229955472021557</v>
      </c>
      <c r="AF5205" s="9">
        <v>0.258695055200708</v>
      </c>
      <c r="AG5205" s="9">
        <v>0.219835561562892</v>
      </c>
      <c r="AH5205" s="9">
        <v>0.238939521241147</v>
      </c>
      <c r="AI5205" s="9">
        <v>0.220125756668845</v>
      </c>
      <c r="AJ5205" s="9">
        <v>0.272878912934381</v>
      </c>
      <c r="AK5205" s="9">
        <v>0.257954805892867</v>
      </c>
    </row>
    <row r="5206" spans="2:37">
      <c r="B5206" s="8" t="s">
        <v>570</v>
      </c>
      <c r="C5206" s="11">
        <v>0.215866920662332</v>
      </c>
      <c r="D5206" s="11">
        <v>0.141913346219416</v>
      </c>
      <c r="E5206" s="11">
        <v>0.188457333781915</v>
      </c>
      <c r="F5206" s="11">
        <v>0.124800100932616</v>
      </c>
      <c r="G5206" s="11">
        <v>0.196880323278094</v>
      </c>
      <c r="H5206" s="11">
        <v>0.127928581254673</v>
      </c>
      <c r="I5206" s="11">
        <v>0.22829493603033</v>
      </c>
      <c r="J5206" s="11">
        <v>0.146735425927455</v>
      </c>
      <c r="K5206" s="11">
        <v>0.204358281746676</v>
      </c>
      <c r="L5206" s="11">
        <v>0.133664790391587</v>
      </c>
      <c r="M5206" s="11">
        <v>0.20278215728592</v>
      </c>
      <c r="N5206" s="11">
        <v>0.130247564164548</v>
      </c>
      <c r="O5206" s="11">
        <v>0.397705480072995</v>
      </c>
      <c r="P5206" s="11">
        <v>0.371356544057507</v>
      </c>
      <c r="Q5206" s="11">
        <v>0.374913782489196</v>
      </c>
      <c r="R5206" s="11">
        <v>0.28271049520641</v>
      </c>
      <c r="S5206" s="11">
        <v>0.116932906291495</v>
      </c>
      <c r="T5206" s="11">
        <v>0.164896565778957</v>
      </c>
      <c r="U5206" s="11">
        <v>0.0765236484795995</v>
      </c>
      <c r="V5206" s="11">
        <v>0.279808847366814</v>
      </c>
      <c r="W5206" s="11">
        <v>0.121172432105174</v>
      </c>
      <c r="X5206" s="11">
        <v>0.258860452739588</v>
      </c>
      <c r="Y5206" s="11">
        <v>0.115392222755786</v>
      </c>
      <c r="Z5206" s="11">
        <v>0.325066432102287</v>
      </c>
      <c r="AA5206" s="11">
        <v>0.140030017874451</v>
      </c>
      <c r="AB5206" s="11">
        <v>0.203316152422277</v>
      </c>
      <c r="AC5206" s="11">
        <v>0.144015987683928</v>
      </c>
      <c r="AD5206" s="11">
        <v>0.284856950859113</v>
      </c>
      <c r="AE5206" s="11">
        <v>0.240923064650058</v>
      </c>
      <c r="AF5206" s="11">
        <v>0.322217944623252</v>
      </c>
      <c r="AG5206" s="11">
        <v>0.217446883443536</v>
      </c>
      <c r="AH5206" s="11">
        <v>0.255920110374661</v>
      </c>
      <c r="AI5206" s="11">
        <v>0.232137573780668</v>
      </c>
      <c r="AJ5206" s="11">
        <v>0.255210518232902</v>
      </c>
      <c r="AK5206" s="11">
        <v>0.228783005967138</v>
      </c>
    </row>
    <row r="5207" spans="2:37">
      <c r="B5207" s="8" t="s">
        <v>571</v>
      </c>
      <c r="C5207" s="9">
        <v>0.213595220887992</v>
      </c>
      <c r="D5207" s="9">
        <v>0.134816760663715</v>
      </c>
      <c r="E5207" s="9">
        <v>0.18469944146161</v>
      </c>
      <c r="F5207" s="9">
        <v>0.118116250267876</v>
      </c>
      <c r="G5207" s="9">
        <v>0.197797812157285</v>
      </c>
      <c r="H5207" s="9">
        <v>0.120434383506325</v>
      </c>
      <c r="I5207" s="9">
        <v>0.231416071248802</v>
      </c>
      <c r="J5207" s="9">
        <v>0.142430193463883</v>
      </c>
      <c r="K5207" s="9">
        <v>0.205487891607862</v>
      </c>
      <c r="L5207" s="9">
        <v>0.124679014765162</v>
      </c>
      <c r="M5207" s="9">
        <v>0.209100616582138</v>
      </c>
      <c r="N5207" s="9">
        <v>0.126056142739399</v>
      </c>
      <c r="O5207" s="9">
        <v>0.421641678688262</v>
      </c>
      <c r="P5207" s="9">
        <v>0.348279285053649</v>
      </c>
      <c r="Q5207" s="9">
        <v>0.374255820906706</v>
      </c>
      <c r="R5207" s="9">
        <v>0.261896575158218</v>
      </c>
      <c r="S5207" s="9">
        <v>0.113757201288959</v>
      </c>
      <c r="T5207" s="9">
        <v>0.140731808695083</v>
      </c>
      <c r="U5207" s="9">
        <v>0.0661275471902449</v>
      </c>
      <c r="V5207" s="9">
        <v>0.278765735620437</v>
      </c>
      <c r="W5207" s="9">
        <v>0.122863157832191</v>
      </c>
      <c r="X5207" s="9">
        <v>0.280605303099459</v>
      </c>
      <c r="Y5207" s="9">
        <v>0.131140813282056</v>
      </c>
      <c r="Z5207" s="9">
        <v>0.309180633636204</v>
      </c>
      <c r="AA5207" s="9">
        <v>0.138032162357729</v>
      </c>
      <c r="AB5207" s="9">
        <v>0.197983044121559</v>
      </c>
      <c r="AC5207" s="9">
        <v>0.195509021534951</v>
      </c>
      <c r="AD5207" s="9">
        <v>0.206648973782474</v>
      </c>
      <c r="AE5207" s="9">
        <v>0.327834329204421</v>
      </c>
      <c r="AF5207" s="9">
        <v>0.292719671620754</v>
      </c>
      <c r="AG5207" s="9">
        <v>0.213291332314955</v>
      </c>
      <c r="AH5207" s="9">
        <v>0.271290703981824</v>
      </c>
      <c r="AI5207" s="9">
        <v>0.252429746942118</v>
      </c>
      <c r="AJ5207" s="9">
        <v>0.266384056242622</v>
      </c>
      <c r="AK5207" s="9">
        <v>0.202809949270568</v>
      </c>
    </row>
    <row r="5208" spans="2:37">
      <c r="B5208" s="8" t="s">
        <v>572</v>
      </c>
      <c r="C5208" s="11">
        <v>0.199941528327137</v>
      </c>
      <c r="D5208" s="11">
        <v>0.13537392753753</v>
      </c>
      <c r="E5208" s="11">
        <v>0.190752414624293</v>
      </c>
      <c r="F5208" s="11">
        <v>0.131328705583336</v>
      </c>
      <c r="G5208" s="11">
        <v>0.16014274719371</v>
      </c>
      <c r="H5208" s="11">
        <v>0.103979921115668</v>
      </c>
      <c r="I5208" s="11">
        <v>0.212589637842327</v>
      </c>
      <c r="J5208" s="11">
        <v>0.142393318166152</v>
      </c>
      <c r="K5208" s="11">
        <v>0.199739709472792</v>
      </c>
      <c r="L5208" s="11">
        <v>0.130943274986565</v>
      </c>
      <c r="M5208" s="11">
        <v>0.205348027222826</v>
      </c>
      <c r="N5208" s="11">
        <v>0.139761948581114</v>
      </c>
      <c r="O5208" s="11">
        <v>0.395190289827849</v>
      </c>
      <c r="P5208" s="11">
        <v>0.3515417068674</v>
      </c>
      <c r="Q5208" s="11">
        <v>0.356025297011697</v>
      </c>
      <c r="R5208" s="11">
        <v>0.271284997425557</v>
      </c>
      <c r="S5208" s="11">
        <v>0.107629071686142</v>
      </c>
      <c r="T5208" s="11">
        <v>0.114097388000878</v>
      </c>
      <c r="U5208" s="11">
        <v>0.0466088569485226</v>
      </c>
      <c r="V5208" s="11">
        <v>0.28884715656287</v>
      </c>
      <c r="W5208" s="11">
        <v>0.122211217473896</v>
      </c>
      <c r="X5208" s="11">
        <v>0.297968523095134</v>
      </c>
      <c r="Y5208" s="11">
        <v>0.129586657190939</v>
      </c>
      <c r="Z5208" s="11">
        <v>0.338486515655921</v>
      </c>
      <c r="AA5208" s="11">
        <v>0.142391276196466</v>
      </c>
      <c r="AB5208" s="11">
        <v>0.249288373982912</v>
      </c>
      <c r="AC5208" s="11">
        <v>0.248108742282447</v>
      </c>
      <c r="AD5208" s="11">
        <v>0.21687577460475</v>
      </c>
      <c r="AE5208" s="11">
        <v>0.212656597753757</v>
      </c>
      <c r="AF5208" s="11">
        <v>0.279895393198859</v>
      </c>
      <c r="AG5208" s="11">
        <v>0.228591120129345</v>
      </c>
      <c r="AH5208" s="11">
        <v>0.22693951019476</v>
      </c>
      <c r="AI5208" s="11">
        <v>0.204387246872258</v>
      </c>
      <c r="AJ5208" s="11">
        <v>0.294389775487087</v>
      </c>
      <c r="AK5208" s="11">
        <v>0.241312848332874</v>
      </c>
    </row>
    <row r="5209" spans="2:37">
      <c r="B5209" s="8" t="s">
        <v>573</v>
      </c>
      <c r="C5209" s="9">
        <v>0.219793143408399</v>
      </c>
      <c r="D5209" s="9">
        <v>0.148329976901664</v>
      </c>
      <c r="E5209" s="9">
        <v>0.207451515515519</v>
      </c>
      <c r="F5209" s="9">
        <v>0.142179188190794</v>
      </c>
      <c r="G5209" s="9">
        <v>0.166281251302245</v>
      </c>
      <c r="H5209" s="9">
        <v>0.106607629030547</v>
      </c>
      <c r="I5209" s="9">
        <v>0.229822702615275</v>
      </c>
      <c r="J5209" s="9">
        <v>0.150904915531168</v>
      </c>
      <c r="K5209" s="9">
        <v>0.195144259834545</v>
      </c>
      <c r="L5209" s="9">
        <v>0.126207065759772</v>
      </c>
      <c r="M5209" s="9">
        <v>0.20371504298786</v>
      </c>
      <c r="N5209" s="9">
        <v>0.132646482310054</v>
      </c>
      <c r="O5209" s="9">
        <v>0.406644141285928</v>
      </c>
      <c r="P5209" s="9">
        <v>0.351619325701247</v>
      </c>
      <c r="Q5209" s="9">
        <v>0.376491063604237</v>
      </c>
      <c r="R5209" s="9">
        <v>0.273866060976146</v>
      </c>
      <c r="S5209" s="9">
        <v>0.115331966139539</v>
      </c>
      <c r="T5209" s="9">
        <v>0.160476056353931</v>
      </c>
      <c r="U5209" s="9">
        <v>0.0674177460030991</v>
      </c>
      <c r="V5209" s="9">
        <v>0.29008499208354</v>
      </c>
      <c r="W5209" s="9">
        <v>0.13096097666217</v>
      </c>
      <c r="X5209" s="9">
        <v>0.285659255318358</v>
      </c>
      <c r="Y5209" s="9">
        <v>0.124151015562053</v>
      </c>
      <c r="Z5209" s="9">
        <v>0.326200945433444</v>
      </c>
      <c r="AA5209" s="9">
        <v>0.14229205336028</v>
      </c>
      <c r="AB5209" s="9">
        <v>0.257992129465885</v>
      </c>
      <c r="AC5209" s="9">
        <v>0.227391624043207</v>
      </c>
      <c r="AD5209" s="9">
        <v>0.223081931048839</v>
      </c>
      <c r="AE5209" s="9">
        <v>0.225065594301817</v>
      </c>
      <c r="AF5209" s="9">
        <v>0.29295268932397</v>
      </c>
      <c r="AG5209" s="9">
        <v>0.211328997180254</v>
      </c>
      <c r="AH5209" s="9">
        <v>0.224389182748367</v>
      </c>
      <c r="AI5209" s="9">
        <v>0.226239969685841</v>
      </c>
      <c r="AJ5209" s="9">
        <v>0.306326771642487</v>
      </c>
      <c r="AK5209" s="9">
        <v>0.257119497387835</v>
      </c>
    </row>
    <row r="5210" spans="2:37">
      <c r="B5210" s="8" t="s">
        <v>574</v>
      </c>
      <c r="C5210" s="11">
        <v>0.237647578276297</v>
      </c>
      <c r="D5210" s="11">
        <v>0.166811248528527</v>
      </c>
      <c r="E5210" s="11">
        <v>0.2079347882301</v>
      </c>
      <c r="F5210" s="11">
        <v>0.147501174231442</v>
      </c>
      <c r="G5210" s="11">
        <v>0.192883360840596</v>
      </c>
      <c r="H5210" s="11">
        <v>0.128666964255724</v>
      </c>
      <c r="I5210" s="11">
        <v>0.244788437951954</v>
      </c>
      <c r="J5210" s="11">
        <v>0.167986417859618</v>
      </c>
      <c r="K5210" s="11">
        <v>0.213898123800637</v>
      </c>
      <c r="L5210" s="11">
        <v>0.138061579931017</v>
      </c>
      <c r="M5210" s="11">
        <v>0.209159158605859</v>
      </c>
      <c r="N5210" s="11">
        <v>0.135332065796782</v>
      </c>
      <c r="O5210" s="11">
        <v>0.395625353030925</v>
      </c>
      <c r="P5210" s="11">
        <v>0.380281470736866</v>
      </c>
      <c r="Q5210" s="11">
        <v>0.371314520755689</v>
      </c>
      <c r="R5210" s="11">
        <v>0.275278806759003</v>
      </c>
      <c r="S5210" s="11">
        <v>0.115804060342957</v>
      </c>
      <c r="T5210" s="11">
        <v>0.172486252996404</v>
      </c>
      <c r="U5210" s="11">
        <v>0.0789392861310313</v>
      </c>
      <c r="V5210" s="11">
        <v>0.291453530183174</v>
      </c>
      <c r="W5210" s="11">
        <v>0.12742964771996</v>
      </c>
      <c r="X5210" s="11">
        <v>0.30721917018961</v>
      </c>
      <c r="Y5210" s="11">
        <v>0.136492777507034</v>
      </c>
      <c r="Z5210" s="11">
        <v>0.369365312808</v>
      </c>
      <c r="AA5210" s="11">
        <v>0.157060905855145</v>
      </c>
      <c r="AB5210" s="11">
        <v>0.213804374140548</v>
      </c>
      <c r="AC5210" s="11">
        <v>0.256671016948437</v>
      </c>
      <c r="AD5210" s="11">
        <v>0.292678618027964</v>
      </c>
      <c r="AE5210" s="11">
        <v>0.201478423018791</v>
      </c>
      <c r="AF5210" s="11">
        <v>0.288192853163028</v>
      </c>
      <c r="AG5210" s="11">
        <v>0.202333763097652</v>
      </c>
      <c r="AH5210" s="11">
        <v>0.236020662603082</v>
      </c>
      <c r="AI5210" s="11">
        <v>0.26649067558042</v>
      </c>
      <c r="AJ5210" s="11">
        <v>0.260820101837841</v>
      </c>
      <c r="AK5210" s="11">
        <v>0.227226398576902</v>
      </c>
    </row>
    <row r="5211" spans="2:37">
      <c r="B5211" s="8" t="s">
        <v>575</v>
      </c>
      <c r="C5211" s="9">
        <v>0.203825360533676</v>
      </c>
      <c r="D5211" s="9">
        <v>0.123364212291624</v>
      </c>
      <c r="E5211" s="9">
        <v>0.200488334517219</v>
      </c>
      <c r="F5211" s="9">
        <v>0.122548520871444</v>
      </c>
      <c r="G5211" s="9">
        <v>0.207386988428381</v>
      </c>
      <c r="H5211" s="9">
        <v>0.121503369021085</v>
      </c>
      <c r="I5211" s="9">
        <v>0.228965510395527</v>
      </c>
      <c r="J5211" s="9">
        <v>0.137501268342231</v>
      </c>
      <c r="K5211" s="9">
        <v>0.199570241976732</v>
      </c>
      <c r="L5211" s="9">
        <v>0.116288802259571</v>
      </c>
      <c r="M5211" s="9">
        <v>0.197621042828937</v>
      </c>
      <c r="N5211" s="9">
        <v>0.115688544298774</v>
      </c>
      <c r="O5211" s="9">
        <v>0.36885071020493</v>
      </c>
      <c r="P5211" s="9">
        <v>0.380015920760398</v>
      </c>
      <c r="Q5211" s="9">
        <v>0.374174404146738</v>
      </c>
      <c r="R5211" s="9">
        <v>0.254102544060706</v>
      </c>
      <c r="S5211" s="9">
        <v>0.115797988975303</v>
      </c>
      <c r="T5211" s="9">
        <v>0.186478477117435</v>
      </c>
      <c r="U5211" s="9">
        <v>0.090527668457495</v>
      </c>
      <c r="V5211" s="9">
        <v>0.261616776681549</v>
      </c>
      <c r="W5211" s="9">
        <v>0.123434022866163</v>
      </c>
      <c r="X5211" s="9">
        <v>0.252214144316759</v>
      </c>
      <c r="Y5211" s="9">
        <v>0.121914652807364</v>
      </c>
      <c r="Z5211" s="9">
        <v>0.288367522150515</v>
      </c>
      <c r="AA5211" s="9">
        <v>0.137941801643857</v>
      </c>
      <c r="AB5211" s="9">
        <v>0.198304439650002</v>
      </c>
      <c r="AC5211" s="9">
        <v>0.225518406947413</v>
      </c>
      <c r="AD5211" s="9">
        <v>0.264816728065674</v>
      </c>
      <c r="AE5211" s="9">
        <v>0.231663566200264</v>
      </c>
      <c r="AF5211" s="9">
        <v>0.243047401810824</v>
      </c>
      <c r="AG5211" s="9">
        <v>0.209773292805071</v>
      </c>
      <c r="AH5211" s="9">
        <v>0.24343913008129</v>
      </c>
      <c r="AI5211" s="9">
        <v>0.243063769988307</v>
      </c>
      <c r="AJ5211" s="9">
        <v>0.273565436514418</v>
      </c>
      <c r="AK5211" s="9">
        <v>0.232319260150927</v>
      </c>
    </row>
    <row r="5212" spans="2:37">
      <c r="B5212" s="8" t="s">
        <v>576</v>
      </c>
      <c r="C5212" s="11">
        <v>0.226434668715629</v>
      </c>
      <c r="D5212" s="11">
        <v>0.141008449766172</v>
      </c>
      <c r="E5212" s="11">
        <v>0.223832005594231</v>
      </c>
      <c r="F5212" s="11">
        <v>0.140303017685993</v>
      </c>
      <c r="G5212" s="11">
        <v>0.171565971734952</v>
      </c>
      <c r="H5212" s="11">
        <v>0.10150657563702</v>
      </c>
      <c r="I5212" s="11">
        <v>0.246130979869075</v>
      </c>
      <c r="J5212" s="11">
        <v>0.148365969126054</v>
      </c>
      <c r="K5212" s="11">
        <v>0.210547784414965</v>
      </c>
      <c r="L5212" s="11">
        <v>0.130757694096873</v>
      </c>
      <c r="M5212" s="11">
        <v>0.20758376224241</v>
      </c>
      <c r="N5212" s="11">
        <v>0.12969790101496</v>
      </c>
      <c r="O5212" s="11">
        <v>0.431759722272077</v>
      </c>
      <c r="P5212" s="11">
        <v>0.359676530746761</v>
      </c>
      <c r="Q5212" s="11">
        <v>0.378502361311543</v>
      </c>
      <c r="R5212" s="11">
        <v>0.293962852145005</v>
      </c>
      <c r="S5212" s="11">
        <v>0.124943578519239</v>
      </c>
      <c r="T5212" s="11">
        <v>0.153364064036138</v>
      </c>
      <c r="U5212" s="11">
        <v>0.0690329953358132</v>
      </c>
      <c r="V5212" s="11">
        <v>0.272948715491064</v>
      </c>
      <c r="W5212" s="11">
        <v>0.129131457954321</v>
      </c>
      <c r="X5212" s="11">
        <v>0.256256449669131</v>
      </c>
      <c r="Y5212" s="11">
        <v>0.120098459967083</v>
      </c>
      <c r="Z5212" s="11">
        <v>0.336860245296892</v>
      </c>
      <c r="AA5212" s="11">
        <v>0.156475778304349</v>
      </c>
      <c r="AB5212" s="11">
        <v>0.189101519573351</v>
      </c>
      <c r="AC5212" s="11">
        <v>0.236106489261126</v>
      </c>
      <c r="AD5212" s="11">
        <v>0.266238230469465</v>
      </c>
      <c r="AE5212" s="11">
        <v>0.25583632417963</v>
      </c>
      <c r="AF5212" s="11">
        <v>0.293710641111752</v>
      </c>
      <c r="AG5212" s="11">
        <v>0.238377269062154</v>
      </c>
      <c r="AH5212" s="11">
        <v>0.251873218015627</v>
      </c>
      <c r="AI5212" s="11">
        <v>0.263988708535437</v>
      </c>
      <c r="AJ5212" s="11">
        <v>0.281995593472909</v>
      </c>
      <c r="AK5212" s="11">
        <v>0.271030062901973</v>
      </c>
    </row>
    <row r="5213" spans="2:37">
      <c r="B5213" s="8" t="s">
        <v>577</v>
      </c>
      <c r="C5213" s="9">
        <v>0.209047222694187</v>
      </c>
      <c r="D5213" s="9">
        <v>0.142494358276113</v>
      </c>
      <c r="E5213" s="9">
        <v>0.194591292386864</v>
      </c>
      <c r="F5213" s="9">
        <v>0.131534798449298</v>
      </c>
      <c r="G5213" s="9">
        <v>0.203704777796667</v>
      </c>
      <c r="H5213" s="9">
        <v>0.135031328238947</v>
      </c>
      <c r="I5213" s="9">
        <v>0.221886497059557</v>
      </c>
      <c r="J5213" s="9">
        <v>0.150317567194296</v>
      </c>
      <c r="K5213" s="9">
        <v>0.180376806151649</v>
      </c>
      <c r="L5213" s="9">
        <v>0.116196860459397</v>
      </c>
      <c r="M5213" s="9">
        <v>0.206925954701975</v>
      </c>
      <c r="N5213" s="9">
        <v>0.136080708981734</v>
      </c>
      <c r="O5213" s="9">
        <v>0.390358624802549</v>
      </c>
      <c r="P5213" s="9">
        <v>0.383445680008604</v>
      </c>
      <c r="Q5213" s="9">
        <v>0.380136202297031</v>
      </c>
      <c r="R5213" s="9">
        <v>0.28461527787195</v>
      </c>
      <c r="S5213" s="9">
        <v>0.118521578416173</v>
      </c>
      <c r="T5213" s="9">
        <v>0.154405684379249</v>
      </c>
      <c r="U5213" s="9">
        <v>0.0743859388602302</v>
      </c>
      <c r="V5213" s="9">
        <v>0.270126092250283</v>
      </c>
      <c r="W5213" s="9">
        <v>0.120510538156641</v>
      </c>
      <c r="X5213" s="9">
        <v>0.284744310563253</v>
      </c>
      <c r="Y5213" s="9">
        <v>0.128371216466593</v>
      </c>
      <c r="Z5213" s="9">
        <v>0.343450802573039</v>
      </c>
      <c r="AA5213" s="9">
        <v>0.14961044843071</v>
      </c>
      <c r="AB5213" s="9">
        <v>0.191229253748335</v>
      </c>
      <c r="AC5213" s="9">
        <v>0.235641861337706</v>
      </c>
      <c r="AD5213" s="9">
        <v>0.23988934420531</v>
      </c>
      <c r="AE5213" s="9">
        <v>0.27508811664354</v>
      </c>
      <c r="AF5213" s="9">
        <v>0.242955037116896</v>
      </c>
      <c r="AG5213" s="9">
        <v>0.233945423387124</v>
      </c>
      <c r="AH5213" s="9">
        <v>0.253132592723211</v>
      </c>
      <c r="AI5213" s="9">
        <v>0.250246222604146</v>
      </c>
      <c r="AJ5213" s="9">
        <v>0.256076980585598</v>
      </c>
      <c r="AK5213" s="9">
        <v>0.204291652435075</v>
      </c>
    </row>
    <row r="5214" spans="2:37">
      <c r="B5214" s="8" t="s">
        <v>578</v>
      </c>
      <c r="C5214" s="11">
        <v>0.196906633788862</v>
      </c>
      <c r="D5214" s="11">
        <v>0.135677739759095</v>
      </c>
      <c r="E5214" s="11">
        <v>0.188922503810219</v>
      </c>
      <c r="F5214" s="11">
        <v>0.132289046487448</v>
      </c>
      <c r="G5214" s="11">
        <v>0.183724851353941</v>
      </c>
      <c r="H5214" s="11">
        <v>0.124166939271461</v>
      </c>
      <c r="I5214" s="11">
        <v>0.205964800364302</v>
      </c>
      <c r="J5214" s="11">
        <v>0.141152461426841</v>
      </c>
      <c r="K5214" s="11">
        <v>0.202335990763736</v>
      </c>
      <c r="L5214" s="11">
        <v>0.134876192837822</v>
      </c>
      <c r="M5214" s="11">
        <v>0.186958427238446</v>
      </c>
      <c r="N5214" s="11">
        <v>0.12409835362511</v>
      </c>
      <c r="O5214" s="11">
        <v>0.395136720529487</v>
      </c>
      <c r="P5214" s="11">
        <v>0.385218874277291</v>
      </c>
      <c r="Q5214" s="11">
        <v>0.370270811271333</v>
      </c>
      <c r="R5214" s="11">
        <v>0.302696067977901</v>
      </c>
      <c r="S5214" s="11">
        <v>0.121565083063804</v>
      </c>
      <c r="T5214" s="11">
        <v>0.237253232497409</v>
      </c>
      <c r="U5214" s="11">
        <v>0.10869852105109</v>
      </c>
      <c r="V5214" s="11">
        <v>0.239384062946821</v>
      </c>
      <c r="W5214" s="11">
        <v>0.101758250052547</v>
      </c>
      <c r="X5214" s="11">
        <v>0.235852150092293</v>
      </c>
      <c r="Y5214" s="11">
        <v>0.106050944550702</v>
      </c>
      <c r="Z5214" s="11">
        <v>0.317105555400178</v>
      </c>
      <c r="AA5214" s="11">
        <v>0.138963430603016</v>
      </c>
      <c r="AB5214" s="11">
        <v>0.231432868253347</v>
      </c>
      <c r="AC5214" s="11">
        <v>0.228278127343424</v>
      </c>
      <c r="AD5214" s="11">
        <v>0.254916238019192</v>
      </c>
      <c r="AE5214" s="11">
        <v>0.253585435483243</v>
      </c>
      <c r="AF5214" s="11">
        <v>0.210927916191573</v>
      </c>
      <c r="AG5214" s="11">
        <v>0.197604963631237</v>
      </c>
      <c r="AH5214" s="11">
        <v>0.291005450754095</v>
      </c>
      <c r="AI5214" s="11">
        <v>0.219505633218885</v>
      </c>
      <c r="AJ5214" s="11">
        <v>0.292240107578141</v>
      </c>
      <c r="AK5214" s="11">
        <v>0.2153599160706</v>
      </c>
    </row>
    <row r="5215" spans="2:37">
      <c r="B5215" s="8" t="s">
        <v>579</v>
      </c>
      <c r="C5215" s="9">
        <v>0.223363399412385</v>
      </c>
      <c r="D5215" s="9">
        <v>0.141689495853594</v>
      </c>
      <c r="E5215" s="9">
        <v>0.213319737746667</v>
      </c>
      <c r="F5215" s="9">
        <v>0.134041769229429</v>
      </c>
      <c r="G5215" s="9">
        <v>0.164300243257898</v>
      </c>
      <c r="H5215" s="9">
        <v>0.100289734798127</v>
      </c>
      <c r="I5215" s="9">
        <v>0.238519550714282</v>
      </c>
      <c r="J5215" s="9">
        <v>0.150731441212906</v>
      </c>
      <c r="K5215" s="9">
        <v>0.213227682509891</v>
      </c>
      <c r="L5215" s="9">
        <v>0.130016741972586</v>
      </c>
      <c r="M5215" s="9">
        <v>0.197579189479027</v>
      </c>
      <c r="N5215" s="9">
        <v>0.122065468479974</v>
      </c>
      <c r="O5215" s="9">
        <v>0.37435232709955</v>
      </c>
      <c r="P5215" s="9">
        <v>0.388475581984227</v>
      </c>
      <c r="Q5215" s="9">
        <v>0.38972050776453</v>
      </c>
      <c r="R5215" s="9">
        <v>0.293851920271869</v>
      </c>
      <c r="S5215" s="9">
        <v>0.125695037861585</v>
      </c>
      <c r="T5215" s="9">
        <v>0.130913506356218</v>
      </c>
      <c r="U5215" s="9">
        <v>0.0596988289593857</v>
      </c>
      <c r="V5215" s="9">
        <v>0.274510183892928</v>
      </c>
      <c r="W5215" s="9">
        <v>0.120708735244779</v>
      </c>
      <c r="X5215" s="9">
        <v>0.283837045255946</v>
      </c>
      <c r="Y5215" s="9">
        <v>0.13409034535609</v>
      </c>
      <c r="Z5215" s="9">
        <v>0.317610867504466</v>
      </c>
      <c r="AA5215" s="9">
        <v>0.141563259441377</v>
      </c>
      <c r="AB5215" s="9">
        <v>0.195736834255154</v>
      </c>
      <c r="AC5215" s="9">
        <v>0.229962682390304</v>
      </c>
      <c r="AD5215" s="9">
        <v>0.261156075559603</v>
      </c>
      <c r="AE5215" s="9">
        <v>0.249056824027064</v>
      </c>
      <c r="AF5215" s="9">
        <v>0.223112738909017</v>
      </c>
      <c r="AG5215" s="9">
        <v>0.246274041611719</v>
      </c>
      <c r="AH5215" s="9">
        <v>0.252786305140884</v>
      </c>
      <c r="AI5215" s="9">
        <v>0.248739834497416</v>
      </c>
      <c r="AJ5215" s="9">
        <v>0.272958873093144</v>
      </c>
      <c r="AK5215" s="9">
        <v>0.216279806760157</v>
      </c>
    </row>
    <row r="5216" spans="2:37">
      <c r="B5216" s="8" t="s">
        <v>580</v>
      </c>
      <c r="C5216" s="11">
        <v>0.22018004778879</v>
      </c>
      <c r="D5216" s="11">
        <v>0.144541776198707</v>
      </c>
      <c r="E5216" s="11">
        <v>0.202409747356503</v>
      </c>
      <c r="F5216" s="11">
        <v>0.133832343540156</v>
      </c>
      <c r="G5216" s="11">
        <v>0.185780156618343</v>
      </c>
      <c r="H5216" s="11">
        <v>0.117547491292572</v>
      </c>
      <c r="I5216" s="11">
        <v>0.238340631791256</v>
      </c>
      <c r="J5216" s="11">
        <v>0.154524012883851</v>
      </c>
      <c r="K5216" s="11">
        <v>0.199956884495649</v>
      </c>
      <c r="L5216" s="11">
        <v>0.131524094677087</v>
      </c>
      <c r="M5216" s="11">
        <v>0.189139711635021</v>
      </c>
      <c r="N5216" s="11">
        <v>0.125000416768859</v>
      </c>
      <c r="O5216" s="11">
        <v>0.407105704638942</v>
      </c>
      <c r="P5216" s="11">
        <v>0.353231798077194</v>
      </c>
      <c r="Q5216" s="11">
        <v>0.375566378571529</v>
      </c>
      <c r="R5216" s="11">
        <v>0.302281367758902</v>
      </c>
      <c r="S5216" s="11">
        <v>0.118123891493218</v>
      </c>
      <c r="T5216" s="11">
        <v>0.15875969531283</v>
      </c>
      <c r="U5216" s="11">
        <v>0.0753120216629076</v>
      </c>
      <c r="V5216" s="11">
        <v>0.26662009112201</v>
      </c>
      <c r="W5216" s="11">
        <v>0.116448618781035</v>
      </c>
      <c r="X5216" s="11">
        <v>0.289653049746261</v>
      </c>
      <c r="Y5216" s="11">
        <v>0.1265075637006</v>
      </c>
      <c r="Z5216" s="11">
        <v>0.342273328896718</v>
      </c>
      <c r="AA5216" s="11">
        <v>0.146314874180453</v>
      </c>
      <c r="AB5216" s="11">
        <v>0.230541740558363</v>
      </c>
      <c r="AC5216" s="11">
        <v>0.270542320897124</v>
      </c>
      <c r="AD5216" s="11">
        <v>0.251843564826474</v>
      </c>
      <c r="AE5216" s="11">
        <v>0.197793377865742</v>
      </c>
      <c r="AF5216" s="11">
        <v>0.235792010530469</v>
      </c>
      <c r="AG5216" s="11">
        <v>0.244229933229833</v>
      </c>
      <c r="AH5216" s="11">
        <v>0.226244507744588</v>
      </c>
      <c r="AI5216" s="11">
        <v>0.257911817845499</v>
      </c>
      <c r="AJ5216" s="11">
        <v>0.265122904274607</v>
      </c>
      <c r="AK5216" s="11">
        <v>0.211429542422308</v>
      </c>
    </row>
    <row r="5217" spans="2:37">
      <c r="B5217" s="8" t="s">
        <v>581</v>
      </c>
      <c r="C5217" s="9">
        <v>0.229243757313182</v>
      </c>
      <c r="D5217" s="9">
        <v>0.145566741217731</v>
      </c>
      <c r="E5217" s="9">
        <v>0.209111236098289</v>
      </c>
      <c r="F5217" s="9">
        <v>0.131326398664785</v>
      </c>
      <c r="G5217" s="9">
        <v>0.131089197111102</v>
      </c>
      <c r="H5217" s="9">
        <v>0.0822838454241522</v>
      </c>
      <c r="I5217" s="9">
        <v>0.237552494980993</v>
      </c>
      <c r="J5217" s="9">
        <v>0.153908165443072</v>
      </c>
      <c r="K5217" s="9">
        <v>0.206880439158494</v>
      </c>
      <c r="L5217" s="9">
        <v>0.12769170618348</v>
      </c>
      <c r="M5217" s="9">
        <v>0.204237228907988</v>
      </c>
      <c r="N5217" s="9">
        <v>0.128606221487253</v>
      </c>
      <c r="O5217" s="9">
        <v>0.388277920685126</v>
      </c>
      <c r="P5217" s="9">
        <v>0.385520753336507</v>
      </c>
      <c r="Q5217" s="9">
        <v>0.371461669162433</v>
      </c>
      <c r="R5217" s="9">
        <v>0.311763141931517</v>
      </c>
      <c r="S5217" s="9">
        <v>0.136696279203537</v>
      </c>
      <c r="T5217" s="9">
        <v>0.142101300371724</v>
      </c>
      <c r="U5217" s="9">
        <v>0.0681929818751458</v>
      </c>
      <c r="V5217" s="9">
        <v>0.247360633811759</v>
      </c>
      <c r="W5217" s="9">
        <v>0.11203969816885</v>
      </c>
      <c r="X5217" s="9">
        <v>0.2834493723494</v>
      </c>
      <c r="Y5217" s="9">
        <v>0.133380576332379</v>
      </c>
      <c r="Z5217" s="9">
        <v>0.307527110968236</v>
      </c>
      <c r="AA5217" s="9">
        <v>0.140697810872186</v>
      </c>
      <c r="AB5217" s="9">
        <v>0.235489426205335</v>
      </c>
      <c r="AC5217" s="9">
        <v>0.217138089431283</v>
      </c>
      <c r="AD5217" s="9">
        <v>0.240263070043228</v>
      </c>
      <c r="AE5217" s="9">
        <v>0.220931717069054</v>
      </c>
      <c r="AF5217" s="9">
        <v>0.221191271117158</v>
      </c>
      <c r="AG5217" s="9">
        <v>0.193265915856117</v>
      </c>
      <c r="AH5217" s="9">
        <v>0.277161296571296</v>
      </c>
      <c r="AI5217" s="9">
        <v>0.247223368607257</v>
      </c>
      <c r="AJ5217" s="9">
        <v>0.280716731467732</v>
      </c>
      <c r="AK5217" s="9">
        <v>0.246809555862393</v>
      </c>
    </row>
    <row r="5218" spans="2:37">
      <c r="B5218" s="8" t="s">
        <v>582</v>
      </c>
      <c r="C5218" s="11">
        <v>0.211226798983609</v>
      </c>
      <c r="D5218" s="11">
        <v>0.140959232100811</v>
      </c>
      <c r="E5218" s="11">
        <v>0.203551264010784</v>
      </c>
      <c r="F5218" s="11">
        <v>0.134546664233823</v>
      </c>
      <c r="G5218" s="11">
        <v>0.203957262843777</v>
      </c>
      <c r="H5218" s="11">
        <v>0.131871654877089</v>
      </c>
      <c r="I5218" s="11">
        <v>0.239430933492421</v>
      </c>
      <c r="J5218" s="11">
        <v>0.158096509849094</v>
      </c>
      <c r="K5218" s="11">
        <v>0.193460920142325</v>
      </c>
      <c r="L5218" s="11">
        <v>0.121769814959872</v>
      </c>
      <c r="M5218" s="11">
        <v>0.205296445390933</v>
      </c>
      <c r="N5218" s="11">
        <v>0.133513988798358</v>
      </c>
      <c r="O5218" s="11">
        <v>0.362341681277092</v>
      </c>
      <c r="P5218" s="11">
        <v>0.394434928421726</v>
      </c>
      <c r="Q5218" s="11">
        <v>0.381521965977422</v>
      </c>
      <c r="R5218" s="11">
        <v>0.289537927851442</v>
      </c>
      <c r="S5218" s="11">
        <v>0.123584256978207</v>
      </c>
      <c r="T5218" s="11">
        <v>0.207655195856208</v>
      </c>
      <c r="U5218" s="11">
        <v>0.0984777391667968</v>
      </c>
      <c r="V5218" s="11">
        <v>0.252216801817872</v>
      </c>
      <c r="W5218" s="11">
        <v>0.109998514770596</v>
      </c>
      <c r="X5218" s="11">
        <v>0.269383856855306</v>
      </c>
      <c r="Y5218" s="11">
        <v>0.125455881883293</v>
      </c>
      <c r="Z5218" s="11">
        <v>0.330009581128168</v>
      </c>
      <c r="AA5218" s="11">
        <v>0.147847125268202</v>
      </c>
      <c r="AB5218" s="11">
        <v>0.23324489420823</v>
      </c>
      <c r="AC5218" s="11">
        <v>0.260767255126941</v>
      </c>
      <c r="AD5218" s="11">
        <v>0.259528322433975</v>
      </c>
      <c r="AE5218" s="11">
        <v>0.252015347604359</v>
      </c>
      <c r="AF5218" s="11">
        <v>0.228994556913299</v>
      </c>
      <c r="AG5218" s="11">
        <v>0.249836820004678</v>
      </c>
      <c r="AH5218" s="11">
        <v>0.244220469918905</v>
      </c>
      <c r="AI5218" s="11">
        <v>0.249070069977786</v>
      </c>
      <c r="AJ5218" s="11">
        <v>0.246321401626994</v>
      </c>
      <c r="AK5218" s="11">
        <v>0.20808917428072</v>
      </c>
    </row>
    <row r="5219" spans="2:37">
      <c r="B5219" s="8" t="s">
        <v>583</v>
      </c>
      <c r="C5219" s="9">
        <v>0.205465263807458</v>
      </c>
      <c r="D5219" s="9">
        <v>0.130473069384642</v>
      </c>
      <c r="E5219" s="9">
        <v>0.1963680551857</v>
      </c>
      <c r="F5219" s="9">
        <v>0.128063821317764</v>
      </c>
      <c r="G5219" s="9">
        <v>0.145658830907809</v>
      </c>
      <c r="H5219" s="9">
        <v>0.0907920198837409</v>
      </c>
      <c r="I5219" s="9">
        <v>0.221632931041671</v>
      </c>
      <c r="J5219" s="9">
        <v>0.143010312390744</v>
      </c>
      <c r="K5219" s="9">
        <v>0.205183270644639</v>
      </c>
      <c r="L5219" s="9">
        <v>0.125313339388508</v>
      </c>
      <c r="M5219" s="9">
        <v>0.201429528594988</v>
      </c>
      <c r="N5219" s="9">
        <v>0.129255145474359</v>
      </c>
      <c r="O5219" s="9">
        <v>0.377498968566415</v>
      </c>
      <c r="P5219" s="9">
        <v>0.381143012605816</v>
      </c>
      <c r="Q5219" s="9">
        <v>0.369337486845972</v>
      </c>
      <c r="R5219" s="9">
        <v>0.282984407694403</v>
      </c>
      <c r="S5219" s="9">
        <v>0.119279893629741</v>
      </c>
      <c r="T5219" s="9">
        <v>0.120014831278343</v>
      </c>
      <c r="U5219" s="9">
        <v>0.0549030538526172</v>
      </c>
      <c r="V5219" s="9">
        <v>0.267531216599977</v>
      </c>
      <c r="W5219" s="9">
        <v>0.12009829839741</v>
      </c>
      <c r="X5219" s="9">
        <v>0.260835118850588</v>
      </c>
      <c r="Y5219" s="9">
        <v>0.121492486573144</v>
      </c>
      <c r="Z5219" s="9">
        <v>0.299759744008731</v>
      </c>
      <c r="AA5219" s="9">
        <v>0.138067188559722</v>
      </c>
      <c r="AB5219" s="9">
        <v>0.203007004322197</v>
      </c>
      <c r="AC5219" s="9">
        <v>0.212496072412057</v>
      </c>
      <c r="AD5219" s="9">
        <v>0.243517881362638</v>
      </c>
      <c r="AE5219" s="9">
        <v>0.255933386811942</v>
      </c>
      <c r="AF5219" s="9">
        <v>0.268056163483035</v>
      </c>
      <c r="AG5219" s="9">
        <v>0.238269442533524</v>
      </c>
      <c r="AH5219" s="9">
        <v>0.236418732492664</v>
      </c>
      <c r="AI5219" s="9">
        <v>0.235621838795792</v>
      </c>
      <c r="AJ5219" s="9">
        <v>0.255373624527208</v>
      </c>
      <c r="AK5219" s="9">
        <v>0.246416623484388</v>
      </c>
    </row>
    <row r="5220" spans="2:37">
      <c r="B5220" s="8" t="s">
        <v>584</v>
      </c>
      <c r="C5220" s="11">
        <v>0.19845501859312</v>
      </c>
      <c r="D5220" s="11">
        <v>0.130937193443379</v>
      </c>
      <c r="E5220" s="11">
        <v>0.200415612976521</v>
      </c>
      <c r="F5220" s="11">
        <v>0.128382370454744</v>
      </c>
      <c r="G5220" s="11">
        <v>0.188035588068588</v>
      </c>
      <c r="H5220" s="11">
        <v>0.120584581822474</v>
      </c>
      <c r="I5220" s="11">
        <v>0.220237859249364</v>
      </c>
      <c r="J5220" s="11">
        <v>0.142545316337167</v>
      </c>
      <c r="K5220" s="11">
        <v>0.18736685860954</v>
      </c>
      <c r="L5220" s="11">
        <v>0.119368892833262</v>
      </c>
      <c r="M5220" s="11">
        <v>0.196435630042463</v>
      </c>
      <c r="N5220" s="11">
        <v>0.128162649527732</v>
      </c>
      <c r="O5220" s="11">
        <v>0.397627014562811</v>
      </c>
      <c r="P5220" s="11">
        <v>0.36735734977362</v>
      </c>
      <c r="Q5220" s="11">
        <v>0.368136734982204</v>
      </c>
      <c r="R5220" s="11">
        <v>0.267658689141671</v>
      </c>
      <c r="S5220" s="11">
        <v>0.111035407916515</v>
      </c>
      <c r="T5220" s="11">
        <v>0.136359823794767</v>
      </c>
      <c r="U5220" s="11">
        <v>0.0620121298378404</v>
      </c>
      <c r="V5220" s="11">
        <v>0.28231218614685</v>
      </c>
      <c r="W5220" s="11">
        <v>0.122395481613567</v>
      </c>
      <c r="X5220" s="11">
        <v>0.272090497435526</v>
      </c>
      <c r="Y5220" s="11">
        <v>0.121383240231105</v>
      </c>
      <c r="Z5220" s="11">
        <v>0.321488565257704</v>
      </c>
      <c r="AA5220" s="11">
        <v>0.139344986671768</v>
      </c>
      <c r="AB5220" s="11">
        <v>0.181956952442855</v>
      </c>
      <c r="AC5220" s="11">
        <v>0.220143023162365</v>
      </c>
      <c r="AD5220" s="11">
        <v>0.21595457933995</v>
      </c>
      <c r="AE5220" s="11">
        <v>0.325097517281912</v>
      </c>
      <c r="AF5220" s="11">
        <v>0.265766275438747</v>
      </c>
      <c r="AG5220" s="11">
        <v>0.232821530617963</v>
      </c>
      <c r="AH5220" s="11">
        <v>0.254990477813015</v>
      </c>
      <c r="AI5220" s="11">
        <v>0.259616651778361</v>
      </c>
      <c r="AJ5220" s="11">
        <v>0.235376389471323</v>
      </c>
      <c r="AK5220" s="11">
        <v>0.225363672540286</v>
      </c>
    </row>
    <row r="5221" spans="2:37">
      <c r="B5221" s="8" t="s">
        <v>585</v>
      </c>
      <c r="C5221" s="9">
        <v>0.211254104877513</v>
      </c>
      <c r="D5221" s="9">
        <v>0.136659910629417</v>
      </c>
      <c r="E5221" s="9">
        <v>0.18697810676892</v>
      </c>
      <c r="F5221" s="9">
        <v>0.117724616255782</v>
      </c>
      <c r="G5221" s="9">
        <v>0.158608608383463</v>
      </c>
      <c r="H5221" s="9">
        <v>0.0958807390962536</v>
      </c>
      <c r="I5221" s="9">
        <v>0.220336271231063</v>
      </c>
      <c r="J5221" s="9">
        <v>0.142607977473612</v>
      </c>
      <c r="K5221" s="9">
        <v>0.201844485684555</v>
      </c>
      <c r="L5221" s="9">
        <v>0.126935950106722</v>
      </c>
      <c r="M5221" s="9">
        <v>0.195031611734847</v>
      </c>
      <c r="N5221" s="9">
        <v>0.123439516045834</v>
      </c>
      <c r="O5221" s="9">
        <v>0.406716576694117</v>
      </c>
      <c r="P5221" s="9">
        <v>0.372951389117634</v>
      </c>
      <c r="Q5221" s="9">
        <v>0.377305962664235</v>
      </c>
      <c r="R5221" s="9">
        <v>0.276163683403814</v>
      </c>
      <c r="S5221" s="9">
        <v>0.126698495747748</v>
      </c>
      <c r="T5221" s="9">
        <v>0.127453855803016</v>
      </c>
      <c r="U5221" s="9">
        <v>0.0620202146784513</v>
      </c>
      <c r="V5221" s="9">
        <v>0.277937511743719</v>
      </c>
      <c r="W5221" s="9">
        <v>0.126415101761214</v>
      </c>
      <c r="X5221" s="9">
        <v>0.265513970390816</v>
      </c>
      <c r="Y5221" s="9">
        <v>0.126916333399904</v>
      </c>
      <c r="Z5221" s="9">
        <v>0.305682000136099</v>
      </c>
      <c r="AA5221" s="9">
        <v>0.136507819205832</v>
      </c>
      <c r="AB5221" s="9">
        <v>0.212329134282271</v>
      </c>
      <c r="AC5221" s="9">
        <v>0.230326526924588</v>
      </c>
      <c r="AD5221" s="9">
        <v>0.243828210610488</v>
      </c>
      <c r="AE5221" s="9">
        <v>0.239098266885269</v>
      </c>
      <c r="AF5221" s="9">
        <v>0.250242511705403</v>
      </c>
      <c r="AG5221" s="9">
        <v>0.183287831884418</v>
      </c>
      <c r="AH5221" s="9">
        <v>0.254310019066732</v>
      </c>
      <c r="AI5221" s="9">
        <v>0.244818522651557</v>
      </c>
      <c r="AJ5221" s="9">
        <v>0.306635355300835</v>
      </c>
      <c r="AK5221" s="9">
        <v>0.224738037184187</v>
      </c>
    </row>
    <row r="5222" spans="2:37">
      <c r="B5222" s="8" t="s">
        <v>586</v>
      </c>
      <c r="C5222" s="11">
        <v>0.194756129561244</v>
      </c>
      <c r="D5222" s="11">
        <v>0.126197383550031</v>
      </c>
      <c r="E5222" s="11">
        <v>0.186401023047689</v>
      </c>
      <c r="F5222" s="11">
        <v>0.121595342153714</v>
      </c>
      <c r="G5222" s="11">
        <v>0.171255018243081</v>
      </c>
      <c r="H5222" s="11">
        <v>0.109299220185972</v>
      </c>
      <c r="I5222" s="11">
        <v>0.205162937928452</v>
      </c>
      <c r="J5222" s="11">
        <v>0.13645144345007</v>
      </c>
      <c r="K5222" s="11">
        <v>0.186164225635811</v>
      </c>
      <c r="L5222" s="11">
        <v>0.114811793678943</v>
      </c>
      <c r="M5222" s="11">
        <v>0.183802398850861</v>
      </c>
      <c r="N5222" s="11">
        <v>0.119499889432903</v>
      </c>
      <c r="O5222" s="11">
        <v>0.374490833968704</v>
      </c>
      <c r="P5222" s="11">
        <v>0.365885044032908</v>
      </c>
      <c r="Q5222" s="11">
        <v>0.369561635135506</v>
      </c>
      <c r="R5222" s="11">
        <v>0.287412643478316</v>
      </c>
      <c r="S5222" s="11">
        <v>0.125080067028125</v>
      </c>
      <c r="T5222" s="11">
        <v>0.119834379559149</v>
      </c>
      <c r="U5222" s="11">
        <v>0.0560295881749043</v>
      </c>
      <c r="V5222" s="11">
        <v>0.269446742651859</v>
      </c>
      <c r="W5222" s="11">
        <v>0.119780499893546</v>
      </c>
      <c r="X5222" s="11">
        <v>0.274571948328429</v>
      </c>
      <c r="Y5222" s="11">
        <v>0.122888276873024</v>
      </c>
      <c r="Z5222" s="11">
        <v>0.314339581210147</v>
      </c>
      <c r="AA5222" s="11">
        <v>0.134548838440588</v>
      </c>
      <c r="AB5222" s="11">
        <v>0.216144820492932</v>
      </c>
      <c r="AC5222" s="11">
        <v>0.181853714521571</v>
      </c>
      <c r="AD5222" s="11">
        <v>0.237193828806889</v>
      </c>
      <c r="AE5222" s="11">
        <v>0.261106318005792</v>
      </c>
      <c r="AF5222" s="11">
        <v>0.249044058447805</v>
      </c>
      <c r="AG5222" s="11">
        <v>0.214580334343624</v>
      </c>
      <c r="AH5222" s="11">
        <v>0.236385468810086</v>
      </c>
      <c r="AI5222" s="11">
        <v>0.2216628325492</v>
      </c>
      <c r="AJ5222" s="11">
        <v>0.241389976464865</v>
      </c>
      <c r="AK5222" s="11">
        <v>0.245425491625975</v>
      </c>
    </row>
    <row r="5223" spans="2:37">
      <c r="B5223" s="8" t="s">
        <v>587</v>
      </c>
      <c r="C5223" s="9">
        <v>0.24512891773582</v>
      </c>
      <c r="D5223" s="9">
        <v>0.162517141726504</v>
      </c>
      <c r="E5223" s="9">
        <v>0.213396675395783</v>
      </c>
      <c r="F5223" s="9">
        <v>0.143220370641785</v>
      </c>
      <c r="G5223" s="9">
        <v>0.106249980979058</v>
      </c>
      <c r="H5223" s="9">
        <v>0.064479643184901</v>
      </c>
      <c r="I5223" s="9">
        <v>0.24098255176613</v>
      </c>
      <c r="J5223" s="9">
        <v>0.159932517579934</v>
      </c>
      <c r="K5223" s="9">
        <v>0.21505989138323</v>
      </c>
      <c r="L5223" s="9">
        <v>0.138318948606785</v>
      </c>
      <c r="M5223" s="9">
        <v>0.218101746855873</v>
      </c>
      <c r="N5223" s="9">
        <v>0.144850718990911</v>
      </c>
      <c r="O5223" s="9">
        <v>0.439548930967964</v>
      </c>
      <c r="P5223" s="9">
        <v>0.339103011431217</v>
      </c>
      <c r="Q5223" s="9">
        <v>0.382477055621507</v>
      </c>
      <c r="R5223" s="9">
        <v>0.31501015699307</v>
      </c>
      <c r="S5223" s="9">
        <v>0.13592051219054</v>
      </c>
      <c r="T5223" s="9">
        <v>0.135660447585951</v>
      </c>
      <c r="U5223" s="9">
        <v>0.071213581994827</v>
      </c>
      <c r="V5223" s="9">
        <v>0.27302844752212</v>
      </c>
      <c r="W5223" s="9">
        <v>0.123424381074742</v>
      </c>
      <c r="X5223" s="9">
        <v>0.289016769954478</v>
      </c>
      <c r="Y5223" s="9">
        <v>0.124064989228641</v>
      </c>
      <c r="Z5223" s="9">
        <v>0.33952112508349</v>
      </c>
      <c r="AA5223" s="9">
        <v>0.151562100876107</v>
      </c>
      <c r="AB5223" s="9">
        <v>0.181884892376324</v>
      </c>
      <c r="AC5223" s="9">
        <v>0.199362652561014</v>
      </c>
      <c r="AD5223" s="9">
        <v>0.243255933269292</v>
      </c>
      <c r="AE5223" s="9">
        <v>0.245224049728587</v>
      </c>
      <c r="AF5223" s="9">
        <v>0.304027273511474</v>
      </c>
      <c r="AG5223" s="9">
        <v>0.145717019044229</v>
      </c>
      <c r="AH5223" s="9">
        <v>0.279240032238175</v>
      </c>
      <c r="AI5223" s="9">
        <v>0.236843293330062</v>
      </c>
      <c r="AJ5223" s="9">
        <v>0.309898972291265</v>
      </c>
      <c r="AK5223" s="9">
        <v>0.239428933573108</v>
      </c>
    </row>
    <row r="5224" spans="2:37">
      <c r="B5224" s="8" t="s">
        <v>588</v>
      </c>
      <c r="C5224" s="11">
        <v>0.212803503621348</v>
      </c>
      <c r="D5224" s="11">
        <v>0.141401403982283</v>
      </c>
      <c r="E5224" s="11">
        <v>0.212320958746359</v>
      </c>
      <c r="F5224" s="11">
        <v>0.138523336126191</v>
      </c>
      <c r="G5224" s="11">
        <v>0.171754174714019</v>
      </c>
      <c r="H5224" s="11">
        <v>0.111443287070504</v>
      </c>
      <c r="I5224" s="11">
        <v>0.226902666229668</v>
      </c>
      <c r="J5224" s="11">
        <v>0.148355478536778</v>
      </c>
      <c r="K5224" s="11">
        <v>0.209740898482765</v>
      </c>
      <c r="L5224" s="11">
        <v>0.134343166304106</v>
      </c>
      <c r="M5224" s="11">
        <v>0.203683714129701</v>
      </c>
      <c r="N5224" s="11">
        <v>0.133485622958707</v>
      </c>
      <c r="O5224" s="11">
        <v>0.412371034411754</v>
      </c>
      <c r="P5224" s="11">
        <v>0.375134982164447</v>
      </c>
      <c r="Q5224" s="11">
        <v>0.368487451490228</v>
      </c>
      <c r="R5224" s="11">
        <v>0.292111845808207</v>
      </c>
      <c r="S5224" s="11">
        <v>0.117368554380587</v>
      </c>
      <c r="T5224" s="11">
        <v>0.185788893212214</v>
      </c>
      <c r="U5224" s="11">
        <v>0.0835054087138368</v>
      </c>
      <c r="V5224" s="11">
        <v>0.263912704827133</v>
      </c>
      <c r="W5224" s="11">
        <v>0.109318139596966</v>
      </c>
      <c r="X5224" s="11">
        <v>0.268073080529346</v>
      </c>
      <c r="Y5224" s="11">
        <v>0.114259161934226</v>
      </c>
      <c r="Z5224" s="11">
        <v>0.32375842493815</v>
      </c>
      <c r="AA5224" s="11">
        <v>0.137794297623173</v>
      </c>
      <c r="AB5224" s="11">
        <v>0.241509317798861</v>
      </c>
      <c r="AC5224" s="11">
        <v>0.233158587928654</v>
      </c>
      <c r="AD5224" s="11">
        <v>0.188036258107311</v>
      </c>
      <c r="AE5224" s="11">
        <v>0.244088507170972</v>
      </c>
      <c r="AF5224" s="11">
        <v>0.305102719272028</v>
      </c>
      <c r="AG5224" s="11">
        <v>0.229525007279038</v>
      </c>
      <c r="AH5224" s="11">
        <v>0.243829564234848</v>
      </c>
      <c r="AI5224" s="11">
        <v>0.237054743579951</v>
      </c>
      <c r="AJ5224" s="11">
        <v>0.270479431347573</v>
      </c>
      <c r="AK5224" s="11">
        <v>0.22874557713852</v>
      </c>
    </row>
    <row r="5225" spans="2:37">
      <c r="B5225" s="8" t="s">
        <v>589</v>
      </c>
      <c r="C5225" s="9">
        <v>0.19297171254177</v>
      </c>
      <c r="D5225" s="9">
        <v>0.128829631063775</v>
      </c>
      <c r="E5225" s="9">
        <v>0.187931317120056</v>
      </c>
      <c r="F5225" s="9">
        <v>0.125305558746631</v>
      </c>
      <c r="G5225" s="9">
        <v>0.17903244059201</v>
      </c>
      <c r="H5225" s="9">
        <v>0.115305298165013</v>
      </c>
      <c r="I5225" s="9">
        <v>0.204558146552999</v>
      </c>
      <c r="J5225" s="9">
        <v>0.137849592197764</v>
      </c>
      <c r="K5225" s="9">
        <v>0.188873482582691</v>
      </c>
      <c r="L5225" s="9">
        <v>0.118573816292763</v>
      </c>
      <c r="M5225" s="9">
        <v>0.188002715504908</v>
      </c>
      <c r="N5225" s="9">
        <v>0.125418626068719</v>
      </c>
      <c r="O5225" s="9">
        <v>0.38711733674177</v>
      </c>
      <c r="P5225" s="9">
        <v>0.384772527164555</v>
      </c>
      <c r="Q5225" s="9">
        <v>0.375088296128715</v>
      </c>
      <c r="R5225" s="9">
        <v>0.262360632662766</v>
      </c>
      <c r="S5225" s="9">
        <v>0.111878214378183</v>
      </c>
      <c r="T5225" s="9">
        <v>0.169990732734502</v>
      </c>
      <c r="U5225" s="9">
        <v>0.0758291189530985</v>
      </c>
      <c r="V5225" s="9">
        <v>0.274740026854829</v>
      </c>
      <c r="W5225" s="9">
        <v>0.122852012761027</v>
      </c>
      <c r="X5225" s="9">
        <v>0.262042472905211</v>
      </c>
      <c r="Y5225" s="9">
        <v>0.118625552440703</v>
      </c>
      <c r="Z5225" s="9">
        <v>0.316555646367878</v>
      </c>
      <c r="AA5225" s="9">
        <v>0.140589646768394</v>
      </c>
      <c r="AB5225" s="9">
        <v>0.222224905167097</v>
      </c>
      <c r="AC5225" s="9">
        <v>0.226193018025898</v>
      </c>
      <c r="AD5225" s="9">
        <v>0.242953112474626</v>
      </c>
      <c r="AE5225" s="9">
        <v>0.237322293838321</v>
      </c>
      <c r="AF5225" s="9">
        <v>0.242918189511871</v>
      </c>
      <c r="AG5225" s="9">
        <v>0.232275419925155</v>
      </c>
      <c r="AH5225" s="9">
        <v>0.252426610962177</v>
      </c>
      <c r="AI5225" s="9">
        <v>0.230075091731748</v>
      </c>
      <c r="AJ5225" s="9">
        <v>0.24690852902736</v>
      </c>
      <c r="AK5225" s="9">
        <v>0.232906298978296</v>
      </c>
    </row>
    <row r="5226" spans="2:37">
      <c r="B5226" s="8" t="s">
        <v>590</v>
      </c>
      <c r="C5226" s="11">
        <v>0.214710025353212</v>
      </c>
      <c r="D5226" s="11">
        <v>0.137514823209784</v>
      </c>
      <c r="E5226" s="11">
        <v>0.186008270830711</v>
      </c>
      <c r="F5226" s="11">
        <v>0.118044438623458</v>
      </c>
      <c r="G5226" s="11">
        <v>0.204636582391653</v>
      </c>
      <c r="H5226" s="11">
        <v>0.126558560617347</v>
      </c>
      <c r="I5226" s="11">
        <v>0.236196290467041</v>
      </c>
      <c r="J5226" s="11">
        <v>0.150160845291945</v>
      </c>
      <c r="K5226" s="11">
        <v>0.191433334704486</v>
      </c>
      <c r="L5226" s="11">
        <v>0.116055449064423</v>
      </c>
      <c r="M5226" s="11">
        <v>0.211910042283768</v>
      </c>
      <c r="N5226" s="11">
        <v>0.132260483957467</v>
      </c>
      <c r="O5226" s="11">
        <v>0.377269308079719</v>
      </c>
      <c r="P5226" s="11">
        <v>0.357887346122173</v>
      </c>
      <c r="Q5226" s="11">
        <v>0.37738578952665</v>
      </c>
      <c r="R5226" s="11">
        <v>0.259853577830417</v>
      </c>
      <c r="S5226" s="11">
        <v>0.118681296310134</v>
      </c>
      <c r="T5226" s="11">
        <v>0.140636463601224</v>
      </c>
      <c r="U5226" s="11">
        <v>0.0643803167839713</v>
      </c>
      <c r="V5226" s="11">
        <v>0.278864223772502</v>
      </c>
      <c r="W5226" s="11">
        <v>0.124513153939148</v>
      </c>
      <c r="X5226" s="11">
        <v>0.280550427442645</v>
      </c>
      <c r="Y5226" s="11">
        <v>0.128772452475235</v>
      </c>
      <c r="Z5226" s="11">
        <v>0.311719188964879</v>
      </c>
      <c r="AA5226" s="11">
        <v>0.140100279241442</v>
      </c>
      <c r="AB5226" s="11">
        <v>0.237352943433643</v>
      </c>
      <c r="AC5226" s="11">
        <v>0.240414212645807</v>
      </c>
      <c r="AD5226" s="11">
        <v>0.224691995979111</v>
      </c>
      <c r="AE5226" s="11">
        <v>0.247601941120823</v>
      </c>
      <c r="AF5226" s="11">
        <v>0.263154100379566</v>
      </c>
      <c r="AG5226" s="11">
        <v>0.237236249698418</v>
      </c>
      <c r="AH5226" s="11">
        <v>0.233604555935219</v>
      </c>
      <c r="AI5226" s="11">
        <v>0.24672209797525</v>
      </c>
      <c r="AJ5226" s="11">
        <v>0.255575148873365</v>
      </c>
      <c r="AK5226" s="11">
        <v>0.225719321629209</v>
      </c>
    </row>
    <row r="5227" spans="2:37">
      <c r="B5227" s="8" t="s">
        <v>591</v>
      </c>
      <c r="C5227" s="9">
        <v>0.208900451228698</v>
      </c>
      <c r="D5227" s="9">
        <v>0.137018183392404</v>
      </c>
      <c r="E5227" s="9">
        <v>0.190933269117659</v>
      </c>
      <c r="F5227" s="9">
        <v>0.126307513852106</v>
      </c>
      <c r="G5227" s="9">
        <v>0.195247118337376</v>
      </c>
      <c r="H5227" s="9">
        <v>0.126571323637899</v>
      </c>
      <c r="I5227" s="9">
        <v>0.235275688053247</v>
      </c>
      <c r="J5227" s="9">
        <v>0.151805442906355</v>
      </c>
      <c r="K5227" s="9">
        <v>0.203480992843544</v>
      </c>
      <c r="L5227" s="9">
        <v>0.134755372037655</v>
      </c>
      <c r="M5227" s="9">
        <v>0.207305963842388</v>
      </c>
      <c r="N5227" s="9">
        <v>0.133683603409245</v>
      </c>
      <c r="O5227" s="9">
        <v>0.387695496657784</v>
      </c>
      <c r="P5227" s="9">
        <v>0.368970777631162</v>
      </c>
      <c r="Q5227" s="9">
        <v>0.376235287633053</v>
      </c>
      <c r="R5227" s="9">
        <v>0.287031796945158</v>
      </c>
      <c r="S5227" s="9">
        <v>0.117521198278579</v>
      </c>
      <c r="T5227" s="9">
        <v>0.158933802862912</v>
      </c>
      <c r="U5227" s="9">
        <v>0.0702390953254139</v>
      </c>
      <c r="V5227" s="9">
        <v>0.285162176164209</v>
      </c>
      <c r="W5227" s="9">
        <v>0.12071879998657</v>
      </c>
      <c r="X5227" s="9">
        <v>0.27736500282951</v>
      </c>
      <c r="Y5227" s="9">
        <v>0.124881272400483</v>
      </c>
      <c r="Z5227" s="9">
        <v>0.332629462555182</v>
      </c>
      <c r="AA5227" s="9">
        <v>0.136024715837315</v>
      </c>
      <c r="AB5227" s="9">
        <v>0.236465968557219</v>
      </c>
      <c r="AC5227" s="9">
        <v>0.267143616521124</v>
      </c>
      <c r="AD5227" s="9">
        <v>0.281911529516401</v>
      </c>
      <c r="AE5227" s="9">
        <v>0.245716825090914</v>
      </c>
      <c r="AF5227" s="9">
        <v>0.244605630362763</v>
      </c>
      <c r="AG5227" s="9">
        <v>0.275539582368148</v>
      </c>
      <c r="AH5227" s="9">
        <v>0.248686626525385</v>
      </c>
      <c r="AI5227" s="9">
        <v>0.239036719899207</v>
      </c>
      <c r="AJ5227" s="9">
        <v>0.256811460850091</v>
      </c>
      <c r="AK5227" s="9">
        <v>0.212817256857369</v>
      </c>
    </row>
    <row r="5228" spans="2:37">
      <c r="B5228" s="8" t="s">
        <v>592</v>
      </c>
      <c r="C5228" s="11">
        <v>0.210589885252432</v>
      </c>
      <c r="D5228" s="11">
        <v>0.137084004902163</v>
      </c>
      <c r="E5228" s="11">
        <v>0.194248816978632</v>
      </c>
      <c r="F5228" s="11">
        <v>0.124223584368369</v>
      </c>
      <c r="G5228" s="11">
        <v>0.18229029430313</v>
      </c>
      <c r="H5228" s="11">
        <v>0.113848283409537</v>
      </c>
      <c r="I5228" s="11">
        <v>0.222567457785451</v>
      </c>
      <c r="J5228" s="11">
        <v>0.14554994453735</v>
      </c>
      <c r="K5228" s="11">
        <v>0.204406782352481</v>
      </c>
      <c r="L5228" s="11">
        <v>0.131931506773599</v>
      </c>
      <c r="M5228" s="11">
        <v>0.191875553923523</v>
      </c>
      <c r="N5228" s="11">
        <v>0.125843924455791</v>
      </c>
      <c r="O5228" s="11">
        <v>0.394144900107404</v>
      </c>
      <c r="P5228" s="11">
        <v>0.366111469768484</v>
      </c>
      <c r="Q5228" s="11">
        <v>0.363122831145396</v>
      </c>
      <c r="R5228" s="11">
        <v>0.271768573075423</v>
      </c>
      <c r="S5228" s="11">
        <v>0.113314782319241</v>
      </c>
      <c r="T5228" s="11">
        <v>0.173155393909843</v>
      </c>
      <c r="U5228" s="11">
        <v>0.0806085423597237</v>
      </c>
      <c r="V5228" s="11">
        <v>0.284649869626297</v>
      </c>
      <c r="W5228" s="11">
        <v>0.130873514627625</v>
      </c>
      <c r="X5228" s="11">
        <v>0.259079990526422</v>
      </c>
      <c r="Y5228" s="11">
        <v>0.118955718997098</v>
      </c>
      <c r="Z5228" s="11">
        <v>0.317031824010434</v>
      </c>
      <c r="AA5228" s="11">
        <v>0.144212393458704</v>
      </c>
      <c r="AB5228" s="11">
        <v>0.17549641063253</v>
      </c>
      <c r="AC5228" s="11">
        <v>0.206183849006887</v>
      </c>
      <c r="AD5228" s="11">
        <v>0.248411866958353</v>
      </c>
      <c r="AE5228" s="11">
        <v>0.248624262503445</v>
      </c>
      <c r="AF5228" s="11">
        <v>0.252477320469183</v>
      </c>
      <c r="AG5228" s="11">
        <v>0.202029318544669</v>
      </c>
      <c r="AH5228" s="11">
        <v>0.22739571433362</v>
      </c>
      <c r="AI5228" s="11">
        <v>0.273516295212258</v>
      </c>
      <c r="AJ5228" s="11">
        <v>0.280145799188968</v>
      </c>
      <c r="AK5228" s="11">
        <v>0.250226840063434</v>
      </c>
    </row>
    <row r="5229" spans="2:37">
      <c r="B5229" s="8" t="s">
        <v>593</v>
      </c>
      <c r="C5229" s="9">
        <v>0.203466066701002</v>
      </c>
      <c r="D5229" s="9">
        <v>0.135830740189243</v>
      </c>
      <c r="E5229" s="9">
        <v>0.198280108608538</v>
      </c>
      <c r="F5229" s="9">
        <v>0.135972502226803</v>
      </c>
      <c r="G5229" s="9">
        <v>0.170831655907497</v>
      </c>
      <c r="H5229" s="9">
        <v>0.109007383251492</v>
      </c>
      <c r="I5229" s="9">
        <v>0.219485542450037</v>
      </c>
      <c r="J5229" s="9">
        <v>0.14659158524521</v>
      </c>
      <c r="K5229" s="9">
        <v>0.185421192368751</v>
      </c>
      <c r="L5229" s="9">
        <v>0.114900905317119</v>
      </c>
      <c r="M5229" s="9">
        <v>0.196040224760007</v>
      </c>
      <c r="N5229" s="9">
        <v>0.126422307198432</v>
      </c>
      <c r="O5229" s="9">
        <v>0.387077567669738</v>
      </c>
      <c r="P5229" s="9">
        <v>0.366541563929082</v>
      </c>
      <c r="Q5229" s="9">
        <v>0.368464317463841</v>
      </c>
      <c r="R5229" s="9">
        <v>0.306305539350386</v>
      </c>
      <c r="S5229" s="9">
        <v>0.129935123579891</v>
      </c>
      <c r="T5229" s="9">
        <v>0.0806930627663935</v>
      </c>
      <c r="U5229" s="9">
        <v>0.0372148137515892</v>
      </c>
      <c r="V5229" s="9">
        <v>0.280134663721298</v>
      </c>
      <c r="W5229" s="9">
        <v>0.122141743716892</v>
      </c>
      <c r="X5229" s="9">
        <v>0.286209720921384</v>
      </c>
      <c r="Y5229" s="9">
        <v>0.130225132765021</v>
      </c>
      <c r="Z5229" s="9">
        <v>0.31784403640899</v>
      </c>
      <c r="AA5229" s="9">
        <v>0.138150456558477</v>
      </c>
      <c r="AB5229" s="9">
        <v>0.199207606317238</v>
      </c>
      <c r="AC5229" s="9">
        <v>0.191397278803489</v>
      </c>
      <c r="AD5229" s="9">
        <v>0.230719147450317</v>
      </c>
      <c r="AE5229" s="9">
        <v>0.303270835956748</v>
      </c>
      <c r="AF5229" s="9">
        <v>0.262092135763688</v>
      </c>
      <c r="AG5229" s="9">
        <v>0.235083226527119</v>
      </c>
      <c r="AH5229" s="9">
        <v>0.243023337696861</v>
      </c>
      <c r="AI5229" s="9">
        <v>0.230659449954874</v>
      </c>
      <c r="AJ5229" s="9">
        <v>0.249755288083967</v>
      </c>
      <c r="AK5229" s="9">
        <v>0.214372138048921</v>
      </c>
    </row>
    <row r="5230" spans="2:37">
      <c r="B5230" s="8" t="s">
        <v>594</v>
      </c>
      <c r="C5230" s="11">
        <v>0.213200513331664</v>
      </c>
      <c r="D5230" s="11">
        <v>0.139859733056789</v>
      </c>
      <c r="E5230" s="11">
        <v>0.202107211403383</v>
      </c>
      <c r="F5230" s="11">
        <v>0.137133089186203</v>
      </c>
      <c r="G5230" s="11">
        <v>0.173008901672495</v>
      </c>
      <c r="H5230" s="11">
        <v>0.113464889596029</v>
      </c>
      <c r="I5230" s="11">
        <v>0.219549349452761</v>
      </c>
      <c r="J5230" s="11">
        <v>0.147700193676662</v>
      </c>
      <c r="K5230" s="11">
        <v>0.196797296803855</v>
      </c>
      <c r="L5230" s="11">
        <v>0.125072887400881</v>
      </c>
      <c r="M5230" s="11">
        <v>0.192029758710822</v>
      </c>
      <c r="N5230" s="11">
        <v>0.123791034130059</v>
      </c>
      <c r="O5230" s="11">
        <v>0.396727925509205</v>
      </c>
      <c r="P5230" s="11">
        <v>0.394726256276563</v>
      </c>
      <c r="Q5230" s="11">
        <v>0.368600052345862</v>
      </c>
      <c r="R5230" s="11">
        <v>0.318348346014072</v>
      </c>
      <c r="S5230" s="11">
        <v>0.128191652121668</v>
      </c>
      <c r="T5230" s="11">
        <v>0.0739505165304213</v>
      </c>
      <c r="U5230" s="11">
        <v>0.0328908346525773</v>
      </c>
      <c r="V5230" s="11">
        <v>0.297642227017888</v>
      </c>
      <c r="W5230" s="11">
        <v>0.118732567338571</v>
      </c>
      <c r="X5230" s="11">
        <v>0.261567625501274</v>
      </c>
      <c r="Y5230" s="11">
        <v>0.119983260467402</v>
      </c>
      <c r="Z5230" s="11">
        <v>0.335586783682222</v>
      </c>
      <c r="AA5230" s="11">
        <v>0.141744787406272</v>
      </c>
      <c r="AB5230" s="11">
        <v>0.223477619166612</v>
      </c>
      <c r="AC5230" s="11">
        <v>0.214543848950689</v>
      </c>
      <c r="AD5230" s="11">
        <v>0.265227962755219</v>
      </c>
      <c r="AE5230" s="11">
        <v>0.269846153636261</v>
      </c>
      <c r="AF5230" s="11">
        <v>0.192564568617622</v>
      </c>
      <c r="AG5230" s="11">
        <v>0.273082298408129</v>
      </c>
      <c r="AH5230" s="11">
        <v>0.254414715213199</v>
      </c>
      <c r="AI5230" s="11">
        <v>0.218939562597974</v>
      </c>
      <c r="AJ5230" s="11">
        <v>0.237627658470661</v>
      </c>
      <c r="AK5230" s="11">
        <v>0.267363771515354</v>
      </c>
    </row>
    <row r="5231" spans="2:37">
      <c r="B5231" s="8" t="s">
        <v>595</v>
      </c>
      <c r="C5231" s="9">
        <v>0.200021862055716</v>
      </c>
      <c r="D5231" s="9">
        <v>0.123133606927362</v>
      </c>
      <c r="E5231" s="9">
        <v>0.196826496165426</v>
      </c>
      <c r="F5231" s="9">
        <v>0.123400885050818</v>
      </c>
      <c r="G5231" s="9">
        <v>0.171787202710874</v>
      </c>
      <c r="H5231" s="9">
        <v>0.107402377158185</v>
      </c>
      <c r="I5231" s="9">
        <v>0.215090727597948</v>
      </c>
      <c r="J5231" s="9">
        <v>0.135212639689537</v>
      </c>
      <c r="K5231" s="9">
        <v>0.190719305904158</v>
      </c>
      <c r="L5231" s="9">
        <v>0.115598912960753</v>
      </c>
      <c r="M5231" s="9">
        <v>0.187739371132281</v>
      </c>
      <c r="N5231" s="9">
        <v>0.117431211654976</v>
      </c>
      <c r="O5231" s="9">
        <v>0.365783388599946</v>
      </c>
      <c r="P5231" s="9">
        <v>0.370049307970836</v>
      </c>
      <c r="Q5231" s="9">
        <v>0.367577153225161</v>
      </c>
      <c r="R5231" s="9">
        <v>0.27868623489865</v>
      </c>
      <c r="S5231" s="9">
        <v>0.116869438898898</v>
      </c>
      <c r="T5231" s="9">
        <v>0.0977181526093622</v>
      </c>
      <c r="U5231" s="9">
        <v>0.0399556660333813</v>
      </c>
      <c r="V5231" s="9">
        <v>0.274681535259637</v>
      </c>
      <c r="W5231" s="9">
        <v>0.115949344111861</v>
      </c>
      <c r="X5231" s="9">
        <v>0.26248239001864</v>
      </c>
      <c r="Y5231" s="9">
        <v>0.11799239391514</v>
      </c>
      <c r="Z5231" s="9">
        <v>0.309177512275523</v>
      </c>
      <c r="AA5231" s="9">
        <v>0.134279165285643</v>
      </c>
      <c r="AB5231" s="9">
        <v>0.224134331335101</v>
      </c>
      <c r="AC5231" s="9">
        <v>0.222148854553547</v>
      </c>
      <c r="AD5231" s="9">
        <v>0.240815159911093</v>
      </c>
      <c r="AE5231" s="9">
        <v>0.252005031212518</v>
      </c>
      <c r="AF5231" s="9">
        <v>0.221632517206762</v>
      </c>
      <c r="AG5231" s="9">
        <v>0.211703788454466</v>
      </c>
      <c r="AH5231" s="9">
        <v>0.241978085231364</v>
      </c>
      <c r="AI5231" s="9">
        <v>0.234763562414096</v>
      </c>
      <c r="AJ5231" s="9">
        <v>0.252945983911437</v>
      </c>
      <c r="AK5231" s="9">
        <v>0.236216852066294</v>
      </c>
    </row>
    <row r="5232" spans="2:37">
      <c r="B5232" s="8" t="s">
        <v>596</v>
      </c>
      <c r="C5232" s="11">
        <v>0.218381580098521</v>
      </c>
      <c r="D5232" s="11">
        <v>0.14431602140631</v>
      </c>
      <c r="E5232" s="11">
        <v>0.201091367880842</v>
      </c>
      <c r="F5232" s="11">
        <v>0.126541490619715</v>
      </c>
      <c r="G5232" s="11">
        <v>0.175924722475178</v>
      </c>
      <c r="H5232" s="11">
        <v>0.109998018789195</v>
      </c>
      <c r="I5232" s="11">
        <v>0.224949487850293</v>
      </c>
      <c r="J5232" s="11">
        <v>0.141739996823662</v>
      </c>
      <c r="K5232" s="11">
        <v>0.211338380326164</v>
      </c>
      <c r="L5232" s="11">
        <v>0.129451563531072</v>
      </c>
      <c r="M5232" s="11">
        <v>0.188509425379264</v>
      </c>
      <c r="N5232" s="11">
        <v>0.116616417314379</v>
      </c>
      <c r="O5232" s="11">
        <v>0.419779952479604</v>
      </c>
      <c r="P5232" s="11">
        <v>0.36935680905686</v>
      </c>
      <c r="Q5232" s="11">
        <v>0.380805382872178</v>
      </c>
      <c r="R5232" s="11">
        <v>0.286236661567298</v>
      </c>
      <c r="S5232" s="11">
        <v>0.129968058623094</v>
      </c>
      <c r="T5232" s="11">
        <v>0.182717167412059</v>
      </c>
      <c r="U5232" s="11">
        <v>0.0897185376887022</v>
      </c>
      <c r="V5232" s="11">
        <v>0.256320628671709</v>
      </c>
      <c r="W5232" s="11">
        <v>0.11991168028391</v>
      </c>
      <c r="X5232" s="11">
        <v>0.253079048652096</v>
      </c>
      <c r="Y5232" s="11">
        <v>0.12356697854372</v>
      </c>
      <c r="Z5232" s="11">
        <v>0.314995831216376</v>
      </c>
      <c r="AA5232" s="11">
        <v>0.146883106577489</v>
      </c>
      <c r="AB5232" s="11">
        <v>0.212543702256764</v>
      </c>
      <c r="AC5232" s="11">
        <v>0.236706031784402</v>
      </c>
      <c r="AD5232" s="11">
        <v>0.203733841539849</v>
      </c>
      <c r="AE5232" s="11">
        <v>0.257556566478579</v>
      </c>
      <c r="AF5232" s="11">
        <v>0.268991640351133</v>
      </c>
      <c r="AG5232" s="11">
        <v>0.204538624829038</v>
      </c>
      <c r="AH5232" s="11">
        <v>0.22810513517209</v>
      </c>
      <c r="AI5232" s="11">
        <v>0.279438285243992</v>
      </c>
      <c r="AJ5232" s="11">
        <v>0.299932587931314</v>
      </c>
      <c r="AK5232" s="11">
        <v>0.225956685111371</v>
      </c>
    </row>
    <row r="5233" spans="2:37">
      <c r="B5233" s="8" t="s">
        <v>597</v>
      </c>
      <c r="C5233" s="9">
        <v>0.211854971869708</v>
      </c>
      <c r="D5233" s="9">
        <v>0.134000447548049</v>
      </c>
      <c r="E5233" s="9">
        <v>0.193624574271437</v>
      </c>
      <c r="F5233" s="9">
        <v>0.130165241777698</v>
      </c>
      <c r="G5233" s="9">
        <v>0.179885130974342</v>
      </c>
      <c r="H5233" s="9">
        <v>0.114106791863323</v>
      </c>
      <c r="I5233" s="9">
        <v>0.24369344173416</v>
      </c>
      <c r="J5233" s="9">
        <v>0.153688759922529</v>
      </c>
      <c r="K5233" s="9">
        <v>0.215807225941958</v>
      </c>
      <c r="L5233" s="9">
        <v>0.13309953269386</v>
      </c>
      <c r="M5233" s="9">
        <v>0.209836722814873</v>
      </c>
      <c r="N5233" s="9">
        <v>0.132646736719683</v>
      </c>
      <c r="O5233" s="9">
        <v>0.394961644826381</v>
      </c>
      <c r="P5233" s="9">
        <v>0.386122711349266</v>
      </c>
      <c r="Q5233" s="9">
        <v>0.37415045980989</v>
      </c>
      <c r="R5233" s="9">
        <v>0.266025636396774</v>
      </c>
      <c r="S5233" s="9">
        <v>0.114402027618284</v>
      </c>
      <c r="T5233" s="9">
        <v>0.168455908531609</v>
      </c>
      <c r="U5233" s="9">
        <v>0.0806680457789698</v>
      </c>
      <c r="V5233" s="9">
        <v>0.278509907611225</v>
      </c>
      <c r="W5233" s="9">
        <v>0.11791155919779</v>
      </c>
      <c r="X5233" s="9">
        <v>0.274550337206022</v>
      </c>
      <c r="Y5233" s="9">
        <v>0.128178493026265</v>
      </c>
      <c r="Z5233" s="9">
        <v>0.322989777831748</v>
      </c>
      <c r="AA5233" s="9">
        <v>0.142578542595246</v>
      </c>
      <c r="AB5233" s="9">
        <v>0.212099535352871</v>
      </c>
      <c r="AC5233" s="9">
        <v>0.192394867862843</v>
      </c>
      <c r="AD5233" s="9">
        <v>0.187004586972417</v>
      </c>
      <c r="AE5233" s="9">
        <v>0.324379576939115</v>
      </c>
      <c r="AF5233" s="9">
        <v>0.260450055237787</v>
      </c>
      <c r="AG5233" s="9">
        <v>0.210575618009551</v>
      </c>
      <c r="AH5233" s="9">
        <v>0.259818614908209</v>
      </c>
      <c r="AI5233" s="9">
        <v>0.252111955262896</v>
      </c>
      <c r="AJ5233" s="9">
        <v>0.290219157211585</v>
      </c>
      <c r="AK5233" s="9">
        <v>0.221308417642567</v>
      </c>
    </row>
    <row r="5234" spans="2:37">
      <c r="B5234" s="8" t="s">
        <v>598</v>
      </c>
      <c r="C5234" s="11">
        <v>0.218348754423931</v>
      </c>
      <c r="D5234" s="11">
        <v>0.142088164248427</v>
      </c>
      <c r="E5234" s="11">
        <v>0.211981638458763</v>
      </c>
      <c r="F5234" s="11">
        <v>0.136759663012291</v>
      </c>
      <c r="G5234" s="11">
        <v>0.12053791651814</v>
      </c>
      <c r="H5234" s="11">
        <v>0.0759366923640248</v>
      </c>
      <c r="I5234" s="11">
        <v>0.226102586546747</v>
      </c>
      <c r="J5234" s="11">
        <v>0.144364141122504</v>
      </c>
      <c r="K5234" s="11">
        <v>0.204375718310962</v>
      </c>
      <c r="L5234" s="11">
        <v>0.128823985178403</v>
      </c>
      <c r="M5234" s="11">
        <v>0.205234529927354</v>
      </c>
      <c r="N5234" s="11">
        <v>0.13530398793546</v>
      </c>
      <c r="O5234" s="11">
        <v>0.404880015289536</v>
      </c>
      <c r="P5234" s="11">
        <v>0.361595723445157</v>
      </c>
      <c r="Q5234" s="11">
        <v>0.36957062732996</v>
      </c>
      <c r="R5234" s="11">
        <v>0.303894055971441</v>
      </c>
      <c r="S5234" s="11">
        <v>0.123911167218848</v>
      </c>
      <c r="T5234" s="11">
        <v>0.077227723981167</v>
      </c>
      <c r="U5234" s="11">
        <v>0.0331319733374021</v>
      </c>
      <c r="V5234" s="11">
        <v>0.275902706006981</v>
      </c>
      <c r="W5234" s="11">
        <v>0.116191876322263</v>
      </c>
      <c r="X5234" s="11">
        <v>0.294583913238396</v>
      </c>
      <c r="Y5234" s="11">
        <v>0.130678382736807</v>
      </c>
      <c r="Z5234" s="11">
        <v>0.325056899237126</v>
      </c>
      <c r="AA5234" s="11">
        <v>0.137874100509203</v>
      </c>
      <c r="AB5234" s="11">
        <v>0.203129715591317</v>
      </c>
      <c r="AC5234" s="11">
        <v>0.189494465471657</v>
      </c>
      <c r="AD5234" s="11">
        <v>0.221687942430868</v>
      </c>
      <c r="AE5234" s="11">
        <v>0.251481073435062</v>
      </c>
      <c r="AF5234" s="11">
        <v>0.285717047137754</v>
      </c>
      <c r="AG5234" s="11">
        <v>0.217979173684566</v>
      </c>
      <c r="AH5234" s="11">
        <v>0.255901545787636</v>
      </c>
      <c r="AI5234" s="11">
        <v>0.228000339261829</v>
      </c>
      <c r="AJ5234" s="11">
        <v>0.302260235586375</v>
      </c>
      <c r="AK5234" s="11">
        <v>0.26174171778929</v>
      </c>
    </row>
    <row r="5235" spans="2:37">
      <c r="B5235" s="8" t="s">
        <v>599</v>
      </c>
      <c r="C5235" s="9">
        <v>0.201373991619522</v>
      </c>
      <c r="D5235" s="9">
        <v>0.146524209262038</v>
      </c>
      <c r="E5235" s="9">
        <v>0.190576657285843</v>
      </c>
      <c r="F5235" s="9">
        <v>0.134892179785628</v>
      </c>
      <c r="G5235" s="9">
        <v>0.183610193385017</v>
      </c>
      <c r="H5235" s="9">
        <v>0.126734699642427</v>
      </c>
      <c r="I5235" s="9">
        <v>0.215268873578098</v>
      </c>
      <c r="J5235" s="9">
        <v>0.155368957028225</v>
      </c>
      <c r="K5235" s="9">
        <v>0.18373947711922</v>
      </c>
      <c r="L5235" s="9">
        <v>0.12403527112291</v>
      </c>
      <c r="M5235" s="9">
        <v>0.186984993011843</v>
      </c>
      <c r="N5235" s="9">
        <v>0.132255833194445</v>
      </c>
      <c r="O5235" s="9">
        <v>0.354241569263989</v>
      </c>
      <c r="P5235" s="9">
        <v>0.407970572114858</v>
      </c>
      <c r="Q5235" s="9">
        <v>0.381844505259244</v>
      </c>
      <c r="R5235" s="9">
        <v>0.284296059392108</v>
      </c>
      <c r="S5235" s="9">
        <v>0.118372482418082</v>
      </c>
      <c r="T5235" s="9">
        <v>0.151803803041621</v>
      </c>
      <c r="U5235" s="9">
        <v>0.0667912899207055</v>
      </c>
      <c r="V5235" s="9">
        <v>0.306337808467036</v>
      </c>
      <c r="W5235" s="9">
        <v>0.128295695621558</v>
      </c>
      <c r="X5235" s="9">
        <v>0.271308857060701</v>
      </c>
      <c r="Y5235" s="9">
        <v>0.125447166564564</v>
      </c>
      <c r="Z5235" s="9">
        <v>0.360568958235292</v>
      </c>
      <c r="AA5235" s="9">
        <v>0.148767331097704</v>
      </c>
      <c r="AB5235" s="9">
        <v>0.179192265992553</v>
      </c>
      <c r="AC5235" s="9">
        <v>0.201640097275402</v>
      </c>
      <c r="AD5235" s="9">
        <v>0.254064968006344</v>
      </c>
      <c r="AE5235" s="9">
        <v>0.280725250128321</v>
      </c>
      <c r="AF5235" s="9">
        <v>0.274126098129375</v>
      </c>
      <c r="AG5235" s="9">
        <v>0.230018050929988</v>
      </c>
      <c r="AH5235" s="9">
        <v>0.216809754992575</v>
      </c>
      <c r="AI5235" s="9">
        <v>0.284586974881163</v>
      </c>
      <c r="AJ5235" s="9">
        <v>0.256177434868907</v>
      </c>
      <c r="AK5235" s="9">
        <v>0.24528704709345</v>
      </c>
    </row>
    <row r="5236" spans="2:37">
      <c r="B5236" s="8" t="s">
        <v>600</v>
      </c>
      <c r="C5236" s="11">
        <v>0.227457779395009</v>
      </c>
      <c r="D5236" s="11">
        <v>0.141025874025881</v>
      </c>
      <c r="E5236" s="11">
        <v>0.219601725913452</v>
      </c>
      <c r="F5236" s="11">
        <v>0.138046123069665</v>
      </c>
      <c r="G5236" s="11">
        <v>0.193756815408323</v>
      </c>
      <c r="H5236" s="11">
        <v>0.121250574761977</v>
      </c>
      <c r="I5236" s="11">
        <v>0.249201843183771</v>
      </c>
      <c r="J5236" s="11">
        <v>0.155667244709066</v>
      </c>
      <c r="K5236" s="11">
        <v>0.221692566722619</v>
      </c>
      <c r="L5236" s="11">
        <v>0.130650427287406</v>
      </c>
      <c r="M5236" s="11">
        <v>0.190629568490097</v>
      </c>
      <c r="N5236" s="11">
        <v>0.117241389556728</v>
      </c>
      <c r="O5236" s="11">
        <v>0.419893182378833</v>
      </c>
      <c r="P5236" s="11">
        <v>0.362698237823739</v>
      </c>
      <c r="Q5236" s="11">
        <v>0.401677878797596</v>
      </c>
      <c r="R5236" s="11">
        <v>0.264613208552227</v>
      </c>
      <c r="S5236" s="11">
        <v>0.115325323964411</v>
      </c>
      <c r="T5236" s="11">
        <v>0.236400722242801</v>
      </c>
      <c r="U5236" s="11">
        <v>0.116603934636706</v>
      </c>
      <c r="V5236" s="11">
        <v>0.290674242174701</v>
      </c>
      <c r="W5236" s="11">
        <v>0.12790149577917</v>
      </c>
      <c r="X5236" s="11">
        <v>0.246598541526317</v>
      </c>
      <c r="Y5236" s="11">
        <v>0.115793695623806</v>
      </c>
      <c r="Z5236" s="11">
        <v>0.311282329035784</v>
      </c>
      <c r="AA5236" s="11">
        <v>0.145978619013195</v>
      </c>
      <c r="AB5236" s="11">
        <v>0.218403768196889</v>
      </c>
      <c r="AC5236" s="11">
        <v>0.242580847838884</v>
      </c>
      <c r="AD5236" s="11">
        <v>0.243850529625863</v>
      </c>
      <c r="AE5236" s="11">
        <v>0.223165419287925</v>
      </c>
      <c r="AF5236" s="11">
        <v>0.266345208231418</v>
      </c>
      <c r="AG5236" s="11">
        <v>0.229690586965775</v>
      </c>
      <c r="AH5236" s="11">
        <v>0.23581710007496</v>
      </c>
      <c r="AI5236" s="11">
        <v>0.270258278298423</v>
      </c>
      <c r="AJ5236" s="11">
        <v>0.261793065554093</v>
      </c>
      <c r="AK5236" s="11">
        <v>0.227411837772078</v>
      </c>
    </row>
    <row r="5237" spans="2:37">
      <c r="B5237" s="8" t="s">
        <v>601</v>
      </c>
      <c r="C5237" s="9">
        <v>0.237118248410721</v>
      </c>
      <c r="D5237" s="9">
        <v>0.152359263736383</v>
      </c>
      <c r="E5237" s="9">
        <v>0.220153711722847</v>
      </c>
      <c r="F5237" s="9">
        <v>0.144024072097655</v>
      </c>
      <c r="G5237" s="9">
        <v>0.157346431790011</v>
      </c>
      <c r="H5237" s="9">
        <v>0.100321687500147</v>
      </c>
      <c r="I5237" s="9">
        <v>0.248076365399251</v>
      </c>
      <c r="J5237" s="9">
        <v>0.155420395522854</v>
      </c>
      <c r="K5237" s="9">
        <v>0.197155858093482</v>
      </c>
      <c r="L5237" s="9">
        <v>0.122864066597067</v>
      </c>
      <c r="M5237" s="9">
        <v>0.205142919738524</v>
      </c>
      <c r="N5237" s="9">
        <v>0.129603468417566</v>
      </c>
      <c r="O5237" s="9">
        <v>0.415983803233211</v>
      </c>
      <c r="P5237" s="9">
        <v>0.334126438070353</v>
      </c>
      <c r="Q5237" s="9">
        <v>0.377805991051884</v>
      </c>
      <c r="R5237" s="9">
        <v>0.302275421041967</v>
      </c>
      <c r="S5237" s="9">
        <v>0.124804217646008</v>
      </c>
      <c r="T5237" s="9">
        <v>0.107096689193696</v>
      </c>
      <c r="U5237" s="9">
        <v>0.0489968904216952</v>
      </c>
      <c r="V5237" s="9">
        <v>0.279319135395241</v>
      </c>
      <c r="W5237" s="9">
        <v>0.122761811473699</v>
      </c>
      <c r="X5237" s="9">
        <v>0.275988475686299</v>
      </c>
      <c r="Y5237" s="9">
        <v>0.124321160976102</v>
      </c>
      <c r="Z5237" s="9">
        <v>0.340845147477479</v>
      </c>
      <c r="AA5237" s="9">
        <v>0.14985939616611</v>
      </c>
      <c r="AB5237" s="9">
        <v>0.259314779717309</v>
      </c>
      <c r="AC5237" s="9">
        <v>0.223163512994709</v>
      </c>
      <c r="AD5237" s="9">
        <v>0.229323925564394</v>
      </c>
      <c r="AE5237" s="9">
        <v>0.204853321100198</v>
      </c>
      <c r="AF5237" s="9">
        <v>0.272943479037515</v>
      </c>
      <c r="AG5237" s="9">
        <v>0.167890587262254</v>
      </c>
      <c r="AH5237" s="9">
        <v>0.23801570700127</v>
      </c>
      <c r="AI5237" s="9">
        <v>0.228498809286699</v>
      </c>
      <c r="AJ5237" s="9">
        <v>0.312617344214701</v>
      </c>
      <c r="AK5237" s="9">
        <v>0.27476735683342</v>
      </c>
    </row>
    <row r="5238" spans="2:37">
      <c r="B5238" s="8" t="s">
        <v>602</v>
      </c>
      <c r="C5238" s="11">
        <v>0.204721490216705</v>
      </c>
      <c r="D5238" s="11">
        <v>0.130092768522172</v>
      </c>
      <c r="E5238" s="11">
        <v>0.19614851311806</v>
      </c>
      <c r="F5238" s="11">
        <v>0.124570708374521</v>
      </c>
      <c r="G5238" s="11">
        <v>0.186121822625958</v>
      </c>
      <c r="H5238" s="11">
        <v>0.117587851270662</v>
      </c>
      <c r="I5238" s="11">
        <v>0.224829928446099</v>
      </c>
      <c r="J5238" s="11">
        <v>0.142763278317752</v>
      </c>
      <c r="K5238" s="11">
        <v>0.194992651893956</v>
      </c>
      <c r="L5238" s="11">
        <v>0.120244051772667</v>
      </c>
      <c r="M5238" s="11">
        <v>0.196129180446738</v>
      </c>
      <c r="N5238" s="11">
        <v>0.126910651517867</v>
      </c>
      <c r="O5238" s="11">
        <v>0.358460635657493</v>
      </c>
      <c r="P5238" s="11">
        <v>0.375089738228118</v>
      </c>
      <c r="Q5238" s="11">
        <v>0.385099465651658</v>
      </c>
      <c r="R5238" s="11">
        <v>0.236591442168497</v>
      </c>
      <c r="S5238" s="11">
        <v>0.102679518994482</v>
      </c>
      <c r="T5238" s="11">
        <v>0.212174131589189</v>
      </c>
      <c r="U5238" s="11">
        <v>0.0956634552898141</v>
      </c>
      <c r="V5238" s="11">
        <v>0.267611267988604</v>
      </c>
      <c r="W5238" s="11">
        <v>0.121233327181315</v>
      </c>
      <c r="X5238" s="11">
        <v>0.25710932441361</v>
      </c>
      <c r="Y5238" s="11">
        <v>0.123053399441471</v>
      </c>
      <c r="Z5238" s="11">
        <v>0.316607207607656</v>
      </c>
      <c r="AA5238" s="11">
        <v>0.144499994991473</v>
      </c>
      <c r="AB5238" s="11">
        <v>0.209730200976097</v>
      </c>
      <c r="AC5238" s="11">
        <v>0.217321713018879</v>
      </c>
      <c r="AD5238" s="11">
        <v>0.210344786922686</v>
      </c>
      <c r="AE5238" s="11">
        <v>0.254462731045489</v>
      </c>
      <c r="AF5238" s="11">
        <v>0.269610769031833</v>
      </c>
      <c r="AG5238" s="11">
        <v>0.265608367043156</v>
      </c>
      <c r="AH5238" s="11">
        <v>0.202593141794631</v>
      </c>
      <c r="AI5238" s="11">
        <v>0.264145232665363</v>
      </c>
      <c r="AJ5238" s="11">
        <v>0.271611962851754</v>
      </c>
      <c r="AK5238" s="11">
        <v>0.22268390986594</v>
      </c>
    </row>
    <row r="5239" spans="2:37">
      <c r="B5239" s="8" t="s">
        <v>603</v>
      </c>
      <c r="C5239" s="9">
        <v>0.216574607265874</v>
      </c>
      <c r="D5239" s="9">
        <v>0.150592499143142</v>
      </c>
      <c r="E5239" s="9">
        <v>0.199008205653746</v>
      </c>
      <c r="F5239" s="9">
        <v>0.138871418010486</v>
      </c>
      <c r="G5239" s="9">
        <v>0.200007324906804</v>
      </c>
      <c r="H5239" s="9">
        <v>0.131748028181037</v>
      </c>
      <c r="I5239" s="9">
        <v>0.219445556602812</v>
      </c>
      <c r="J5239" s="9">
        <v>0.147889820660233</v>
      </c>
      <c r="K5239" s="9">
        <v>0.194398155833731</v>
      </c>
      <c r="L5239" s="9">
        <v>0.127973313475848</v>
      </c>
      <c r="M5239" s="9">
        <v>0.182150909972944</v>
      </c>
      <c r="N5239" s="9">
        <v>0.118623281204927</v>
      </c>
      <c r="O5239" s="9">
        <v>0.382259274379983</v>
      </c>
      <c r="P5239" s="9">
        <v>0.379838187535939</v>
      </c>
      <c r="Q5239" s="9">
        <v>0.374992719536348</v>
      </c>
      <c r="R5239" s="9">
        <v>0.305000477773101</v>
      </c>
      <c r="S5239" s="9">
        <v>0.131188158123285</v>
      </c>
      <c r="T5239" s="9">
        <v>0.149806511423336</v>
      </c>
      <c r="U5239" s="9">
        <v>0.0674535425030209</v>
      </c>
      <c r="V5239" s="9">
        <v>0.274605764678715</v>
      </c>
      <c r="W5239" s="9">
        <v>0.124720090802414</v>
      </c>
      <c r="X5239" s="9">
        <v>0.26175431005965</v>
      </c>
      <c r="Y5239" s="9">
        <v>0.121061944330024</v>
      </c>
      <c r="Z5239" s="9">
        <v>0.334009849206028</v>
      </c>
      <c r="AA5239" s="9">
        <v>0.14436319474782</v>
      </c>
      <c r="AB5239" s="9">
        <v>0.272629374339007</v>
      </c>
      <c r="AC5239" s="9">
        <v>0.23173076225872</v>
      </c>
      <c r="AD5239" s="9">
        <v>0.250628091121977</v>
      </c>
      <c r="AE5239" s="9">
        <v>0.219357710568874</v>
      </c>
      <c r="AF5239" s="9">
        <v>0.178575370061917</v>
      </c>
      <c r="AG5239" s="9">
        <v>0.241645876927547</v>
      </c>
      <c r="AH5239" s="9">
        <v>0.238863544300944</v>
      </c>
      <c r="AI5239" s="9">
        <v>0.196131092057808</v>
      </c>
      <c r="AJ5239" s="9">
        <v>0.241036508243845</v>
      </c>
      <c r="AK5239" s="9">
        <v>0.234628123099728</v>
      </c>
    </row>
    <row r="5240" spans="2:37">
      <c r="B5240" s="8" t="s">
        <v>604</v>
      </c>
      <c r="C5240" s="11">
        <v>0.186326361506097</v>
      </c>
      <c r="D5240" s="11">
        <v>0.127753187531341</v>
      </c>
      <c r="E5240" s="11">
        <v>0.204982281504527</v>
      </c>
      <c r="F5240" s="11">
        <v>0.142845195757007</v>
      </c>
      <c r="G5240" s="11">
        <v>0.197766944053884</v>
      </c>
      <c r="H5240" s="11">
        <v>0.134180671510579</v>
      </c>
      <c r="I5240" s="11">
        <v>0.207873117054538</v>
      </c>
      <c r="J5240" s="11">
        <v>0.144227411325367</v>
      </c>
      <c r="K5240" s="11">
        <v>0.188258459877834</v>
      </c>
      <c r="L5240" s="11">
        <v>0.127676263652899</v>
      </c>
      <c r="M5240" s="11">
        <v>0.18571217081142</v>
      </c>
      <c r="N5240" s="11">
        <v>0.12660206469544</v>
      </c>
      <c r="O5240" s="11">
        <v>0.384758373166062</v>
      </c>
      <c r="P5240" s="11">
        <v>0.362230680813792</v>
      </c>
      <c r="Q5240" s="11">
        <v>0.378162887850731</v>
      </c>
      <c r="R5240" s="11">
        <v>0.245356326381249</v>
      </c>
      <c r="S5240" s="11">
        <v>0.100394812574566</v>
      </c>
      <c r="T5240" s="11">
        <v>0.226883436020464</v>
      </c>
      <c r="U5240" s="11">
        <v>0.0971774982663573</v>
      </c>
      <c r="V5240" s="11">
        <v>0.253637591262073</v>
      </c>
      <c r="W5240" s="11">
        <v>0.105862456185046</v>
      </c>
      <c r="X5240" s="11">
        <v>0.302244526848031</v>
      </c>
      <c r="Y5240" s="11">
        <v>0.131062210790954</v>
      </c>
      <c r="Z5240" s="11">
        <v>0.337751791457793</v>
      </c>
      <c r="AA5240" s="11">
        <v>0.139722569912707</v>
      </c>
      <c r="AB5240" s="11">
        <v>0.199826839405474</v>
      </c>
      <c r="AC5240" s="11">
        <v>0.229342527794541</v>
      </c>
      <c r="AD5240" s="11">
        <v>0.249467149049769</v>
      </c>
      <c r="AE5240" s="11">
        <v>0.281624898472453</v>
      </c>
      <c r="AF5240" s="11">
        <v>0.262211097293939</v>
      </c>
      <c r="AG5240" s="11">
        <v>0.232322704878301</v>
      </c>
      <c r="AH5240" s="11">
        <v>0.205068051557213</v>
      </c>
      <c r="AI5240" s="11">
        <v>0.269459203440832</v>
      </c>
      <c r="AJ5240" s="11">
        <v>0.285349439169918</v>
      </c>
      <c r="AK5240" s="11">
        <v>0.191632530943033</v>
      </c>
    </row>
    <row r="5241" spans="2:37">
      <c r="B5241" s="8" t="s">
        <v>605</v>
      </c>
      <c r="C5241" s="9">
        <v>0.243358103125728</v>
      </c>
      <c r="D5241" s="9">
        <v>0.147672696550563</v>
      </c>
      <c r="E5241" s="9">
        <v>0.203557625126351</v>
      </c>
      <c r="F5241" s="9">
        <v>0.122585477392339</v>
      </c>
      <c r="G5241" s="9">
        <v>0.200315916882954</v>
      </c>
      <c r="H5241" s="9">
        <v>0.118185824908272</v>
      </c>
      <c r="I5241" s="9">
        <v>0.250315405858017</v>
      </c>
      <c r="J5241" s="9">
        <v>0.157094831358254</v>
      </c>
      <c r="K5241" s="9">
        <v>0.193313095336264</v>
      </c>
      <c r="L5241" s="9">
        <v>0.114681212111333</v>
      </c>
      <c r="M5241" s="9">
        <v>0.204794681799577</v>
      </c>
      <c r="N5241" s="9">
        <v>0.123982152591302</v>
      </c>
      <c r="O5241" s="9">
        <v>0.383549002535042</v>
      </c>
      <c r="P5241" s="9">
        <v>0.363490129762231</v>
      </c>
      <c r="Q5241" s="9">
        <v>0.39854829832948</v>
      </c>
      <c r="R5241" s="9">
        <v>0.288212411072546</v>
      </c>
      <c r="S5241" s="9">
        <v>0.134998947344465</v>
      </c>
      <c r="T5241" s="9">
        <v>0.197797252393212</v>
      </c>
      <c r="U5241" s="9">
        <v>0.0986389193291079</v>
      </c>
      <c r="V5241" s="9">
        <v>0.261298869607262</v>
      </c>
      <c r="W5241" s="9">
        <v>0.122600243029301</v>
      </c>
      <c r="X5241" s="9">
        <v>0.250973055249379</v>
      </c>
      <c r="Y5241" s="9">
        <v>0.124064468614528</v>
      </c>
      <c r="Z5241" s="9">
        <v>0.316654417362059</v>
      </c>
      <c r="AA5241" s="9">
        <v>0.15211272454303</v>
      </c>
      <c r="AB5241" s="9">
        <v>0.203129633009868</v>
      </c>
      <c r="AC5241" s="9">
        <v>0.229517289007772</v>
      </c>
      <c r="AD5241" s="9">
        <v>0.260846929275424</v>
      </c>
      <c r="AE5241" s="9">
        <v>0.243571919349994</v>
      </c>
      <c r="AF5241" s="9">
        <v>0.282177988138717</v>
      </c>
      <c r="AG5241" s="9">
        <v>0.239709485474877</v>
      </c>
      <c r="AH5241" s="9">
        <v>0.257168107416739</v>
      </c>
      <c r="AI5241" s="9">
        <v>0.249294919049877</v>
      </c>
      <c r="AJ5241" s="9">
        <v>0.259055156859753</v>
      </c>
      <c r="AK5241" s="9">
        <v>0.22099069351532</v>
      </c>
    </row>
    <row r="5242" spans="2:37">
      <c r="B5242" s="8" t="s">
        <v>606</v>
      </c>
      <c r="C5242" s="11">
        <v>0.215219050137362</v>
      </c>
      <c r="D5242" s="11">
        <v>0.140620234232242</v>
      </c>
      <c r="E5242" s="11">
        <v>0.204614199888271</v>
      </c>
      <c r="F5242" s="11">
        <v>0.134100898279288</v>
      </c>
      <c r="G5242" s="11">
        <v>0.178417935158549</v>
      </c>
      <c r="H5242" s="11">
        <v>0.113467355997063</v>
      </c>
      <c r="I5242" s="11">
        <v>0.238848568553478</v>
      </c>
      <c r="J5242" s="11">
        <v>0.153145433406762</v>
      </c>
      <c r="K5242" s="11">
        <v>0.196274035958552</v>
      </c>
      <c r="L5242" s="11">
        <v>0.123569384277782</v>
      </c>
      <c r="M5242" s="11">
        <v>0.198150704447025</v>
      </c>
      <c r="N5242" s="11">
        <v>0.125072400689802</v>
      </c>
      <c r="O5242" s="11">
        <v>0.384442255298474</v>
      </c>
      <c r="P5242" s="11">
        <v>0.364910979895213</v>
      </c>
      <c r="Q5242" s="11">
        <v>0.3625843901896</v>
      </c>
      <c r="R5242" s="11">
        <v>0.31278880942861</v>
      </c>
      <c r="S5242" s="11">
        <v>0.1310846460867</v>
      </c>
      <c r="T5242" s="11">
        <v>0.098053416448996</v>
      </c>
      <c r="U5242" s="11">
        <v>0.0463195664445058</v>
      </c>
      <c r="V5242" s="11">
        <v>0.275489239491643</v>
      </c>
      <c r="W5242" s="11">
        <v>0.120401222580618</v>
      </c>
      <c r="X5242" s="11">
        <v>0.275463223917916</v>
      </c>
      <c r="Y5242" s="11">
        <v>0.122031015163555</v>
      </c>
      <c r="Z5242" s="11">
        <v>0.315381896291901</v>
      </c>
      <c r="AA5242" s="11">
        <v>0.132841786617946</v>
      </c>
      <c r="AB5242" s="11">
        <v>0.244924632824747</v>
      </c>
      <c r="AC5242" s="11">
        <v>0.244282998200797</v>
      </c>
      <c r="AD5242" s="11">
        <v>0.244460681005838</v>
      </c>
      <c r="AE5242" s="11">
        <v>0.218669758021295</v>
      </c>
      <c r="AF5242" s="11">
        <v>0.233511693413011</v>
      </c>
      <c r="AG5242" s="11">
        <v>0.24060306171737</v>
      </c>
      <c r="AH5242" s="11">
        <v>0.275062053684082</v>
      </c>
      <c r="AI5242" s="11">
        <v>0.243955541674115</v>
      </c>
      <c r="AJ5242" s="11">
        <v>0.22474521258936</v>
      </c>
      <c r="AK5242" s="11">
        <v>0.212197798829251</v>
      </c>
    </row>
    <row r="5243" spans="2:37">
      <c r="B5243" s="8" t="s">
        <v>607</v>
      </c>
      <c r="C5243" s="9">
        <v>0.227613684958788</v>
      </c>
      <c r="D5243" s="9">
        <v>0.145127782690882</v>
      </c>
      <c r="E5243" s="9">
        <v>0.203796974742933</v>
      </c>
      <c r="F5243" s="9">
        <v>0.13337088462928</v>
      </c>
      <c r="G5243" s="9">
        <v>0.20727687066267</v>
      </c>
      <c r="H5243" s="9">
        <v>0.13107585785774</v>
      </c>
      <c r="I5243" s="9">
        <v>0.242938158681483</v>
      </c>
      <c r="J5243" s="9">
        <v>0.155445817181407</v>
      </c>
      <c r="K5243" s="9">
        <v>0.196428946073357</v>
      </c>
      <c r="L5243" s="9">
        <v>0.115964964166998</v>
      </c>
      <c r="M5243" s="9">
        <v>0.175978496410312</v>
      </c>
      <c r="N5243" s="9">
        <v>0.109644090603695</v>
      </c>
      <c r="O5243" s="9">
        <v>0.354596403753757</v>
      </c>
      <c r="P5243" s="9">
        <v>0.403841742832887</v>
      </c>
      <c r="Q5243" s="9">
        <v>0.408473041013342</v>
      </c>
      <c r="R5243" s="9">
        <v>0.276954659644303</v>
      </c>
      <c r="S5243" s="9">
        <v>0.134606940335963</v>
      </c>
      <c r="T5243" s="9">
        <v>0.200359599298691</v>
      </c>
      <c r="U5243" s="9">
        <v>0.101671468218715</v>
      </c>
      <c r="V5243" s="9">
        <v>0.263351708282287</v>
      </c>
      <c r="W5243" s="9">
        <v>0.126881823844661</v>
      </c>
      <c r="X5243" s="9">
        <v>0.239436486670202</v>
      </c>
      <c r="Y5243" s="9">
        <v>0.122128540354318</v>
      </c>
      <c r="Z5243" s="9">
        <v>0.293084608974958</v>
      </c>
      <c r="AA5243" s="9">
        <v>0.149896330286715</v>
      </c>
      <c r="AB5243" s="9">
        <v>0.20263550042988</v>
      </c>
      <c r="AC5243" s="9">
        <v>0.267389795677468</v>
      </c>
      <c r="AD5243" s="9">
        <v>0.276350175763875</v>
      </c>
      <c r="AE5243" s="9">
        <v>0.181020396160797</v>
      </c>
      <c r="AF5243" s="9">
        <v>0.227823315069675</v>
      </c>
      <c r="AG5243" s="9">
        <v>0.151993068243584</v>
      </c>
      <c r="AH5243" s="9">
        <v>0.266891593234341</v>
      </c>
      <c r="AI5243" s="9">
        <v>0.264151314780266</v>
      </c>
      <c r="AJ5243" s="9">
        <v>0.276991998559581</v>
      </c>
      <c r="AK5243" s="9">
        <v>0.278027567844578</v>
      </c>
    </row>
    <row r="5244" spans="2:37">
      <c r="B5244" s="8" t="s">
        <v>608</v>
      </c>
      <c r="C5244" s="11">
        <v>0.208270301609302</v>
      </c>
      <c r="D5244" s="11">
        <v>0.134775673352998</v>
      </c>
      <c r="E5244" s="11">
        <v>0.192498208839021</v>
      </c>
      <c r="F5244" s="11">
        <v>0.123651520629407</v>
      </c>
      <c r="G5244" s="11">
        <v>0.181530394927772</v>
      </c>
      <c r="H5244" s="11">
        <v>0.115096484885552</v>
      </c>
      <c r="I5244" s="11">
        <v>0.223454198421883</v>
      </c>
      <c r="J5244" s="11">
        <v>0.143788212223573</v>
      </c>
      <c r="K5244" s="11">
        <v>0.196948944199868</v>
      </c>
      <c r="L5244" s="11">
        <v>0.122301807504574</v>
      </c>
      <c r="M5244" s="11">
        <v>0.192276701620869</v>
      </c>
      <c r="N5244" s="11">
        <v>0.125247090263215</v>
      </c>
      <c r="O5244" s="11">
        <v>0.397334746617443</v>
      </c>
      <c r="P5244" s="11">
        <v>0.359987990784395</v>
      </c>
      <c r="Q5244" s="11">
        <v>0.393255939439373</v>
      </c>
      <c r="R5244" s="11">
        <v>0.293697639896018</v>
      </c>
      <c r="S5244" s="11">
        <v>0.135766928588371</v>
      </c>
      <c r="T5244" s="11">
        <v>0.155615504002177</v>
      </c>
      <c r="U5244" s="11">
        <v>0.0748469571296244</v>
      </c>
      <c r="V5244" s="11">
        <v>0.26460486266807</v>
      </c>
      <c r="W5244" s="11">
        <v>0.120982549375485</v>
      </c>
      <c r="X5244" s="11">
        <v>0.265444134651533</v>
      </c>
      <c r="Y5244" s="11">
        <v>0.124789790596818</v>
      </c>
      <c r="Z5244" s="11">
        <v>0.311639920220984</v>
      </c>
      <c r="AA5244" s="11">
        <v>0.14339343210688</v>
      </c>
      <c r="AB5244" s="11">
        <v>0.230405162092067</v>
      </c>
      <c r="AC5244" s="11">
        <v>0.165292228818522</v>
      </c>
      <c r="AD5244" s="11">
        <v>0.231569204661626</v>
      </c>
      <c r="AE5244" s="11">
        <v>0.292666231563326</v>
      </c>
      <c r="AF5244" s="11">
        <v>0.241476895152588</v>
      </c>
      <c r="AG5244" s="11">
        <v>0.248289805835664</v>
      </c>
      <c r="AH5244" s="11">
        <v>0.251566630473918</v>
      </c>
      <c r="AI5244" s="11">
        <v>0.252387775763549</v>
      </c>
      <c r="AJ5244" s="11">
        <v>0.233019513500169</v>
      </c>
      <c r="AK5244" s="11">
        <v>0.230696486384207</v>
      </c>
    </row>
    <row r="5245" spans="2:37">
      <c r="B5245" s="8" t="s">
        <v>609</v>
      </c>
      <c r="C5245" s="9">
        <v>0.207419727718961</v>
      </c>
      <c r="D5245" s="9">
        <v>0.133854833791936</v>
      </c>
      <c r="E5245" s="9">
        <v>0.19612011822906</v>
      </c>
      <c r="F5245" s="9">
        <v>0.12828470732616</v>
      </c>
      <c r="G5245" s="9">
        <v>0.135921103329435</v>
      </c>
      <c r="H5245" s="9">
        <v>0.0827196450918494</v>
      </c>
      <c r="I5245" s="9">
        <v>0.222676624436786</v>
      </c>
      <c r="J5245" s="9">
        <v>0.143786221199337</v>
      </c>
      <c r="K5245" s="9">
        <v>0.205450924966861</v>
      </c>
      <c r="L5245" s="9">
        <v>0.126123566368906</v>
      </c>
      <c r="M5245" s="9">
        <v>0.197839772263172</v>
      </c>
      <c r="N5245" s="9">
        <v>0.123843973366365</v>
      </c>
      <c r="O5245" s="9">
        <v>0.393561736329445</v>
      </c>
      <c r="P5245" s="9">
        <v>0.361726921289303</v>
      </c>
      <c r="Q5245" s="9">
        <v>0.368141065909312</v>
      </c>
      <c r="R5245" s="9">
        <v>0.287403684549457</v>
      </c>
      <c r="S5245" s="9">
        <v>0.126882483740713</v>
      </c>
      <c r="T5245" s="9">
        <v>0.103356157868977</v>
      </c>
      <c r="U5245" s="9">
        <v>0.046069406075891</v>
      </c>
      <c r="V5245" s="9">
        <v>0.270428747419249</v>
      </c>
      <c r="W5245" s="9">
        <v>0.124239932990879</v>
      </c>
      <c r="X5245" s="9">
        <v>0.27330862020603</v>
      </c>
      <c r="Y5245" s="9">
        <v>0.124459082897668</v>
      </c>
      <c r="Z5245" s="9">
        <v>0.307568239390277</v>
      </c>
      <c r="AA5245" s="9">
        <v>0.139472291184033</v>
      </c>
      <c r="AB5245" s="9">
        <v>0.235816046047524</v>
      </c>
      <c r="AC5245" s="9">
        <v>0.209670420036568</v>
      </c>
      <c r="AD5245" s="9">
        <v>0.21653986264029</v>
      </c>
      <c r="AE5245" s="9">
        <v>0.255949915861442</v>
      </c>
      <c r="AF5245" s="9">
        <v>0.220799801873506</v>
      </c>
      <c r="AG5245" s="9">
        <v>0.198869281267429</v>
      </c>
      <c r="AH5245" s="9">
        <v>0.270603050785864</v>
      </c>
      <c r="AI5245" s="9">
        <v>0.252813638495606</v>
      </c>
      <c r="AJ5245" s="9">
        <v>0.23731222370067</v>
      </c>
      <c r="AK5245" s="9">
        <v>0.241659521915687</v>
      </c>
    </row>
    <row r="5246" spans="2:37">
      <c r="B5246" s="8" t="s">
        <v>610</v>
      </c>
      <c r="C5246" s="11">
        <v>0.225194617629314</v>
      </c>
      <c r="D5246" s="11">
        <v>0.144764872249134</v>
      </c>
      <c r="E5246" s="11">
        <v>0.19941288627367</v>
      </c>
      <c r="F5246" s="11">
        <v>0.128688300049311</v>
      </c>
      <c r="G5246" s="11">
        <v>0.122072783876367</v>
      </c>
      <c r="H5246" s="11">
        <v>0.0781988948410689</v>
      </c>
      <c r="I5246" s="11">
        <v>0.228657364684047</v>
      </c>
      <c r="J5246" s="11">
        <v>0.147555086567336</v>
      </c>
      <c r="K5246" s="11">
        <v>0.203816974751914</v>
      </c>
      <c r="L5246" s="11">
        <v>0.129104134490152</v>
      </c>
      <c r="M5246" s="11">
        <v>0.214103462393744</v>
      </c>
      <c r="N5246" s="11">
        <v>0.140977138047725</v>
      </c>
      <c r="O5246" s="11">
        <v>0.422319663234381</v>
      </c>
      <c r="P5246" s="11">
        <v>0.358410269176854</v>
      </c>
      <c r="Q5246" s="11">
        <v>0.372108862679253</v>
      </c>
      <c r="R5246" s="11">
        <v>0.312720210966306</v>
      </c>
      <c r="S5246" s="11">
        <v>0.129315907165989</v>
      </c>
      <c r="T5246" s="11">
        <v>0.0574846481526106</v>
      </c>
      <c r="U5246" s="11">
        <v>0.025666668628759</v>
      </c>
      <c r="V5246" s="11">
        <v>0.280982747051352</v>
      </c>
      <c r="W5246" s="11">
        <v>0.118762005895526</v>
      </c>
      <c r="X5246" s="11">
        <v>0.283330936350191</v>
      </c>
      <c r="Y5246" s="11">
        <v>0.126489835749331</v>
      </c>
      <c r="Z5246" s="11">
        <v>0.324042770721501</v>
      </c>
      <c r="AA5246" s="11">
        <v>0.139310863257051</v>
      </c>
      <c r="AB5246" s="11">
        <v>0.212057304359083</v>
      </c>
      <c r="AC5246" s="11">
        <v>0.18285524763073</v>
      </c>
      <c r="AD5246" s="11">
        <v>0.260769372728585</v>
      </c>
      <c r="AE5246" s="11">
        <v>0.276147817543265</v>
      </c>
      <c r="AF5246" s="11">
        <v>0.237440318389932</v>
      </c>
      <c r="AG5246" s="11">
        <v>0.219008512900208</v>
      </c>
      <c r="AH5246" s="11">
        <v>0.274955985170582</v>
      </c>
      <c r="AI5246" s="11">
        <v>0.213454102565299</v>
      </c>
      <c r="AJ5246" s="11">
        <v>0.247579811611671</v>
      </c>
      <c r="AK5246" s="11">
        <v>0.241675556650845</v>
      </c>
    </row>
    <row r="5247" spans="2:37">
      <c r="B5247" s="8" t="s">
        <v>611</v>
      </c>
      <c r="C5247" s="9">
        <v>0.196504687220501</v>
      </c>
      <c r="D5247" s="9">
        <v>0.129415677757566</v>
      </c>
      <c r="E5247" s="9">
        <v>0.176156405157095</v>
      </c>
      <c r="F5247" s="9">
        <v>0.118215155127391</v>
      </c>
      <c r="G5247" s="9">
        <v>0.178411955542618</v>
      </c>
      <c r="H5247" s="9">
        <v>0.114979270318078</v>
      </c>
      <c r="I5247" s="9">
        <v>0.204195538139191</v>
      </c>
      <c r="J5247" s="9">
        <v>0.136759811363367</v>
      </c>
      <c r="K5247" s="9">
        <v>0.186433799030643</v>
      </c>
      <c r="L5247" s="9">
        <v>0.121183581010452</v>
      </c>
      <c r="M5247" s="9">
        <v>0.190528050132555</v>
      </c>
      <c r="N5247" s="9">
        <v>0.128751290065925</v>
      </c>
      <c r="O5247" s="9">
        <v>0.404115232283188</v>
      </c>
      <c r="P5247" s="9">
        <v>0.380212946340112</v>
      </c>
      <c r="Q5247" s="9">
        <v>0.358756439278537</v>
      </c>
      <c r="R5247" s="9">
        <v>0.266351242957572</v>
      </c>
      <c r="S5247" s="9">
        <v>0.102515624991705</v>
      </c>
      <c r="T5247" s="9">
        <v>0.041410962608336</v>
      </c>
      <c r="U5247" s="9">
        <v>0.0211876477229845</v>
      </c>
      <c r="V5247" s="9">
        <v>0.302414496386878</v>
      </c>
      <c r="W5247" s="9">
        <v>0.125202096976219</v>
      </c>
      <c r="X5247" s="9">
        <v>0.283697425962728</v>
      </c>
      <c r="Y5247" s="9">
        <v>0.120037115576603</v>
      </c>
      <c r="Z5247" s="9">
        <v>0.336203008374727</v>
      </c>
      <c r="AA5247" s="9">
        <v>0.136791137863863</v>
      </c>
      <c r="AB5247" s="9">
        <v>0.213041083266535</v>
      </c>
      <c r="AC5247" s="9">
        <v>0.225624059211697</v>
      </c>
      <c r="AD5247" s="9">
        <v>0.224644121444403</v>
      </c>
      <c r="AE5247" s="9">
        <v>0.272351138800786</v>
      </c>
      <c r="AF5247" s="9">
        <v>0.238254248642779</v>
      </c>
      <c r="AG5247" s="9">
        <v>0.270410494061227</v>
      </c>
      <c r="AH5247" s="9">
        <v>0.237269227972186</v>
      </c>
      <c r="AI5247" s="9">
        <v>0.238985925534355</v>
      </c>
      <c r="AJ5247" s="9">
        <v>0.234946956694037</v>
      </c>
      <c r="AK5247" s="9">
        <v>0.206382919152407</v>
      </c>
    </row>
    <row r="5248" spans="2:37">
      <c r="B5248" s="8" t="s">
        <v>612</v>
      </c>
      <c r="C5248" s="11">
        <v>0.201724473925634</v>
      </c>
      <c r="D5248" s="11">
        <v>0.125653362048373</v>
      </c>
      <c r="E5248" s="11">
        <v>0.186660590961113</v>
      </c>
      <c r="F5248" s="11">
        <v>0.117788105636301</v>
      </c>
      <c r="G5248" s="11">
        <v>0.171938485895014</v>
      </c>
      <c r="H5248" s="11">
        <v>0.102159617699955</v>
      </c>
      <c r="I5248" s="11">
        <v>0.209026219685472</v>
      </c>
      <c r="J5248" s="11">
        <v>0.131242503143717</v>
      </c>
      <c r="K5248" s="11">
        <v>0.18816972367475</v>
      </c>
      <c r="L5248" s="11">
        <v>0.116743513912344</v>
      </c>
      <c r="M5248" s="11">
        <v>0.201541174456112</v>
      </c>
      <c r="N5248" s="11">
        <v>0.125483113140307</v>
      </c>
      <c r="O5248" s="11">
        <v>0.371994079411345</v>
      </c>
      <c r="P5248" s="11">
        <v>0.363983496633428</v>
      </c>
      <c r="Q5248" s="11">
        <v>0.371897157669879</v>
      </c>
      <c r="R5248" s="11">
        <v>0.284587736409365</v>
      </c>
      <c r="S5248" s="11">
        <v>0.124350507677591</v>
      </c>
      <c r="T5248" s="11">
        <v>0.0364802307898615</v>
      </c>
      <c r="U5248" s="11">
        <v>0.0170624632348851</v>
      </c>
      <c r="V5248" s="11">
        <v>0.271322474941934</v>
      </c>
      <c r="W5248" s="11">
        <v>0.119605389752834</v>
      </c>
      <c r="X5248" s="11">
        <v>0.283646119208905</v>
      </c>
      <c r="Y5248" s="11">
        <v>0.12353659190812</v>
      </c>
      <c r="Z5248" s="11">
        <v>0.304267056373665</v>
      </c>
      <c r="AA5248" s="11">
        <v>0.129715212489876</v>
      </c>
      <c r="AB5248" s="11">
        <v>0.24215125073406</v>
      </c>
      <c r="AC5248" s="11">
        <v>0.22656813302365</v>
      </c>
      <c r="AD5248" s="11">
        <v>0.229373098081114</v>
      </c>
      <c r="AE5248" s="11">
        <v>0.236561958380714</v>
      </c>
      <c r="AF5248" s="11">
        <v>0.236117764004637</v>
      </c>
      <c r="AG5248" s="11">
        <v>0.246299811274242</v>
      </c>
      <c r="AH5248" s="11">
        <v>0.248022943908586</v>
      </c>
      <c r="AI5248" s="11">
        <v>0.222184412494956</v>
      </c>
      <c r="AJ5248" s="11">
        <v>0.257044630139399</v>
      </c>
      <c r="AK5248" s="11">
        <v>0.212258648250823</v>
      </c>
    </row>
    <row r="5249" spans="2:37">
      <c r="B5249" s="8" t="s">
        <v>613</v>
      </c>
      <c r="C5249" s="9">
        <v>0.192843606619466</v>
      </c>
      <c r="D5249" s="9">
        <v>0.129622570118281</v>
      </c>
      <c r="E5249" s="9">
        <v>0.177534694969141</v>
      </c>
      <c r="F5249" s="9">
        <v>0.117183092127945</v>
      </c>
      <c r="G5249" s="9">
        <v>0.191225327174749</v>
      </c>
      <c r="H5249" s="9">
        <v>0.127008766872817</v>
      </c>
      <c r="I5249" s="9">
        <v>0.20230518968623</v>
      </c>
      <c r="J5249" s="9">
        <v>0.135747562970345</v>
      </c>
      <c r="K5249" s="9">
        <v>0.191655498736012</v>
      </c>
      <c r="L5249" s="9">
        <v>0.12554086015543</v>
      </c>
      <c r="M5249" s="9">
        <v>0.189821357188646</v>
      </c>
      <c r="N5249" s="9">
        <v>0.124430033322521</v>
      </c>
      <c r="O5249" s="9">
        <v>0.391985421466402</v>
      </c>
      <c r="P5249" s="9">
        <v>0.377824477941174</v>
      </c>
      <c r="Q5249" s="9">
        <v>0.365094748877757</v>
      </c>
      <c r="R5249" s="9">
        <v>0.291053684722557</v>
      </c>
      <c r="S5249" s="9">
        <v>0.121873030157064</v>
      </c>
      <c r="T5249" s="9">
        <v>0.149547235365971</v>
      </c>
      <c r="U5249" s="9">
        <v>0.0702967395035217</v>
      </c>
      <c r="V5249" s="9">
        <v>0.286952630798718</v>
      </c>
      <c r="W5249" s="9">
        <v>0.122945758176513</v>
      </c>
      <c r="X5249" s="9">
        <v>0.234579770362952</v>
      </c>
      <c r="Y5249" s="9">
        <v>0.112889988972181</v>
      </c>
      <c r="Z5249" s="9">
        <v>0.331932108342651</v>
      </c>
      <c r="AA5249" s="9">
        <v>0.141547005774851</v>
      </c>
      <c r="AB5249" s="9">
        <v>0.214747616762431</v>
      </c>
      <c r="AC5249" s="9">
        <v>0.212759529895435</v>
      </c>
      <c r="AD5249" s="9">
        <v>0.240840882382222</v>
      </c>
      <c r="AE5249" s="9">
        <v>0.263330853697526</v>
      </c>
      <c r="AF5249" s="9">
        <v>0.278939512155787</v>
      </c>
      <c r="AG5249" s="9">
        <v>0.268864384330455</v>
      </c>
      <c r="AH5249" s="9">
        <v>0.227965330049853</v>
      </c>
      <c r="AI5249" s="9">
        <v>0.211797043855504</v>
      </c>
      <c r="AJ5249" s="9">
        <v>0.243451979296374</v>
      </c>
      <c r="AK5249" s="9">
        <v>0.216987668472919</v>
      </c>
    </row>
    <row r="5250" spans="2:37">
      <c r="B5250" s="8" t="s">
        <v>614</v>
      </c>
      <c r="C5250" s="11">
        <v>0.211833444598702</v>
      </c>
      <c r="D5250" s="11">
        <v>0.138249416017558</v>
      </c>
      <c r="E5250" s="11">
        <v>0.206901532626538</v>
      </c>
      <c r="F5250" s="11">
        <v>0.138935821447968</v>
      </c>
      <c r="G5250" s="11">
        <v>0.212879985701246</v>
      </c>
      <c r="H5250" s="11">
        <v>0.138907641803105</v>
      </c>
      <c r="I5250" s="11">
        <v>0.221411190171341</v>
      </c>
      <c r="J5250" s="11">
        <v>0.148891791543005</v>
      </c>
      <c r="K5250" s="11">
        <v>0.191800406771993</v>
      </c>
      <c r="L5250" s="11">
        <v>0.125052807498003</v>
      </c>
      <c r="M5250" s="11">
        <v>0.186766878017701</v>
      </c>
      <c r="N5250" s="11">
        <v>0.122403217613326</v>
      </c>
      <c r="O5250" s="11">
        <v>0.383005176738193</v>
      </c>
      <c r="P5250" s="11">
        <v>0.388670589613474</v>
      </c>
      <c r="Q5250" s="11">
        <v>0.43134581392936</v>
      </c>
      <c r="R5250" s="11">
        <v>0.293076851714116</v>
      </c>
      <c r="S5250" s="11">
        <v>0.118414291717269</v>
      </c>
      <c r="T5250" s="11">
        <v>0.182036446423518</v>
      </c>
      <c r="U5250" s="11">
        <v>0.0827392529571404</v>
      </c>
      <c r="V5250" s="11">
        <v>0.287158652865991</v>
      </c>
      <c r="W5250" s="11">
        <v>0.120253403952763</v>
      </c>
      <c r="X5250" s="11">
        <v>0.257234989354417</v>
      </c>
      <c r="Y5250" s="11">
        <v>0.12312967892602</v>
      </c>
      <c r="Z5250" s="11">
        <v>0.367370070231065</v>
      </c>
      <c r="AA5250" s="11">
        <v>0.154162259156728</v>
      </c>
      <c r="AB5250" s="11">
        <v>0.217109705820871</v>
      </c>
      <c r="AC5250" s="11">
        <v>0.218651638208779</v>
      </c>
      <c r="AD5250" s="11">
        <v>0.22372331552514</v>
      </c>
      <c r="AE5250" s="11">
        <v>0.324904323319516</v>
      </c>
      <c r="AF5250" s="11">
        <v>0.294819919825131</v>
      </c>
      <c r="AG5250" s="11">
        <v>0.277229168196805</v>
      </c>
      <c r="AH5250" s="11">
        <v>0.232600855328906</v>
      </c>
      <c r="AI5250" s="11">
        <v>0.267945637629529</v>
      </c>
      <c r="AJ5250" s="11">
        <v>0.30617128443129</v>
      </c>
      <c r="AK5250" s="11">
        <v>0.196225362207966</v>
      </c>
    </row>
    <row r="5251" spans="2:37">
      <c r="B5251" s="8" t="s">
        <v>615</v>
      </c>
      <c r="C5251" s="9">
        <v>0.206441337897489</v>
      </c>
      <c r="D5251" s="9">
        <v>0.135955059910833</v>
      </c>
      <c r="E5251" s="9">
        <v>0.193402218142617</v>
      </c>
      <c r="F5251" s="9">
        <v>0.130926659280456</v>
      </c>
      <c r="G5251" s="9">
        <v>0.18310015558267</v>
      </c>
      <c r="H5251" s="9">
        <v>0.116368079090227</v>
      </c>
      <c r="I5251" s="9">
        <v>0.230303018064255</v>
      </c>
      <c r="J5251" s="9">
        <v>0.150413187615756</v>
      </c>
      <c r="K5251" s="9">
        <v>0.202656948056353</v>
      </c>
      <c r="L5251" s="9">
        <v>0.125170869565017</v>
      </c>
      <c r="M5251" s="9">
        <v>0.196385109486257</v>
      </c>
      <c r="N5251" s="9">
        <v>0.123908014769611</v>
      </c>
      <c r="O5251" s="9">
        <v>0.383224462989807</v>
      </c>
      <c r="P5251" s="9">
        <v>0.372880207565892</v>
      </c>
      <c r="Q5251" s="9">
        <v>0.358361325525416</v>
      </c>
      <c r="R5251" s="9">
        <v>0.284758831576816</v>
      </c>
      <c r="S5251" s="9">
        <v>0.126095260331168</v>
      </c>
      <c r="T5251" s="9">
        <v>0.144125571754411</v>
      </c>
      <c r="U5251" s="9">
        <v>0.0696370537809566</v>
      </c>
      <c r="V5251" s="9">
        <v>0.289077065023258</v>
      </c>
      <c r="W5251" s="9">
        <v>0.133298953098181</v>
      </c>
      <c r="X5251" s="9">
        <v>0.260622853639668</v>
      </c>
      <c r="Y5251" s="9">
        <v>0.124612738940149</v>
      </c>
      <c r="Z5251" s="9">
        <v>0.309460744070993</v>
      </c>
      <c r="AA5251" s="9">
        <v>0.143068593708291</v>
      </c>
      <c r="AB5251" s="9">
        <v>0.21543689931075</v>
      </c>
      <c r="AC5251" s="9">
        <v>0.198509887624213</v>
      </c>
      <c r="AD5251" s="9">
        <v>0.218797281654737</v>
      </c>
      <c r="AE5251" s="9">
        <v>0.287711274799504</v>
      </c>
      <c r="AF5251" s="9">
        <v>0.222236166317971</v>
      </c>
      <c r="AG5251" s="9">
        <v>0.213370003588659</v>
      </c>
      <c r="AH5251" s="9">
        <v>0.225676018158813</v>
      </c>
      <c r="AI5251" s="9">
        <v>0.23956252481131</v>
      </c>
      <c r="AJ5251" s="9">
        <v>0.279917424112052</v>
      </c>
      <c r="AK5251" s="9">
        <v>0.236980676796773</v>
      </c>
    </row>
    <row r="5252" spans="2:37">
      <c r="B5252" s="8" t="s">
        <v>616</v>
      </c>
      <c r="C5252" s="11">
        <v>0.194692492780477</v>
      </c>
      <c r="D5252" s="11">
        <v>0.123054719729206</v>
      </c>
      <c r="E5252" s="11">
        <v>0.189429713144744</v>
      </c>
      <c r="F5252" s="11">
        <v>0.119433495926773</v>
      </c>
      <c r="G5252" s="11">
        <v>0.170303911408143</v>
      </c>
      <c r="H5252" s="11">
        <v>0.104165140362089</v>
      </c>
      <c r="I5252" s="11">
        <v>0.20923453492755</v>
      </c>
      <c r="J5252" s="11">
        <v>0.132417011465377</v>
      </c>
      <c r="K5252" s="11">
        <v>0.197023463801583</v>
      </c>
      <c r="L5252" s="11">
        <v>0.120754219321317</v>
      </c>
      <c r="M5252" s="11">
        <v>0.194012347263492</v>
      </c>
      <c r="N5252" s="11">
        <v>0.12157245375167</v>
      </c>
      <c r="O5252" s="11">
        <v>0.369506621004291</v>
      </c>
      <c r="P5252" s="11">
        <v>0.382948950648087</v>
      </c>
      <c r="Q5252" s="11">
        <v>0.371420829290763</v>
      </c>
      <c r="R5252" s="11">
        <v>0.270969450676981</v>
      </c>
      <c r="S5252" s="11">
        <v>0.119799792055924</v>
      </c>
      <c r="T5252" s="11">
        <v>0.106597460422561</v>
      </c>
      <c r="U5252" s="11">
        <v>0.0450242736616931</v>
      </c>
      <c r="V5252" s="11">
        <v>0.271863680269294</v>
      </c>
      <c r="W5252" s="11">
        <v>0.118450872268771</v>
      </c>
      <c r="X5252" s="11">
        <v>0.259587319522961</v>
      </c>
      <c r="Y5252" s="11">
        <v>0.117878741994529</v>
      </c>
      <c r="Z5252" s="11">
        <v>0.307135300878354</v>
      </c>
      <c r="AA5252" s="11">
        <v>0.137771604943388</v>
      </c>
      <c r="AB5252" s="11">
        <v>0.220186079324303</v>
      </c>
      <c r="AC5252" s="11">
        <v>0.231932482965212</v>
      </c>
      <c r="AD5252" s="11">
        <v>0.207752157130637</v>
      </c>
      <c r="AE5252" s="11">
        <v>0.248306041360652</v>
      </c>
      <c r="AF5252" s="11">
        <v>0.262255635786163</v>
      </c>
      <c r="AG5252" s="11">
        <v>0.245915374886135</v>
      </c>
      <c r="AH5252" s="11">
        <v>0.261671645484482</v>
      </c>
      <c r="AI5252" s="11">
        <v>0.249802071750979</v>
      </c>
      <c r="AJ5252" s="11">
        <v>0.234836967202594</v>
      </c>
      <c r="AK5252" s="11">
        <v>0.209994446985477</v>
      </c>
    </row>
    <row r="5253" spans="2:37">
      <c r="B5253" s="8" t="s">
        <v>617</v>
      </c>
      <c r="C5253" s="9">
        <v>0.21254864558469</v>
      </c>
      <c r="D5253" s="9">
        <v>0.143096652588158</v>
      </c>
      <c r="E5253" s="9">
        <v>0.188334119229654</v>
      </c>
      <c r="F5253" s="9">
        <v>0.128214302201556</v>
      </c>
      <c r="G5253" s="9">
        <v>0.180539110431666</v>
      </c>
      <c r="H5253" s="9">
        <v>0.111246269129716</v>
      </c>
      <c r="I5253" s="9">
        <v>0.222613651923252</v>
      </c>
      <c r="J5253" s="9">
        <v>0.1472958489842</v>
      </c>
      <c r="K5253" s="9">
        <v>0.210222083825846</v>
      </c>
      <c r="L5253" s="9">
        <v>0.137430131406992</v>
      </c>
      <c r="M5253" s="9">
        <v>0.200326933190872</v>
      </c>
      <c r="N5253" s="9">
        <v>0.132678805423756</v>
      </c>
      <c r="O5253" s="9">
        <v>0.406953476491552</v>
      </c>
      <c r="P5253" s="9">
        <v>0.368814376254284</v>
      </c>
      <c r="Q5253" s="9">
        <v>0.368297094871281</v>
      </c>
      <c r="R5253" s="9">
        <v>0.284953800233997</v>
      </c>
      <c r="S5253" s="9">
        <v>0.117977794585409</v>
      </c>
      <c r="T5253" s="9">
        <v>0.186107330207075</v>
      </c>
      <c r="U5253" s="9">
        <v>0.0841043141649667</v>
      </c>
      <c r="V5253" s="9">
        <v>0.280604173117218</v>
      </c>
      <c r="W5253" s="9">
        <v>0.119845243267307</v>
      </c>
      <c r="X5253" s="9">
        <v>0.253694872883807</v>
      </c>
      <c r="Y5253" s="9">
        <v>0.116359045785156</v>
      </c>
      <c r="Z5253" s="9">
        <v>0.343487596318054</v>
      </c>
      <c r="AA5253" s="9">
        <v>0.147113271847399</v>
      </c>
      <c r="AB5253" s="9">
        <v>0.272811333690719</v>
      </c>
      <c r="AC5253" s="9">
        <v>0.270947562544334</v>
      </c>
      <c r="AD5253" s="9">
        <v>0.238869815049756</v>
      </c>
      <c r="AE5253" s="9">
        <v>0.221145435071132</v>
      </c>
      <c r="AF5253" s="9">
        <v>0.214202559111979</v>
      </c>
      <c r="AG5253" s="9">
        <v>0.289847044928138</v>
      </c>
      <c r="AH5253" s="9">
        <v>0.263506672481322</v>
      </c>
      <c r="AI5253" s="9">
        <v>0.269531334129849</v>
      </c>
      <c r="AJ5253" s="9">
        <v>0.236702894784724</v>
      </c>
      <c r="AK5253" s="9">
        <v>0.201379941037175</v>
      </c>
    </row>
    <row r="5254" spans="2:37">
      <c r="B5254" s="8" t="s">
        <v>618</v>
      </c>
      <c r="C5254" s="11">
        <v>0.192813575796852</v>
      </c>
      <c r="D5254" s="11">
        <v>0.130983689318436</v>
      </c>
      <c r="E5254" s="11">
        <v>0.187337066280314</v>
      </c>
      <c r="F5254" s="11">
        <v>0.127847887750017</v>
      </c>
      <c r="G5254" s="11">
        <v>0.178648267927807</v>
      </c>
      <c r="H5254" s="11">
        <v>0.118631760031362</v>
      </c>
      <c r="I5254" s="11">
        <v>0.204689650411857</v>
      </c>
      <c r="J5254" s="11">
        <v>0.139383002403579</v>
      </c>
      <c r="K5254" s="11">
        <v>0.18776105402467</v>
      </c>
      <c r="L5254" s="11">
        <v>0.120461259985545</v>
      </c>
      <c r="M5254" s="11">
        <v>0.188624001273188</v>
      </c>
      <c r="N5254" s="11">
        <v>0.125735952179064</v>
      </c>
      <c r="O5254" s="11">
        <v>0.372917121450344</v>
      </c>
      <c r="P5254" s="11">
        <v>0.366428165962422</v>
      </c>
      <c r="Q5254" s="11">
        <v>0.37200572362157</v>
      </c>
      <c r="R5254" s="11">
        <v>0.287503118126979</v>
      </c>
      <c r="S5254" s="11">
        <v>0.116457844511761</v>
      </c>
      <c r="T5254" s="11">
        <v>0.0580455053354003</v>
      </c>
      <c r="U5254" s="11">
        <v>0.0261413127470085</v>
      </c>
      <c r="V5254" s="11">
        <v>0.280064160750747</v>
      </c>
      <c r="W5254" s="11">
        <v>0.11498609599335</v>
      </c>
      <c r="X5254" s="11">
        <v>0.28931487848345</v>
      </c>
      <c r="Y5254" s="11">
        <v>0.119182609157844</v>
      </c>
      <c r="Z5254" s="11">
        <v>0.324465150912924</v>
      </c>
      <c r="AA5254" s="11">
        <v>0.136062179108909</v>
      </c>
      <c r="AB5254" s="11">
        <v>0.196905302616696</v>
      </c>
      <c r="AC5254" s="11">
        <v>0.215482323208579</v>
      </c>
      <c r="AD5254" s="11">
        <v>0.237304801874876</v>
      </c>
      <c r="AE5254" s="11">
        <v>0.299115893631755</v>
      </c>
      <c r="AF5254" s="11">
        <v>0.284827811138181</v>
      </c>
      <c r="AG5254" s="11">
        <v>0.233662495840925</v>
      </c>
      <c r="AH5254" s="11">
        <v>0.261013072577916</v>
      </c>
      <c r="AI5254" s="11">
        <v>0.225174026983905</v>
      </c>
      <c r="AJ5254" s="11">
        <v>0.242098286709677</v>
      </c>
      <c r="AK5254" s="11">
        <v>0.22609990369653</v>
      </c>
    </row>
    <row r="5255" spans="2:37">
      <c r="B5255" s="8" t="s">
        <v>619</v>
      </c>
      <c r="C5255" s="9">
        <v>0.197931590793614</v>
      </c>
      <c r="D5255" s="9">
        <v>0.131710859958234</v>
      </c>
      <c r="E5255" s="9">
        <v>0.185490336302705</v>
      </c>
      <c r="F5255" s="9">
        <v>0.1253928824387</v>
      </c>
      <c r="G5255" s="9">
        <v>0.201798006812001</v>
      </c>
      <c r="H5255" s="9">
        <v>0.138008873160183</v>
      </c>
      <c r="I5255" s="9">
        <v>0.210053597929811</v>
      </c>
      <c r="J5255" s="9">
        <v>0.142370958274719</v>
      </c>
      <c r="K5255" s="9">
        <v>0.190779527220128</v>
      </c>
      <c r="L5255" s="9">
        <v>0.12198079534705</v>
      </c>
      <c r="M5255" s="9">
        <v>0.187892816853308</v>
      </c>
      <c r="N5255" s="9">
        <v>0.125801649367266</v>
      </c>
      <c r="O5255" s="9">
        <v>0.369703910031292</v>
      </c>
      <c r="P5255" s="9">
        <v>0.392972747795129</v>
      </c>
      <c r="Q5255" s="9">
        <v>0.370046773422677</v>
      </c>
      <c r="R5255" s="9">
        <v>0.280794818968178</v>
      </c>
      <c r="S5255" s="9">
        <v>0.112553069138701</v>
      </c>
      <c r="T5255" s="9">
        <v>0.151162222781732</v>
      </c>
      <c r="U5255" s="9">
        <v>0.0637228095459055</v>
      </c>
      <c r="V5255" s="9">
        <v>0.286819469707386</v>
      </c>
      <c r="W5255" s="9">
        <v>0.117364908498124</v>
      </c>
      <c r="X5255" s="9">
        <v>0.25108679524622</v>
      </c>
      <c r="Y5255" s="9">
        <v>0.110207763660139</v>
      </c>
      <c r="Z5255" s="9">
        <v>0.323222728685749</v>
      </c>
      <c r="AA5255" s="9">
        <v>0.136145998158849</v>
      </c>
      <c r="AB5255" s="9">
        <v>0.19377017573092</v>
      </c>
      <c r="AC5255" s="9">
        <v>0.187684517298348</v>
      </c>
      <c r="AD5255" s="9">
        <v>0.288421586660577</v>
      </c>
      <c r="AE5255" s="9">
        <v>0.272475173967679</v>
      </c>
      <c r="AF5255" s="9">
        <v>0.274766604550346</v>
      </c>
      <c r="AG5255" s="9">
        <v>0.254077850522459</v>
      </c>
      <c r="AH5255" s="9">
        <v>0.245078023313631</v>
      </c>
      <c r="AI5255" s="9">
        <v>0.231403320515812</v>
      </c>
      <c r="AJ5255" s="9">
        <v>0.234367266702076</v>
      </c>
      <c r="AK5255" s="9">
        <v>0.256205708931487</v>
      </c>
    </row>
    <row r="5256" spans="2:37">
      <c r="B5256" s="8" t="s">
        <v>620</v>
      </c>
      <c r="C5256" s="11">
        <v>0.228736364218871</v>
      </c>
      <c r="D5256" s="11">
        <v>0.150273581384796</v>
      </c>
      <c r="E5256" s="11">
        <v>0.194256869284055</v>
      </c>
      <c r="F5256" s="11">
        <v>0.127109197875645</v>
      </c>
      <c r="G5256" s="11">
        <v>0.188951675340643</v>
      </c>
      <c r="H5256" s="11">
        <v>0.123311935853741</v>
      </c>
      <c r="I5256" s="11">
        <v>0.235486839106744</v>
      </c>
      <c r="J5256" s="11">
        <v>0.153266745147745</v>
      </c>
      <c r="K5256" s="11">
        <v>0.20724258320193</v>
      </c>
      <c r="L5256" s="11">
        <v>0.132394973478082</v>
      </c>
      <c r="M5256" s="11">
        <v>0.19837939007238</v>
      </c>
      <c r="N5256" s="11">
        <v>0.128611269816664</v>
      </c>
      <c r="O5256" s="11">
        <v>0.387572171008767</v>
      </c>
      <c r="P5256" s="11">
        <v>0.39165986367186</v>
      </c>
      <c r="Q5256" s="11">
        <v>0.357620091025396</v>
      </c>
      <c r="R5256" s="11">
        <v>0.297343168602771</v>
      </c>
      <c r="S5256" s="11">
        <v>0.124092189659089</v>
      </c>
      <c r="T5256" s="11">
        <v>0.16830770265507</v>
      </c>
      <c r="U5256" s="11">
        <v>0.0806814213539254</v>
      </c>
      <c r="V5256" s="11">
        <v>0.259570611864511</v>
      </c>
      <c r="W5256" s="11">
        <v>0.108382726997085</v>
      </c>
      <c r="X5256" s="11">
        <v>0.261615096765939</v>
      </c>
      <c r="Y5256" s="11">
        <v>0.12853173701411</v>
      </c>
      <c r="Z5256" s="11">
        <v>0.334165414400645</v>
      </c>
      <c r="AA5256" s="11">
        <v>0.153788457198434</v>
      </c>
      <c r="AB5256" s="11">
        <v>0.181073971733718</v>
      </c>
      <c r="AC5256" s="11">
        <v>0.217080832145399</v>
      </c>
      <c r="AD5256" s="11">
        <v>0.266443648676357</v>
      </c>
      <c r="AE5256" s="11">
        <v>0.274837846287317</v>
      </c>
      <c r="AF5256" s="11">
        <v>0.229977907202747</v>
      </c>
      <c r="AG5256" s="11">
        <v>0.198148447181803</v>
      </c>
      <c r="AH5256" s="11">
        <v>0.240129071627737</v>
      </c>
      <c r="AI5256" s="11">
        <v>0.25896634541479</v>
      </c>
      <c r="AJ5256" s="11">
        <v>0.270256594278982</v>
      </c>
      <c r="AK5256" s="11">
        <v>0.22534848914277</v>
      </c>
    </row>
    <row r="5257" spans="2:37">
      <c r="B5257" s="8" t="s">
        <v>621</v>
      </c>
      <c r="C5257" s="9">
        <v>0.203983496754324</v>
      </c>
      <c r="D5257" s="9">
        <v>0.130851957706716</v>
      </c>
      <c r="E5257" s="9">
        <v>0.178468140788495</v>
      </c>
      <c r="F5257" s="9">
        <v>0.116859265726515</v>
      </c>
      <c r="G5257" s="9">
        <v>0.189180266209418</v>
      </c>
      <c r="H5257" s="9">
        <v>0.121347508524594</v>
      </c>
      <c r="I5257" s="9">
        <v>0.217481258748624</v>
      </c>
      <c r="J5257" s="9">
        <v>0.139224791654156</v>
      </c>
      <c r="K5257" s="9">
        <v>0.200925718421337</v>
      </c>
      <c r="L5257" s="9">
        <v>0.127037633801993</v>
      </c>
      <c r="M5257" s="9">
        <v>0.195297815887683</v>
      </c>
      <c r="N5257" s="9">
        <v>0.126210653384454</v>
      </c>
      <c r="O5257" s="9">
        <v>0.393888383683749</v>
      </c>
      <c r="P5257" s="9">
        <v>0.353310334837642</v>
      </c>
      <c r="Q5257" s="9">
        <v>0.366580642571625</v>
      </c>
      <c r="R5257" s="9">
        <v>0.286759517769311</v>
      </c>
      <c r="S5257" s="9">
        <v>0.112062069378589</v>
      </c>
      <c r="T5257" s="9">
        <v>0.075420617403502</v>
      </c>
      <c r="U5257" s="9">
        <v>0.0338985602991871</v>
      </c>
      <c r="V5257" s="9">
        <v>0.296418465128438</v>
      </c>
      <c r="W5257" s="9">
        <v>0.11882067964918</v>
      </c>
      <c r="X5257" s="9">
        <v>0.261046847288733</v>
      </c>
      <c r="Y5257" s="9">
        <v>0.112637665413959</v>
      </c>
      <c r="Z5257" s="9">
        <v>0.32523968737644</v>
      </c>
      <c r="AA5257" s="9">
        <v>0.132115005664549</v>
      </c>
      <c r="AB5257" s="9">
        <v>0.189483030234624</v>
      </c>
      <c r="AC5257" s="9">
        <v>0.186516965754515</v>
      </c>
      <c r="AD5257" s="9">
        <v>0.223116322089682</v>
      </c>
      <c r="AE5257" s="9">
        <v>0.322075306174436</v>
      </c>
      <c r="AF5257" s="9">
        <v>0.26627860808569</v>
      </c>
      <c r="AG5257" s="9">
        <v>0.252507550531629</v>
      </c>
      <c r="AH5257" s="9">
        <v>0.273382261761892</v>
      </c>
      <c r="AI5257" s="9">
        <v>0.232013012997106</v>
      </c>
      <c r="AJ5257" s="9">
        <v>0.223836174338638</v>
      </c>
      <c r="AK5257" s="9">
        <v>0.213788982746397</v>
      </c>
    </row>
    <row r="5258" spans="2:37">
      <c r="B5258" s="8" t="s">
        <v>622</v>
      </c>
      <c r="C5258" s="11">
        <v>0.206038174914875</v>
      </c>
      <c r="D5258" s="11">
        <v>0.132850460122639</v>
      </c>
      <c r="E5258" s="11">
        <v>0.218551692873369</v>
      </c>
      <c r="F5258" s="11">
        <v>0.14135869905582</v>
      </c>
      <c r="G5258" s="11">
        <v>0.1894842147005</v>
      </c>
      <c r="H5258" s="11">
        <v>0.12341773695925</v>
      </c>
      <c r="I5258" s="11">
        <v>0.234386661482212</v>
      </c>
      <c r="J5258" s="11">
        <v>0.152396344992869</v>
      </c>
      <c r="K5258" s="11">
        <v>0.198658774038761</v>
      </c>
      <c r="L5258" s="11">
        <v>0.127767248034964</v>
      </c>
      <c r="M5258" s="11">
        <v>0.200153450528545</v>
      </c>
      <c r="N5258" s="11">
        <v>0.130520615071915</v>
      </c>
      <c r="O5258" s="11">
        <v>0.411487001088635</v>
      </c>
      <c r="P5258" s="11">
        <v>0.373369005319292</v>
      </c>
      <c r="Q5258" s="11">
        <v>0.373762133105507</v>
      </c>
      <c r="R5258" s="11">
        <v>0.295725355635035</v>
      </c>
      <c r="S5258" s="11">
        <v>0.120822458887963</v>
      </c>
      <c r="T5258" s="11">
        <v>0.143686757556839</v>
      </c>
      <c r="U5258" s="11">
        <v>0.0647526981672642</v>
      </c>
      <c r="V5258" s="11">
        <v>0.282082622248193</v>
      </c>
      <c r="W5258" s="11">
        <v>0.118622593998722</v>
      </c>
      <c r="X5258" s="11">
        <v>0.28505579530459</v>
      </c>
      <c r="Y5258" s="11">
        <v>0.126441954276</v>
      </c>
      <c r="Z5258" s="11">
        <v>0.339558008236094</v>
      </c>
      <c r="AA5258" s="11">
        <v>0.141978948012461</v>
      </c>
      <c r="AB5258" s="11">
        <v>0.231181997580911</v>
      </c>
      <c r="AC5258" s="11">
        <v>0.246049933334992</v>
      </c>
      <c r="AD5258" s="11">
        <v>0.254462882095559</v>
      </c>
      <c r="AE5258" s="11">
        <v>0.231218024200039</v>
      </c>
      <c r="AF5258" s="11">
        <v>0.228200883909005</v>
      </c>
      <c r="AG5258" s="11">
        <v>0.24575040319986</v>
      </c>
      <c r="AH5258" s="11">
        <v>0.262881186690608</v>
      </c>
      <c r="AI5258" s="11">
        <v>0.248873114012682</v>
      </c>
      <c r="AJ5258" s="11">
        <v>0.260696603134156</v>
      </c>
      <c r="AK5258" s="11">
        <v>0.236698396476743</v>
      </c>
    </row>
    <row r="5259" spans="2:37">
      <c r="B5259" s="8" t="s">
        <v>623</v>
      </c>
      <c r="C5259" s="9">
        <v>0.216503383763001</v>
      </c>
      <c r="D5259" s="9">
        <v>0.145236269080609</v>
      </c>
      <c r="E5259" s="9">
        <v>0.195018220574752</v>
      </c>
      <c r="F5259" s="9">
        <v>0.129695597562037</v>
      </c>
      <c r="G5259" s="9">
        <v>0.174159399207148</v>
      </c>
      <c r="H5259" s="9">
        <v>0.116423222906096</v>
      </c>
      <c r="I5259" s="9">
        <v>0.224830538900593</v>
      </c>
      <c r="J5259" s="9">
        <v>0.152344483385191</v>
      </c>
      <c r="K5259" s="9">
        <v>0.198300526655143</v>
      </c>
      <c r="L5259" s="9">
        <v>0.130363742361183</v>
      </c>
      <c r="M5259" s="9">
        <v>0.197649910270901</v>
      </c>
      <c r="N5259" s="9">
        <v>0.13151896909467</v>
      </c>
      <c r="O5259" s="9">
        <v>0.377982991108556</v>
      </c>
      <c r="P5259" s="9">
        <v>0.343404974681527</v>
      </c>
      <c r="Q5259" s="9">
        <v>0.401018561585359</v>
      </c>
      <c r="R5259" s="9">
        <v>0.282502038712561</v>
      </c>
      <c r="S5259" s="9">
        <v>0.121542136614114</v>
      </c>
      <c r="T5259" s="9">
        <v>0.183108818833984</v>
      </c>
      <c r="U5259" s="9">
        <v>0.0788787759716956</v>
      </c>
      <c r="V5259" s="9">
        <v>0.266867616142634</v>
      </c>
      <c r="W5259" s="9">
        <v>0.114458158359659</v>
      </c>
      <c r="X5259" s="9">
        <v>0.262123115204402</v>
      </c>
      <c r="Y5259" s="9">
        <v>0.109572151768497</v>
      </c>
      <c r="Z5259" s="9">
        <v>0.323645636542634</v>
      </c>
      <c r="AA5259" s="9">
        <v>0.139738953867036</v>
      </c>
      <c r="AB5259" s="9">
        <v>0.199148585442119</v>
      </c>
      <c r="AC5259" s="9">
        <v>0.245414799898013</v>
      </c>
      <c r="AD5259" s="9">
        <v>0.305290966967192</v>
      </c>
      <c r="AE5259" s="9">
        <v>0.233356206667038</v>
      </c>
      <c r="AF5259" s="9">
        <v>0.183845977507066</v>
      </c>
      <c r="AG5259" s="9">
        <v>0.207323163281248</v>
      </c>
      <c r="AH5259" s="9">
        <v>0.251062767644792</v>
      </c>
      <c r="AI5259" s="9">
        <v>0.261683641737557</v>
      </c>
      <c r="AJ5259" s="9">
        <v>0.246466671455214</v>
      </c>
      <c r="AK5259" s="9">
        <v>0.213683415193918</v>
      </c>
    </row>
    <row r="5260" spans="2:37">
      <c r="B5260" s="8" t="s">
        <v>624</v>
      </c>
      <c r="C5260" s="11">
        <v>0.200423177433843</v>
      </c>
      <c r="D5260" s="11">
        <v>0.133045478302731</v>
      </c>
      <c r="E5260" s="11">
        <v>0.188923657107381</v>
      </c>
      <c r="F5260" s="11">
        <v>0.125395825291633</v>
      </c>
      <c r="G5260" s="11">
        <v>0.158705777386897</v>
      </c>
      <c r="H5260" s="11">
        <v>0.101509262260793</v>
      </c>
      <c r="I5260" s="11">
        <v>0.209115150381603</v>
      </c>
      <c r="J5260" s="11">
        <v>0.139021745171597</v>
      </c>
      <c r="K5260" s="11">
        <v>0.203508121962679</v>
      </c>
      <c r="L5260" s="11">
        <v>0.130779821665573</v>
      </c>
      <c r="M5260" s="11">
        <v>0.199700182301796</v>
      </c>
      <c r="N5260" s="11">
        <v>0.133684366006896</v>
      </c>
      <c r="O5260" s="11">
        <v>0.386278535469848</v>
      </c>
      <c r="P5260" s="11">
        <v>0.371546205223252</v>
      </c>
      <c r="Q5260" s="11">
        <v>0.357967881572575</v>
      </c>
      <c r="R5260" s="11">
        <v>0.283324381442595</v>
      </c>
      <c r="S5260" s="11">
        <v>0.1205744031252</v>
      </c>
      <c r="T5260" s="11">
        <v>0.126157027751782</v>
      </c>
      <c r="U5260" s="11">
        <v>0.0532645546295722</v>
      </c>
      <c r="V5260" s="11">
        <v>0.288405718548804</v>
      </c>
      <c r="W5260" s="11">
        <v>0.123205989325321</v>
      </c>
      <c r="X5260" s="11">
        <v>0.26871546701078</v>
      </c>
      <c r="Y5260" s="11">
        <v>0.121181036664741</v>
      </c>
      <c r="Z5260" s="11">
        <v>0.319891179816437</v>
      </c>
      <c r="AA5260" s="11">
        <v>0.138204827567516</v>
      </c>
      <c r="AB5260" s="11">
        <v>0.240894780060742</v>
      </c>
      <c r="AC5260" s="11">
        <v>0.218000156463087</v>
      </c>
      <c r="AD5260" s="11">
        <v>0.244293551908057</v>
      </c>
      <c r="AE5260" s="11">
        <v>0.225107239633503</v>
      </c>
      <c r="AF5260" s="11">
        <v>0.235359645825309</v>
      </c>
      <c r="AG5260" s="11">
        <v>0.229405742610012</v>
      </c>
      <c r="AH5260" s="11">
        <v>0.222437162451391</v>
      </c>
      <c r="AI5260" s="11">
        <v>0.203228584280956</v>
      </c>
      <c r="AJ5260" s="11">
        <v>0.268400027355367</v>
      </c>
      <c r="AK5260" s="11">
        <v>0.262899389127968</v>
      </c>
    </row>
    <row r="5261" ht="10" customHeight="1"/>
    <row r="5263" spans="2:2">
      <c r="B5263" s="6" t="s">
        <v>625</v>
      </c>
    </row>
    <row r="5264" ht="5" customHeight="1"/>
    <row r="5265" spans="2:37">
      <c r="B5265" s="7" t="s">
        <v>23</v>
      </c>
      <c r="C5265" s="8" t="s">
        <v>80</v>
      </c>
      <c r="D5265" s="8" t="s">
        <v>81</v>
      </c>
      <c r="E5265" s="8" t="s">
        <v>82</v>
      </c>
      <c r="F5265" s="8" t="s">
        <v>83</v>
      </c>
      <c r="G5265" s="8" t="s">
        <v>84</v>
      </c>
      <c r="H5265" s="8" t="s">
        <v>85</v>
      </c>
      <c r="I5265" s="8" t="s">
        <v>86</v>
      </c>
      <c r="J5265" s="8" t="s">
        <v>87</v>
      </c>
      <c r="K5265" s="8" t="s">
        <v>88</v>
      </c>
      <c r="L5265" s="8" t="s">
        <v>89</v>
      </c>
      <c r="M5265" s="8" t="s">
        <v>90</v>
      </c>
      <c r="N5265" s="8" t="s">
        <v>91</v>
      </c>
      <c r="O5265" s="8" t="s">
        <v>92</v>
      </c>
      <c r="P5265" s="8" t="s">
        <v>93</v>
      </c>
      <c r="Q5265" s="8" t="s">
        <v>94</v>
      </c>
      <c r="R5265" s="8" t="s">
        <v>95</v>
      </c>
      <c r="S5265" s="8" t="s">
        <v>96</v>
      </c>
      <c r="T5265" s="8" t="s">
        <v>97</v>
      </c>
      <c r="U5265" s="8" t="s">
        <v>98</v>
      </c>
      <c r="V5265" s="8" t="s">
        <v>99</v>
      </c>
      <c r="W5265" s="8" t="s">
        <v>100</v>
      </c>
      <c r="X5265" s="8" t="s">
        <v>101</v>
      </c>
      <c r="Y5265" s="8" t="s">
        <v>102</v>
      </c>
      <c r="Z5265" s="8" t="s">
        <v>103</v>
      </c>
      <c r="AA5265" s="8" t="s">
        <v>104</v>
      </c>
      <c r="AB5265" s="8" t="s">
        <v>105</v>
      </c>
      <c r="AC5265" s="8" t="s">
        <v>106</v>
      </c>
      <c r="AD5265" s="8" t="s">
        <v>107</v>
      </c>
      <c r="AE5265" s="8" t="s">
        <v>108</v>
      </c>
      <c r="AF5265" s="8" t="s">
        <v>109</v>
      </c>
      <c r="AG5265" s="8" t="s">
        <v>110</v>
      </c>
      <c r="AH5265" s="8" t="s">
        <v>111</v>
      </c>
      <c r="AI5265" s="8" t="s">
        <v>112</v>
      </c>
      <c r="AJ5265" s="8" t="s">
        <v>113</v>
      </c>
      <c r="AK5265" s="8" t="s">
        <v>114</v>
      </c>
    </row>
    <row r="5266" spans="2:37">
      <c r="B5266" s="8" t="s">
        <v>125</v>
      </c>
      <c r="C5266" s="9">
        <v>0.192009129633946</v>
      </c>
      <c r="D5266" s="9">
        <v>0.12984066832614</v>
      </c>
      <c r="E5266" s="9">
        <v>0.204604787012337</v>
      </c>
      <c r="F5266" s="9">
        <v>0.140579139034065</v>
      </c>
      <c r="G5266" s="9">
        <v>0.195974061767936</v>
      </c>
      <c r="H5266" s="9">
        <v>0.125598330434526</v>
      </c>
      <c r="I5266" s="9">
        <v>0.19953522937501</v>
      </c>
      <c r="J5266" s="9">
        <v>0.132339429864874</v>
      </c>
      <c r="K5266" s="9">
        <v>0.184029304978063</v>
      </c>
      <c r="L5266" s="9">
        <v>0.117178202688134</v>
      </c>
      <c r="M5266" s="9">
        <v>0.199932569147489</v>
      </c>
      <c r="N5266" s="9">
        <v>0.132802715267478</v>
      </c>
      <c r="O5266" s="9">
        <v>0.292050813117648</v>
      </c>
      <c r="P5266" s="9">
        <v>0.470791540974723</v>
      </c>
      <c r="Q5266" s="9">
        <v>0.458011358430067</v>
      </c>
      <c r="R5266" s="9">
        <v>0.284149420764785</v>
      </c>
      <c r="S5266" s="9">
        <v>0.118757026913478</v>
      </c>
      <c r="T5266" s="9">
        <v>0.226009458281721</v>
      </c>
      <c r="U5266" s="9">
        <v>0.102039473676235</v>
      </c>
      <c r="V5266" s="9">
        <v>0.247888254411152</v>
      </c>
      <c r="W5266" s="9">
        <v>0.102302699345716</v>
      </c>
      <c r="X5266" s="9">
        <v>0.238783327849837</v>
      </c>
      <c r="Y5266" s="9">
        <v>0.102122288138121</v>
      </c>
      <c r="Z5266" s="9">
        <v>0.295458646246183</v>
      </c>
      <c r="AA5266" s="9">
        <v>0.126320424004135</v>
      </c>
      <c r="AB5266" s="9">
        <v>0.227251805510147</v>
      </c>
      <c r="AC5266" s="9">
        <v>0.225199616864658</v>
      </c>
      <c r="AD5266" s="9">
        <v>0.258138427419421</v>
      </c>
      <c r="AE5266" s="9">
        <v>0.230106727105056</v>
      </c>
      <c r="AF5266" s="9">
        <v>0.231455157871204</v>
      </c>
      <c r="AG5266" s="9">
        <v>0.243681431830596</v>
      </c>
      <c r="AH5266" s="9">
        <v>0.214152610278739</v>
      </c>
      <c r="AI5266" s="9">
        <v>0.260495482741069</v>
      </c>
      <c r="AJ5266" s="9">
        <v>0.186025127433748</v>
      </c>
      <c r="AK5266" s="9">
        <v>0.249597051784748</v>
      </c>
    </row>
    <row r="5267" spans="2:37">
      <c r="B5267" s="8" t="s">
        <v>126</v>
      </c>
      <c r="C5267" s="11">
        <v>0.197280460432577</v>
      </c>
      <c r="D5267" s="11">
        <v>0.126166177061656</v>
      </c>
      <c r="E5267" s="11">
        <v>0.205288283031548</v>
      </c>
      <c r="F5267" s="11">
        <v>0.13667650598302</v>
      </c>
      <c r="G5267" s="11">
        <v>0.195120847909427</v>
      </c>
      <c r="H5267" s="11">
        <v>0.120500109477459</v>
      </c>
      <c r="I5267" s="11">
        <v>0.210244846927789</v>
      </c>
      <c r="J5267" s="11">
        <v>0.132858389716825</v>
      </c>
      <c r="K5267" s="11">
        <v>0.192593508862346</v>
      </c>
      <c r="L5267" s="11">
        <v>0.120573449898075</v>
      </c>
      <c r="M5267" s="11">
        <v>0.197658562572332</v>
      </c>
      <c r="N5267" s="11">
        <v>0.12844063795344</v>
      </c>
      <c r="O5267" s="11">
        <v>0.317183353727325</v>
      </c>
      <c r="P5267" s="11">
        <v>0.421900452360814</v>
      </c>
      <c r="Q5267" s="11">
        <v>0.406876511009622</v>
      </c>
      <c r="R5267" s="11">
        <v>0.277957718349135</v>
      </c>
      <c r="S5267" s="11">
        <v>0.124309408154756</v>
      </c>
      <c r="T5267" s="11">
        <v>0.24184322679542</v>
      </c>
      <c r="U5267" s="11">
        <v>0.108717325769564</v>
      </c>
      <c r="V5267" s="11">
        <v>0.217365348408959</v>
      </c>
      <c r="W5267" s="11">
        <v>0.097948469090706</v>
      </c>
      <c r="X5267" s="11">
        <v>0.236510273450423</v>
      </c>
      <c r="Y5267" s="11">
        <v>0.106715031221551</v>
      </c>
      <c r="Z5267" s="11">
        <v>0.269259258084211</v>
      </c>
      <c r="AA5267" s="11">
        <v>0.122203193184924</v>
      </c>
      <c r="AB5267" s="11">
        <v>0.191438100361469</v>
      </c>
      <c r="AC5267" s="11">
        <v>0.244135323577818</v>
      </c>
      <c r="AD5267" s="11">
        <v>0.275633272953419</v>
      </c>
      <c r="AE5267" s="11">
        <v>0.243525646656407</v>
      </c>
      <c r="AF5267" s="11">
        <v>0.270150556538344</v>
      </c>
      <c r="AG5267" s="11">
        <v>0.247858523779086</v>
      </c>
      <c r="AH5267" s="11">
        <v>0.199772584573296</v>
      </c>
      <c r="AI5267" s="11">
        <v>0.26694588218569</v>
      </c>
      <c r="AJ5267" s="11">
        <v>0.207075491821136</v>
      </c>
      <c r="AK5267" s="11">
        <v>0.263024470175218</v>
      </c>
    </row>
    <row r="5268" spans="2:37">
      <c r="B5268" s="8" t="s">
        <v>127</v>
      </c>
      <c r="C5268" s="9">
        <v>0.21191787793595</v>
      </c>
      <c r="D5268" s="9">
        <v>0.132272304028818</v>
      </c>
      <c r="E5268" s="9">
        <v>0.208557019662873</v>
      </c>
      <c r="F5268" s="9">
        <v>0.145059415333084</v>
      </c>
      <c r="G5268" s="9">
        <v>0.211101547497836</v>
      </c>
      <c r="H5268" s="9">
        <v>0.126658999446209</v>
      </c>
      <c r="I5268" s="9">
        <v>0.207884625173726</v>
      </c>
      <c r="J5268" s="9">
        <v>0.127444284712467</v>
      </c>
      <c r="K5268" s="9">
        <v>0.204982539213525</v>
      </c>
      <c r="L5268" s="9">
        <v>0.12182789826063</v>
      </c>
      <c r="M5268" s="9">
        <v>0.213500586930449</v>
      </c>
      <c r="N5268" s="9">
        <v>0.132624531655084</v>
      </c>
      <c r="O5268" s="9">
        <v>0.334065893196503</v>
      </c>
      <c r="P5268" s="9">
        <v>0.377700218390805</v>
      </c>
      <c r="Q5268" s="9">
        <v>0.390350830086047</v>
      </c>
      <c r="R5268" s="9">
        <v>0.275272690253978</v>
      </c>
      <c r="S5268" s="9">
        <v>0.133575378320536</v>
      </c>
      <c r="T5268" s="9">
        <v>0.233085907155681</v>
      </c>
      <c r="U5268" s="9">
        <v>0.112604929453978</v>
      </c>
      <c r="V5268" s="9">
        <v>0.183223748465052</v>
      </c>
      <c r="W5268" s="9">
        <v>0.0868938653956611</v>
      </c>
      <c r="X5268" s="9">
        <v>0.265861146113079</v>
      </c>
      <c r="Y5268" s="9">
        <v>0.132263748271258</v>
      </c>
      <c r="Z5268" s="9">
        <v>0.297942239677003</v>
      </c>
      <c r="AA5268" s="9">
        <v>0.151162242082403</v>
      </c>
      <c r="AB5268" s="9">
        <v>0.141052471389933</v>
      </c>
      <c r="AC5268" s="9">
        <v>0.274066369633025</v>
      </c>
      <c r="AD5268" s="9">
        <v>0.258726845269322</v>
      </c>
      <c r="AE5268" s="9">
        <v>0.300538086169288</v>
      </c>
      <c r="AF5268" s="9">
        <v>0.282319264995157</v>
      </c>
      <c r="AG5268" s="9">
        <v>0.293564268374775</v>
      </c>
      <c r="AH5268" s="9">
        <v>0.205499325057867</v>
      </c>
      <c r="AI5268" s="9">
        <v>0.292667466080567</v>
      </c>
      <c r="AJ5268" s="9">
        <v>0.196401969792664</v>
      </c>
      <c r="AK5268" s="9">
        <v>0.242567801247511</v>
      </c>
    </row>
    <row r="5269" spans="2:37">
      <c r="B5269" s="8" t="s">
        <v>128</v>
      </c>
      <c r="C5269" s="11">
        <v>0.183190135410995</v>
      </c>
      <c r="D5269" s="11">
        <v>0.125921181380411</v>
      </c>
      <c r="E5269" s="11">
        <v>0.209118161734362</v>
      </c>
      <c r="F5269" s="11">
        <v>0.142801752236705</v>
      </c>
      <c r="G5269" s="11">
        <v>0.191259863748837</v>
      </c>
      <c r="H5269" s="11">
        <v>0.122605753400697</v>
      </c>
      <c r="I5269" s="11">
        <v>0.201815328445752</v>
      </c>
      <c r="J5269" s="11">
        <v>0.133687568676528</v>
      </c>
      <c r="K5269" s="11">
        <v>0.193142847580783</v>
      </c>
      <c r="L5269" s="11">
        <v>0.126216900782165</v>
      </c>
      <c r="M5269" s="11">
        <v>0.208435059602541</v>
      </c>
      <c r="N5269" s="11">
        <v>0.136657838076142</v>
      </c>
      <c r="O5269" s="11">
        <v>0.299875003719093</v>
      </c>
      <c r="P5269" s="11">
        <v>0.41666887577505</v>
      </c>
      <c r="Q5269" s="11">
        <v>0.424151104283928</v>
      </c>
      <c r="R5269" s="11">
        <v>0.300593323709293</v>
      </c>
      <c r="S5269" s="11">
        <v>0.134294940566617</v>
      </c>
      <c r="T5269" s="11">
        <v>0.264781089879714</v>
      </c>
      <c r="U5269" s="11">
        <v>0.117151001060719</v>
      </c>
      <c r="V5269" s="11">
        <v>0.23529544209113</v>
      </c>
      <c r="W5269" s="11">
        <v>0.103416175374746</v>
      </c>
      <c r="X5269" s="11">
        <v>0.265686465430835</v>
      </c>
      <c r="Y5269" s="11">
        <v>0.116737544178125</v>
      </c>
      <c r="Z5269" s="11">
        <v>0.219929775212587</v>
      </c>
      <c r="AA5269" s="11">
        <v>0.0943772019625905</v>
      </c>
      <c r="AB5269" s="11">
        <v>0.197007120971186</v>
      </c>
      <c r="AC5269" s="11">
        <v>0.253109027417902</v>
      </c>
      <c r="AD5269" s="11">
        <v>0.249859924694286</v>
      </c>
      <c r="AE5269" s="11">
        <v>0.238880029673116</v>
      </c>
      <c r="AF5269" s="11">
        <v>0.221591809415736</v>
      </c>
      <c r="AG5269" s="11">
        <v>0.236810003283689</v>
      </c>
      <c r="AH5269" s="11">
        <v>0.214289211276332</v>
      </c>
      <c r="AI5269" s="11">
        <v>0.287014409081945</v>
      </c>
      <c r="AJ5269" s="11">
        <v>0.195185096671686</v>
      </c>
      <c r="AK5269" s="11">
        <v>0.230042525787869</v>
      </c>
    </row>
    <row r="5270" spans="2:37">
      <c r="B5270" s="8" t="s">
        <v>129</v>
      </c>
      <c r="C5270" s="9">
        <v>0.215407764553068</v>
      </c>
      <c r="D5270" s="9">
        <v>0.133174263069782</v>
      </c>
      <c r="E5270" s="9">
        <v>0.230003070446552</v>
      </c>
      <c r="F5270" s="9">
        <v>0.142748119922337</v>
      </c>
      <c r="G5270" s="9">
        <v>0.205716792651426</v>
      </c>
      <c r="H5270" s="9">
        <v>0.126427149752728</v>
      </c>
      <c r="I5270" s="9">
        <v>0.227882719775297</v>
      </c>
      <c r="J5270" s="9">
        <v>0.140552161816144</v>
      </c>
      <c r="K5270" s="9">
        <v>0.165364794347155</v>
      </c>
      <c r="L5270" s="9">
        <v>0.100242258292878</v>
      </c>
      <c r="M5270" s="9">
        <v>0.206396770464109</v>
      </c>
      <c r="N5270" s="9">
        <v>0.131268234306816</v>
      </c>
      <c r="O5270" s="9">
        <v>0.356693326244996</v>
      </c>
      <c r="P5270" s="9">
        <v>0.391789327364955</v>
      </c>
      <c r="Q5270" s="9">
        <v>0.394068225708559</v>
      </c>
      <c r="R5270" s="9">
        <v>0.267098967210662</v>
      </c>
      <c r="S5270" s="9">
        <v>0.123532170334935</v>
      </c>
      <c r="T5270" s="9">
        <v>0.267803634042451</v>
      </c>
      <c r="U5270" s="9">
        <v>0.117394244302041</v>
      </c>
      <c r="V5270" s="9">
        <v>0.254814623361404</v>
      </c>
      <c r="W5270" s="9">
        <v>0.115659403669287</v>
      </c>
      <c r="X5270" s="9">
        <v>0.278327118363189</v>
      </c>
      <c r="Y5270" s="9">
        <v>0.12717002944816</v>
      </c>
      <c r="Z5270" s="9">
        <v>0.234598598654852</v>
      </c>
      <c r="AA5270" s="9">
        <v>0.106648950071797</v>
      </c>
      <c r="AB5270" s="9">
        <v>0.151928725514628</v>
      </c>
      <c r="AC5270" s="9">
        <v>0.26455904499508</v>
      </c>
      <c r="AD5270" s="9">
        <v>0.25220649507215</v>
      </c>
      <c r="AE5270" s="9">
        <v>0.296286574617039</v>
      </c>
      <c r="AF5270" s="9">
        <v>0.278042355956635</v>
      </c>
      <c r="AG5270" s="9">
        <v>0.208988851681552</v>
      </c>
      <c r="AH5270" s="9">
        <v>0.249781342132496</v>
      </c>
      <c r="AI5270" s="9">
        <v>0.291391980273297</v>
      </c>
      <c r="AJ5270" s="9">
        <v>0.198846175072959</v>
      </c>
      <c r="AK5270" s="9">
        <v>0.246700881971196</v>
      </c>
    </row>
    <row r="5271" spans="2:37">
      <c r="B5271" s="8" t="s">
        <v>130</v>
      </c>
      <c r="C5271" s="11">
        <v>0.194033591305896</v>
      </c>
      <c r="D5271" s="11">
        <v>0.122837408302199</v>
      </c>
      <c r="E5271" s="11">
        <v>0.19546689070502</v>
      </c>
      <c r="F5271" s="11">
        <v>0.121920265991229</v>
      </c>
      <c r="G5271" s="11">
        <v>0.198321583038943</v>
      </c>
      <c r="H5271" s="11">
        <v>0.122244043145238</v>
      </c>
      <c r="I5271" s="11">
        <v>0.203929118454335</v>
      </c>
      <c r="J5271" s="11">
        <v>0.126535085572864</v>
      </c>
      <c r="K5271" s="11">
        <v>0.195307783334225</v>
      </c>
      <c r="L5271" s="11">
        <v>0.119534909050309</v>
      </c>
      <c r="M5271" s="11">
        <v>0.202243433914567</v>
      </c>
      <c r="N5271" s="11">
        <v>0.127854546002273</v>
      </c>
      <c r="O5271" s="11">
        <v>0.347025462562274</v>
      </c>
      <c r="P5271" s="11">
        <v>0.386829216616222</v>
      </c>
      <c r="Q5271" s="11">
        <v>0.417647729712939</v>
      </c>
      <c r="R5271" s="11">
        <v>0.271109610350275</v>
      </c>
      <c r="S5271" s="11">
        <v>0.120709846394059</v>
      </c>
      <c r="T5271" s="11">
        <v>0.236221797370446</v>
      </c>
      <c r="U5271" s="11">
        <v>0.106942340118986</v>
      </c>
      <c r="V5271" s="11">
        <v>0.21684604858836</v>
      </c>
      <c r="W5271" s="11">
        <v>0.0932803101015061</v>
      </c>
      <c r="X5271" s="11">
        <v>0.240640721906214</v>
      </c>
      <c r="Y5271" s="11">
        <v>0.105506478819221</v>
      </c>
      <c r="Z5271" s="11">
        <v>0.282533056124445</v>
      </c>
      <c r="AA5271" s="11">
        <v>0.127955495363448</v>
      </c>
      <c r="AB5271" s="11">
        <v>0.202978770018446</v>
      </c>
      <c r="AC5271" s="11">
        <v>0.23724412697257</v>
      </c>
      <c r="AD5271" s="11">
        <v>0.268943271658568</v>
      </c>
      <c r="AE5271" s="11">
        <v>0.241661100773629</v>
      </c>
      <c r="AF5271" s="11">
        <v>0.252307211842934</v>
      </c>
      <c r="AG5271" s="11">
        <v>0.237547657663808</v>
      </c>
      <c r="AH5271" s="11">
        <v>0.187658991773314</v>
      </c>
      <c r="AI5271" s="11">
        <v>0.281393471626917</v>
      </c>
      <c r="AJ5271" s="11">
        <v>0.212907698809596</v>
      </c>
      <c r="AK5271" s="11">
        <v>0.271545021399355</v>
      </c>
    </row>
    <row r="5272" spans="2:37">
      <c r="B5272" s="8" t="s">
        <v>131</v>
      </c>
      <c r="C5272" s="9">
        <v>0.193057502556122</v>
      </c>
      <c r="D5272" s="9">
        <v>0.119394043642971</v>
      </c>
      <c r="E5272" s="9">
        <v>0.194434055174039</v>
      </c>
      <c r="F5272" s="9">
        <v>0.12416983333453</v>
      </c>
      <c r="G5272" s="9">
        <v>0.199577628085764</v>
      </c>
      <c r="H5272" s="9">
        <v>0.12152795015005</v>
      </c>
      <c r="I5272" s="9">
        <v>0.190630166459458</v>
      </c>
      <c r="J5272" s="9">
        <v>0.11595613072906</v>
      </c>
      <c r="K5272" s="9">
        <v>0.18829673902352</v>
      </c>
      <c r="L5272" s="9">
        <v>0.113455543325496</v>
      </c>
      <c r="M5272" s="9">
        <v>0.196400874895749</v>
      </c>
      <c r="N5272" s="9">
        <v>0.121486856918497</v>
      </c>
      <c r="O5272" s="9">
        <v>0.313149473946154</v>
      </c>
      <c r="P5272" s="9">
        <v>0.423916525435364</v>
      </c>
      <c r="Q5272" s="9">
        <v>0.371117786871311</v>
      </c>
      <c r="R5272" s="9">
        <v>0.28208226585009</v>
      </c>
      <c r="S5272" s="9">
        <v>0.124371373583455</v>
      </c>
      <c r="T5272" s="9">
        <v>0.229303333665198</v>
      </c>
      <c r="U5272" s="9">
        <v>0.102374838744047</v>
      </c>
      <c r="V5272" s="9">
        <v>0.236067290467494</v>
      </c>
      <c r="W5272" s="9">
        <v>0.105310883272061</v>
      </c>
      <c r="X5272" s="9">
        <v>0.248903778778551</v>
      </c>
      <c r="Y5272" s="9">
        <v>0.110547853694708</v>
      </c>
      <c r="Z5272" s="9">
        <v>0.22928576141888</v>
      </c>
      <c r="AA5272" s="9">
        <v>0.101273039308218</v>
      </c>
      <c r="AB5272" s="9">
        <v>0.221284334602505</v>
      </c>
      <c r="AC5272" s="9">
        <v>0.242722525567727</v>
      </c>
      <c r="AD5272" s="9">
        <v>0.249406802445796</v>
      </c>
      <c r="AE5272" s="9">
        <v>0.210084802317381</v>
      </c>
      <c r="AF5272" s="9">
        <v>0.264193186154246</v>
      </c>
      <c r="AG5272" s="9">
        <v>0.257246262967068</v>
      </c>
      <c r="AH5272" s="9">
        <v>0.240099405038881</v>
      </c>
      <c r="AI5272" s="9">
        <v>0.255107240757082</v>
      </c>
      <c r="AJ5272" s="9">
        <v>0.196436615377078</v>
      </c>
      <c r="AK5272" s="9">
        <v>0.234692188841344</v>
      </c>
    </row>
    <row r="5273" spans="2:37">
      <c r="B5273" s="8" t="s">
        <v>132</v>
      </c>
      <c r="C5273" s="11">
        <v>0.205679417458908</v>
      </c>
      <c r="D5273" s="11">
        <v>0.133938731322147</v>
      </c>
      <c r="E5273" s="11">
        <v>0.208172182920457</v>
      </c>
      <c r="F5273" s="11">
        <v>0.137758841287644</v>
      </c>
      <c r="G5273" s="11">
        <v>0.204576026455647</v>
      </c>
      <c r="H5273" s="11">
        <v>0.130952719894964</v>
      </c>
      <c r="I5273" s="11">
        <v>0.21239819417474</v>
      </c>
      <c r="J5273" s="11">
        <v>0.135173031354644</v>
      </c>
      <c r="K5273" s="11">
        <v>0.193287670030145</v>
      </c>
      <c r="L5273" s="11">
        <v>0.121699460289426</v>
      </c>
      <c r="M5273" s="11">
        <v>0.213002480060219</v>
      </c>
      <c r="N5273" s="11">
        <v>0.143266345547439</v>
      </c>
      <c r="O5273" s="11">
        <v>0.354643860321369</v>
      </c>
      <c r="P5273" s="11">
        <v>0.346232961170063</v>
      </c>
      <c r="Q5273" s="11">
        <v>0.411185301438918</v>
      </c>
      <c r="R5273" s="11">
        <v>0.294779457497458</v>
      </c>
      <c r="S5273" s="11">
        <v>0.134929211254891</v>
      </c>
      <c r="T5273" s="11">
        <v>0.241431954549156</v>
      </c>
      <c r="U5273" s="11">
        <v>0.10729099767289</v>
      </c>
      <c r="V5273" s="11">
        <v>0.22486775845518</v>
      </c>
      <c r="W5273" s="11">
        <v>0.105300631890422</v>
      </c>
      <c r="X5273" s="11">
        <v>0.276672425615248</v>
      </c>
      <c r="Y5273" s="11">
        <v>0.130861550714438</v>
      </c>
      <c r="Z5273" s="11">
        <v>0.243923004095921</v>
      </c>
      <c r="AA5273" s="11">
        <v>0.110820613915738</v>
      </c>
      <c r="AB5273" s="11">
        <v>0.166875175223548</v>
      </c>
      <c r="AC5273" s="11">
        <v>0.272938147972605</v>
      </c>
      <c r="AD5273" s="11">
        <v>0.254790443086367</v>
      </c>
      <c r="AE5273" s="11">
        <v>0.273360026664623</v>
      </c>
      <c r="AF5273" s="11">
        <v>0.261767040732122</v>
      </c>
      <c r="AG5273" s="11">
        <v>0.238073176711137</v>
      </c>
      <c r="AH5273" s="11">
        <v>0.217304655991171</v>
      </c>
      <c r="AI5273" s="11">
        <v>0.293241600897211</v>
      </c>
      <c r="AJ5273" s="11">
        <v>0.211496293435123</v>
      </c>
      <c r="AK5273" s="11">
        <v>0.25337465569786</v>
      </c>
    </row>
    <row r="5274" spans="2:37">
      <c r="B5274" s="8" t="s">
        <v>133</v>
      </c>
      <c r="C5274" s="9">
        <v>0.216814855578617</v>
      </c>
      <c r="D5274" s="9">
        <v>0.133690644120385</v>
      </c>
      <c r="E5274" s="9">
        <v>0.230579114368013</v>
      </c>
      <c r="F5274" s="9">
        <v>0.14578269302738</v>
      </c>
      <c r="G5274" s="9">
        <v>0.205613716370339</v>
      </c>
      <c r="H5274" s="9">
        <v>0.126976440708844</v>
      </c>
      <c r="I5274" s="9">
        <v>0.244285183898792</v>
      </c>
      <c r="J5274" s="9">
        <v>0.150848685373123</v>
      </c>
      <c r="K5274" s="9">
        <v>0.172527828295465</v>
      </c>
      <c r="L5274" s="9">
        <v>0.103224356245251</v>
      </c>
      <c r="M5274" s="9">
        <v>0.216609696168029</v>
      </c>
      <c r="N5274" s="9">
        <v>0.139785627532475</v>
      </c>
      <c r="O5274" s="9">
        <v>0.342890290480905</v>
      </c>
      <c r="P5274" s="9">
        <v>0.472444149187653</v>
      </c>
      <c r="Q5274" s="9">
        <v>0.402207616201851</v>
      </c>
      <c r="R5274" s="9">
        <v>0.308063706483751</v>
      </c>
      <c r="S5274" s="9">
        <v>0.148556858735879</v>
      </c>
      <c r="T5274" s="9">
        <v>0.272737281029715</v>
      </c>
      <c r="U5274" s="9">
        <v>0.133437252062752</v>
      </c>
      <c r="V5274" s="9">
        <v>0.241297983990676</v>
      </c>
      <c r="W5274" s="9">
        <v>0.110743957742509</v>
      </c>
      <c r="X5274" s="9">
        <v>0.248819239789156</v>
      </c>
      <c r="Y5274" s="9">
        <v>0.12256991078676</v>
      </c>
      <c r="Z5274" s="9">
        <v>0.239358616391349</v>
      </c>
      <c r="AA5274" s="9">
        <v>0.112915177459985</v>
      </c>
      <c r="AB5274" s="9">
        <v>0.202218171176419</v>
      </c>
      <c r="AC5274" s="9">
        <v>0.230927719638513</v>
      </c>
      <c r="AD5274" s="9">
        <v>0.284059189467348</v>
      </c>
      <c r="AE5274" s="9">
        <v>0.268629160836518</v>
      </c>
      <c r="AF5274" s="9">
        <v>0.267147755369366</v>
      </c>
      <c r="AG5274" s="9">
        <v>0.147380828588541</v>
      </c>
      <c r="AH5274" s="9">
        <v>0.080679554164267</v>
      </c>
      <c r="AI5274" s="9">
        <v>0.362454561027877</v>
      </c>
      <c r="AJ5274" s="9">
        <v>0.28128904737928</v>
      </c>
      <c r="AK5274" s="9">
        <v>0.315184139776703</v>
      </c>
    </row>
    <row r="5275" spans="2:37">
      <c r="B5275" s="8" t="s">
        <v>134</v>
      </c>
      <c r="C5275" s="11">
        <v>0.204595256035156</v>
      </c>
      <c r="D5275" s="11">
        <v>0.127197229503845</v>
      </c>
      <c r="E5275" s="11">
        <v>0.216320886421301</v>
      </c>
      <c r="F5275" s="11">
        <v>0.14332100758636</v>
      </c>
      <c r="G5275" s="11">
        <v>0.230482498996039</v>
      </c>
      <c r="H5275" s="11">
        <v>0.141117456561212</v>
      </c>
      <c r="I5275" s="11">
        <v>0.20772692870197</v>
      </c>
      <c r="J5275" s="11">
        <v>0.129018965269001</v>
      </c>
      <c r="K5275" s="11">
        <v>0.202178473291001</v>
      </c>
      <c r="L5275" s="11">
        <v>0.120356622889701</v>
      </c>
      <c r="M5275" s="11">
        <v>0.202210631463629</v>
      </c>
      <c r="N5275" s="11">
        <v>0.129437855968963</v>
      </c>
      <c r="O5275" s="11">
        <v>0.340923404152117</v>
      </c>
      <c r="P5275" s="11">
        <v>0.40710522208575</v>
      </c>
      <c r="Q5275" s="11">
        <v>0.392001651077068</v>
      </c>
      <c r="R5275" s="11">
        <v>0.293977459870785</v>
      </c>
      <c r="S5275" s="11">
        <v>0.13259731887993</v>
      </c>
      <c r="T5275" s="11">
        <v>0.230282213331838</v>
      </c>
      <c r="U5275" s="11">
        <v>0.107935322744685</v>
      </c>
      <c r="V5275" s="11">
        <v>0.234309128862587</v>
      </c>
      <c r="W5275" s="11">
        <v>0.105015372238562</v>
      </c>
      <c r="X5275" s="11">
        <v>0.277005577036261</v>
      </c>
      <c r="Y5275" s="11">
        <v>0.128786825776444</v>
      </c>
      <c r="Z5275" s="11">
        <v>0.284393533677811</v>
      </c>
      <c r="AA5275" s="11">
        <v>0.133738267270328</v>
      </c>
      <c r="AB5275" s="11">
        <v>0.206182979305544</v>
      </c>
      <c r="AC5275" s="11">
        <v>0.259878976701078</v>
      </c>
      <c r="AD5275" s="11">
        <v>0.264043908341008</v>
      </c>
      <c r="AE5275" s="11">
        <v>0.244042514862015</v>
      </c>
      <c r="AF5275" s="11">
        <v>0.236643839547177</v>
      </c>
      <c r="AG5275" s="11">
        <v>0.235016472842059</v>
      </c>
      <c r="AH5275" s="11">
        <v>0.230774016294905</v>
      </c>
      <c r="AI5275" s="11">
        <v>0.298851487409072</v>
      </c>
      <c r="AJ5275" s="11">
        <v>0.215263760799605</v>
      </c>
      <c r="AK5275" s="11">
        <v>0.226143647229267</v>
      </c>
    </row>
    <row r="5276" spans="2:37">
      <c r="B5276" s="8" t="s">
        <v>135</v>
      </c>
      <c r="C5276" s="9">
        <v>0.195551171459082</v>
      </c>
      <c r="D5276" s="9">
        <v>0.127688442032702</v>
      </c>
      <c r="E5276" s="9">
        <v>0.20672056270694</v>
      </c>
      <c r="F5276" s="9">
        <v>0.132853530141288</v>
      </c>
      <c r="G5276" s="9">
        <v>0.198366211961261</v>
      </c>
      <c r="H5276" s="9">
        <v>0.122678049113147</v>
      </c>
      <c r="I5276" s="9">
        <v>0.214356969406088</v>
      </c>
      <c r="J5276" s="9">
        <v>0.131264797757299</v>
      </c>
      <c r="K5276" s="9">
        <v>0.196080401649666</v>
      </c>
      <c r="L5276" s="9">
        <v>0.116045404061749</v>
      </c>
      <c r="M5276" s="9">
        <v>0.211474682249371</v>
      </c>
      <c r="N5276" s="9">
        <v>0.12898489653704</v>
      </c>
      <c r="O5276" s="9">
        <v>0.340535373850495</v>
      </c>
      <c r="P5276" s="9">
        <v>0.369973966531552</v>
      </c>
      <c r="Q5276" s="9">
        <v>0.4481890946025</v>
      </c>
      <c r="R5276" s="9">
        <v>0.252469232657679</v>
      </c>
      <c r="S5276" s="9">
        <v>0.121654968803094</v>
      </c>
      <c r="T5276" s="9">
        <v>0.251516847761026</v>
      </c>
      <c r="U5276" s="9">
        <v>0.118067918181892</v>
      </c>
      <c r="V5276" s="9">
        <v>0.206528596152245</v>
      </c>
      <c r="W5276" s="9">
        <v>0.0953915871179323</v>
      </c>
      <c r="X5276" s="9">
        <v>0.235703381949996</v>
      </c>
      <c r="Y5276" s="9">
        <v>0.108161255251752</v>
      </c>
      <c r="Z5276" s="9">
        <v>0.299355919597965</v>
      </c>
      <c r="AA5276" s="9">
        <v>0.14135470890406</v>
      </c>
      <c r="AB5276" s="9">
        <v>0.188702613986324</v>
      </c>
      <c r="AC5276" s="9">
        <v>0.279862666468826</v>
      </c>
      <c r="AD5276" s="9">
        <v>0.280901847155315</v>
      </c>
      <c r="AE5276" s="9">
        <v>0.239598945146841</v>
      </c>
      <c r="AF5276" s="9">
        <v>0.221785436611253</v>
      </c>
      <c r="AG5276" s="9">
        <v>0.267811410647795</v>
      </c>
      <c r="AH5276" s="9">
        <v>0.200622979918225</v>
      </c>
      <c r="AI5276" s="9">
        <v>0.259092375021113</v>
      </c>
      <c r="AJ5276" s="9">
        <v>0.222601247659279</v>
      </c>
      <c r="AK5276" s="9">
        <v>0.256769980663995</v>
      </c>
    </row>
    <row r="5277" spans="2:37">
      <c r="B5277" s="8" t="s">
        <v>136</v>
      </c>
      <c r="C5277" s="11">
        <v>0.198779153131098</v>
      </c>
      <c r="D5277" s="11">
        <v>0.119772402292793</v>
      </c>
      <c r="E5277" s="11">
        <v>0.214427274759913</v>
      </c>
      <c r="F5277" s="11">
        <v>0.138654837718246</v>
      </c>
      <c r="G5277" s="11">
        <v>0.215641249947279</v>
      </c>
      <c r="H5277" s="11">
        <v>0.131066840349352</v>
      </c>
      <c r="I5277" s="11">
        <v>0.212915810063463</v>
      </c>
      <c r="J5277" s="11">
        <v>0.127408815544563</v>
      </c>
      <c r="K5277" s="11">
        <v>0.193636246729402</v>
      </c>
      <c r="L5277" s="11">
        <v>0.11775986767852</v>
      </c>
      <c r="M5277" s="11">
        <v>0.206773978507796</v>
      </c>
      <c r="N5277" s="11">
        <v>0.131316628977619</v>
      </c>
      <c r="O5277" s="11">
        <v>0.362437017251635</v>
      </c>
      <c r="P5277" s="11">
        <v>0.38101688876917</v>
      </c>
      <c r="Q5277" s="11">
        <v>0.401669650871213</v>
      </c>
      <c r="R5277" s="11">
        <v>0.263988233224546</v>
      </c>
      <c r="S5277" s="11">
        <v>0.123761644712159</v>
      </c>
      <c r="T5277" s="11">
        <v>0.226804261618202</v>
      </c>
      <c r="U5277" s="11">
        <v>0.107965309734539</v>
      </c>
      <c r="V5277" s="11">
        <v>0.232381880642357</v>
      </c>
      <c r="W5277" s="11">
        <v>0.105688111669516</v>
      </c>
      <c r="X5277" s="11">
        <v>0.270392806331366</v>
      </c>
      <c r="Y5277" s="11">
        <v>0.12782121784448</v>
      </c>
      <c r="Z5277" s="11">
        <v>0.261408388983389</v>
      </c>
      <c r="AA5277" s="11">
        <v>0.124374280210634</v>
      </c>
      <c r="AB5277" s="11">
        <v>0.207873031162298</v>
      </c>
      <c r="AC5277" s="11">
        <v>0.250226325225691</v>
      </c>
      <c r="AD5277" s="11">
        <v>0.251210690317457</v>
      </c>
      <c r="AE5277" s="11">
        <v>0.222391771786412</v>
      </c>
      <c r="AF5277" s="11">
        <v>0.24299004280814</v>
      </c>
      <c r="AG5277" s="11">
        <v>0.242122271397809</v>
      </c>
      <c r="AH5277" s="11">
        <v>0.209724259689584</v>
      </c>
      <c r="AI5277" s="11">
        <v>0.297017146229994</v>
      </c>
      <c r="AJ5277" s="11">
        <v>0.198481342847858</v>
      </c>
      <c r="AK5277" s="11">
        <v>0.217671449272617</v>
      </c>
    </row>
    <row r="5278" spans="2:37">
      <c r="B5278" s="8" t="s">
        <v>137</v>
      </c>
      <c r="C5278" s="9">
        <v>0.199365733337516</v>
      </c>
      <c r="D5278" s="9">
        <v>0.122567253976668</v>
      </c>
      <c r="E5278" s="9">
        <v>0.214931864527418</v>
      </c>
      <c r="F5278" s="9">
        <v>0.136453518130612</v>
      </c>
      <c r="G5278" s="9">
        <v>0.198222965551267</v>
      </c>
      <c r="H5278" s="9">
        <v>0.114818979376457</v>
      </c>
      <c r="I5278" s="9">
        <v>0.214675569547237</v>
      </c>
      <c r="J5278" s="9">
        <v>0.127483841345291</v>
      </c>
      <c r="K5278" s="9">
        <v>0.193569110014515</v>
      </c>
      <c r="L5278" s="9">
        <v>0.112309815274751</v>
      </c>
      <c r="M5278" s="9">
        <v>0.212011540435474</v>
      </c>
      <c r="N5278" s="9">
        <v>0.130908241192867</v>
      </c>
      <c r="O5278" s="9">
        <v>0.356169148297049</v>
      </c>
      <c r="P5278" s="9">
        <v>0.372855760988336</v>
      </c>
      <c r="Q5278" s="9">
        <v>0.38911862344984</v>
      </c>
      <c r="R5278" s="9">
        <v>0.242446426642859</v>
      </c>
      <c r="S5278" s="9">
        <v>0.115713699427338</v>
      </c>
      <c r="T5278" s="9">
        <v>0.248290538543872</v>
      </c>
      <c r="U5278" s="9">
        <v>0.117497329818928</v>
      </c>
      <c r="V5278" s="9">
        <v>0.231855235832498</v>
      </c>
      <c r="W5278" s="9">
        <v>0.114327059826964</v>
      </c>
      <c r="X5278" s="9">
        <v>0.231997809871521</v>
      </c>
      <c r="Y5278" s="9">
        <v>0.112173211675609</v>
      </c>
      <c r="Z5278" s="9">
        <v>0.28816316412214</v>
      </c>
      <c r="AA5278" s="9">
        <v>0.138066466256966</v>
      </c>
      <c r="AB5278" s="9">
        <v>0.196999170676613</v>
      </c>
      <c r="AC5278" s="9">
        <v>0.239634925301288</v>
      </c>
      <c r="AD5278" s="9">
        <v>0.264426557565168</v>
      </c>
      <c r="AE5278" s="9">
        <v>0.260235933862763</v>
      </c>
      <c r="AF5278" s="9">
        <v>0.246371418845396</v>
      </c>
      <c r="AG5278" s="9">
        <v>0.233369019978696</v>
      </c>
      <c r="AH5278" s="9">
        <v>0.21331881886317</v>
      </c>
      <c r="AI5278" s="9">
        <v>0.276455466004771</v>
      </c>
      <c r="AJ5278" s="9">
        <v>0.220766307243519</v>
      </c>
      <c r="AK5278" s="9">
        <v>0.250883647794841</v>
      </c>
    </row>
    <row r="5279" spans="2:37">
      <c r="B5279" s="8" t="s">
        <v>138</v>
      </c>
      <c r="C5279" s="11">
        <v>0.181447389792742</v>
      </c>
      <c r="D5279" s="11">
        <v>0.1193753563477</v>
      </c>
      <c r="E5279" s="11">
        <v>0.216364744435846</v>
      </c>
      <c r="F5279" s="11">
        <v>0.140451536561526</v>
      </c>
      <c r="G5279" s="11">
        <v>0.196931378628925</v>
      </c>
      <c r="H5279" s="11">
        <v>0.121840511773163</v>
      </c>
      <c r="I5279" s="11">
        <v>0.201674260377643</v>
      </c>
      <c r="J5279" s="11">
        <v>0.129944333040479</v>
      </c>
      <c r="K5279" s="11">
        <v>0.214009475024322</v>
      </c>
      <c r="L5279" s="11">
        <v>0.137629373986636</v>
      </c>
      <c r="M5279" s="11">
        <v>0.20046514252464</v>
      </c>
      <c r="N5279" s="11">
        <v>0.129411374136972</v>
      </c>
      <c r="O5279" s="11">
        <v>0.315216407999673</v>
      </c>
      <c r="P5279" s="11">
        <v>0.400148915131084</v>
      </c>
      <c r="Q5279" s="11">
        <v>0.43104713740377</v>
      </c>
      <c r="R5279" s="11">
        <v>0.282527675319874</v>
      </c>
      <c r="S5279" s="11">
        <v>0.125380293894651</v>
      </c>
      <c r="T5279" s="11">
        <v>0.240871617397375</v>
      </c>
      <c r="U5279" s="11">
        <v>0.102801832769595</v>
      </c>
      <c r="V5279" s="11">
        <v>0.260917364123672</v>
      </c>
      <c r="W5279" s="11">
        <v>0.116884150322505</v>
      </c>
      <c r="X5279" s="11">
        <v>0.245398293031714</v>
      </c>
      <c r="Y5279" s="11">
        <v>0.107980055269671</v>
      </c>
      <c r="Z5279" s="11">
        <v>0.261267489115725</v>
      </c>
      <c r="AA5279" s="11">
        <v>0.115124169961238</v>
      </c>
      <c r="AB5279" s="11">
        <v>0.187385638873705</v>
      </c>
      <c r="AC5279" s="11">
        <v>0.234355268251037</v>
      </c>
      <c r="AD5279" s="11">
        <v>0.263985080525987</v>
      </c>
      <c r="AE5279" s="11">
        <v>0.25061747865718</v>
      </c>
      <c r="AF5279" s="11">
        <v>0.239697799012661</v>
      </c>
      <c r="AG5279" s="11">
        <v>0.201741757625341</v>
      </c>
      <c r="AH5279" s="11">
        <v>0.199766707060365</v>
      </c>
      <c r="AI5279" s="11">
        <v>0.288461839672902</v>
      </c>
      <c r="AJ5279" s="11">
        <v>0.226359071390929</v>
      </c>
      <c r="AK5279" s="11">
        <v>0.230783155349183</v>
      </c>
    </row>
    <row r="5280" spans="2:37">
      <c r="B5280" s="8" t="s">
        <v>139</v>
      </c>
      <c r="C5280" s="9">
        <v>0.193868052052286</v>
      </c>
      <c r="D5280" s="9">
        <v>0.119692784924448</v>
      </c>
      <c r="E5280" s="9">
        <v>0.205847595198912</v>
      </c>
      <c r="F5280" s="9">
        <v>0.129461464264501</v>
      </c>
      <c r="G5280" s="9">
        <v>0.195830970056774</v>
      </c>
      <c r="H5280" s="9">
        <v>0.120899104999832</v>
      </c>
      <c r="I5280" s="9">
        <v>0.202221621603427</v>
      </c>
      <c r="J5280" s="9">
        <v>0.123755092594183</v>
      </c>
      <c r="K5280" s="9">
        <v>0.192374215565624</v>
      </c>
      <c r="L5280" s="9">
        <v>0.117196453313473</v>
      </c>
      <c r="M5280" s="9">
        <v>0.193719312775344</v>
      </c>
      <c r="N5280" s="9">
        <v>0.124019062363343</v>
      </c>
      <c r="O5280" s="9">
        <v>0.330139476031194</v>
      </c>
      <c r="P5280" s="9">
        <v>0.405975549259184</v>
      </c>
      <c r="Q5280" s="9">
        <v>0.391444072044843</v>
      </c>
      <c r="R5280" s="9">
        <v>0.278071292997088</v>
      </c>
      <c r="S5280" s="9">
        <v>0.123770371148843</v>
      </c>
      <c r="T5280" s="9">
        <v>0.223520568381558</v>
      </c>
      <c r="U5280" s="9">
        <v>0.100903333067089</v>
      </c>
      <c r="V5280" s="9">
        <v>0.229481573625771</v>
      </c>
      <c r="W5280" s="9">
        <v>0.101507051450366</v>
      </c>
      <c r="X5280" s="9">
        <v>0.236060400476563</v>
      </c>
      <c r="Y5280" s="9">
        <v>0.108005760931545</v>
      </c>
      <c r="Z5280" s="9">
        <v>0.261687935669013</v>
      </c>
      <c r="AA5280" s="9">
        <v>0.118000536772046</v>
      </c>
      <c r="AB5280" s="9">
        <v>0.214675405417441</v>
      </c>
      <c r="AC5280" s="9">
        <v>0.234272279461083</v>
      </c>
      <c r="AD5280" s="9">
        <v>0.277617502813963</v>
      </c>
      <c r="AE5280" s="9">
        <v>0.231398911063617</v>
      </c>
      <c r="AF5280" s="9">
        <v>0.266410230241874</v>
      </c>
      <c r="AG5280" s="9">
        <v>0.247454024783811</v>
      </c>
      <c r="AH5280" s="9">
        <v>0.227937899969945</v>
      </c>
      <c r="AI5280" s="9">
        <v>0.241024224638627</v>
      </c>
      <c r="AJ5280" s="9">
        <v>0.191048668985164</v>
      </c>
      <c r="AK5280" s="9">
        <v>0.25587704261128</v>
      </c>
    </row>
    <row r="5281" spans="2:37">
      <c r="B5281" s="8" t="s">
        <v>140</v>
      </c>
      <c r="C5281" s="11">
        <v>0.195737780655431</v>
      </c>
      <c r="D5281" s="11">
        <v>0.122632970507404</v>
      </c>
      <c r="E5281" s="11">
        <v>0.194289485712192</v>
      </c>
      <c r="F5281" s="11">
        <v>0.122937063853908</v>
      </c>
      <c r="G5281" s="11">
        <v>0.206987567695051</v>
      </c>
      <c r="H5281" s="11">
        <v>0.123151806772874</v>
      </c>
      <c r="I5281" s="11">
        <v>0.196533364401106</v>
      </c>
      <c r="J5281" s="11">
        <v>0.117771682692378</v>
      </c>
      <c r="K5281" s="11">
        <v>0.20244451915643</v>
      </c>
      <c r="L5281" s="11">
        <v>0.118620589192093</v>
      </c>
      <c r="M5281" s="11">
        <v>0.20292121127886</v>
      </c>
      <c r="N5281" s="11">
        <v>0.123197201563705</v>
      </c>
      <c r="O5281" s="11">
        <v>0.332489748827875</v>
      </c>
      <c r="P5281" s="11">
        <v>0.413468150713996</v>
      </c>
      <c r="Q5281" s="11">
        <v>0.423920632744031</v>
      </c>
      <c r="R5281" s="11">
        <v>0.280818770176333</v>
      </c>
      <c r="S5281" s="11">
        <v>0.129346403093995</v>
      </c>
      <c r="T5281" s="11">
        <v>0.217138418157604</v>
      </c>
      <c r="U5281" s="11">
        <v>0.0971966069880751</v>
      </c>
      <c r="V5281" s="11">
        <v>0.222180839194942</v>
      </c>
      <c r="W5281" s="11">
        <v>0.0969786075701228</v>
      </c>
      <c r="X5281" s="11">
        <v>0.239632455856583</v>
      </c>
      <c r="Y5281" s="11">
        <v>0.107025562473522</v>
      </c>
      <c r="Z5281" s="11">
        <v>0.287118737553045</v>
      </c>
      <c r="AA5281" s="11">
        <v>0.131288442623558</v>
      </c>
      <c r="AB5281" s="11">
        <v>0.197289919917172</v>
      </c>
      <c r="AC5281" s="11">
        <v>0.239132390646595</v>
      </c>
      <c r="AD5281" s="11">
        <v>0.281567245333949</v>
      </c>
      <c r="AE5281" s="11">
        <v>0.26536840743642</v>
      </c>
      <c r="AF5281" s="11">
        <v>0.261016598093457</v>
      </c>
      <c r="AG5281" s="11">
        <v>0.266773662304078</v>
      </c>
      <c r="AH5281" s="11">
        <v>0.210037999341066</v>
      </c>
      <c r="AI5281" s="11">
        <v>0.318067057789671</v>
      </c>
      <c r="AJ5281" s="11">
        <v>0.190539444151551</v>
      </c>
      <c r="AK5281" s="11">
        <v>0.245189508750801</v>
      </c>
    </row>
    <row r="5282" spans="2:37">
      <c r="B5282" s="8" t="s">
        <v>141</v>
      </c>
      <c r="C5282" s="9">
        <v>0.207253117631793</v>
      </c>
      <c r="D5282" s="9">
        <v>0.123269216745986</v>
      </c>
      <c r="E5282" s="9">
        <v>0.230054306225574</v>
      </c>
      <c r="F5282" s="9">
        <v>0.141403037705229</v>
      </c>
      <c r="G5282" s="9">
        <v>0.198622072264413</v>
      </c>
      <c r="H5282" s="9">
        <v>0.119238548448408</v>
      </c>
      <c r="I5282" s="9">
        <v>0.218524234457912</v>
      </c>
      <c r="J5282" s="9">
        <v>0.134299305561452</v>
      </c>
      <c r="K5282" s="9">
        <v>0.181717296188516</v>
      </c>
      <c r="L5282" s="9">
        <v>0.104980883294601</v>
      </c>
      <c r="M5282" s="9">
        <v>0.200022680617606</v>
      </c>
      <c r="N5282" s="9">
        <v>0.12047304788251</v>
      </c>
      <c r="O5282" s="9">
        <v>0.355758215979689</v>
      </c>
      <c r="P5282" s="9">
        <v>0.41048999702608</v>
      </c>
      <c r="Q5282" s="9">
        <v>0.399709971269222</v>
      </c>
      <c r="R5282" s="9">
        <v>0.269308373475781</v>
      </c>
      <c r="S5282" s="9">
        <v>0.128481942937256</v>
      </c>
      <c r="T5282" s="9">
        <v>0.240509691667858</v>
      </c>
      <c r="U5282" s="9">
        <v>0.113633135609145</v>
      </c>
      <c r="V5282" s="9">
        <v>0.237029433015106</v>
      </c>
      <c r="W5282" s="9">
        <v>0.108843877870948</v>
      </c>
      <c r="X5282" s="9">
        <v>0.256691632392037</v>
      </c>
      <c r="Y5282" s="9">
        <v>0.123379985708574</v>
      </c>
      <c r="Z5282" s="9">
        <v>0.245906731260211</v>
      </c>
      <c r="AA5282" s="9">
        <v>0.115346934608572</v>
      </c>
      <c r="AB5282" s="9">
        <v>0.173809906869069</v>
      </c>
      <c r="AC5282" s="9">
        <v>0.232859162460229</v>
      </c>
      <c r="AD5282" s="9">
        <v>0.286649170091348</v>
      </c>
      <c r="AE5282" s="9">
        <v>0.245579655761313</v>
      </c>
      <c r="AF5282" s="9">
        <v>0.257099138200391</v>
      </c>
      <c r="AG5282" s="9">
        <v>0.253878270035639</v>
      </c>
      <c r="AH5282" s="9">
        <v>0.216508493572911</v>
      </c>
      <c r="AI5282" s="9">
        <v>0.280228094666674</v>
      </c>
      <c r="AJ5282" s="9">
        <v>0.170158344658157</v>
      </c>
      <c r="AK5282" s="9">
        <v>0.285153083875672</v>
      </c>
    </row>
    <row r="5283" spans="2:37">
      <c r="B5283" s="8" t="s">
        <v>142</v>
      </c>
      <c r="C5283" s="11">
        <v>0.191436943588203</v>
      </c>
      <c r="D5283" s="11">
        <v>0.123446406528814</v>
      </c>
      <c r="E5283" s="11">
        <v>0.204031774670492</v>
      </c>
      <c r="F5283" s="11">
        <v>0.137031630409235</v>
      </c>
      <c r="G5283" s="11">
        <v>0.201064879712093</v>
      </c>
      <c r="H5283" s="11">
        <v>0.125034660754905</v>
      </c>
      <c r="I5283" s="11">
        <v>0.198014575827006</v>
      </c>
      <c r="J5283" s="11">
        <v>0.126832798886815</v>
      </c>
      <c r="K5283" s="11">
        <v>0.187314952542245</v>
      </c>
      <c r="L5283" s="11">
        <v>0.118683460205641</v>
      </c>
      <c r="M5283" s="11">
        <v>0.197124377286874</v>
      </c>
      <c r="N5283" s="11">
        <v>0.126162028065041</v>
      </c>
      <c r="O5283" s="11">
        <v>0.344345554549874</v>
      </c>
      <c r="P5283" s="11">
        <v>0.395603900971271</v>
      </c>
      <c r="Q5283" s="11">
        <v>0.39264165831275</v>
      </c>
      <c r="R5283" s="11">
        <v>0.303431936333302</v>
      </c>
      <c r="S5283" s="11">
        <v>0.134871509472485</v>
      </c>
      <c r="T5283" s="11">
        <v>0.234042680843933</v>
      </c>
      <c r="U5283" s="11">
        <v>0.102331360677136</v>
      </c>
      <c r="V5283" s="11">
        <v>0.253860690285185</v>
      </c>
      <c r="W5283" s="11">
        <v>0.106258001788482</v>
      </c>
      <c r="X5283" s="11">
        <v>0.243532425667942</v>
      </c>
      <c r="Y5283" s="11">
        <v>0.106587922870837</v>
      </c>
      <c r="Z5283" s="11">
        <v>0.230940692298107</v>
      </c>
      <c r="AA5283" s="11">
        <v>0.0988516849496464</v>
      </c>
      <c r="AB5283" s="11">
        <v>0.202351963583849</v>
      </c>
      <c r="AC5283" s="11">
        <v>0.260258994687323</v>
      </c>
      <c r="AD5283" s="11">
        <v>0.250758315483183</v>
      </c>
      <c r="AE5283" s="11">
        <v>0.226218271012096</v>
      </c>
      <c r="AF5283" s="11">
        <v>0.248358365750324</v>
      </c>
      <c r="AG5283" s="11">
        <v>0.239952271913631</v>
      </c>
      <c r="AH5283" s="11">
        <v>0.222816966793215</v>
      </c>
      <c r="AI5283" s="11">
        <v>0.284044535404504</v>
      </c>
      <c r="AJ5283" s="11">
        <v>0.20287298866206</v>
      </c>
      <c r="AK5283" s="11">
        <v>0.237509429026327</v>
      </c>
    </row>
    <row r="5284" spans="2:37">
      <c r="B5284" s="8" t="s">
        <v>143</v>
      </c>
      <c r="C5284" s="9">
        <v>0.195331097741372</v>
      </c>
      <c r="D5284" s="9">
        <v>0.119635537851495</v>
      </c>
      <c r="E5284" s="9">
        <v>0.200021580231748</v>
      </c>
      <c r="F5284" s="9">
        <v>0.130485306431624</v>
      </c>
      <c r="G5284" s="9">
        <v>0.201598196439462</v>
      </c>
      <c r="H5284" s="9">
        <v>0.122221663612323</v>
      </c>
      <c r="I5284" s="9">
        <v>0.193193710410188</v>
      </c>
      <c r="J5284" s="9">
        <v>0.120202294231186</v>
      </c>
      <c r="K5284" s="9">
        <v>0.195875854661428</v>
      </c>
      <c r="L5284" s="9">
        <v>0.120922735195977</v>
      </c>
      <c r="M5284" s="9">
        <v>0.199998381927398</v>
      </c>
      <c r="N5284" s="9">
        <v>0.12357366305841</v>
      </c>
      <c r="O5284" s="9">
        <v>0.324058862323445</v>
      </c>
      <c r="P5284" s="9">
        <v>0.432954389806774</v>
      </c>
      <c r="Q5284" s="9">
        <v>0.436463141616497</v>
      </c>
      <c r="R5284" s="9">
        <v>0.26898423406588</v>
      </c>
      <c r="S5284" s="9">
        <v>0.120251286364727</v>
      </c>
      <c r="T5284" s="9">
        <v>0.234817186244586</v>
      </c>
      <c r="U5284" s="9">
        <v>0.106178267737917</v>
      </c>
      <c r="V5284" s="9">
        <v>0.219743011174158</v>
      </c>
      <c r="W5284" s="9">
        <v>0.0960687966182572</v>
      </c>
      <c r="X5284" s="9">
        <v>0.243543600873846</v>
      </c>
      <c r="Y5284" s="9">
        <v>0.105577936540136</v>
      </c>
      <c r="Z5284" s="9">
        <v>0.272673756749285</v>
      </c>
      <c r="AA5284" s="9">
        <v>0.119542037735489</v>
      </c>
      <c r="AB5284" s="9">
        <v>0.194014096293682</v>
      </c>
      <c r="AC5284" s="9">
        <v>0.232786796382542</v>
      </c>
      <c r="AD5284" s="9">
        <v>0.249604630375556</v>
      </c>
      <c r="AE5284" s="9">
        <v>0.233354299548777</v>
      </c>
      <c r="AF5284" s="9">
        <v>0.237550363992857</v>
      </c>
      <c r="AG5284" s="9">
        <v>0.270287307765165</v>
      </c>
      <c r="AH5284" s="9">
        <v>0.16776877900674</v>
      </c>
      <c r="AI5284" s="9">
        <v>0.290431298331461</v>
      </c>
      <c r="AJ5284" s="9">
        <v>0.205580367049603</v>
      </c>
      <c r="AK5284" s="9">
        <v>0.23603989403524</v>
      </c>
    </row>
    <row r="5285" spans="2:37">
      <c r="B5285" s="8" t="s">
        <v>144</v>
      </c>
      <c r="C5285" s="11">
        <v>0.197895868670084</v>
      </c>
      <c r="D5285" s="11">
        <v>0.127111582719001</v>
      </c>
      <c r="E5285" s="11">
        <v>0.194659382753475</v>
      </c>
      <c r="F5285" s="11">
        <v>0.126378406758251</v>
      </c>
      <c r="G5285" s="11">
        <v>0.194879330304279</v>
      </c>
      <c r="H5285" s="11">
        <v>0.119042691662513</v>
      </c>
      <c r="I5285" s="11">
        <v>0.205882164199002</v>
      </c>
      <c r="J5285" s="11">
        <v>0.12361365953727</v>
      </c>
      <c r="K5285" s="11">
        <v>0.19700771453891</v>
      </c>
      <c r="L5285" s="11">
        <v>0.118570671334017</v>
      </c>
      <c r="M5285" s="11">
        <v>0.200651733521152</v>
      </c>
      <c r="N5285" s="11">
        <v>0.12376721255582</v>
      </c>
      <c r="O5285" s="11">
        <v>0.342033929976628</v>
      </c>
      <c r="P5285" s="11">
        <v>0.381939158020726</v>
      </c>
      <c r="Q5285" s="11">
        <v>0.421299370808487</v>
      </c>
      <c r="R5285" s="11">
        <v>0.249387660949102</v>
      </c>
      <c r="S5285" s="11">
        <v>0.118397215419581</v>
      </c>
      <c r="T5285" s="11">
        <v>0.224747843496392</v>
      </c>
      <c r="U5285" s="11">
        <v>0.110531287742548</v>
      </c>
      <c r="V5285" s="11">
        <v>0.226327025373481</v>
      </c>
      <c r="W5285" s="11">
        <v>0.105043297494553</v>
      </c>
      <c r="X5285" s="11">
        <v>0.230013024639867</v>
      </c>
      <c r="Y5285" s="11">
        <v>0.109246509988671</v>
      </c>
      <c r="Z5285" s="11">
        <v>0.275173220564179</v>
      </c>
      <c r="AA5285" s="11">
        <v>0.133279862685191</v>
      </c>
      <c r="AB5285" s="11">
        <v>0.1959050810371</v>
      </c>
      <c r="AC5285" s="11">
        <v>0.224768115812243</v>
      </c>
      <c r="AD5285" s="11">
        <v>0.261386217183316</v>
      </c>
      <c r="AE5285" s="11">
        <v>0.237269332081938</v>
      </c>
      <c r="AF5285" s="11">
        <v>0.232883146630901</v>
      </c>
      <c r="AG5285" s="11">
        <v>0.249649114386999</v>
      </c>
      <c r="AH5285" s="11">
        <v>0.212500734856689</v>
      </c>
      <c r="AI5285" s="11">
        <v>0.272722767852689</v>
      </c>
      <c r="AJ5285" s="11">
        <v>0.198881430224847</v>
      </c>
      <c r="AK5285" s="11">
        <v>0.231793077368822</v>
      </c>
    </row>
    <row r="5286" spans="2:37">
      <c r="B5286" s="8" t="s">
        <v>145</v>
      </c>
      <c r="C5286" s="9">
        <v>0.205041367151032</v>
      </c>
      <c r="D5286" s="9">
        <v>0.126969385388346</v>
      </c>
      <c r="E5286" s="9">
        <v>0.20089347773529</v>
      </c>
      <c r="F5286" s="9">
        <v>0.126305268045685</v>
      </c>
      <c r="G5286" s="9">
        <v>0.19088300362533</v>
      </c>
      <c r="H5286" s="9">
        <v>0.118553060356414</v>
      </c>
      <c r="I5286" s="9">
        <v>0.182577347272018</v>
      </c>
      <c r="J5286" s="9">
        <v>0.116018730857423</v>
      </c>
      <c r="K5286" s="9">
        <v>0.198191025664669</v>
      </c>
      <c r="L5286" s="9">
        <v>0.125234046178511</v>
      </c>
      <c r="M5286" s="9">
        <v>0.201134150066483</v>
      </c>
      <c r="N5286" s="9">
        <v>0.125505535379088</v>
      </c>
      <c r="O5286" s="9">
        <v>0.308551072417069</v>
      </c>
      <c r="P5286" s="9">
        <v>0.446384537540956</v>
      </c>
      <c r="Q5286" s="9">
        <v>0.396630183123857</v>
      </c>
      <c r="R5286" s="9">
        <v>0.284092207884057</v>
      </c>
      <c r="S5286" s="9">
        <v>0.124525269992892</v>
      </c>
      <c r="T5286" s="9">
        <v>0.200608159234603</v>
      </c>
      <c r="U5286" s="9">
        <v>0.0902938362206401</v>
      </c>
      <c r="V5286" s="9">
        <v>0.239487016267844</v>
      </c>
      <c r="W5286" s="9">
        <v>0.104264483503149</v>
      </c>
      <c r="X5286" s="9">
        <v>0.249889492014619</v>
      </c>
      <c r="Y5286" s="9">
        <v>0.110695111891033</v>
      </c>
      <c r="Z5286" s="9">
        <v>0.26133130402078</v>
      </c>
      <c r="AA5286" s="9">
        <v>0.116550987706586</v>
      </c>
      <c r="AB5286" s="9">
        <v>0.179598060729382</v>
      </c>
      <c r="AC5286" s="9">
        <v>0.207240922590249</v>
      </c>
      <c r="AD5286" s="9">
        <v>0.280478454390785</v>
      </c>
      <c r="AE5286" s="9">
        <v>0.240642134186995</v>
      </c>
      <c r="AF5286" s="9">
        <v>0.243047644385776</v>
      </c>
      <c r="AG5286" s="9">
        <v>0.271357419925689</v>
      </c>
      <c r="AH5286" s="9">
        <v>0.23125114585169</v>
      </c>
      <c r="AI5286" s="9">
        <v>0.282789777935736</v>
      </c>
      <c r="AJ5286" s="9">
        <v>0.161099895778104</v>
      </c>
      <c r="AK5286" s="9">
        <v>0.219797789113902</v>
      </c>
    </row>
    <row r="5287" spans="2:37">
      <c r="B5287" s="8" t="s">
        <v>146</v>
      </c>
      <c r="C5287" s="11">
        <v>0.198220516738799</v>
      </c>
      <c r="D5287" s="11">
        <v>0.129326024096266</v>
      </c>
      <c r="E5287" s="11">
        <v>0.214451657121967</v>
      </c>
      <c r="F5287" s="11">
        <v>0.135756976622373</v>
      </c>
      <c r="G5287" s="11">
        <v>0.212939300628948</v>
      </c>
      <c r="H5287" s="11">
        <v>0.131383065052414</v>
      </c>
      <c r="I5287" s="11">
        <v>0.210202716122438</v>
      </c>
      <c r="J5287" s="11">
        <v>0.125165085410606</v>
      </c>
      <c r="K5287" s="11">
        <v>0.197138765207967</v>
      </c>
      <c r="L5287" s="11">
        <v>0.118743076994061</v>
      </c>
      <c r="M5287" s="11">
        <v>0.200446817287618</v>
      </c>
      <c r="N5287" s="11">
        <v>0.124875195173745</v>
      </c>
      <c r="O5287" s="11">
        <v>0.347657987995223</v>
      </c>
      <c r="P5287" s="11">
        <v>0.367710843657131</v>
      </c>
      <c r="Q5287" s="11">
        <v>0.412180328787893</v>
      </c>
      <c r="R5287" s="11">
        <v>0.278357478637121</v>
      </c>
      <c r="S5287" s="11">
        <v>0.132332963758752</v>
      </c>
      <c r="T5287" s="11">
        <v>0.262222473178297</v>
      </c>
      <c r="U5287" s="11">
        <v>0.120407490419353</v>
      </c>
      <c r="V5287" s="11">
        <v>0.240592198334717</v>
      </c>
      <c r="W5287" s="11">
        <v>0.112216284909018</v>
      </c>
      <c r="X5287" s="11">
        <v>0.251094823517881</v>
      </c>
      <c r="Y5287" s="11">
        <v>0.124184144969739</v>
      </c>
      <c r="Z5287" s="11">
        <v>0.253751083397889</v>
      </c>
      <c r="AA5287" s="11">
        <v>0.11944862280661</v>
      </c>
      <c r="AB5287" s="11">
        <v>0.19467688925885</v>
      </c>
      <c r="AC5287" s="11">
        <v>0.278766734664851</v>
      </c>
      <c r="AD5287" s="11">
        <v>0.285606313682875</v>
      </c>
      <c r="AE5287" s="11">
        <v>0.248517618491594</v>
      </c>
      <c r="AF5287" s="11">
        <v>0.245834233005984</v>
      </c>
      <c r="AG5287" s="11">
        <v>0.284328672710596</v>
      </c>
      <c r="AH5287" s="11">
        <v>0.208321861428297</v>
      </c>
      <c r="AI5287" s="11">
        <v>0.326876197185405</v>
      </c>
      <c r="AJ5287" s="11">
        <v>0.203238775564205</v>
      </c>
      <c r="AK5287" s="11">
        <v>0.220715657314253</v>
      </c>
    </row>
    <row r="5288" spans="2:37">
      <c r="B5288" s="8" t="s">
        <v>147</v>
      </c>
      <c r="C5288" s="9">
        <v>0.18973916169922</v>
      </c>
      <c r="D5288" s="9">
        <v>0.122273737067987</v>
      </c>
      <c r="E5288" s="9">
        <v>0.211005248868675</v>
      </c>
      <c r="F5288" s="9">
        <v>0.140119027711972</v>
      </c>
      <c r="G5288" s="9">
        <v>0.208403184813386</v>
      </c>
      <c r="H5288" s="9">
        <v>0.132669376213919</v>
      </c>
      <c r="I5288" s="9">
        <v>0.199952002801791</v>
      </c>
      <c r="J5288" s="9">
        <v>0.124049755009789</v>
      </c>
      <c r="K5288" s="9">
        <v>0.20254664399494</v>
      </c>
      <c r="L5288" s="9">
        <v>0.126691896977597</v>
      </c>
      <c r="M5288" s="9">
        <v>0.199644508978761</v>
      </c>
      <c r="N5288" s="9">
        <v>0.128150172762736</v>
      </c>
      <c r="O5288" s="9">
        <v>0.349330157028751</v>
      </c>
      <c r="P5288" s="9">
        <v>0.386197693084886</v>
      </c>
      <c r="Q5288" s="9">
        <v>0.383570248326565</v>
      </c>
      <c r="R5288" s="9">
        <v>0.281420954793838</v>
      </c>
      <c r="S5288" s="9">
        <v>0.124448404865413</v>
      </c>
      <c r="T5288" s="9">
        <v>0.228825497700058</v>
      </c>
      <c r="U5288" s="9">
        <v>0.0997944868769317</v>
      </c>
      <c r="V5288" s="9">
        <v>0.230803822332757</v>
      </c>
      <c r="W5288" s="9">
        <v>0.103792089067128</v>
      </c>
      <c r="X5288" s="9">
        <v>0.239487378228663</v>
      </c>
      <c r="Y5288" s="9">
        <v>0.109287683504478</v>
      </c>
      <c r="Z5288" s="9">
        <v>0.287072464507968</v>
      </c>
      <c r="AA5288" s="9">
        <v>0.129549458049056</v>
      </c>
      <c r="AB5288" s="9">
        <v>0.188707673995522</v>
      </c>
      <c r="AC5288" s="9">
        <v>0.232657145492771</v>
      </c>
      <c r="AD5288" s="9">
        <v>0.288571374438284</v>
      </c>
      <c r="AE5288" s="9">
        <v>0.23089517151037</v>
      </c>
      <c r="AF5288" s="9">
        <v>0.23766109206876</v>
      </c>
      <c r="AG5288" s="9">
        <v>0.250385584944499</v>
      </c>
      <c r="AH5288" s="9">
        <v>0.240712898409444</v>
      </c>
      <c r="AI5288" s="9">
        <v>0.259782049516548</v>
      </c>
      <c r="AJ5288" s="9">
        <v>0.215969662802641</v>
      </c>
      <c r="AK5288" s="9">
        <v>0.239572010726247</v>
      </c>
    </row>
    <row r="5289" spans="2:37">
      <c r="B5289" s="8" t="s">
        <v>148</v>
      </c>
      <c r="C5289" s="11">
        <v>0.210647728102344</v>
      </c>
      <c r="D5289" s="11">
        <v>0.128636987665664</v>
      </c>
      <c r="E5289" s="11">
        <v>0.198249542869859</v>
      </c>
      <c r="F5289" s="11">
        <v>0.123435627069605</v>
      </c>
      <c r="G5289" s="11">
        <v>0.207034124750418</v>
      </c>
      <c r="H5289" s="11">
        <v>0.124104863465454</v>
      </c>
      <c r="I5289" s="11">
        <v>0.213120703740926</v>
      </c>
      <c r="J5289" s="11">
        <v>0.129372347341383</v>
      </c>
      <c r="K5289" s="11">
        <v>0.201091006310291</v>
      </c>
      <c r="L5289" s="11">
        <v>0.121569465296876</v>
      </c>
      <c r="M5289" s="11">
        <v>0.211997345649356</v>
      </c>
      <c r="N5289" s="11">
        <v>0.132311786484454</v>
      </c>
      <c r="O5289" s="11">
        <v>0.305628294796615</v>
      </c>
      <c r="P5289" s="11">
        <v>0.426677564060228</v>
      </c>
      <c r="Q5289" s="11">
        <v>0.410410050031524</v>
      </c>
      <c r="R5289" s="11">
        <v>0.275509011855337</v>
      </c>
      <c r="S5289" s="11">
        <v>0.130519227791708</v>
      </c>
      <c r="T5289" s="11">
        <v>0.236712085388553</v>
      </c>
      <c r="U5289" s="11">
        <v>0.110006624456166</v>
      </c>
      <c r="V5289" s="11">
        <v>0.227072027486074</v>
      </c>
      <c r="W5289" s="11">
        <v>0.101800107927052</v>
      </c>
      <c r="X5289" s="11">
        <v>0.265275959836744</v>
      </c>
      <c r="Y5289" s="11">
        <v>0.125717857232828</v>
      </c>
      <c r="Z5289" s="11">
        <v>0.257911251236615</v>
      </c>
      <c r="AA5289" s="11">
        <v>0.123862817125323</v>
      </c>
      <c r="AB5289" s="11">
        <v>0.159069990604678</v>
      </c>
      <c r="AC5289" s="11">
        <v>0.239755506860072</v>
      </c>
      <c r="AD5289" s="11">
        <v>0.28312165241651</v>
      </c>
      <c r="AE5289" s="11">
        <v>0.278275259804154</v>
      </c>
      <c r="AF5289" s="11">
        <v>0.253549396993635</v>
      </c>
      <c r="AG5289" s="11">
        <v>0.246446880317827</v>
      </c>
      <c r="AH5289" s="11">
        <v>0.219693167798196</v>
      </c>
      <c r="AI5289" s="11">
        <v>0.274286039442167</v>
      </c>
      <c r="AJ5289" s="11">
        <v>0.186132521760707</v>
      </c>
      <c r="AK5289" s="11">
        <v>0.265960153410396</v>
      </c>
    </row>
    <row r="5290" spans="2:37">
      <c r="B5290" s="8" t="s">
        <v>149</v>
      </c>
      <c r="C5290" s="9">
        <v>0.194335284441309</v>
      </c>
      <c r="D5290" s="9">
        <v>0.123459911645753</v>
      </c>
      <c r="E5290" s="9">
        <v>0.200753761497659</v>
      </c>
      <c r="F5290" s="9">
        <v>0.129351558140668</v>
      </c>
      <c r="G5290" s="9">
        <v>0.195202849728215</v>
      </c>
      <c r="H5290" s="9">
        <v>0.12154451335265</v>
      </c>
      <c r="I5290" s="9">
        <v>0.195843905742772</v>
      </c>
      <c r="J5290" s="9">
        <v>0.122383379534921</v>
      </c>
      <c r="K5290" s="9">
        <v>0.184164367652498</v>
      </c>
      <c r="L5290" s="9">
        <v>0.111619719686977</v>
      </c>
      <c r="M5290" s="9">
        <v>0.192829320259461</v>
      </c>
      <c r="N5290" s="9">
        <v>0.1222684278465</v>
      </c>
      <c r="O5290" s="9">
        <v>0.351324728520896</v>
      </c>
      <c r="P5290" s="9">
        <v>0.407984374914112</v>
      </c>
      <c r="Q5290" s="9">
        <v>0.395335564943325</v>
      </c>
      <c r="R5290" s="9">
        <v>0.299106590387218</v>
      </c>
      <c r="S5290" s="9">
        <v>0.130138063713253</v>
      </c>
      <c r="T5290" s="9">
        <v>0.231368295184243</v>
      </c>
      <c r="U5290" s="9">
        <v>0.104563606493823</v>
      </c>
      <c r="V5290" s="9">
        <v>0.207344945428353</v>
      </c>
      <c r="W5290" s="9">
        <v>0.0864786982107084</v>
      </c>
      <c r="X5290" s="9">
        <v>0.247892716176606</v>
      </c>
      <c r="Y5290" s="9">
        <v>0.109784409158631</v>
      </c>
      <c r="Z5290" s="9">
        <v>0.263082238703465</v>
      </c>
      <c r="AA5290" s="9">
        <v>0.115753336466609</v>
      </c>
      <c r="AB5290" s="9">
        <v>0.219937994041733</v>
      </c>
      <c r="AC5290" s="9">
        <v>0.251529769294186</v>
      </c>
      <c r="AD5290" s="9">
        <v>0.255503248103708</v>
      </c>
      <c r="AE5290" s="9">
        <v>0.228623978427736</v>
      </c>
      <c r="AF5290" s="9">
        <v>0.291338156970519</v>
      </c>
      <c r="AG5290" s="9">
        <v>0.246317008754968</v>
      </c>
      <c r="AH5290" s="9">
        <v>0.221174019626838</v>
      </c>
      <c r="AI5290" s="9">
        <v>0.302791385810151</v>
      </c>
      <c r="AJ5290" s="9">
        <v>0.176841254399938</v>
      </c>
      <c r="AK5290" s="9">
        <v>0.264326943273589</v>
      </c>
    </row>
    <row r="5291" spans="2:37">
      <c r="B5291" s="8" t="s">
        <v>150</v>
      </c>
      <c r="C5291" s="11">
        <v>0.200509740496579</v>
      </c>
      <c r="D5291" s="11">
        <v>0.126177843857771</v>
      </c>
      <c r="E5291" s="11">
        <v>0.205552934495254</v>
      </c>
      <c r="F5291" s="11">
        <v>0.131197524103213</v>
      </c>
      <c r="G5291" s="11">
        <v>0.183654526014123</v>
      </c>
      <c r="H5291" s="11">
        <v>0.114513464784815</v>
      </c>
      <c r="I5291" s="11">
        <v>0.207608818904286</v>
      </c>
      <c r="J5291" s="11">
        <v>0.12980482956157</v>
      </c>
      <c r="K5291" s="11">
        <v>0.196064632305709</v>
      </c>
      <c r="L5291" s="11">
        <v>0.120473424206117</v>
      </c>
      <c r="M5291" s="11">
        <v>0.207884529756005</v>
      </c>
      <c r="N5291" s="11">
        <v>0.131037628081019</v>
      </c>
      <c r="O5291" s="11">
        <v>0.368643739138002</v>
      </c>
      <c r="P5291" s="11">
        <v>0.371856371402436</v>
      </c>
      <c r="Q5291" s="11">
        <v>0.406643290740582</v>
      </c>
      <c r="R5291" s="11">
        <v>0.284223270696937</v>
      </c>
      <c r="S5291" s="11">
        <v>0.128935446714421</v>
      </c>
      <c r="T5291" s="11">
        <v>0.229979302666623</v>
      </c>
      <c r="U5291" s="11">
        <v>0.108391856350626</v>
      </c>
      <c r="V5291" s="11">
        <v>0.234108758778505</v>
      </c>
      <c r="W5291" s="11">
        <v>0.106677642751229</v>
      </c>
      <c r="X5291" s="11">
        <v>0.241150137911508</v>
      </c>
      <c r="Y5291" s="11">
        <v>0.113613036539492</v>
      </c>
      <c r="Z5291" s="11">
        <v>0.252989822605458</v>
      </c>
      <c r="AA5291" s="11">
        <v>0.117752857834208</v>
      </c>
      <c r="AB5291" s="11">
        <v>0.182562393517002</v>
      </c>
      <c r="AC5291" s="11">
        <v>0.222951589879512</v>
      </c>
      <c r="AD5291" s="11">
        <v>0.265247366856896</v>
      </c>
      <c r="AE5291" s="11">
        <v>0.25581524656387</v>
      </c>
      <c r="AF5291" s="11">
        <v>0.264154264204874</v>
      </c>
      <c r="AG5291" s="11">
        <v>0.23830045050021</v>
      </c>
      <c r="AH5291" s="11">
        <v>0.216765927895363</v>
      </c>
      <c r="AI5291" s="11">
        <v>0.250027393746064</v>
      </c>
      <c r="AJ5291" s="11">
        <v>0.225412730977347</v>
      </c>
      <c r="AK5291" s="11">
        <v>0.267374896689407</v>
      </c>
    </row>
    <row r="5292" spans="2:37">
      <c r="B5292" s="8" t="s">
        <v>151</v>
      </c>
      <c r="C5292" s="9">
        <v>0.202965609224424</v>
      </c>
      <c r="D5292" s="9">
        <v>0.120358477320637</v>
      </c>
      <c r="E5292" s="9">
        <v>0.223731256307245</v>
      </c>
      <c r="F5292" s="9">
        <v>0.1331215745956</v>
      </c>
      <c r="G5292" s="9">
        <v>0.21182420409531</v>
      </c>
      <c r="H5292" s="9">
        <v>0.124173403888804</v>
      </c>
      <c r="I5292" s="9">
        <v>0.222703864657103</v>
      </c>
      <c r="J5292" s="9">
        <v>0.131545069102293</v>
      </c>
      <c r="K5292" s="9">
        <v>0.204531161190745</v>
      </c>
      <c r="L5292" s="9">
        <v>0.114628744976574</v>
      </c>
      <c r="M5292" s="9">
        <v>0.200311474315308</v>
      </c>
      <c r="N5292" s="9">
        <v>0.116411136754193</v>
      </c>
      <c r="O5292" s="9">
        <v>0.336002226613773</v>
      </c>
      <c r="P5292" s="9">
        <v>0.416837408433852</v>
      </c>
      <c r="Q5292" s="9">
        <v>0.350812958591528</v>
      </c>
      <c r="R5292" s="9">
        <v>0.264201878241079</v>
      </c>
      <c r="S5292" s="9">
        <v>0.129685947001522</v>
      </c>
      <c r="T5292" s="9">
        <v>0.238514901565906</v>
      </c>
      <c r="U5292" s="9">
        <v>0.113189520733469</v>
      </c>
      <c r="V5292" s="9">
        <v>0.203958617612649</v>
      </c>
      <c r="W5292" s="9">
        <v>0.0957480793540035</v>
      </c>
      <c r="X5292" s="9">
        <v>0.253831955909875</v>
      </c>
      <c r="Y5292" s="9">
        <v>0.126127297006374</v>
      </c>
      <c r="Z5292" s="9">
        <v>0.279418612201279</v>
      </c>
      <c r="AA5292" s="9">
        <v>0.135937212185983</v>
      </c>
      <c r="AB5292" s="9">
        <v>0.199092918027085</v>
      </c>
      <c r="AC5292" s="9">
        <v>0.254371245089621</v>
      </c>
      <c r="AD5292" s="9">
        <v>0.293321301036283</v>
      </c>
      <c r="AE5292" s="9">
        <v>0.24242968933447</v>
      </c>
      <c r="AF5292" s="9">
        <v>0.249061128879845</v>
      </c>
      <c r="AG5292" s="9">
        <v>0.262560979264585</v>
      </c>
      <c r="AH5292" s="9">
        <v>0.232371311069479</v>
      </c>
      <c r="AI5292" s="9">
        <v>0.289963030000263</v>
      </c>
      <c r="AJ5292" s="9">
        <v>0.156275406697748</v>
      </c>
      <c r="AK5292" s="9">
        <v>0.249407820963586</v>
      </c>
    </row>
    <row r="5293" spans="2:37">
      <c r="B5293" s="8" t="s">
        <v>152</v>
      </c>
      <c r="C5293" s="11">
        <v>0.19437244508463</v>
      </c>
      <c r="D5293" s="11">
        <v>0.127381706038931</v>
      </c>
      <c r="E5293" s="11">
        <v>0.205715245616925</v>
      </c>
      <c r="F5293" s="11">
        <v>0.139053241732516</v>
      </c>
      <c r="G5293" s="11">
        <v>0.192743283309394</v>
      </c>
      <c r="H5293" s="11">
        <v>0.120665655416739</v>
      </c>
      <c r="I5293" s="11">
        <v>0.194513784225756</v>
      </c>
      <c r="J5293" s="11">
        <v>0.125892314880476</v>
      </c>
      <c r="K5293" s="11">
        <v>0.185248906278045</v>
      </c>
      <c r="L5293" s="11">
        <v>0.115598765275151</v>
      </c>
      <c r="M5293" s="11">
        <v>0.201026995071447</v>
      </c>
      <c r="N5293" s="11">
        <v>0.129404093624446</v>
      </c>
      <c r="O5293" s="11">
        <v>0.324683057000448</v>
      </c>
      <c r="P5293" s="11">
        <v>0.427640952177524</v>
      </c>
      <c r="Q5293" s="11">
        <v>0.383983669421806</v>
      </c>
      <c r="R5293" s="11">
        <v>0.301972309366978</v>
      </c>
      <c r="S5293" s="11">
        <v>0.133818252381166</v>
      </c>
      <c r="T5293" s="11">
        <v>0.232626443209823</v>
      </c>
      <c r="U5293" s="11">
        <v>0.104536790670022</v>
      </c>
      <c r="V5293" s="11">
        <v>0.241004037171265</v>
      </c>
      <c r="W5293" s="11">
        <v>0.0987613348375453</v>
      </c>
      <c r="X5293" s="11">
        <v>0.220323739797902</v>
      </c>
      <c r="Y5293" s="11">
        <v>0.0970346119805925</v>
      </c>
      <c r="Z5293" s="11">
        <v>0.274791183807226</v>
      </c>
      <c r="AA5293" s="11">
        <v>0.121233157004523</v>
      </c>
      <c r="AB5293" s="11">
        <v>0.217824787728011</v>
      </c>
      <c r="AC5293" s="11">
        <v>0.250379565463445</v>
      </c>
      <c r="AD5293" s="11">
        <v>0.250215046707292</v>
      </c>
      <c r="AE5293" s="11">
        <v>0.21786109284189</v>
      </c>
      <c r="AF5293" s="11">
        <v>0.252840281053756</v>
      </c>
      <c r="AG5293" s="11">
        <v>0.219458787858509</v>
      </c>
      <c r="AH5293" s="11">
        <v>0.197455630805441</v>
      </c>
      <c r="AI5293" s="11">
        <v>0.303384095195728</v>
      </c>
      <c r="AJ5293" s="11">
        <v>0.226062202347888</v>
      </c>
      <c r="AK5293" s="11">
        <v>0.251017119804681</v>
      </c>
    </row>
    <row r="5294" spans="2:37">
      <c r="B5294" s="8" t="s">
        <v>153</v>
      </c>
      <c r="C5294" s="9">
        <v>0.196996226683717</v>
      </c>
      <c r="D5294" s="9">
        <v>0.138190380986926</v>
      </c>
      <c r="E5294" s="9">
        <v>0.200424418552483</v>
      </c>
      <c r="F5294" s="9">
        <v>0.142757713180601</v>
      </c>
      <c r="G5294" s="9">
        <v>0.204618056869802</v>
      </c>
      <c r="H5294" s="9">
        <v>0.136961390357361</v>
      </c>
      <c r="I5294" s="9">
        <v>0.206430777879074</v>
      </c>
      <c r="J5294" s="9">
        <v>0.140975654966596</v>
      </c>
      <c r="K5294" s="9">
        <v>0.173862996223022</v>
      </c>
      <c r="L5294" s="9">
        <v>0.11131003989373</v>
      </c>
      <c r="M5294" s="9">
        <v>0.200933125071241</v>
      </c>
      <c r="N5294" s="9">
        <v>0.137974121021812</v>
      </c>
      <c r="O5294" s="9">
        <v>0.31157875495174</v>
      </c>
      <c r="P5294" s="9">
        <v>0.425457674057123</v>
      </c>
      <c r="Q5294" s="9">
        <v>0.41903796214884</v>
      </c>
      <c r="R5294" s="9">
        <v>0.351663808929864</v>
      </c>
      <c r="S5294" s="9">
        <v>0.143524053073704</v>
      </c>
      <c r="T5294" s="9">
        <v>0.279655539366162</v>
      </c>
      <c r="U5294" s="9">
        <v>0.118343417719773</v>
      </c>
      <c r="V5294" s="9">
        <v>0.218384724950613</v>
      </c>
      <c r="W5294" s="9">
        <v>0.088463211744373</v>
      </c>
      <c r="X5294" s="9">
        <v>0.254644100129833</v>
      </c>
      <c r="Y5294" s="9">
        <v>0.107891544700706</v>
      </c>
      <c r="Z5294" s="9">
        <v>0.229271033094383</v>
      </c>
      <c r="AA5294" s="9">
        <v>0.0945936157469897</v>
      </c>
      <c r="AB5294" s="9">
        <v>0.204091952935937</v>
      </c>
      <c r="AC5294" s="9">
        <v>0.243476514772753</v>
      </c>
      <c r="AD5294" s="9">
        <v>0.267620282977929</v>
      </c>
      <c r="AE5294" s="9">
        <v>0.226215189637716</v>
      </c>
      <c r="AF5294" s="9">
        <v>0.247172253458876</v>
      </c>
      <c r="AG5294" s="9">
        <v>0.234994323851303</v>
      </c>
      <c r="AH5294" s="9">
        <v>0.182528750351642</v>
      </c>
      <c r="AI5294" s="9">
        <v>0.311221201739074</v>
      </c>
      <c r="AJ5294" s="9">
        <v>0.217425841363812</v>
      </c>
      <c r="AK5294" s="9">
        <v>0.261396292766552</v>
      </c>
    </row>
    <row r="5295" spans="2:37">
      <c r="B5295" s="8" t="s">
        <v>154</v>
      </c>
      <c r="C5295" s="11">
        <v>0.217266192338318</v>
      </c>
      <c r="D5295" s="11">
        <v>0.143787004793913</v>
      </c>
      <c r="E5295" s="11">
        <v>0.213691147009147</v>
      </c>
      <c r="F5295" s="11">
        <v>0.152457570827437</v>
      </c>
      <c r="G5295" s="11">
        <v>0.20870621800912</v>
      </c>
      <c r="H5295" s="11">
        <v>0.141289193095428</v>
      </c>
      <c r="I5295" s="11">
        <v>0.223833939238102</v>
      </c>
      <c r="J5295" s="11">
        <v>0.149088505917123</v>
      </c>
      <c r="K5295" s="11">
        <v>0.193163357212711</v>
      </c>
      <c r="L5295" s="11">
        <v>0.125918413145419</v>
      </c>
      <c r="M5295" s="11">
        <v>0.197334824070708</v>
      </c>
      <c r="N5295" s="11">
        <v>0.137809914719967</v>
      </c>
      <c r="O5295" s="11">
        <v>0.332824973049685</v>
      </c>
      <c r="P5295" s="11">
        <v>0.37517769954745</v>
      </c>
      <c r="Q5295" s="11">
        <v>0.424957576818699</v>
      </c>
      <c r="R5295" s="11">
        <v>0.326877666493361</v>
      </c>
      <c r="S5295" s="11">
        <v>0.136739273705456</v>
      </c>
      <c r="T5295" s="11">
        <v>0.271267252430229</v>
      </c>
      <c r="U5295" s="11">
        <v>0.114401896076803</v>
      </c>
      <c r="V5295" s="11">
        <v>0.238367687296738</v>
      </c>
      <c r="W5295" s="11">
        <v>0.102368040716589</v>
      </c>
      <c r="X5295" s="11">
        <v>0.252759252657518</v>
      </c>
      <c r="Y5295" s="11">
        <v>0.11139856955936</v>
      </c>
      <c r="Z5295" s="11">
        <v>0.267395394292751</v>
      </c>
      <c r="AA5295" s="11">
        <v>0.115778448156251</v>
      </c>
      <c r="AB5295" s="11">
        <v>0.191962109012994</v>
      </c>
      <c r="AC5295" s="11">
        <v>0.220451415563404</v>
      </c>
      <c r="AD5295" s="11">
        <v>0.280602166883701</v>
      </c>
      <c r="AE5295" s="11">
        <v>0.237248825137557</v>
      </c>
      <c r="AF5295" s="11">
        <v>0.251245842506602</v>
      </c>
      <c r="AG5295" s="11">
        <v>0.250295808863389</v>
      </c>
      <c r="AH5295" s="11">
        <v>0.189927279711225</v>
      </c>
      <c r="AI5295" s="11">
        <v>0.286007422943341</v>
      </c>
      <c r="AJ5295" s="11">
        <v>0.186325591202061</v>
      </c>
      <c r="AK5295" s="11">
        <v>0.281038595071629</v>
      </c>
    </row>
    <row r="5296" spans="2:37">
      <c r="B5296" s="8" t="s">
        <v>155</v>
      </c>
      <c r="C5296" s="9">
        <v>0.205010485487502</v>
      </c>
      <c r="D5296" s="9">
        <v>0.131102304630086</v>
      </c>
      <c r="E5296" s="9">
        <v>0.215165094757058</v>
      </c>
      <c r="F5296" s="9">
        <v>0.13877486529018</v>
      </c>
      <c r="G5296" s="9">
        <v>0.194460278817146</v>
      </c>
      <c r="H5296" s="9">
        <v>0.121546785407573</v>
      </c>
      <c r="I5296" s="9">
        <v>0.200440309864985</v>
      </c>
      <c r="J5296" s="9">
        <v>0.130310721602702</v>
      </c>
      <c r="K5296" s="9">
        <v>0.187882646486272</v>
      </c>
      <c r="L5296" s="9">
        <v>0.119876790768455</v>
      </c>
      <c r="M5296" s="9">
        <v>0.198228468678765</v>
      </c>
      <c r="N5296" s="9">
        <v>0.128340602303019</v>
      </c>
      <c r="O5296" s="9">
        <v>0.309377496569529</v>
      </c>
      <c r="P5296" s="9">
        <v>0.464546597785962</v>
      </c>
      <c r="Q5296" s="9">
        <v>0.44249484718782</v>
      </c>
      <c r="R5296" s="9">
        <v>0.294275114073662</v>
      </c>
      <c r="S5296" s="9">
        <v>0.137012418768403</v>
      </c>
      <c r="T5296" s="9">
        <v>0.220042608712131</v>
      </c>
      <c r="U5296" s="9">
        <v>0.10416955786895</v>
      </c>
      <c r="V5296" s="9">
        <v>0.2438564092661</v>
      </c>
      <c r="W5296" s="9">
        <v>0.112384297766626</v>
      </c>
      <c r="X5296" s="9">
        <v>0.238466257798853</v>
      </c>
      <c r="Y5296" s="9">
        <v>0.11360971469845</v>
      </c>
      <c r="Z5296" s="9">
        <v>0.234403191678427</v>
      </c>
      <c r="AA5296" s="9">
        <v>0.110175939852783</v>
      </c>
      <c r="AB5296" s="9">
        <v>0.223106480465042</v>
      </c>
      <c r="AC5296" s="9">
        <v>0.230761034825287</v>
      </c>
      <c r="AD5296" s="9">
        <v>0.267835094702458</v>
      </c>
      <c r="AE5296" s="9">
        <v>0.234290693329054</v>
      </c>
      <c r="AF5296" s="9">
        <v>0.232592284550234</v>
      </c>
      <c r="AG5296" s="9">
        <v>0.216908935469591</v>
      </c>
      <c r="AH5296" s="9">
        <v>0.20747290394788</v>
      </c>
      <c r="AI5296" s="9">
        <v>0.289336796308613</v>
      </c>
      <c r="AJ5296" s="9">
        <v>0.212505553726472</v>
      </c>
      <c r="AK5296" s="9">
        <v>0.26999899362887</v>
      </c>
    </row>
    <row r="5297" spans="2:37">
      <c r="B5297" s="8" t="s">
        <v>156</v>
      </c>
      <c r="C5297" s="11">
        <v>0.209689172986279</v>
      </c>
      <c r="D5297" s="11">
        <v>0.132918315398215</v>
      </c>
      <c r="E5297" s="11">
        <v>0.204167288407009</v>
      </c>
      <c r="F5297" s="11">
        <v>0.131535788464932</v>
      </c>
      <c r="G5297" s="11">
        <v>0.19615189541839</v>
      </c>
      <c r="H5297" s="11">
        <v>0.119873593914915</v>
      </c>
      <c r="I5297" s="11">
        <v>0.206772424510316</v>
      </c>
      <c r="J5297" s="11">
        <v>0.127829302029296</v>
      </c>
      <c r="K5297" s="11">
        <v>0.193774346153698</v>
      </c>
      <c r="L5297" s="11">
        <v>0.11526288877148</v>
      </c>
      <c r="M5297" s="11">
        <v>0.199319726555606</v>
      </c>
      <c r="N5297" s="11">
        <v>0.123840320464928</v>
      </c>
      <c r="O5297" s="11">
        <v>0.337703141965582</v>
      </c>
      <c r="P5297" s="11">
        <v>0.418517909814082</v>
      </c>
      <c r="Q5297" s="11">
        <v>0.413819915425149</v>
      </c>
      <c r="R5297" s="11">
        <v>0.280743552041604</v>
      </c>
      <c r="S5297" s="11">
        <v>0.137743099754877</v>
      </c>
      <c r="T5297" s="11">
        <v>0.204898039126571</v>
      </c>
      <c r="U5297" s="11">
        <v>0.103106728384923</v>
      </c>
      <c r="V5297" s="11">
        <v>0.235711557063207</v>
      </c>
      <c r="W5297" s="11">
        <v>0.107862464355139</v>
      </c>
      <c r="X5297" s="11">
        <v>0.237670497207078</v>
      </c>
      <c r="Y5297" s="11">
        <v>0.110559935434045</v>
      </c>
      <c r="Z5297" s="11">
        <v>0.275941691488211</v>
      </c>
      <c r="AA5297" s="11">
        <v>0.134651290518313</v>
      </c>
      <c r="AB5297" s="11">
        <v>0.216204537800689</v>
      </c>
      <c r="AC5297" s="11">
        <v>0.229088458433307</v>
      </c>
      <c r="AD5297" s="11">
        <v>0.265602221529636</v>
      </c>
      <c r="AE5297" s="11">
        <v>0.234613697489963</v>
      </c>
      <c r="AF5297" s="11">
        <v>0.244062507338731</v>
      </c>
      <c r="AG5297" s="11">
        <v>0.265010809537768</v>
      </c>
      <c r="AH5297" s="11">
        <v>0.191601959612646</v>
      </c>
      <c r="AI5297" s="11">
        <v>0.324422324538619</v>
      </c>
      <c r="AJ5297" s="11">
        <v>0.168085399145994</v>
      </c>
      <c r="AK5297" s="11">
        <v>0.251523270963254</v>
      </c>
    </row>
    <row r="5298" spans="2:37">
      <c r="B5298" s="8" t="s">
        <v>157</v>
      </c>
      <c r="C5298" s="9">
        <v>0.208406219766202</v>
      </c>
      <c r="D5298" s="9">
        <v>0.130794364945838</v>
      </c>
      <c r="E5298" s="9">
        <v>0.214325405356563</v>
      </c>
      <c r="F5298" s="9">
        <v>0.139903158596761</v>
      </c>
      <c r="G5298" s="9">
        <v>0.205148771659982</v>
      </c>
      <c r="H5298" s="9">
        <v>0.125197545634381</v>
      </c>
      <c r="I5298" s="9">
        <v>0.211870855776879</v>
      </c>
      <c r="J5298" s="9">
        <v>0.126112701528421</v>
      </c>
      <c r="K5298" s="9">
        <v>0.184710313916623</v>
      </c>
      <c r="L5298" s="9">
        <v>0.108495883349468</v>
      </c>
      <c r="M5298" s="9">
        <v>0.206424841761961</v>
      </c>
      <c r="N5298" s="9">
        <v>0.127782590073697</v>
      </c>
      <c r="O5298" s="9">
        <v>0.330853117011236</v>
      </c>
      <c r="P5298" s="9">
        <v>0.39908507096976</v>
      </c>
      <c r="Q5298" s="9">
        <v>0.401108291147283</v>
      </c>
      <c r="R5298" s="9">
        <v>0.284257559391453</v>
      </c>
      <c r="S5298" s="9">
        <v>0.130362598430188</v>
      </c>
      <c r="T5298" s="9">
        <v>0.248930899696708</v>
      </c>
      <c r="U5298" s="9">
        <v>0.116689718950018</v>
      </c>
      <c r="V5298" s="9">
        <v>0.216816648745295</v>
      </c>
      <c r="W5298" s="9">
        <v>0.0957514579750195</v>
      </c>
      <c r="X5298" s="9">
        <v>0.275323725833188</v>
      </c>
      <c r="Y5298" s="9">
        <v>0.123622294964008</v>
      </c>
      <c r="Z5298" s="9">
        <v>0.251281911541239</v>
      </c>
      <c r="AA5298" s="9">
        <v>0.116413683018939</v>
      </c>
      <c r="AB5298" s="9">
        <v>0.150128171316627</v>
      </c>
      <c r="AC5298" s="9">
        <v>0.27852463987874</v>
      </c>
      <c r="AD5298" s="9">
        <v>0.284504819603082</v>
      </c>
      <c r="AE5298" s="9">
        <v>0.244311584266218</v>
      </c>
      <c r="AF5298" s="9">
        <v>0.259965267548029</v>
      </c>
      <c r="AG5298" s="9">
        <v>0.261661229650329</v>
      </c>
      <c r="AH5298" s="9">
        <v>0.184847993644185</v>
      </c>
      <c r="AI5298" s="9">
        <v>0.29856593461945</v>
      </c>
      <c r="AJ5298" s="9">
        <v>0.228081615339652</v>
      </c>
      <c r="AK5298" s="9">
        <v>0.260306380930483</v>
      </c>
    </row>
    <row r="5299" spans="2:37">
      <c r="B5299" s="8" t="s">
        <v>158</v>
      </c>
      <c r="C5299" s="11">
        <v>0.201689978253038</v>
      </c>
      <c r="D5299" s="11">
        <v>0.125870414951066</v>
      </c>
      <c r="E5299" s="11">
        <v>0.204910931520952</v>
      </c>
      <c r="F5299" s="11">
        <v>0.132809884769738</v>
      </c>
      <c r="G5299" s="11">
        <v>0.210859712084967</v>
      </c>
      <c r="H5299" s="11">
        <v>0.13357226418273</v>
      </c>
      <c r="I5299" s="11">
        <v>0.200529923438837</v>
      </c>
      <c r="J5299" s="11">
        <v>0.126266739710019</v>
      </c>
      <c r="K5299" s="11">
        <v>0.190905721486545</v>
      </c>
      <c r="L5299" s="11">
        <v>0.118625757162461</v>
      </c>
      <c r="M5299" s="11">
        <v>0.208975401566608</v>
      </c>
      <c r="N5299" s="11">
        <v>0.137301158678612</v>
      </c>
      <c r="O5299" s="11">
        <v>0.335922208388548</v>
      </c>
      <c r="P5299" s="11">
        <v>0.4004196278925</v>
      </c>
      <c r="Q5299" s="11">
        <v>0.417030804022382</v>
      </c>
      <c r="R5299" s="11">
        <v>0.288187391057208</v>
      </c>
      <c r="S5299" s="11">
        <v>0.131190215421156</v>
      </c>
      <c r="T5299" s="11">
        <v>0.229383499792994</v>
      </c>
      <c r="U5299" s="11">
        <v>0.102194706190907</v>
      </c>
      <c r="V5299" s="11">
        <v>0.225435464712593</v>
      </c>
      <c r="W5299" s="11">
        <v>0.101974530705522</v>
      </c>
      <c r="X5299" s="11">
        <v>0.253999827286954</v>
      </c>
      <c r="Y5299" s="11">
        <v>0.114298669704823</v>
      </c>
      <c r="Z5299" s="11">
        <v>0.27021249283965</v>
      </c>
      <c r="AA5299" s="11">
        <v>0.12069335941596</v>
      </c>
      <c r="AB5299" s="11">
        <v>0.204148634004384</v>
      </c>
      <c r="AC5299" s="11">
        <v>0.232280153817898</v>
      </c>
      <c r="AD5299" s="11">
        <v>0.263393536271734</v>
      </c>
      <c r="AE5299" s="11">
        <v>0.220255210696009</v>
      </c>
      <c r="AF5299" s="11">
        <v>0.252972495911765</v>
      </c>
      <c r="AG5299" s="11">
        <v>0.228341317895311</v>
      </c>
      <c r="AH5299" s="11">
        <v>0.210617316315298</v>
      </c>
      <c r="AI5299" s="11">
        <v>0.25878049763358</v>
      </c>
      <c r="AJ5299" s="11">
        <v>0.236672179028797</v>
      </c>
      <c r="AK5299" s="11">
        <v>0.241997240953335</v>
      </c>
    </row>
    <row r="5300" spans="2:37">
      <c r="B5300" s="8" t="s">
        <v>159</v>
      </c>
      <c r="C5300" s="9">
        <v>0.204837784975837</v>
      </c>
      <c r="D5300" s="9">
        <v>0.123777615849727</v>
      </c>
      <c r="E5300" s="9">
        <v>0.209029285434941</v>
      </c>
      <c r="F5300" s="9">
        <v>0.136565827923494</v>
      </c>
      <c r="G5300" s="9">
        <v>0.205336982766102</v>
      </c>
      <c r="H5300" s="9">
        <v>0.128192508226544</v>
      </c>
      <c r="I5300" s="9">
        <v>0.207388719039147</v>
      </c>
      <c r="J5300" s="9">
        <v>0.130636547300153</v>
      </c>
      <c r="K5300" s="9">
        <v>0.201318023093805</v>
      </c>
      <c r="L5300" s="9">
        <v>0.126558302951291</v>
      </c>
      <c r="M5300" s="9">
        <v>0.189268354601939</v>
      </c>
      <c r="N5300" s="9">
        <v>0.127400121467194</v>
      </c>
      <c r="O5300" s="9">
        <v>0.328839261186107</v>
      </c>
      <c r="P5300" s="9">
        <v>0.444461785320834</v>
      </c>
      <c r="Q5300" s="9">
        <v>0.42387952952144</v>
      </c>
      <c r="R5300" s="9">
        <v>0.302281076467807</v>
      </c>
      <c r="S5300" s="9">
        <v>0.134609250110488</v>
      </c>
      <c r="T5300" s="9">
        <v>0.219003563226427</v>
      </c>
      <c r="U5300" s="9">
        <v>0.0964878239360549</v>
      </c>
      <c r="V5300" s="9">
        <v>0.247466469932208</v>
      </c>
      <c r="W5300" s="9">
        <v>0.113860708096393</v>
      </c>
      <c r="X5300" s="9">
        <v>0.248634560899912</v>
      </c>
      <c r="Y5300" s="9">
        <v>0.116109665337176</v>
      </c>
      <c r="Z5300" s="9">
        <v>0.260836343938337</v>
      </c>
      <c r="AA5300" s="9">
        <v>0.119426632533818</v>
      </c>
      <c r="AB5300" s="9">
        <v>0.214162575115812</v>
      </c>
      <c r="AC5300" s="9">
        <v>0.232355433491649</v>
      </c>
      <c r="AD5300" s="9">
        <v>0.259768989787246</v>
      </c>
      <c r="AE5300" s="9">
        <v>0.242208190230962</v>
      </c>
      <c r="AF5300" s="9">
        <v>0.281061070251161</v>
      </c>
      <c r="AG5300" s="9">
        <v>0.237817466430967</v>
      </c>
      <c r="AH5300" s="9">
        <v>0.207566402440663</v>
      </c>
      <c r="AI5300" s="9">
        <v>0.318501345343518</v>
      </c>
      <c r="AJ5300" s="9">
        <v>0.20451943335404</v>
      </c>
      <c r="AK5300" s="9">
        <v>0.266914767383094</v>
      </c>
    </row>
    <row r="5301" spans="2:37">
      <c r="B5301" s="8" t="s">
        <v>160</v>
      </c>
      <c r="C5301" s="11">
        <v>0.21280420688302</v>
      </c>
      <c r="D5301" s="11">
        <v>0.129596324392893</v>
      </c>
      <c r="E5301" s="11">
        <v>0.204236286311059</v>
      </c>
      <c r="F5301" s="11">
        <v>0.128247372194027</v>
      </c>
      <c r="G5301" s="11">
        <v>0.202945905763247</v>
      </c>
      <c r="H5301" s="11">
        <v>0.122523765141046</v>
      </c>
      <c r="I5301" s="11">
        <v>0.205554153250646</v>
      </c>
      <c r="J5301" s="11">
        <v>0.125336347117414</v>
      </c>
      <c r="K5301" s="11">
        <v>0.183492236552396</v>
      </c>
      <c r="L5301" s="11">
        <v>0.107110687854582</v>
      </c>
      <c r="M5301" s="11">
        <v>0.20031853610532</v>
      </c>
      <c r="N5301" s="11">
        <v>0.12565957565791</v>
      </c>
      <c r="O5301" s="11">
        <v>0.347576089971987</v>
      </c>
      <c r="P5301" s="11">
        <v>0.414882262344333</v>
      </c>
      <c r="Q5301" s="11">
        <v>0.35345109536154</v>
      </c>
      <c r="R5301" s="11">
        <v>0.284424491641832</v>
      </c>
      <c r="S5301" s="11">
        <v>0.131786245328077</v>
      </c>
      <c r="T5301" s="11">
        <v>0.206322675941984</v>
      </c>
      <c r="U5301" s="11">
        <v>0.0979197362485111</v>
      </c>
      <c r="V5301" s="11">
        <v>0.236705669366224</v>
      </c>
      <c r="W5301" s="11">
        <v>0.112634545048443</v>
      </c>
      <c r="X5301" s="11">
        <v>0.242952302732302</v>
      </c>
      <c r="Y5301" s="11">
        <v>0.11931841203065</v>
      </c>
      <c r="Z5301" s="11">
        <v>0.253282515265688</v>
      </c>
      <c r="AA5301" s="11">
        <v>0.119348671277392</v>
      </c>
      <c r="AB5301" s="11">
        <v>0.206295623718405</v>
      </c>
      <c r="AC5301" s="11">
        <v>0.246420383891235</v>
      </c>
      <c r="AD5301" s="11">
        <v>0.26187253176544</v>
      </c>
      <c r="AE5301" s="11">
        <v>0.259770481590719</v>
      </c>
      <c r="AF5301" s="11">
        <v>0.277665011420934</v>
      </c>
      <c r="AG5301" s="11">
        <v>0.239339670244473</v>
      </c>
      <c r="AH5301" s="11">
        <v>0.219660500146202</v>
      </c>
      <c r="AI5301" s="11">
        <v>0.295166091803904</v>
      </c>
      <c r="AJ5301" s="11">
        <v>0.180853707506089</v>
      </c>
      <c r="AK5301" s="11">
        <v>0.288935166580773</v>
      </c>
    </row>
    <row r="5302" spans="2:37">
      <c r="B5302" s="8" t="s">
        <v>161</v>
      </c>
      <c r="C5302" s="9">
        <v>0.185395096757327</v>
      </c>
      <c r="D5302" s="9">
        <v>0.121979423189085</v>
      </c>
      <c r="E5302" s="9">
        <v>0.2081823329536</v>
      </c>
      <c r="F5302" s="9">
        <v>0.138439081491546</v>
      </c>
      <c r="G5302" s="9">
        <v>0.188611468478414</v>
      </c>
      <c r="H5302" s="9">
        <v>0.119231952322707</v>
      </c>
      <c r="I5302" s="9">
        <v>0.192160880135768</v>
      </c>
      <c r="J5302" s="9">
        <v>0.12279787964297</v>
      </c>
      <c r="K5302" s="9">
        <v>0.190103209944225</v>
      </c>
      <c r="L5302" s="9">
        <v>0.118268499155784</v>
      </c>
      <c r="M5302" s="9">
        <v>0.203017362222779</v>
      </c>
      <c r="N5302" s="9">
        <v>0.132364824138387</v>
      </c>
      <c r="O5302" s="9">
        <v>0.287796713229775</v>
      </c>
      <c r="P5302" s="9">
        <v>0.436616826542742</v>
      </c>
      <c r="Q5302" s="9">
        <v>0.426910568587485</v>
      </c>
      <c r="R5302" s="9">
        <v>0.290889969162308</v>
      </c>
      <c r="S5302" s="9">
        <v>0.126291272236301</v>
      </c>
      <c r="T5302" s="9">
        <v>0.232667235426949</v>
      </c>
      <c r="U5302" s="9">
        <v>0.103449483517603</v>
      </c>
      <c r="V5302" s="9">
        <v>0.22981540955843</v>
      </c>
      <c r="W5302" s="9">
        <v>0.0987287897629809</v>
      </c>
      <c r="X5302" s="9">
        <v>0.235233372528036</v>
      </c>
      <c r="Y5302" s="9">
        <v>0.100422974030153</v>
      </c>
      <c r="Z5302" s="9">
        <v>0.264432807423409</v>
      </c>
      <c r="AA5302" s="9">
        <v>0.117145910411477</v>
      </c>
      <c r="AB5302" s="9">
        <v>0.207504571880273</v>
      </c>
      <c r="AC5302" s="9">
        <v>0.259697901658964</v>
      </c>
      <c r="AD5302" s="9">
        <v>0.257981406354156</v>
      </c>
      <c r="AE5302" s="9">
        <v>0.208599278351859</v>
      </c>
      <c r="AF5302" s="9">
        <v>0.251031753074492</v>
      </c>
      <c r="AG5302" s="9">
        <v>0.231973056505081</v>
      </c>
      <c r="AH5302" s="9">
        <v>0.183608863468302</v>
      </c>
      <c r="AI5302" s="9">
        <v>0.263598847455829</v>
      </c>
      <c r="AJ5302" s="9">
        <v>0.229190752675488</v>
      </c>
      <c r="AK5302" s="9">
        <v>0.254485299692359</v>
      </c>
    </row>
    <row r="5303" spans="2:37">
      <c r="B5303" s="8" t="s">
        <v>162</v>
      </c>
      <c r="C5303" s="11">
        <v>0.198382503671924</v>
      </c>
      <c r="D5303" s="11">
        <v>0.127062545221294</v>
      </c>
      <c r="E5303" s="11">
        <v>0.211701115057461</v>
      </c>
      <c r="F5303" s="11">
        <v>0.132798203688539</v>
      </c>
      <c r="G5303" s="11">
        <v>0.194390267890322</v>
      </c>
      <c r="H5303" s="11">
        <v>0.120439506666299</v>
      </c>
      <c r="I5303" s="11">
        <v>0.202031343825057</v>
      </c>
      <c r="J5303" s="11">
        <v>0.124601067414749</v>
      </c>
      <c r="K5303" s="11">
        <v>0.187818644798592</v>
      </c>
      <c r="L5303" s="11">
        <v>0.116231728763551</v>
      </c>
      <c r="M5303" s="11">
        <v>0.206968461217588</v>
      </c>
      <c r="N5303" s="11">
        <v>0.131292930682473</v>
      </c>
      <c r="O5303" s="11">
        <v>0.342976140180889</v>
      </c>
      <c r="P5303" s="11">
        <v>0.405870717797673</v>
      </c>
      <c r="Q5303" s="11">
        <v>0.423994950220144</v>
      </c>
      <c r="R5303" s="11">
        <v>0.270519443281011</v>
      </c>
      <c r="S5303" s="11">
        <v>0.123469686474319</v>
      </c>
      <c r="T5303" s="11">
        <v>0.23193819016512</v>
      </c>
      <c r="U5303" s="11">
        <v>0.102482161203235</v>
      </c>
      <c r="V5303" s="11">
        <v>0.229906693292535</v>
      </c>
      <c r="W5303" s="11">
        <v>0.103138326225453</v>
      </c>
      <c r="X5303" s="11">
        <v>0.263616370745131</v>
      </c>
      <c r="Y5303" s="11">
        <v>0.120353344844124</v>
      </c>
      <c r="Z5303" s="11">
        <v>0.247079110365542</v>
      </c>
      <c r="AA5303" s="11">
        <v>0.116197521841939</v>
      </c>
      <c r="AB5303" s="11">
        <v>0.18258823163153</v>
      </c>
      <c r="AC5303" s="11">
        <v>0.252086373614021</v>
      </c>
      <c r="AD5303" s="11">
        <v>0.258480496715307</v>
      </c>
      <c r="AE5303" s="11">
        <v>0.273928814786265</v>
      </c>
      <c r="AF5303" s="11">
        <v>0.251015846423293</v>
      </c>
      <c r="AG5303" s="11">
        <v>0.246291089825057</v>
      </c>
      <c r="AH5303" s="11">
        <v>0.203396191306173</v>
      </c>
      <c r="AI5303" s="11">
        <v>0.309774728134745</v>
      </c>
      <c r="AJ5303" s="11">
        <v>0.180427136701726</v>
      </c>
      <c r="AK5303" s="11">
        <v>0.284673573238217</v>
      </c>
    </row>
    <row r="5304" spans="2:37">
      <c r="B5304" s="8" t="s">
        <v>163</v>
      </c>
      <c r="C5304" s="9">
        <v>0.196492654316196</v>
      </c>
      <c r="D5304" s="9">
        <v>0.129900361705356</v>
      </c>
      <c r="E5304" s="9">
        <v>0.204366254395136</v>
      </c>
      <c r="F5304" s="9">
        <v>0.141005406107862</v>
      </c>
      <c r="G5304" s="9">
        <v>0.205412328862834</v>
      </c>
      <c r="H5304" s="9">
        <v>0.131538013010678</v>
      </c>
      <c r="I5304" s="9">
        <v>0.199611815464739</v>
      </c>
      <c r="J5304" s="9">
        <v>0.131697431967591</v>
      </c>
      <c r="K5304" s="9">
        <v>0.189792584147686</v>
      </c>
      <c r="L5304" s="9">
        <v>0.123011891203838</v>
      </c>
      <c r="M5304" s="9">
        <v>0.199751376593814</v>
      </c>
      <c r="N5304" s="9">
        <v>0.130895603315577</v>
      </c>
      <c r="O5304" s="9">
        <v>0.320642123950636</v>
      </c>
      <c r="P5304" s="9">
        <v>0.416327486363848</v>
      </c>
      <c r="Q5304" s="9">
        <v>0.469717606596389</v>
      </c>
      <c r="R5304" s="9">
        <v>0.291970732680894</v>
      </c>
      <c r="S5304" s="9">
        <v>0.126506081923086</v>
      </c>
      <c r="T5304" s="9">
        <v>0.229516636706671</v>
      </c>
      <c r="U5304" s="9">
        <v>0.103783919857165</v>
      </c>
      <c r="V5304" s="9">
        <v>0.249062535985048</v>
      </c>
      <c r="W5304" s="9">
        <v>0.107106488358264</v>
      </c>
      <c r="X5304" s="9">
        <v>0.257592794803898</v>
      </c>
      <c r="Y5304" s="9">
        <v>0.108749513367094</v>
      </c>
      <c r="Z5304" s="9">
        <v>0.244584085448005</v>
      </c>
      <c r="AA5304" s="9">
        <v>0.108251125471126</v>
      </c>
      <c r="AB5304" s="9">
        <v>0.201284640393963</v>
      </c>
      <c r="AC5304" s="9">
        <v>0.22969038301947</v>
      </c>
      <c r="AD5304" s="9">
        <v>0.2483113503761</v>
      </c>
      <c r="AE5304" s="9">
        <v>0.218527670536044</v>
      </c>
      <c r="AF5304" s="9">
        <v>0.248246279569256</v>
      </c>
      <c r="AG5304" s="9">
        <v>0.252326732878132</v>
      </c>
      <c r="AH5304" s="9">
        <v>0.219974546322254</v>
      </c>
      <c r="AI5304" s="9">
        <v>0.275623297454319</v>
      </c>
      <c r="AJ5304" s="9">
        <v>0.1957512334896</v>
      </c>
      <c r="AK5304" s="9">
        <v>0.244266727008827</v>
      </c>
    </row>
    <row r="5305" spans="2:37">
      <c r="B5305" s="8" t="s">
        <v>164</v>
      </c>
      <c r="C5305" s="11">
        <v>0.203667866583789</v>
      </c>
      <c r="D5305" s="11">
        <v>0.125317789655681</v>
      </c>
      <c r="E5305" s="11">
        <v>0.19657285996691</v>
      </c>
      <c r="F5305" s="11">
        <v>0.119908031728033</v>
      </c>
      <c r="G5305" s="11">
        <v>0.20662470635998</v>
      </c>
      <c r="H5305" s="11">
        <v>0.123907807789673</v>
      </c>
      <c r="I5305" s="11">
        <v>0.197510237684355</v>
      </c>
      <c r="J5305" s="11">
        <v>0.120977527237598</v>
      </c>
      <c r="K5305" s="11">
        <v>0.193401173139862</v>
      </c>
      <c r="L5305" s="11">
        <v>0.114278204536575</v>
      </c>
      <c r="M5305" s="11">
        <v>0.195388470280584</v>
      </c>
      <c r="N5305" s="11">
        <v>0.119345467068443</v>
      </c>
      <c r="O5305" s="11">
        <v>0.30304987576155</v>
      </c>
      <c r="P5305" s="11">
        <v>0.438815194266252</v>
      </c>
      <c r="Q5305" s="11">
        <v>0.408097037416231</v>
      </c>
      <c r="R5305" s="11">
        <v>0.275587032242115</v>
      </c>
      <c r="S5305" s="11">
        <v>0.128969641897108</v>
      </c>
      <c r="T5305" s="11">
        <v>0.217924122432281</v>
      </c>
      <c r="U5305" s="11">
        <v>0.0986374616314328</v>
      </c>
      <c r="V5305" s="11">
        <v>0.234284402365303</v>
      </c>
      <c r="W5305" s="11">
        <v>0.110981722485466</v>
      </c>
      <c r="X5305" s="11">
        <v>0.255102157086359</v>
      </c>
      <c r="Y5305" s="11">
        <v>0.121384218122879</v>
      </c>
      <c r="Z5305" s="11">
        <v>0.235484245615036</v>
      </c>
      <c r="AA5305" s="11">
        <v>0.112243121271537</v>
      </c>
      <c r="AB5305" s="11">
        <v>0.218017350343481</v>
      </c>
      <c r="AC5305" s="11">
        <v>0.249007508940371</v>
      </c>
      <c r="AD5305" s="11">
        <v>0.242323914917158</v>
      </c>
      <c r="AE5305" s="11">
        <v>0.225109898060758</v>
      </c>
      <c r="AF5305" s="11">
        <v>0.250785139672567</v>
      </c>
      <c r="AG5305" s="11">
        <v>0.3063046315734</v>
      </c>
      <c r="AH5305" s="11">
        <v>0.248806436832314</v>
      </c>
      <c r="AI5305" s="11">
        <v>0.351244151516108</v>
      </c>
      <c r="AJ5305" s="11">
        <v>0.104476975017446</v>
      </c>
      <c r="AK5305" s="11">
        <v>0.247156783135427</v>
      </c>
    </row>
    <row r="5306" spans="2:37">
      <c r="B5306" s="8" t="s">
        <v>165</v>
      </c>
      <c r="C5306" s="9">
        <v>0.212250230430109</v>
      </c>
      <c r="D5306" s="9">
        <v>0.134053877509741</v>
      </c>
      <c r="E5306" s="9">
        <v>0.209636311936947</v>
      </c>
      <c r="F5306" s="9">
        <v>0.140318240952883</v>
      </c>
      <c r="G5306" s="9">
        <v>0.209681175649524</v>
      </c>
      <c r="H5306" s="9">
        <v>0.13043829594545</v>
      </c>
      <c r="I5306" s="9">
        <v>0.211252100742811</v>
      </c>
      <c r="J5306" s="9">
        <v>0.133130866773991</v>
      </c>
      <c r="K5306" s="9">
        <v>0.19439180644214</v>
      </c>
      <c r="L5306" s="9">
        <v>0.117746686921695</v>
      </c>
      <c r="M5306" s="9">
        <v>0.201612024914919</v>
      </c>
      <c r="N5306" s="9">
        <v>0.125987431296775</v>
      </c>
      <c r="O5306" s="9">
        <v>0.349658597736056</v>
      </c>
      <c r="P5306" s="9">
        <v>0.370105481114775</v>
      </c>
      <c r="Q5306" s="9">
        <v>0.437954802404181</v>
      </c>
      <c r="R5306" s="9">
        <v>0.272188558704556</v>
      </c>
      <c r="S5306" s="9">
        <v>0.126663773408239</v>
      </c>
      <c r="T5306" s="9">
        <v>0.241981681327374</v>
      </c>
      <c r="U5306" s="9">
        <v>0.116013250310367</v>
      </c>
      <c r="V5306" s="9">
        <v>0.258586878340303</v>
      </c>
      <c r="W5306" s="9">
        <v>0.118163665126615</v>
      </c>
      <c r="X5306" s="9">
        <v>0.235518425747152</v>
      </c>
      <c r="Y5306" s="9">
        <v>0.114625631525004</v>
      </c>
      <c r="Z5306" s="9">
        <v>0.274755338460991</v>
      </c>
      <c r="AA5306" s="9">
        <v>0.128133946994623</v>
      </c>
      <c r="AB5306" s="9">
        <v>0.189741529799041</v>
      </c>
      <c r="AC5306" s="9">
        <v>0.218556506240429</v>
      </c>
      <c r="AD5306" s="9">
        <v>0.279522027329055</v>
      </c>
      <c r="AE5306" s="9">
        <v>0.257873552788857</v>
      </c>
      <c r="AF5306" s="9">
        <v>0.286491163294082</v>
      </c>
      <c r="AG5306" s="9">
        <v>0.244313616869059</v>
      </c>
      <c r="AH5306" s="9">
        <v>0.171239443894873</v>
      </c>
      <c r="AI5306" s="9">
        <v>0.302864769691365</v>
      </c>
      <c r="AJ5306" s="9">
        <v>0.215619985635573</v>
      </c>
      <c r="AK5306" s="9">
        <v>0.260854438592037</v>
      </c>
    </row>
    <row r="5307" spans="2:37">
      <c r="B5307" s="8" t="s">
        <v>166</v>
      </c>
      <c r="C5307" s="11">
        <v>0.202696041902193</v>
      </c>
      <c r="D5307" s="11">
        <v>0.129335337257378</v>
      </c>
      <c r="E5307" s="11">
        <v>0.199213232359151</v>
      </c>
      <c r="F5307" s="11">
        <v>0.126838483542593</v>
      </c>
      <c r="G5307" s="11">
        <v>0.198659482504848</v>
      </c>
      <c r="H5307" s="11">
        <v>0.125191719339183</v>
      </c>
      <c r="I5307" s="11">
        <v>0.206412588174641</v>
      </c>
      <c r="J5307" s="11">
        <v>0.130678792701566</v>
      </c>
      <c r="K5307" s="11">
        <v>0.184752261463396</v>
      </c>
      <c r="L5307" s="11">
        <v>0.1130031746093</v>
      </c>
      <c r="M5307" s="11">
        <v>0.206507916335975</v>
      </c>
      <c r="N5307" s="11">
        <v>0.131885802263774</v>
      </c>
      <c r="O5307" s="11">
        <v>0.326553684955064</v>
      </c>
      <c r="P5307" s="11">
        <v>0.389529592578382</v>
      </c>
      <c r="Q5307" s="11">
        <v>0.420832326293449</v>
      </c>
      <c r="R5307" s="11">
        <v>0.259549239132561</v>
      </c>
      <c r="S5307" s="11">
        <v>0.118838502085716</v>
      </c>
      <c r="T5307" s="11">
        <v>0.230772279809717</v>
      </c>
      <c r="U5307" s="11">
        <v>0.102162642514375</v>
      </c>
      <c r="V5307" s="11">
        <v>0.236364197459347</v>
      </c>
      <c r="W5307" s="11">
        <v>0.108349993579563</v>
      </c>
      <c r="X5307" s="11">
        <v>0.243008834585263</v>
      </c>
      <c r="Y5307" s="11">
        <v>0.111519287004977</v>
      </c>
      <c r="Z5307" s="11">
        <v>0.260314627396287</v>
      </c>
      <c r="AA5307" s="11">
        <v>0.12020304135948</v>
      </c>
      <c r="AB5307" s="11">
        <v>0.187316232219845</v>
      </c>
      <c r="AC5307" s="11">
        <v>0.217778228084993</v>
      </c>
      <c r="AD5307" s="11">
        <v>0.263814515872332</v>
      </c>
      <c r="AE5307" s="11">
        <v>0.24942032841621</v>
      </c>
      <c r="AF5307" s="11">
        <v>0.237297909703635</v>
      </c>
      <c r="AG5307" s="11">
        <v>0.248397648850238</v>
      </c>
      <c r="AH5307" s="11">
        <v>0.214727057080668</v>
      </c>
      <c r="AI5307" s="11">
        <v>0.254132852769602</v>
      </c>
      <c r="AJ5307" s="11">
        <v>0.191294255233946</v>
      </c>
      <c r="AK5307" s="11">
        <v>0.250307205335743</v>
      </c>
    </row>
    <row r="5308" spans="2:37">
      <c r="B5308" s="8" t="s">
        <v>167</v>
      </c>
      <c r="C5308" s="9">
        <v>0.196722549962294</v>
      </c>
      <c r="D5308" s="9">
        <v>0.12241833061424</v>
      </c>
      <c r="E5308" s="9">
        <v>0.203021216579233</v>
      </c>
      <c r="F5308" s="9">
        <v>0.124465930612507</v>
      </c>
      <c r="G5308" s="9">
        <v>0.208284142797614</v>
      </c>
      <c r="H5308" s="9">
        <v>0.120622100519005</v>
      </c>
      <c r="I5308" s="9">
        <v>0.212181762934763</v>
      </c>
      <c r="J5308" s="9">
        <v>0.121546954952332</v>
      </c>
      <c r="K5308" s="9">
        <v>0.198176674826174</v>
      </c>
      <c r="L5308" s="9">
        <v>0.114251265363115</v>
      </c>
      <c r="M5308" s="9">
        <v>0.207714112530652</v>
      </c>
      <c r="N5308" s="9">
        <v>0.125862425618811</v>
      </c>
      <c r="O5308" s="9">
        <v>0.342135761651184</v>
      </c>
      <c r="P5308" s="9">
        <v>0.38554376986549</v>
      </c>
      <c r="Q5308" s="9">
        <v>0.40000610499736</v>
      </c>
      <c r="R5308" s="9">
        <v>0.25289546813479</v>
      </c>
      <c r="S5308" s="9">
        <v>0.120669514660544</v>
      </c>
      <c r="T5308" s="9">
        <v>0.230161353241607</v>
      </c>
      <c r="U5308" s="9">
        <v>0.106018020848892</v>
      </c>
      <c r="V5308" s="9">
        <v>0.222029497511899</v>
      </c>
      <c r="W5308" s="9">
        <v>0.10446355765475</v>
      </c>
      <c r="X5308" s="9">
        <v>0.241650428576488</v>
      </c>
      <c r="Y5308" s="9">
        <v>0.111444945165975</v>
      </c>
      <c r="Z5308" s="9">
        <v>0.268943379247245</v>
      </c>
      <c r="AA5308" s="9">
        <v>0.128600871112482</v>
      </c>
      <c r="AB5308" s="9">
        <v>0.152702894086739</v>
      </c>
      <c r="AC5308" s="9">
        <v>0.258195729390004</v>
      </c>
      <c r="AD5308" s="9">
        <v>0.263353345580279</v>
      </c>
      <c r="AE5308" s="9">
        <v>0.256939459196831</v>
      </c>
      <c r="AF5308" s="9">
        <v>0.256586656468758</v>
      </c>
      <c r="AG5308" s="9">
        <v>0.265267449755094</v>
      </c>
      <c r="AH5308" s="9">
        <v>0.218586765050109</v>
      </c>
      <c r="AI5308" s="9">
        <v>0.288984836303546</v>
      </c>
      <c r="AJ5308" s="9">
        <v>0.182144584749518</v>
      </c>
      <c r="AK5308" s="9">
        <v>0.238231145605274</v>
      </c>
    </row>
    <row r="5309" spans="2:37">
      <c r="B5309" s="8" t="s">
        <v>168</v>
      </c>
      <c r="C5309" s="11">
        <v>0.201532258706415</v>
      </c>
      <c r="D5309" s="11">
        <v>0.125663895397889</v>
      </c>
      <c r="E5309" s="11">
        <v>0.212688866626739</v>
      </c>
      <c r="F5309" s="11">
        <v>0.136697802106909</v>
      </c>
      <c r="G5309" s="11">
        <v>0.201762259114871</v>
      </c>
      <c r="H5309" s="11">
        <v>0.119772784077084</v>
      </c>
      <c r="I5309" s="11">
        <v>0.200368333936772</v>
      </c>
      <c r="J5309" s="11">
        <v>0.121243968483511</v>
      </c>
      <c r="K5309" s="11">
        <v>0.191399718145868</v>
      </c>
      <c r="L5309" s="11">
        <v>0.11344624086589</v>
      </c>
      <c r="M5309" s="11">
        <v>0.217043257416135</v>
      </c>
      <c r="N5309" s="11">
        <v>0.131150644255699</v>
      </c>
      <c r="O5309" s="11">
        <v>0.346690438680338</v>
      </c>
      <c r="P5309" s="11">
        <v>0.38291594975162</v>
      </c>
      <c r="Q5309" s="11">
        <v>0.414422497554164</v>
      </c>
      <c r="R5309" s="11">
        <v>0.26937354408432</v>
      </c>
      <c r="S5309" s="11">
        <v>0.121351503111411</v>
      </c>
      <c r="T5309" s="11">
        <v>0.230062930839296</v>
      </c>
      <c r="U5309" s="11">
        <v>0.104704773306598</v>
      </c>
      <c r="V5309" s="11">
        <v>0.24180086255036</v>
      </c>
      <c r="W5309" s="11">
        <v>0.113888218102663</v>
      </c>
      <c r="X5309" s="11">
        <v>0.250783948018939</v>
      </c>
      <c r="Y5309" s="11">
        <v>0.114106091563511</v>
      </c>
      <c r="Z5309" s="11">
        <v>0.286123564241949</v>
      </c>
      <c r="AA5309" s="11">
        <v>0.132088125154108</v>
      </c>
      <c r="AB5309" s="11">
        <v>0.174559904449124</v>
      </c>
      <c r="AC5309" s="11">
        <v>0.236458009851053</v>
      </c>
      <c r="AD5309" s="11">
        <v>0.30838603717015</v>
      </c>
      <c r="AE5309" s="11">
        <v>0.250918908978324</v>
      </c>
      <c r="AF5309" s="11">
        <v>0.244530330471187</v>
      </c>
      <c r="AG5309" s="11">
        <v>0.258626386477415</v>
      </c>
      <c r="AH5309" s="11">
        <v>0.206372994155458</v>
      </c>
      <c r="AI5309" s="11">
        <v>0.305358522178067</v>
      </c>
      <c r="AJ5309" s="11">
        <v>0.207542328222725</v>
      </c>
      <c r="AK5309" s="11">
        <v>0.250927099296722</v>
      </c>
    </row>
    <row r="5310" spans="2:37">
      <c r="B5310" s="8" t="s">
        <v>169</v>
      </c>
      <c r="C5310" s="9">
        <v>0.210052055529367</v>
      </c>
      <c r="D5310" s="9">
        <v>0.133075376597239</v>
      </c>
      <c r="E5310" s="9">
        <v>0.208808160148207</v>
      </c>
      <c r="F5310" s="9">
        <v>0.129541240358357</v>
      </c>
      <c r="G5310" s="9">
        <v>0.20536640136479</v>
      </c>
      <c r="H5310" s="9">
        <v>0.127242109497415</v>
      </c>
      <c r="I5310" s="9">
        <v>0.228656715727525</v>
      </c>
      <c r="J5310" s="9">
        <v>0.136494769057131</v>
      </c>
      <c r="K5310" s="9">
        <v>0.186471873790123</v>
      </c>
      <c r="L5310" s="9">
        <v>0.1079960896105</v>
      </c>
      <c r="M5310" s="9">
        <v>0.224119329919966</v>
      </c>
      <c r="N5310" s="9">
        <v>0.137938266334912</v>
      </c>
      <c r="O5310" s="9">
        <v>0.344727253157398</v>
      </c>
      <c r="P5310" s="9">
        <v>0.385033647422647</v>
      </c>
      <c r="Q5310" s="9">
        <v>0.43493783712099</v>
      </c>
      <c r="R5310" s="9">
        <v>0.270255650109918</v>
      </c>
      <c r="S5310" s="9">
        <v>0.136190267357533</v>
      </c>
      <c r="T5310" s="9">
        <v>0.24890690975552</v>
      </c>
      <c r="U5310" s="9">
        <v>0.124581384430231</v>
      </c>
      <c r="V5310" s="9">
        <v>0.207935162462418</v>
      </c>
      <c r="W5310" s="9">
        <v>0.096306236610733</v>
      </c>
      <c r="X5310" s="9">
        <v>0.266798557190442</v>
      </c>
      <c r="Y5310" s="9">
        <v>0.132227144404986</v>
      </c>
      <c r="Z5310" s="9">
        <v>0.260020224371906</v>
      </c>
      <c r="AA5310" s="9">
        <v>0.129925873807329</v>
      </c>
      <c r="AB5310" s="9">
        <v>0.191551523572171</v>
      </c>
      <c r="AC5310" s="9">
        <v>0.237197866306536</v>
      </c>
      <c r="AD5310" s="9">
        <v>0.240389619125421</v>
      </c>
      <c r="AE5310" s="9">
        <v>0.279610042600537</v>
      </c>
      <c r="AF5310" s="9">
        <v>0.270049767891789</v>
      </c>
      <c r="AG5310" s="9">
        <v>0.221825241003247</v>
      </c>
      <c r="AH5310" s="9">
        <v>0.199071822111833</v>
      </c>
      <c r="AI5310" s="9">
        <v>0.322508214270296</v>
      </c>
      <c r="AJ5310" s="9">
        <v>0.213053538262879</v>
      </c>
      <c r="AK5310" s="9">
        <v>0.242595674697258</v>
      </c>
    </row>
    <row r="5311" spans="2:37">
      <c r="B5311" s="8" t="s">
        <v>170</v>
      </c>
      <c r="C5311" s="11">
        <v>0.196649358350022</v>
      </c>
      <c r="D5311" s="11">
        <v>0.127715881967931</v>
      </c>
      <c r="E5311" s="11">
        <v>0.212402222785263</v>
      </c>
      <c r="F5311" s="11">
        <v>0.138688964927893</v>
      </c>
      <c r="G5311" s="11">
        <v>0.200085206045245</v>
      </c>
      <c r="H5311" s="11">
        <v>0.122927950594364</v>
      </c>
      <c r="I5311" s="11">
        <v>0.212400361852987</v>
      </c>
      <c r="J5311" s="11">
        <v>0.127450332449074</v>
      </c>
      <c r="K5311" s="11">
        <v>0.193488041208043</v>
      </c>
      <c r="L5311" s="11">
        <v>0.113800829809411</v>
      </c>
      <c r="M5311" s="11">
        <v>0.212480889205087</v>
      </c>
      <c r="N5311" s="11">
        <v>0.129785529026369</v>
      </c>
      <c r="O5311" s="11">
        <v>0.30121455890673</v>
      </c>
      <c r="P5311" s="11">
        <v>0.424953881229385</v>
      </c>
      <c r="Q5311" s="11">
        <v>0.439100637070727</v>
      </c>
      <c r="R5311" s="11">
        <v>0.249820698512703</v>
      </c>
      <c r="S5311" s="11">
        <v>0.123205742515039</v>
      </c>
      <c r="T5311" s="11">
        <v>0.230167787791202</v>
      </c>
      <c r="U5311" s="11">
        <v>0.111050852551506</v>
      </c>
      <c r="V5311" s="11">
        <v>0.221846807682417</v>
      </c>
      <c r="W5311" s="11">
        <v>0.106846421497264</v>
      </c>
      <c r="X5311" s="11">
        <v>0.252628315934178</v>
      </c>
      <c r="Y5311" s="11">
        <v>0.1203081309925</v>
      </c>
      <c r="Z5311" s="11">
        <v>0.288988120770438</v>
      </c>
      <c r="AA5311" s="11">
        <v>0.136547484431434</v>
      </c>
      <c r="AB5311" s="11">
        <v>0.173330734051274</v>
      </c>
      <c r="AC5311" s="11">
        <v>0.228733500359663</v>
      </c>
      <c r="AD5311" s="11">
        <v>0.252542044486206</v>
      </c>
      <c r="AE5311" s="11">
        <v>0.253721257101635</v>
      </c>
      <c r="AF5311" s="11">
        <v>0.234603876478609</v>
      </c>
      <c r="AG5311" s="11">
        <v>0.243574830571961</v>
      </c>
      <c r="AH5311" s="11">
        <v>0.218683441353955</v>
      </c>
      <c r="AI5311" s="11">
        <v>0.274976917903503</v>
      </c>
      <c r="AJ5311" s="11">
        <v>0.202215857806719</v>
      </c>
      <c r="AK5311" s="11">
        <v>0.262674096739852</v>
      </c>
    </row>
    <row r="5312" spans="2:37">
      <c r="B5312" s="8" t="s">
        <v>171</v>
      </c>
      <c r="C5312" s="9">
        <v>0.219212763405766</v>
      </c>
      <c r="D5312" s="9">
        <v>0.132196074356519</v>
      </c>
      <c r="E5312" s="9">
        <v>0.217054207012023</v>
      </c>
      <c r="F5312" s="9">
        <v>0.138258638590196</v>
      </c>
      <c r="G5312" s="9">
        <v>0.213941772009287</v>
      </c>
      <c r="H5312" s="9">
        <v>0.125466039370959</v>
      </c>
      <c r="I5312" s="9">
        <v>0.218590658568386</v>
      </c>
      <c r="J5312" s="9">
        <v>0.126973794861147</v>
      </c>
      <c r="K5312" s="9">
        <v>0.192927133452583</v>
      </c>
      <c r="L5312" s="9">
        <v>0.110998061817376</v>
      </c>
      <c r="M5312" s="9">
        <v>0.207225641397593</v>
      </c>
      <c r="N5312" s="9">
        <v>0.122805134582194</v>
      </c>
      <c r="O5312" s="9">
        <v>0.363932558359109</v>
      </c>
      <c r="P5312" s="9">
        <v>0.371243263088481</v>
      </c>
      <c r="Q5312" s="9">
        <v>0.421866649407917</v>
      </c>
      <c r="R5312" s="9">
        <v>0.282508992149265</v>
      </c>
      <c r="S5312" s="9">
        <v>0.139871328907853</v>
      </c>
      <c r="T5312" s="9">
        <v>0.233989193629814</v>
      </c>
      <c r="U5312" s="9">
        <v>0.119416677816191</v>
      </c>
      <c r="V5312" s="9">
        <v>0.235725157873675</v>
      </c>
      <c r="W5312" s="9">
        <v>0.109204178737837</v>
      </c>
      <c r="X5312" s="9">
        <v>0.269456376654674</v>
      </c>
      <c r="Y5312" s="9">
        <v>0.131687981464787</v>
      </c>
      <c r="Z5312" s="9">
        <v>0.249358932444681</v>
      </c>
      <c r="AA5312" s="9">
        <v>0.120136782353148</v>
      </c>
      <c r="AB5312" s="9">
        <v>0.198622413313448</v>
      </c>
      <c r="AC5312" s="9">
        <v>0.259109960590212</v>
      </c>
      <c r="AD5312" s="9">
        <v>0.279834793411339</v>
      </c>
      <c r="AE5312" s="9">
        <v>0.230252042949116</v>
      </c>
      <c r="AF5312" s="9">
        <v>0.252600980809219</v>
      </c>
      <c r="AG5312" s="9">
        <v>0.28162601511089</v>
      </c>
      <c r="AH5312" s="9">
        <v>0.223520529439776</v>
      </c>
      <c r="AI5312" s="9">
        <v>0.28146729544594</v>
      </c>
      <c r="AJ5312" s="9">
        <v>0.197764080109005</v>
      </c>
      <c r="AK5312" s="9">
        <v>0.243862876893847</v>
      </c>
    </row>
    <row r="5313" spans="2:37">
      <c r="B5313" s="8" t="s">
        <v>172</v>
      </c>
      <c r="C5313" s="11">
        <v>0.199875408928558</v>
      </c>
      <c r="D5313" s="11">
        <v>0.124409678745518</v>
      </c>
      <c r="E5313" s="11">
        <v>0.207308285635089</v>
      </c>
      <c r="F5313" s="11">
        <v>0.131288555747606</v>
      </c>
      <c r="G5313" s="11">
        <v>0.217494930410149</v>
      </c>
      <c r="H5313" s="11">
        <v>0.13103594332259</v>
      </c>
      <c r="I5313" s="11">
        <v>0.206414141270831</v>
      </c>
      <c r="J5313" s="11">
        <v>0.120338379225897</v>
      </c>
      <c r="K5313" s="11">
        <v>0.191598933814395</v>
      </c>
      <c r="L5313" s="11">
        <v>0.111436286728331</v>
      </c>
      <c r="M5313" s="11">
        <v>0.213097570207254</v>
      </c>
      <c r="N5313" s="11">
        <v>0.127645853984148</v>
      </c>
      <c r="O5313" s="11">
        <v>0.34471327275139</v>
      </c>
      <c r="P5313" s="11">
        <v>0.37844379736192</v>
      </c>
      <c r="Q5313" s="11">
        <v>0.427042573485637</v>
      </c>
      <c r="R5313" s="11">
        <v>0.258559416241714</v>
      </c>
      <c r="S5313" s="11">
        <v>0.124803010823901</v>
      </c>
      <c r="T5313" s="11">
        <v>0.232923964647923</v>
      </c>
      <c r="U5313" s="11">
        <v>0.111555749641031</v>
      </c>
      <c r="V5313" s="11">
        <v>0.246375200837018</v>
      </c>
      <c r="W5313" s="11">
        <v>0.117393615397958</v>
      </c>
      <c r="X5313" s="11">
        <v>0.260310786023512</v>
      </c>
      <c r="Y5313" s="11">
        <v>0.122634716667151</v>
      </c>
      <c r="Z5313" s="11">
        <v>0.254160615297508</v>
      </c>
      <c r="AA5313" s="11">
        <v>0.122269877410681</v>
      </c>
      <c r="AB5313" s="11">
        <v>0.198707963627506</v>
      </c>
      <c r="AC5313" s="11">
        <v>0.247551854983911</v>
      </c>
      <c r="AD5313" s="11">
        <v>0.27345319972998</v>
      </c>
      <c r="AE5313" s="11">
        <v>0.232698140723724</v>
      </c>
      <c r="AF5313" s="11">
        <v>0.262805146826582</v>
      </c>
      <c r="AG5313" s="11">
        <v>0.265600566114753</v>
      </c>
      <c r="AH5313" s="11">
        <v>0.202210474026516</v>
      </c>
      <c r="AI5313" s="11">
        <v>0.277722919990085</v>
      </c>
      <c r="AJ5313" s="11">
        <v>0.198105698127311</v>
      </c>
      <c r="AK5313" s="11">
        <v>0.246765964718167</v>
      </c>
    </row>
    <row r="5314" spans="2:37">
      <c r="B5314" s="8" t="s">
        <v>173</v>
      </c>
      <c r="C5314" s="9">
        <v>0.200736951527067</v>
      </c>
      <c r="D5314" s="9">
        <v>0.128496370409561</v>
      </c>
      <c r="E5314" s="9">
        <v>0.20309307819159</v>
      </c>
      <c r="F5314" s="9">
        <v>0.126816590326073</v>
      </c>
      <c r="G5314" s="9">
        <v>0.198859688670615</v>
      </c>
      <c r="H5314" s="9">
        <v>0.117449485185077</v>
      </c>
      <c r="I5314" s="9">
        <v>0.200678249600919</v>
      </c>
      <c r="J5314" s="9">
        <v>0.122805007762085</v>
      </c>
      <c r="K5314" s="9">
        <v>0.189902042223046</v>
      </c>
      <c r="L5314" s="9">
        <v>0.114761786467979</v>
      </c>
      <c r="M5314" s="9">
        <v>0.198060752233165</v>
      </c>
      <c r="N5314" s="9">
        <v>0.116839844386481</v>
      </c>
      <c r="O5314" s="9">
        <v>0.358158876032316</v>
      </c>
      <c r="P5314" s="9">
        <v>0.406867290958341</v>
      </c>
      <c r="Q5314" s="9">
        <v>0.397491668845458</v>
      </c>
      <c r="R5314" s="9">
        <v>0.275175611658011</v>
      </c>
      <c r="S5314" s="9">
        <v>0.124565191901828</v>
      </c>
      <c r="T5314" s="9">
        <v>0.227802851719379</v>
      </c>
      <c r="U5314" s="9">
        <v>0.106593013909427</v>
      </c>
      <c r="V5314" s="9">
        <v>0.245065633747594</v>
      </c>
      <c r="W5314" s="9">
        <v>0.110460813137249</v>
      </c>
      <c r="X5314" s="9">
        <v>0.246245030752176</v>
      </c>
      <c r="Y5314" s="9">
        <v>0.111900309464229</v>
      </c>
      <c r="Z5314" s="9">
        <v>0.253192715505426</v>
      </c>
      <c r="AA5314" s="9">
        <v>0.113194379831999</v>
      </c>
      <c r="AB5314" s="9">
        <v>0.230260682628908</v>
      </c>
      <c r="AC5314" s="9">
        <v>0.232547705527396</v>
      </c>
      <c r="AD5314" s="9">
        <v>0.247296515790784</v>
      </c>
      <c r="AE5314" s="9">
        <v>0.232309519571114</v>
      </c>
      <c r="AF5314" s="9">
        <v>0.242854298370974</v>
      </c>
      <c r="AG5314" s="9">
        <v>0.246529142434266</v>
      </c>
      <c r="AH5314" s="9">
        <v>0.20297378407255</v>
      </c>
      <c r="AI5314" s="9">
        <v>0.288228430978668</v>
      </c>
      <c r="AJ5314" s="9">
        <v>0.217246652081776</v>
      </c>
      <c r="AK5314" s="9">
        <v>0.257276137787088</v>
      </c>
    </row>
    <row r="5315" spans="2:37">
      <c r="B5315" s="8" t="s">
        <v>174</v>
      </c>
      <c r="C5315" s="11">
        <v>0.203488589807511</v>
      </c>
      <c r="D5315" s="11">
        <v>0.12872937979109</v>
      </c>
      <c r="E5315" s="11">
        <v>0.212967998888276</v>
      </c>
      <c r="F5315" s="11">
        <v>0.142816801184477</v>
      </c>
      <c r="G5315" s="11">
        <v>0.193190614324104</v>
      </c>
      <c r="H5315" s="11">
        <v>0.120957060604098</v>
      </c>
      <c r="I5315" s="11">
        <v>0.190367781783957</v>
      </c>
      <c r="J5315" s="11">
        <v>0.124035857518445</v>
      </c>
      <c r="K5315" s="11">
        <v>0.18657815796936</v>
      </c>
      <c r="L5315" s="11">
        <v>0.115935633085208</v>
      </c>
      <c r="M5315" s="11">
        <v>0.197641473739349</v>
      </c>
      <c r="N5315" s="11">
        <v>0.127012897750054</v>
      </c>
      <c r="O5315" s="11">
        <v>0.352902332847082</v>
      </c>
      <c r="P5315" s="11">
        <v>0.408905604522358</v>
      </c>
      <c r="Q5315" s="11">
        <v>0.346841377436662</v>
      </c>
      <c r="R5315" s="11">
        <v>0.277708968851596</v>
      </c>
      <c r="S5315" s="11">
        <v>0.120715841367224</v>
      </c>
      <c r="T5315" s="11">
        <v>0.21537195533697</v>
      </c>
      <c r="U5315" s="11">
        <v>0.0940296647385959</v>
      </c>
      <c r="V5315" s="11">
        <v>0.246769235188788</v>
      </c>
      <c r="W5315" s="11">
        <v>0.104366899756426</v>
      </c>
      <c r="X5315" s="11">
        <v>0.239005951574071</v>
      </c>
      <c r="Y5315" s="11">
        <v>0.104185695670249</v>
      </c>
      <c r="Z5315" s="11">
        <v>0.285131450501489</v>
      </c>
      <c r="AA5315" s="11">
        <v>0.125814598485326</v>
      </c>
      <c r="AB5315" s="11">
        <v>0.203180839850474</v>
      </c>
      <c r="AC5315" s="11">
        <v>0.221515589238036</v>
      </c>
      <c r="AD5315" s="11">
        <v>0.270756416419416</v>
      </c>
      <c r="AE5315" s="11">
        <v>0.23427402373832</v>
      </c>
      <c r="AF5315" s="11">
        <v>0.238082682573841</v>
      </c>
      <c r="AG5315" s="11">
        <v>0.238982262205554</v>
      </c>
      <c r="AH5315" s="11">
        <v>0.209931235166765</v>
      </c>
      <c r="AI5315" s="11">
        <v>0.273992509797854</v>
      </c>
      <c r="AJ5315" s="11">
        <v>0.195468521453154</v>
      </c>
      <c r="AK5315" s="11">
        <v>0.250115697834268</v>
      </c>
    </row>
    <row r="5316" spans="2:37">
      <c r="B5316" s="8" t="s">
        <v>175</v>
      </c>
      <c r="C5316" s="9">
        <v>0.204499473979934</v>
      </c>
      <c r="D5316" s="9">
        <v>0.129842895683149</v>
      </c>
      <c r="E5316" s="9">
        <v>0.20580102524493</v>
      </c>
      <c r="F5316" s="9">
        <v>0.130585572030916</v>
      </c>
      <c r="G5316" s="9">
        <v>0.201719753085088</v>
      </c>
      <c r="H5316" s="9">
        <v>0.123806010749229</v>
      </c>
      <c r="I5316" s="9">
        <v>0.205077067530858</v>
      </c>
      <c r="J5316" s="9">
        <v>0.127992156610964</v>
      </c>
      <c r="K5316" s="9">
        <v>0.185918002827339</v>
      </c>
      <c r="L5316" s="9">
        <v>0.116533509034093</v>
      </c>
      <c r="M5316" s="9">
        <v>0.200997641814024</v>
      </c>
      <c r="N5316" s="9">
        <v>0.128665377166652</v>
      </c>
      <c r="O5316" s="9">
        <v>0.359878615597646</v>
      </c>
      <c r="P5316" s="9">
        <v>0.36104835617603</v>
      </c>
      <c r="Q5316" s="9">
        <v>0.379617388984641</v>
      </c>
      <c r="R5316" s="9">
        <v>0.270068561571586</v>
      </c>
      <c r="S5316" s="9">
        <v>0.117846747185881</v>
      </c>
      <c r="T5316" s="9">
        <v>0.240748980773993</v>
      </c>
      <c r="U5316" s="9">
        <v>0.106207751879175</v>
      </c>
      <c r="V5316" s="9">
        <v>0.226783585982945</v>
      </c>
      <c r="W5316" s="9">
        <v>0.0979600538331121</v>
      </c>
      <c r="X5316" s="9">
        <v>0.243128077179497</v>
      </c>
      <c r="Y5316" s="9">
        <v>0.109200357845527</v>
      </c>
      <c r="Z5316" s="9">
        <v>0.270179726464428</v>
      </c>
      <c r="AA5316" s="9">
        <v>0.123929953934947</v>
      </c>
      <c r="AB5316" s="9">
        <v>0.176463667859678</v>
      </c>
      <c r="AC5316" s="9">
        <v>0.233380236570613</v>
      </c>
      <c r="AD5316" s="9">
        <v>0.252834254455029</v>
      </c>
      <c r="AE5316" s="9">
        <v>0.246734775560195</v>
      </c>
      <c r="AF5316" s="9">
        <v>0.240025116262733</v>
      </c>
      <c r="AG5316" s="9">
        <v>0.245384203716456</v>
      </c>
      <c r="AH5316" s="9">
        <v>0.221841680901316</v>
      </c>
      <c r="AI5316" s="9">
        <v>0.273994234263307</v>
      </c>
      <c r="AJ5316" s="9">
        <v>0.188114078048729</v>
      </c>
      <c r="AK5316" s="9">
        <v>0.234647830612155</v>
      </c>
    </row>
    <row r="5317" spans="2:37">
      <c r="B5317" s="8" t="s">
        <v>176</v>
      </c>
      <c r="C5317" s="11">
        <v>0.198311907214782</v>
      </c>
      <c r="D5317" s="11">
        <v>0.11852520204038</v>
      </c>
      <c r="E5317" s="11">
        <v>0.210210052130601</v>
      </c>
      <c r="F5317" s="11">
        <v>0.127755862080544</v>
      </c>
      <c r="G5317" s="11">
        <v>0.194897590149127</v>
      </c>
      <c r="H5317" s="11">
        <v>0.115183983839988</v>
      </c>
      <c r="I5317" s="11">
        <v>0.209969082254506</v>
      </c>
      <c r="J5317" s="11">
        <v>0.12421483946203</v>
      </c>
      <c r="K5317" s="11">
        <v>0.195707775033927</v>
      </c>
      <c r="L5317" s="11">
        <v>0.113135218438418</v>
      </c>
      <c r="M5317" s="11">
        <v>0.210513141120633</v>
      </c>
      <c r="N5317" s="11">
        <v>0.126494922777569</v>
      </c>
      <c r="O5317" s="11">
        <v>0.284723332199205</v>
      </c>
      <c r="P5317" s="11">
        <v>0.456645412893149</v>
      </c>
      <c r="Q5317" s="11">
        <v>0.458166392824179</v>
      </c>
      <c r="R5317" s="11">
        <v>0.27520435544489</v>
      </c>
      <c r="S5317" s="11">
        <v>0.133532339628278</v>
      </c>
      <c r="T5317" s="11">
        <v>0.236885406530096</v>
      </c>
      <c r="U5317" s="11">
        <v>0.115604740462743</v>
      </c>
      <c r="V5317" s="11">
        <v>0.226943199730325</v>
      </c>
      <c r="W5317" s="11">
        <v>0.10761604254684</v>
      </c>
      <c r="X5317" s="11">
        <v>0.25031097013569</v>
      </c>
      <c r="Y5317" s="11">
        <v>0.118266893416652</v>
      </c>
      <c r="Z5317" s="11">
        <v>0.251083570997999</v>
      </c>
      <c r="AA5317" s="11">
        <v>0.11994342007154</v>
      </c>
      <c r="AB5317" s="11">
        <v>0.178805909527298</v>
      </c>
      <c r="AC5317" s="11">
        <v>0.258250422851089</v>
      </c>
      <c r="AD5317" s="11">
        <v>0.26051394377929</v>
      </c>
      <c r="AE5317" s="11">
        <v>0.261883418752743</v>
      </c>
      <c r="AF5317" s="11">
        <v>0.25050899100497</v>
      </c>
      <c r="AG5317" s="11">
        <v>0.258858250607044</v>
      </c>
      <c r="AH5317" s="11">
        <v>0.160803576644287</v>
      </c>
      <c r="AI5317" s="11">
        <v>0.289524587518876</v>
      </c>
      <c r="AJ5317" s="11">
        <v>0.236599575919793</v>
      </c>
      <c r="AK5317" s="11">
        <v>0.277043709105091</v>
      </c>
    </row>
    <row r="5318" spans="2:37">
      <c r="B5318" s="8" t="s">
        <v>177</v>
      </c>
      <c r="C5318" s="9">
        <v>0.203855088102463</v>
      </c>
      <c r="D5318" s="9">
        <v>0.117834173923854</v>
      </c>
      <c r="E5318" s="9">
        <v>0.208904404881576</v>
      </c>
      <c r="F5318" s="9">
        <v>0.125395665168161</v>
      </c>
      <c r="G5318" s="9">
        <v>0.224696370739043</v>
      </c>
      <c r="H5318" s="9">
        <v>0.128800203983391</v>
      </c>
      <c r="I5318" s="9">
        <v>0.21626215053259</v>
      </c>
      <c r="J5318" s="9">
        <v>0.120102551013881</v>
      </c>
      <c r="K5318" s="9">
        <v>0.196417448270175</v>
      </c>
      <c r="L5318" s="9">
        <v>0.108855041191762</v>
      </c>
      <c r="M5318" s="9">
        <v>0.207757803682343</v>
      </c>
      <c r="N5318" s="9">
        <v>0.123069238184894</v>
      </c>
      <c r="O5318" s="9">
        <v>0.34027572064717</v>
      </c>
      <c r="P5318" s="9">
        <v>0.36717283995013</v>
      </c>
      <c r="Q5318" s="9">
        <v>0.459878990961574</v>
      </c>
      <c r="R5318" s="9">
        <v>0.255924350551057</v>
      </c>
      <c r="S5318" s="9">
        <v>0.12342763043317</v>
      </c>
      <c r="T5318" s="9">
        <v>0.23218463176569</v>
      </c>
      <c r="U5318" s="9">
        <v>0.110476410268949</v>
      </c>
      <c r="V5318" s="9">
        <v>0.233586353876331</v>
      </c>
      <c r="W5318" s="9">
        <v>0.114432888804342</v>
      </c>
      <c r="X5318" s="9">
        <v>0.26191770779693</v>
      </c>
      <c r="Y5318" s="9">
        <v>0.128493304079908</v>
      </c>
      <c r="Z5318" s="9">
        <v>0.247744540212835</v>
      </c>
      <c r="AA5318" s="9">
        <v>0.121262768926129</v>
      </c>
      <c r="AB5318" s="9">
        <v>0.16639031085643</v>
      </c>
      <c r="AC5318" s="9">
        <v>0.214283879806791</v>
      </c>
      <c r="AD5318" s="9">
        <v>0.278386771201624</v>
      </c>
      <c r="AE5318" s="9">
        <v>0.280624605038466</v>
      </c>
      <c r="AF5318" s="9">
        <v>0.289363454284325</v>
      </c>
      <c r="AG5318" s="9">
        <v>0.244702285781304</v>
      </c>
      <c r="AH5318" s="9">
        <v>0.23223611884331</v>
      </c>
      <c r="AI5318" s="9">
        <v>0.258463130096444</v>
      </c>
      <c r="AJ5318" s="9">
        <v>0.208937595480269</v>
      </c>
      <c r="AK5318" s="9">
        <v>0.267519394144223</v>
      </c>
    </row>
    <row r="5319" spans="2:37">
      <c r="B5319" s="8" t="s">
        <v>178</v>
      </c>
      <c r="C5319" s="11">
        <v>0.201207976310718</v>
      </c>
      <c r="D5319" s="11">
        <v>0.123468729921042</v>
      </c>
      <c r="E5319" s="11">
        <v>0.221357486485325</v>
      </c>
      <c r="F5319" s="11">
        <v>0.13938277417747</v>
      </c>
      <c r="G5319" s="11">
        <v>0.214982413602476</v>
      </c>
      <c r="H5319" s="11">
        <v>0.129390825347354</v>
      </c>
      <c r="I5319" s="11">
        <v>0.210891398588314</v>
      </c>
      <c r="J5319" s="11">
        <v>0.131034863230939</v>
      </c>
      <c r="K5319" s="11">
        <v>0.198449701391272</v>
      </c>
      <c r="L5319" s="11">
        <v>0.118590894346812</v>
      </c>
      <c r="M5319" s="11">
        <v>0.208296875180815</v>
      </c>
      <c r="N5319" s="11">
        <v>0.126709018779196</v>
      </c>
      <c r="O5319" s="11">
        <v>0.337740703879183</v>
      </c>
      <c r="P5319" s="11">
        <v>0.431544926021418</v>
      </c>
      <c r="Q5319" s="11">
        <v>0.418163823531758</v>
      </c>
      <c r="R5319" s="11">
        <v>0.276311576281806</v>
      </c>
      <c r="S5319" s="11">
        <v>0.130566209183659</v>
      </c>
      <c r="T5319" s="11">
        <v>0.236516831218965</v>
      </c>
      <c r="U5319" s="11">
        <v>0.115655583564079</v>
      </c>
      <c r="V5319" s="11">
        <v>0.253565492137121</v>
      </c>
      <c r="W5319" s="11">
        <v>0.118483508618693</v>
      </c>
      <c r="X5319" s="11">
        <v>0.27798471009137</v>
      </c>
      <c r="Y5319" s="11">
        <v>0.128524789732443</v>
      </c>
      <c r="Z5319" s="11">
        <v>0.22107910518497</v>
      </c>
      <c r="AA5319" s="11">
        <v>0.106659586790215</v>
      </c>
      <c r="AB5319" s="11">
        <v>0.188151684202161</v>
      </c>
      <c r="AC5319" s="11">
        <v>0.203815240000682</v>
      </c>
      <c r="AD5319" s="11">
        <v>0.251143159007547</v>
      </c>
      <c r="AE5319" s="11">
        <v>0.256145770363209</v>
      </c>
      <c r="AF5319" s="11">
        <v>0.248177974834779</v>
      </c>
      <c r="AG5319" s="11">
        <v>0.266205230894874</v>
      </c>
      <c r="AH5319" s="11">
        <v>0.204930499452673</v>
      </c>
      <c r="AI5319" s="11">
        <v>0.289806833032554</v>
      </c>
      <c r="AJ5319" s="11">
        <v>0.194856967352498</v>
      </c>
      <c r="AK5319" s="11">
        <v>0.220300786202649</v>
      </c>
    </row>
    <row r="5320" spans="2:37">
      <c r="B5320" s="8" t="s">
        <v>179</v>
      </c>
      <c r="C5320" s="9">
        <v>0.199477675725781</v>
      </c>
      <c r="D5320" s="9">
        <v>0.117205563865533</v>
      </c>
      <c r="E5320" s="9">
        <v>0.213455001304652</v>
      </c>
      <c r="F5320" s="9">
        <v>0.131458238833235</v>
      </c>
      <c r="G5320" s="9">
        <v>0.202392190361806</v>
      </c>
      <c r="H5320" s="9">
        <v>0.121525796404674</v>
      </c>
      <c r="I5320" s="9">
        <v>0.192376545116103</v>
      </c>
      <c r="J5320" s="9">
        <v>0.117652448610372</v>
      </c>
      <c r="K5320" s="9">
        <v>0.182139994814275</v>
      </c>
      <c r="L5320" s="9">
        <v>0.107361224002503</v>
      </c>
      <c r="M5320" s="9">
        <v>0.198428147448719</v>
      </c>
      <c r="N5320" s="9">
        <v>0.121180038539814</v>
      </c>
      <c r="O5320" s="9">
        <v>0.348700457200655</v>
      </c>
      <c r="P5320" s="9">
        <v>0.409539604234072</v>
      </c>
      <c r="Q5320" s="9">
        <v>0.36727176156389</v>
      </c>
      <c r="R5320" s="9">
        <v>0.277330397966435</v>
      </c>
      <c r="S5320" s="9">
        <v>0.123468207593355</v>
      </c>
      <c r="T5320" s="9">
        <v>0.211351423740476</v>
      </c>
      <c r="U5320" s="9">
        <v>0.0979291329815687</v>
      </c>
      <c r="V5320" s="9">
        <v>0.249330332643201</v>
      </c>
      <c r="W5320" s="9">
        <v>0.111541315662678</v>
      </c>
      <c r="X5320" s="9">
        <v>0.249363190647949</v>
      </c>
      <c r="Y5320" s="9">
        <v>0.112825256704585</v>
      </c>
      <c r="Z5320" s="9">
        <v>0.251041948211699</v>
      </c>
      <c r="AA5320" s="9">
        <v>0.115895693297717</v>
      </c>
      <c r="AB5320" s="9">
        <v>0.206130986858625</v>
      </c>
      <c r="AC5320" s="9">
        <v>0.217699413327888</v>
      </c>
      <c r="AD5320" s="9">
        <v>0.272053627460471</v>
      </c>
      <c r="AE5320" s="9">
        <v>0.239861779255179</v>
      </c>
      <c r="AF5320" s="9">
        <v>0.260768825058676</v>
      </c>
      <c r="AG5320" s="9">
        <v>0.230872435676143</v>
      </c>
      <c r="AH5320" s="9">
        <v>0.225437548660741</v>
      </c>
      <c r="AI5320" s="9">
        <v>0.256161814139093</v>
      </c>
      <c r="AJ5320" s="9">
        <v>0.195405159999987</v>
      </c>
      <c r="AK5320" s="9">
        <v>0.278242120635543</v>
      </c>
    </row>
    <row r="5321" spans="2:37">
      <c r="B5321" s="8" t="s">
        <v>180</v>
      </c>
      <c r="C5321" s="11">
        <v>0.198028907583073</v>
      </c>
      <c r="D5321" s="11">
        <v>0.127965005241429</v>
      </c>
      <c r="E5321" s="11">
        <v>0.223097526035196</v>
      </c>
      <c r="F5321" s="11">
        <v>0.145769867186547</v>
      </c>
      <c r="G5321" s="11">
        <v>0.201246064066858</v>
      </c>
      <c r="H5321" s="11">
        <v>0.125304783004602</v>
      </c>
      <c r="I5321" s="11">
        <v>0.209153427491269</v>
      </c>
      <c r="J5321" s="11">
        <v>0.128740439165913</v>
      </c>
      <c r="K5321" s="11">
        <v>0.18776752633875</v>
      </c>
      <c r="L5321" s="11">
        <v>0.115241531874319</v>
      </c>
      <c r="M5321" s="11">
        <v>0.198529295734371</v>
      </c>
      <c r="N5321" s="11">
        <v>0.126318346416495</v>
      </c>
      <c r="O5321" s="11">
        <v>0.324102028444523</v>
      </c>
      <c r="P5321" s="11">
        <v>0.38374865618399</v>
      </c>
      <c r="Q5321" s="11">
        <v>0.391304998317918</v>
      </c>
      <c r="R5321" s="11">
        <v>0.283556896336585</v>
      </c>
      <c r="S5321" s="11">
        <v>0.132377094458258</v>
      </c>
      <c r="T5321" s="11">
        <v>0.248658834920019</v>
      </c>
      <c r="U5321" s="11">
        <v>0.11006747350326</v>
      </c>
      <c r="V5321" s="11">
        <v>0.1811415188606</v>
      </c>
      <c r="W5321" s="11">
        <v>0.0825365190173593</v>
      </c>
      <c r="X5321" s="11">
        <v>0.266895658068828</v>
      </c>
      <c r="Y5321" s="11">
        <v>0.124659315253322</v>
      </c>
      <c r="Z5321" s="11">
        <v>0.279324751724834</v>
      </c>
      <c r="AA5321" s="11">
        <v>0.124288260057572</v>
      </c>
      <c r="AB5321" s="11">
        <v>0.144433130877938</v>
      </c>
      <c r="AC5321" s="11">
        <v>0.261396389200008</v>
      </c>
      <c r="AD5321" s="11">
        <v>0.264420842060489</v>
      </c>
      <c r="AE5321" s="11">
        <v>0.278441970496414</v>
      </c>
      <c r="AF5321" s="11">
        <v>0.233438132491187</v>
      </c>
      <c r="AG5321" s="11">
        <v>0.236970869599263</v>
      </c>
      <c r="AH5321" s="11">
        <v>0.236273178624173</v>
      </c>
      <c r="AI5321" s="11">
        <v>0.276853794837584</v>
      </c>
      <c r="AJ5321" s="11">
        <v>0.201192708994335</v>
      </c>
      <c r="AK5321" s="11">
        <v>0.225551191123808</v>
      </c>
    </row>
    <row r="5322" spans="2:37">
      <c r="B5322" s="8" t="s">
        <v>181</v>
      </c>
      <c r="C5322" s="9">
        <v>0.235084962540472</v>
      </c>
      <c r="D5322" s="9">
        <v>0.134461585694344</v>
      </c>
      <c r="E5322" s="9">
        <v>0.225731566732076</v>
      </c>
      <c r="F5322" s="9">
        <v>0.131287799705768</v>
      </c>
      <c r="G5322" s="9">
        <v>0.216154068332534</v>
      </c>
      <c r="H5322" s="9">
        <v>0.119433329944574</v>
      </c>
      <c r="I5322" s="9">
        <v>0.226394423752233</v>
      </c>
      <c r="J5322" s="9">
        <v>0.125898517912957</v>
      </c>
      <c r="K5322" s="9">
        <v>0.188625229425368</v>
      </c>
      <c r="L5322" s="9">
        <v>0.102357179734415</v>
      </c>
      <c r="M5322" s="9">
        <v>0.208032382864535</v>
      </c>
      <c r="N5322" s="9">
        <v>0.121442718429014</v>
      </c>
      <c r="O5322" s="9">
        <v>0.381485187356005</v>
      </c>
      <c r="P5322" s="9">
        <v>0.352740022065029</v>
      </c>
      <c r="Q5322" s="9">
        <v>0.451240047148926</v>
      </c>
      <c r="R5322" s="9">
        <v>0.26599266435301</v>
      </c>
      <c r="S5322" s="9">
        <v>0.143317629477299</v>
      </c>
      <c r="T5322" s="9">
        <v>0.220242371974607</v>
      </c>
      <c r="U5322" s="9">
        <v>0.115571562943114</v>
      </c>
      <c r="V5322" s="9">
        <v>0.25644103633894</v>
      </c>
      <c r="W5322" s="9">
        <v>0.136393493419132</v>
      </c>
      <c r="X5322" s="9">
        <v>0.233339113017321</v>
      </c>
      <c r="Y5322" s="9">
        <v>0.127255849652302</v>
      </c>
      <c r="Z5322" s="9">
        <v>0.2535095875346</v>
      </c>
      <c r="AA5322" s="9">
        <v>0.136578808294225</v>
      </c>
      <c r="AB5322" s="9">
        <v>0.192340987610472</v>
      </c>
      <c r="AC5322" s="9">
        <v>0.196698292713142</v>
      </c>
      <c r="AD5322" s="9">
        <v>0.338094377684223</v>
      </c>
      <c r="AE5322" s="9">
        <v>0.253404255949084</v>
      </c>
      <c r="AF5322" s="9">
        <v>0.251203864656478</v>
      </c>
      <c r="AG5322" s="9">
        <v>0.268550035316603</v>
      </c>
      <c r="AH5322" s="9">
        <v>0.205684062528438</v>
      </c>
      <c r="AI5322" s="9">
        <v>0.270556865558903</v>
      </c>
      <c r="AJ5322" s="9">
        <v>0.193579829026465</v>
      </c>
      <c r="AK5322" s="9">
        <v>0.26618000374369</v>
      </c>
    </row>
    <row r="5323" spans="2:37">
      <c r="B5323" s="8" t="s">
        <v>182</v>
      </c>
      <c r="C5323" s="11">
        <v>0.195817962192838</v>
      </c>
      <c r="D5323" s="11">
        <v>0.11822698860342</v>
      </c>
      <c r="E5323" s="11">
        <v>0.223651737431433</v>
      </c>
      <c r="F5323" s="11">
        <v>0.133934748059724</v>
      </c>
      <c r="G5323" s="11">
        <v>0.192856965128395</v>
      </c>
      <c r="H5323" s="11">
        <v>0.114944834540979</v>
      </c>
      <c r="I5323" s="11">
        <v>0.213151540703002</v>
      </c>
      <c r="J5323" s="11">
        <v>0.128025159510326</v>
      </c>
      <c r="K5323" s="11">
        <v>0.184622850133919</v>
      </c>
      <c r="L5323" s="11">
        <v>0.106468628920783</v>
      </c>
      <c r="M5323" s="11">
        <v>0.215832203584231</v>
      </c>
      <c r="N5323" s="11">
        <v>0.129989528468925</v>
      </c>
      <c r="O5323" s="11">
        <v>0.34664615969379</v>
      </c>
      <c r="P5323" s="11">
        <v>0.384750628657286</v>
      </c>
      <c r="Q5323" s="11">
        <v>0.399174474077391</v>
      </c>
      <c r="R5323" s="11">
        <v>0.245031947566472</v>
      </c>
      <c r="S5323" s="11">
        <v>0.120215037428111</v>
      </c>
      <c r="T5323" s="11">
        <v>0.234506800555169</v>
      </c>
      <c r="U5323" s="11">
        <v>0.115652820680714</v>
      </c>
      <c r="V5323" s="11">
        <v>0.213510970673052</v>
      </c>
      <c r="W5323" s="11">
        <v>0.101773430277522</v>
      </c>
      <c r="X5323" s="11">
        <v>0.238009576509889</v>
      </c>
      <c r="Y5323" s="11">
        <v>0.116502012993198</v>
      </c>
      <c r="Z5323" s="11">
        <v>0.268975201420133</v>
      </c>
      <c r="AA5323" s="11">
        <v>0.134621711729025</v>
      </c>
      <c r="AB5323" s="11">
        <v>0.170109676593725</v>
      </c>
      <c r="AC5323" s="11">
        <v>0.220598330171634</v>
      </c>
      <c r="AD5323" s="11">
        <v>0.266287665762501</v>
      </c>
      <c r="AE5323" s="11">
        <v>0.273260074331718</v>
      </c>
      <c r="AF5323" s="11">
        <v>0.280037993538535</v>
      </c>
      <c r="AG5323" s="11">
        <v>0.216077807734921</v>
      </c>
      <c r="AH5323" s="11">
        <v>0.197456153656948</v>
      </c>
      <c r="AI5323" s="11">
        <v>0.300766157702661</v>
      </c>
      <c r="AJ5323" s="11">
        <v>0.206771537472683</v>
      </c>
      <c r="AK5323" s="11">
        <v>0.249648152665732</v>
      </c>
    </row>
    <row r="5324" spans="2:37">
      <c r="B5324" s="8" t="s">
        <v>183</v>
      </c>
      <c r="C5324" s="9">
        <v>0.205881395051242</v>
      </c>
      <c r="D5324" s="9">
        <v>0.128187533521719</v>
      </c>
      <c r="E5324" s="9">
        <v>0.210667457948876</v>
      </c>
      <c r="F5324" s="9">
        <v>0.136734474207927</v>
      </c>
      <c r="G5324" s="9">
        <v>0.204822645103057</v>
      </c>
      <c r="H5324" s="9">
        <v>0.125555039874742</v>
      </c>
      <c r="I5324" s="9">
        <v>0.216708524542752</v>
      </c>
      <c r="J5324" s="9">
        <v>0.13503584150253</v>
      </c>
      <c r="K5324" s="9">
        <v>0.198230527177252</v>
      </c>
      <c r="L5324" s="9">
        <v>0.123024208526124</v>
      </c>
      <c r="M5324" s="9">
        <v>0.191527432705034</v>
      </c>
      <c r="N5324" s="9">
        <v>0.123505657455692</v>
      </c>
      <c r="O5324" s="9">
        <v>0.269685293054568</v>
      </c>
      <c r="P5324" s="9">
        <v>0.466679408351949</v>
      </c>
      <c r="Q5324" s="9">
        <v>0.480892070404206</v>
      </c>
      <c r="R5324" s="9">
        <v>0.277376874202441</v>
      </c>
      <c r="S5324" s="9">
        <v>0.125701619136046</v>
      </c>
      <c r="T5324" s="9">
        <v>0.217713320514157</v>
      </c>
      <c r="U5324" s="9">
        <v>0.10110826002547</v>
      </c>
      <c r="V5324" s="9">
        <v>0.261404178513435</v>
      </c>
      <c r="W5324" s="9">
        <v>0.116879233396449</v>
      </c>
      <c r="X5324" s="9">
        <v>0.260652689361515</v>
      </c>
      <c r="Y5324" s="9">
        <v>0.115403371006218</v>
      </c>
      <c r="Z5324" s="9">
        <v>0.251490329449391</v>
      </c>
      <c r="AA5324" s="9">
        <v>0.118704063527202</v>
      </c>
      <c r="AB5324" s="9">
        <v>0.206296731037349</v>
      </c>
      <c r="AC5324" s="9">
        <v>0.224378021717902</v>
      </c>
      <c r="AD5324" s="9">
        <v>0.276863088814867</v>
      </c>
      <c r="AE5324" s="9">
        <v>0.234107995235849</v>
      </c>
      <c r="AF5324" s="9">
        <v>0.256013976389932</v>
      </c>
      <c r="AG5324" s="9">
        <v>0.222327520662197</v>
      </c>
      <c r="AH5324" s="9">
        <v>0.187428749564243</v>
      </c>
      <c r="AI5324" s="9">
        <v>0.29594627085203</v>
      </c>
      <c r="AJ5324" s="9">
        <v>0.237250683041858</v>
      </c>
      <c r="AK5324" s="9">
        <v>0.235463501973144</v>
      </c>
    </row>
    <row r="5325" spans="2:37">
      <c r="B5325" s="8" t="s">
        <v>184</v>
      </c>
      <c r="C5325" s="11">
        <v>0.197253703505133</v>
      </c>
      <c r="D5325" s="11">
        <v>0.123368161590053</v>
      </c>
      <c r="E5325" s="11">
        <v>0.215084894082693</v>
      </c>
      <c r="F5325" s="11">
        <v>0.137086138211297</v>
      </c>
      <c r="G5325" s="11">
        <v>0.182795124189909</v>
      </c>
      <c r="H5325" s="11">
        <v>0.109945115831059</v>
      </c>
      <c r="I5325" s="11">
        <v>0.206403819978026</v>
      </c>
      <c r="J5325" s="11">
        <v>0.127651643177748</v>
      </c>
      <c r="K5325" s="11">
        <v>0.200545583945023</v>
      </c>
      <c r="L5325" s="11">
        <v>0.123328223045749</v>
      </c>
      <c r="M5325" s="11">
        <v>0.21571354300189</v>
      </c>
      <c r="N5325" s="11">
        <v>0.139453741786499</v>
      </c>
      <c r="O5325" s="11">
        <v>0.353152310914637</v>
      </c>
      <c r="P5325" s="11">
        <v>0.39886747488634</v>
      </c>
      <c r="Q5325" s="11">
        <v>0.4109464749073</v>
      </c>
      <c r="R5325" s="11">
        <v>0.278201591579932</v>
      </c>
      <c r="S5325" s="11">
        <v>0.1265711627534</v>
      </c>
      <c r="T5325" s="11">
        <v>0.232481281168391</v>
      </c>
      <c r="U5325" s="11">
        <v>0.107129590111033</v>
      </c>
      <c r="V5325" s="11">
        <v>0.237558294399483</v>
      </c>
      <c r="W5325" s="11">
        <v>0.110243783632978</v>
      </c>
      <c r="X5325" s="11">
        <v>0.263793726815623</v>
      </c>
      <c r="Y5325" s="11">
        <v>0.125205472777999</v>
      </c>
      <c r="Z5325" s="11">
        <v>0.246643662103305</v>
      </c>
      <c r="AA5325" s="11">
        <v>0.116541308124462</v>
      </c>
      <c r="AB5325" s="11">
        <v>0.189217964722669</v>
      </c>
      <c r="AC5325" s="11">
        <v>0.229896395560656</v>
      </c>
      <c r="AD5325" s="11">
        <v>0.253087494445318</v>
      </c>
      <c r="AE5325" s="11">
        <v>0.256051208699853</v>
      </c>
      <c r="AF5325" s="11">
        <v>0.261446028131661</v>
      </c>
      <c r="AG5325" s="11">
        <v>0.234547217280803</v>
      </c>
      <c r="AH5325" s="11">
        <v>0.223884722451941</v>
      </c>
      <c r="AI5325" s="11">
        <v>0.278330341735117</v>
      </c>
      <c r="AJ5325" s="11">
        <v>0.234757882453374</v>
      </c>
      <c r="AK5325" s="11">
        <v>0.222856848978085</v>
      </c>
    </row>
    <row r="5326" spans="2:37">
      <c r="B5326" s="8" t="s">
        <v>185</v>
      </c>
      <c r="C5326" s="9">
        <v>0.188764746045382</v>
      </c>
      <c r="D5326" s="9">
        <v>0.120817367041848</v>
      </c>
      <c r="E5326" s="9">
        <v>0.20904102114812</v>
      </c>
      <c r="F5326" s="9">
        <v>0.138246905025443</v>
      </c>
      <c r="G5326" s="9">
        <v>0.208931263315636</v>
      </c>
      <c r="H5326" s="9">
        <v>0.129478459049462</v>
      </c>
      <c r="I5326" s="9">
        <v>0.205026664913749</v>
      </c>
      <c r="J5326" s="9">
        <v>0.12730972802304</v>
      </c>
      <c r="K5326" s="9">
        <v>0.19725636106362</v>
      </c>
      <c r="L5326" s="9">
        <v>0.120189952890089</v>
      </c>
      <c r="M5326" s="9">
        <v>0.222000047081305</v>
      </c>
      <c r="N5326" s="9">
        <v>0.14206922338688</v>
      </c>
      <c r="O5326" s="9">
        <v>0.289414260303482</v>
      </c>
      <c r="P5326" s="9">
        <v>0.424402301450574</v>
      </c>
      <c r="Q5326" s="9">
        <v>0.503338952738624</v>
      </c>
      <c r="R5326" s="9">
        <v>0.272912377993089</v>
      </c>
      <c r="S5326" s="9">
        <v>0.123364380049701</v>
      </c>
      <c r="T5326" s="9">
        <v>0.235113304605101</v>
      </c>
      <c r="U5326" s="9">
        <v>0.108556307207651</v>
      </c>
      <c r="V5326" s="9">
        <v>0.233230858209636</v>
      </c>
      <c r="W5326" s="9">
        <v>0.102416842671431</v>
      </c>
      <c r="X5326" s="9">
        <v>0.264727907913741</v>
      </c>
      <c r="Y5326" s="9">
        <v>0.115432349822461</v>
      </c>
      <c r="Z5326" s="9">
        <v>0.299325799847346</v>
      </c>
      <c r="AA5326" s="9">
        <v>0.13438700454283</v>
      </c>
      <c r="AB5326" s="9">
        <v>0.153881564128958</v>
      </c>
      <c r="AC5326" s="9">
        <v>0.226006794972541</v>
      </c>
      <c r="AD5326" s="9">
        <v>0.267991653487257</v>
      </c>
      <c r="AE5326" s="9">
        <v>0.273508814782555</v>
      </c>
      <c r="AF5326" s="9">
        <v>0.244394873492664</v>
      </c>
      <c r="AG5326" s="9">
        <v>0.198909322751542</v>
      </c>
      <c r="AH5326" s="9">
        <v>0.108905396156926</v>
      </c>
      <c r="AI5326" s="9">
        <v>0.367620419108272</v>
      </c>
      <c r="AJ5326" s="9">
        <v>0.232379154453881</v>
      </c>
      <c r="AK5326" s="9">
        <v>0.293526463201144</v>
      </c>
    </row>
    <row r="5327" spans="2:37">
      <c r="B5327" s="8" t="s">
        <v>186</v>
      </c>
      <c r="C5327" s="11">
        <v>0.208420284976271</v>
      </c>
      <c r="D5327" s="11">
        <v>0.132067901120469</v>
      </c>
      <c r="E5327" s="11">
        <v>0.205892915121657</v>
      </c>
      <c r="F5327" s="11">
        <v>0.133091174081614</v>
      </c>
      <c r="G5327" s="11">
        <v>0.206314162877351</v>
      </c>
      <c r="H5327" s="11">
        <v>0.12195619922977</v>
      </c>
      <c r="I5327" s="11">
        <v>0.210328169684464</v>
      </c>
      <c r="J5327" s="11">
        <v>0.128899749515672</v>
      </c>
      <c r="K5327" s="11">
        <v>0.201907506583799</v>
      </c>
      <c r="L5327" s="11">
        <v>0.116825444301852</v>
      </c>
      <c r="M5327" s="11">
        <v>0.210380798220546</v>
      </c>
      <c r="N5327" s="11">
        <v>0.13131573223119</v>
      </c>
      <c r="O5327" s="11">
        <v>0.269718394046048</v>
      </c>
      <c r="P5327" s="11">
        <v>0.449396660245651</v>
      </c>
      <c r="Q5327" s="11">
        <v>0.506408762822624</v>
      </c>
      <c r="R5327" s="11">
        <v>0.276585287394856</v>
      </c>
      <c r="S5327" s="11">
        <v>0.133553778331123</v>
      </c>
      <c r="T5327" s="11">
        <v>0.228826281984489</v>
      </c>
      <c r="U5327" s="11">
        <v>0.114035209742205</v>
      </c>
      <c r="V5327" s="11">
        <v>0.225984936520984</v>
      </c>
      <c r="W5327" s="11">
        <v>0.102044790968716</v>
      </c>
      <c r="X5327" s="11">
        <v>0.264878903836987</v>
      </c>
      <c r="Y5327" s="11">
        <v>0.123742909707915</v>
      </c>
      <c r="Z5327" s="11">
        <v>0.292011539463118</v>
      </c>
      <c r="AA5327" s="11">
        <v>0.135574276869629</v>
      </c>
      <c r="AB5327" s="11">
        <v>0.205739658025211</v>
      </c>
      <c r="AC5327" s="11">
        <v>0.224284021306585</v>
      </c>
      <c r="AD5327" s="11">
        <v>0.259568242365238</v>
      </c>
      <c r="AE5327" s="11">
        <v>0.266676485681067</v>
      </c>
      <c r="AF5327" s="11">
        <v>0.212401003967929</v>
      </c>
      <c r="AG5327" s="11">
        <v>0.236855110847537</v>
      </c>
      <c r="AH5327" s="11">
        <v>0.181090453740556</v>
      </c>
      <c r="AI5327" s="11">
        <v>0.281289418155274</v>
      </c>
      <c r="AJ5327" s="11">
        <v>0.224149435906025</v>
      </c>
      <c r="AK5327" s="11">
        <v>0.291068327731999</v>
      </c>
    </row>
    <row r="5328" spans="2:37">
      <c r="B5328" s="8" t="s">
        <v>187</v>
      </c>
      <c r="C5328" s="9">
        <v>0.210324394901462</v>
      </c>
      <c r="D5328" s="9">
        <v>0.126297661643948</v>
      </c>
      <c r="E5328" s="9">
        <v>0.218077410912961</v>
      </c>
      <c r="F5328" s="9">
        <v>0.132561493098475</v>
      </c>
      <c r="G5328" s="9">
        <v>0.201920344181003</v>
      </c>
      <c r="H5328" s="9">
        <v>0.120318283599924</v>
      </c>
      <c r="I5328" s="9">
        <v>0.205317428579672</v>
      </c>
      <c r="J5328" s="9">
        <v>0.117083521817674</v>
      </c>
      <c r="K5328" s="9">
        <v>0.190644390094151</v>
      </c>
      <c r="L5328" s="9">
        <v>0.107496943323612</v>
      </c>
      <c r="M5328" s="9">
        <v>0.203861751046649</v>
      </c>
      <c r="N5328" s="9">
        <v>0.120679243689222</v>
      </c>
      <c r="O5328" s="9">
        <v>0.326151366204643</v>
      </c>
      <c r="P5328" s="9">
        <v>0.385444780263561</v>
      </c>
      <c r="Q5328" s="9">
        <v>0.392764655933263</v>
      </c>
      <c r="R5328" s="9">
        <v>0.259982548255319</v>
      </c>
      <c r="S5328" s="9">
        <v>0.125345126950191</v>
      </c>
      <c r="T5328" s="9">
        <v>0.226580687802851</v>
      </c>
      <c r="U5328" s="9">
        <v>0.110753312700945</v>
      </c>
      <c r="V5328" s="9">
        <v>0.19756964706902</v>
      </c>
      <c r="W5328" s="9">
        <v>0.0908394764829403</v>
      </c>
      <c r="X5328" s="9">
        <v>0.255860254149613</v>
      </c>
      <c r="Y5328" s="9">
        <v>0.121371922388145</v>
      </c>
      <c r="Z5328" s="9">
        <v>0.268613473106824</v>
      </c>
      <c r="AA5328" s="9">
        <v>0.13346795838778</v>
      </c>
      <c r="AB5328" s="9">
        <v>0.17945091477084</v>
      </c>
      <c r="AC5328" s="9">
        <v>0.260420694658487</v>
      </c>
      <c r="AD5328" s="9">
        <v>0.270457606269135</v>
      </c>
      <c r="AE5328" s="9">
        <v>0.244250767917597</v>
      </c>
      <c r="AF5328" s="9">
        <v>0.249739962804617</v>
      </c>
      <c r="AG5328" s="9">
        <v>0.279290624848767</v>
      </c>
      <c r="AH5328" s="9">
        <v>0.231340534030411</v>
      </c>
      <c r="AI5328" s="9">
        <v>0.288611941687351</v>
      </c>
      <c r="AJ5328" s="9">
        <v>0.182400962561941</v>
      </c>
      <c r="AK5328" s="9">
        <v>0.25487173590031</v>
      </c>
    </row>
    <row r="5329" spans="2:37">
      <c r="B5329" s="8" t="s">
        <v>188</v>
      </c>
      <c r="C5329" s="11">
        <v>0.196876238030884</v>
      </c>
      <c r="D5329" s="11">
        <v>0.13348702385773</v>
      </c>
      <c r="E5329" s="11">
        <v>0.207403699341136</v>
      </c>
      <c r="F5329" s="11">
        <v>0.147563479419298</v>
      </c>
      <c r="G5329" s="11">
        <v>0.201445521860503</v>
      </c>
      <c r="H5329" s="11">
        <v>0.130752795323271</v>
      </c>
      <c r="I5329" s="11">
        <v>0.219138093075514</v>
      </c>
      <c r="J5329" s="11">
        <v>0.14063101498705</v>
      </c>
      <c r="K5329" s="11">
        <v>0.180283963424967</v>
      </c>
      <c r="L5329" s="11">
        <v>0.112003741116838</v>
      </c>
      <c r="M5329" s="11">
        <v>0.21731476078088</v>
      </c>
      <c r="N5329" s="11">
        <v>0.143490404104828</v>
      </c>
      <c r="O5329" s="11">
        <v>0.295573162954654</v>
      </c>
      <c r="P5329" s="11">
        <v>0.412039872655447</v>
      </c>
      <c r="Q5329" s="11">
        <v>0.441360782067514</v>
      </c>
      <c r="R5329" s="11">
        <v>0.28551172009314</v>
      </c>
      <c r="S5329" s="11">
        <v>0.134434454660525</v>
      </c>
      <c r="T5329" s="11">
        <v>0.256902405082448</v>
      </c>
      <c r="U5329" s="11">
        <v>0.12049397218598</v>
      </c>
      <c r="V5329" s="11">
        <v>0.217706419643456</v>
      </c>
      <c r="W5329" s="11">
        <v>0.101495650269698</v>
      </c>
      <c r="X5329" s="11">
        <v>0.245457597202254</v>
      </c>
      <c r="Y5329" s="11">
        <v>0.117810267837251</v>
      </c>
      <c r="Z5329" s="11">
        <v>0.273735760266991</v>
      </c>
      <c r="AA5329" s="11">
        <v>0.1311652870893</v>
      </c>
      <c r="AB5329" s="11">
        <v>0.167609740315361</v>
      </c>
      <c r="AC5329" s="11">
        <v>0.225369047458842</v>
      </c>
      <c r="AD5329" s="11">
        <v>0.297721021521126</v>
      </c>
      <c r="AE5329" s="11">
        <v>0.300864901131906</v>
      </c>
      <c r="AF5329" s="11">
        <v>0.269384523654055</v>
      </c>
      <c r="AG5329" s="11">
        <v>0.23256239472656</v>
      </c>
      <c r="AH5329" s="11">
        <v>0.214631875018051</v>
      </c>
      <c r="AI5329" s="11">
        <v>0.277542287558741</v>
      </c>
      <c r="AJ5329" s="11">
        <v>0.215837833415794</v>
      </c>
      <c r="AK5329" s="11">
        <v>0.263204471865368</v>
      </c>
    </row>
    <row r="5330" spans="2:37">
      <c r="B5330" s="8" t="s">
        <v>189</v>
      </c>
      <c r="C5330" s="9">
        <v>0.19401258046394</v>
      </c>
      <c r="D5330" s="9">
        <v>0.121384071087516</v>
      </c>
      <c r="E5330" s="9">
        <v>0.203794166719621</v>
      </c>
      <c r="F5330" s="9">
        <v>0.132601960026811</v>
      </c>
      <c r="G5330" s="9">
        <v>0.191382131358593</v>
      </c>
      <c r="H5330" s="9">
        <v>0.118089120361784</v>
      </c>
      <c r="I5330" s="9">
        <v>0.208477826219772</v>
      </c>
      <c r="J5330" s="9">
        <v>0.128567102090133</v>
      </c>
      <c r="K5330" s="9">
        <v>0.188985732836817</v>
      </c>
      <c r="L5330" s="9">
        <v>0.114368777786441</v>
      </c>
      <c r="M5330" s="9">
        <v>0.193346227515987</v>
      </c>
      <c r="N5330" s="9">
        <v>0.122095149265977</v>
      </c>
      <c r="O5330" s="9">
        <v>0.320106025404427</v>
      </c>
      <c r="P5330" s="9">
        <v>0.416714140303719</v>
      </c>
      <c r="Q5330" s="9">
        <v>0.388434786782397</v>
      </c>
      <c r="R5330" s="9">
        <v>0.272224971507843</v>
      </c>
      <c r="S5330" s="9">
        <v>0.12116484846436</v>
      </c>
      <c r="T5330" s="9">
        <v>0.234208604198856</v>
      </c>
      <c r="U5330" s="9">
        <v>0.108694303944515</v>
      </c>
      <c r="V5330" s="9">
        <v>0.234637549690052</v>
      </c>
      <c r="W5330" s="9">
        <v>0.105278117555119</v>
      </c>
      <c r="X5330" s="9">
        <v>0.223143376922528</v>
      </c>
      <c r="Y5330" s="9">
        <v>0.102593274772154</v>
      </c>
      <c r="Z5330" s="9">
        <v>0.263414935936583</v>
      </c>
      <c r="AA5330" s="9">
        <v>0.119695463139649</v>
      </c>
      <c r="AB5330" s="9">
        <v>0.217057338195512</v>
      </c>
      <c r="AC5330" s="9">
        <v>0.24090774368089</v>
      </c>
      <c r="AD5330" s="9">
        <v>0.246945688304724</v>
      </c>
      <c r="AE5330" s="9">
        <v>0.231302083074523</v>
      </c>
      <c r="AF5330" s="9">
        <v>0.261064842852508</v>
      </c>
      <c r="AG5330" s="9">
        <v>0.230844139936369</v>
      </c>
      <c r="AH5330" s="9">
        <v>0.202873418689725</v>
      </c>
      <c r="AI5330" s="9">
        <v>0.273249603160918</v>
      </c>
      <c r="AJ5330" s="9">
        <v>0.201880979578652</v>
      </c>
      <c r="AK5330" s="9">
        <v>0.268398002640263</v>
      </c>
    </row>
    <row r="5331" spans="2:37">
      <c r="B5331" s="8" t="s">
        <v>190</v>
      </c>
      <c r="C5331" s="11">
        <v>0.188175451057001</v>
      </c>
      <c r="D5331" s="11">
        <v>0.122392161059401</v>
      </c>
      <c r="E5331" s="11">
        <v>0.20010915993266</v>
      </c>
      <c r="F5331" s="11">
        <v>0.130292390359738</v>
      </c>
      <c r="G5331" s="11">
        <v>0.196048637765312</v>
      </c>
      <c r="H5331" s="11">
        <v>0.122939438726933</v>
      </c>
      <c r="I5331" s="11">
        <v>0.201494555460272</v>
      </c>
      <c r="J5331" s="11">
        <v>0.130172398548911</v>
      </c>
      <c r="K5331" s="11">
        <v>0.189723121814195</v>
      </c>
      <c r="L5331" s="11">
        <v>0.118090020477393</v>
      </c>
      <c r="M5331" s="11">
        <v>0.197570512986223</v>
      </c>
      <c r="N5331" s="11">
        <v>0.125320422356409</v>
      </c>
      <c r="O5331" s="11">
        <v>0.326572140725362</v>
      </c>
      <c r="P5331" s="11">
        <v>0.408588087202963</v>
      </c>
      <c r="Q5331" s="11">
        <v>0.463960005882462</v>
      </c>
      <c r="R5331" s="11">
        <v>0.272687964751513</v>
      </c>
      <c r="S5331" s="11">
        <v>0.120499782084448</v>
      </c>
      <c r="T5331" s="11">
        <v>0.23404882701017</v>
      </c>
      <c r="U5331" s="11">
        <v>0.103627432097415</v>
      </c>
      <c r="V5331" s="11">
        <v>0.221643797881718</v>
      </c>
      <c r="W5331" s="11">
        <v>0.096863096303763</v>
      </c>
      <c r="X5331" s="11">
        <v>0.232898111711534</v>
      </c>
      <c r="Y5331" s="11">
        <v>0.10029281443539</v>
      </c>
      <c r="Z5331" s="11">
        <v>0.272881518228374</v>
      </c>
      <c r="AA5331" s="11">
        <v>0.121238311939421</v>
      </c>
      <c r="AB5331" s="11">
        <v>0.190611596673913</v>
      </c>
      <c r="AC5331" s="11">
        <v>0.228622114263936</v>
      </c>
      <c r="AD5331" s="11">
        <v>0.25398679120936</v>
      </c>
      <c r="AE5331" s="11">
        <v>0.249346193682451</v>
      </c>
      <c r="AF5331" s="11">
        <v>0.250964893059599</v>
      </c>
      <c r="AG5331" s="11">
        <v>0.24248841690505</v>
      </c>
      <c r="AH5331" s="11">
        <v>0.191628175825443</v>
      </c>
      <c r="AI5331" s="11">
        <v>0.279661038538461</v>
      </c>
      <c r="AJ5331" s="11">
        <v>0.213057039811066</v>
      </c>
      <c r="AK5331" s="11">
        <v>0.260779945139733</v>
      </c>
    </row>
    <row r="5332" spans="2:37">
      <c r="B5332" s="8" t="s">
        <v>191</v>
      </c>
      <c r="C5332" s="9">
        <v>0.184945756302873</v>
      </c>
      <c r="D5332" s="9">
        <v>0.121239165027371</v>
      </c>
      <c r="E5332" s="9">
        <v>0.192139204149875</v>
      </c>
      <c r="F5332" s="9">
        <v>0.129962428680644</v>
      </c>
      <c r="G5332" s="9">
        <v>0.192681054656019</v>
      </c>
      <c r="H5332" s="9">
        <v>0.121946140296497</v>
      </c>
      <c r="I5332" s="9">
        <v>0.198004491009048</v>
      </c>
      <c r="J5332" s="9">
        <v>0.126993719136619</v>
      </c>
      <c r="K5332" s="9">
        <v>0.189853211052699</v>
      </c>
      <c r="L5332" s="9">
        <v>0.119581007900072</v>
      </c>
      <c r="M5332" s="9">
        <v>0.194696044711642</v>
      </c>
      <c r="N5332" s="9">
        <v>0.125507009168954</v>
      </c>
      <c r="O5332" s="9">
        <v>0.344880302325926</v>
      </c>
      <c r="P5332" s="9">
        <v>0.387039578233013</v>
      </c>
      <c r="Q5332" s="9">
        <v>0.453023671872731</v>
      </c>
      <c r="R5332" s="9">
        <v>0.258702672860935</v>
      </c>
      <c r="S5332" s="9">
        <v>0.114776043398597</v>
      </c>
      <c r="T5332" s="9">
        <v>0.218484808097185</v>
      </c>
      <c r="U5332" s="9">
        <v>0.0991724565702047</v>
      </c>
      <c r="V5332" s="9">
        <v>0.220536916093534</v>
      </c>
      <c r="W5332" s="9">
        <v>0.0960410273015463</v>
      </c>
      <c r="X5332" s="9">
        <v>0.232783659566437</v>
      </c>
      <c r="Y5332" s="9">
        <v>0.107993708798971</v>
      </c>
      <c r="Z5332" s="9">
        <v>0.291893367703895</v>
      </c>
      <c r="AA5332" s="9">
        <v>0.134411473780029</v>
      </c>
      <c r="AB5332" s="9">
        <v>0.193188643306959</v>
      </c>
      <c r="AC5332" s="9">
        <v>0.240721219853224</v>
      </c>
      <c r="AD5332" s="9">
        <v>0.271579324343864</v>
      </c>
      <c r="AE5332" s="9">
        <v>0.246971422439663</v>
      </c>
      <c r="AF5332" s="9">
        <v>0.250569428294153</v>
      </c>
      <c r="AG5332" s="9">
        <v>0.253690517534359</v>
      </c>
      <c r="AH5332" s="9">
        <v>0.21805919859492</v>
      </c>
      <c r="AI5332" s="9">
        <v>0.265760622064335</v>
      </c>
      <c r="AJ5332" s="9">
        <v>0.20184133313282</v>
      </c>
      <c r="AK5332" s="9">
        <v>0.240942415024754</v>
      </c>
    </row>
    <row r="5333" spans="2:37">
      <c r="B5333" s="8" t="s">
        <v>192</v>
      </c>
      <c r="C5333" s="11">
        <v>0.192640657487887</v>
      </c>
      <c r="D5333" s="11">
        <v>0.117902226651333</v>
      </c>
      <c r="E5333" s="11">
        <v>0.190009756276089</v>
      </c>
      <c r="F5333" s="11">
        <v>0.122928212617474</v>
      </c>
      <c r="G5333" s="11">
        <v>0.205187604183986</v>
      </c>
      <c r="H5333" s="11">
        <v>0.125528710765629</v>
      </c>
      <c r="I5333" s="11">
        <v>0.20314391241808</v>
      </c>
      <c r="J5333" s="11">
        <v>0.122483034064101</v>
      </c>
      <c r="K5333" s="11">
        <v>0.188684392466841</v>
      </c>
      <c r="L5333" s="11">
        <v>0.116050147861274</v>
      </c>
      <c r="M5333" s="11">
        <v>0.184612226390433</v>
      </c>
      <c r="N5333" s="11">
        <v>0.116297413230651</v>
      </c>
      <c r="O5333" s="11">
        <v>0.316795627668379</v>
      </c>
      <c r="P5333" s="11">
        <v>0.41481314137268</v>
      </c>
      <c r="Q5333" s="11">
        <v>0.398067631576393</v>
      </c>
      <c r="R5333" s="11">
        <v>0.281665680748978</v>
      </c>
      <c r="S5333" s="11">
        <v>0.123635941744003</v>
      </c>
      <c r="T5333" s="11">
        <v>0.233038528539112</v>
      </c>
      <c r="U5333" s="11">
        <v>0.104688089907273</v>
      </c>
      <c r="V5333" s="11">
        <v>0.215119475712192</v>
      </c>
      <c r="W5333" s="11">
        <v>0.0927107697434691</v>
      </c>
      <c r="X5333" s="11">
        <v>0.228981685492607</v>
      </c>
      <c r="Y5333" s="11">
        <v>0.100897719829837</v>
      </c>
      <c r="Z5333" s="11">
        <v>0.262044315824144</v>
      </c>
      <c r="AA5333" s="11">
        <v>0.116793627304701</v>
      </c>
      <c r="AB5333" s="11">
        <v>0.208241476106318</v>
      </c>
      <c r="AC5333" s="11">
        <v>0.249285531476952</v>
      </c>
      <c r="AD5333" s="11">
        <v>0.272205086278908</v>
      </c>
      <c r="AE5333" s="11">
        <v>0.215517342024925</v>
      </c>
      <c r="AF5333" s="11">
        <v>0.236637608156365</v>
      </c>
      <c r="AG5333" s="11">
        <v>0.223817095058079</v>
      </c>
      <c r="AH5333" s="11">
        <v>0.157132378814724</v>
      </c>
      <c r="AI5333" s="11">
        <v>0.293793848801461</v>
      </c>
      <c r="AJ5333" s="11">
        <v>0.23053052374585</v>
      </c>
      <c r="AK5333" s="11">
        <v>0.271287357370415</v>
      </c>
    </row>
    <row r="5334" spans="2:37">
      <c r="B5334" s="8" t="s">
        <v>193</v>
      </c>
      <c r="C5334" s="9">
        <v>0.204564579593232</v>
      </c>
      <c r="D5334" s="9">
        <v>0.133230728480083</v>
      </c>
      <c r="E5334" s="9">
        <v>0.218846459338865</v>
      </c>
      <c r="F5334" s="9">
        <v>0.142538991090773</v>
      </c>
      <c r="G5334" s="9">
        <v>0.20402055831774</v>
      </c>
      <c r="H5334" s="9">
        <v>0.127713152212595</v>
      </c>
      <c r="I5334" s="9">
        <v>0.221227284264722</v>
      </c>
      <c r="J5334" s="9">
        <v>0.137484790025609</v>
      </c>
      <c r="K5334" s="9">
        <v>0.200595525280755</v>
      </c>
      <c r="L5334" s="9">
        <v>0.124852598930528</v>
      </c>
      <c r="M5334" s="9">
        <v>0.193846901527559</v>
      </c>
      <c r="N5334" s="9">
        <v>0.127562139884795</v>
      </c>
      <c r="O5334" s="9">
        <v>0.320098795692908</v>
      </c>
      <c r="P5334" s="9">
        <v>0.419961422629939</v>
      </c>
      <c r="Q5334" s="9">
        <v>0.393298947355935</v>
      </c>
      <c r="R5334" s="9">
        <v>0.27529090540202</v>
      </c>
      <c r="S5334" s="9">
        <v>0.127525623914414</v>
      </c>
      <c r="T5334" s="9">
        <v>0.262566874836919</v>
      </c>
      <c r="U5334" s="9">
        <v>0.119773738867132</v>
      </c>
      <c r="V5334" s="9">
        <v>0.233315692825152</v>
      </c>
      <c r="W5334" s="9">
        <v>0.110021715457183</v>
      </c>
      <c r="X5334" s="9">
        <v>0.230038241250571</v>
      </c>
      <c r="Y5334" s="9">
        <v>0.105727908404685</v>
      </c>
      <c r="Z5334" s="9">
        <v>0.276993006296871</v>
      </c>
      <c r="AA5334" s="9">
        <v>0.126763363323724</v>
      </c>
      <c r="AB5334" s="9">
        <v>0.200327239382507</v>
      </c>
      <c r="AC5334" s="9">
        <v>0.2282286207612</v>
      </c>
      <c r="AD5334" s="9">
        <v>0.265633581920898</v>
      </c>
      <c r="AE5334" s="9">
        <v>0.252429181074835</v>
      </c>
      <c r="AF5334" s="9">
        <v>0.274665151566411</v>
      </c>
      <c r="AG5334" s="9">
        <v>0.238569352668215</v>
      </c>
      <c r="AH5334" s="9">
        <v>0.198334339790793</v>
      </c>
      <c r="AI5334" s="9">
        <v>0.323737936422889</v>
      </c>
      <c r="AJ5334" s="9">
        <v>0.218675030019605</v>
      </c>
      <c r="AK5334" s="9">
        <v>0.257502027754236</v>
      </c>
    </row>
    <row r="5335" spans="2:37">
      <c r="B5335" s="8" t="s">
        <v>194</v>
      </c>
      <c r="C5335" s="11">
        <v>0.203350338412385</v>
      </c>
      <c r="D5335" s="11">
        <v>0.126475611252607</v>
      </c>
      <c r="E5335" s="11">
        <v>0.221741718740053</v>
      </c>
      <c r="F5335" s="11">
        <v>0.146638010833177</v>
      </c>
      <c r="G5335" s="11">
        <v>0.187454882388534</v>
      </c>
      <c r="H5335" s="11">
        <v>0.115901416232086</v>
      </c>
      <c r="I5335" s="11">
        <v>0.222492595340522</v>
      </c>
      <c r="J5335" s="11">
        <v>0.144468822849295</v>
      </c>
      <c r="K5335" s="11">
        <v>0.182937728410205</v>
      </c>
      <c r="L5335" s="11">
        <v>0.113453417285016</v>
      </c>
      <c r="M5335" s="11">
        <v>0.226891172604648</v>
      </c>
      <c r="N5335" s="11">
        <v>0.14597410930782</v>
      </c>
      <c r="O5335" s="11">
        <v>0.279854796853083</v>
      </c>
      <c r="P5335" s="11">
        <v>0.448064893621786</v>
      </c>
      <c r="Q5335" s="11">
        <v>0.430705812150351</v>
      </c>
      <c r="R5335" s="11">
        <v>0.277674689959186</v>
      </c>
      <c r="S5335" s="11">
        <v>0.125077338189252</v>
      </c>
      <c r="T5335" s="11">
        <v>0.245583985626489</v>
      </c>
      <c r="U5335" s="11">
        <v>0.112358219283308</v>
      </c>
      <c r="V5335" s="11">
        <v>0.230919204190154</v>
      </c>
      <c r="W5335" s="11">
        <v>0.104959545253958</v>
      </c>
      <c r="X5335" s="11">
        <v>0.251289789934591</v>
      </c>
      <c r="Y5335" s="11">
        <v>0.113370397628998</v>
      </c>
      <c r="Z5335" s="11">
        <v>0.293760767965432</v>
      </c>
      <c r="AA5335" s="11">
        <v>0.136004889530766</v>
      </c>
      <c r="AB5335" s="11">
        <v>0.182536390113671</v>
      </c>
      <c r="AC5335" s="11">
        <v>0.227101953425383</v>
      </c>
      <c r="AD5335" s="11">
        <v>0.295946095575589</v>
      </c>
      <c r="AE5335" s="11">
        <v>0.272812035226207</v>
      </c>
      <c r="AF5335" s="11">
        <v>0.243716208877649</v>
      </c>
      <c r="AG5335" s="11">
        <v>0.172604196585033</v>
      </c>
      <c r="AH5335" s="11">
        <v>0.0854813170341297</v>
      </c>
      <c r="AI5335" s="11">
        <v>0.330441196836389</v>
      </c>
      <c r="AJ5335" s="11">
        <v>0.27342050460591</v>
      </c>
      <c r="AK5335" s="11">
        <v>0.320266131039426</v>
      </c>
    </row>
    <row r="5336" spans="2:37">
      <c r="B5336" s="8" t="s">
        <v>195</v>
      </c>
      <c r="C5336" s="9">
        <v>0.188199084204693</v>
      </c>
      <c r="D5336" s="9">
        <v>0.118405359854178</v>
      </c>
      <c r="E5336" s="9">
        <v>0.199285250147627</v>
      </c>
      <c r="F5336" s="9">
        <v>0.127332103143907</v>
      </c>
      <c r="G5336" s="9">
        <v>0.198287413319477</v>
      </c>
      <c r="H5336" s="9">
        <v>0.121198338645307</v>
      </c>
      <c r="I5336" s="9">
        <v>0.194711981527861</v>
      </c>
      <c r="J5336" s="9">
        <v>0.12152667598884</v>
      </c>
      <c r="K5336" s="9">
        <v>0.196468170071761</v>
      </c>
      <c r="L5336" s="9">
        <v>0.120897410706403</v>
      </c>
      <c r="M5336" s="9">
        <v>0.20527450250256</v>
      </c>
      <c r="N5336" s="9">
        <v>0.127814094890992</v>
      </c>
      <c r="O5336" s="9">
        <v>0.336569207680922</v>
      </c>
      <c r="P5336" s="9">
        <v>0.389014092932496</v>
      </c>
      <c r="Q5336" s="9">
        <v>0.447574586980659</v>
      </c>
      <c r="R5336" s="9">
        <v>0.252024707040465</v>
      </c>
      <c r="S5336" s="9">
        <v>0.119424595659973</v>
      </c>
      <c r="T5336" s="9">
        <v>0.217388099658234</v>
      </c>
      <c r="U5336" s="9">
        <v>0.1052650847809</v>
      </c>
      <c r="V5336" s="9">
        <v>0.236148358849665</v>
      </c>
      <c r="W5336" s="9">
        <v>0.10765022791778</v>
      </c>
      <c r="X5336" s="9">
        <v>0.2408746884513</v>
      </c>
      <c r="Y5336" s="9">
        <v>0.108254991266729</v>
      </c>
      <c r="Z5336" s="9">
        <v>0.257252843587536</v>
      </c>
      <c r="AA5336" s="9">
        <v>0.121894118584681</v>
      </c>
      <c r="AB5336" s="9">
        <v>0.212790702760617</v>
      </c>
      <c r="AC5336" s="9">
        <v>0.240692988636925</v>
      </c>
      <c r="AD5336" s="9">
        <v>0.246295441370667</v>
      </c>
      <c r="AE5336" s="9">
        <v>0.226301531573235</v>
      </c>
      <c r="AF5336" s="9">
        <v>0.233397286935909</v>
      </c>
      <c r="AG5336" s="9">
        <v>0.259835122977669</v>
      </c>
      <c r="AH5336" s="9">
        <v>0.203040144781211</v>
      </c>
      <c r="AI5336" s="9">
        <v>0.26668989262771</v>
      </c>
      <c r="AJ5336" s="9">
        <v>0.185252890454514</v>
      </c>
      <c r="AK5336" s="9">
        <v>0.243362802007576</v>
      </c>
    </row>
    <row r="5337" spans="2:37">
      <c r="B5337" s="8" t="s">
        <v>196</v>
      </c>
      <c r="C5337" s="11">
        <v>0.202000028944966</v>
      </c>
      <c r="D5337" s="11">
        <v>0.126460687463873</v>
      </c>
      <c r="E5337" s="11">
        <v>0.203931633494481</v>
      </c>
      <c r="F5337" s="11">
        <v>0.136302971921464</v>
      </c>
      <c r="G5337" s="11">
        <v>0.20329362500591</v>
      </c>
      <c r="H5337" s="11">
        <v>0.129064755954077</v>
      </c>
      <c r="I5337" s="11">
        <v>0.194330349355674</v>
      </c>
      <c r="J5337" s="11">
        <v>0.12420039352527</v>
      </c>
      <c r="K5337" s="11">
        <v>0.198542071853182</v>
      </c>
      <c r="L5337" s="11">
        <v>0.131471944588975</v>
      </c>
      <c r="M5337" s="11">
        <v>0.19170578405222</v>
      </c>
      <c r="N5337" s="11">
        <v>0.127392620626269</v>
      </c>
      <c r="O5337" s="11">
        <v>0.304307097425001</v>
      </c>
      <c r="P5337" s="11">
        <v>0.425025076375522</v>
      </c>
      <c r="Q5337" s="11">
        <v>0.426848241576131</v>
      </c>
      <c r="R5337" s="11">
        <v>0.291800201800776</v>
      </c>
      <c r="S5337" s="11">
        <v>0.130612849590193</v>
      </c>
      <c r="T5337" s="11">
        <v>0.234999241001595</v>
      </c>
      <c r="U5337" s="11">
        <v>0.103275378943361</v>
      </c>
      <c r="V5337" s="11">
        <v>0.228765310343051</v>
      </c>
      <c r="W5337" s="11">
        <v>0.101442577377864</v>
      </c>
      <c r="X5337" s="11">
        <v>0.265212838389289</v>
      </c>
      <c r="Y5337" s="11">
        <v>0.116972601113438</v>
      </c>
      <c r="Z5337" s="11">
        <v>0.230827652938464</v>
      </c>
      <c r="AA5337" s="11">
        <v>0.102191681387759</v>
      </c>
      <c r="AB5337" s="11">
        <v>0.203388024986337</v>
      </c>
      <c r="AC5337" s="11">
        <v>0.243063736125562</v>
      </c>
      <c r="AD5337" s="11">
        <v>0.248846214780009</v>
      </c>
      <c r="AE5337" s="11">
        <v>0.22491528840796</v>
      </c>
      <c r="AF5337" s="11">
        <v>0.237430290216233</v>
      </c>
      <c r="AG5337" s="11">
        <v>0.238802235147877</v>
      </c>
      <c r="AH5337" s="11">
        <v>0.228403243467455</v>
      </c>
      <c r="AI5337" s="11">
        <v>0.266802462189226</v>
      </c>
      <c r="AJ5337" s="11">
        <v>0.220211148152593</v>
      </c>
      <c r="AK5337" s="11">
        <v>0.236758159400862</v>
      </c>
    </row>
    <row r="5338" spans="2:37">
      <c r="B5338" s="8" t="s">
        <v>197</v>
      </c>
      <c r="C5338" s="9">
        <v>0.188324573054093</v>
      </c>
      <c r="D5338" s="9">
        <v>0.13168708203613</v>
      </c>
      <c r="E5338" s="9">
        <v>0.21842982549474</v>
      </c>
      <c r="F5338" s="9">
        <v>0.161606589512212</v>
      </c>
      <c r="G5338" s="9">
        <v>0.210873038716078</v>
      </c>
      <c r="H5338" s="9">
        <v>0.146724385813045</v>
      </c>
      <c r="I5338" s="9">
        <v>0.218678780496528</v>
      </c>
      <c r="J5338" s="9">
        <v>0.156525210844199</v>
      </c>
      <c r="K5338" s="9">
        <v>0.194442496130292</v>
      </c>
      <c r="L5338" s="9">
        <v>0.137442603317058</v>
      </c>
      <c r="M5338" s="9">
        <v>0.209354708612843</v>
      </c>
      <c r="N5338" s="9">
        <v>0.146767799907618</v>
      </c>
      <c r="O5338" s="9">
        <v>0.290009933650735</v>
      </c>
      <c r="P5338" s="9">
        <v>0.449568465239513</v>
      </c>
      <c r="Q5338" s="9">
        <v>0.470659661550401</v>
      </c>
      <c r="R5338" s="9">
        <v>0.351177466284271</v>
      </c>
      <c r="S5338" s="9">
        <v>0.147880883819555</v>
      </c>
      <c r="T5338" s="9">
        <v>0.275756495348613</v>
      </c>
      <c r="U5338" s="9">
        <v>0.11868620669486</v>
      </c>
      <c r="V5338" s="9">
        <v>0.266682266317648</v>
      </c>
      <c r="W5338" s="9">
        <v>0.113329342905298</v>
      </c>
      <c r="X5338" s="9">
        <v>0.263651404309706</v>
      </c>
      <c r="Y5338" s="9">
        <v>0.119926270159237</v>
      </c>
      <c r="Z5338" s="9">
        <v>0.23751737134535</v>
      </c>
      <c r="AA5338" s="9">
        <v>0.0971905283090616</v>
      </c>
      <c r="AB5338" s="9">
        <v>0.197180604666363</v>
      </c>
      <c r="AC5338" s="9">
        <v>0.242155315285823</v>
      </c>
      <c r="AD5338" s="9">
        <v>0.263649628798182</v>
      </c>
      <c r="AE5338" s="9">
        <v>0.250794843119792</v>
      </c>
      <c r="AF5338" s="9">
        <v>0.270846809138786</v>
      </c>
      <c r="AG5338" s="9">
        <v>0.250094400988869</v>
      </c>
      <c r="AH5338" s="9">
        <v>0.215674338319896</v>
      </c>
      <c r="AI5338" s="9">
        <v>0.340997373611617</v>
      </c>
      <c r="AJ5338" s="9">
        <v>0.183793717416684</v>
      </c>
      <c r="AK5338" s="9">
        <v>0.299068004450393</v>
      </c>
    </row>
    <row r="5339" spans="2:37">
      <c r="B5339" s="8" t="s">
        <v>198</v>
      </c>
      <c r="C5339" s="11">
        <v>0.193088346797667</v>
      </c>
      <c r="D5339" s="11">
        <v>0.117469021398773</v>
      </c>
      <c r="E5339" s="11">
        <v>0.209833788678379</v>
      </c>
      <c r="F5339" s="11">
        <v>0.131497910742509</v>
      </c>
      <c r="G5339" s="11">
        <v>0.205892416891115</v>
      </c>
      <c r="H5339" s="11">
        <v>0.126500929424924</v>
      </c>
      <c r="I5339" s="11">
        <v>0.207593917978372</v>
      </c>
      <c r="J5339" s="11">
        <v>0.127953279352832</v>
      </c>
      <c r="K5339" s="11">
        <v>0.186799905173859</v>
      </c>
      <c r="L5339" s="11">
        <v>0.112756162315055</v>
      </c>
      <c r="M5339" s="11">
        <v>0.198451308075476</v>
      </c>
      <c r="N5339" s="11">
        <v>0.123566292164096</v>
      </c>
      <c r="O5339" s="11">
        <v>0.305794883883024</v>
      </c>
      <c r="P5339" s="11">
        <v>0.413608196970871</v>
      </c>
      <c r="Q5339" s="11">
        <v>0.431853143993416</v>
      </c>
      <c r="R5339" s="11">
        <v>0.261074524787386</v>
      </c>
      <c r="S5339" s="11">
        <v>0.129646446180185</v>
      </c>
      <c r="T5339" s="11">
        <v>0.229140181837068</v>
      </c>
      <c r="U5339" s="11">
        <v>0.111223779656306</v>
      </c>
      <c r="V5339" s="11">
        <v>0.23134707200559</v>
      </c>
      <c r="W5339" s="11">
        <v>0.112438044994771</v>
      </c>
      <c r="X5339" s="11">
        <v>0.218511653005101</v>
      </c>
      <c r="Y5339" s="11">
        <v>0.108784855597294</v>
      </c>
      <c r="Z5339" s="11">
        <v>0.267454038408398</v>
      </c>
      <c r="AA5339" s="11">
        <v>0.127927085702715</v>
      </c>
      <c r="AB5339" s="11">
        <v>0.221033364986206</v>
      </c>
      <c r="AC5339" s="11">
        <v>0.260540020740102</v>
      </c>
      <c r="AD5339" s="11">
        <v>0.259801633852676</v>
      </c>
      <c r="AE5339" s="11">
        <v>0.224039884802683</v>
      </c>
      <c r="AF5339" s="11">
        <v>0.225363030579748</v>
      </c>
      <c r="AG5339" s="11">
        <v>0.230284149932668</v>
      </c>
      <c r="AH5339" s="11">
        <v>0.193715478827733</v>
      </c>
      <c r="AI5339" s="11">
        <v>0.266438405509656</v>
      </c>
      <c r="AJ5339" s="11">
        <v>0.202534047328732</v>
      </c>
      <c r="AK5339" s="11">
        <v>0.271652819263892</v>
      </c>
    </row>
    <row r="5340" spans="2:37">
      <c r="B5340" s="8" t="s">
        <v>199</v>
      </c>
      <c r="C5340" s="9">
        <v>0.227187016258334</v>
      </c>
      <c r="D5340" s="9">
        <v>0.145383662794916</v>
      </c>
      <c r="E5340" s="9">
        <v>0.209138946554025</v>
      </c>
      <c r="F5340" s="9">
        <v>0.13366059777539</v>
      </c>
      <c r="G5340" s="9">
        <v>0.221526656595017</v>
      </c>
      <c r="H5340" s="9">
        <v>0.136419134351124</v>
      </c>
      <c r="I5340" s="9">
        <v>0.222946098328588</v>
      </c>
      <c r="J5340" s="9">
        <v>0.140655142681745</v>
      </c>
      <c r="K5340" s="9">
        <v>0.17766813376236</v>
      </c>
      <c r="L5340" s="9">
        <v>0.106924474019694</v>
      </c>
      <c r="M5340" s="9">
        <v>0.209983152143955</v>
      </c>
      <c r="N5340" s="9">
        <v>0.138592254011145</v>
      </c>
      <c r="O5340" s="9">
        <v>0.369510766443817</v>
      </c>
      <c r="P5340" s="9">
        <v>0.387836009991819</v>
      </c>
      <c r="Q5340" s="9">
        <v>0.373518860942513</v>
      </c>
      <c r="R5340" s="9">
        <v>0.314208651770451</v>
      </c>
      <c r="S5340" s="9">
        <v>0.149335466444562</v>
      </c>
      <c r="T5340" s="9">
        <v>0.228488868338838</v>
      </c>
      <c r="U5340" s="9">
        <v>0.114791751741495</v>
      </c>
      <c r="V5340" s="9">
        <v>0.233949126650847</v>
      </c>
      <c r="W5340" s="9">
        <v>0.107951959425524</v>
      </c>
      <c r="X5340" s="9">
        <v>0.269012362626396</v>
      </c>
      <c r="Y5340" s="9">
        <v>0.130889401550345</v>
      </c>
      <c r="Z5340" s="9">
        <v>0.248199805326411</v>
      </c>
      <c r="AA5340" s="9">
        <v>0.120561545328883</v>
      </c>
      <c r="AB5340" s="9">
        <v>0.200484947680337</v>
      </c>
      <c r="AC5340" s="9">
        <v>0.236487022378193</v>
      </c>
      <c r="AD5340" s="9">
        <v>0.275856020573816</v>
      </c>
      <c r="AE5340" s="9">
        <v>0.265136738122775</v>
      </c>
      <c r="AF5340" s="9">
        <v>0.25505024422077</v>
      </c>
      <c r="AG5340" s="9">
        <v>0.241946530590346</v>
      </c>
      <c r="AH5340" s="9">
        <v>0.241863034188122</v>
      </c>
      <c r="AI5340" s="9">
        <v>0.302411517753398</v>
      </c>
      <c r="AJ5340" s="9">
        <v>0.184440121810138</v>
      </c>
      <c r="AK5340" s="9">
        <v>0.265650158644508</v>
      </c>
    </row>
    <row r="5341" spans="2:37">
      <c r="B5341" s="8" t="s">
        <v>200</v>
      </c>
      <c r="C5341" s="11">
        <v>0.199052344406033</v>
      </c>
      <c r="D5341" s="11">
        <v>0.130087480653824</v>
      </c>
      <c r="E5341" s="11">
        <v>0.218907862689332</v>
      </c>
      <c r="F5341" s="11">
        <v>0.14508979564521</v>
      </c>
      <c r="G5341" s="11">
        <v>0.199498616562403</v>
      </c>
      <c r="H5341" s="11">
        <v>0.126701920962754</v>
      </c>
      <c r="I5341" s="11">
        <v>0.204259208516845</v>
      </c>
      <c r="J5341" s="11">
        <v>0.132524772029295</v>
      </c>
      <c r="K5341" s="11">
        <v>0.193653731537626</v>
      </c>
      <c r="L5341" s="11">
        <v>0.123188282067096</v>
      </c>
      <c r="M5341" s="11">
        <v>0.202486813320297</v>
      </c>
      <c r="N5341" s="11">
        <v>0.132921060353182</v>
      </c>
      <c r="O5341" s="11">
        <v>0.31824776997775</v>
      </c>
      <c r="P5341" s="11">
        <v>0.396448403191691</v>
      </c>
      <c r="Q5341" s="11">
        <v>0.447934689712597</v>
      </c>
      <c r="R5341" s="11">
        <v>0.288606212324103</v>
      </c>
      <c r="S5341" s="11">
        <v>0.128962925136625</v>
      </c>
      <c r="T5341" s="11">
        <v>0.2362611815481</v>
      </c>
      <c r="U5341" s="11">
        <v>0.106160558148339</v>
      </c>
      <c r="V5341" s="11">
        <v>0.251370538334584</v>
      </c>
      <c r="W5341" s="11">
        <v>0.1112456603196</v>
      </c>
      <c r="X5341" s="11">
        <v>0.241919501462295</v>
      </c>
      <c r="Y5341" s="11">
        <v>0.113144362187583</v>
      </c>
      <c r="Z5341" s="11">
        <v>0.270316474942804</v>
      </c>
      <c r="AA5341" s="11">
        <v>0.12344138775327</v>
      </c>
      <c r="AB5341" s="11">
        <v>0.186314067293491</v>
      </c>
      <c r="AC5341" s="11">
        <v>0.231067752433206</v>
      </c>
      <c r="AD5341" s="11">
        <v>0.282826529892566</v>
      </c>
      <c r="AE5341" s="11">
        <v>0.259976430219663</v>
      </c>
      <c r="AF5341" s="11">
        <v>0.276620255902774</v>
      </c>
      <c r="AG5341" s="11">
        <v>0.21814993996031</v>
      </c>
      <c r="AH5341" s="11">
        <v>0.183879540162123</v>
      </c>
      <c r="AI5341" s="11">
        <v>0.351104922594408</v>
      </c>
      <c r="AJ5341" s="11">
        <v>0.175826518044833</v>
      </c>
      <c r="AK5341" s="11">
        <v>0.261692500546822</v>
      </c>
    </row>
    <row r="5342" spans="2:37">
      <c r="B5342" s="8" t="s">
        <v>201</v>
      </c>
      <c r="C5342" s="9">
        <v>0.198530082111749</v>
      </c>
      <c r="D5342" s="9">
        <v>0.125212531904387</v>
      </c>
      <c r="E5342" s="9">
        <v>0.207510911905164</v>
      </c>
      <c r="F5342" s="9">
        <v>0.135650882638067</v>
      </c>
      <c r="G5342" s="9">
        <v>0.196069927273321</v>
      </c>
      <c r="H5342" s="9">
        <v>0.122762415964227</v>
      </c>
      <c r="I5342" s="9">
        <v>0.196410934487828</v>
      </c>
      <c r="J5342" s="9">
        <v>0.123458220438961</v>
      </c>
      <c r="K5342" s="9">
        <v>0.197078042913802</v>
      </c>
      <c r="L5342" s="9">
        <v>0.119716099793238</v>
      </c>
      <c r="M5342" s="9">
        <v>0.201523535676362</v>
      </c>
      <c r="N5342" s="9">
        <v>0.129254841398903</v>
      </c>
      <c r="O5342" s="9">
        <v>0.351186481885349</v>
      </c>
      <c r="P5342" s="9">
        <v>0.383654522901804</v>
      </c>
      <c r="Q5342" s="9">
        <v>0.405902349343213</v>
      </c>
      <c r="R5342" s="9">
        <v>0.268148113837382</v>
      </c>
      <c r="S5342" s="9">
        <v>0.123468929788889</v>
      </c>
      <c r="T5342" s="9">
        <v>0.217524202534779</v>
      </c>
      <c r="U5342" s="9">
        <v>0.0992075797554615</v>
      </c>
      <c r="V5342" s="9">
        <v>0.246613088614113</v>
      </c>
      <c r="W5342" s="9">
        <v>0.111514018806695</v>
      </c>
      <c r="X5342" s="9">
        <v>0.240039101873378</v>
      </c>
      <c r="Y5342" s="9">
        <v>0.109616308756788</v>
      </c>
      <c r="Z5342" s="9">
        <v>0.273949967609091</v>
      </c>
      <c r="AA5342" s="9">
        <v>0.125835234641617</v>
      </c>
      <c r="AB5342" s="9">
        <v>0.194801150890713</v>
      </c>
      <c r="AC5342" s="9">
        <v>0.22505682167077</v>
      </c>
      <c r="AD5342" s="9">
        <v>0.26271925279303</v>
      </c>
      <c r="AE5342" s="9">
        <v>0.24841765197236</v>
      </c>
      <c r="AF5342" s="9">
        <v>0.251781044694042</v>
      </c>
      <c r="AG5342" s="9">
        <v>0.258433023281953</v>
      </c>
      <c r="AH5342" s="9">
        <v>0.216779833554955</v>
      </c>
      <c r="AI5342" s="9">
        <v>0.272328677242139</v>
      </c>
      <c r="AJ5342" s="9">
        <v>0.207152713323711</v>
      </c>
      <c r="AK5342" s="9">
        <v>0.244688519832315</v>
      </c>
    </row>
    <row r="5343" spans="2:37">
      <c r="B5343" s="8" t="s">
        <v>202</v>
      </c>
      <c r="C5343" s="11">
        <v>0.197499415041429</v>
      </c>
      <c r="D5343" s="11">
        <v>0.125133369352946</v>
      </c>
      <c r="E5343" s="11">
        <v>0.202893029461905</v>
      </c>
      <c r="F5343" s="11">
        <v>0.132771560062948</v>
      </c>
      <c r="G5343" s="11">
        <v>0.198891873853583</v>
      </c>
      <c r="H5343" s="11">
        <v>0.124819433687592</v>
      </c>
      <c r="I5343" s="11">
        <v>0.205295740540656</v>
      </c>
      <c r="J5343" s="11">
        <v>0.127567718095534</v>
      </c>
      <c r="K5343" s="11">
        <v>0.193195634105519</v>
      </c>
      <c r="L5343" s="11">
        <v>0.119219632237314</v>
      </c>
      <c r="M5343" s="11">
        <v>0.202337764506772</v>
      </c>
      <c r="N5343" s="11">
        <v>0.1297442842895</v>
      </c>
      <c r="O5343" s="11">
        <v>0.331804790577608</v>
      </c>
      <c r="P5343" s="11">
        <v>0.393058836883674</v>
      </c>
      <c r="Q5343" s="11">
        <v>0.383063603160776</v>
      </c>
      <c r="R5343" s="11">
        <v>0.2502828981955</v>
      </c>
      <c r="S5343" s="11">
        <v>0.115005497863843</v>
      </c>
      <c r="T5343" s="11">
        <v>0.225045406391462</v>
      </c>
      <c r="U5343" s="11">
        <v>0.10228751483664</v>
      </c>
      <c r="V5343" s="11">
        <v>0.252731102300679</v>
      </c>
      <c r="W5343" s="11">
        <v>0.112728929794193</v>
      </c>
      <c r="X5343" s="11">
        <v>0.258617739827104</v>
      </c>
      <c r="Y5343" s="11">
        <v>0.118378232678136</v>
      </c>
      <c r="Z5343" s="11">
        <v>0.247969097934033</v>
      </c>
      <c r="AA5343" s="11">
        <v>0.114044323663568</v>
      </c>
      <c r="AB5343" s="11">
        <v>0.186833603157582</v>
      </c>
      <c r="AC5343" s="11">
        <v>0.221723698698362</v>
      </c>
      <c r="AD5343" s="11">
        <v>0.268008531763954</v>
      </c>
      <c r="AE5343" s="11">
        <v>0.238607964864455</v>
      </c>
      <c r="AF5343" s="11">
        <v>0.262231270337966</v>
      </c>
      <c r="AG5343" s="11">
        <v>0.248202625230792</v>
      </c>
      <c r="AH5343" s="11">
        <v>0.22679571660918</v>
      </c>
      <c r="AI5343" s="11">
        <v>0.279891724598035</v>
      </c>
      <c r="AJ5343" s="11">
        <v>0.201276350554644</v>
      </c>
      <c r="AK5343" s="11">
        <v>0.213626238239904</v>
      </c>
    </row>
    <row r="5344" spans="2:37">
      <c r="B5344" s="8" t="s">
        <v>203</v>
      </c>
      <c r="C5344" s="9">
        <v>0.208749014759896</v>
      </c>
      <c r="D5344" s="9">
        <v>0.140216305099845</v>
      </c>
      <c r="E5344" s="9">
        <v>0.214221189891846</v>
      </c>
      <c r="F5344" s="9">
        <v>0.147898909981994</v>
      </c>
      <c r="G5344" s="9">
        <v>0.210765946117265</v>
      </c>
      <c r="H5344" s="9">
        <v>0.142194579247559</v>
      </c>
      <c r="I5344" s="9">
        <v>0.193359099653287</v>
      </c>
      <c r="J5344" s="9">
        <v>0.128787535809281</v>
      </c>
      <c r="K5344" s="9">
        <v>0.194066488271238</v>
      </c>
      <c r="L5344" s="9">
        <v>0.124227859807535</v>
      </c>
      <c r="M5344" s="9">
        <v>0.222837297579146</v>
      </c>
      <c r="N5344" s="9">
        <v>0.150960414199188</v>
      </c>
      <c r="O5344" s="9">
        <v>0.349394202679449</v>
      </c>
      <c r="P5344" s="9">
        <v>0.389420166074063</v>
      </c>
      <c r="Q5344" s="9">
        <v>0.410170903106041</v>
      </c>
      <c r="R5344" s="9">
        <v>0.344981877380831</v>
      </c>
      <c r="S5344" s="9">
        <v>0.148413610836504</v>
      </c>
      <c r="T5344" s="9">
        <v>0.240214957158257</v>
      </c>
      <c r="U5344" s="9">
        <v>0.110892617486664</v>
      </c>
      <c r="V5344" s="9">
        <v>0.287523289133438</v>
      </c>
      <c r="W5344" s="9">
        <v>0.119925786852345</v>
      </c>
      <c r="X5344" s="9">
        <v>0.293700921204493</v>
      </c>
      <c r="Y5344" s="9">
        <v>0.126416495458264</v>
      </c>
      <c r="Z5344" s="9">
        <v>0.170097942569447</v>
      </c>
      <c r="AA5344" s="9">
        <v>0.078381972735925</v>
      </c>
      <c r="AB5344" s="9">
        <v>0.180928491224014</v>
      </c>
      <c r="AC5344" s="9">
        <v>0.234797771204963</v>
      </c>
      <c r="AD5344" s="9">
        <v>0.273915398547871</v>
      </c>
      <c r="AE5344" s="9">
        <v>0.241956123054846</v>
      </c>
      <c r="AF5344" s="9">
        <v>0.274019973011565</v>
      </c>
      <c r="AG5344" s="9">
        <v>0.242842076541584</v>
      </c>
      <c r="AH5344" s="9">
        <v>0.189526303572648</v>
      </c>
      <c r="AI5344" s="9">
        <v>0.315971170535782</v>
      </c>
      <c r="AJ5344" s="9">
        <v>0.210234059067128</v>
      </c>
      <c r="AK5344" s="9">
        <v>0.275798066905002</v>
      </c>
    </row>
    <row r="5345" spans="2:37">
      <c r="B5345" s="8" t="s">
        <v>204</v>
      </c>
      <c r="C5345" s="11">
        <v>0.201965277305956</v>
      </c>
      <c r="D5345" s="11">
        <v>0.120397550034688</v>
      </c>
      <c r="E5345" s="11">
        <v>0.204913005152988</v>
      </c>
      <c r="F5345" s="11">
        <v>0.118088523976515</v>
      </c>
      <c r="G5345" s="11">
        <v>0.204643292006986</v>
      </c>
      <c r="H5345" s="11">
        <v>0.121378665732394</v>
      </c>
      <c r="I5345" s="11">
        <v>0.210078190961193</v>
      </c>
      <c r="J5345" s="11">
        <v>0.122642345806384</v>
      </c>
      <c r="K5345" s="11">
        <v>0.202035163419017</v>
      </c>
      <c r="L5345" s="11">
        <v>0.117421417323879</v>
      </c>
      <c r="M5345" s="11">
        <v>0.205886377749812</v>
      </c>
      <c r="N5345" s="11">
        <v>0.123660419948838</v>
      </c>
      <c r="O5345" s="11">
        <v>0.353099132996743</v>
      </c>
      <c r="P5345" s="11">
        <v>0.376844176653004</v>
      </c>
      <c r="Q5345" s="11">
        <v>0.40751059256182</v>
      </c>
      <c r="R5345" s="11">
        <v>0.267327482470453</v>
      </c>
      <c r="S5345" s="11">
        <v>0.131255850009068</v>
      </c>
      <c r="T5345" s="11">
        <v>0.242057206104012</v>
      </c>
      <c r="U5345" s="11">
        <v>0.113205077804071</v>
      </c>
      <c r="V5345" s="11">
        <v>0.240645345912022</v>
      </c>
      <c r="W5345" s="11">
        <v>0.115069144850731</v>
      </c>
      <c r="X5345" s="11">
        <v>0.238148459432902</v>
      </c>
      <c r="Y5345" s="11">
        <v>0.117225846699262</v>
      </c>
      <c r="Z5345" s="11">
        <v>0.231616058769198</v>
      </c>
      <c r="AA5345" s="11">
        <v>0.113352257062065</v>
      </c>
      <c r="AB5345" s="11">
        <v>0.198058069699011</v>
      </c>
      <c r="AC5345" s="11">
        <v>0.226715642285803</v>
      </c>
      <c r="AD5345" s="11">
        <v>0.295745414837748</v>
      </c>
      <c r="AE5345" s="11">
        <v>0.250813747857935</v>
      </c>
      <c r="AF5345" s="11">
        <v>0.237486130129613</v>
      </c>
      <c r="AG5345" s="11">
        <v>0.266927072137517</v>
      </c>
      <c r="AH5345" s="11">
        <v>0.220258641824988</v>
      </c>
      <c r="AI5345" s="11">
        <v>0.315411054602273</v>
      </c>
      <c r="AJ5345" s="11">
        <v>0.145913405383774</v>
      </c>
      <c r="AK5345" s="11">
        <v>0.230937337817464</v>
      </c>
    </row>
    <row r="5346" spans="2:37">
      <c r="B5346" s="8" t="s">
        <v>205</v>
      </c>
      <c r="C5346" s="9">
        <v>0.182603868482614</v>
      </c>
      <c r="D5346" s="9">
        <v>0.117088362677961</v>
      </c>
      <c r="E5346" s="9">
        <v>0.209822705679909</v>
      </c>
      <c r="F5346" s="9">
        <v>0.135662736090293</v>
      </c>
      <c r="G5346" s="9">
        <v>0.197901191280807</v>
      </c>
      <c r="H5346" s="9">
        <v>0.118447044051673</v>
      </c>
      <c r="I5346" s="9">
        <v>0.210893223997644</v>
      </c>
      <c r="J5346" s="9">
        <v>0.128803264755345</v>
      </c>
      <c r="K5346" s="9">
        <v>0.200173609287856</v>
      </c>
      <c r="L5346" s="9">
        <v>0.117689923782194</v>
      </c>
      <c r="M5346" s="9">
        <v>0.208140773325509</v>
      </c>
      <c r="N5346" s="9">
        <v>0.126670111679625</v>
      </c>
      <c r="O5346" s="9">
        <v>0.328443484933232</v>
      </c>
      <c r="P5346" s="9">
        <v>0.39807143311665</v>
      </c>
      <c r="Q5346" s="9">
        <v>0.410917245805973</v>
      </c>
      <c r="R5346" s="9">
        <v>0.266933652364075</v>
      </c>
      <c r="S5346" s="9">
        <v>0.122587016961628</v>
      </c>
      <c r="T5346" s="9">
        <v>0.233310964057415</v>
      </c>
      <c r="U5346" s="9">
        <v>0.111154027317311</v>
      </c>
      <c r="V5346" s="9">
        <v>0.217053245065324</v>
      </c>
      <c r="W5346" s="9">
        <v>0.105110919352367</v>
      </c>
      <c r="X5346" s="9">
        <v>0.226303693898538</v>
      </c>
      <c r="Y5346" s="9">
        <v>0.10981518665696</v>
      </c>
      <c r="Z5346" s="9">
        <v>0.278301468182021</v>
      </c>
      <c r="AA5346" s="9">
        <v>0.135778230535308</v>
      </c>
      <c r="AB5346" s="9">
        <v>0.197166166416149</v>
      </c>
      <c r="AC5346" s="9">
        <v>0.269509757648049</v>
      </c>
      <c r="AD5346" s="9">
        <v>0.256716690243803</v>
      </c>
      <c r="AE5346" s="9">
        <v>0.243202431897551</v>
      </c>
      <c r="AF5346" s="9">
        <v>0.266054820502234</v>
      </c>
      <c r="AG5346" s="9">
        <v>0.257415832139793</v>
      </c>
      <c r="AH5346" s="9">
        <v>0.197608992680122</v>
      </c>
      <c r="AI5346" s="9">
        <v>0.274822482736141</v>
      </c>
      <c r="AJ5346" s="9">
        <v>0.198630427333848</v>
      </c>
      <c r="AK5346" s="9">
        <v>0.278667454338393</v>
      </c>
    </row>
    <row r="5347" spans="2:37">
      <c r="B5347" s="8" t="s">
        <v>206</v>
      </c>
      <c r="C5347" s="11">
        <v>0.191552091703422</v>
      </c>
      <c r="D5347" s="11">
        <v>0.131311270083229</v>
      </c>
      <c r="E5347" s="11">
        <v>0.199203687032929</v>
      </c>
      <c r="F5347" s="11">
        <v>0.134985577989983</v>
      </c>
      <c r="G5347" s="11">
        <v>0.19663423434666</v>
      </c>
      <c r="H5347" s="11">
        <v>0.128499389043463</v>
      </c>
      <c r="I5347" s="11">
        <v>0.203571339946924</v>
      </c>
      <c r="J5347" s="11">
        <v>0.133314550360496</v>
      </c>
      <c r="K5347" s="11">
        <v>0.177422800854731</v>
      </c>
      <c r="L5347" s="11">
        <v>0.118029407764199</v>
      </c>
      <c r="M5347" s="11">
        <v>0.20392219427357</v>
      </c>
      <c r="N5347" s="11">
        <v>0.137921903953434</v>
      </c>
      <c r="O5347" s="11">
        <v>0.317485433984251</v>
      </c>
      <c r="P5347" s="11">
        <v>0.40300918635102</v>
      </c>
      <c r="Q5347" s="11">
        <v>0.428633012306499</v>
      </c>
      <c r="R5347" s="11">
        <v>0.297947011141736</v>
      </c>
      <c r="S5347" s="11">
        <v>0.124005061718129</v>
      </c>
      <c r="T5347" s="11">
        <v>0.249500935153373</v>
      </c>
      <c r="U5347" s="11">
        <v>0.104536289448614</v>
      </c>
      <c r="V5347" s="11">
        <v>0.244037514361793</v>
      </c>
      <c r="W5347" s="11">
        <v>0.100261036082753</v>
      </c>
      <c r="X5347" s="11">
        <v>0.261324712867326</v>
      </c>
      <c r="Y5347" s="11">
        <v>0.103789498828152</v>
      </c>
      <c r="Z5347" s="11">
        <v>0.242049957370369</v>
      </c>
      <c r="AA5347" s="11">
        <v>0.101872949788474</v>
      </c>
      <c r="AB5347" s="11">
        <v>0.19421850729562</v>
      </c>
      <c r="AC5347" s="11">
        <v>0.25456065588334</v>
      </c>
      <c r="AD5347" s="11">
        <v>0.260896083809552</v>
      </c>
      <c r="AE5347" s="11">
        <v>0.22788227967088</v>
      </c>
      <c r="AF5347" s="11">
        <v>0.253933999357802</v>
      </c>
      <c r="AG5347" s="11">
        <v>0.230019898549679</v>
      </c>
      <c r="AH5347" s="11">
        <v>0.169780146005001</v>
      </c>
      <c r="AI5347" s="11">
        <v>0.33670357188578</v>
      </c>
      <c r="AJ5347" s="11">
        <v>0.2126757429968</v>
      </c>
      <c r="AK5347" s="11">
        <v>0.250897470597375</v>
      </c>
    </row>
    <row r="5348" spans="2:37">
      <c r="B5348" s="8" t="s">
        <v>207</v>
      </c>
      <c r="C5348" s="9">
        <v>0.198561459807271</v>
      </c>
      <c r="D5348" s="9">
        <v>0.136524128535597</v>
      </c>
      <c r="E5348" s="9">
        <v>0.197075164070416</v>
      </c>
      <c r="F5348" s="9">
        <v>0.134846476660013</v>
      </c>
      <c r="G5348" s="9">
        <v>0.196631689176693</v>
      </c>
      <c r="H5348" s="9">
        <v>0.127308118826742</v>
      </c>
      <c r="I5348" s="9">
        <v>0.210570120520531</v>
      </c>
      <c r="J5348" s="9">
        <v>0.138837817685257</v>
      </c>
      <c r="K5348" s="9">
        <v>0.186110012333712</v>
      </c>
      <c r="L5348" s="9">
        <v>0.11737775563139</v>
      </c>
      <c r="M5348" s="9">
        <v>0.205391511536505</v>
      </c>
      <c r="N5348" s="9">
        <v>0.135129583504061</v>
      </c>
      <c r="O5348" s="9">
        <v>0.334447038259665</v>
      </c>
      <c r="P5348" s="9">
        <v>0.425523529912046</v>
      </c>
      <c r="Q5348" s="9">
        <v>0.425028556742838</v>
      </c>
      <c r="R5348" s="9">
        <v>0.26475149472537</v>
      </c>
      <c r="S5348" s="9">
        <v>0.117796693944167</v>
      </c>
      <c r="T5348" s="9">
        <v>0.259934578175273</v>
      </c>
      <c r="U5348" s="9">
        <v>0.115649470578554</v>
      </c>
      <c r="V5348" s="9">
        <v>0.214296989808328</v>
      </c>
      <c r="W5348" s="9">
        <v>0.0950125866178018</v>
      </c>
      <c r="X5348" s="9">
        <v>0.224903694366865</v>
      </c>
      <c r="Y5348" s="9">
        <v>0.100697259457457</v>
      </c>
      <c r="Z5348" s="9">
        <v>0.313762708786892</v>
      </c>
      <c r="AA5348" s="9">
        <v>0.135493685788223</v>
      </c>
      <c r="AB5348" s="9">
        <v>0.209429210057886</v>
      </c>
      <c r="AC5348" s="9">
        <v>0.236816021368207</v>
      </c>
      <c r="AD5348" s="9">
        <v>0.273376684592578</v>
      </c>
      <c r="AE5348" s="9">
        <v>0.253505799247999</v>
      </c>
      <c r="AF5348" s="9">
        <v>0.275069023908981</v>
      </c>
      <c r="AG5348" s="9">
        <v>0.286054937419797</v>
      </c>
      <c r="AH5348" s="9">
        <v>0.214420024925274</v>
      </c>
      <c r="AI5348" s="9">
        <v>0.263195050467594</v>
      </c>
      <c r="AJ5348" s="9">
        <v>0.167647632758075</v>
      </c>
      <c r="AK5348" s="9">
        <v>0.295080640325096</v>
      </c>
    </row>
    <row r="5349" spans="2:37">
      <c r="B5349" s="8" t="s">
        <v>208</v>
      </c>
      <c r="C5349" s="11">
        <v>0.191957463660707</v>
      </c>
      <c r="D5349" s="11">
        <v>0.133964487588576</v>
      </c>
      <c r="E5349" s="11">
        <v>0.202502137672078</v>
      </c>
      <c r="F5349" s="11">
        <v>0.145124436468516</v>
      </c>
      <c r="G5349" s="11">
        <v>0.203384505242685</v>
      </c>
      <c r="H5349" s="11">
        <v>0.136755430817763</v>
      </c>
      <c r="I5349" s="11">
        <v>0.212228766267993</v>
      </c>
      <c r="J5349" s="11">
        <v>0.143243039416016</v>
      </c>
      <c r="K5349" s="11">
        <v>0.199263306909819</v>
      </c>
      <c r="L5349" s="11">
        <v>0.129546900418359</v>
      </c>
      <c r="M5349" s="11">
        <v>0.202199274117361</v>
      </c>
      <c r="N5349" s="11">
        <v>0.137944576870021</v>
      </c>
      <c r="O5349" s="11">
        <v>0.314664280056622</v>
      </c>
      <c r="P5349" s="11">
        <v>0.385907910036924</v>
      </c>
      <c r="Q5349" s="11">
        <v>0.442443320910331</v>
      </c>
      <c r="R5349" s="11">
        <v>0.294509007332968</v>
      </c>
      <c r="S5349" s="11">
        <v>0.130050882906844</v>
      </c>
      <c r="T5349" s="11">
        <v>0.27095114466299</v>
      </c>
      <c r="U5349" s="11">
        <v>0.121472847389496</v>
      </c>
      <c r="V5349" s="11">
        <v>0.251688350840411</v>
      </c>
      <c r="W5349" s="11">
        <v>0.112350186706802</v>
      </c>
      <c r="X5349" s="11">
        <v>0.262097888475313</v>
      </c>
      <c r="Y5349" s="11">
        <v>0.117378495475766</v>
      </c>
      <c r="Z5349" s="11">
        <v>0.233757778767626</v>
      </c>
      <c r="AA5349" s="11">
        <v>0.101476782717261</v>
      </c>
      <c r="AB5349" s="11">
        <v>0.20227569853054</v>
      </c>
      <c r="AC5349" s="11">
        <v>0.241667738224172</v>
      </c>
      <c r="AD5349" s="11">
        <v>0.26463613893189</v>
      </c>
      <c r="AE5349" s="11">
        <v>0.25886068681409</v>
      </c>
      <c r="AF5349" s="11">
        <v>0.258715971965106</v>
      </c>
      <c r="AG5349" s="11">
        <v>0.261629952471686</v>
      </c>
      <c r="AH5349" s="11">
        <v>0.182251987103717</v>
      </c>
      <c r="AI5349" s="11">
        <v>0.294484921062586</v>
      </c>
      <c r="AJ5349" s="11">
        <v>0.18639502505124</v>
      </c>
      <c r="AK5349" s="11">
        <v>0.301244987980574</v>
      </c>
    </row>
    <row r="5350" spans="2:37">
      <c r="B5350" s="8" t="s">
        <v>209</v>
      </c>
      <c r="C5350" s="9">
        <v>0.19690041187115</v>
      </c>
      <c r="D5350" s="9">
        <v>0.126408395378625</v>
      </c>
      <c r="E5350" s="9">
        <v>0.208225442330437</v>
      </c>
      <c r="F5350" s="9">
        <v>0.124758099966586</v>
      </c>
      <c r="G5350" s="9">
        <v>0.201939324408846</v>
      </c>
      <c r="H5350" s="9">
        <v>0.120688320056946</v>
      </c>
      <c r="I5350" s="9">
        <v>0.214124153937779</v>
      </c>
      <c r="J5350" s="9">
        <v>0.12504217724864</v>
      </c>
      <c r="K5350" s="9">
        <v>0.192343615399682</v>
      </c>
      <c r="L5350" s="9">
        <v>0.113262032769933</v>
      </c>
      <c r="M5350" s="9">
        <v>0.211077196266922</v>
      </c>
      <c r="N5350" s="9">
        <v>0.130192951141311</v>
      </c>
      <c r="O5350" s="9">
        <v>0.329319801606374</v>
      </c>
      <c r="P5350" s="9">
        <v>0.425268967283048</v>
      </c>
      <c r="Q5350" s="9">
        <v>0.408717683610171</v>
      </c>
      <c r="R5350" s="9">
        <v>0.276008529729325</v>
      </c>
      <c r="S5350" s="9">
        <v>0.132504456330461</v>
      </c>
      <c r="T5350" s="9">
        <v>0.243806123055832</v>
      </c>
      <c r="U5350" s="9">
        <v>0.113051234341274</v>
      </c>
      <c r="V5350" s="9">
        <v>0.17929940778313</v>
      </c>
      <c r="W5350" s="9">
        <v>0.0856647326729248</v>
      </c>
      <c r="X5350" s="9">
        <v>0.243517003567435</v>
      </c>
      <c r="Y5350" s="9">
        <v>0.11311777682206</v>
      </c>
      <c r="Z5350" s="9">
        <v>0.28444653064077</v>
      </c>
      <c r="AA5350" s="9">
        <v>0.133465591380956</v>
      </c>
      <c r="AB5350" s="9">
        <v>0.185016964603972</v>
      </c>
      <c r="AC5350" s="9">
        <v>0.263870303616571</v>
      </c>
      <c r="AD5350" s="9">
        <v>0.265374089690181</v>
      </c>
      <c r="AE5350" s="9">
        <v>0.253364338626043</v>
      </c>
      <c r="AF5350" s="9">
        <v>0.228861229541309</v>
      </c>
      <c r="AG5350" s="9">
        <v>0.238311046094026</v>
      </c>
      <c r="AH5350" s="9">
        <v>0.173964966026713</v>
      </c>
      <c r="AI5350" s="9">
        <v>0.317388324989463</v>
      </c>
      <c r="AJ5350" s="9">
        <v>0.202311432218143</v>
      </c>
      <c r="AK5350" s="9">
        <v>0.265526120119058</v>
      </c>
    </row>
    <row r="5351" spans="2:37">
      <c r="B5351" s="8" t="s">
        <v>210</v>
      </c>
      <c r="C5351" s="11">
        <v>0.199591819233459</v>
      </c>
      <c r="D5351" s="11">
        <v>0.12666049120774</v>
      </c>
      <c r="E5351" s="11">
        <v>0.220059226064148</v>
      </c>
      <c r="F5351" s="11">
        <v>0.148850751324659</v>
      </c>
      <c r="G5351" s="11">
        <v>0.21431789317814</v>
      </c>
      <c r="H5351" s="11">
        <v>0.136688589727024</v>
      </c>
      <c r="I5351" s="11">
        <v>0.21808693672523</v>
      </c>
      <c r="J5351" s="11">
        <v>0.135507079239801</v>
      </c>
      <c r="K5351" s="11">
        <v>0.194600111265378</v>
      </c>
      <c r="L5351" s="11">
        <v>0.120373278871102</v>
      </c>
      <c r="M5351" s="11">
        <v>0.210764785191675</v>
      </c>
      <c r="N5351" s="11">
        <v>0.141013863875293</v>
      </c>
      <c r="O5351" s="11">
        <v>0.328903034476137</v>
      </c>
      <c r="P5351" s="11">
        <v>0.374503946595001</v>
      </c>
      <c r="Q5351" s="11">
        <v>0.433901915783608</v>
      </c>
      <c r="R5351" s="11">
        <v>0.273562975675802</v>
      </c>
      <c r="S5351" s="11">
        <v>0.12456992702873</v>
      </c>
      <c r="T5351" s="11">
        <v>0.247677228769949</v>
      </c>
      <c r="U5351" s="11">
        <v>0.112366084096141</v>
      </c>
      <c r="V5351" s="11">
        <v>0.270459120497954</v>
      </c>
      <c r="W5351" s="11">
        <v>0.120018856452313</v>
      </c>
      <c r="X5351" s="11">
        <v>0.299029360356474</v>
      </c>
      <c r="Y5351" s="11">
        <v>0.137156789400015</v>
      </c>
      <c r="Z5351" s="11">
        <v>0.245380749921861</v>
      </c>
      <c r="AA5351" s="11">
        <v>0.110310195037184</v>
      </c>
      <c r="AB5351" s="11">
        <v>0.189129366314751</v>
      </c>
      <c r="AC5351" s="11">
        <v>0.233748602314373</v>
      </c>
      <c r="AD5351" s="11">
        <v>0.26912893910926</v>
      </c>
      <c r="AE5351" s="11">
        <v>0.253398749843467</v>
      </c>
      <c r="AF5351" s="11">
        <v>0.236799745553467</v>
      </c>
      <c r="AG5351" s="11">
        <v>0.227733837021935</v>
      </c>
      <c r="AH5351" s="11">
        <v>0.209909101414518</v>
      </c>
      <c r="AI5351" s="11">
        <v>0.292726067836613</v>
      </c>
      <c r="AJ5351" s="11">
        <v>0.190165073704214</v>
      </c>
      <c r="AK5351" s="11">
        <v>0.251087782270108</v>
      </c>
    </row>
    <row r="5352" spans="2:37">
      <c r="B5352" s="8" t="s">
        <v>211</v>
      </c>
      <c r="C5352" s="9">
        <v>0.206906956737188</v>
      </c>
      <c r="D5352" s="9">
        <v>0.127801264558856</v>
      </c>
      <c r="E5352" s="9">
        <v>0.197954691052975</v>
      </c>
      <c r="F5352" s="9">
        <v>0.122510776097066</v>
      </c>
      <c r="G5352" s="9">
        <v>0.198337284335056</v>
      </c>
      <c r="H5352" s="9">
        <v>0.11888312275831</v>
      </c>
      <c r="I5352" s="9">
        <v>0.211059225266492</v>
      </c>
      <c r="J5352" s="9">
        <v>0.129799146499958</v>
      </c>
      <c r="K5352" s="9">
        <v>0.183389335541566</v>
      </c>
      <c r="L5352" s="9">
        <v>0.108031440132121</v>
      </c>
      <c r="M5352" s="9">
        <v>0.196920714577503</v>
      </c>
      <c r="N5352" s="9">
        <v>0.119872610537923</v>
      </c>
      <c r="O5352" s="9">
        <v>0.332371849377221</v>
      </c>
      <c r="P5352" s="9">
        <v>0.419761647872682</v>
      </c>
      <c r="Q5352" s="9">
        <v>0.404672060316369</v>
      </c>
      <c r="R5352" s="9">
        <v>0.280070121983864</v>
      </c>
      <c r="S5352" s="9">
        <v>0.12443116285021</v>
      </c>
      <c r="T5352" s="9">
        <v>0.233336773807525</v>
      </c>
      <c r="U5352" s="9">
        <v>0.107890004418749</v>
      </c>
      <c r="V5352" s="9">
        <v>0.244965563092498</v>
      </c>
      <c r="W5352" s="9">
        <v>0.108247590791823</v>
      </c>
      <c r="X5352" s="9">
        <v>0.242325297016114</v>
      </c>
      <c r="Y5352" s="9">
        <v>0.108680934654331</v>
      </c>
      <c r="Z5352" s="9">
        <v>0.248585993248253</v>
      </c>
      <c r="AA5352" s="9">
        <v>0.113333739989107</v>
      </c>
      <c r="AB5352" s="9">
        <v>0.219972119902643</v>
      </c>
      <c r="AC5352" s="9">
        <v>0.23759103191909</v>
      </c>
      <c r="AD5352" s="9">
        <v>0.263207668036953</v>
      </c>
      <c r="AE5352" s="9">
        <v>0.220204268793483</v>
      </c>
      <c r="AF5352" s="9">
        <v>0.25141504635419</v>
      </c>
      <c r="AG5352" s="9">
        <v>0.267272763083789</v>
      </c>
      <c r="AH5352" s="9">
        <v>0.18898228045477</v>
      </c>
      <c r="AI5352" s="9">
        <v>0.313578017203975</v>
      </c>
      <c r="AJ5352" s="9">
        <v>0.190243806226877</v>
      </c>
      <c r="AK5352" s="9">
        <v>0.28954193195127</v>
      </c>
    </row>
    <row r="5353" spans="2:37">
      <c r="B5353" s="8" t="s">
        <v>212</v>
      </c>
      <c r="C5353" s="11">
        <v>0.206735954315244</v>
      </c>
      <c r="D5353" s="11">
        <v>0.128799302184246</v>
      </c>
      <c r="E5353" s="11">
        <v>0.199501293902693</v>
      </c>
      <c r="F5353" s="11">
        <v>0.128959115175043</v>
      </c>
      <c r="G5353" s="11">
        <v>0.194442996819865</v>
      </c>
      <c r="H5353" s="11">
        <v>0.120699094631249</v>
      </c>
      <c r="I5353" s="11">
        <v>0.216233755691938</v>
      </c>
      <c r="J5353" s="11">
        <v>0.13400922317408</v>
      </c>
      <c r="K5353" s="11">
        <v>0.203455246527587</v>
      </c>
      <c r="L5353" s="11">
        <v>0.126379085404755</v>
      </c>
      <c r="M5353" s="11">
        <v>0.213575566172753</v>
      </c>
      <c r="N5353" s="11">
        <v>0.132932591341641</v>
      </c>
      <c r="O5353" s="11">
        <v>0.287266322487048</v>
      </c>
      <c r="P5353" s="11">
        <v>0.409042869735612</v>
      </c>
      <c r="Q5353" s="11">
        <v>0.478527475769726</v>
      </c>
      <c r="R5353" s="11">
        <v>0.269865637169958</v>
      </c>
      <c r="S5353" s="11">
        <v>0.127143200534253</v>
      </c>
      <c r="T5353" s="11">
        <v>0.240842529863056</v>
      </c>
      <c r="U5353" s="11">
        <v>0.11258433805264</v>
      </c>
      <c r="V5353" s="11">
        <v>0.221348395031326</v>
      </c>
      <c r="W5353" s="11">
        <v>0.104699967064789</v>
      </c>
      <c r="X5353" s="11">
        <v>0.261479485928926</v>
      </c>
      <c r="Y5353" s="11">
        <v>0.12308026724833</v>
      </c>
      <c r="Z5353" s="11">
        <v>0.26634882788003</v>
      </c>
      <c r="AA5353" s="11">
        <v>0.126593536473547</v>
      </c>
      <c r="AB5353" s="11">
        <v>0.18819867615859</v>
      </c>
      <c r="AC5353" s="11">
        <v>0.236725603695605</v>
      </c>
      <c r="AD5353" s="11">
        <v>0.267176147311212</v>
      </c>
      <c r="AE5353" s="11">
        <v>0.257039964213166</v>
      </c>
      <c r="AF5353" s="11">
        <v>0.262525119381065</v>
      </c>
      <c r="AG5353" s="11">
        <v>0.250255682428923</v>
      </c>
      <c r="AH5353" s="11">
        <v>0.227392769085922</v>
      </c>
      <c r="AI5353" s="11">
        <v>0.269394486365881</v>
      </c>
      <c r="AJ5353" s="11">
        <v>0.185980307831194</v>
      </c>
      <c r="AK5353" s="11">
        <v>0.25905693945104</v>
      </c>
    </row>
    <row r="5354" spans="2:37">
      <c r="B5354" s="8" t="s">
        <v>213</v>
      </c>
      <c r="C5354" s="9">
        <v>0.193217145144402</v>
      </c>
      <c r="D5354" s="9">
        <v>0.126900553378577</v>
      </c>
      <c r="E5354" s="9">
        <v>0.228671240590753</v>
      </c>
      <c r="F5354" s="9">
        <v>0.154298782958465</v>
      </c>
      <c r="G5354" s="9">
        <v>0.204241384515852</v>
      </c>
      <c r="H5354" s="9">
        <v>0.131361466084062</v>
      </c>
      <c r="I5354" s="9">
        <v>0.206748507652128</v>
      </c>
      <c r="J5354" s="9">
        <v>0.132448107187651</v>
      </c>
      <c r="K5354" s="9">
        <v>0.176240834559497</v>
      </c>
      <c r="L5354" s="9">
        <v>0.110164763508715</v>
      </c>
      <c r="M5354" s="9">
        <v>0.215396062709633</v>
      </c>
      <c r="N5354" s="9">
        <v>0.144894091413346</v>
      </c>
      <c r="O5354" s="9">
        <v>0.330666668757677</v>
      </c>
      <c r="P5354" s="9">
        <v>0.399595270174534</v>
      </c>
      <c r="Q5354" s="9">
        <v>0.414688928625103</v>
      </c>
      <c r="R5354" s="9">
        <v>0.294588333680577</v>
      </c>
      <c r="S5354" s="9">
        <v>0.134394923067127</v>
      </c>
      <c r="T5354" s="9">
        <v>0.246607127557312</v>
      </c>
      <c r="U5354" s="9">
        <v>0.116552126660347</v>
      </c>
      <c r="V5354" s="9">
        <v>0.231623382571026</v>
      </c>
      <c r="W5354" s="9">
        <v>0.10235022448657</v>
      </c>
      <c r="X5354" s="9">
        <v>0.257424353113054</v>
      </c>
      <c r="Y5354" s="9">
        <v>0.115932883396428</v>
      </c>
      <c r="Z5354" s="9">
        <v>0.229713237476631</v>
      </c>
      <c r="AA5354" s="9">
        <v>0.109902522670442</v>
      </c>
      <c r="AB5354" s="9">
        <v>0.175786448662971</v>
      </c>
      <c r="AC5354" s="9">
        <v>0.245962952074874</v>
      </c>
      <c r="AD5354" s="9">
        <v>0.281362541160845</v>
      </c>
      <c r="AE5354" s="9">
        <v>0.254878534777179</v>
      </c>
      <c r="AF5354" s="9">
        <v>0.238425915121786</v>
      </c>
      <c r="AG5354" s="9">
        <v>0.22639629514958</v>
      </c>
      <c r="AH5354" s="9">
        <v>0.157106738182806</v>
      </c>
      <c r="AI5354" s="9">
        <v>0.28703452261582</v>
      </c>
      <c r="AJ5354" s="9">
        <v>0.24222629252989</v>
      </c>
      <c r="AK5354" s="9">
        <v>0.256270003432862</v>
      </c>
    </row>
    <row r="5355" spans="2:37">
      <c r="B5355" s="8" t="s">
        <v>214</v>
      </c>
      <c r="C5355" s="11">
        <v>0.21059178719731</v>
      </c>
      <c r="D5355" s="11">
        <v>0.13212933306076</v>
      </c>
      <c r="E5355" s="11">
        <v>0.213549522488616</v>
      </c>
      <c r="F5355" s="11">
        <v>0.140205213635822</v>
      </c>
      <c r="G5355" s="11">
        <v>0.203011153289736</v>
      </c>
      <c r="H5355" s="11">
        <v>0.127904999625663</v>
      </c>
      <c r="I5355" s="11">
        <v>0.210687092563247</v>
      </c>
      <c r="J5355" s="11">
        <v>0.132306826981066</v>
      </c>
      <c r="K5355" s="11">
        <v>0.202777455356298</v>
      </c>
      <c r="L5355" s="11">
        <v>0.126213443640975</v>
      </c>
      <c r="M5355" s="11">
        <v>0.191059846899467</v>
      </c>
      <c r="N5355" s="11">
        <v>0.125037462969786</v>
      </c>
      <c r="O5355" s="11">
        <v>0.322075262409232</v>
      </c>
      <c r="P5355" s="11">
        <v>0.448271871352347</v>
      </c>
      <c r="Q5355" s="11">
        <v>0.395884686894955</v>
      </c>
      <c r="R5355" s="11">
        <v>0.274892373480401</v>
      </c>
      <c r="S5355" s="11">
        <v>0.123220576490367</v>
      </c>
      <c r="T5355" s="11">
        <v>0.212175906400078</v>
      </c>
      <c r="U5355" s="11">
        <v>0.101229109018386</v>
      </c>
      <c r="V5355" s="11">
        <v>0.263093136905921</v>
      </c>
      <c r="W5355" s="11">
        <v>0.118601367404627</v>
      </c>
      <c r="X5355" s="11">
        <v>0.249713122056344</v>
      </c>
      <c r="Y5355" s="11">
        <v>0.118656872823032</v>
      </c>
      <c r="Z5355" s="11">
        <v>0.270489835493503</v>
      </c>
      <c r="AA5355" s="11">
        <v>0.125095444443378</v>
      </c>
      <c r="AB5355" s="11">
        <v>0.178643231374788</v>
      </c>
      <c r="AC5355" s="11">
        <v>0.198821175158983</v>
      </c>
      <c r="AD5355" s="11">
        <v>0.269271701695609</v>
      </c>
      <c r="AE5355" s="11">
        <v>0.277674261700401</v>
      </c>
      <c r="AF5355" s="11">
        <v>0.296845211937168</v>
      </c>
      <c r="AG5355" s="11">
        <v>0.238765693361398</v>
      </c>
      <c r="AH5355" s="11">
        <v>0.21932523719615</v>
      </c>
      <c r="AI5355" s="11">
        <v>0.297142364565769</v>
      </c>
      <c r="AJ5355" s="11">
        <v>0.202226772330612</v>
      </c>
      <c r="AK5355" s="11">
        <v>0.279865768936673</v>
      </c>
    </row>
    <row r="5356" spans="2:37">
      <c r="B5356" s="8" t="s">
        <v>215</v>
      </c>
      <c r="C5356" s="9">
        <v>0.20639285234826</v>
      </c>
      <c r="D5356" s="9">
        <v>0.128272480427</v>
      </c>
      <c r="E5356" s="9">
        <v>0.210554343995894</v>
      </c>
      <c r="F5356" s="9">
        <v>0.136341398963335</v>
      </c>
      <c r="G5356" s="9">
        <v>0.213958133641694</v>
      </c>
      <c r="H5356" s="9">
        <v>0.130392345575948</v>
      </c>
      <c r="I5356" s="9">
        <v>0.22210077915186</v>
      </c>
      <c r="J5356" s="9">
        <v>0.132858686760908</v>
      </c>
      <c r="K5356" s="9">
        <v>0.190663197262413</v>
      </c>
      <c r="L5356" s="9">
        <v>0.114285760050167</v>
      </c>
      <c r="M5356" s="9">
        <v>0.21791114710006</v>
      </c>
      <c r="N5356" s="9">
        <v>0.133414219825583</v>
      </c>
      <c r="O5356" s="9">
        <v>0.332974400500355</v>
      </c>
      <c r="P5356" s="9">
        <v>0.408180257928345</v>
      </c>
      <c r="Q5356" s="9">
        <v>0.398894533253149</v>
      </c>
      <c r="R5356" s="9">
        <v>0.278726655467457</v>
      </c>
      <c r="S5356" s="9">
        <v>0.131482142404992</v>
      </c>
      <c r="T5356" s="9">
        <v>0.245755776948886</v>
      </c>
      <c r="U5356" s="9">
        <v>0.114073373941883</v>
      </c>
      <c r="V5356" s="9">
        <v>0.218463070623192</v>
      </c>
      <c r="W5356" s="9">
        <v>0.0990303629025289</v>
      </c>
      <c r="X5356" s="9">
        <v>0.244006362124072</v>
      </c>
      <c r="Y5356" s="9">
        <v>0.11311323296093</v>
      </c>
      <c r="Z5356" s="9">
        <v>0.310816793391181</v>
      </c>
      <c r="AA5356" s="9">
        <v>0.148394287324295</v>
      </c>
      <c r="AB5356" s="9">
        <v>0.174918216020761</v>
      </c>
      <c r="AC5356" s="9">
        <v>0.22976907480709</v>
      </c>
      <c r="AD5356" s="9">
        <v>0.305906020818128</v>
      </c>
      <c r="AE5356" s="9">
        <v>0.276083841924509</v>
      </c>
      <c r="AF5356" s="9">
        <v>0.270914183743303</v>
      </c>
      <c r="AG5356" s="9">
        <v>0.217253639655768</v>
      </c>
      <c r="AH5356" s="9">
        <v>0.175011781631534</v>
      </c>
      <c r="AI5356" s="9">
        <v>0.330588430268005</v>
      </c>
      <c r="AJ5356" s="9">
        <v>0.2254802209236</v>
      </c>
      <c r="AK5356" s="9">
        <v>0.231487962542553</v>
      </c>
    </row>
    <row r="5357" spans="2:37">
      <c r="B5357" s="8" t="s">
        <v>216</v>
      </c>
      <c r="C5357" s="11">
        <v>0.225259964303146</v>
      </c>
      <c r="D5357" s="11">
        <v>0.136314602556667</v>
      </c>
      <c r="E5357" s="11">
        <v>0.238029496105025</v>
      </c>
      <c r="F5357" s="11">
        <v>0.141350243234144</v>
      </c>
      <c r="G5357" s="11">
        <v>0.214521619972291</v>
      </c>
      <c r="H5357" s="11">
        <v>0.125957917565928</v>
      </c>
      <c r="I5357" s="11">
        <v>0.221782994073147</v>
      </c>
      <c r="J5357" s="11">
        <v>0.129288085132976</v>
      </c>
      <c r="K5357" s="11">
        <v>0.173857801578704</v>
      </c>
      <c r="L5357" s="11">
        <v>0.0963760040179913</v>
      </c>
      <c r="M5357" s="11">
        <v>0.201584689850151</v>
      </c>
      <c r="N5357" s="11">
        <v>0.117009908059668</v>
      </c>
      <c r="O5357" s="11">
        <v>0.353723584376557</v>
      </c>
      <c r="P5357" s="11">
        <v>0.430291571411966</v>
      </c>
      <c r="Q5357" s="11">
        <v>0.391344607880152</v>
      </c>
      <c r="R5357" s="11">
        <v>0.258659836507403</v>
      </c>
      <c r="S5357" s="11">
        <v>0.133995966483594</v>
      </c>
      <c r="T5357" s="11">
        <v>0.237722830164703</v>
      </c>
      <c r="U5357" s="11">
        <v>0.126597278546931</v>
      </c>
      <c r="V5357" s="11">
        <v>0.220256060988001</v>
      </c>
      <c r="W5357" s="11">
        <v>0.106912845623276</v>
      </c>
      <c r="X5357" s="11">
        <v>0.258870699156341</v>
      </c>
      <c r="Y5357" s="11">
        <v>0.130480627371095</v>
      </c>
      <c r="Z5357" s="11">
        <v>0.266503732557131</v>
      </c>
      <c r="AA5357" s="11">
        <v>0.13818412137674</v>
      </c>
      <c r="AB5357" s="11">
        <v>0.215038122907716</v>
      </c>
      <c r="AC5357" s="11">
        <v>0.266408755271216</v>
      </c>
      <c r="AD5357" s="11">
        <v>0.25289064219008</v>
      </c>
      <c r="AE5357" s="11">
        <v>0.271652491908492</v>
      </c>
      <c r="AF5357" s="11">
        <v>0.242209493724541</v>
      </c>
      <c r="AG5357" s="11">
        <v>0.24527095740568</v>
      </c>
      <c r="AH5357" s="11">
        <v>0.192191686784051</v>
      </c>
      <c r="AI5357" s="11">
        <v>0.342193643274506</v>
      </c>
      <c r="AJ5357" s="11">
        <v>0.243796283109288</v>
      </c>
      <c r="AK5357" s="11">
        <v>0.25484327752131</v>
      </c>
    </row>
    <row r="5358" spans="2:37">
      <c r="B5358" s="8" t="s">
        <v>217</v>
      </c>
      <c r="C5358" s="9">
        <v>0.193904622184333</v>
      </c>
      <c r="D5358" s="9">
        <v>0.1224264827842</v>
      </c>
      <c r="E5358" s="9">
        <v>0.203925320512795</v>
      </c>
      <c r="F5358" s="9">
        <v>0.130330513517884</v>
      </c>
      <c r="G5358" s="9">
        <v>0.208673864223381</v>
      </c>
      <c r="H5358" s="9">
        <v>0.127613059411419</v>
      </c>
      <c r="I5358" s="9">
        <v>0.202747059164221</v>
      </c>
      <c r="J5358" s="9">
        <v>0.123448887134085</v>
      </c>
      <c r="K5358" s="9">
        <v>0.202967284349659</v>
      </c>
      <c r="L5358" s="9">
        <v>0.122617340113528</v>
      </c>
      <c r="M5358" s="9">
        <v>0.194535663187979</v>
      </c>
      <c r="N5358" s="9">
        <v>0.119769154638574</v>
      </c>
      <c r="O5358" s="9">
        <v>0.354766125681755</v>
      </c>
      <c r="P5358" s="9">
        <v>0.369336151842231</v>
      </c>
      <c r="Q5358" s="9">
        <v>0.42115582734484</v>
      </c>
      <c r="R5358" s="9">
        <v>0.267093897255863</v>
      </c>
      <c r="S5358" s="9">
        <v>0.121003218400793</v>
      </c>
      <c r="T5358" s="9">
        <v>0.240273973805982</v>
      </c>
      <c r="U5358" s="9">
        <v>0.110320018692074</v>
      </c>
      <c r="V5358" s="9">
        <v>0.257491199986454</v>
      </c>
      <c r="W5358" s="9">
        <v>0.117649394074614</v>
      </c>
      <c r="X5358" s="9">
        <v>0.250781014009442</v>
      </c>
      <c r="Y5358" s="9">
        <v>0.114292742972397</v>
      </c>
      <c r="Z5358" s="9">
        <v>0.240227965883793</v>
      </c>
      <c r="AA5358" s="9">
        <v>0.105819029565791</v>
      </c>
      <c r="AB5358" s="9">
        <v>0.196291550385584</v>
      </c>
      <c r="AC5358" s="9">
        <v>0.231984794695956</v>
      </c>
      <c r="AD5358" s="9">
        <v>0.264479497359135</v>
      </c>
      <c r="AE5358" s="9">
        <v>0.229132503628176</v>
      </c>
      <c r="AF5358" s="9">
        <v>0.261284474757553</v>
      </c>
      <c r="AG5358" s="9">
        <v>0.250825539535496</v>
      </c>
      <c r="AH5358" s="9">
        <v>0.196357610148202</v>
      </c>
      <c r="AI5358" s="9">
        <v>0.265847158327962</v>
      </c>
      <c r="AJ5358" s="9">
        <v>0.199221881396794</v>
      </c>
      <c r="AK5358" s="9">
        <v>0.236137169268199</v>
      </c>
    </row>
    <row r="5359" spans="2:37">
      <c r="B5359" s="8" t="s">
        <v>218</v>
      </c>
      <c r="C5359" s="11">
        <v>0.189412278434757</v>
      </c>
      <c r="D5359" s="11">
        <v>0.126445385320503</v>
      </c>
      <c r="E5359" s="11">
        <v>0.204205415198793</v>
      </c>
      <c r="F5359" s="11">
        <v>0.136342885525439</v>
      </c>
      <c r="G5359" s="11">
        <v>0.191919727667861</v>
      </c>
      <c r="H5359" s="11">
        <v>0.121269611256803</v>
      </c>
      <c r="I5359" s="11">
        <v>0.19862736998201</v>
      </c>
      <c r="J5359" s="11">
        <v>0.129360445163718</v>
      </c>
      <c r="K5359" s="11">
        <v>0.187374687152059</v>
      </c>
      <c r="L5359" s="11">
        <v>0.119463174538016</v>
      </c>
      <c r="M5359" s="11">
        <v>0.204211216566824</v>
      </c>
      <c r="N5359" s="11">
        <v>0.131242161338162</v>
      </c>
      <c r="O5359" s="11">
        <v>0.351685712541734</v>
      </c>
      <c r="P5359" s="11">
        <v>0.40120604882334</v>
      </c>
      <c r="Q5359" s="11">
        <v>0.382312790637967</v>
      </c>
      <c r="R5359" s="11">
        <v>0.261360666555953</v>
      </c>
      <c r="S5359" s="11">
        <v>0.114776876207804</v>
      </c>
      <c r="T5359" s="11">
        <v>0.241548843869778</v>
      </c>
      <c r="U5359" s="11">
        <v>0.105431696382347</v>
      </c>
      <c r="V5359" s="11">
        <v>0.241485139235308</v>
      </c>
      <c r="W5359" s="11">
        <v>0.105644036020192</v>
      </c>
      <c r="X5359" s="11">
        <v>0.241640643890567</v>
      </c>
      <c r="Y5359" s="11">
        <v>0.108574027048818</v>
      </c>
      <c r="Z5359" s="11">
        <v>0.277877365262576</v>
      </c>
      <c r="AA5359" s="11">
        <v>0.120188197630936</v>
      </c>
      <c r="AB5359" s="11">
        <v>0.188024286654351</v>
      </c>
      <c r="AC5359" s="11">
        <v>0.233928633389367</v>
      </c>
      <c r="AD5359" s="11">
        <v>0.237640500649686</v>
      </c>
      <c r="AE5359" s="11">
        <v>0.254117088781875</v>
      </c>
      <c r="AF5359" s="11">
        <v>0.262653570135703</v>
      </c>
      <c r="AG5359" s="11">
        <v>0.253753918829435</v>
      </c>
      <c r="AH5359" s="11">
        <v>0.214553603732854</v>
      </c>
      <c r="AI5359" s="11">
        <v>0.277057139756599</v>
      </c>
      <c r="AJ5359" s="11">
        <v>0.18902745190316</v>
      </c>
      <c r="AK5359" s="11">
        <v>0.229222931476756</v>
      </c>
    </row>
    <row r="5360" spans="2:37">
      <c r="B5360" s="8" t="s">
        <v>219</v>
      </c>
      <c r="C5360" s="9">
        <v>0.204838054799633</v>
      </c>
      <c r="D5360" s="9">
        <v>0.133368985256098</v>
      </c>
      <c r="E5360" s="9">
        <v>0.229809118452765</v>
      </c>
      <c r="F5360" s="9">
        <v>0.150929813862056</v>
      </c>
      <c r="G5360" s="9">
        <v>0.219907029202374</v>
      </c>
      <c r="H5360" s="9">
        <v>0.13340081619649</v>
      </c>
      <c r="I5360" s="9">
        <v>0.225146362218398</v>
      </c>
      <c r="J5360" s="9">
        <v>0.14032914204365</v>
      </c>
      <c r="K5360" s="9">
        <v>0.188081236292834</v>
      </c>
      <c r="L5360" s="9">
        <v>0.114370056163369</v>
      </c>
      <c r="M5360" s="9">
        <v>0.214310986754431</v>
      </c>
      <c r="N5360" s="9">
        <v>0.133466752901044</v>
      </c>
      <c r="O5360" s="9">
        <v>0.305306936339752</v>
      </c>
      <c r="P5360" s="9">
        <v>0.434811524512454</v>
      </c>
      <c r="Q5360" s="9">
        <v>0.477675123151226</v>
      </c>
      <c r="R5360" s="9">
        <v>0.294584377777303</v>
      </c>
      <c r="S5360" s="9">
        <v>0.140528557670034</v>
      </c>
      <c r="T5360" s="9">
        <v>0.271143120833315</v>
      </c>
      <c r="U5360" s="9">
        <v>0.134801962525772</v>
      </c>
      <c r="V5360" s="9">
        <v>0.273935722273487</v>
      </c>
      <c r="W5360" s="9">
        <v>0.122926993947961</v>
      </c>
      <c r="X5360" s="9">
        <v>0.275937247286438</v>
      </c>
      <c r="Y5360" s="9">
        <v>0.128482127670683</v>
      </c>
      <c r="Z5360" s="9">
        <v>0.207181886468584</v>
      </c>
      <c r="AA5360" s="9">
        <v>0.0988016452115446</v>
      </c>
      <c r="AB5360" s="9">
        <v>0.196866159172213</v>
      </c>
      <c r="AC5360" s="9">
        <v>0.216024667800255</v>
      </c>
      <c r="AD5360" s="9">
        <v>0.262799680191527</v>
      </c>
      <c r="AE5360" s="9">
        <v>0.279983250883099</v>
      </c>
      <c r="AF5360" s="9">
        <v>0.244798832702393</v>
      </c>
      <c r="AG5360" s="9">
        <v>0.219337100346808</v>
      </c>
      <c r="AH5360" s="9">
        <v>0.169130760646359</v>
      </c>
      <c r="AI5360" s="9">
        <v>0.30675775543558</v>
      </c>
      <c r="AJ5360" s="9">
        <v>0.191428259447824</v>
      </c>
      <c r="AK5360" s="9">
        <v>0.274730623880191</v>
      </c>
    </row>
    <row r="5361" spans="2:37">
      <c r="B5361" s="8" t="s">
        <v>220</v>
      </c>
      <c r="C5361" s="11">
        <v>0.194379474521867</v>
      </c>
      <c r="D5361" s="11">
        <v>0.12506007345457</v>
      </c>
      <c r="E5361" s="11">
        <v>0.208021082509541</v>
      </c>
      <c r="F5361" s="11">
        <v>0.136792366368022</v>
      </c>
      <c r="G5361" s="11">
        <v>0.209262132978614</v>
      </c>
      <c r="H5361" s="11">
        <v>0.127923986503196</v>
      </c>
      <c r="I5361" s="11">
        <v>0.214599285350282</v>
      </c>
      <c r="J5361" s="11">
        <v>0.133857157940857</v>
      </c>
      <c r="K5361" s="11">
        <v>0.188225433350853</v>
      </c>
      <c r="L5361" s="11">
        <v>0.112566780822414</v>
      </c>
      <c r="M5361" s="11">
        <v>0.222761864862184</v>
      </c>
      <c r="N5361" s="11">
        <v>0.138778737775879</v>
      </c>
      <c r="O5361" s="11">
        <v>0.361488836159207</v>
      </c>
      <c r="P5361" s="11">
        <v>0.411223493583341</v>
      </c>
      <c r="Q5361" s="11">
        <v>0.379813438337348</v>
      </c>
      <c r="R5361" s="11">
        <v>0.312068861502623</v>
      </c>
      <c r="S5361" s="11">
        <v>0.139740494820099</v>
      </c>
      <c r="T5361" s="11">
        <v>0.258664775930978</v>
      </c>
      <c r="U5361" s="11">
        <v>0.121370045867095</v>
      </c>
      <c r="V5361" s="11">
        <v>0.264706190812371</v>
      </c>
      <c r="W5361" s="11">
        <v>0.116541357866282</v>
      </c>
      <c r="X5361" s="11">
        <v>0.241882502211486</v>
      </c>
      <c r="Y5361" s="11">
        <v>0.111041115871783</v>
      </c>
      <c r="Z5361" s="11">
        <v>0.229428477547479</v>
      </c>
      <c r="AA5361" s="11">
        <v>0.104301189515165</v>
      </c>
      <c r="AB5361" s="11">
        <v>0.22440792541379</v>
      </c>
      <c r="AC5361" s="11">
        <v>0.217429047071179</v>
      </c>
      <c r="AD5361" s="11">
        <v>0.263761703102514</v>
      </c>
      <c r="AE5361" s="11">
        <v>0.227586879720336</v>
      </c>
      <c r="AF5361" s="11">
        <v>0.252776197768289</v>
      </c>
      <c r="AG5361" s="11">
        <v>0.220089364517718</v>
      </c>
      <c r="AH5361" s="11">
        <v>0.194610489858262</v>
      </c>
      <c r="AI5361" s="11">
        <v>0.30183357911337</v>
      </c>
      <c r="AJ5361" s="11">
        <v>0.149094891407599</v>
      </c>
      <c r="AK5361" s="11">
        <v>0.293067408902497</v>
      </c>
    </row>
    <row r="5362" spans="2:37">
      <c r="B5362" s="8" t="s">
        <v>221</v>
      </c>
      <c r="C5362" s="9">
        <v>0.199734518884841</v>
      </c>
      <c r="D5362" s="9">
        <v>0.123391321156755</v>
      </c>
      <c r="E5362" s="9">
        <v>0.219054504270584</v>
      </c>
      <c r="F5362" s="9">
        <v>0.143603392698191</v>
      </c>
      <c r="G5362" s="9">
        <v>0.208418556587925</v>
      </c>
      <c r="H5362" s="9">
        <v>0.127736397080054</v>
      </c>
      <c r="I5362" s="9">
        <v>0.227659230731588</v>
      </c>
      <c r="J5362" s="9">
        <v>0.138163224191125</v>
      </c>
      <c r="K5362" s="9">
        <v>0.203545856115054</v>
      </c>
      <c r="L5362" s="9">
        <v>0.121728778012719</v>
      </c>
      <c r="M5362" s="9">
        <v>0.212599729066211</v>
      </c>
      <c r="N5362" s="9">
        <v>0.133054722111761</v>
      </c>
      <c r="O5362" s="9">
        <v>0.291817517272176</v>
      </c>
      <c r="P5362" s="9">
        <v>0.429253984003307</v>
      </c>
      <c r="Q5362" s="9">
        <v>0.44077603532085</v>
      </c>
      <c r="R5362" s="9">
        <v>0.301003950090287</v>
      </c>
      <c r="S5362" s="9">
        <v>0.142009433275934</v>
      </c>
      <c r="T5362" s="9">
        <v>0.247087311545989</v>
      </c>
      <c r="U5362" s="9">
        <v>0.117468942390844</v>
      </c>
      <c r="V5362" s="9">
        <v>0.217336716879412</v>
      </c>
      <c r="W5362" s="9">
        <v>0.0992189730390335</v>
      </c>
      <c r="X5362" s="9">
        <v>0.252013374444077</v>
      </c>
      <c r="Y5362" s="9">
        <v>0.118568659353155</v>
      </c>
      <c r="Z5362" s="9">
        <v>0.276207108249826</v>
      </c>
      <c r="AA5362" s="9">
        <v>0.129936986205708</v>
      </c>
      <c r="AB5362" s="9">
        <v>0.180877328180436</v>
      </c>
      <c r="AC5362" s="9">
        <v>0.24415626849337</v>
      </c>
      <c r="AD5362" s="9">
        <v>0.269325916246055</v>
      </c>
      <c r="AE5362" s="9">
        <v>0.231189429203401</v>
      </c>
      <c r="AF5362" s="9">
        <v>0.244434909324498</v>
      </c>
      <c r="AG5362" s="9">
        <v>0.240034830868214</v>
      </c>
      <c r="AH5362" s="9">
        <v>0.215481650730314</v>
      </c>
      <c r="AI5362" s="9">
        <v>0.288629087772982</v>
      </c>
      <c r="AJ5362" s="9">
        <v>0.209506388801612</v>
      </c>
      <c r="AK5362" s="9">
        <v>0.241718115605561</v>
      </c>
    </row>
    <row r="5363" spans="2:37">
      <c r="B5363" s="8" t="s">
        <v>222</v>
      </c>
      <c r="C5363" s="11">
        <v>0.199789096389271</v>
      </c>
      <c r="D5363" s="11">
        <v>0.122314695997335</v>
      </c>
      <c r="E5363" s="11">
        <v>0.201625457975982</v>
      </c>
      <c r="F5363" s="11">
        <v>0.135573405202511</v>
      </c>
      <c r="G5363" s="11">
        <v>0.203749611578949</v>
      </c>
      <c r="H5363" s="11">
        <v>0.127202812098269</v>
      </c>
      <c r="I5363" s="11">
        <v>0.211494698578115</v>
      </c>
      <c r="J5363" s="11">
        <v>0.133390355224573</v>
      </c>
      <c r="K5363" s="11">
        <v>0.197925848795794</v>
      </c>
      <c r="L5363" s="11">
        <v>0.124014611986991</v>
      </c>
      <c r="M5363" s="11">
        <v>0.193564265773232</v>
      </c>
      <c r="N5363" s="11">
        <v>0.125649914117615</v>
      </c>
      <c r="O5363" s="11">
        <v>0.312676621270605</v>
      </c>
      <c r="P5363" s="11">
        <v>0.399512824734451</v>
      </c>
      <c r="Q5363" s="11">
        <v>0.435674518641118</v>
      </c>
      <c r="R5363" s="11">
        <v>0.303887875830721</v>
      </c>
      <c r="S5363" s="11">
        <v>0.133852896206961</v>
      </c>
      <c r="T5363" s="11">
        <v>0.243013397871125</v>
      </c>
      <c r="U5363" s="11">
        <v>0.105362443788203</v>
      </c>
      <c r="V5363" s="11">
        <v>0.219121893544744</v>
      </c>
      <c r="W5363" s="11">
        <v>0.0956268096011328</v>
      </c>
      <c r="X5363" s="11">
        <v>0.255032476857017</v>
      </c>
      <c r="Y5363" s="11">
        <v>0.113256937962851</v>
      </c>
      <c r="Z5363" s="11">
        <v>0.255250263927713</v>
      </c>
      <c r="AA5363" s="11">
        <v>0.111415844603228</v>
      </c>
      <c r="AB5363" s="11">
        <v>0.166935317430008</v>
      </c>
      <c r="AC5363" s="11">
        <v>0.239024747823472</v>
      </c>
      <c r="AD5363" s="11">
        <v>0.255100955526212</v>
      </c>
      <c r="AE5363" s="11">
        <v>0.234151429985921</v>
      </c>
      <c r="AF5363" s="11">
        <v>0.253725522969658</v>
      </c>
      <c r="AG5363" s="11">
        <v>0.216086538337554</v>
      </c>
      <c r="AH5363" s="11">
        <v>0.190931351552281</v>
      </c>
      <c r="AI5363" s="11">
        <v>0.275514768877221</v>
      </c>
      <c r="AJ5363" s="11">
        <v>0.221335247565508</v>
      </c>
      <c r="AK5363" s="11">
        <v>0.267688900754303</v>
      </c>
    </row>
    <row r="5364" spans="2:37">
      <c r="B5364" s="8" t="s">
        <v>223</v>
      </c>
      <c r="C5364" s="9">
        <v>0.195414614020958</v>
      </c>
      <c r="D5364" s="9">
        <v>0.123296220228112</v>
      </c>
      <c r="E5364" s="9">
        <v>0.213246555374365</v>
      </c>
      <c r="F5364" s="9">
        <v>0.13901818997485</v>
      </c>
      <c r="G5364" s="9">
        <v>0.210192067930848</v>
      </c>
      <c r="H5364" s="9">
        <v>0.132110235589674</v>
      </c>
      <c r="I5364" s="9">
        <v>0.201186383601879</v>
      </c>
      <c r="J5364" s="9">
        <v>0.123417890245608</v>
      </c>
      <c r="K5364" s="9">
        <v>0.191622288984416</v>
      </c>
      <c r="L5364" s="9">
        <v>0.119937494398123</v>
      </c>
      <c r="M5364" s="9">
        <v>0.207452825744735</v>
      </c>
      <c r="N5364" s="9">
        <v>0.133017792939526</v>
      </c>
      <c r="O5364" s="9">
        <v>0.345291250763642</v>
      </c>
      <c r="P5364" s="9">
        <v>0.386091198953045</v>
      </c>
      <c r="Q5364" s="9">
        <v>0.41527027039563</v>
      </c>
      <c r="R5364" s="9">
        <v>0.285655741843497</v>
      </c>
      <c r="S5364" s="9">
        <v>0.130928358907375</v>
      </c>
      <c r="T5364" s="9">
        <v>0.240647437694635</v>
      </c>
      <c r="U5364" s="9">
        <v>0.109609805862268</v>
      </c>
      <c r="V5364" s="9">
        <v>0.226768009137907</v>
      </c>
      <c r="W5364" s="9">
        <v>0.101865239954597</v>
      </c>
      <c r="X5364" s="9">
        <v>0.268287946329275</v>
      </c>
      <c r="Y5364" s="9">
        <v>0.121331752863988</v>
      </c>
      <c r="Z5364" s="9">
        <v>0.238269422700495</v>
      </c>
      <c r="AA5364" s="9">
        <v>0.110197406853698</v>
      </c>
      <c r="AB5364" s="9">
        <v>0.188695747378697</v>
      </c>
      <c r="AC5364" s="9">
        <v>0.254981396081305</v>
      </c>
      <c r="AD5364" s="9">
        <v>0.258966012494005</v>
      </c>
      <c r="AE5364" s="9">
        <v>0.228800183013654</v>
      </c>
      <c r="AF5364" s="9">
        <v>0.246701991642787</v>
      </c>
      <c r="AG5364" s="9">
        <v>0.259095950283433</v>
      </c>
      <c r="AH5364" s="9">
        <v>0.220293447726852</v>
      </c>
      <c r="AI5364" s="9">
        <v>0.272605623823625</v>
      </c>
      <c r="AJ5364" s="9">
        <v>0.193787606555256</v>
      </c>
      <c r="AK5364" s="9">
        <v>0.219292819719838</v>
      </c>
    </row>
    <row r="5365" spans="2:37">
      <c r="B5365" s="8" t="s">
        <v>224</v>
      </c>
      <c r="C5365" s="11">
        <v>0.201594396805696</v>
      </c>
      <c r="D5365" s="11">
        <v>0.13689238177009</v>
      </c>
      <c r="E5365" s="11">
        <v>0.222465009413884</v>
      </c>
      <c r="F5365" s="11">
        <v>0.148525577636431</v>
      </c>
      <c r="G5365" s="11">
        <v>0.200596471174762</v>
      </c>
      <c r="H5365" s="11">
        <v>0.129047819429496</v>
      </c>
      <c r="I5365" s="11">
        <v>0.212955614137241</v>
      </c>
      <c r="J5365" s="11">
        <v>0.141007789881032</v>
      </c>
      <c r="K5365" s="11">
        <v>0.176043637542795</v>
      </c>
      <c r="L5365" s="11">
        <v>0.110696489830614</v>
      </c>
      <c r="M5365" s="11">
        <v>0.211354347303296</v>
      </c>
      <c r="N5365" s="11">
        <v>0.135757136668455</v>
      </c>
      <c r="O5365" s="11">
        <v>0.324068099713185</v>
      </c>
      <c r="P5365" s="11">
        <v>0.407970856193873</v>
      </c>
      <c r="Q5365" s="11">
        <v>0.426113847586359</v>
      </c>
      <c r="R5365" s="11">
        <v>0.286271225455383</v>
      </c>
      <c r="S5365" s="11">
        <v>0.121571190986503</v>
      </c>
      <c r="T5365" s="11">
        <v>0.270412367543293</v>
      </c>
      <c r="U5365" s="11">
        <v>0.112534063078571</v>
      </c>
      <c r="V5365" s="11">
        <v>0.226419989763861</v>
      </c>
      <c r="W5365" s="11">
        <v>0.0980876073795254</v>
      </c>
      <c r="X5365" s="11">
        <v>0.285073049447794</v>
      </c>
      <c r="Y5365" s="11">
        <v>0.121263350308283</v>
      </c>
      <c r="Z5365" s="11">
        <v>0.272778142041217</v>
      </c>
      <c r="AA5365" s="11">
        <v>0.115742767006847</v>
      </c>
      <c r="AB5365" s="11">
        <v>0.187560457479979</v>
      </c>
      <c r="AC5365" s="11">
        <v>0.266563464703516</v>
      </c>
      <c r="AD5365" s="11">
        <v>0.276746923935614</v>
      </c>
      <c r="AE5365" s="11">
        <v>0.255312491709937</v>
      </c>
      <c r="AF5365" s="11">
        <v>0.214026960730626</v>
      </c>
      <c r="AG5365" s="11">
        <v>0.216907000428389</v>
      </c>
      <c r="AH5365" s="11">
        <v>0.154814370254494</v>
      </c>
      <c r="AI5365" s="11">
        <v>0.291631457640046</v>
      </c>
      <c r="AJ5365" s="11">
        <v>0.23389440321142</v>
      </c>
      <c r="AK5365" s="11">
        <v>0.287474000288351</v>
      </c>
    </row>
    <row r="5366" spans="2:37">
      <c r="B5366" s="8" t="s">
        <v>225</v>
      </c>
      <c r="C5366" s="9">
        <v>0.185228784044211</v>
      </c>
      <c r="D5366" s="9">
        <v>0.120122835887293</v>
      </c>
      <c r="E5366" s="9">
        <v>0.191549686354781</v>
      </c>
      <c r="F5366" s="9">
        <v>0.127637989966824</v>
      </c>
      <c r="G5366" s="9">
        <v>0.201371248688228</v>
      </c>
      <c r="H5366" s="9">
        <v>0.125539482184367</v>
      </c>
      <c r="I5366" s="9">
        <v>0.209387645635894</v>
      </c>
      <c r="J5366" s="9">
        <v>0.130785748702929</v>
      </c>
      <c r="K5366" s="9">
        <v>0.204687478176449</v>
      </c>
      <c r="L5366" s="9">
        <v>0.128003394860341</v>
      </c>
      <c r="M5366" s="9">
        <v>0.203291926942955</v>
      </c>
      <c r="N5366" s="9">
        <v>0.125168650320453</v>
      </c>
      <c r="O5366" s="9">
        <v>0.327305241212061</v>
      </c>
      <c r="P5366" s="9">
        <v>0.405891853457479</v>
      </c>
      <c r="Q5366" s="9">
        <v>0.441996074624509</v>
      </c>
      <c r="R5366" s="9">
        <v>0.254821179680441</v>
      </c>
      <c r="S5366" s="9">
        <v>0.116681349563505</v>
      </c>
      <c r="T5366" s="9">
        <v>0.238989436618361</v>
      </c>
      <c r="U5366" s="9">
        <v>0.110654060052196</v>
      </c>
      <c r="V5366" s="9">
        <v>0.241524666777334</v>
      </c>
      <c r="W5366" s="9">
        <v>0.112457646813886</v>
      </c>
      <c r="X5366" s="9">
        <v>0.236399780192608</v>
      </c>
      <c r="Y5366" s="9">
        <v>0.106421284081101</v>
      </c>
      <c r="Z5366" s="9">
        <v>0.261481252130758</v>
      </c>
      <c r="AA5366" s="9">
        <v>0.121300916881054</v>
      </c>
      <c r="AB5366" s="9">
        <v>0.198527354372417</v>
      </c>
      <c r="AC5366" s="9">
        <v>0.226634512516454</v>
      </c>
      <c r="AD5366" s="9">
        <v>0.246846246198013</v>
      </c>
      <c r="AE5366" s="9">
        <v>0.253798255406386</v>
      </c>
      <c r="AF5366" s="9">
        <v>0.2526873141384</v>
      </c>
      <c r="AG5366" s="9">
        <v>0.276287439636419</v>
      </c>
      <c r="AH5366" s="9">
        <v>0.195653345517594</v>
      </c>
      <c r="AI5366" s="9">
        <v>0.277249726804591</v>
      </c>
      <c r="AJ5366" s="9">
        <v>0.174657819424801</v>
      </c>
      <c r="AK5366" s="9">
        <v>0.255853479302185</v>
      </c>
    </row>
    <row r="5367" spans="2:37">
      <c r="B5367" s="8" t="s">
        <v>226</v>
      </c>
      <c r="C5367" s="11">
        <v>0.204531136013348</v>
      </c>
      <c r="D5367" s="11">
        <v>0.127508867865811</v>
      </c>
      <c r="E5367" s="11">
        <v>0.219621867767989</v>
      </c>
      <c r="F5367" s="11">
        <v>0.135298333285302</v>
      </c>
      <c r="G5367" s="11">
        <v>0.206932973512375</v>
      </c>
      <c r="H5367" s="11">
        <v>0.129511672396611</v>
      </c>
      <c r="I5367" s="11">
        <v>0.237961900889959</v>
      </c>
      <c r="J5367" s="11">
        <v>0.143564357022314</v>
      </c>
      <c r="K5367" s="11">
        <v>0.210882263415875</v>
      </c>
      <c r="L5367" s="11">
        <v>0.128375144029593</v>
      </c>
      <c r="M5367" s="11">
        <v>0.202222602353884</v>
      </c>
      <c r="N5367" s="11">
        <v>0.124850580689502</v>
      </c>
      <c r="O5367" s="11">
        <v>0.320079763212654</v>
      </c>
      <c r="P5367" s="11">
        <v>0.424629954688587</v>
      </c>
      <c r="Q5367" s="11">
        <v>0.39418608203291</v>
      </c>
      <c r="R5367" s="11">
        <v>0.25950880754288</v>
      </c>
      <c r="S5367" s="11">
        <v>0.123048837774195</v>
      </c>
      <c r="T5367" s="11">
        <v>0.249083142896855</v>
      </c>
      <c r="U5367" s="11">
        <v>0.116019475331229</v>
      </c>
      <c r="V5367" s="11">
        <v>0.253295669829372</v>
      </c>
      <c r="W5367" s="11">
        <v>0.12126403946586</v>
      </c>
      <c r="X5367" s="11">
        <v>0.265917516910068</v>
      </c>
      <c r="Y5367" s="11">
        <v>0.126748447813574</v>
      </c>
      <c r="Z5367" s="11">
        <v>0.264123497427897</v>
      </c>
      <c r="AA5367" s="11">
        <v>0.127294344289108</v>
      </c>
      <c r="AB5367" s="11">
        <v>0.186059516711658</v>
      </c>
      <c r="AC5367" s="11">
        <v>0.239820930404023</v>
      </c>
      <c r="AD5367" s="11">
        <v>0.30093254390036</v>
      </c>
      <c r="AE5367" s="11">
        <v>0.23934080174352</v>
      </c>
      <c r="AF5367" s="11">
        <v>0.287986676209344</v>
      </c>
      <c r="AG5367" s="11">
        <v>0.27180221062117</v>
      </c>
      <c r="AH5367" s="11">
        <v>0.214224425927251</v>
      </c>
      <c r="AI5367" s="11">
        <v>0.312170391647777</v>
      </c>
      <c r="AJ5367" s="11">
        <v>0.192408242016572</v>
      </c>
      <c r="AK5367" s="11">
        <v>0.247996650230861</v>
      </c>
    </row>
    <row r="5368" spans="2:37">
      <c r="B5368" s="8" t="s">
        <v>227</v>
      </c>
      <c r="C5368" s="9">
        <v>0.191998104452686</v>
      </c>
      <c r="D5368" s="9">
        <v>0.126413572022517</v>
      </c>
      <c r="E5368" s="9">
        <v>0.209317251320111</v>
      </c>
      <c r="F5368" s="9">
        <v>0.142558295593697</v>
      </c>
      <c r="G5368" s="9">
        <v>0.198358005381577</v>
      </c>
      <c r="H5368" s="9">
        <v>0.126553625041803</v>
      </c>
      <c r="I5368" s="9">
        <v>0.208369701386143</v>
      </c>
      <c r="J5368" s="9">
        <v>0.135493478808276</v>
      </c>
      <c r="K5368" s="9">
        <v>0.198367066177318</v>
      </c>
      <c r="L5368" s="9">
        <v>0.127212250484529</v>
      </c>
      <c r="M5368" s="9">
        <v>0.210584242077075</v>
      </c>
      <c r="N5368" s="9">
        <v>0.13901238779491</v>
      </c>
      <c r="O5368" s="9">
        <v>0.341293764305489</v>
      </c>
      <c r="P5368" s="9">
        <v>0.418376340357462</v>
      </c>
      <c r="Q5368" s="9">
        <v>0.407939620864748</v>
      </c>
      <c r="R5368" s="9">
        <v>0.284086487247453</v>
      </c>
      <c r="S5368" s="9">
        <v>0.126669803944001</v>
      </c>
      <c r="T5368" s="9">
        <v>0.229110978010499</v>
      </c>
      <c r="U5368" s="9">
        <v>0.105524958929065</v>
      </c>
      <c r="V5368" s="9">
        <v>0.233576184077618</v>
      </c>
      <c r="W5368" s="9">
        <v>0.106032284581202</v>
      </c>
      <c r="X5368" s="9">
        <v>0.243197547328323</v>
      </c>
      <c r="Y5368" s="9">
        <v>0.109143726937682</v>
      </c>
      <c r="Z5368" s="9">
        <v>0.277029487595536</v>
      </c>
      <c r="AA5368" s="9">
        <v>0.124747697833163</v>
      </c>
      <c r="AB5368" s="9">
        <v>0.168055931091083</v>
      </c>
      <c r="AC5368" s="9">
        <v>0.228659641902865</v>
      </c>
      <c r="AD5368" s="9">
        <v>0.263160993113017</v>
      </c>
      <c r="AE5368" s="9">
        <v>0.258313029886123</v>
      </c>
      <c r="AF5368" s="9">
        <v>0.23868179877276</v>
      </c>
      <c r="AG5368" s="9">
        <v>0.215262963499261</v>
      </c>
      <c r="AH5368" s="9">
        <v>0.200872537895137</v>
      </c>
      <c r="AI5368" s="9">
        <v>0.308077167461139</v>
      </c>
      <c r="AJ5368" s="9">
        <v>0.227001472536436</v>
      </c>
      <c r="AK5368" s="9">
        <v>0.2287069438878</v>
      </c>
    </row>
    <row r="5369" spans="2:37">
      <c r="B5369" s="8" t="s">
        <v>228</v>
      </c>
      <c r="C5369" s="11">
        <v>0.196795518890206</v>
      </c>
      <c r="D5369" s="11">
        <v>0.122994042306555</v>
      </c>
      <c r="E5369" s="11">
        <v>0.205457052265065</v>
      </c>
      <c r="F5369" s="11">
        <v>0.131583169572985</v>
      </c>
      <c r="G5369" s="11">
        <v>0.195777279193506</v>
      </c>
      <c r="H5369" s="11">
        <v>0.120973157708973</v>
      </c>
      <c r="I5369" s="11">
        <v>0.215586677489234</v>
      </c>
      <c r="J5369" s="11">
        <v>0.135186478156902</v>
      </c>
      <c r="K5369" s="11">
        <v>0.192401616244351</v>
      </c>
      <c r="L5369" s="11">
        <v>0.11618152758189</v>
      </c>
      <c r="M5369" s="11">
        <v>0.211134595406904</v>
      </c>
      <c r="N5369" s="11">
        <v>0.135517006399042</v>
      </c>
      <c r="O5369" s="11">
        <v>0.362638698911892</v>
      </c>
      <c r="P5369" s="11">
        <v>0.386676325441338</v>
      </c>
      <c r="Q5369" s="11">
        <v>0.384836210940236</v>
      </c>
      <c r="R5369" s="11">
        <v>0.275695799314227</v>
      </c>
      <c r="S5369" s="11">
        <v>0.127446788195789</v>
      </c>
      <c r="T5369" s="11">
        <v>0.228464084151317</v>
      </c>
      <c r="U5369" s="11">
        <v>0.107406872294008</v>
      </c>
      <c r="V5369" s="11">
        <v>0.235689344590051</v>
      </c>
      <c r="W5369" s="11">
        <v>0.106439798084402</v>
      </c>
      <c r="X5369" s="11">
        <v>0.237229638546794</v>
      </c>
      <c r="Y5369" s="11">
        <v>0.108902240828597</v>
      </c>
      <c r="Z5369" s="11">
        <v>0.264465783293599</v>
      </c>
      <c r="AA5369" s="11">
        <v>0.124017986377904</v>
      </c>
      <c r="AB5369" s="11">
        <v>0.189396493559223</v>
      </c>
      <c r="AC5369" s="11">
        <v>0.232907094092046</v>
      </c>
      <c r="AD5369" s="11">
        <v>0.279290368922971</v>
      </c>
      <c r="AE5369" s="11">
        <v>0.267379210643944</v>
      </c>
      <c r="AF5369" s="11">
        <v>0.22592380863006</v>
      </c>
      <c r="AG5369" s="11">
        <v>0.250799865150519</v>
      </c>
      <c r="AH5369" s="11">
        <v>0.1785693019646</v>
      </c>
      <c r="AI5369" s="11">
        <v>0.292304031615727</v>
      </c>
      <c r="AJ5369" s="11">
        <v>0.189326728671825</v>
      </c>
      <c r="AK5369" s="11">
        <v>0.277420297540405</v>
      </c>
    </row>
    <row r="5370" spans="2:37">
      <c r="B5370" s="8" t="s">
        <v>229</v>
      </c>
      <c r="C5370" s="9">
        <v>0.198913992324739</v>
      </c>
      <c r="D5370" s="9">
        <v>0.123625843778904</v>
      </c>
      <c r="E5370" s="9">
        <v>0.221936875613734</v>
      </c>
      <c r="F5370" s="9">
        <v>0.140790419744287</v>
      </c>
      <c r="G5370" s="9">
        <v>0.210570626903003</v>
      </c>
      <c r="H5370" s="9">
        <v>0.124905955031159</v>
      </c>
      <c r="I5370" s="9">
        <v>0.218078421563687</v>
      </c>
      <c r="J5370" s="9">
        <v>0.132238105476051</v>
      </c>
      <c r="K5370" s="9">
        <v>0.205906364430481</v>
      </c>
      <c r="L5370" s="9">
        <v>0.119360493700266</v>
      </c>
      <c r="M5370" s="9">
        <v>0.223798152283898</v>
      </c>
      <c r="N5370" s="9">
        <v>0.137861916477697</v>
      </c>
      <c r="O5370" s="9">
        <v>0.298963462320506</v>
      </c>
      <c r="P5370" s="9">
        <v>0.403309704565997</v>
      </c>
      <c r="Q5370" s="9">
        <v>0.48497380930279</v>
      </c>
      <c r="R5370" s="9">
        <v>0.250192141747076</v>
      </c>
      <c r="S5370" s="9">
        <v>0.119076629017658</v>
      </c>
      <c r="T5370" s="9">
        <v>0.242024452650691</v>
      </c>
      <c r="U5370" s="9">
        <v>0.112208853547345</v>
      </c>
      <c r="V5370" s="9">
        <v>0.214930385964528</v>
      </c>
      <c r="W5370" s="9">
        <v>0.105269787576937</v>
      </c>
      <c r="X5370" s="9">
        <v>0.267861481576294</v>
      </c>
      <c r="Y5370" s="9">
        <v>0.1261935281879</v>
      </c>
      <c r="Z5370" s="9">
        <v>0.312971806355088</v>
      </c>
      <c r="AA5370" s="9">
        <v>0.149060239568341</v>
      </c>
      <c r="AB5370" s="9">
        <v>0.149056159581697</v>
      </c>
      <c r="AC5370" s="9">
        <v>0.250051434048695</v>
      </c>
      <c r="AD5370" s="9">
        <v>0.289279378782457</v>
      </c>
      <c r="AE5370" s="9">
        <v>0.286166914905885</v>
      </c>
      <c r="AF5370" s="9">
        <v>0.242528076240895</v>
      </c>
      <c r="AG5370" s="9">
        <v>0.244110873587352</v>
      </c>
      <c r="AH5370" s="9">
        <v>0.218635556126607</v>
      </c>
      <c r="AI5370" s="9">
        <v>0.257424885930942</v>
      </c>
      <c r="AJ5370" s="9">
        <v>0.232972824414499</v>
      </c>
      <c r="AK5370" s="9">
        <v>0.270862757912616</v>
      </c>
    </row>
    <row r="5371" spans="2:37">
      <c r="B5371" s="8" t="s">
        <v>230</v>
      </c>
      <c r="C5371" s="11">
        <v>0.195759672177291</v>
      </c>
      <c r="D5371" s="11">
        <v>0.124973849336669</v>
      </c>
      <c r="E5371" s="11">
        <v>0.198970355310598</v>
      </c>
      <c r="F5371" s="11">
        <v>0.12615646497083</v>
      </c>
      <c r="G5371" s="11">
        <v>0.195988666135208</v>
      </c>
      <c r="H5371" s="11">
        <v>0.12047023221418</v>
      </c>
      <c r="I5371" s="11">
        <v>0.185787880583221</v>
      </c>
      <c r="J5371" s="11">
        <v>0.113399769528581</v>
      </c>
      <c r="K5371" s="11">
        <v>0.200740906961259</v>
      </c>
      <c r="L5371" s="11">
        <v>0.119882959960516</v>
      </c>
      <c r="M5371" s="11">
        <v>0.20820969841733</v>
      </c>
      <c r="N5371" s="11">
        <v>0.127045600970589</v>
      </c>
      <c r="O5371" s="11">
        <v>0.35500686006889</v>
      </c>
      <c r="P5371" s="11">
        <v>0.378692366796003</v>
      </c>
      <c r="Q5371" s="11">
        <v>0.369810548548465</v>
      </c>
      <c r="R5371" s="11">
        <v>0.271652840765618</v>
      </c>
      <c r="S5371" s="11">
        <v>0.124674198919695</v>
      </c>
      <c r="T5371" s="11">
        <v>0.223940112291976</v>
      </c>
      <c r="U5371" s="11">
        <v>0.104007597421175</v>
      </c>
      <c r="V5371" s="11">
        <v>0.240337416124845</v>
      </c>
      <c r="W5371" s="11">
        <v>0.107749914094848</v>
      </c>
      <c r="X5371" s="11">
        <v>0.252236308811255</v>
      </c>
      <c r="Y5371" s="11">
        <v>0.117061109186928</v>
      </c>
      <c r="Z5371" s="11">
        <v>0.247263933405001</v>
      </c>
      <c r="AA5371" s="11">
        <v>0.116587377669317</v>
      </c>
      <c r="AB5371" s="11">
        <v>0.206600051901703</v>
      </c>
      <c r="AC5371" s="11">
        <v>0.235917004065391</v>
      </c>
      <c r="AD5371" s="11">
        <v>0.262204139779967</v>
      </c>
      <c r="AE5371" s="11">
        <v>0.246337881944604</v>
      </c>
      <c r="AF5371" s="11">
        <v>0.239429208818128</v>
      </c>
      <c r="AG5371" s="11">
        <v>0.246134332947984</v>
      </c>
      <c r="AH5371" s="11">
        <v>0.215024302211998</v>
      </c>
      <c r="AI5371" s="11">
        <v>0.304670759420682</v>
      </c>
      <c r="AJ5371" s="11">
        <v>0.193108804892631</v>
      </c>
      <c r="AK5371" s="11">
        <v>0.228569882867412</v>
      </c>
    </row>
    <row r="5372" spans="2:37">
      <c r="B5372" s="8" t="s">
        <v>231</v>
      </c>
      <c r="C5372" s="9">
        <v>0.193311473586763</v>
      </c>
      <c r="D5372" s="9">
        <v>0.121771025326572</v>
      </c>
      <c r="E5372" s="9">
        <v>0.201603307730783</v>
      </c>
      <c r="F5372" s="9">
        <v>0.129340048346899</v>
      </c>
      <c r="G5372" s="9">
        <v>0.195209506441533</v>
      </c>
      <c r="H5372" s="9">
        <v>0.1218326210276</v>
      </c>
      <c r="I5372" s="9">
        <v>0.199657765330051</v>
      </c>
      <c r="J5372" s="9">
        <v>0.126334805648872</v>
      </c>
      <c r="K5372" s="9">
        <v>0.18855407681881</v>
      </c>
      <c r="L5372" s="9">
        <v>0.117176154607057</v>
      </c>
      <c r="M5372" s="9">
        <v>0.205795230809565</v>
      </c>
      <c r="N5372" s="9">
        <v>0.131354666522529</v>
      </c>
      <c r="O5372" s="9">
        <v>0.347330404353349</v>
      </c>
      <c r="P5372" s="9">
        <v>0.400929590250447</v>
      </c>
      <c r="Q5372" s="9">
        <v>0.413436972593433</v>
      </c>
      <c r="R5372" s="9">
        <v>0.294978238175168</v>
      </c>
      <c r="S5372" s="9">
        <v>0.130735980400601</v>
      </c>
      <c r="T5372" s="9">
        <v>0.223307527788288</v>
      </c>
      <c r="U5372" s="9">
        <v>0.099885683779293</v>
      </c>
      <c r="V5372" s="9">
        <v>0.249204389825916</v>
      </c>
      <c r="W5372" s="9">
        <v>0.108468360475965</v>
      </c>
      <c r="X5372" s="9">
        <v>0.245871866879484</v>
      </c>
      <c r="Y5372" s="9">
        <v>0.111594039584637</v>
      </c>
      <c r="Z5372" s="9">
        <v>0.242945133527556</v>
      </c>
      <c r="AA5372" s="9">
        <v>0.10800962115036</v>
      </c>
      <c r="AB5372" s="9">
        <v>0.203387018573502</v>
      </c>
      <c r="AC5372" s="9">
        <v>0.23105390815475</v>
      </c>
      <c r="AD5372" s="9">
        <v>0.284443148573303</v>
      </c>
      <c r="AE5372" s="9">
        <v>0.230839979602489</v>
      </c>
      <c r="AF5372" s="9">
        <v>0.268828838078513</v>
      </c>
      <c r="AG5372" s="9">
        <v>0.227593224881757</v>
      </c>
      <c r="AH5372" s="9">
        <v>0.231037554016347</v>
      </c>
      <c r="AI5372" s="9">
        <v>0.290619738805022</v>
      </c>
      <c r="AJ5372" s="9">
        <v>0.178345964997742</v>
      </c>
      <c r="AK5372" s="9">
        <v>0.247532772651258</v>
      </c>
    </row>
    <row r="5373" spans="2:37">
      <c r="B5373" s="8" t="s">
        <v>232</v>
      </c>
      <c r="C5373" s="11">
        <v>0.190613198944882</v>
      </c>
      <c r="D5373" s="11">
        <v>0.123090831928175</v>
      </c>
      <c r="E5373" s="11">
        <v>0.222500181649477</v>
      </c>
      <c r="F5373" s="11">
        <v>0.145179693639912</v>
      </c>
      <c r="G5373" s="11">
        <v>0.205071642688774</v>
      </c>
      <c r="H5373" s="11">
        <v>0.130912180561004</v>
      </c>
      <c r="I5373" s="11">
        <v>0.211685692722316</v>
      </c>
      <c r="J5373" s="11">
        <v>0.135278896125354</v>
      </c>
      <c r="K5373" s="11">
        <v>0.187952974600605</v>
      </c>
      <c r="L5373" s="11">
        <v>0.119020285200404</v>
      </c>
      <c r="M5373" s="11">
        <v>0.20364567369179</v>
      </c>
      <c r="N5373" s="11">
        <v>0.12880486016565</v>
      </c>
      <c r="O5373" s="11">
        <v>0.347798562656977</v>
      </c>
      <c r="P5373" s="11">
        <v>0.395670808962738</v>
      </c>
      <c r="Q5373" s="11">
        <v>0.404943287636346</v>
      </c>
      <c r="R5373" s="11">
        <v>0.294886585988893</v>
      </c>
      <c r="S5373" s="11">
        <v>0.134314721666466</v>
      </c>
      <c r="T5373" s="11">
        <v>0.230071979749458</v>
      </c>
      <c r="U5373" s="11">
        <v>0.105008201724688</v>
      </c>
      <c r="V5373" s="11">
        <v>0.237455365457314</v>
      </c>
      <c r="W5373" s="11">
        <v>0.107958531363435</v>
      </c>
      <c r="X5373" s="11">
        <v>0.256017754373816</v>
      </c>
      <c r="Y5373" s="11">
        <v>0.117527063930013</v>
      </c>
      <c r="Z5373" s="11">
        <v>0.240376627733966</v>
      </c>
      <c r="AA5373" s="11">
        <v>0.11085331668267</v>
      </c>
      <c r="AB5373" s="11">
        <v>0.186876063583698</v>
      </c>
      <c r="AC5373" s="11">
        <v>0.238155563198619</v>
      </c>
      <c r="AD5373" s="11">
        <v>0.25589006036935</v>
      </c>
      <c r="AE5373" s="11">
        <v>0.243554879596241</v>
      </c>
      <c r="AF5373" s="11">
        <v>0.237782482693815</v>
      </c>
      <c r="AG5373" s="11">
        <v>0.226942041938132</v>
      </c>
      <c r="AH5373" s="11">
        <v>0.210885942309788</v>
      </c>
      <c r="AI5373" s="11">
        <v>0.317611458337451</v>
      </c>
      <c r="AJ5373" s="11">
        <v>0.203348532498352</v>
      </c>
      <c r="AK5373" s="11">
        <v>0.240164380661829</v>
      </c>
    </row>
    <row r="5374" spans="2:37">
      <c r="B5374" s="8" t="s">
        <v>233</v>
      </c>
      <c r="C5374" s="9">
        <v>0.185961420686081</v>
      </c>
      <c r="D5374" s="9">
        <v>0.121239116480054</v>
      </c>
      <c r="E5374" s="9">
        <v>0.214661321237435</v>
      </c>
      <c r="F5374" s="9">
        <v>0.132103241300255</v>
      </c>
      <c r="G5374" s="9">
        <v>0.197877573415654</v>
      </c>
      <c r="H5374" s="9">
        <v>0.11772085629343</v>
      </c>
      <c r="I5374" s="9">
        <v>0.220823132242405</v>
      </c>
      <c r="J5374" s="9">
        <v>0.137240453244174</v>
      </c>
      <c r="K5374" s="9">
        <v>0.213722847239315</v>
      </c>
      <c r="L5374" s="9">
        <v>0.131168890529745</v>
      </c>
      <c r="M5374" s="9">
        <v>0.214694364204623</v>
      </c>
      <c r="N5374" s="9">
        <v>0.131195546632756</v>
      </c>
      <c r="O5374" s="9">
        <v>0.315223005833316</v>
      </c>
      <c r="P5374" s="9">
        <v>0.422499840241373</v>
      </c>
      <c r="Q5374" s="9">
        <v>0.419550402706776</v>
      </c>
      <c r="R5374" s="9">
        <v>0.258044478589649</v>
      </c>
      <c r="S5374" s="9">
        <v>0.126837450756566</v>
      </c>
      <c r="T5374" s="9">
        <v>0.257411926493827</v>
      </c>
      <c r="U5374" s="9">
        <v>0.118535734714924</v>
      </c>
      <c r="V5374" s="9">
        <v>0.238094411652685</v>
      </c>
      <c r="W5374" s="9">
        <v>0.114859525899715</v>
      </c>
      <c r="X5374" s="9">
        <v>0.240472481598401</v>
      </c>
      <c r="Y5374" s="9">
        <v>0.123737678922446</v>
      </c>
      <c r="Z5374" s="9">
        <v>0.287016514180347</v>
      </c>
      <c r="AA5374" s="9">
        <v>0.135883312868201</v>
      </c>
      <c r="AB5374" s="9">
        <v>0.1561520961461</v>
      </c>
      <c r="AC5374" s="9">
        <v>0.238197216953265</v>
      </c>
      <c r="AD5374" s="9">
        <v>0.281184140972513</v>
      </c>
      <c r="AE5374" s="9">
        <v>0.292515321145771</v>
      </c>
      <c r="AF5374" s="9">
        <v>0.253242149043466</v>
      </c>
      <c r="AG5374" s="9">
        <v>0.240727057211871</v>
      </c>
      <c r="AH5374" s="9">
        <v>0.216479821609928</v>
      </c>
      <c r="AI5374" s="9">
        <v>0.335254145592339</v>
      </c>
      <c r="AJ5374" s="9">
        <v>0.17637105702785</v>
      </c>
      <c r="AK5374" s="9">
        <v>0.24056721236218</v>
      </c>
    </row>
    <row r="5375" spans="2:37">
      <c r="B5375" s="8" t="s">
        <v>234</v>
      </c>
      <c r="C5375" s="11">
        <v>0.199812714562867</v>
      </c>
      <c r="D5375" s="11">
        <v>0.125208060767617</v>
      </c>
      <c r="E5375" s="11">
        <v>0.204898116025491</v>
      </c>
      <c r="F5375" s="11">
        <v>0.129227487786846</v>
      </c>
      <c r="G5375" s="11">
        <v>0.209181329310911</v>
      </c>
      <c r="H5375" s="11">
        <v>0.126446256995071</v>
      </c>
      <c r="I5375" s="11">
        <v>0.21276133248957</v>
      </c>
      <c r="J5375" s="11">
        <v>0.128525915020176</v>
      </c>
      <c r="K5375" s="11">
        <v>0.192971473842268</v>
      </c>
      <c r="L5375" s="11">
        <v>0.115103360795309</v>
      </c>
      <c r="M5375" s="11">
        <v>0.213568061380472</v>
      </c>
      <c r="N5375" s="11">
        <v>0.133486498174845</v>
      </c>
      <c r="O5375" s="11">
        <v>0.319111219334853</v>
      </c>
      <c r="P5375" s="11">
        <v>0.43704836985937</v>
      </c>
      <c r="Q5375" s="11">
        <v>0.48634429098178</v>
      </c>
      <c r="R5375" s="11">
        <v>0.27165828020913</v>
      </c>
      <c r="S5375" s="11">
        <v>0.1286644081905</v>
      </c>
      <c r="T5375" s="11">
        <v>0.22177887718084</v>
      </c>
      <c r="U5375" s="11">
        <v>0.109890992395484</v>
      </c>
      <c r="V5375" s="11">
        <v>0.235579987002461</v>
      </c>
      <c r="W5375" s="11">
        <v>0.110413574431787</v>
      </c>
      <c r="X5375" s="11">
        <v>0.247386265078341</v>
      </c>
      <c r="Y5375" s="11">
        <v>0.115535731077794</v>
      </c>
      <c r="Z5375" s="11">
        <v>0.285096088336773</v>
      </c>
      <c r="AA5375" s="11">
        <v>0.132675680240325</v>
      </c>
      <c r="AB5375" s="11">
        <v>0.209529080431936</v>
      </c>
      <c r="AC5375" s="11">
        <v>0.222923225557627</v>
      </c>
      <c r="AD5375" s="11">
        <v>0.275022644651876</v>
      </c>
      <c r="AE5375" s="11">
        <v>0.249128611582066</v>
      </c>
      <c r="AF5375" s="11">
        <v>0.249773770218462</v>
      </c>
      <c r="AG5375" s="11">
        <v>0.231007999559139</v>
      </c>
      <c r="AH5375" s="11">
        <v>0.192704817718756</v>
      </c>
      <c r="AI5375" s="11">
        <v>0.294603253719983</v>
      </c>
      <c r="AJ5375" s="11">
        <v>0.189634262102356</v>
      </c>
      <c r="AK5375" s="11">
        <v>0.276404864421851</v>
      </c>
    </row>
    <row r="5376" spans="2:37">
      <c r="B5376" s="8" t="s">
        <v>235</v>
      </c>
      <c r="C5376" s="9">
        <v>0.204938040991551</v>
      </c>
      <c r="D5376" s="9">
        <v>0.122943838947951</v>
      </c>
      <c r="E5376" s="9">
        <v>0.208411196882559</v>
      </c>
      <c r="F5376" s="9">
        <v>0.126257080851309</v>
      </c>
      <c r="G5376" s="9">
        <v>0.212248880748967</v>
      </c>
      <c r="H5376" s="9">
        <v>0.127370635611266</v>
      </c>
      <c r="I5376" s="9">
        <v>0.20696811499241</v>
      </c>
      <c r="J5376" s="9">
        <v>0.12266903016918</v>
      </c>
      <c r="K5376" s="9">
        <v>0.196033724841024</v>
      </c>
      <c r="L5376" s="9">
        <v>0.114804735658967</v>
      </c>
      <c r="M5376" s="9">
        <v>0.209908582505441</v>
      </c>
      <c r="N5376" s="9">
        <v>0.129041865967824</v>
      </c>
      <c r="O5376" s="9">
        <v>0.297075321269178</v>
      </c>
      <c r="P5376" s="9">
        <v>0.413106780482449</v>
      </c>
      <c r="Q5376" s="9">
        <v>0.435649569855149</v>
      </c>
      <c r="R5376" s="9">
        <v>0.274108042539351</v>
      </c>
      <c r="S5376" s="9">
        <v>0.130593327704031</v>
      </c>
      <c r="T5376" s="9">
        <v>0.23062716449714</v>
      </c>
      <c r="U5376" s="9">
        <v>0.106854125248248</v>
      </c>
      <c r="V5376" s="9">
        <v>0.183802654591091</v>
      </c>
      <c r="W5376" s="9">
        <v>0.0837312010829541</v>
      </c>
      <c r="X5376" s="9">
        <v>0.260477382825218</v>
      </c>
      <c r="Y5376" s="9">
        <v>0.121973749084952</v>
      </c>
      <c r="Z5376" s="9">
        <v>0.282789379134612</v>
      </c>
      <c r="AA5376" s="9">
        <v>0.136959725954599</v>
      </c>
      <c r="AB5376" s="9">
        <v>0.18502475211182</v>
      </c>
      <c r="AC5376" s="9">
        <v>0.272207828958271</v>
      </c>
      <c r="AD5376" s="9">
        <v>0.272537765736872</v>
      </c>
      <c r="AE5376" s="9">
        <v>0.23714123881059</v>
      </c>
      <c r="AF5376" s="9">
        <v>0.238119283451907</v>
      </c>
      <c r="AG5376" s="9">
        <v>0.243524050094039</v>
      </c>
      <c r="AH5376" s="9">
        <v>0.22039537081339</v>
      </c>
      <c r="AI5376" s="9">
        <v>0.299784730151888</v>
      </c>
      <c r="AJ5376" s="9">
        <v>0.209278463907689</v>
      </c>
      <c r="AK5376" s="9">
        <v>0.237672284877165</v>
      </c>
    </row>
    <row r="5377" spans="2:37">
      <c r="B5377" s="8" t="s">
        <v>236</v>
      </c>
      <c r="C5377" s="11">
        <v>0.20563906857979</v>
      </c>
      <c r="D5377" s="11">
        <v>0.132234442180923</v>
      </c>
      <c r="E5377" s="11">
        <v>0.212827004792288</v>
      </c>
      <c r="F5377" s="11">
        <v>0.13824409763875</v>
      </c>
      <c r="G5377" s="11">
        <v>0.208766051259358</v>
      </c>
      <c r="H5377" s="11">
        <v>0.131462630021865</v>
      </c>
      <c r="I5377" s="11">
        <v>0.214172206915068</v>
      </c>
      <c r="J5377" s="11">
        <v>0.134454001408028</v>
      </c>
      <c r="K5377" s="11">
        <v>0.191606741074188</v>
      </c>
      <c r="L5377" s="11">
        <v>0.117897504743294</v>
      </c>
      <c r="M5377" s="11">
        <v>0.206667447754209</v>
      </c>
      <c r="N5377" s="11">
        <v>0.133804547162506</v>
      </c>
      <c r="O5377" s="11">
        <v>0.278536637976099</v>
      </c>
      <c r="P5377" s="11">
        <v>0.480558014486084</v>
      </c>
      <c r="Q5377" s="11">
        <v>0.417502519680115</v>
      </c>
      <c r="R5377" s="11">
        <v>0.283259992790924</v>
      </c>
      <c r="S5377" s="11">
        <v>0.136324046372179</v>
      </c>
      <c r="T5377" s="11">
        <v>0.223189266248881</v>
      </c>
      <c r="U5377" s="11">
        <v>0.10632413459425</v>
      </c>
      <c r="V5377" s="11">
        <v>0.221581248287019</v>
      </c>
      <c r="W5377" s="11">
        <v>0.102393998204724</v>
      </c>
      <c r="X5377" s="11">
        <v>0.25908632256602</v>
      </c>
      <c r="Y5377" s="11">
        <v>0.122517110089045</v>
      </c>
      <c r="Z5377" s="11">
        <v>0.283857937155321</v>
      </c>
      <c r="AA5377" s="11">
        <v>0.135053955269483</v>
      </c>
      <c r="AB5377" s="11">
        <v>0.22720994583834</v>
      </c>
      <c r="AC5377" s="11">
        <v>0.243477408141906</v>
      </c>
      <c r="AD5377" s="11">
        <v>0.255026913387533</v>
      </c>
      <c r="AE5377" s="11">
        <v>0.261134812775744</v>
      </c>
      <c r="AF5377" s="11">
        <v>0.243981836041441</v>
      </c>
      <c r="AG5377" s="11">
        <v>0.252672912338515</v>
      </c>
      <c r="AH5377" s="11">
        <v>0.231208816632083</v>
      </c>
      <c r="AI5377" s="11">
        <v>0.293785360909799</v>
      </c>
      <c r="AJ5377" s="11">
        <v>0.196240936705922</v>
      </c>
      <c r="AK5377" s="11">
        <v>0.221801531237208</v>
      </c>
    </row>
    <row r="5378" spans="2:37">
      <c r="B5378" s="8" t="s">
        <v>237</v>
      </c>
      <c r="C5378" s="9">
        <v>0.181091503415379</v>
      </c>
      <c r="D5378" s="9">
        <v>0.122247738477841</v>
      </c>
      <c r="E5378" s="9">
        <v>0.205390172920228</v>
      </c>
      <c r="F5378" s="9">
        <v>0.139220158481685</v>
      </c>
      <c r="G5378" s="9">
        <v>0.193811460568795</v>
      </c>
      <c r="H5378" s="9">
        <v>0.123252880326056</v>
      </c>
      <c r="I5378" s="9">
        <v>0.211914356224595</v>
      </c>
      <c r="J5378" s="9">
        <v>0.137644966641304</v>
      </c>
      <c r="K5378" s="9">
        <v>0.195403282032813</v>
      </c>
      <c r="L5378" s="9">
        <v>0.128179537691625</v>
      </c>
      <c r="M5378" s="9">
        <v>0.201050193712133</v>
      </c>
      <c r="N5378" s="9">
        <v>0.133188445908898</v>
      </c>
      <c r="O5378" s="9">
        <v>0.344962720141603</v>
      </c>
      <c r="P5378" s="9">
        <v>0.402984010455632</v>
      </c>
      <c r="Q5378" s="9">
        <v>0.377054993068515</v>
      </c>
      <c r="R5378" s="9">
        <v>0.282605196233793</v>
      </c>
      <c r="S5378" s="9">
        <v>0.122908381505764</v>
      </c>
      <c r="T5378" s="9">
        <v>0.237223933726139</v>
      </c>
      <c r="U5378" s="9">
        <v>0.105359572437575</v>
      </c>
      <c r="V5378" s="9">
        <v>0.221256835801922</v>
      </c>
      <c r="W5378" s="9">
        <v>0.0960848010382238</v>
      </c>
      <c r="X5378" s="9">
        <v>0.256446810815168</v>
      </c>
      <c r="Y5378" s="9">
        <v>0.115422973404323</v>
      </c>
      <c r="Z5378" s="9">
        <v>0.265928211352651</v>
      </c>
      <c r="AA5378" s="9">
        <v>0.117454504104907</v>
      </c>
      <c r="AB5378" s="9">
        <v>0.189051900837727</v>
      </c>
      <c r="AC5378" s="9">
        <v>0.250393362612062</v>
      </c>
      <c r="AD5378" s="9">
        <v>0.261299396492156</v>
      </c>
      <c r="AE5378" s="9">
        <v>0.248922976384763</v>
      </c>
      <c r="AF5378" s="9">
        <v>0.228914316479172</v>
      </c>
      <c r="AG5378" s="9">
        <v>0.223427993980007</v>
      </c>
      <c r="AH5378" s="9">
        <v>0.224358669228161</v>
      </c>
      <c r="AI5378" s="9">
        <v>0.30183975762067</v>
      </c>
      <c r="AJ5378" s="9">
        <v>0.203829771994565</v>
      </c>
      <c r="AK5378" s="9">
        <v>0.216898729176852</v>
      </c>
    </row>
    <row r="5379" spans="2:37">
      <c r="B5379" s="8" t="s">
        <v>238</v>
      </c>
      <c r="C5379" s="11">
        <v>0.184270810472155</v>
      </c>
      <c r="D5379" s="11">
        <v>0.117751537138837</v>
      </c>
      <c r="E5379" s="11">
        <v>0.197227386596825</v>
      </c>
      <c r="F5379" s="11">
        <v>0.129256132927661</v>
      </c>
      <c r="G5379" s="11">
        <v>0.184972342232181</v>
      </c>
      <c r="H5379" s="11">
        <v>0.117106938929629</v>
      </c>
      <c r="I5379" s="11">
        <v>0.191524852478259</v>
      </c>
      <c r="J5379" s="11">
        <v>0.121722383915844</v>
      </c>
      <c r="K5379" s="11">
        <v>0.18228261851114</v>
      </c>
      <c r="L5379" s="11">
        <v>0.118034653160302</v>
      </c>
      <c r="M5379" s="11">
        <v>0.192003129507598</v>
      </c>
      <c r="N5379" s="11">
        <v>0.12562445513737</v>
      </c>
      <c r="O5379" s="11">
        <v>0.336032827160918</v>
      </c>
      <c r="P5379" s="11">
        <v>0.404497617101186</v>
      </c>
      <c r="Q5379" s="11">
        <v>0.373143310343857</v>
      </c>
      <c r="R5379" s="11">
        <v>0.27982143416339</v>
      </c>
      <c r="S5379" s="11">
        <v>0.120241122862731</v>
      </c>
      <c r="T5379" s="11">
        <v>0.243872259798406</v>
      </c>
      <c r="U5379" s="11">
        <v>0.102367009294838</v>
      </c>
      <c r="V5379" s="11">
        <v>0.229897511707483</v>
      </c>
      <c r="W5379" s="11">
        <v>0.0969085834051645</v>
      </c>
      <c r="X5379" s="11">
        <v>0.230508331662067</v>
      </c>
      <c r="Y5379" s="11">
        <v>0.099742015962162</v>
      </c>
      <c r="Z5379" s="11">
        <v>0.256486522327255</v>
      </c>
      <c r="AA5379" s="11">
        <v>0.107579450321911</v>
      </c>
      <c r="AB5379" s="11">
        <v>0.175803784317726</v>
      </c>
      <c r="AC5379" s="11">
        <v>0.236985349408189</v>
      </c>
      <c r="AD5379" s="11">
        <v>0.250096386740667</v>
      </c>
      <c r="AE5379" s="11">
        <v>0.250135998189427</v>
      </c>
      <c r="AF5379" s="11">
        <v>0.251971566890509</v>
      </c>
      <c r="AG5379" s="11">
        <v>0.229964372618529</v>
      </c>
      <c r="AH5379" s="11">
        <v>0.196697589172225</v>
      </c>
      <c r="AI5379" s="11">
        <v>0.303043679543443</v>
      </c>
      <c r="AJ5379" s="11">
        <v>0.223413051695617</v>
      </c>
      <c r="AK5379" s="11">
        <v>0.241286404346684</v>
      </c>
    </row>
    <row r="5380" spans="2:37">
      <c r="B5380" s="8" t="s">
        <v>239</v>
      </c>
      <c r="C5380" s="9">
        <v>0.199028767018923</v>
      </c>
      <c r="D5380" s="9">
        <v>0.121616067394437</v>
      </c>
      <c r="E5380" s="9">
        <v>0.212639790512265</v>
      </c>
      <c r="F5380" s="9">
        <v>0.134916088869903</v>
      </c>
      <c r="G5380" s="9">
        <v>0.209687423752956</v>
      </c>
      <c r="H5380" s="9">
        <v>0.130659257019682</v>
      </c>
      <c r="I5380" s="9">
        <v>0.212276684779416</v>
      </c>
      <c r="J5380" s="9">
        <v>0.131560174101576</v>
      </c>
      <c r="K5380" s="9">
        <v>0.200016218471019</v>
      </c>
      <c r="L5380" s="9">
        <v>0.122567497243815</v>
      </c>
      <c r="M5380" s="9">
        <v>0.204450671136114</v>
      </c>
      <c r="N5380" s="9">
        <v>0.129167418523525</v>
      </c>
      <c r="O5380" s="9">
        <v>0.358895754368433</v>
      </c>
      <c r="P5380" s="9">
        <v>0.38916681111695</v>
      </c>
      <c r="Q5380" s="9">
        <v>0.408831097865219</v>
      </c>
      <c r="R5380" s="9">
        <v>0.279715555940196</v>
      </c>
      <c r="S5380" s="9">
        <v>0.127854342760413</v>
      </c>
      <c r="T5380" s="9">
        <v>0.245641519184812</v>
      </c>
      <c r="U5380" s="9">
        <v>0.110195869144279</v>
      </c>
      <c r="V5380" s="9">
        <v>0.259695375225218</v>
      </c>
      <c r="W5380" s="9">
        <v>0.117316234061745</v>
      </c>
      <c r="X5380" s="9">
        <v>0.237939404751463</v>
      </c>
      <c r="Y5380" s="9">
        <v>0.108610731189843</v>
      </c>
      <c r="Z5380" s="9">
        <v>0.240466539309095</v>
      </c>
      <c r="AA5380" s="9">
        <v>0.110458716110965</v>
      </c>
      <c r="AB5380" s="9">
        <v>0.227469077487986</v>
      </c>
      <c r="AC5380" s="9">
        <v>0.235357150004066</v>
      </c>
      <c r="AD5380" s="9">
        <v>0.266469273560971</v>
      </c>
      <c r="AE5380" s="9">
        <v>0.228202264737831</v>
      </c>
      <c r="AF5380" s="9">
        <v>0.25345666679942</v>
      </c>
      <c r="AG5380" s="9">
        <v>0.250291619469656</v>
      </c>
      <c r="AH5380" s="9">
        <v>0.17112364493485</v>
      </c>
      <c r="AI5380" s="9">
        <v>0.323761106119217</v>
      </c>
      <c r="AJ5380" s="9">
        <v>0.18365726731984</v>
      </c>
      <c r="AK5380" s="9">
        <v>0.284058967585431</v>
      </c>
    </row>
    <row r="5381" spans="2:37">
      <c r="B5381" s="8" t="s">
        <v>240</v>
      </c>
      <c r="C5381" s="11">
        <v>0.201860444623276</v>
      </c>
      <c r="D5381" s="11">
        <v>0.131203337561533</v>
      </c>
      <c r="E5381" s="11">
        <v>0.199245349486797</v>
      </c>
      <c r="F5381" s="11">
        <v>0.135256925439288</v>
      </c>
      <c r="G5381" s="11">
        <v>0.20226854058771</v>
      </c>
      <c r="H5381" s="11">
        <v>0.124940589935512</v>
      </c>
      <c r="I5381" s="11">
        <v>0.207705787046872</v>
      </c>
      <c r="J5381" s="11">
        <v>0.1307428897226</v>
      </c>
      <c r="K5381" s="11">
        <v>0.196615859970891</v>
      </c>
      <c r="L5381" s="11">
        <v>0.121843067284073</v>
      </c>
      <c r="M5381" s="11">
        <v>0.201466833940676</v>
      </c>
      <c r="N5381" s="11">
        <v>0.127176577566055</v>
      </c>
      <c r="O5381" s="11">
        <v>0.321935693119603</v>
      </c>
      <c r="P5381" s="11">
        <v>0.425950297738677</v>
      </c>
      <c r="Q5381" s="11">
        <v>0.398186567502196</v>
      </c>
      <c r="R5381" s="11">
        <v>0.288578782490151</v>
      </c>
      <c r="S5381" s="11">
        <v>0.128004962962577</v>
      </c>
      <c r="T5381" s="11">
        <v>0.2586376343109</v>
      </c>
      <c r="U5381" s="11">
        <v>0.11913076029414</v>
      </c>
      <c r="V5381" s="11">
        <v>0.246512520454969</v>
      </c>
      <c r="W5381" s="11">
        <v>0.106845261275059</v>
      </c>
      <c r="X5381" s="11">
        <v>0.241064236343277</v>
      </c>
      <c r="Y5381" s="11">
        <v>0.110974015926459</v>
      </c>
      <c r="Z5381" s="11">
        <v>0.267224399732547</v>
      </c>
      <c r="AA5381" s="11">
        <v>0.116397111452171</v>
      </c>
      <c r="AB5381" s="11">
        <v>0.209791579780698</v>
      </c>
      <c r="AC5381" s="11">
        <v>0.24877146049453</v>
      </c>
      <c r="AD5381" s="11">
        <v>0.265041716115185</v>
      </c>
      <c r="AE5381" s="11">
        <v>0.238608018401312</v>
      </c>
      <c r="AF5381" s="11">
        <v>0.227309931110819</v>
      </c>
      <c r="AG5381" s="11">
        <v>0.198723528884065</v>
      </c>
      <c r="AH5381" s="11">
        <v>0.153532219090366</v>
      </c>
      <c r="AI5381" s="11">
        <v>0.310951017716143</v>
      </c>
      <c r="AJ5381" s="11">
        <v>0.26144230032031</v>
      </c>
      <c r="AK5381" s="11">
        <v>0.267248468115044</v>
      </c>
    </row>
    <row r="5382" spans="2:37">
      <c r="B5382" s="8" t="s">
        <v>241</v>
      </c>
      <c r="C5382" s="9">
        <v>0.21009891139554</v>
      </c>
      <c r="D5382" s="9">
        <v>0.131844596019497</v>
      </c>
      <c r="E5382" s="9">
        <v>0.20594827697014</v>
      </c>
      <c r="F5382" s="9">
        <v>0.130165903308894</v>
      </c>
      <c r="G5382" s="9">
        <v>0.208055199197409</v>
      </c>
      <c r="H5382" s="9">
        <v>0.125179427512038</v>
      </c>
      <c r="I5382" s="9">
        <v>0.20677373862471</v>
      </c>
      <c r="J5382" s="9">
        <v>0.12704443233571</v>
      </c>
      <c r="K5382" s="9">
        <v>0.187894191950695</v>
      </c>
      <c r="L5382" s="9">
        <v>0.114555880646555</v>
      </c>
      <c r="M5382" s="9">
        <v>0.208924502424671</v>
      </c>
      <c r="N5382" s="9">
        <v>0.128974993045867</v>
      </c>
      <c r="O5382" s="9">
        <v>0.352633562932985</v>
      </c>
      <c r="P5382" s="9">
        <v>0.393342677194637</v>
      </c>
      <c r="Q5382" s="9">
        <v>0.41867426721998</v>
      </c>
      <c r="R5382" s="9">
        <v>0.2759386124944</v>
      </c>
      <c r="S5382" s="9">
        <v>0.12699233131285</v>
      </c>
      <c r="T5382" s="9">
        <v>0.227792432377572</v>
      </c>
      <c r="U5382" s="9">
        <v>0.104590838043747</v>
      </c>
      <c r="V5382" s="9">
        <v>0.241808226619956</v>
      </c>
      <c r="W5382" s="9">
        <v>0.116547066155937</v>
      </c>
      <c r="X5382" s="9">
        <v>0.246559500291005</v>
      </c>
      <c r="Y5382" s="9">
        <v>0.114092551914675</v>
      </c>
      <c r="Z5382" s="9">
        <v>0.249582383279242</v>
      </c>
      <c r="AA5382" s="9">
        <v>0.122768082397716</v>
      </c>
      <c r="AB5382" s="9">
        <v>0.209671699689802</v>
      </c>
      <c r="AC5382" s="9">
        <v>0.237633643218044</v>
      </c>
      <c r="AD5382" s="9">
        <v>0.266814445373625</v>
      </c>
      <c r="AE5382" s="9">
        <v>0.233978038594758</v>
      </c>
      <c r="AF5382" s="9">
        <v>0.24642252295368</v>
      </c>
      <c r="AG5382" s="9">
        <v>0.238971878478219</v>
      </c>
      <c r="AH5382" s="9">
        <v>0.189786176029684</v>
      </c>
      <c r="AI5382" s="9">
        <v>0.276388629873513</v>
      </c>
      <c r="AJ5382" s="9">
        <v>0.239448777767749</v>
      </c>
      <c r="AK5382" s="9">
        <v>0.278423521181618</v>
      </c>
    </row>
    <row r="5383" spans="2:37">
      <c r="B5383" s="8" t="s">
        <v>242</v>
      </c>
      <c r="C5383" s="11">
        <v>0.208103630719299</v>
      </c>
      <c r="D5383" s="11">
        <v>0.135335923016484</v>
      </c>
      <c r="E5383" s="11">
        <v>0.210926490695312</v>
      </c>
      <c r="F5383" s="11">
        <v>0.139136871882579</v>
      </c>
      <c r="G5383" s="11">
        <v>0.197395310753576</v>
      </c>
      <c r="H5383" s="11">
        <v>0.123354125779015</v>
      </c>
      <c r="I5383" s="11">
        <v>0.193647296855063</v>
      </c>
      <c r="J5383" s="11">
        <v>0.124891942473795</v>
      </c>
      <c r="K5383" s="11">
        <v>0.189333040242201</v>
      </c>
      <c r="L5383" s="11">
        <v>0.121244492961148</v>
      </c>
      <c r="M5383" s="11">
        <v>0.208210420166693</v>
      </c>
      <c r="N5383" s="11">
        <v>0.135576723913233</v>
      </c>
      <c r="O5383" s="11">
        <v>0.36066908345882</v>
      </c>
      <c r="P5383" s="11">
        <v>0.418727682258689</v>
      </c>
      <c r="Q5383" s="11">
        <v>0.444547004155564</v>
      </c>
      <c r="R5383" s="11">
        <v>0.276497124295033</v>
      </c>
      <c r="S5383" s="11">
        <v>0.121659251743375</v>
      </c>
      <c r="T5383" s="11">
        <v>0.216920307772657</v>
      </c>
      <c r="U5383" s="11">
        <v>0.09804590526626</v>
      </c>
      <c r="V5383" s="11">
        <v>0.238837264178074</v>
      </c>
      <c r="W5383" s="11">
        <v>0.108475370106494</v>
      </c>
      <c r="X5383" s="11">
        <v>0.251657930409042</v>
      </c>
      <c r="Y5383" s="11">
        <v>0.112534914018782</v>
      </c>
      <c r="Z5383" s="11">
        <v>0.283317717004316</v>
      </c>
      <c r="AA5383" s="11">
        <v>0.12680449532269</v>
      </c>
      <c r="AB5383" s="11">
        <v>0.203825521631192</v>
      </c>
      <c r="AC5383" s="11">
        <v>0.212395915531569</v>
      </c>
      <c r="AD5383" s="11">
        <v>0.274949002462405</v>
      </c>
      <c r="AE5383" s="11">
        <v>0.243550361515279</v>
      </c>
      <c r="AF5383" s="11">
        <v>0.24566325642059</v>
      </c>
      <c r="AG5383" s="11">
        <v>0.223509736080695</v>
      </c>
      <c r="AH5383" s="11">
        <v>0.225475916100575</v>
      </c>
      <c r="AI5383" s="11">
        <v>0.262980786720315</v>
      </c>
      <c r="AJ5383" s="11">
        <v>0.224844055147002</v>
      </c>
      <c r="AK5383" s="11">
        <v>0.254111267609673</v>
      </c>
    </row>
    <row r="5384" spans="2:37">
      <c r="B5384" s="8" t="s">
        <v>243</v>
      </c>
      <c r="C5384" s="9">
        <v>0.198239454133581</v>
      </c>
      <c r="D5384" s="9">
        <v>0.11926787685522</v>
      </c>
      <c r="E5384" s="9">
        <v>0.202630882243482</v>
      </c>
      <c r="F5384" s="9">
        <v>0.122138278979826</v>
      </c>
      <c r="G5384" s="9">
        <v>0.213369447757973</v>
      </c>
      <c r="H5384" s="9">
        <v>0.127844672855893</v>
      </c>
      <c r="I5384" s="9">
        <v>0.196779567730537</v>
      </c>
      <c r="J5384" s="9">
        <v>0.119393429032123</v>
      </c>
      <c r="K5384" s="9">
        <v>0.197090991528882</v>
      </c>
      <c r="L5384" s="9">
        <v>0.114833942153232</v>
      </c>
      <c r="M5384" s="9">
        <v>0.203900337561949</v>
      </c>
      <c r="N5384" s="9">
        <v>0.123023912338016</v>
      </c>
      <c r="O5384" s="9">
        <v>0.341663626761956</v>
      </c>
      <c r="P5384" s="9">
        <v>0.393106172863918</v>
      </c>
      <c r="Q5384" s="9">
        <v>0.389525713853744</v>
      </c>
      <c r="R5384" s="9">
        <v>0.268369661354952</v>
      </c>
      <c r="S5384" s="9">
        <v>0.122165179416801</v>
      </c>
      <c r="T5384" s="9">
        <v>0.228892852573383</v>
      </c>
      <c r="U5384" s="9">
        <v>0.108724756080634</v>
      </c>
      <c r="V5384" s="9">
        <v>0.246666975287661</v>
      </c>
      <c r="W5384" s="9">
        <v>0.111768051465169</v>
      </c>
      <c r="X5384" s="9">
        <v>0.22894967783439</v>
      </c>
      <c r="Y5384" s="9">
        <v>0.105455737908396</v>
      </c>
      <c r="Z5384" s="9">
        <v>0.266230108366005</v>
      </c>
      <c r="AA5384" s="9">
        <v>0.1254062194462</v>
      </c>
      <c r="AB5384" s="9">
        <v>0.205637479004719</v>
      </c>
      <c r="AC5384" s="9">
        <v>0.225363930007942</v>
      </c>
      <c r="AD5384" s="9">
        <v>0.280173346647608</v>
      </c>
      <c r="AE5384" s="9">
        <v>0.232029816376893</v>
      </c>
      <c r="AF5384" s="9">
        <v>0.254658393301267</v>
      </c>
      <c r="AG5384" s="9">
        <v>0.250329106025383</v>
      </c>
      <c r="AH5384" s="9">
        <v>0.201149810667019</v>
      </c>
      <c r="AI5384" s="9">
        <v>0.278835527795189</v>
      </c>
      <c r="AJ5384" s="9">
        <v>0.155311202570241</v>
      </c>
      <c r="AK5384" s="9">
        <v>0.300646089695945</v>
      </c>
    </row>
    <row r="5385" spans="2:37">
      <c r="B5385" s="8" t="s">
        <v>244</v>
      </c>
      <c r="C5385" s="11">
        <v>0.232152107169246</v>
      </c>
      <c r="D5385" s="11">
        <v>0.139615494604794</v>
      </c>
      <c r="E5385" s="11">
        <v>0.233493450406216</v>
      </c>
      <c r="F5385" s="11">
        <v>0.142751925760489</v>
      </c>
      <c r="G5385" s="11">
        <v>0.231344327564524</v>
      </c>
      <c r="H5385" s="11">
        <v>0.138463129360496</v>
      </c>
      <c r="I5385" s="11">
        <v>0.218413583549883</v>
      </c>
      <c r="J5385" s="11">
        <v>0.133696338223292</v>
      </c>
      <c r="K5385" s="11">
        <v>0.183021230836699</v>
      </c>
      <c r="L5385" s="11">
        <v>0.107656280718827</v>
      </c>
      <c r="M5385" s="11">
        <v>0.202052671646529</v>
      </c>
      <c r="N5385" s="11">
        <v>0.121582465651561</v>
      </c>
      <c r="O5385" s="11">
        <v>0.303963809658529</v>
      </c>
      <c r="P5385" s="11">
        <v>0.446259507866677</v>
      </c>
      <c r="Q5385" s="11">
        <v>0.458875374963556</v>
      </c>
      <c r="R5385" s="11">
        <v>0.297771684139111</v>
      </c>
      <c r="S5385" s="11">
        <v>0.145783360108388</v>
      </c>
      <c r="T5385" s="11">
        <v>0.257029147656525</v>
      </c>
      <c r="U5385" s="11">
        <v>0.124674049053522</v>
      </c>
      <c r="V5385" s="11">
        <v>0.22376296650705</v>
      </c>
      <c r="W5385" s="11">
        <v>0.110004204566483</v>
      </c>
      <c r="X5385" s="11">
        <v>0.257060590062274</v>
      </c>
      <c r="Y5385" s="11">
        <v>0.129931515681529</v>
      </c>
      <c r="Z5385" s="11">
        <v>0.241075338287877</v>
      </c>
      <c r="AA5385" s="11">
        <v>0.118688882969352</v>
      </c>
      <c r="AB5385" s="11">
        <v>0.198102814991518</v>
      </c>
      <c r="AC5385" s="11">
        <v>0.255319720942012</v>
      </c>
      <c r="AD5385" s="11">
        <v>0.291279916264843</v>
      </c>
      <c r="AE5385" s="11">
        <v>0.233855218423597</v>
      </c>
      <c r="AF5385" s="11">
        <v>0.249059522579432</v>
      </c>
      <c r="AG5385" s="11">
        <v>0.282234552506087</v>
      </c>
      <c r="AH5385" s="11">
        <v>0.118091875731855</v>
      </c>
      <c r="AI5385" s="11">
        <v>0.313159349646707</v>
      </c>
      <c r="AJ5385" s="11">
        <v>0.187906580607436</v>
      </c>
      <c r="AK5385" s="11">
        <v>0.313522551406027</v>
      </c>
    </row>
    <row r="5386" spans="2:37">
      <c r="B5386" s="8" t="s">
        <v>245</v>
      </c>
      <c r="C5386" s="9">
        <v>0.195478667466282</v>
      </c>
      <c r="D5386" s="9">
        <v>0.122037806193448</v>
      </c>
      <c r="E5386" s="9">
        <v>0.205322153509387</v>
      </c>
      <c r="F5386" s="9">
        <v>0.134177754167467</v>
      </c>
      <c r="G5386" s="9">
        <v>0.188567420163071</v>
      </c>
      <c r="H5386" s="9">
        <v>0.120221605938043</v>
      </c>
      <c r="I5386" s="9">
        <v>0.199963767342346</v>
      </c>
      <c r="J5386" s="9">
        <v>0.126144443848731</v>
      </c>
      <c r="K5386" s="9">
        <v>0.203785845186686</v>
      </c>
      <c r="L5386" s="9">
        <v>0.129655338040564</v>
      </c>
      <c r="M5386" s="9">
        <v>0.204261574038082</v>
      </c>
      <c r="N5386" s="9">
        <v>0.131718374719682</v>
      </c>
      <c r="O5386" s="9">
        <v>0.281884341048493</v>
      </c>
      <c r="P5386" s="9">
        <v>0.429659868356887</v>
      </c>
      <c r="Q5386" s="9">
        <v>0.411157292814875</v>
      </c>
      <c r="R5386" s="9">
        <v>0.247580180788034</v>
      </c>
      <c r="S5386" s="9">
        <v>0.114856719956541</v>
      </c>
      <c r="T5386" s="9">
        <v>0.237673150343574</v>
      </c>
      <c r="U5386" s="9">
        <v>0.109708932440982</v>
      </c>
      <c r="V5386" s="9">
        <v>0.212974236864739</v>
      </c>
      <c r="W5386" s="9">
        <v>0.0915760678652421</v>
      </c>
      <c r="X5386" s="9">
        <v>0.249192663250559</v>
      </c>
      <c r="Y5386" s="9">
        <v>0.116462936813644</v>
      </c>
      <c r="Z5386" s="9">
        <v>0.291757021582089</v>
      </c>
      <c r="AA5386" s="9">
        <v>0.137363534036904</v>
      </c>
      <c r="AB5386" s="9">
        <v>0.18564430520147</v>
      </c>
      <c r="AC5386" s="9">
        <v>0.260406036330188</v>
      </c>
      <c r="AD5386" s="9">
        <v>0.253909538674114</v>
      </c>
      <c r="AE5386" s="9">
        <v>0.250794217013463</v>
      </c>
      <c r="AF5386" s="9">
        <v>0.209747371234459</v>
      </c>
      <c r="AG5386" s="9">
        <v>0.234471972020528</v>
      </c>
      <c r="AH5386" s="9">
        <v>0.215566266014529</v>
      </c>
      <c r="AI5386" s="9">
        <v>0.28841463743859</v>
      </c>
      <c r="AJ5386" s="9">
        <v>0.217951969085438</v>
      </c>
      <c r="AK5386" s="9">
        <v>0.213758879482046</v>
      </c>
    </row>
    <row r="5387" spans="2:37">
      <c r="B5387" s="8" t="s">
        <v>246</v>
      </c>
      <c r="C5387" s="11">
        <v>0.191291997606127</v>
      </c>
      <c r="D5387" s="11">
        <v>0.117488846646775</v>
      </c>
      <c r="E5387" s="11">
        <v>0.21406966684658</v>
      </c>
      <c r="F5387" s="11">
        <v>0.137368078321402</v>
      </c>
      <c r="G5387" s="11">
        <v>0.192235058249109</v>
      </c>
      <c r="H5387" s="11">
        <v>0.117077110157821</v>
      </c>
      <c r="I5387" s="11">
        <v>0.204049944483886</v>
      </c>
      <c r="J5387" s="11">
        <v>0.124626673687903</v>
      </c>
      <c r="K5387" s="11">
        <v>0.196808559176608</v>
      </c>
      <c r="L5387" s="11">
        <v>0.120952150375346</v>
      </c>
      <c r="M5387" s="11">
        <v>0.200609370315451</v>
      </c>
      <c r="N5387" s="11">
        <v>0.127151575964779</v>
      </c>
      <c r="O5387" s="11">
        <v>0.366176685278249</v>
      </c>
      <c r="P5387" s="11">
        <v>0.393635759864988</v>
      </c>
      <c r="Q5387" s="11">
        <v>0.380844506815858</v>
      </c>
      <c r="R5387" s="11">
        <v>0.255167461917093</v>
      </c>
      <c r="S5387" s="11">
        <v>0.117711007712098</v>
      </c>
      <c r="T5387" s="11">
        <v>0.212817022344885</v>
      </c>
      <c r="U5387" s="11">
        <v>0.0973254582888272</v>
      </c>
      <c r="V5387" s="11">
        <v>0.246156542720818</v>
      </c>
      <c r="W5387" s="11">
        <v>0.117075775830388</v>
      </c>
      <c r="X5387" s="11">
        <v>0.237638161393864</v>
      </c>
      <c r="Y5387" s="11">
        <v>0.112059729226801</v>
      </c>
      <c r="Z5387" s="11">
        <v>0.275931419849048</v>
      </c>
      <c r="AA5387" s="11">
        <v>0.129082688572339</v>
      </c>
      <c r="AB5387" s="11">
        <v>0.1953662505868</v>
      </c>
      <c r="AC5387" s="11">
        <v>0.225060442875077</v>
      </c>
      <c r="AD5387" s="11">
        <v>0.274031717472578</v>
      </c>
      <c r="AE5387" s="11">
        <v>0.267871537188729</v>
      </c>
      <c r="AF5387" s="11">
        <v>0.259345174347762</v>
      </c>
      <c r="AG5387" s="11">
        <v>0.230084076818709</v>
      </c>
      <c r="AH5387" s="11">
        <v>0.249012389901696</v>
      </c>
      <c r="AI5387" s="11">
        <v>0.247451869359056</v>
      </c>
      <c r="AJ5387" s="11">
        <v>0.190411013091661</v>
      </c>
      <c r="AK5387" s="11">
        <v>0.256803988727298</v>
      </c>
    </row>
    <row r="5388" spans="2:37">
      <c r="B5388" s="8" t="s">
        <v>247</v>
      </c>
      <c r="C5388" s="9">
        <v>0.182487085301711</v>
      </c>
      <c r="D5388" s="9">
        <v>0.117334648938141</v>
      </c>
      <c r="E5388" s="9">
        <v>0.208014641922991</v>
      </c>
      <c r="F5388" s="9">
        <v>0.13709845003017</v>
      </c>
      <c r="G5388" s="9">
        <v>0.203722423360116</v>
      </c>
      <c r="H5388" s="9">
        <v>0.129125819589132</v>
      </c>
      <c r="I5388" s="9">
        <v>0.20435762290222</v>
      </c>
      <c r="J5388" s="9">
        <v>0.131591002095805</v>
      </c>
      <c r="K5388" s="9">
        <v>0.184188435179124</v>
      </c>
      <c r="L5388" s="9">
        <v>0.116260662235351</v>
      </c>
      <c r="M5388" s="9">
        <v>0.195460472526624</v>
      </c>
      <c r="N5388" s="9">
        <v>0.124420221795947</v>
      </c>
      <c r="O5388" s="9">
        <v>0.330495777252069</v>
      </c>
      <c r="P5388" s="9">
        <v>0.438892315335296</v>
      </c>
      <c r="Q5388" s="9">
        <v>0.390389539479737</v>
      </c>
      <c r="R5388" s="9">
        <v>0.295648727905872</v>
      </c>
      <c r="S5388" s="9">
        <v>0.126912588293769</v>
      </c>
      <c r="T5388" s="9">
        <v>0.222750310848206</v>
      </c>
      <c r="U5388" s="9">
        <v>0.0994272366374161</v>
      </c>
      <c r="V5388" s="9">
        <v>0.253706478468549</v>
      </c>
      <c r="W5388" s="9">
        <v>0.105269603691893</v>
      </c>
      <c r="X5388" s="9">
        <v>0.246811836180768</v>
      </c>
      <c r="Y5388" s="9">
        <v>0.106693906047819</v>
      </c>
      <c r="Z5388" s="9">
        <v>0.241603803280271</v>
      </c>
      <c r="AA5388" s="9">
        <v>0.106522649102293</v>
      </c>
      <c r="AB5388" s="9">
        <v>0.219918201224473</v>
      </c>
      <c r="AC5388" s="9">
        <v>0.236062962278469</v>
      </c>
      <c r="AD5388" s="9">
        <v>0.258974786086581</v>
      </c>
      <c r="AE5388" s="9">
        <v>0.206149658809316</v>
      </c>
      <c r="AF5388" s="9">
        <v>0.233284346586247</v>
      </c>
      <c r="AG5388" s="9">
        <v>0.209683996087005</v>
      </c>
      <c r="AH5388" s="9">
        <v>0.205166212966965</v>
      </c>
      <c r="AI5388" s="9">
        <v>0.291260232288737</v>
      </c>
      <c r="AJ5388" s="9">
        <v>0.192687095133616</v>
      </c>
      <c r="AK5388" s="9">
        <v>0.254130490266234</v>
      </c>
    </row>
    <row r="5389" spans="2:37">
      <c r="B5389" s="8" t="s">
        <v>248</v>
      </c>
      <c r="C5389" s="11">
        <v>0.189282023872481</v>
      </c>
      <c r="D5389" s="11">
        <v>0.120591651937102</v>
      </c>
      <c r="E5389" s="11">
        <v>0.203703283685109</v>
      </c>
      <c r="F5389" s="11">
        <v>0.133417525892688</v>
      </c>
      <c r="G5389" s="11">
        <v>0.192157036108722</v>
      </c>
      <c r="H5389" s="11">
        <v>0.124360980552856</v>
      </c>
      <c r="I5389" s="11">
        <v>0.19811060751676</v>
      </c>
      <c r="J5389" s="11">
        <v>0.129303944815159</v>
      </c>
      <c r="K5389" s="11">
        <v>0.194139302250661</v>
      </c>
      <c r="L5389" s="11">
        <v>0.124180075279116</v>
      </c>
      <c r="M5389" s="11">
        <v>0.198171185950449</v>
      </c>
      <c r="N5389" s="11">
        <v>0.128540361387656</v>
      </c>
      <c r="O5389" s="11">
        <v>0.341456045522274</v>
      </c>
      <c r="P5389" s="11">
        <v>0.40172290547441</v>
      </c>
      <c r="Q5389" s="11">
        <v>0.37693502241647</v>
      </c>
      <c r="R5389" s="11">
        <v>0.278067126391468</v>
      </c>
      <c r="S5389" s="11">
        <v>0.121514334928095</v>
      </c>
      <c r="T5389" s="11">
        <v>0.235576014804606</v>
      </c>
      <c r="U5389" s="11">
        <v>0.102898369126968</v>
      </c>
      <c r="V5389" s="11">
        <v>0.236465776823071</v>
      </c>
      <c r="W5389" s="11">
        <v>0.0990997148349022</v>
      </c>
      <c r="X5389" s="11">
        <v>0.247082376480373</v>
      </c>
      <c r="Y5389" s="11">
        <v>0.106159180043923</v>
      </c>
      <c r="Z5389" s="11">
        <v>0.262062411963913</v>
      </c>
      <c r="AA5389" s="11">
        <v>0.113159695392794</v>
      </c>
      <c r="AB5389" s="11">
        <v>0.192032059858596</v>
      </c>
      <c r="AC5389" s="11">
        <v>0.219909917495734</v>
      </c>
      <c r="AD5389" s="11">
        <v>0.257381770916776</v>
      </c>
      <c r="AE5389" s="11">
        <v>0.245218190596447</v>
      </c>
      <c r="AF5389" s="11">
        <v>0.24245931219624</v>
      </c>
      <c r="AG5389" s="11">
        <v>0.242402945848588</v>
      </c>
      <c r="AH5389" s="11">
        <v>0.194248171784285</v>
      </c>
      <c r="AI5389" s="11">
        <v>0.261215025882103</v>
      </c>
      <c r="AJ5389" s="11">
        <v>0.205677069182731</v>
      </c>
      <c r="AK5389" s="11">
        <v>0.238457732795222</v>
      </c>
    </row>
    <row r="5390" spans="2:37">
      <c r="B5390" s="8" t="s">
        <v>249</v>
      </c>
      <c r="C5390" s="9">
        <v>0.194145885554122</v>
      </c>
      <c r="D5390" s="9">
        <v>0.133528034597153</v>
      </c>
      <c r="E5390" s="9">
        <v>0.208770703863387</v>
      </c>
      <c r="F5390" s="9">
        <v>0.134282952126999</v>
      </c>
      <c r="G5390" s="9">
        <v>0.202648625570941</v>
      </c>
      <c r="H5390" s="9">
        <v>0.128330144188545</v>
      </c>
      <c r="I5390" s="9">
        <v>0.210108644078575</v>
      </c>
      <c r="J5390" s="9">
        <v>0.137002441068595</v>
      </c>
      <c r="K5390" s="9">
        <v>0.182137416012573</v>
      </c>
      <c r="L5390" s="9">
        <v>0.112816030608999</v>
      </c>
      <c r="M5390" s="9">
        <v>0.202930305564821</v>
      </c>
      <c r="N5390" s="9">
        <v>0.129994301884952</v>
      </c>
      <c r="O5390" s="9">
        <v>0.323007916570745</v>
      </c>
      <c r="P5390" s="9">
        <v>0.401778621599625</v>
      </c>
      <c r="Q5390" s="9">
        <v>0.475268803254351</v>
      </c>
      <c r="R5390" s="9">
        <v>0.280442955433622</v>
      </c>
      <c r="S5390" s="9">
        <v>0.130735632858218</v>
      </c>
      <c r="T5390" s="9">
        <v>0.265243555087481</v>
      </c>
      <c r="U5390" s="9">
        <v>0.120537716090878</v>
      </c>
      <c r="V5390" s="9">
        <v>0.237856110039195</v>
      </c>
      <c r="W5390" s="9">
        <v>0.105469306878978</v>
      </c>
      <c r="X5390" s="9">
        <v>0.258416919587246</v>
      </c>
      <c r="Y5390" s="9">
        <v>0.116796779855551</v>
      </c>
      <c r="Z5390" s="9">
        <v>0.236103816784295</v>
      </c>
      <c r="AA5390" s="9">
        <v>0.104403394559513</v>
      </c>
      <c r="AB5390" s="9">
        <v>0.191746213653871</v>
      </c>
      <c r="AC5390" s="9">
        <v>0.239502231876868</v>
      </c>
      <c r="AD5390" s="9">
        <v>0.274859509968746</v>
      </c>
      <c r="AE5390" s="9">
        <v>0.263576639630931</v>
      </c>
      <c r="AF5390" s="9">
        <v>0.243236269682171</v>
      </c>
      <c r="AG5390" s="9">
        <v>0.222341950453323</v>
      </c>
      <c r="AH5390" s="9">
        <v>0.168734419682982</v>
      </c>
      <c r="AI5390" s="9">
        <v>0.292739178278797</v>
      </c>
      <c r="AJ5390" s="9">
        <v>0.238047497440491</v>
      </c>
      <c r="AK5390" s="9">
        <v>0.289006768984556</v>
      </c>
    </row>
    <row r="5391" spans="2:37">
      <c r="B5391" s="8" t="s">
        <v>250</v>
      </c>
      <c r="C5391" s="11">
        <v>0.20525686477885</v>
      </c>
      <c r="D5391" s="11">
        <v>0.138349698144255</v>
      </c>
      <c r="E5391" s="11">
        <v>0.212363352837363</v>
      </c>
      <c r="F5391" s="11">
        <v>0.147392298622402</v>
      </c>
      <c r="G5391" s="11">
        <v>0.2134061578717</v>
      </c>
      <c r="H5391" s="11">
        <v>0.14123973250348</v>
      </c>
      <c r="I5391" s="11">
        <v>0.207183193899099</v>
      </c>
      <c r="J5391" s="11">
        <v>0.134891304337865</v>
      </c>
      <c r="K5391" s="11">
        <v>0.193176783192348</v>
      </c>
      <c r="L5391" s="11">
        <v>0.127179739640685</v>
      </c>
      <c r="M5391" s="11">
        <v>0.180889003350113</v>
      </c>
      <c r="N5391" s="11">
        <v>0.120725803683325</v>
      </c>
      <c r="O5391" s="11">
        <v>0.319661379000099</v>
      </c>
      <c r="P5391" s="11">
        <v>0.396928078789606</v>
      </c>
      <c r="Q5391" s="11">
        <v>0.383933475772457</v>
      </c>
      <c r="R5391" s="11">
        <v>0.331960782655625</v>
      </c>
      <c r="S5391" s="11">
        <v>0.1409747638953</v>
      </c>
      <c r="T5391" s="11">
        <v>0.261817071674786</v>
      </c>
      <c r="U5391" s="11">
        <v>0.106118737512174</v>
      </c>
      <c r="V5391" s="11">
        <v>0.209485785758003</v>
      </c>
      <c r="W5391" s="11">
        <v>0.0868407652596096</v>
      </c>
      <c r="X5391" s="11">
        <v>0.276411494602301</v>
      </c>
      <c r="Y5391" s="11">
        <v>0.117638916370574</v>
      </c>
      <c r="Z5391" s="11">
        <v>0.251047766675156</v>
      </c>
      <c r="AA5391" s="11">
        <v>0.105853531558729</v>
      </c>
      <c r="AB5391" s="11">
        <v>0.170122877125067</v>
      </c>
      <c r="AC5391" s="11">
        <v>0.265530498773702</v>
      </c>
      <c r="AD5391" s="11">
        <v>0.270065154307227</v>
      </c>
      <c r="AE5391" s="11">
        <v>0.254032104479934</v>
      </c>
      <c r="AF5391" s="11">
        <v>0.256950429626091</v>
      </c>
      <c r="AG5391" s="11">
        <v>0.252196023377738</v>
      </c>
      <c r="AH5391" s="11">
        <v>0.232318473910028</v>
      </c>
      <c r="AI5391" s="11">
        <v>0.299739503584307</v>
      </c>
      <c r="AJ5391" s="11">
        <v>0.195006709459216</v>
      </c>
      <c r="AK5391" s="11">
        <v>0.212269654248866</v>
      </c>
    </row>
    <row r="5392" spans="2:37">
      <c r="B5392" s="8" t="s">
        <v>251</v>
      </c>
      <c r="C5392" s="9">
        <v>0.18741646258778</v>
      </c>
      <c r="D5392" s="9">
        <v>0.120900133158465</v>
      </c>
      <c r="E5392" s="9">
        <v>0.211321182538137</v>
      </c>
      <c r="F5392" s="9">
        <v>0.140597461098461</v>
      </c>
      <c r="G5392" s="9">
        <v>0.191895815721652</v>
      </c>
      <c r="H5392" s="9">
        <v>0.120420841054205</v>
      </c>
      <c r="I5392" s="9">
        <v>0.210059500620274</v>
      </c>
      <c r="J5392" s="9">
        <v>0.13365602733226</v>
      </c>
      <c r="K5392" s="9">
        <v>0.200761254068199</v>
      </c>
      <c r="L5392" s="9">
        <v>0.125224888566876</v>
      </c>
      <c r="M5392" s="9">
        <v>0.205389554975053</v>
      </c>
      <c r="N5392" s="9">
        <v>0.133705887496376</v>
      </c>
      <c r="O5392" s="9">
        <v>0.321314895190742</v>
      </c>
      <c r="P5392" s="9">
        <v>0.396970957719807</v>
      </c>
      <c r="Q5392" s="9">
        <v>0.441333677321128</v>
      </c>
      <c r="R5392" s="9">
        <v>0.258946113043684</v>
      </c>
      <c r="S5392" s="9">
        <v>0.117344921400511</v>
      </c>
      <c r="T5392" s="9">
        <v>0.224308627363293</v>
      </c>
      <c r="U5392" s="9">
        <v>0.100880144239806</v>
      </c>
      <c r="V5392" s="9">
        <v>0.240035684005491</v>
      </c>
      <c r="W5392" s="9">
        <v>0.10678149381881</v>
      </c>
      <c r="X5392" s="9">
        <v>0.238492296991189</v>
      </c>
      <c r="Y5392" s="9">
        <v>0.111465695150638</v>
      </c>
      <c r="Z5392" s="9">
        <v>0.291831821512774</v>
      </c>
      <c r="AA5392" s="9">
        <v>0.132521095452133</v>
      </c>
      <c r="AB5392" s="9">
        <v>0.183516066510213</v>
      </c>
      <c r="AC5392" s="9">
        <v>0.235844893177182</v>
      </c>
      <c r="AD5392" s="9">
        <v>0.278980271733276</v>
      </c>
      <c r="AE5392" s="9">
        <v>0.25606185321203</v>
      </c>
      <c r="AF5392" s="9">
        <v>0.262354876692248</v>
      </c>
      <c r="AG5392" s="9">
        <v>0.262549391395977</v>
      </c>
      <c r="AH5392" s="9">
        <v>0.20677574001178</v>
      </c>
      <c r="AI5392" s="9">
        <v>0.274341314721526</v>
      </c>
      <c r="AJ5392" s="9">
        <v>0.211838883421769</v>
      </c>
      <c r="AK5392" s="9">
        <v>0.230742435677984</v>
      </c>
    </row>
    <row r="5393" spans="2:37">
      <c r="B5393" s="8" t="s">
        <v>252</v>
      </c>
      <c r="C5393" s="11">
        <v>0.206917198605545</v>
      </c>
      <c r="D5393" s="11">
        <v>0.123673663278443</v>
      </c>
      <c r="E5393" s="11">
        <v>0.197950601131151</v>
      </c>
      <c r="F5393" s="11">
        <v>0.12550422199173</v>
      </c>
      <c r="G5393" s="11">
        <v>0.200850894746215</v>
      </c>
      <c r="H5393" s="11">
        <v>0.122826875860049</v>
      </c>
      <c r="I5393" s="11">
        <v>0.217264072344495</v>
      </c>
      <c r="J5393" s="11">
        <v>0.131816194949449</v>
      </c>
      <c r="K5393" s="11">
        <v>0.20228982909464</v>
      </c>
      <c r="L5393" s="11">
        <v>0.124196848108222</v>
      </c>
      <c r="M5393" s="11">
        <v>0.196446197500501</v>
      </c>
      <c r="N5393" s="11">
        <v>0.126707998685404</v>
      </c>
      <c r="O5393" s="11">
        <v>0.336942297468969</v>
      </c>
      <c r="P5393" s="11">
        <v>0.392863808058506</v>
      </c>
      <c r="Q5393" s="11">
        <v>0.400327514254894</v>
      </c>
      <c r="R5393" s="11">
        <v>0.270331805565101</v>
      </c>
      <c r="S5393" s="11">
        <v>0.127302200697225</v>
      </c>
      <c r="T5393" s="11">
        <v>0.232476889506714</v>
      </c>
      <c r="U5393" s="11">
        <v>0.108472495437913</v>
      </c>
      <c r="V5393" s="11">
        <v>0.256580248979917</v>
      </c>
      <c r="W5393" s="11">
        <v>0.121594834542886</v>
      </c>
      <c r="X5393" s="11">
        <v>0.229459563976121</v>
      </c>
      <c r="Y5393" s="11">
        <v>0.11252881827384</v>
      </c>
      <c r="Z5393" s="11">
        <v>0.255738111350416</v>
      </c>
      <c r="AA5393" s="11">
        <v>0.1190059693575</v>
      </c>
      <c r="AB5393" s="11">
        <v>0.210409645880958</v>
      </c>
      <c r="AC5393" s="11">
        <v>0.234483616688324</v>
      </c>
      <c r="AD5393" s="11">
        <v>0.271379193986208</v>
      </c>
      <c r="AE5393" s="11">
        <v>0.227511112542136</v>
      </c>
      <c r="AF5393" s="11">
        <v>0.242409591030317</v>
      </c>
      <c r="AG5393" s="11">
        <v>0.226593643318733</v>
      </c>
      <c r="AH5393" s="11">
        <v>0.17659201776284</v>
      </c>
      <c r="AI5393" s="11">
        <v>0.25921491116734</v>
      </c>
      <c r="AJ5393" s="11">
        <v>0.255678306780285</v>
      </c>
      <c r="AK5393" s="11">
        <v>0.285992558734263</v>
      </c>
    </row>
    <row r="5394" spans="2:37">
      <c r="B5394" s="8" t="s">
        <v>253</v>
      </c>
      <c r="C5394" s="9">
        <v>0.20697833675375</v>
      </c>
      <c r="D5394" s="9">
        <v>0.13043623105483</v>
      </c>
      <c r="E5394" s="9">
        <v>0.224618770290687</v>
      </c>
      <c r="F5394" s="9">
        <v>0.14705850831171</v>
      </c>
      <c r="G5394" s="9">
        <v>0.20673048239076</v>
      </c>
      <c r="H5394" s="9">
        <v>0.133865554427113</v>
      </c>
      <c r="I5394" s="9">
        <v>0.208562702859212</v>
      </c>
      <c r="J5394" s="9">
        <v>0.134425395055179</v>
      </c>
      <c r="K5394" s="9">
        <v>0.21200143107041</v>
      </c>
      <c r="L5394" s="9">
        <v>0.135925958545632</v>
      </c>
      <c r="M5394" s="9">
        <v>0.224928248713013</v>
      </c>
      <c r="N5394" s="9">
        <v>0.149494920030719</v>
      </c>
      <c r="O5394" s="9">
        <v>0.324233247898923</v>
      </c>
      <c r="P5394" s="9">
        <v>0.440758065640648</v>
      </c>
      <c r="Q5394" s="9">
        <v>0.413489215103562</v>
      </c>
      <c r="R5394" s="9">
        <v>0.294247201991173</v>
      </c>
      <c r="S5394" s="9">
        <v>0.133411708340005</v>
      </c>
      <c r="T5394" s="9">
        <v>0.247407245155279</v>
      </c>
      <c r="U5394" s="9">
        <v>0.113729798461021</v>
      </c>
      <c r="V5394" s="9">
        <v>0.262408115288702</v>
      </c>
      <c r="W5394" s="9">
        <v>0.116537006857085</v>
      </c>
      <c r="X5394" s="9">
        <v>0.282086256877329</v>
      </c>
      <c r="Y5394" s="9">
        <v>0.129134569919248</v>
      </c>
      <c r="Z5394" s="9">
        <v>0.220642205503874</v>
      </c>
      <c r="AA5394" s="9">
        <v>0.102853558777456</v>
      </c>
      <c r="AB5394" s="9">
        <v>0.198302190986871</v>
      </c>
      <c r="AC5394" s="9">
        <v>0.220575844608237</v>
      </c>
      <c r="AD5394" s="9">
        <v>0.242386116129516</v>
      </c>
      <c r="AE5394" s="9">
        <v>0.27323295034087</v>
      </c>
      <c r="AF5394" s="9">
        <v>0.254379032224728</v>
      </c>
      <c r="AG5394" s="9">
        <v>0.228381429997418</v>
      </c>
      <c r="AH5394" s="9">
        <v>0.20169992781348</v>
      </c>
      <c r="AI5394" s="9">
        <v>0.29782484777591</v>
      </c>
      <c r="AJ5394" s="9">
        <v>0.192232010215988</v>
      </c>
      <c r="AK5394" s="9">
        <v>0.252783275691336</v>
      </c>
    </row>
    <row r="5395" spans="2:37">
      <c r="B5395" s="8" t="s">
        <v>254</v>
      </c>
      <c r="C5395" s="11">
        <v>0.182837254377706</v>
      </c>
      <c r="D5395" s="11">
        <v>0.117210172999207</v>
      </c>
      <c r="E5395" s="11">
        <v>0.202204243842619</v>
      </c>
      <c r="F5395" s="11">
        <v>0.130006620782985</v>
      </c>
      <c r="G5395" s="11">
        <v>0.199009114745008</v>
      </c>
      <c r="H5395" s="11">
        <v>0.124398181643819</v>
      </c>
      <c r="I5395" s="11">
        <v>0.198742428337202</v>
      </c>
      <c r="J5395" s="11">
        <v>0.125017537110645</v>
      </c>
      <c r="K5395" s="11">
        <v>0.182178597806618</v>
      </c>
      <c r="L5395" s="11">
        <v>0.11319362157287</v>
      </c>
      <c r="M5395" s="11">
        <v>0.19975659098046</v>
      </c>
      <c r="N5395" s="11">
        <v>0.128800585539078</v>
      </c>
      <c r="O5395" s="11">
        <v>0.343440794968863</v>
      </c>
      <c r="P5395" s="11">
        <v>0.397451084239087</v>
      </c>
      <c r="Q5395" s="11">
        <v>0.417240027089272</v>
      </c>
      <c r="R5395" s="11">
        <v>0.278142417622825</v>
      </c>
      <c r="S5395" s="11">
        <v>0.119979530328515</v>
      </c>
      <c r="T5395" s="11">
        <v>0.222108366482834</v>
      </c>
      <c r="U5395" s="11">
        <v>0.0962666067623165</v>
      </c>
      <c r="V5395" s="11">
        <v>0.214419222861946</v>
      </c>
      <c r="W5395" s="11">
        <v>0.0928412932886082</v>
      </c>
      <c r="X5395" s="11">
        <v>0.24185084237619</v>
      </c>
      <c r="Y5395" s="11">
        <v>0.110089325941686</v>
      </c>
      <c r="Z5395" s="11">
        <v>0.297345630437669</v>
      </c>
      <c r="AA5395" s="11">
        <v>0.131964856485936</v>
      </c>
      <c r="AB5395" s="11">
        <v>0.213621037181619</v>
      </c>
      <c r="AC5395" s="11">
        <v>0.235837873014246</v>
      </c>
      <c r="AD5395" s="11">
        <v>0.261673954297294</v>
      </c>
      <c r="AE5395" s="11">
        <v>0.233684838667162</v>
      </c>
      <c r="AF5395" s="11">
        <v>0.265292671447878</v>
      </c>
      <c r="AG5395" s="11">
        <v>0.246781465721599</v>
      </c>
      <c r="AH5395" s="11">
        <v>0.261991236503162</v>
      </c>
      <c r="AI5395" s="11">
        <v>0.293853913287168</v>
      </c>
      <c r="AJ5395" s="11">
        <v>0.150158313168254</v>
      </c>
      <c r="AK5395" s="11">
        <v>0.211975388301337</v>
      </c>
    </row>
    <row r="5396" spans="2:37">
      <c r="B5396" s="8" t="s">
        <v>255</v>
      </c>
      <c r="C5396" s="9">
        <v>0.192488896857353</v>
      </c>
      <c r="D5396" s="9">
        <v>0.121771762297209</v>
      </c>
      <c r="E5396" s="9">
        <v>0.18717442641813</v>
      </c>
      <c r="F5396" s="9">
        <v>0.122555319393598</v>
      </c>
      <c r="G5396" s="9">
        <v>0.195665310613868</v>
      </c>
      <c r="H5396" s="9">
        <v>0.121268770694121</v>
      </c>
      <c r="I5396" s="9">
        <v>0.186790378954597</v>
      </c>
      <c r="J5396" s="9">
        <v>0.118209760625029</v>
      </c>
      <c r="K5396" s="9">
        <v>0.181801551139643</v>
      </c>
      <c r="L5396" s="9">
        <v>0.114373709028432</v>
      </c>
      <c r="M5396" s="9">
        <v>0.194857275139255</v>
      </c>
      <c r="N5396" s="9">
        <v>0.125146284210482</v>
      </c>
      <c r="O5396" s="9">
        <v>0.337327491240611</v>
      </c>
      <c r="P5396" s="9">
        <v>0.394831435975463</v>
      </c>
      <c r="Q5396" s="9">
        <v>0.39223136691633</v>
      </c>
      <c r="R5396" s="9">
        <v>0.284426771963891</v>
      </c>
      <c r="S5396" s="9">
        <v>0.121780805568155</v>
      </c>
      <c r="T5396" s="9">
        <v>0.196060008667167</v>
      </c>
      <c r="U5396" s="9">
        <v>0.0842956480235818</v>
      </c>
      <c r="V5396" s="9">
        <v>0.238845794296347</v>
      </c>
      <c r="W5396" s="9">
        <v>0.104571917552533</v>
      </c>
      <c r="X5396" s="9">
        <v>0.237702482761708</v>
      </c>
      <c r="Y5396" s="9">
        <v>0.100405426031976</v>
      </c>
      <c r="Z5396" s="9">
        <v>0.255657115028545</v>
      </c>
      <c r="AA5396" s="9">
        <v>0.112953494302421</v>
      </c>
      <c r="AB5396" s="9">
        <v>0.251523081365935</v>
      </c>
      <c r="AC5396" s="9">
        <v>0.233825632037713</v>
      </c>
      <c r="AD5396" s="9">
        <v>0.256525193315569</v>
      </c>
      <c r="AE5396" s="9">
        <v>0.204790475815549</v>
      </c>
      <c r="AF5396" s="9">
        <v>0.250576418284322</v>
      </c>
      <c r="AG5396" s="9">
        <v>0.265395477944294</v>
      </c>
      <c r="AH5396" s="9">
        <v>0.218545514488038</v>
      </c>
      <c r="AI5396" s="9">
        <v>0.285331151713098</v>
      </c>
      <c r="AJ5396" s="9">
        <v>0.176641655841639</v>
      </c>
      <c r="AK5396" s="9">
        <v>0.258676332871839</v>
      </c>
    </row>
    <row r="5397" spans="2:37">
      <c r="B5397" s="8" t="s">
        <v>256</v>
      </c>
      <c r="C5397" s="11">
        <v>0.197554252096913</v>
      </c>
      <c r="D5397" s="11">
        <v>0.122544530354952</v>
      </c>
      <c r="E5397" s="11">
        <v>0.20979248460835</v>
      </c>
      <c r="F5397" s="11">
        <v>0.136613922219594</v>
      </c>
      <c r="G5397" s="11">
        <v>0.208494279560908</v>
      </c>
      <c r="H5397" s="11">
        <v>0.132515581982352</v>
      </c>
      <c r="I5397" s="11">
        <v>0.208548605122885</v>
      </c>
      <c r="J5397" s="11">
        <v>0.131092551127059</v>
      </c>
      <c r="K5397" s="11">
        <v>0.182461570428765</v>
      </c>
      <c r="L5397" s="11">
        <v>0.108993493423128</v>
      </c>
      <c r="M5397" s="11">
        <v>0.199601507920939</v>
      </c>
      <c r="N5397" s="11">
        <v>0.127521912908167</v>
      </c>
      <c r="O5397" s="11">
        <v>0.317535093996321</v>
      </c>
      <c r="P5397" s="11">
        <v>0.412011494856544</v>
      </c>
      <c r="Q5397" s="11">
        <v>0.403940237964286</v>
      </c>
      <c r="R5397" s="11">
        <v>0.287925673265551</v>
      </c>
      <c r="S5397" s="11">
        <v>0.127351759565763</v>
      </c>
      <c r="T5397" s="11">
        <v>0.240115198478457</v>
      </c>
      <c r="U5397" s="11">
        <v>0.109410854341619</v>
      </c>
      <c r="V5397" s="11">
        <v>0.246221939843687</v>
      </c>
      <c r="W5397" s="11">
        <v>0.105178610087297</v>
      </c>
      <c r="X5397" s="11">
        <v>0.26587449172196</v>
      </c>
      <c r="Y5397" s="11">
        <v>0.115043132662731</v>
      </c>
      <c r="Z5397" s="11">
        <v>0.224196226437154</v>
      </c>
      <c r="AA5397" s="11">
        <v>0.102277879651697</v>
      </c>
      <c r="AB5397" s="11">
        <v>0.207672576870402</v>
      </c>
      <c r="AC5397" s="11">
        <v>0.222764156612844</v>
      </c>
      <c r="AD5397" s="11">
        <v>0.260817632614317</v>
      </c>
      <c r="AE5397" s="11">
        <v>0.237286333178041</v>
      </c>
      <c r="AF5397" s="11">
        <v>0.256467871747744</v>
      </c>
      <c r="AG5397" s="11">
        <v>0.258628225129016</v>
      </c>
      <c r="AH5397" s="11">
        <v>0.193311084797235</v>
      </c>
      <c r="AI5397" s="11">
        <v>0.250259905073421</v>
      </c>
      <c r="AJ5397" s="11">
        <v>0.222679672599226</v>
      </c>
      <c r="AK5397" s="11">
        <v>0.255034019306601</v>
      </c>
    </row>
    <row r="5398" spans="2:37">
      <c r="B5398" s="8" t="s">
        <v>257</v>
      </c>
      <c r="C5398" s="9">
        <v>0.198621612112844</v>
      </c>
      <c r="D5398" s="9">
        <v>0.132655776590959</v>
      </c>
      <c r="E5398" s="9">
        <v>0.208259867736743</v>
      </c>
      <c r="F5398" s="9">
        <v>0.144263493605181</v>
      </c>
      <c r="G5398" s="9">
        <v>0.20037837788791</v>
      </c>
      <c r="H5398" s="9">
        <v>0.131761463078336</v>
      </c>
      <c r="I5398" s="9">
        <v>0.2153961627035</v>
      </c>
      <c r="J5398" s="9">
        <v>0.144980511772944</v>
      </c>
      <c r="K5398" s="9">
        <v>0.187414114728178</v>
      </c>
      <c r="L5398" s="9">
        <v>0.11827560222168</v>
      </c>
      <c r="M5398" s="9">
        <v>0.205673407443237</v>
      </c>
      <c r="N5398" s="9">
        <v>0.139756329695582</v>
      </c>
      <c r="O5398" s="9">
        <v>0.354891477135222</v>
      </c>
      <c r="P5398" s="9">
        <v>0.409256609714146</v>
      </c>
      <c r="Q5398" s="9">
        <v>0.384710724195231</v>
      </c>
      <c r="R5398" s="9">
        <v>0.306304938563566</v>
      </c>
      <c r="S5398" s="9">
        <v>0.126149106672035</v>
      </c>
      <c r="T5398" s="9">
        <v>0.26121492268622</v>
      </c>
      <c r="U5398" s="9">
        <v>0.113381561139468</v>
      </c>
      <c r="V5398" s="9">
        <v>0.247521204166223</v>
      </c>
      <c r="W5398" s="9">
        <v>0.108261896804393</v>
      </c>
      <c r="X5398" s="9">
        <v>0.263974246660762</v>
      </c>
      <c r="Y5398" s="9">
        <v>0.118491478407991</v>
      </c>
      <c r="Z5398" s="9">
        <v>0.269981210741832</v>
      </c>
      <c r="AA5398" s="9">
        <v>0.115293607252217</v>
      </c>
      <c r="AB5398" s="9">
        <v>0.171960337653703</v>
      </c>
      <c r="AC5398" s="9">
        <v>0.237863702194544</v>
      </c>
      <c r="AD5398" s="9">
        <v>0.276001004880179</v>
      </c>
      <c r="AE5398" s="9">
        <v>0.26906653084078</v>
      </c>
      <c r="AF5398" s="9">
        <v>0.265155586356109</v>
      </c>
      <c r="AG5398" s="9">
        <v>0.25873137849136</v>
      </c>
      <c r="AH5398" s="9">
        <v>0.20499813553281</v>
      </c>
      <c r="AI5398" s="9">
        <v>0.299825198162854</v>
      </c>
      <c r="AJ5398" s="9">
        <v>0.205735031076803</v>
      </c>
      <c r="AK5398" s="9">
        <v>0.313846356214377</v>
      </c>
    </row>
    <row r="5399" spans="2:37">
      <c r="B5399" s="8" t="s">
        <v>258</v>
      </c>
      <c r="C5399" s="11">
        <v>0.195117464107481</v>
      </c>
      <c r="D5399" s="11">
        <v>0.117641378940534</v>
      </c>
      <c r="E5399" s="11">
        <v>0.220096938310406</v>
      </c>
      <c r="F5399" s="11">
        <v>0.138719135545261</v>
      </c>
      <c r="G5399" s="11">
        <v>0.203069324249115</v>
      </c>
      <c r="H5399" s="11">
        <v>0.121951840362745</v>
      </c>
      <c r="I5399" s="11">
        <v>0.214812728092909</v>
      </c>
      <c r="J5399" s="11">
        <v>0.127402553393456</v>
      </c>
      <c r="K5399" s="11">
        <v>0.192289588620571</v>
      </c>
      <c r="L5399" s="11">
        <v>0.113906524854589</v>
      </c>
      <c r="M5399" s="11">
        <v>0.217016787133529</v>
      </c>
      <c r="N5399" s="11">
        <v>0.128964094507712</v>
      </c>
      <c r="O5399" s="11">
        <v>0.317760098174235</v>
      </c>
      <c r="P5399" s="11">
        <v>0.423626560820204</v>
      </c>
      <c r="Q5399" s="11">
        <v>0.411685091879094</v>
      </c>
      <c r="R5399" s="11">
        <v>0.252773579089482</v>
      </c>
      <c r="S5399" s="11">
        <v>0.123286671524454</v>
      </c>
      <c r="T5399" s="11">
        <v>0.217120653013113</v>
      </c>
      <c r="U5399" s="11">
        <v>0.107164198259114</v>
      </c>
      <c r="V5399" s="11">
        <v>0.238515537204463</v>
      </c>
      <c r="W5399" s="11">
        <v>0.111153249679966</v>
      </c>
      <c r="X5399" s="11">
        <v>0.25520293315028</v>
      </c>
      <c r="Y5399" s="11">
        <v>0.124972046271886</v>
      </c>
      <c r="Z5399" s="11">
        <v>0.272578288914764</v>
      </c>
      <c r="AA5399" s="11">
        <v>0.135457799261547</v>
      </c>
      <c r="AB5399" s="11">
        <v>0.20631752719268</v>
      </c>
      <c r="AC5399" s="11">
        <v>0.231716237219039</v>
      </c>
      <c r="AD5399" s="11">
        <v>0.267202449621034</v>
      </c>
      <c r="AE5399" s="11">
        <v>0.252786973064197</v>
      </c>
      <c r="AF5399" s="11">
        <v>0.212245242040361</v>
      </c>
      <c r="AG5399" s="11">
        <v>0.203589722572804</v>
      </c>
      <c r="AH5399" s="11">
        <v>0.156211487759649</v>
      </c>
      <c r="AI5399" s="11">
        <v>0.343128463187516</v>
      </c>
      <c r="AJ5399" s="11">
        <v>0.200398000496381</v>
      </c>
      <c r="AK5399" s="11">
        <v>0.289865453084321</v>
      </c>
    </row>
    <row r="5400" spans="2:37">
      <c r="B5400" s="8" t="s">
        <v>259</v>
      </c>
      <c r="C5400" s="9">
        <v>0.175946777758308</v>
      </c>
      <c r="D5400" s="9">
        <v>0.11247795194901</v>
      </c>
      <c r="E5400" s="9">
        <v>0.214613703025986</v>
      </c>
      <c r="F5400" s="9">
        <v>0.138597792421563</v>
      </c>
      <c r="G5400" s="9">
        <v>0.201109593526169</v>
      </c>
      <c r="H5400" s="9">
        <v>0.126748844837767</v>
      </c>
      <c r="I5400" s="9">
        <v>0.2062495252123</v>
      </c>
      <c r="J5400" s="9">
        <v>0.132141224132548</v>
      </c>
      <c r="K5400" s="9">
        <v>0.194842228801308</v>
      </c>
      <c r="L5400" s="9">
        <v>0.122683076069957</v>
      </c>
      <c r="M5400" s="9">
        <v>0.205591623110429</v>
      </c>
      <c r="N5400" s="9">
        <v>0.133273693246576</v>
      </c>
      <c r="O5400" s="9">
        <v>0.331975609147007</v>
      </c>
      <c r="P5400" s="9">
        <v>0.430174972468759</v>
      </c>
      <c r="Q5400" s="9">
        <v>0.386118354376051</v>
      </c>
      <c r="R5400" s="9">
        <v>0.301059676362905</v>
      </c>
      <c r="S5400" s="9">
        <v>0.13269619197216</v>
      </c>
      <c r="T5400" s="9">
        <v>0.248658369890632</v>
      </c>
      <c r="U5400" s="9">
        <v>0.105665845819226</v>
      </c>
      <c r="V5400" s="9">
        <v>0.227749212817819</v>
      </c>
      <c r="W5400" s="9">
        <v>0.0985523680506998</v>
      </c>
      <c r="X5400" s="9">
        <v>0.242316235663027</v>
      </c>
      <c r="Y5400" s="9">
        <v>0.105256195385606</v>
      </c>
      <c r="Z5400" s="9">
        <v>0.252547585073959</v>
      </c>
      <c r="AA5400" s="9">
        <v>0.113099359039127</v>
      </c>
      <c r="AB5400" s="9">
        <v>0.175082568476842</v>
      </c>
      <c r="AC5400" s="9">
        <v>0.235631179168987</v>
      </c>
      <c r="AD5400" s="9">
        <v>0.246287499160565</v>
      </c>
      <c r="AE5400" s="9">
        <v>0.265072704155222</v>
      </c>
      <c r="AF5400" s="9">
        <v>0.286501935347085</v>
      </c>
      <c r="AG5400" s="9">
        <v>0.260276310504334</v>
      </c>
      <c r="AH5400" s="9">
        <v>0.208906512630949</v>
      </c>
      <c r="AI5400" s="9">
        <v>0.334746484162245</v>
      </c>
      <c r="AJ5400" s="9">
        <v>0.147814560046124</v>
      </c>
      <c r="AK5400" s="9">
        <v>0.255446257397875</v>
      </c>
    </row>
    <row r="5401" spans="2:37">
      <c r="B5401" s="8" t="s">
        <v>260</v>
      </c>
      <c r="C5401" s="11">
        <v>0.175463931850194</v>
      </c>
      <c r="D5401" s="11">
        <v>0.108842838681763</v>
      </c>
      <c r="E5401" s="11">
        <v>0.223337042465479</v>
      </c>
      <c r="F5401" s="11">
        <v>0.139543217712929</v>
      </c>
      <c r="G5401" s="11">
        <v>0.222061146207709</v>
      </c>
      <c r="H5401" s="11">
        <v>0.132928691136928</v>
      </c>
      <c r="I5401" s="11">
        <v>0.222067296195828</v>
      </c>
      <c r="J5401" s="11">
        <v>0.135326689193779</v>
      </c>
      <c r="K5401" s="11">
        <v>0.209277638550395</v>
      </c>
      <c r="L5401" s="11">
        <v>0.121866926389122</v>
      </c>
      <c r="M5401" s="11">
        <v>0.222374830150656</v>
      </c>
      <c r="N5401" s="11">
        <v>0.137589881645517</v>
      </c>
      <c r="O5401" s="11">
        <v>0.316041499062819</v>
      </c>
      <c r="P5401" s="11">
        <v>0.431192867978599</v>
      </c>
      <c r="Q5401" s="11">
        <v>0.452851606502652</v>
      </c>
      <c r="R5401" s="11">
        <v>0.249199801462178</v>
      </c>
      <c r="S5401" s="11">
        <v>0.123706985029488</v>
      </c>
      <c r="T5401" s="11">
        <v>0.262615014600514</v>
      </c>
      <c r="U5401" s="11">
        <v>0.124615373896853</v>
      </c>
      <c r="V5401" s="11">
        <v>0.23553718281494</v>
      </c>
      <c r="W5401" s="11">
        <v>0.12056111981181</v>
      </c>
      <c r="X5401" s="11">
        <v>0.227349322050747</v>
      </c>
      <c r="Y5401" s="11">
        <v>0.117024026442597</v>
      </c>
      <c r="Z5401" s="11">
        <v>0.288079353876967</v>
      </c>
      <c r="AA5401" s="11">
        <v>0.142061391314098</v>
      </c>
      <c r="AB5401" s="11">
        <v>0.181689455201583</v>
      </c>
      <c r="AC5401" s="11">
        <v>0.255752390505969</v>
      </c>
      <c r="AD5401" s="11">
        <v>0.273452035976112</v>
      </c>
      <c r="AE5401" s="11">
        <v>0.276496349811069</v>
      </c>
      <c r="AF5401" s="11">
        <v>0.249345821735308</v>
      </c>
      <c r="AG5401" s="11">
        <v>0.253440454359648</v>
      </c>
      <c r="AH5401" s="11">
        <v>0.229995179389517</v>
      </c>
      <c r="AI5401" s="11">
        <v>0.304862172312728</v>
      </c>
      <c r="AJ5401" s="11">
        <v>0.197508913126198</v>
      </c>
      <c r="AK5401" s="11">
        <v>0.211409059738786</v>
      </c>
    </row>
    <row r="5402" spans="2:37">
      <c r="B5402" s="8" t="s">
        <v>261</v>
      </c>
      <c r="C5402" s="9">
        <v>0.192531748670953</v>
      </c>
      <c r="D5402" s="9">
        <v>0.12602191942247</v>
      </c>
      <c r="E5402" s="9">
        <v>0.212540521948145</v>
      </c>
      <c r="F5402" s="9">
        <v>0.136517077662389</v>
      </c>
      <c r="G5402" s="9">
        <v>0.204034134787197</v>
      </c>
      <c r="H5402" s="9">
        <v>0.126661259790082</v>
      </c>
      <c r="I5402" s="9">
        <v>0.205451927771744</v>
      </c>
      <c r="J5402" s="9">
        <v>0.124684683699523</v>
      </c>
      <c r="K5402" s="9">
        <v>0.194116293697032</v>
      </c>
      <c r="L5402" s="9">
        <v>0.118319802760647</v>
      </c>
      <c r="M5402" s="9">
        <v>0.192322305126081</v>
      </c>
      <c r="N5402" s="9">
        <v>0.119855149455985</v>
      </c>
      <c r="O5402" s="9">
        <v>0.33806858844616</v>
      </c>
      <c r="P5402" s="9">
        <v>0.385494062115315</v>
      </c>
      <c r="Q5402" s="9">
        <v>0.397532883168155</v>
      </c>
      <c r="R5402" s="9">
        <v>0.278890040492536</v>
      </c>
      <c r="S5402" s="9">
        <v>0.129123840381713</v>
      </c>
      <c r="T5402" s="9">
        <v>0.227870076840849</v>
      </c>
      <c r="U5402" s="9">
        <v>0.102653057247816</v>
      </c>
      <c r="V5402" s="9">
        <v>0.220441123844453</v>
      </c>
      <c r="W5402" s="9">
        <v>0.105294574005759</v>
      </c>
      <c r="X5402" s="9">
        <v>0.25191581795322</v>
      </c>
      <c r="Y5402" s="9">
        <v>0.122615128965314</v>
      </c>
      <c r="Z5402" s="9">
        <v>0.261660339644707</v>
      </c>
      <c r="AA5402" s="9">
        <v>0.12301829611604</v>
      </c>
      <c r="AB5402" s="9">
        <v>0.181457754609044</v>
      </c>
      <c r="AC5402" s="9">
        <v>0.2363933677407</v>
      </c>
      <c r="AD5402" s="9">
        <v>0.294138673454452</v>
      </c>
      <c r="AE5402" s="9">
        <v>0.272571955001496</v>
      </c>
      <c r="AF5402" s="9">
        <v>0.271222722466829</v>
      </c>
      <c r="AG5402" s="9">
        <v>0.274028950526062</v>
      </c>
      <c r="AH5402" s="9">
        <v>0.225678940301523</v>
      </c>
      <c r="AI5402" s="9">
        <v>0.284196966095814</v>
      </c>
      <c r="AJ5402" s="9">
        <v>0.201371014285786</v>
      </c>
      <c r="AK5402" s="9">
        <v>0.245244175730392</v>
      </c>
    </row>
    <row r="5403" spans="2:37">
      <c r="B5403" s="8" t="s">
        <v>262</v>
      </c>
      <c r="C5403" s="11">
        <v>0.181013414462535</v>
      </c>
      <c r="D5403" s="11">
        <v>0.116223737163792</v>
      </c>
      <c r="E5403" s="11">
        <v>0.183967594611343</v>
      </c>
      <c r="F5403" s="11">
        <v>0.117939543809423</v>
      </c>
      <c r="G5403" s="11">
        <v>0.202794824021804</v>
      </c>
      <c r="H5403" s="11">
        <v>0.123197111817684</v>
      </c>
      <c r="I5403" s="11">
        <v>0.197761714616779</v>
      </c>
      <c r="J5403" s="11">
        <v>0.121159100863439</v>
      </c>
      <c r="K5403" s="11">
        <v>0.208663386183355</v>
      </c>
      <c r="L5403" s="11">
        <v>0.127786835675439</v>
      </c>
      <c r="M5403" s="11">
        <v>0.196577871028597</v>
      </c>
      <c r="N5403" s="11">
        <v>0.123685435157138</v>
      </c>
      <c r="O5403" s="11">
        <v>0.302585186517954</v>
      </c>
      <c r="P5403" s="11">
        <v>0.442530291705434</v>
      </c>
      <c r="Q5403" s="11">
        <v>0.42054239765752</v>
      </c>
      <c r="R5403" s="11">
        <v>0.27319152839302</v>
      </c>
      <c r="S5403" s="11">
        <v>0.119118441234416</v>
      </c>
      <c r="T5403" s="11">
        <v>0.223527039913557</v>
      </c>
      <c r="U5403" s="11">
        <v>0.100115537467006</v>
      </c>
      <c r="V5403" s="11">
        <v>0.205705756467084</v>
      </c>
      <c r="W5403" s="11">
        <v>0.0938140810359734</v>
      </c>
      <c r="X5403" s="11">
        <v>0.239275259848194</v>
      </c>
      <c r="Y5403" s="11">
        <v>0.106855187674119</v>
      </c>
      <c r="Z5403" s="11">
        <v>0.279322338939855</v>
      </c>
      <c r="AA5403" s="11">
        <v>0.124248143014098</v>
      </c>
      <c r="AB5403" s="11">
        <v>0.204621830236405</v>
      </c>
      <c r="AC5403" s="11">
        <v>0.25517534925358</v>
      </c>
      <c r="AD5403" s="11">
        <v>0.24879126098727</v>
      </c>
      <c r="AE5403" s="11">
        <v>0.241897838634567</v>
      </c>
      <c r="AF5403" s="11">
        <v>0.239649068706476</v>
      </c>
      <c r="AG5403" s="11">
        <v>0.269517973575811</v>
      </c>
      <c r="AH5403" s="11">
        <v>0.212407182997461</v>
      </c>
      <c r="AI5403" s="11">
        <v>0.302268967485678</v>
      </c>
      <c r="AJ5403" s="11">
        <v>0.179941831075693</v>
      </c>
      <c r="AK5403" s="11">
        <v>0.225800733643196</v>
      </c>
    </row>
    <row r="5404" spans="2:37">
      <c r="B5404" s="8" t="s">
        <v>263</v>
      </c>
      <c r="C5404" s="9">
        <v>0.200293032718018</v>
      </c>
      <c r="D5404" s="9">
        <v>0.132151795041576</v>
      </c>
      <c r="E5404" s="9">
        <v>0.214515884565146</v>
      </c>
      <c r="F5404" s="9">
        <v>0.145965807276411</v>
      </c>
      <c r="G5404" s="9">
        <v>0.196023370724475</v>
      </c>
      <c r="H5404" s="9">
        <v>0.123862053191594</v>
      </c>
      <c r="I5404" s="9">
        <v>0.190944725231242</v>
      </c>
      <c r="J5404" s="9">
        <v>0.126897594064766</v>
      </c>
      <c r="K5404" s="9">
        <v>0.203102713616487</v>
      </c>
      <c r="L5404" s="9">
        <v>0.130126964253039</v>
      </c>
      <c r="M5404" s="9">
        <v>0.209502943687721</v>
      </c>
      <c r="N5404" s="9">
        <v>0.139441746023496</v>
      </c>
      <c r="O5404" s="9">
        <v>0.342753064972389</v>
      </c>
      <c r="P5404" s="9">
        <v>0.434590060916686</v>
      </c>
      <c r="Q5404" s="9">
        <v>0.358599613154226</v>
      </c>
      <c r="R5404" s="9">
        <v>0.302527229674412</v>
      </c>
      <c r="S5404" s="9">
        <v>0.131056820135061</v>
      </c>
      <c r="T5404" s="9">
        <v>0.227053744510351</v>
      </c>
      <c r="U5404" s="9">
        <v>0.101732732264133</v>
      </c>
      <c r="V5404" s="9">
        <v>0.257365268996261</v>
      </c>
      <c r="W5404" s="9">
        <v>0.113427035046628</v>
      </c>
      <c r="X5404" s="9">
        <v>0.259962942836339</v>
      </c>
      <c r="Y5404" s="9">
        <v>0.114082050026186</v>
      </c>
      <c r="Z5404" s="9">
        <v>0.251894131008314</v>
      </c>
      <c r="AA5404" s="9">
        <v>0.11127545317608</v>
      </c>
      <c r="AB5404" s="9">
        <v>0.208785723082056</v>
      </c>
      <c r="AC5404" s="9">
        <v>0.240720016556381</v>
      </c>
      <c r="AD5404" s="9">
        <v>0.262992864800935</v>
      </c>
      <c r="AE5404" s="9">
        <v>0.245462605641615</v>
      </c>
      <c r="AF5404" s="9">
        <v>0.248995988639138</v>
      </c>
      <c r="AG5404" s="9">
        <v>0.236402449370533</v>
      </c>
      <c r="AH5404" s="9">
        <v>0.216298847354361</v>
      </c>
      <c r="AI5404" s="9">
        <v>0.296876267393132</v>
      </c>
      <c r="AJ5404" s="9">
        <v>0.211630590812321</v>
      </c>
      <c r="AK5404" s="9">
        <v>0.232525419585285</v>
      </c>
    </row>
    <row r="5405" spans="2:37">
      <c r="B5405" s="8" t="s">
        <v>264</v>
      </c>
      <c r="C5405" s="11">
        <v>0.195053196397991</v>
      </c>
      <c r="D5405" s="11">
        <v>0.127412635363595</v>
      </c>
      <c r="E5405" s="11">
        <v>0.213345528782871</v>
      </c>
      <c r="F5405" s="11">
        <v>0.140586580428613</v>
      </c>
      <c r="G5405" s="11">
        <v>0.195844166606266</v>
      </c>
      <c r="H5405" s="11">
        <v>0.124376576952725</v>
      </c>
      <c r="I5405" s="11">
        <v>0.203362535315992</v>
      </c>
      <c r="J5405" s="11">
        <v>0.124919852784444</v>
      </c>
      <c r="K5405" s="11">
        <v>0.201708388511588</v>
      </c>
      <c r="L5405" s="11">
        <v>0.125098686498912</v>
      </c>
      <c r="M5405" s="11">
        <v>0.205711586411272</v>
      </c>
      <c r="N5405" s="11">
        <v>0.131632683328484</v>
      </c>
      <c r="O5405" s="11">
        <v>0.342952201185536</v>
      </c>
      <c r="P5405" s="11">
        <v>0.366311020351725</v>
      </c>
      <c r="Q5405" s="11">
        <v>0.380833036128929</v>
      </c>
      <c r="R5405" s="11">
        <v>0.268408707041018</v>
      </c>
      <c r="S5405" s="11">
        <v>0.120328538867174</v>
      </c>
      <c r="T5405" s="11">
        <v>0.240008625781604</v>
      </c>
      <c r="U5405" s="11">
        <v>0.106644194870624</v>
      </c>
      <c r="V5405" s="11">
        <v>0.227725440015331</v>
      </c>
      <c r="W5405" s="11">
        <v>0.100859941941501</v>
      </c>
      <c r="X5405" s="11">
        <v>0.239748559858897</v>
      </c>
      <c r="Y5405" s="11">
        <v>0.108574249518513</v>
      </c>
      <c r="Z5405" s="11">
        <v>0.313375959951195</v>
      </c>
      <c r="AA5405" s="11">
        <v>0.137080095745479</v>
      </c>
      <c r="AB5405" s="11">
        <v>0.171982737117317</v>
      </c>
      <c r="AC5405" s="11">
        <v>0.278267003171001</v>
      </c>
      <c r="AD5405" s="11">
        <v>0.264329975622546</v>
      </c>
      <c r="AE5405" s="11">
        <v>0.241260559334122</v>
      </c>
      <c r="AF5405" s="11">
        <v>0.251467985116734</v>
      </c>
      <c r="AG5405" s="11">
        <v>0.272601088502161</v>
      </c>
      <c r="AH5405" s="11">
        <v>0.263315396813595</v>
      </c>
      <c r="AI5405" s="11">
        <v>0.251914245653425</v>
      </c>
      <c r="AJ5405" s="11">
        <v>0.19033817587496</v>
      </c>
      <c r="AK5405" s="11">
        <v>0.213486322711293</v>
      </c>
    </row>
    <row r="5406" spans="2:37">
      <c r="B5406" s="8" t="s">
        <v>265</v>
      </c>
      <c r="C5406" s="9">
        <v>0.235441885982972</v>
      </c>
      <c r="D5406" s="9">
        <v>0.145542733673791</v>
      </c>
      <c r="E5406" s="9">
        <v>0.221989628921524</v>
      </c>
      <c r="F5406" s="9">
        <v>0.139442153134134</v>
      </c>
      <c r="G5406" s="9">
        <v>0.226654448274753</v>
      </c>
      <c r="H5406" s="9">
        <v>0.139422851068485</v>
      </c>
      <c r="I5406" s="9">
        <v>0.23124412381646</v>
      </c>
      <c r="J5406" s="9">
        <v>0.139971373541973</v>
      </c>
      <c r="K5406" s="9">
        <v>0.178469670527536</v>
      </c>
      <c r="L5406" s="9">
        <v>0.107664705359198</v>
      </c>
      <c r="M5406" s="9">
        <v>0.20520907690704</v>
      </c>
      <c r="N5406" s="9">
        <v>0.127050399288038</v>
      </c>
      <c r="O5406" s="9">
        <v>0.357114746678003</v>
      </c>
      <c r="P5406" s="9">
        <v>0.413680230867404</v>
      </c>
      <c r="Q5406" s="9">
        <v>0.40384366403008</v>
      </c>
      <c r="R5406" s="9">
        <v>0.280095864878274</v>
      </c>
      <c r="S5406" s="9">
        <v>0.13147422375954</v>
      </c>
      <c r="T5406" s="9">
        <v>0.26014223637062</v>
      </c>
      <c r="U5406" s="9">
        <v>0.124541324852277</v>
      </c>
      <c r="V5406" s="9">
        <v>0.252911153302376</v>
      </c>
      <c r="W5406" s="9">
        <v>0.114626576810586</v>
      </c>
      <c r="X5406" s="9">
        <v>0.24458753373595</v>
      </c>
      <c r="Y5406" s="9">
        <v>0.118061585035911</v>
      </c>
      <c r="Z5406" s="9">
        <v>0.275120565292914</v>
      </c>
      <c r="AA5406" s="9">
        <v>0.130214715701309</v>
      </c>
      <c r="AB5406" s="9">
        <v>0.213095795097086</v>
      </c>
      <c r="AC5406" s="9">
        <v>0.200129571870635</v>
      </c>
      <c r="AD5406" s="9">
        <v>0.261204706119411</v>
      </c>
      <c r="AE5406" s="9">
        <v>0.250557440895022</v>
      </c>
      <c r="AF5406" s="9">
        <v>0.24153490860183</v>
      </c>
      <c r="AG5406" s="9">
        <v>0.209919572391161</v>
      </c>
      <c r="AH5406" s="9">
        <v>0.191078794072688</v>
      </c>
      <c r="AI5406" s="9">
        <v>0.36748971678587</v>
      </c>
      <c r="AJ5406" s="9">
        <v>0.186072126571058</v>
      </c>
      <c r="AK5406" s="9">
        <v>0.267155972869794</v>
      </c>
    </row>
    <row r="5407" spans="2:37">
      <c r="B5407" s="8" t="s">
        <v>266</v>
      </c>
      <c r="C5407" s="11">
        <v>0.198821212899388</v>
      </c>
      <c r="D5407" s="11">
        <v>0.127971913456837</v>
      </c>
      <c r="E5407" s="11">
        <v>0.21409662475963</v>
      </c>
      <c r="F5407" s="11">
        <v>0.146128916362616</v>
      </c>
      <c r="G5407" s="11">
        <v>0.194754206964297</v>
      </c>
      <c r="H5407" s="11">
        <v>0.125352204748349</v>
      </c>
      <c r="I5407" s="11">
        <v>0.214695022998601</v>
      </c>
      <c r="J5407" s="11">
        <v>0.139352924778238</v>
      </c>
      <c r="K5407" s="11">
        <v>0.188414717531812</v>
      </c>
      <c r="L5407" s="11">
        <v>0.120892795802208</v>
      </c>
      <c r="M5407" s="11">
        <v>0.198552262285274</v>
      </c>
      <c r="N5407" s="11">
        <v>0.132320953585143</v>
      </c>
      <c r="O5407" s="11">
        <v>0.338252344042043</v>
      </c>
      <c r="P5407" s="11">
        <v>0.411865740331706</v>
      </c>
      <c r="Q5407" s="11">
        <v>0.412423924408427</v>
      </c>
      <c r="R5407" s="11">
        <v>0.277534510761763</v>
      </c>
      <c r="S5407" s="11">
        <v>0.125227099789127</v>
      </c>
      <c r="T5407" s="11">
        <v>0.254669449176406</v>
      </c>
      <c r="U5407" s="11">
        <v>0.113899252437839</v>
      </c>
      <c r="V5407" s="11">
        <v>0.268607760805387</v>
      </c>
      <c r="W5407" s="11">
        <v>0.120914046470051</v>
      </c>
      <c r="X5407" s="11">
        <v>0.234378015240763</v>
      </c>
      <c r="Y5407" s="11">
        <v>0.105697573747533</v>
      </c>
      <c r="Z5407" s="11">
        <v>0.234405749841826</v>
      </c>
      <c r="AA5407" s="11">
        <v>0.102896325351792</v>
      </c>
      <c r="AB5407" s="11">
        <v>0.20687832352964</v>
      </c>
      <c r="AC5407" s="11">
        <v>0.226176927671926</v>
      </c>
      <c r="AD5407" s="11">
        <v>0.257838817152301</v>
      </c>
      <c r="AE5407" s="11">
        <v>0.242209259419436</v>
      </c>
      <c r="AF5407" s="11">
        <v>0.255474033301111</v>
      </c>
      <c r="AG5407" s="11">
        <v>0.25730190915648</v>
      </c>
      <c r="AH5407" s="11">
        <v>0.22134642176116</v>
      </c>
      <c r="AI5407" s="11">
        <v>0.244206054377039</v>
      </c>
      <c r="AJ5407" s="11">
        <v>0.218640808186813</v>
      </c>
      <c r="AK5407" s="11">
        <v>0.248126747444043</v>
      </c>
    </row>
    <row r="5408" spans="2:37">
      <c r="B5408" s="8" t="s">
        <v>267</v>
      </c>
      <c r="C5408" s="9">
        <v>0.200001999014723</v>
      </c>
      <c r="D5408" s="9">
        <v>0.124324483993835</v>
      </c>
      <c r="E5408" s="9">
        <v>0.203081918208634</v>
      </c>
      <c r="F5408" s="9">
        <v>0.131977792444966</v>
      </c>
      <c r="G5408" s="9">
        <v>0.208034357657339</v>
      </c>
      <c r="H5408" s="9">
        <v>0.130866477950114</v>
      </c>
      <c r="I5408" s="9">
        <v>0.201417606007875</v>
      </c>
      <c r="J5408" s="9">
        <v>0.125514235580094</v>
      </c>
      <c r="K5408" s="9">
        <v>0.188672721998677</v>
      </c>
      <c r="L5408" s="9">
        <v>0.113259445171877</v>
      </c>
      <c r="M5408" s="9">
        <v>0.196180317894465</v>
      </c>
      <c r="N5408" s="9">
        <v>0.121646432953865</v>
      </c>
      <c r="O5408" s="9">
        <v>0.322938843859531</v>
      </c>
      <c r="P5408" s="9">
        <v>0.419302323158202</v>
      </c>
      <c r="Q5408" s="9">
        <v>0.40116109769896</v>
      </c>
      <c r="R5408" s="9">
        <v>0.284334412980856</v>
      </c>
      <c r="S5408" s="9">
        <v>0.126738244047987</v>
      </c>
      <c r="T5408" s="9">
        <v>0.228468196632564</v>
      </c>
      <c r="U5408" s="9">
        <v>0.103375788197987</v>
      </c>
      <c r="V5408" s="9">
        <v>0.244073296963115</v>
      </c>
      <c r="W5408" s="9">
        <v>0.106718771531608</v>
      </c>
      <c r="X5408" s="9">
        <v>0.223463323365646</v>
      </c>
      <c r="Y5408" s="9">
        <v>0.103511431801288</v>
      </c>
      <c r="Z5408" s="9">
        <v>0.281025838043536</v>
      </c>
      <c r="AA5408" s="9">
        <v>0.125579991867911</v>
      </c>
      <c r="AB5408" s="9">
        <v>0.215188312743876</v>
      </c>
      <c r="AC5408" s="9">
        <v>0.223749674516158</v>
      </c>
      <c r="AD5408" s="9">
        <v>0.273350397361935</v>
      </c>
      <c r="AE5408" s="9">
        <v>0.218364409003603</v>
      </c>
      <c r="AF5408" s="9">
        <v>0.273617841045667</v>
      </c>
      <c r="AG5408" s="9">
        <v>0.235732428778116</v>
      </c>
      <c r="AH5408" s="9">
        <v>0.215357400092369</v>
      </c>
      <c r="AI5408" s="9">
        <v>0.300797491440157</v>
      </c>
      <c r="AJ5408" s="9">
        <v>0.19522171475114</v>
      </c>
      <c r="AK5408" s="9">
        <v>0.250109584632912</v>
      </c>
    </row>
    <row r="5409" spans="2:37">
      <c r="B5409" s="8" t="s">
        <v>268</v>
      </c>
      <c r="C5409" s="11">
        <v>0.196228393798131</v>
      </c>
      <c r="D5409" s="11">
        <v>0.132239110542041</v>
      </c>
      <c r="E5409" s="11">
        <v>0.198583707957999</v>
      </c>
      <c r="F5409" s="11">
        <v>0.133240047069831</v>
      </c>
      <c r="G5409" s="11">
        <v>0.202459731302815</v>
      </c>
      <c r="H5409" s="11">
        <v>0.126503753292129</v>
      </c>
      <c r="I5409" s="11">
        <v>0.20650162003037</v>
      </c>
      <c r="J5409" s="11">
        <v>0.130372707255411</v>
      </c>
      <c r="K5409" s="11">
        <v>0.202110988589622</v>
      </c>
      <c r="L5409" s="11">
        <v>0.122199196268107</v>
      </c>
      <c r="M5409" s="11">
        <v>0.203870409895263</v>
      </c>
      <c r="N5409" s="11">
        <v>0.129080716612506</v>
      </c>
      <c r="O5409" s="11">
        <v>0.299751134302433</v>
      </c>
      <c r="P5409" s="11">
        <v>0.417859472207286</v>
      </c>
      <c r="Q5409" s="11">
        <v>0.425557029916944</v>
      </c>
      <c r="R5409" s="11">
        <v>0.295569718057175</v>
      </c>
      <c r="S5409" s="11">
        <v>0.131846302996112</v>
      </c>
      <c r="T5409" s="11">
        <v>0.259659403189442</v>
      </c>
      <c r="U5409" s="11">
        <v>0.117774513693092</v>
      </c>
      <c r="V5409" s="11">
        <v>0.204017262016285</v>
      </c>
      <c r="W5409" s="11">
        <v>0.0951232875568286</v>
      </c>
      <c r="X5409" s="11">
        <v>0.230805252281383</v>
      </c>
      <c r="Y5409" s="11">
        <v>0.106554845067765</v>
      </c>
      <c r="Z5409" s="11">
        <v>0.28626219534979</v>
      </c>
      <c r="AA5409" s="11">
        <v>0.12861176767695</v>
      </c>
      <c r="AB5409" s="11">
        <v>0.200979219208315</v>
      </c>
      <c r="AC5409" s="11">
        <v>0.25447387724053</v>
      </c>
      <c r="AD5409" s="11">
        <v>0.277825271067851</v>
      </c>
      <c r="AE5409" s="11">
        <v>0.225624713513196</v>
      </c>
      <c r="AF5409" s="11">
        <v>0.23259486560894</v>
      </c>
      <c r="AG5409" s="11">
        <v>0.25081972176232</v>
      </c>
      <c r="AH5409" s="11">
        <v>0.16371244231556</v>
      </c>
      <c r="AI5409" s="11">
        <v>0.306077917841292</v>
      </c>
      <c r="AJ5409" s="11">
        <v>0.196987124405127</v>
      </c>
      <c r="AK5409" s="11">
        <v>0.278877599245589</v>
      </c>
    </row>
    <row r="5410" spans="2:37">
      <c r="B5410" s="8" t="s">
        <v>269</v>
      </c>
      <c r="C5410" s="9">
        <v>0.20161420450703</v>
      </c>
      <c r="D5410" s="9">
        <v>0.133528795213992</v>
      </c>
      <c r="E5410" s="9">
        <v>0.21727344322502</v>
      </c>
      <c r="F5410" s="9">
        <v>0.151153051979128</v>
      </c>
      <c r="G5410" s="9">
        <v>0.211990495437454</v>
      </c>
      <c r="H5410" s="9">
        <v>0.136803701160631</v>
      </c>
      <c r="I5410" s="9">
        <v>0.214340674936654</v>
      </c>
      <c r="J5410" s="9">
        <v>0.138647588905871</v>
      </c>
      <c r="K5410" s="9">
        <v>0.18689954207036</v>
      </c>
      <c r="L5410" s="9">
        <v>0.118850563288051</v>
      </c>
      <c r="M5410" s="9">
        <v>0.200397323477454</v>
      </c>
      <c r="N5410" s="9">
        <v>0.131406352895024</v>
      </c>
      <c r="O5410" s="9">
        <v>0.314296329220845</v>
      </c>
      <c r="P5410" s="9">
        <v>0.46009903896222</v>
      </c>
      <c r="Q5410" s="9">
        <v>0.407084047261526</v>
      </c>
      <c r="R5410" s="9">
        <v>0.289353407071852</v>
      </c>
      <c r="S5410" s="9">
        <v>0.130889116072396</v>
      </c>
      <c r="T5410" s="9">
        <v>0.254491232121182</v>
      </c>
      <c r="U5410" s="9">
        <v>0.119479943675401</v>
      </c>
      <c r="V5410" s="9">
        <v>0.247394881216868</v>
      </c>
      <c r="W5410" s="9">
        <v>0.107308095396686</v>
      </c>
      <c r="X5410" s="9">
        <v>0.241156762519605</v>
      </c>
      <c r="Y5410" s="9">
        <v>0.104592623390759</v>
      </c>
      <c r="Z5410" s="9">
        <v>0.268813490546472</v>
      </c>
      <c r="AA5410" s="9">
        <v>0.119091136284983</v>
      </c>
      <c r="AB5410" s="9">
        <v>0.180375486334292</v>
      </c>
      <c r="AC5410" s="9">
        <v>0.233928546639932</v>
      </c>
      <c r="AD5410" s="9">
        <v>0.266728668153447</v>
      </c>
      <c r="AE5410" s="9">
        <v>0.254855801524915</v>
      </c>
      <c r="AF5410" s="9">
        <v>0.264044511616217</v>
      </c>
      <c r="AG5410" s="9">
        <v>0.241082569797491</v>
      </c>
      <c r="AH5410" s="9">
        <v>0.152489330402975</v>
      </c>
      <c r="AI5410" s="9">
        <v>0.309961678182728</v>
      </c>
      <c r="AJ5410" s="9">
        <v>0.216059074145415</v>
      </c>
      <c r="AK5410" s="9">
        <v>0.264011572950138</v>
      </c>
    </row>
    <row r="5411" spans="2:37">
      <c r="B5411" s="8" t="s">
        <v>270</v>
      </c>
      <c r="C5411" s="11">
        <v>0.205039926224797</v>
      </c>
      <c r="D5411" s="11">
        <v>0.129944322756267</v>
      </c>
      <c r="E5411" s="11">
        <v>0.208517523676935</v>
      </c>
      <c r="F5411" s="11">
        <v>0.134375073306378</v>
      </c>
      <c r="G5411" s="11">
        <v>0.198043450990026</v>
      </c>
      <c r="H5411" s="11">
        <v>0.120939837187469</v>
      </c>
      <c r="I5411" s="11">
        <v>0.199209963597246</v>
      </c>
      <c r="J5411" s="11">
        <v>0.123571561196433</v>
      </c>
      <c r="K5411" s="11">
        <v>0.171959660050412</v>
      </c>
      <c r="L5411" s="11">
        <v>0.102064807600874</v>
      </c>
      <c r="M5411" s="11">
        <v>0.197481463424051</v>
      </c>
      <c r="N5411" s="11">
        <v>0.123122614941467</v>
      </c>
      <c r="O5411" s="11">
        <v>0.350038135997974</v>
      </c>
      <c r="P5411" s="11">
        <v>0.410509425188457</v>
      </c>
      <c r="Q5411" s="11">
        <v>0.371027557716643</v>
      </c>
      <c r="R5411" s="11">
        <v>0.270515415259041</v>
      </c>
      <c r="S5411" s="11">
        <v>0.124223916733178</v>
      </c>
      <c r="T5411" s="11">
        <v>0.22130520332735</v>
      </c>
      <c r="U5411" s="11">
        <v>0.105655740170712</v>
      </c>
      <c r="V5411" s="11">
        <v>0.231618344708228</v>
      </c>
      <c r="W5411" s="11">
        <v>0.102482076871211</v>
      </c>
      <c r="X5411" s="11">
        <v>0.229487215358251</v>
      </c>
      <c r="Y5411" s="11">
        <v>0.106338874279014</v>
      </c>
      <c r="Z5411" s="11">
        <v>0.293661895217176</v>
      </c>
      <c r="AA5411" s="11">
        <v>0.133426579267601</v>
      </c>
      <c r="AB5411" s="11">
        <v>0.205625124720904</v>
      </c>
      <c r="AC5411" s="11">
        <v>0.24349694347872</v>
      </c>
      <c r="AD5411" s="11">
        <v>0.263406678701029</v>
      </c>
      <c r="AE5411" s="11">
        <v>0.233414228983667</v>
      </c>
      <c r="AF5411" s="11">
        <v>0.25084304412632</v>
      </c>
      <c r="AG5411" s="11">
        <v>0.264883883754496</v>
      </c>
      <c r="AH5411" s="11">
        <v>0.22138872384999</v>
      </c>
      <c r="AI5411" s="11">
        <v>0.269905838841257</v>
      </c>
      <c r="AJ5411" s="11">
        <v>0.195036953011491</v>
      </c>
      <c r="AK5411" s="11">
        <v>0.26045370007894</v>
      </c>
    </row>
    <row r="5412" spans="2:37">
      <c r="B5412" s="8" t="s">
        <v>271</v>
      </c>
      <c r="C5412" s="9">
        <v>0.193871118395993</v>
      </c>
      <c r="D5412" s="9">
        <v>0.132113980374462</v>
      </c>
      <c r="E5412" s="9">
        <v>0.189003990905711</v>
      </c>
      <c r="F5412" s="9">
        <v>0.126272317431481</v>
      </c>
      <c r="G5412" s="9">
        <v>0.203192975195227</v>
      </c>
      <c r="H5412" s="9">
        <v>0.13289682539989</v>
      </c>
      <c r="I5412" s="9">
        <v>0.207295739200666</v>
      </c>
      <c r="J5412" s="9">
        <v>0.135684645986861</v>
      </c>
      <c r="K5412" s="9">
        <v>0.198846505306633</v>
      </c>
      <c r="L5412" s="9">
        <v>0.130771165640379</v>
      </c>
      <c r="M5412" s="9">
        <v>0.203021835250355</v>
      </c>
      <c r="N5412" s="9">
        <v>0.134256422159728</v>
      </c>
      <c r="O5412" s="9">
        <v>0.303190221648313</v>
      </c>
      <c r="P5412" s="9">
        <v>0.398551615930751</v>
      </c>
      <c r="Q5412" s="9">
        <v>0.453799449959451</v>
      </c>
      <c r="R5412" s="9">
        <v>0.290799463759736</v>
      </c>
      <c r="S5412" s="9">
        <v>0.124830421204528</v>
      </c>
      <c r="T5412" s="9">
        <v>0.271424969356253</v>
      </c>
      <c r="U5412" s="9">
        <v>0.1124852465603</v>
      </c>
      <c r="V5412" s="9">
        <v>0.238594006245317</v>
      </c>
      <c r="W5412" s="9">
        <v>0.104584386807059</v>
      </c>
      <c r="X5412" s="9">
        <v>0.270376229242599</v>
      </c>
      <c r="Y5412" s="9">
        <v>0.113341871940133</v>
      </c>
      <c r="Z5412" s="9">
        <v>0.217822838882726</v>
      </c>
      <c r="AA5412" s="9">
        <v>0.0911198918482056</v>
      </c>
      <c r="AB5412" s="9">
        <v>0.194225693727535</v>
      </c>
      <c r="AC5412" s="9">
        <v>0.25044685743656</v>
      </c>
      <c r="AD5412" s="9">
        <v>0.262815641568949</v>
      </c>
      <c r="AE5412" s="9">
        <v>0.220648420770662</v>
      </c>
      <c r="AF5412" s="9">
        <v>0.252344950431302</v>
      </c>
      <c r="AG5412" s="9">
        <v>0.24591153026045</v>
      </c>
      <c r="AH5412" s="9">
        <v>0.191750740284031</v>
      </c>
      <c r="AI5412" s="9">
        <v>0.280375958467153</v>
      </c>
      <c r="AJ5412" s="9">
        <v>0.224844309160925</v>
      </c>
      <c r="AK5412" s="9">
        <v>0.276868474118875</v>
      </c>
    </row>
    <row r="5413" spans="2:37">
      <c r="B5413" s="8" t="s">
        <v>272</v>
      </c>
      <c r="C5413" s="11">
        <v>0.183871877754461</v>
      </c>
      <c r="D5413" s="11">
        <v>0.123082532232065</v>
      </c>
      <c r="E5413" s="11">
        <v>0.196863652544188</v>
      </c>
      <c r="F5413" s="11">
        <v>0.134950767393164</v>
      </c>
      <c r="G5413" s="11">
        <v>0.192822478066827</v>
      </c>
      <c r="H5413" s="11">
        <v>0.124451512875954</v>
      </c>
      <c r="I5413" s="11">
        <v>0.202581888414302</v>
      </c>
      <c r="J5413" s="11">
        <v>0.131608233606302</v>
      </c>
      <c r="K5413" s="11">
        <v>0.194970901126772</v>
      </c>
      <c r="L5413" s="11">
        <v>0.123821798926647</v>
      </c>
      <c r="M5413" s="11">
        <v>0.206549961615396</v>
      </c>
      <c r="N5413" s="11">
        <v>0.132537826999385</v>
      </c>
      <c r="O5413" s="11">
        <v>0.308543602184148</v>
      </c>
      <c r="P5413" s="11">
        <v>0.445407264804295</v>
      </c>
      <c r="Q5413" s="11">
        <v>0.404270986348627</v>
      </c>
      <c r="R5413" s="11">
        <v>0.283599891390647</v>
      </c>
      <c r="S5413" s="11">
        <v>0.124335509653829</v>
      </c>
      <c r="T5413" s="11">
        <v>0.237197003889784</v>
      </c>
      <c r="U5413" s="11">
        <v>0.108118723697217</v>
      </c>
      <c r="V5413" s="11">
        <v>0.260299868792909</v>
      </c>
      <c r="W5413" s="11">
        <v>0.116362702658702</v>
      </c>
      <c r="X5413" s="11">
        <v>0.242413141733577</v>
      </c>
      <c r="Y5413" s="11">
        <v>0.104877620644147</v>
      </c>
      <c r="Z5413" s="11">
        <v>0.241454367784331</v>
      </c>
      <c r="AA5413" s="11">
        <v>0.105391352553984</v>
      </c>
      <c r="AB5413" s="11">
        <v>0.21887991679909</v>
      </c>
      <c r="AC5413" s="11">
        <v>0.232408388385969</v>
      </c>
      <c r="AD5413" s="11">
        <v>0.224411370832794</v>
      </c>
      <c r="AE5413" s="11">
        <v>0.216624429880207</v>
      </c>
      <c r="AF5413" s="11">
        <v>0.240840580955527</v>
      </c>
      <c r="AG5413" s="11">
        <v>0.227142708567763</v>
      </c>
      <c r="AH5413" s="11">
        <v>0.199161144809859</v>
      </c>
      <c r="AI5413" s="11">
        <v>0.267675300646424</v>
      </c>
      <c r="AJ5413" s="11">
        <v>0.213027704125704</v>
      </c>
      <c r="AK5413" s="11">
        <v>0.292123984943699</v>
      </c>
    </row>
    <row r="5414" spans="2:37">
      <c r="B5414" s="8" t="s">
        <v>273</v>
      </c>
      <c r="C5414" s="9">
        <v>0.176029811140566</v>
      </c>
      <c r="D5414" s="9">
        <v>0.107964261573117</v>
      </c>
      <c r="E5414" s="9">
        <v>0.205567641442178</v>
      </c>
      <c r="F5414" s="9">
        <v>0.123972187597278</v>
      </c>
      <c r="G5414" s="9">
        <v>0.203350186943308</v>
      </c>
      <c r="H5414" s="9">
        <v>0.119818048793218</v>
      </c>
      <c r="I5414" s="9">
        <v>0.215996908047957</v>
      </c>
      <c r="J5414" s="9">
        <v>0.126603080107921</v>
      </c>
      <c r="K5414" s="9">
        <v>0.206274499203797</v>
      </c>
      <c r="L5414" s="9">
        <v>0.120398683376717</v>
      </c>
      <c r="M5414" s="9">
        <v>0.199981094021044</v>
      </c>
      <c r="N5414" s="9">
        <v>0.120251671430698</v>
      </c>
      <c r="O5414" s="9">
        <v>0.334970791562944</v>
      </c>
      <c r="P5414" s="9">
        <v>0.371368662355314</v>
      </c>
      <c r="Q5414" s="9">
        <v>0.457141500219278</v>
      </c>
      <c r="R5414" s="9">
        <v>0.250080357986668</v>
      </c>
      <c r="S5414" s="9">
        <v>0.117938749765818</v>
      </c>
      <c r="T5414" s="9">
        <v>0.222967633245677</v>
      </c>
      <c r="U5414" s="9">
        <v>0.106732992552852</v>
      </c>
      <c r="V5414" s="9">
        <v>0.217003991679847</v>
      </c>
      <c r="W5414" s="9">
        <v>0.106751747442554</v>
      </c>
      <c r="X5414" s="9">
        <v>0.232035814839778</v>
      </c>
      <c r="Y5414" s="9">
        <v>0.113814555867194</v>
      </c>
      <c r="Z5414" s="9">
        <v>0.263592525068367</v>
      </c>
      <c r="AA5414" s="9">
        <v>0.126902893712761</v>
      </c>
      <c r="AB5414" s="9">
        <v>0.19033614094945</v>
      </c>
      <c r="AC5414" s="9">
        <v>0.21639362435342</v>
      </c>
      <c r="AD5414" s="9">
        <v>0.278481480630106</v>
      </c>
      <c r="AE5414" s="9">
        <v>0.234389028236134</v>
      </c>
      <c r="AF5414" s="9">
        <v>0.247608286754785</v>
      </c>
      <c r="AG5414" s="9">
        <v>0.24422120696764</v>
      </c>
      <c r="AH5414" s="9">
        <v>0.209832262052984</v>
      </c>
      <c r="AI5414" s="9">
        <v>0.255681358774033</v>
      </c>
      <c r="AJ5414" s="9">
        <v>0.205198411026421</v>
      </c>
      <c r="AK5414" s="9">
        <v>0.247052690130848</v>
      </c>
    </row>
    <row r="5415" spans="2:37">
      <c r="B5415" s="8" t="s">
        <v>274</v>
      </c>
      <c r="C5415" s="11">
        <v>0.187698872098483</v>
      </c>
      <c r="D5415" s="11">
        <v>0.12517931663424</v>
      </c>
      <c r="E5415" s="11">
        <v>0.199665455862616</v>
      </c>
      <c r="F5415" s="11">
        <v>0.134630087799771</v>
      </c>
      <c r="G5415" s="11">
        <v>0.198848123305808</v>
      </c>
      <c r="H5415" s="11">
        <v>0.129366190985529</v>
      </c>
      <c r="I5415" s="11">
        <v>0.210119380343769</v>
      </c>
      <c r="J5415" s="11">
        <v>0.136855374018347</v>
      </c>
      <c r="K5415" s="11">
        <v>0.189834560964437</v>
      </c>
      <c r="L5415" s="11">
        <v>0.121497047429689</v>
      </c>
      <c r="M5415" s="11">
        <v>0.202926789705993</v>
      </c>
      <c r="N5415" s="11">
        <v>0.131570854287723</v>
      </c>
      <c r="O5415" s="11">
        <v>0.29785968692055</v>
      </c>
      <c r="P5415" s="11">
        <v>0.411792737066704</v>
      </c>
      <c r="Q5415" s="11">
        <v>0.420295652641282</v>
      </c>
      <c r="R5415" s="11">
        <v>0.274322531442944</v>
      </c>
      <c r="S5415" s="11">
        <v>0.12519376262631</v>
      </c>
      <c r="T5415" s="11">
        <v>0.244151683200256</v>
      </c>
      <c r="U5415" s="11">
        <v>0.107648686846235</v>
      </c>
      <c r="V5415" s="11">
        <v>0.208452067413483</v>
      </c>
      <c r="W5415" s="11">
        <v>0.0932371997641349</v>
      </c>
      <c r="X5415" s="11">
        <v>0.25000678330514</v>
      </c>
      <c r="Y5415" s="11">
        <v>0.111494043514198</v>
      </c>
      <c r="Z5415" s="11">
        <v>0.276709900639384</v>
      </c>
      <c r="AA5415" s="11">
        <v>0.123371761777816</v>
      </c>
      <c r="AB5415" s="11">
        <v>0.20437235697527</v>
      </c>
      <c r="AC5415" s="11">
        <v>0.268519062222914</v>
      </c>
      <c r="AD5415" s="11">
        <v>0.256004139679879</v>
      </c>
      <c r="AE5415" s="11">
        <v>0.231067069182924</v>
      </c>
      <c r="AF5415" s="11">
        <v>0.244064702551724</v>
      </c>
      <c r="AG5415" s="11">
        <v>0.243407023431069</v>
      </c>
      <c r="AH5415" s="11">
        <v>0.21761819299843</v>
      </c>
      <c r="AI5415" s="11">
        <v>0.294011562962031</v>
      </c>
      <c r="AJ5415" s="11">
        <v>0.201111476948111</v>
      </c>
      <c r="AK5415" s="11">
        <v>0.248828875206026</v>
      </c>
    </row>
    <row r="5416" spans="2:37">
      <c r="B5416" s="8" t="s">
        <v>275</v>
      </c>
      <c r="C5416" s="9">
        <v>0.200649922512257</v>
      </c>
      <c r="D5416" s="9">
        <v>0.129676812573349</v>
      </c>
      <c r="E5416" s="9">
        <v>0.198912648860261</v>
      </c>
      <c r="F5416" s="9">
        <v>0.137394277397809</v>
      </c>
      <c r="G5416" s="9">
        <v>0.213525637799069</v>
      </c>
      <c r="H5416" s="9">
        <v>0.133401997690194</v>
      </c>
      <c r="I5416" s="9">
        <v>0.209607714859795</v>
      </c>
      <c r="J5416" s="9">
        <v>0.13341923824639</v>
      </c>
      <c r="K5416" s="9">
        <v>0.184757450273712</v>
      </c>
      <c r="L5416" s="9">
        <v>0.115281046179998</v>
      </c>
      <c r="M5416" s="9">
        <v>0.204154134841171</v>
      </c>
      <c r="N5416" s="9">
        <v>0.131758052910001</v>
      </c>
      <c r="O5416" s="9">
        <v>0.308755108535375</v>
      </c>
      <c r="P5416" s="9">
        <v>0.429301794758323</v>
      </c>
      <c r="Q5416" s="9">
        <v>0.453826125353656</v>
      </c>
      <c r="R5416" s="9">
        <v>0.28490302783143</v>
      </c>
      <c r="S5416" s="9">
        <v>0.129637412435233</v>
      </c>
      <c r="T5416" s="9">
        <v>0.262868794009143</v>
      </c>
      <c r="U5416" s="9">
        <v>0.117735409023301</v>
      </c>
      <c r="V5416" s="9">
        <v>0.212572393447096</v>
      </c>
      <c r="W5416" s="9">
        <v>0.0929334585349894</v>
      </c>
      <c r="X5416" s="9">
        <v>0.255498759034364</v>
      </c>
      <c r="Y5416" s="9">
        <v>0.113461656924138</v>
      </c>
      <c r="Z5416" s="9">
        <v>0.267824254363112</v>
      </c>
      <c r="AA5416" s="9">
        <v>0.116660532372451</v>
      </c>
      <c r="AB5416" s="9">
        <v>0.207507791119762</v>
      </c>
      <c r="AC5416" s="9">
        <v>0.247981060011438</v>
      </c>
      <c r="AD5416" s="9">
        <v>0.275576626645402</v>
      </c>
      <c r="AE5416" s="9">
        <v>0.227872855727228</v>
      </c>
      <c r="AF5416" s="9">
        <v>0.239852512142205</v>
      </c>
      <c r="AG5416" s="9">
        <v>0.278668931506355</v>
      </c>
      <c r="AH5416" s="9">
        <v>0.1737318389669</v>
      </c>
      <c r="AI5416" s="9">
        <v>0.302411171390621</v>
      </c>
      <c r="AJ5416" s="9">
        <v>0.194158471495003</v>
      </c>
      <c r="AK5416" s="9">
        <v>0.275597394641395</v>
      </c>
    </row>
    <row r="5417" spans="2:37">
      <c r="B5417" s="8" t="s">
        <v>276</v>
      </c>
      <c r="C5417" s="11">
        <v>0.19803780950665</v>
      </c>
      <c r="D5417" s="11">
        <v>0.123266250150785</v>
      </c>
      <c r="E5417" s="11">
        <v>0.200936696217446</v>
      </c>
      <c r="F5417" s="11">
        <v>0.134652627525527</v>
      </c>
      <c r="G5417" s="11">
        <v>0.200710334658872</v>
      </c>
      <c r="H5417" s="11">
        <v>0.125050461716829</v>
      </c>
      <c r="I5417" s="11">
        <v>0.217195980054434</v>
      </c>
      <c r="J5417" s="11">
        <v>0.135157290262621</v>
      </c>
      <c r="K5417" s="11">
        <v>0.202093558928795</v>
      </c>
      <c r="L5417" s="11">
        <v>0.127756717412258</v>
      </c>
      <c r="M5417" s="11">
        <v>0.201883181051868</v>
      </c>
      <c r="N5417" s="11">
        <v>0.131272416876115</v>
      </c>
      <c r="O5417" s="11">
        <v>0.31870443607873</v>
      </c>
      <c r="P5417" s="11">
        <v>0.402858424520826</v>
      </c>
      <c r="Q5417" s="11">
        <v>0.454130695229023</v>
      </c>
      <c r="R5417" s="11">
        <v>0.270792573073202</v>
      </c>
      <c r="S5417" s="11">
        <v>0.127260358311058</v>
      </c>
      <c r="T5417" s="11">
        <v>0.2429582785121</v>
      </c>
      <c r="U5417" s="11">
        <v>0.114840076727655</v>
      </c>
      <c r="V5417" s="11">
        <v>0.22249290311247</v>
      </c>
      <c r="W5417" s="11">
        <v>0.102541359561825</v>
      </c>
      <c r="X5417" s="11">
        <v>0.227208725260628</v>
      </c>
      <c r="Y5417" s="11">
        <v>0.107393136099162</v>
      </c>
      <c r="Z5417" s="11">
        <v>0.287526073159656</v>
      </c>
      <c r="AA5417" s="11">
        <v>0.134761450986049</v>
      </c>
      <c r="AB5417" s="11">
        <v>0.20718406686648</v>
      </c>
      <c r="AC5417" s="11">
        <v>0.238544277933352</v>
      </c>
      <c r="AD5417" s="11">
        <v>0.242523572254029</v>
      </c>
      <c r="AE5417" s="11">
        <v>0.24576304150973</v>
      </c>
      <c r="AF5417" s="11">
        <v>0.244011017885093</v>
      </c>
      <c r="AG5417" s="11">
        <v>0.239392626593726</v>
      </c>
      <c r="AH5417" s="11">
        <v>0.188972904013673</v>
      </c>
      <c r="AI5417" s="11">
        <v>0.303150937368946</v>
      </c>
      <c r="AJ5417" s="11">
        <v>0.199275136767673</v>
      </c>
      <c r="AK5417" s="11">
        <v>0.301210826619613</v>
      </c>
    </row>
    <row r="5418" spans="2:37">
      <c r="B5418" s="8" t="s">
        <v>277</v>
      </c>
      <c r="C5418" s="9">
        <v>0.18909812780902</v>
      </c>
      <c r="D5418" s="9">
        <v>0.122920993569702</v>
      </c>
      <c r="E5418" s="9">
        <v>0.214446605755656</v>
      </c>
      <c r="F5418" s="9">
        <v>0.149570778761974</v>
      </c>
      <c r="G5418" s="9">
        <v>0.204707190556563</v>
      </c>
      <c r="H5418" s="9">
        <v>0.140271189316797</v>
      </c>
      <c r="I5418" s="9">
        <v>0.221616537986407</v>
      </c>
      <c r="J5418" s="9">
        <v>0.15008028189487</v>
      </c>
      <c r="K5418" s="9">
        <v>0.194664113424453</v>
      </c>
      <c r="L5418" s="9">
        <v>0.129790184602974</v>
      </c>
      <c r="M5418" s="9">
        <v>0.212645685219622</v>
      </c>
      <c r="N5418" s="9">
        <v>0.147027588519524</v>
      </c>
      <c r="O5418" s="9">
        <v>0.354349804676154</v>
      </c>
      <c r="P5418" s="9">
        <v>0.372433636406915</v>
      </c>
      <c r="Q5418" s="9">
        <v>0.447097861749189</v>
      </c>
      <c r="R5418" s="9">
        <v>0.307637346911877</v>
      </c>
      <c r="S5418" s="9">
        <v>0.129907307453957</v>
      </c>
      <c r="T5418" s="9">
        <v>0.271156992880496</v>
      </c>
      <c r="U5418" s="9">
        <v>0.116635605894541</v>
      </c>
      <c r="V5418" s="9">
        <v>0.261370559051363</v>
      </c>
      <c r="W5418" s="9">
        <v>0.105981181770027</v>
      </c>
      <c r="X5418" s="9">
        <v>0.298727007757763</v>
      </c>
      <c r="Y5418" s="9">
        <v>0.126373007809618</v>
      </c>
      <c r="Z5418" s="9">
        <v>0.201831416758869</v>
      </c>
      <c r="AA5418" s="9">
        <v>0.0866363399713995</v>
      </c>
      <c r="AB5418" s="9">
        <v>0.188945457503706</v>
      </c>
      <c r="AC5418" s="9">
        <v>0.215966199277162</v>
      </c>
      <c r="AD5418" s="9">
        <v>0.265712260758186</v>
      </c>
      <c r="AE5418" s="9">
        <v>0.238014888725841</v>
      </c>
      <c r="AF5418" s="9">
        <v>0.236070498902149</v>
      </c>
      <c r="AG5418" s="9">
        <v>0.220295255424541</v>
      </c>
      <c r="AH5418" s="9">
        <v>0.18288167265279</v>
      </c>
      <c r="AI5418" s="9">
        <v>0.278540450944896</v>
      </c>
      <c r="AJ5418" s="9">
        <v>0.223676738347955</v>
      </c>
      <c r="AK5418" s="9">
        <v>0.253733028240597</v>
      </c>
    </row>
    <row r="5419" spans="2:37">
      <c r="B5419" s="8" t="s">
        <v>278</v>
      </c>
      <c r="C5419" s="11">
        <v>0.191762513214947</v>
      </c>
      <c r="D5419" s="11">
        <v>0.133327245650789</v>
      </c>
      <c r="E5419" s="11">
        <v>0.210870834781538</v>
      </c>
      <c r="F5419" s="11">
        <v>0.140954391513777</v>
      </c>
      <c r="G5419" s="11">
        <v>0.210590873621346</v>
      </c>
      <c r="H5419" s="11">
        <v>0.133946561126594</v>
      </c>
      <c r="I5419" s="11">
        <v>0.224325167853971</v>
      </c>
      <c r="J5419" s="11">
        <v>0.144763086742641</v>
      </c>
      <c r="K5419" s="11">
        <v>0.198139429895963</v>
      </c>
      <c r="L5419" s="11">
        <v>0.126095075539988</v>
      </c>
      <c r="M5419" s="11">
        <v>0.2284892526801</v>
      </c>
      <c r="N5419" s="11">
        <v>0.152871690392365</v>
      </c>
      <c r="O5419" s="11">
        <v>0.32941545792456</v>
      </c>
      <c r="P5419" s="11">
        <v>0.389717460372694</v>
      </c>
      <c r="Q5419" s="11">
        <v>0.4752795702482</v>
      </c>
      <c r="R5419" s="11">
        <v>0.271848494387151</v>
      </c>
      <c r="S5419" s="11">
        <v>0.125405856642277</v>
      </c>
      <c r="T5419" s="11">
        <v>0.292537218394607</v>
      </c>
      <c r="U5419" s="11">
        <v>0.131487943259857</v>
      </c>
      <c r="V5419" s="11">
        <v>0.219194052768727</v>
      </c>
      <c r="W5419" s="11">
        <v>0.106706141956022</v>
      </c>
      <c r="X5419" s="11">
        <v>0.263090176040032</v>
      </c>
      <c r="Y5419" s="11">
        <v>0.120295167501972</v>
      </c>
      <c r="Z5419" s="11">
        <v>0.274934017036939</v>
      </c>
      <c r="AA5419" s="11">
        <v>0.124281078435046</v>
      </c>
      <c r="AB5419" s="11">
        <v>0.149955941683087</v>
      </c>
      <c r="AC5419" s="11">
        <v>0.229237451335788</v>
      </c>
      <c r="AD5419" s="11">
        <v>0.267860052611807</v>
      </c>
      <c r="AE5419" s="11">
        <v>0.274638162543099</v>
      </c>
      <c r="AF5419" s="11">
        <v>0.254725932686532</v>
      </c>
      <c r="AG5419" s="11">
        <v>0.245370117451184</v>
      </c>
      <c r="AH5419" s="11">
        <v>0.177207437773097</v>
      </c>
      <c r="AI5419" s="11">
        <v>0.309286235961339</v>
      </c>
      <c r="AJ5419" s="11">
        <v>0.225290868744215</v>
      </c>
      <c r="AK5419" s="11">
        <v>0.230893014151305</v>
      </c>
    </row>
    <row r="5420" spans="2:37">
      <c r="B5420" s="8" t="s">
        <v>279</v>
      </c>
      <c r="C5420" s="9">
        <v>0.205152513593761</v>
      </c>
      <c r="D5420" s="9">
        <v>0.141777594283981</v>
      </c>
      <c r="E5420" s="9">
        <v>0.20631266299977</v>
      </c>
      <c r="F5420" s="9">
        <v>0.143079069268431</v>
      </c>
      <c r="G5420" s="9">
        <v>0.197043877940511</v>
      </c>
      <c r="H5420" s="9">
        <v>0.130630757407291</v>
      </c>
      <c r="I5420" s="9">
        <v>0.187350499982566</v>
      </c>
      <c r="J5420" s="9">
        <v>0.129929066961505</v>
      </c>
      <c r="K5420" s="9">
        <v>0.190118269233138</v>
      </c>
      <c r="L5420" s="9">
        <v>0.125701736914027</v>
      </c>
      <c r="M5420" s="9">
        <v>0.198955814525313</v>
      </c>
      <c r="N5420" s="9">
        <v>0.134098832351815</v>
      </c>
      <c r="O5420" s="9">
        <v>0.334048105524982</v>
      </c>
      <c r="P5420" s="9">
        <v>0.411014100264751</v>
      </c>
      <c r="Q5420" s="9">
        <v>0.383353403118005</v>
      </c>
      <c r="R5420" s="9">
        <v>0.328152821742096</v>
      </c>
      <c r="S5420" s="9">
        <v>0.131982022896447</v>
      </c>
      <c r="T5420" s="9">
        <v>0.249118373034294</v>
      </c>
      <c r="U5420" s="9">
        <v>0.107618741350975</v>
      </c>
      <c r="V5420" s="9">
        <v>0.238780511713599</v>
      </c>
      <c r="W5420" s="9">
        <v>0.0915191934229261</v>
      </c>
      <c r="X5420" s="9">
        <v>0.26211655148706</v>
      </c>
      <c r="Y5420" s="9">
        <v>0.108809729144161</v>
      </c>
      <c r="Z5420" s="9">
        <v>0.278671455427626</v>
      </c>
      <c r="AA5420" s="9">
        <v>0.116642825025152</v>
      </c>
      <c r="AB5420" s="9">
        <v>0.224828170884443</v>
      </c>
      <c r="AC5420" s="9">
        <v>0.261509376128503</v>
      </c>
      <c r="AD5420" s="9">
        <v>0.275277966366519</v>
      </c>
      <c r="AE5420" s="9">
        <v>0.213550100079559</v>
      </c>
      <c r="AF5420" s="9">
        <v>0.219683619245287</v>
      </c>
      <c r="AG5420" s="9">
        <v>0.255122308362957</v>
      </c>
      <c r="AH5420" s="9">
        <v>0.226090115698482</v>
      </c>
      <c r="AI5420" s="9">
        <v>0.270795205849867</v>
      </c>
      <c r="AJ5420" s="9">
        <v>0.206189200860281</v>
      </c>
      <c r="AK5420" s="9">
        <v>0.250589948435252</v>
      </c>
    </row>
    <row r="5421" spans="2:37">
      <c r="B5421" s="8" t="s">
        <v>280</v>
      </c>
      <c r="C5421" s="11">
        <v>0.194643986966279</v>
      </c>
      <c r="D5421" s="11">
        <v>0.122199942704738</v>
      </c>
      <c r="E5421" s="11">
        <v>0.21806836067845</v>
      </c>
      <c r="F5421" s="11">
        <v>0.140768364253994</v>
      </c>
      <c r="G5421" s="11">
        <v>0.207469349253056</v>
      </c>
      <c r="H5421" s="11">
        <v>0.130428228671397</v>
      </c>
      <c r="I5421" s="11">
        <v>0.209702903186639</v>
      </c>
      <c r="J5421" s="11">
        <v>0.13279495675074</v>
      </c>
      <c r="K5421" s="11">
        <v>0.210070954528969</v>
      </c>
      <c r="L5421" s="11">
        <v>0.129222014409933</v>
      </c>
      <c r="M5421" s="11">
        <v>0.208409237731044</v>
      </c>
      <c r="N5421" s="11">
        <v>0.131209034178295</v>
      </c>
      <c r="O5421" s="11">
        <v>0.27378999190522</v>
      </c>
      <c r="P5421" s="11">
        <v>0.475298707058743</v>
      </c>
      <c r="Q5421" s="11">
        <v>0.45672779344195</v>
      </c>
      <c r="R5421" s="11">
        <v>0.272422964871506</v>
      </c>
      <c r="S5421" s="11">
        <v>0.126091299796031</v>
      </c>
      <c r="T5421" s="11">
        <v>0.226798985263841</v>
      </c>
      <c r="U5421" s="11">
        <v>0.104913804000845</v>
      </c>
      <c r="V5421" s="11">
        <v>0.24591170930809</v>
      </c>
      <c r="W5421" s="11">
        <v>0.112348619657892</v>
      </c>
      <c r="X5421" s="11">
        <v>0.269409963124634</v>
      </c>
      <c r="Y5421" s="11">
        <v>0.128673258806921</v>
      </c>
      <c r="Z5421" s="11">
        <v>0.265266939137826</v>
      </c>
      <c r="AA5421" s="11">
        <v>0.126376806920733</v>
      </c>
      <c r="AB5421" s="11">
        <v>0.190522848849827</v>
      </c>
      <c r="AC5421" s="11">
        <v>0.238675695623224</v>
      </c>
      <c r="AD5421" s="11">
        <v>0.293206926438368</v>
      </c>
      <c r="AE5421" s="11">
        <v>0.259025683757027</v>
      </c>
      <c r="AF5421" s="11">
        <v>0.252741301555187</v>
      </c>
      <c r="AG5421" s="11">
        <v>0.256586295986346</v>
      </c>
      <c r="AH5421" s="11">
        <v>0.206875324681294</v>
      </c>
      <c r="AI5421" s="11">
        <v>0.284203111691453</v>
      </c>
      <c r="AJ5421" s="11">
        <v>0.211256972214837</v>
      </c>
      <c r="AK5421" s="11">
        <v>0.281343338943681</v>
      </c>
    </row>
    <row r="5422" spans="2:37">
      <c r="B5422" s="8" t="s">
        <v>281</v>
      </c>
      <c r="C5422" s="9">
        <v>0.19480709785557</v>
      </c>
      <c r="D5422" s="9">
        <v>0.119062211289391</v>
      </c>
      <c r="E5422" s="9">
        <v>0.204948892698111</v>
      </c>
      <c r="F5422" s="9">
        <v>0.127683227692428</v>
      </c>
      <c r="G5422" s="9">
        <v>0.195215332566122</v>
      </c>
      <c r="H5422" s="9">
        <v>0.116798844973431</v>
      </c>
      <c r="I5422" s="9">
        <v>0.206496567808879</v>
      </c>
      <c r="J5422" s="9">
        <v>0.124460921118665</v>
      </c>
      <c r="K5422" s="9">
        <v>0.176468394558409</v>
      </c>
      <c r="L5422" s="9">
        <v>0.102709688602888</v>
      </c>
      <c r="M5422" s="9">
        <v>0.198822335987734</v>
      </c>
      <c r="N5422" s="9">
        <v>0.122801559451215</v>
      </c>
      <c r="O5422" s="9">
        <v>0.320956437246724</v>
      </c>
      <c r="P5422" s="9">
        <v>0.434287781886389</v>
      </c>
      <c r="Q5422" s="9">
        <v>0.404946369529205</v>
      </c>
      <c r="R5422" s="9">
        <v>0.253299755753061</v>
      </c>
      <c r="S5422" s="9">
        <v>0.118911057892499</v>
      </c>
      <c r="T5422" s="9">
        <v>0.229043956372851</v>
      </c>
      <c r="U5422" s="9">
        <v>0.110867229047365</v>
      </c>
      <c r="V5422" s="9">
        <v>0.231915328422765</v>
      </c>
      <c r="W5422" s="9">
        <v>0.108922638475539</v>
      </c>
      <c r="X5422" s="9">
        <v>0.226780889292395</v>
      </c>
      <c r="Y5422" s="9">
        <v>0.110442868971982</v>
      </c>
      <c r="Z5422" s="9">
        <v>0.251042756017127</v>
      </c>
      <c r="AA5422" s="9">
        <v>0.121755192101546</v>
      </c>
      <c r="AB5422" s="9">
        <v>0.222656467544595</v>
      </c>
      <c r="AC5422" s="9">
        <v>0.23272714511215</v>
      </c>
      <c r="AD5422" s="9">
        <v>0.261904375186006</v>
      </c>
      <c r="AE5422" s="9">
        <v>0.233106011209847</v>
      </c>
      <c r="AF5422" s="9">
        <v>0.264144936944422</v>
      </c>
      <c r="AG5422" s="9">
        <v>0.241078403833426</v>
      </c>
      <c r="AH5422" s="9">
        <v>0.194534218079588</v>
      </c>
      <c r="AI5422" s="9">
        <v>0.261115012424466</v>
      </c>
      <c r="AJ5422" s="9">
        <v>0.209077735816164</v>
      </c>
      <c r="AK5422" s="9">
        <v>0.273886910040058</v>
      </c>
    </row>
    <row r="5423" spans="2:37">
      <c r="B5423" s="8" t="s">
        <v>282</v>
      </c>
      <c r="C5423" s="11">
        <v>0.193715955883884</v>
      </c>
      <c r="D5423" s="11">
        <v>0.127011697876445</v>
      </c>
      <c r="E5423" s="11">
        <v>0.190654871983382</v>
      </c>
      <c r="F5423" s="11">
        <v>0.125453707027281</v>
      </c>
      <c r="G5423" s="11">
        <v>0.199114617959547</v>
      </c>
      <c r="H5423" s="11">
        <v>0.126635774312364</v>
      </c>
      <c r="I5423" s="11">
        <v>0.194393810828799</v>
      </c>
      <c r="J5423" s="11">
        <v>0.124779656068137</v>
      </c>
      <c r="K5423" s="11">
        <v>0.194814564384845</v>
      </c>
      <c r="L5423" s="11">
        <v>0.124554570087882</v>
      </c>
      <c r="M5423" s="11">
        <v>0.200343804672832</v>
      </c>
      <c r="N5423" s="11">
        <v>0.129989179517076</v>
      </c>
      <c r="O5423" s="11">
        <v>0.32252974568879</v>
      </c>
      <c r="P5423" s="11">
        <v>0.444529697995092</v>
      </c>
      <c r="Q5423" s="11">
        <v>0.417746730742871</v>
      </c>
      <c r="R5423" s="11">
        <v>0.298689628864482</v>
      </c>
      <c r="S5423" s="11">
        <v>0.128863507083617</v>
      </c>
      <c r="T5423" s="11">
        <v>0.247089036511812</v>
      </c>
      <c r="U5423" s="11">
        <v>0.106003419602019</v>
      </c>
      <c r="V5423" s="11">
        <v>0.238315506986147</v>
      </c>
      <c r="W5423" s="11">
        <v>0.103922085215341</v>
      </c>
      <c r="X5423" s="11">
        <v>0.269162737617158</v>
      </c>
      <c r="Y5423" s="11">
        <v>0.114794306856278</v>
      </c>
      <c r="Z5423" s="11">
        <v>0.213195605739214</v>
      </c>
      <c r="AA5423" s="11">
        <v>0.0918692830994141</v>
      </c>
      <c r="AB5423" s="11">
        <v>0.242870189924057</v>
      </c>
      <c r="AC5423" s="11">
        <v>0.272623023727033</v>
      </c>
      <c r="AD5423" s="11">
        <v>0.236644153381501</v>
      </c>
      <c r="AE5423" s="11">
        <v>0.217916881909798</v>
      </c>
      <c r="AF5423" s="11">
        <v>0.236418259722937</v>
      </c>
      <c r="AG5423" s="11">
        <v>0.26283219641927</v>
      </c>
      <c r="AH5423" s="11">
        <v>0.232066567303328</v>
      </c>
      <c r="AI5423" s="11">
        <v>0.300531864623397</v>
      </c>
      <c r="AJ5423" s="11">
        <v>0.187689386018017</v>
      </c>
      <c r="AK5423" s="11">
        <v>0.283121746981868</v>
      </c>
    </row>
    <row r="5424" spans="2:37">
      <c r="B5424" s="8" t="s">
        <v>283</v>
      </c>
      <c r="C5424" s="9">
        <v>0.18891855586084</v>
      </c>
      <c r="D5424" s="9">
        <v>0.119282780665357</v>
      </c>
      <c r="E5424" s="9">
        <v>0.215714661005876</v>
      </c>
      <c r="F5424" s="9">
        <v>0.135997941611341</v>
      </c>
      <c r="G5424" s="9">
        <v>0.207093720166414</v>
      </c>
      <c r="H5424" s="9">
        <v>0.126677813396771</v>
      </c>
      <c r="I5424" s="9">
        <v>0.208574283161887</v>
      </c>
      <c r="J5424" s="9">
        <v>0.130336556485859</v>
      </c>
      <c r="K5424" s="9">
        <v>0.192573044522455</v>
      </c>
      <c r="L5424" s="9">
        <v>0.115660973739699</v>
      </c>
      <c r="M5424" s="9">
        <v>0.207647925845109</v>
      </c>
      <c r="N5424" s="9">
        <v>0.133465984110288</v>
      </c>
      <c r="O5424" s="9">
        <v>0.332053477976585</v>
      </c>
      <c r="P5424" s="9">
        <v>0.421615968715662</v>
      </c>
      <c r="Q5424" s="9">
        <v>0.409497322778704</v>
      </c>
      <c r="R5424" s="9">
        <v>0.271694153993447</v>
      </c>
      <c r="S5424" s="9">
        <v>0.126164132548174</v>
      </c>
      <c r="T5424" s="9">
        <v>0.223818025950114</v>
      </c>
      <c r="U5424" s="9">
        <v>0.100762004750401</v>
      </c>
      <c r="V5424" s="9">
        <v>0.249075032054142</v>
      </c>
      <c r="W5424" s="9">
        <v>0.116031842539556</v>
      </c>
      <c r="X5424" s="9">
        <v>0.244505650217437</v>
      </c>
      <c r="Y5424" s="9">
        <v>0.113348842972135</v>
      </c>
      <c r="Z5424" s="9">
        <v>0.259129700497443</v>
      </c>
      <c r="AA5424" s="9">
        <v>0.1217340257234</v>
      </c>
      <c r="AB5424" s="9">
        <v>0.209883766785112</v>
      </c>
      <c r="AC5424" s="9">
        <v>0.20436829733259</v>
      </c>
      <c r="AD5424" s="9">
        <v>0.268892064939443</v>
      </c>
      <c r="AE5424" s="9">
        <v>0.253357381173854</v>
      </c>
      <c r="AF5424" s="9">
        <v>0.275565193401904</v>
      </c>
      <c r="AG5424" s="9">
        <v>0.234781605353022</v>
      </c>
      <c r="AH5424" s="9">
        <v>0.239337963378192</v>
      </c>
      <c r="AI5424" s="9">
        <v>0.271380189457972</v>
      </c>
      <c r="AJ5424" s="9">
        <v>0.202264099048005</v>
      </c>
      <c r="AK5424" s="9">
        <v>0.218383829646891</v>
      </c>
    </row>
    <row r="5425" spans="2:37">
      <c r="B5425" s="8" t="s">
        <v>284</v>
      </c>
      <c r="C5425" s="11">
        <v>0.203818724485216</v>
      </c>
      <c r="D5425" s="11">
        <v>0.123785992798851</v>
      </c>
      <c r="E5425" s="11">
        <v>0.199407832873474</v>
      </c>
      <c r="F5425" s="11">
        <v>0.120891618459456</v>
      </c>
      <c r="G5425" s="11">
        <v>0.218226476903001</v>
      </c>
      <c r="H5425" s="11">
        <v>0.128911239502397</v>
      </c>
      <c r="I5425" s="11">
        <v>0.202541961069625</v>
      </c>
      <c r="J5425" s="11">
        <v>0.122104398551241</v>
      </c>
      <c r="K5425" s="11">
        <v>0.198304338703115</v>
      </c>
      <c r="L5425" s="11">
        <v>0.114713298384232</v>
      </c>
      <c r="M5425" s="11">
        <v>0.209669154443964</v>
      </c>
      <c r="N5425" s="11">
        <v>0.126041571246447</v>
      </c>
      <c r="O5425" s="11">
        <v>0.323793589518416</v>
      </c>
      <c r="P5425" s="11">
        <v>0.401775310688345</v>
      </c>
      <c r="Q5425" s="11">
        <v>0.436096991065807</v>
      </c>
      <c r="R5425" s="11">
        <v>0.26852031552924</v>
      </c>
      <c r="S5425" s="11">
        <v>0.129417529496987</v>
      </c>
      <c r="T5425" s="11">
        <v>0.238751781409605</v>
      </c>
      <c r="U5425" s="11">
        <v>0.114035895919332</v>
      </c>
      <c r="V5425" s="11">
        <v>0.205109824786138</v>
      </c>
      <c r="W5425" s="11">
        <v>0.0936105049199711</v>
      </c>
      <c r="X5425" s="11">
        <v>0.245776206903591</v>
      </c>
      <c r="Y5425" s="11">
        <v>0.113183697258547</v>
      </c>
      <c r="Z5425" s="11">
        <v>0.270428409584359</v>
      </c>
      <c r="AA5425" s="11">
        <v>0.131456983471177</v>
      </c>
      <c r="AB5425" s="11">
        <v>0.221617086307957</v>
      </c>
      <c r="AC5425" s="11">
        <v>0.233774866447466</v>
      </c>
      <c r="AD5425" s="11">
        <v>0.255852184546357</v>
      </c>
      <c r="AE5425" s="11">
        <v>0.233141816615</v>
      </c>
      <c r="AF5425" s="11">
        <v>0.23688568911041</v>
      </c>
      <c r="AG5425" s="11">
        <v>0.264485327431732</v>
      </c>
      <c r="AH5425" s="11">
        <v>0.185603958834351</v>
      </c>
      <c r="AI5425" s="11">
        <v>0.285639228251641</v>
      </c>
      <c r="AJ5425" s="11">
        <v>0.177137663988475</v>
      </c>
      <c r="AK5425" s="11">
        <v>0.262084522694497</v>
      </c>
    </row>
    <row r="5426" spans="2:37">
      <c r="B5426" s="8" t="s">
        <v>285</v>
      </c>
      <c r="C5426" s="9">
        <v>0.20321194275196</v>
      </c>
      <c r="D5426" s="9">
        <v>0.121946003045151</v>
      </c>
      <c r="E5426" s="9">
        <v>0.209658060288263</v>
      </c>
      <c r="F5426" s="9">
        <v>0.133859896554491</v>
      </c>
      <c r="G5426" s="9">
        <v>0.214269778475043</v>
      </c>
      <c r="H5426" s="9">
        <v>0.127836510609586</v>
      </c>
      <c r="I5426" s="9">
        <v>0.203367991004034</v>
      </c>
      <c r="J5426" s="9">
        <v>0.122231290218268</v>
      </c>
      <c r="K5426" s="9">
        <v>0.191830063561953</v>
      </c>
      <c r="L5426" s="9">
        <v>0.112124880765092</v>
      </c>
      <c r="M5426" s="9">
        <v>0.192999225799742</v>
      </c>
      <c r="N5426" s="9">
        <v>0.118667682830628</v>
      </c>
      <c r="O5426" s="9">
        <v>0.331901543981231</v>
      </c>
      <c r="P5426" s="9">
        <v>0.40407327562619</v>
      </c>
      <c r="Q5426" s="9">
        <v>0.404017739444612</v>
      </c>
      <c r="R5426" s="9">
        <v>0.282448931608391</v>
      </c>
      <c r="S5426" s="9">
        <v>0.130761620164873</v>
      </c>
      <c r="T5426" s="9">
        <v>0.223894300531447</v>
      </c>
      <c r="U5426" s="9">
        <v>0.10662819630108</v>
      </c>
      <c r="V5426" s="9">
        <v>0.218679935053884</v>
      </c>
      <c r="W5426" s="9">
        <v>0.0998866547982196</v>
      </c>
      <c r="X5426" s="9">
        <v>0.259747209104767</v>
      </c>
      <c r="Y5426" s="9">
        <v>0.118896085587948</v>
      </c>
      <c r="Z5426" s="9">
        <v>0.265883904385645</v>
      </c>
      <c r="AA5426" s="9">
        <v>0.124273668628142</v>
      </c>
      <c r="AB5426" s="9">
        <v>0.218333894537211</v>
      </c>
      <c r="AC5426" s="9">
        <v>0.254035488316361</v>
      </c>
      <c r="AD5426" s="9">
        <v>0.238332108865009</v>
      </c>
      <c r="AE5426" s="9">
        <v>0.210471111425457</v>
      </c>
      <c r="AF5426" s="9">
        <v>0.264953359846034</v>
      </c>
      <c r="AG5426" s="9">
        <v>0.228941633314731</v>
      </c>
      <c r="AH5426" s="9">
        <v>0.253481459091485</v>
      </c>
      <c r="AI5426" s="9">
        <v>0.258026091509156</v>
      </c>
      <c r="AJ5426" s="9">
        <v>0.204006331123692</v>
      </c>
      <c r="AK5426" s="9">
        <v>0.251723803843868</v>
      </c>
    </row>
    <row r="5427" spans="2:37">
      <c r="B5427" s="8" t="s">
        <v>286</v>
      </c>
      <c r="C5427" s="11">
        <v>0.196724194429578</v>
      </c>
      <c r="D5427" s="11">
        <v>0.12302668647101</v>
      </c>
      <c r="E5427" s="11">
        <v>0.20470576363564</v>
      </c>
      <c r="F5427" s="11">
        <v>0.12681819946692</v>
      </c>
      <c r="G5427" s="11">
        <v>0.209327393473816</v>
      </c>
      <c r="H5427" s="11">
        <v>0.124618156512981</v>
      </c>
      <c r="I5427" s="11">
        <v>0.207206699500834</v>
      </c>
      <c r="J5427" s="11">
        <v>0.129124113320634</v>
      </c>
      <c r="K5427" s="11">
        <v>0.19782597725516</v>
      </c>
      <c r="L5427" s="11">
        <v>0.11899476462091</v>
      </c>
      <c r="M5427" s="11">
        <v>0.208613327682881</v>
      </c>
      <c r="N5427" s="11">
        <v>0.129029076391159</v>
      </c>
      <c r="O5427" s="11">
        <v>0.328347067261897</v>
      </c>
      <c r="P5427" s="11">
        <v>0.400233346920965</v>
      </c>
      <c r="Q5427" s="11">
        <v>0.455804572843398</v>
      </c>
      <c r="R5427" s="11">
        <v>0.259609167344468</v>
      </c>
      <c r="S5427" s="11">
        <v>0.12076097151324</v>
      </c>
      <c r="T5427" s="11">
        <v>0.213965892003042</v>
      </c>
      <c r="U5427" s="11">
        <v>0.0978741426333136</v>
      </c>
      <c r="V5427" s="11">
        <v>0.243237772970515</v>
      </c>
      <c r="W5427" s="11">
        <v>0.11556219132048</v>
      </c>
      <c r="X5427" s="11">
        <v>0.252934831028667</v>
      </c>
      <c r="Y5427" s="11">
        <v>0.119146446662433</v>
      </c>
      <c r="Z5427" s="11">
        <v>0.270670955044691</v>
      </c>
      <c r="AA5427" s="11">
        <v>0.125002796835397</v>
      </c>
      <c r="AB5427" s="11">
        <v>0.198888193473253</v>
      </c>
      <c r="AC5427" s="11">
        <v>0.214950290820699</v>
      </c>
      <c r="AD5427" s="11">
        <v>0.252944528550721</v>
      </c>
      <c r="AE5427" s="11">
        <v>0.265409009299033</v>
      </c>
      <c r="AF5427" s="11">
        <v>0.242023879236483</v>
      </c>
      <c r="AG5427" s="11">
        <v>0.223801752470049</v>
      </c>
      <c r="AH5427" s="11">
        <v>0.232239434169518</v>
      </c>
      <c r="AI5427" s="11">
        <v>0.277045645109546</v>
      </c>
      <c r="AJ5427" s="11">
        <v>0.210715074605687</v>
      </c>
      <c r="AK5427" s="11">
        <v>0.224618942206576</v>
      </c>
    </row>
    <row r="5428" spans="2:37">
      <c r="B5428" s="8" t="s">
        <v>287</v>
      </c>
      <c r="C5428" s="9">
        <v>0.207449344648991</v>
      </c>
      <c r="D5428" s="9">
        <v>0.124677112883598</v>
      </c>
      <c r="E5428" s="9">
        <v>0.208918592141964</v>
      </c>
      <c r="F5428" s="9">
        <v>0.129574340570133</v>
      </c>
      <c r="G5428" s="9">
        <v>0.214312546838197</v>
      </c>
      <c r="H5428" s="9">
        <v>0.131444408081326</v>
      </c>
      <c r="I5428" s="9">
        <v>0.216887152414576</v>
      </c>
      <c r="J5428" s="9">
        <v>0.129812146083022</v>
      </c>
      <c r="K5428" s="9">
        <v>0.188791911182507</v>
      </c>
      <c r="L5428" s="9">
        <v>0.107985845773217</v>
      </c>
      <c r="M5428" s="9">
        <v>0.203047460821179</v>
      </c>
      <c r="N5428" s="9">
        <v>0.124232627545358</v>
      </c>
      <c r="O5428" s="9">
        <v>0.329288658309148</v>
      </c>
      <c r="P5428" s="9">
        <v>0.398910507573308</v>
      </c>
      <c r="Q5428" s="9">
        <v>0.384126816813515</v>
      </c>
      <c r="R5428" s="9">
        <v>0.273332540468475</v>
      </c>
      <c r="S5428" s="9">
        <v>0.13107043124394</v>
      </c>
      <c r="T5428" s="9">
        <v>0.239410710002265</v>
      </c>
      <c r="U5428" s="9">
        <v>0.113793420242553</v>
      </c>
      <c r="V5428" s="9">
        <v>0.229043602762581</v>
      </c>
      <c r="W5428" s="9">
        <v>0.106289058546407</v>
      </c>
      <c r="X5428" s="9">
        <v>0.262522437244407</v>
      </c>
      <c r="Y5428" s="9">
        <v>0.128971923139807</v>
      </c>
      <c r="Z5428" s="9">
        <v>0.244833564431017</v>
      </c>
      <c r="AA5428" s="9">
        <v>0.118454786149458</v>
      </c>
      <c r="AB5428" s="9">
        <v>0.19032721104127</v>
      </c>
      <c r="AC5428" s="9">
        <v>0.237981561917879</v>
      </c>
      <c r="AD5428" s="9">
        <v>0.251569393044666</v>
      </c>
      <c r="AE5428" s="9">
        <v>0.247798804720353</v>
      </c>
      <c r="AF5428" s="9">
        <v>0.293042521394199</v>
      </c>
      <c r="AG5428" s="9">
        <v>0.260041811539392</v>
      </c>
      <c r="AH5428" s="9">
        <v>0.231873634813811</v>
      </c>
      <c r="AI5428" s="9">
        <v>0.272448343261162</v>
      </c>
      <c r="AJ5428" s="9">
        <v>0.208564663060518</v>
      </c>
      <c r="AK5428" s="9">
        <v>0.252111838092106</v>
      </c>
    </row>
    <row r="5429" spans="2:37">
      <c r="B5429" s="8" t="s">
        <v>288</v>
      </c>
      <c r="C5429" s="11">
        <v>0.21754452527487</v>
      </c>
      <c r="D5429" s="11">
        <v>0.136165129735516</v>
      </c>
      <c r="E5429" s="11">
        <v>0.227068870822351</v>
      </c>
      <c r="F5429" s="11">
        <v>0.140615677697286</v>
      </c>
      <c r="G5429" s="11">
        <v>0.20261062939624</v>
      </c>
      <c r="H5429" s="11">
        <v>0.121738301570772</v>
      </c>
      <c r="I5429" s="11">
        <v>0.226638947029344</v>
      </c>
      <c r="J5429" s="11">
        <v>0.137079827922759</v>
      </c>
      <c r="K5429" s="11">
        <v>0.184656045567571</v>
      </c>
      <c r="L5429" s="11">
        <v>0.108883695058357</v>
      </c>
      <c r="M5429" s="11">
        <v>0.195679616057542</v>
      </c>
      <c r="N5429" s="11">
        <v>0.122150503049763</v>
      </c>
      <c r="O5429" s="11">
        <v>0.347609084372884</v>
      </c>
      <c r="P5429" s="11">
        <v>0.46866392106542</v>
      </c>
      <c r="Q5429" s="11">
        <v>0.383031741962718</v>
      </c>
      <c r="R5429" s="11">
        <v>0.287860400762869</v>
      </c>
      <c r="S5429" s="11">
        <v>0.134589365248388</v>
      </c>
      <c r="T5429" s="11">
        <v>0.236141829607458</v>
      </c>
      <c r="U5429" s="11">
        <v>0.116364523933562</v>
      </c>
      <c r="V5429" s="11">
        <v>0.241096442355594</v>
      </c>
      <c r="W5429" s="11">
        <v>0.114915726992195</v>
      </c>
      <c r="X5429" s="11">
        <v>0.253325417599992</v>
      </c>
      <c r="Y5429" s="11">
        <v>0.121060858564493</v>
      </c>
      <c r="Z5429" s="11">
        <v>0.253934332570154</v>
      </c>
      <c r="AA5429" s="11">
        <v>0.120136733655183</v>
      </c>
      <c r="AB5429" s="11">
        <v>0.193375406610214</v>
      </c>
      <c r="AC5429" s="11">
        <v>0.209766915186755</v>
      </c>
      <c r="AD5429" s="11">
        <v>0.290155932800873</v>
      </c>
      <c r="AE5429" s="11">
        <v>0.269864960261179</v>
      </c>
      <c r="AF5429" s="11">
        <v>0.264667600925812</v>
      </c>
      <c r="AG5429" s="11">
        <v>0.216997169510931</v>
      </c>
      <c r="AH5429" s="11">
        <v>0.205929318746158</v>
      </c>
      <c r="AI5429" s="11">
        <v>0.337935996700093</v>
      </c>
      <c r="AJ5429" s="11">
        <v>0.189707206919046</v>
      </c>
      <c r="AK5429" s="11">
        <v>0.300590710842918</v>
      </c>
    </row>
    <row r="5430" spans="2:37">
      <c r="B5430" s="8" t="s">
        <v>289</v>
      </c>
      <c r="C5430" s="9">
        <v>0.19272192615604</v>
      </c>
      <c r="D5430" s="9">
        <v>0.131914588962736</v>
      </c>
      <c r="E5430" s="9">
        <v>0.203838370964627</v>
      </c>
      <c r="F5430" s="9">
        <v>0.140504052298146</v>
      </c>
      <c r="G5430" s="9">
        <v>0.209723164767307</v>
      </c>
      <c r="H5430" s="9">
        <v>0.135767088822429</v>
      </c>
      <c r="I5430" s="9">
        <v>0.192642665043935</v>
      </c>
      <c r="J5430" s="9">
        <v>0.128077462793743</v>
      </c>
      <c r="K5430" s="9">
        <v>0.194455499109814</v>
      </c>
      <c r="L5430" s="9">
        <v>0.128303521118473</v>
      </c>
      <c r="M5430" s="9">
        <v>0.20463399288131</v>
      </c>
      <c r="N5430" s="9">
        <v>0.137812029951584</v>
      </c>
      <c r="O5430" s="9">
        <v>0.377765563131551</v>
      </c>
      <c r="P5430" s="9">
        <v>0.401513792232715</v>
      </c>
      <c r="Q5430" s="9">
        <v>0.393705235409759</v>
      </c>
      <c r="R5430" s="9">
        <v>0.28699531497115</v>
      </c>
      <c r="S5430" s="9">
        <v>0.120225407887679</v>
      </c>
      <c r="T5430" s="9">
        <v>0.234986633448259</v>
      </c>
      <c r="U5430" s="9">
        <v>0.105067531429104</v>
      </c>
      <c r="V5430" s="9">
        <v>0.252035848262508</v>
      </c>
      <c r="W5430" s="9">
        <v>0.106088328022172</v>
      </c>
      <c r="X5430" s="9">
        <v>0.24794485263269</v>
      </c>
      <c r="Y5430" s="9">
        <v>0.101031477397454</v>
      </c>
      <c r="Z5430" s="9">
        <v>0.296123832928428</v>
      </c>
      <c r="AA5430" s="9">
        <v>0.125637302224892</v>
      </c>
      <c r="AB5430" s="9">
        <v>0.216432377162653</v>
      </c>
      <c r="AC5430" s="9">
        <v>0.247350571734527</v>
      </c>
      <c r="AD5430" s="9">
        <v>0.250144224533623</v>
      </c>
      <c r="AE5430" s="9">
        <v>0.229212673043657</v>
      </c>
      <c r="AF5430" s="9">
        <v>0.231926440705672</v>
      </c>
      <c r="AG5430" s="9">
        <v>0.240012011010293</v>
      </c>
      <c r="AH5430" s="9">
        <v>0.241111181907015</v>
      </c>
      <c r="AI5430" s="9">
        <v>0.266202140787363</v>
      </c>
      <c r="AJ5430" s="9">
        <v>0.199405243991652</v>
      </c>
      <c r="AK5430" s="9">
        <v>0.227453262691272</v>
      </c>
    </row>
    <row r="5431" spans="2:37">
      <c r="B5431" s="8" t="s">
        <v>290</v>
      </c>
      <c r="C5431" s="11">
        <v>0.19510369517596</v>
      </c>
      <c r="D5431" s="11">
        <v>0.124636270560271</v>
      </c>
      <c r="E5431" s="11">
        <v>0.205564918407769</v>
      </c>
      <c r="F5431" s="11">
        <v>0.129947139648523</v>
      </c>
      <c r="G5431" s="11">
        <v>0.19995722423697</v>
      </c>
      <c r="H5431" s="11">
        <v>0.123416842240478</v>
      </c>
      <c r="I5431" s="11">
        <v>0.209952244476722</v>
      </c>
      <c r="J5431" s="11">
        <v>0.124455137158981</v>
      </c>
      <c r="K5431" s="11">
        <v>0.199773421242981</v>
      </c>
      <c r="L5431" s="11">
        <v>0.118790042752358</v>
      </c>
      <c r="M5431" s="11">
        <v>0.191563629112435</v>
      </c>
      <c r="N5431" s="11">
        <v>0.118776004380956</v>
      </c>
      <c r="O5431" s="11">
        <v>0.331099763540817</v>
      </c>
      <c r="P5431" s="11">
        <v>0.376280354567359</v>
      </c>
      <c r="Q5431" s="11">
        <v>0.409331922469648</v>
      </c>
      <c r="R5431" s="11">
        <v>0.266641781841554</v>
      </c>
      <c r="S5431" s="11">
        <v>0.125874198351848</v>
      </c>
      <c r="T5431" s="11">
        <v>0.247500930244607</v>
      </c>
      <c r="U5431" s="11">
        <v>0.114344147960956</v>
      </c>
      <c r="V5431" s="11">
        <v>0.218056995267488</v>
      </c>
      <c r="W5431" s="11">
        <v>0.0982550051891786</v>
      </c>
      <c r="X5431" s="11">
        <v>0.253876777218369</v>
      </c>
      <c r="Y5431" s="11">
        <v>0.119483193932767</v>
      </c>
      <c r="Z5431" s="11">
        <v>0.253080922092482</v>
      </c>
      <c r="AA5431" s="11">
        <v>0.116458668864803</v>
      </c>
      <c r="AB5431" s="11">
        <v>0.184090598301788</v>
      </c>
      <c r="AC5431" s="11">
        <v>0.263394437014957</v>
      </c>
      <c r="AD5431" s="11">
        <v>0.273774866845422</v>
      </c>
      <c r="AE5431" s="11">
        <v>0.246528300365799</v>
      </c>
      <c r="AF5431" s="11">
        <v>0.235220217947978</v>
      </c>
      <c r="AG5431" s="11">
        <v>0.278519716130786</v>
      </c>
      <c r="AH5431" s="11">
        <v>0.23311855424656</v>
      </c>
      <c r="AI5431" s="11">
        <v>0.279889026634876</v>
      </c>
      <c r="AJ5431" s="11">
        <v>0.183421829172472</v>
      </c>
      <c r="AK5431" s="11">
        <v>0.228407387990982</v>
      </c>
    </row>
    <row r="5432" spans="2:37">
      <c r="B5432" s="8" t="s">
        <v>291</v>
      </c>
      <c r="C5432" s="9">
        <v>0.201904657019354</v>
      </c>
      <c r="D5432" s="9">
        <v>0.127690636921186</v>
      </c>
      <c r="E5432" s="9">
        <v>0.204928287990436</v>
      </c>
      <c r="F5432" s="9">
        <v>0.132409793281952</v>
      </c>
      <c r="G5432" s="9">
        <v>0.198417461028764</v>
      </c>
      <c r="H5432" s="9">
        <v>0.124946734614155</v>
      </c>
      <c r="I5432" s="9">
        <v>0.194663091730808</v>
      </c>
      <c r="J5432" s="9">
        <v>0.121931561184731</v>
      </c>
      <c r="K5432" s="9">
        <v>0.184557061070907</v>
      </c>
      <c r="L5432" s="9">
        <v>0.11358135263261</v>
      </c>
      <c r="M5432" s="9">
        <v>0.207513698143452</v>
      </c>
      <c r="N5432" s="9">
        <v>0.129839702346404</v>
      </c>
      <c r="O5432" s="9">
        <v>0.350235568988263</v>
      </c>
      <c r="P5432" s="9">
        <v>0.387371454582019</v>
      </c>
      <c r="Q5432" s="9">
        <v>0.414138477921975</v>
      </c>
      <c r="R5432" s="9">
        <v>0.278519352282452</v>
      </c>
      <c r="S5432" s="9">
        <v>0.121851278455809</v>
      </c>
      <c r="T5432" s="9">
        <v>0.228201305915052</v>
      </c>
      <c r="U5432" s="9">
        <v>0.102013647435551</v>
      </c>
      <c r="V5432" s="9">
        <v>0.244413934180545</v>
      </c>
      <c r="W5432" s="9">
        <v>0.108666592168782</v>
      </c>
      <c r="X5432" s="9">
        <v>0.26636313934878</v>
      </c>
      <c r="Y5432" s="9">
        <v>0.115729341794988</v>
      </c>
      <c r="Z5432" s="9">
        <v>0.25250277964003</v>
      </c>
      <c r="AA5432" s="9">
        <v>0.110808388360786</v>
      </c>
      <c r="AB5432" s="9">
        <v>0.201899337499786</v>
      </c>
      <c r="AC5432" s="9">
        <v>0.229687936893753</v>
      </c>
      <c r="AD5432" s="9">
        <v>0.260780256786395</v>
      </c>
      <c r="AE5432" s="9">
        <v>0.229960934124991</v>
      </c>
      <c r="AF5432" s="9">
        <v>0.263091665758282</v>
      </c>
      <c r="AG5432" s="9">
        <v>0.243275861010332</v>
      </c>
      <c r="AH5432" s="9">
        <v>0.226380543779988</v>
      </c>
      <c r="AI5432" s="9">
        <v>0.290450175225938</v>
      </c>
      <c r="AJ5432" s="9">
        <v>0.18108004937727</v>
      </c>
      <c r="AK5432" s="9">
        <v>0.246013336020644</v>
      </c>
    </row>
    <row r="5433" spans="2:37">
      <c r="B5433" s="8" t="s">
        <v>292</v>
      </c>
      <c r="C5433" s="11">
        <v>0.196293096993964</v>
      </c>
      <c r="D5433" s="11">
        <v>0.125157397186467</v>
      </c>
      <c r="E5433" s="11">
        <v>0.212419565435377</v>
      </c>
      <c r="F5433" s="11">
        <v>0.139033941826371</v>
      </c>
      <c r="G5433" s="11">
        <v>0.205053227780198</v>
      </c>
      <c r="H5433" s="11">
        <v>0.126435244501019</v>
      </c>
      <c r="I5433" s="11">
        <v>0.205704796732833</v>
      </c>
      <c r="J5433" s="11">
        <v>0.129586262619926</v>
      </c>
      <c r="K5433" s="11">
        <v>0.190922065056381</v>
      </c>
      <c r="L5433" s="11">
        <v>0.11490235462923</v>
      </c>
      <c r="M5433" s="11">
        <v>0.206771719901742</v>
      </c>
      <c r="N5433" s="11">
        <v>0.13042795663159</v>
      </c>
      <c r="O5433" s="11">
        <v>0.320026444100178</v>
      </c>
      <c r="P5433" s="11">
        <v>0.387365793853385</v>
      </c>
      <c r="Q5433" s="11">
        <v>0.392546952750993</v>
      </c>
      <c r="R5433" s="11">
        <v>0.273378466554645</v>
      </c>
      <c r="S5433" s="11">
        <v>0.126505460991482</v>
      </c>
      <c r="T5433" s="11">
        <v>0.246819502948338</v>
      </c>
      <c r="U5433" s="11">
        <v>0.112427274780117</v>
      </c>
      <c r="V5433" s="11">
        <v>0.234356900912781</v>
      </c>
      <c r="W5433" s="11">
        <v>0.105546319314021</v>
      </c>
      <c r="X5433" s="11">
        <v>0.262214797078843</v>
      </c>
      <c r="Y5433" s="11">
        <v>0.121513800475367</v>
      </c>
      <c r="Z5433" s="11">
        <v>0.248209934743651</v>
      </c>
      <c r="AA5433" s="11">
        <v>0.114607955293085</v>
      </c>
      <c r="AB5433" s="11">
        <v>0.177719803853682</v>
      </c>
      <c r="AC5433" s="11">
        <v>0.258683859166323</v>
      </c>
      <c r="AD5433" s="11">
        <v>0.274603047401622</v>
      </c>
      <c r="AE5433" s="11">
        <v>0.245096958744659</v>
      </c>
      <c r="AF5433" s="11">
        <v>0.247985147726829</v>
      </c>
      <c r="AG5433" s="11">
        <v>0.235524748324254</v>
      </c>
      <c r="AH5433" s="11">
        <v>0.211616319854505</v>
      </c>
      <c r="AI5433" s="11">
        <v>0.292733097934373</v>
      </c>
      <c r="AJ5433" s="11">
        <v>0.200473553537731</v>
      </c>
      <c r="AK5433" s="11">
        <v>0.231295331050802</v>
      </c>
    </row>
    <row r="5434" spans="2:37">
      <c r="B5434" s="8" t="s">
        <v>293</v>
      </c>
      <c r="C5434" s="9">
        <v>0.195383779971802</v>
      </c>
      <c r="D5434" s="9">
        <v>0.128298766979035</v>
      </c>
      <c r="E5434" s="9">
        <v>0.240136760503466</v>
      </c>
      <c r="F5434" s="9">
        <v>0.159431996545599</v>
      </c>
      <c r="G5434" s="9">
        <v>0.229351434195534</v>
      </c>
      <c r="H5434" s="9">
        <v>0.147176995617546</v>
      </c>
      <c r="I5434" s="9">
        <v>0.245688235902956</v>
      </c>
      <c r="J5434" s="9">
        <v>0.16158020721993</v>
      </c>
      <c r="K5434" s="9">
        <v>0.16243721510748</v>
      </c>
      <c r="L5434" s="9">
        <v>0.103905558945082</v>
      </c>
      <c r="M5434" s="9">
        <v>0.23316015118095</v>
      </c>
      <c r="N5434" s="9">
        <v>0.160638973385185</v>
      </c>
      <c r="O5434" s="9">
        <v>0.35857903555803</v>
      </c>
      <c r="P5434" s="9">
        <v>0.417152421466347</v>
      </c>
      <c r="Q5434" s="9">
        <v>0.42040294254949</v>
      </c>
      <c r="R5434" s="9">
        <v>0.288063721807439</v>
      </c>
      <c r="S5434" s="9">
        <v>0.13908940906812</v>
      </c>
      <c r="T5434" s="9">
        <v>0.262900194604698</v>
      </c>
      <c r="U5434" s="9">
        <v>0.127967983003795</v>
      </c>
      <c r="V5434" s="9">
        <v>0.282576719163661</v>
      </c>
      <c r="W5434" s="9">
        <v>0.134556062789747</v>
      </c>
      <c r="X5434" s="9">
        <v>0.267940321274779</v>
      </c>
      <c r="Y5434" s="9">
        <v>0.132631518552712</v>
      </c>
      <c r="Z5434" s="9">
        <v>0.209877251138536</v>
      </c>
      <c r="AA5434" s="9">
        <v>0.106111546611221</v>
      </c>
      <c r="AB5434" s="9">
        <v>0.198074503584565</v>
      </c>
      <c r="AC5434" s="9">
        <v>0.239517134691926</v>
      </c>
      <c r="AD5434" s="9">
        <v>0.225974627505172</v>
      </c>
      <c r="AE5434" s="9">
        <v>0.263972695570821</v>
      </c>
      <c r="AF5434" s="9">
        <v>0.239105258413118</v>
      </c>
      <c r="AG5434" s="9">
        <v>0.206656863195007</v>
      </c>
      <c r="AH5434" s="9">
        <v>0.211170713413367</v>
      </c>
      <c r="AI5434" s="9">
        <v>0.307111415766908</v>
      </c>
      <c r="AJ5434" s="9">
        <v>0.188567119936462</v>
      </c>
      <c r="AK5434" s="9">
        <v>0.258670913723621</v>
      </c>
    </row>
    <row r="5435" spans="2:37">
      <c r="B5435" s="8" t="s">
        <v>294</v>
      </c>
      <c r="C5435" s="11">
        <v>0.198340255217358</v>
      </c>
      <c r="D5435" s="11">
        <v>0.122237670539374</v>
      </c>
      <c r="E5435" s="11">
        <v>0.208901551088488</v>
      </c>
      <c r="F5435" s="11">
        <v>0.130833520171523</v>
      </c>
      <c r="G5435" s="11">
        <v>0.197269139549156</v>
      </c>
      <c r="H5435" s="11">
        <v>0.11867510894172</v>
      </c>
      <c r="I5435" s="11">
        <v>0.198991391024068</v>
      </c>
      <c r="J5435" s="11">
        <v>0.122897817503472</v>
      </c>
      <c r="K5435" s="11">
        <v>0.197241102374697</v>
      </c>
      <c r="L5435" s="11">
        <v>0.118658131065899</v>
      </c>
      <c r="M5435" s="11">
        <v>0.215264843598764</v>
      </c>
      <c r="N5435" s="11">
        <v>0.134939267129519</v>
      </c>
      <c r="O5435" s="11">
        <v>0.337746283812452</v>
      </c>
      <c r="P5435" s="11">
        <v>0.403937831399492</v>
      </c>
      <c r="Q5435" s="11">
        <v>0.388709240355865</v>
      </c>
      <c r="R5435" s="11">
        <v>0.281042154687701</v>
      </c>
      <c r="S5435" s="11">
        <v>0.128149625121456</v>
      </c>
      <c r="T5435" s="11">
        <v>0.225314952281407</v>
      </c>
      <c r="U5435" s="11">
        <v>0.106083575326625</v>
      </c>
      <c r="V5435" s="11">
        <v>0.23835376621875</v>
      </c>
      <c r="W5435" s="11">
        <v>0.108237167724445</v>
      </c>
      <c r="X5435" s="11">
        <v>0.2614261583919</v>
      </c>
      <c r="Y5435" s="11">
        <v>0.121772072302379</v>
      </c>
      <c r="Z5435" s="11">
        <v>0.249561369379028</v>
      </c>
      <c r="AA5435" s="11">
        <v>0.117577745766283</v>
      </c>
      <c r="AB5435" s="11">
        <v>0.190978014130272</v>
      </c>
      <c r="AC5435" s="11">
        <v>0.24648747091847</v>
      </c>
      <c r="AD5435" s="11">
        <v>0.262966342006902</v>
      </c>
      <c r="AE5435" s="11">
        <v>0.262477325974161</v>
      </c>
      <c r="AF5435" s="11">
        <v>0.241144024025714</v>
      </c>
      <c r="AG5435" s="11">
        <v>0.248612227485059</v>
      </c>
      <c r="AH5435" s="11">
        <v>0.187229158952795</v>
      </c>
      <c r="AI5435" s="11">
        <v>0.336828507476968</v>
      </c>
      <c r="AJ5435" s="11">
        <v>0.239182580462625</v>
      </c>
      <c r="AK5435" s="11">
        <v>0.228592027289574</v>
      </c>
    </row>
    <row r="5436" spans="2:37">
      <c r="B5436" s="8" t="s">
        <v>295</v>
      </c>
      <c r="C5436" s="9">
        <v>0.213915346951193</v>
      </c>
      <c r="D5436" s="9">
        <v>0.13669134363421</v>
      </c>
      <c r="E5436" s="9">
        <v>0.222587481811938</v>
      </c>
      <c r="F5436" s="9">
        <v>0.148190335892493</v>
      </c>
      <c r="G5436" s="9">
        <v>0.216538820412042</v>
      </c>
      <c r="H5436" s="9">
        <v>0.136566099193874</v>
      </c>
      <c r="I5436" s="9">
        <v>0.212169623387055</v>
      </c>
      <c r="J5436" s="9">
        <v>0.134377254860573</v>
      </c>
      <c r="K5436" s="9">
        <v>0.183102760122844</v>
      </c>
      <c r="L5436" s="9">
        <v>0.10920727070244</v>
      </c>
      <c r="M5436" s="9">
        <v>0.188200498871864</v>
      </c>
      <c r="N5436" s="9">
        <v>0.119441218895423</v>
      </c>
      <c r="O5436" s="9">
        <v>0.342453768431706</v>
      </c>
      <c r="P5436" s="9">
        <v>0.425155959364961</v>
      </c>
      <c r="Q5436" s="9">
        <v>0.410976123142192</v>
      </c>
      <c r="R5436" s="9">
        <v>0.321851426269295</v>
      </c>
      <c r="S5436" s="9">
        <v>0.144061939675759</v>
      </c>
      <c r="T5436" s="9">
        <v>0.240581403993428</v>
      </c>
      <c r="U5436" s="9">
        <v>0.110087116804998</v>
      </c>
      <c r="V5436" s="9">
        <v>0.262252073393345</v>
      </c>
      <c r="W5436" s="9">
        <v>0.110601454691075</v>
      </c>
      <c r="X5436" s="9">
        <v>0.280686063620724</v>
      </c>
      <c r="Y5436" s="9">
        <v>0.126854604506931</v>
      </c>
      <c r="Z5436" s="9">
        <v>0.237849922890992</v>
      </c>
      <c r="AA5436" s="9">
        <v>0.102348713788981</v>
      </c>
      <c r="AB5436" s="9">
        <v>0.211673116526296</v>
      </c>
      <c r="AC5436" s="9">
        <v>0.223286989028164</v>
      </c>
      <c r="AD5436" s="9">
        <v>0.277572350274177</v>
      </c>
      <c r="AE5436" s="9">
        <v>0.240870914151751</v>
      </c>
      <c r="AF5436" s="9">
        <v>0.264437444973451</v>
      </c>
      <c r="AG5436" s="9">
        <v>0.236862487859032</v>
      </c>
      <c r="AH5436" s="9">
        <v>0.165052060690125</v>
      </c>
      <c r="AI5436" s="9">
        <v>0.335208432641367</v>
      </c>
      <c r="AJ5436" s="9">
        <v>0.160994314359984</v>
      </c>
      <c r="AK5436" s="9">
        <v>0.285308019786502</v>
      </c>
    </row>
    <row r="5437" spans="2:37">
      <c r="B5437" s="8" t="s">
        <v>296</v>
      </c>
      <c r="C5437" s="11">
        <v>0.193897801677192</v>
      </c>
      <c r="D5437" s="11">
        <v>0.126892485100718</v>
      </c>
      <c r="E5437" s="11">
        <v>0.201818848692984</v>
      </c>
      <c r="F5437" s="11">
        <v>0.136582040245877</v>
      </c>
      <c r="G5437" s="11">
        <v>0.206064755951408</v>
      </c>
      <c r="H5437" s="11">
        <v>0.133989347376606</v>
      </c>
      <c r="I5437" s="11">
        <v>0.211093112146593</v>
      </c>
      <c r="J5437" s="11">
        <v>0.138320472265262</v>
      </c>
      <c r="K5437" s="11">
        <v>0.20537146583513</v>
      </c>
      <c r="L5437" s="11">
        <v>0.13107078446713</v>
      </c>
      <c r="M5437" s="11">
        <v>0.20909104817456</v>
      </c>
      <c r="N5437" s="11">
        <v>0.139207536075231</v>
      </c>
      <c r="O5437" s="11">
        <v>0.296548645789443</v>
      </c>
      <c r="P5437" s="11">
        <v>0.419954468288457</v>
      </c>
      <c r="Q5437" s="11">
        <v>0.451303980036891</v>
      </c>
      <c r="R5437" s="11">
        <v>0.319250313378437</v>
      </c>
      <c r="S5437" s="11">
        <v>0.146352311362366</v>
      </c>
      <c r="T5437" s="11">
        <v>0.263521912626741</v>
      </c>
      <c r="U5437" s="11">
        <v>0.120817420392193</v>
      </c>
      <c r="V5437" s="11">
        <v>0.225737365119024</v>
      </c>
      <c r="W5437" s="11">
        <v>0.0991243128884339</v>
      </c>
      <c r="X5437" s="11">
        <v>0.259549428223854</v>
      </c>
      <c r="Y5437" s="11">
        <v>0.11834174991573</v>
      </c>
      <c r="Z5437" s="11">
        <v>0.23787467075713</v>
      </c>
      <c r="AA5437" s="11">
        <v>0.107071557393262</v>
      </c>
      <c r="AB5437" s="11">
        <v>0.170221223490476</v>
      </c>
      <c r="AC5437" s="11">
        <v>0.255685815504823</v>
      </c>
      <c r="AD5437" s="11">
        <v>0.24861408311537</v>
      </c>
      <c r="AE5437" s="11">
        <v>0.280545698931384</v>
      </c>
      <c r="AF5437" s="11">
        <v>0.272139574262348</v>
      </c>
      <c r="AG5437" s="11">
        <v>0.23764531572179</v>
      </c>
      <c r="AH5437" s="11">
        <v>0.217857469197934</v>
      </c>
      <c r="AI5437" s="11">
        <v>0.311145808810903</v>
      </c>
      <c r="AJ5437" s="11">
        <v>0.16102061467649</v>
      </c>
      <c r="AK5437" s="11">
        <v>0.282965350823363</v>
      </c>
    </row>
    <row r="5438" spans="2:37">
      <c r="B5438" s="8" t="s">
        <v>297</v>
      </c>
      <c r="C5438" s="9">
        <v>0.195461662957987</v>
      </c>
      <c r="D5438" s="9">
        <v>0.131806309334395</v>
      </c>
      <c r="E5438" s="9">
        <v>0.200055543600537</v>
      </c>
      <c r="F5438" s="9">
        <v>0.133720624980284</v>
      </c>
      <c r="G5438" s="9">
        <v>0.192626792019251</v>
      </c>
      <c r="H5438" s="9">
        <v>0.12714347326366</v>
      </c>
      <c r="I5438" s="9">
        <v>0.215732070320558</v>
      </c>
      <c r="J5438" s="9">
        <v>0.140944828335596</v>
      </c>
      <c r="K5438" s="9">
        <v>0.184474727782341</v>
      </c>
      <c r="L5438" s="9">
        <v>0.118100286527672</v>
      </c>
      <c r="M5438" s="9">
        <v>0.211087127997628</v>
      </c>
      <c r="N5438" s="9">
        <v>0.141262374561726</v>
      </c>
      <c r="O5438" s="9">
        <v>0.320592312331486</v>
      </c>
      <c r="P5438" s="9">
        <v>0.450005871776855</v>
      </c>
      <c r="Q5438" s="9">
        <v>0.43310311829588</v>
      </c>
      <c r="R5438" s="9">
        <v>0.278779305028716</v>
      </c>
      <c r="S5438" s="9">
        <v>0.126372767186001</v>
      </c>
      <c r="T5438" s="9">
        <v>0.273710253340082</v>
      </c>
      <c r="U5438" s="9">
        <v>0.123459695222399</v>
      </c>
      <c r="V5438" s="9">
        <v>0.216220254962977</v>
      </c>
      <c r="W5438" s="9">
        <v>0.0913311290140288</v>
      </c>
      <c r="X5438" s="9">
        <v>0.224671998873435</v>
      </c>
      <c r="Y5438" s="9">
        <v>0.0974183737522565</v>
      </c>
      <c r="Z5438" s="9">
        <v>0.271372669275065</v>
      </c>
      <c r="AA5438" s="9">
        <v>0.120449189426439</v>
      </c>
      <c r="AB5438" s="9">
        <v>0.210409428228237</v>
      </c>
      <c r="AC5438" s="9">
        <v>0.233251034073521</v>
      </c>
      <c r="AD5438" s="9">
        <v>0.240591452117946</v>
      </c>
      <c r="AE5438" s="9">
        <v>0.243873526351133</v>
      </c>
      <c r="AF5438" s="9">
        <v>0.234106917683647</v>
      </c>
      <c r="AG5438" s="9">
        <v>0.205435301469339</v>
      </c>
      <c r="AH5438" s="9">
        <v>0.173857490877371</v>
      </c>
      <c r="AI5438" s="9">
        <v>0.29228571791021</v>
      </c>
      <c r="AJ5438" s="9">
        <v>0.258564230193111</v>
      </c>
      <c r="AK5438" s="9">
        <v>0.257964427169595</v>
      </c>
    </row>
    <row r="5439" spans="2:37">
      <c r="B5439" s="8" t="s">
        <v>298</v>
      </c>
      <c r="C5439" s="11">
        <v>0.200614904746812</v>
      </c>
      <c r="D5439" s="11">
        <v>0.129564350640647</v>
      </c>
      <c r="E5439" s="11">
        <v>0.207279195404493</v>
      </c>
      <c r="F5439" s="11">
        <v>0.135023725353376</v>
      </c>
      <c r="G5439" s="11">
        <v>0.203567960208213</v>
      </c>
      <c r="H5439" s="11">
        <v>0.12545686102948</v>
      </c>
      <c r="I5439" s="11">
        <v>0.193553636820261</v>
      </c>
      <c r="J5439" s="11">
        <v>0.119039430491563</v>
      </c>
      <c r="K5439" s="11">
        <v>0.191521129417288</v>
      </c>
      <c r="L5439" s="11">
        <v>0.118508663778684</v>
      </c>
      <c r="M5439" s="11">
        <v>0.201465254778694</v>
      </c>
      <c r="N5439" s="11">
        <v>0.124958974413537</v>
      </c>
      <c r="O5439" s="11">
        <v>0.338212212904795</v>
      </c>
      <c r="P5439" s="11">
        <v>0.41805689401549</v>
      </c>
      <c r="Q5439" s="11">
        <v>0.39707706548968</v>
      </c>
      <c r="R5439" s="11">
        <v>0.281521842780619</v>
      </c>
      <c r="S5439" s="11">
        <v>0.130235693891602</v>
      </c>
      <c r="T5439" s="11">
        <v>0.229101696676341</v>
      </c>
      <c r="U5439" s="11">
        <v>0.103250761352225</v>
      </c>
      <c r="V5439" s="11">
        <v>0.244840380048758</v>
      </c>
      <c r="W5439" s="11">
        <v>0.111238277514832</v>
      </c>
      <c r="X5439" s="11">
        <v>0.236312284242373</v>
      </c>
      <c r="Y5439" s="11">
        <v>0.105123912433821</v>
      </c>
      <c r="Z5439" s="11">
        <v>0.276436818971961</v>
      </c>
      <c r="AA5439" s="11">
        <v>0.124105697943696</v>
      </c>
      <c r="AB5439" s="11">
        <v>0.225679654621255</v>
      </c>
      <c r="AC5439" s="11">
        <v>0.264374632541811</v>
      </c>
      <c r="AD5439" s="11">
        <v>0.259236862628369</v>
      </c>
      <c r="AE5439" s="11">
        <v>0.231624402588817</v>
      </c>
      <c r="AF5439" s="11">
        <v>0.245972280995889</v>
      </c>
      <c r="AG5439" s="11">
        <v>0.264025590584733</v>
      </c>
      <c r="AH5439" s="11">
        <v>0.19169410413203</v>
      </c>
      <c r="AI5439" s="11">
        <v>0.341511326473257</v>
      </c>
      <c r="AJ5439" s="11">
        <v>0.160369342169992</v>
      </c>
      <c r="AK5439" s="11">
        <v>0.243946637639034</v>
      </c>
    </row>
    <row r="5440" spans="2:37">
      <c r="B5440" s="8" t="s">
        <v>299</v>
      </c>
      <c r="C5440" s="9">
        <v>0.196783459559523</v>
      </c>
      <c r="D5440" s="9">
        <v>0.126253549158358</v>
      </c>
      <c r="E5440" s="9">
        <v>0.212823097966594</v>
      </c>
      <c r="F5440" s="9">
        <v>0.134029234503951</v>
      </c>
      <c r="G5440" s="9">
        <v>0.192046381574377</v>
      </c>
      <c r="H5440" s="9">
        <v>0.119057281452733</v>
      </c>
      <c r="I5440" s="9">
        <v>0.198429300797668</v>
      </c>
      <c r="J5440" s="9">
        <v>0.123813814492853</v>
      </c>
      <c r="K5440" s="9">
        <v>0.189292635106816</v>
      </c>
      <c r="L5440" s="9">
        <v>0.118874464138696</v>
      </c>
      <c r="M5440" s="9">
        <v>0.203531892932635</v>
      </c>
      <c r="N5440" s="9">
        <v>0.130674228284662</v>
      </c>
      <c r="O5440" s="9">
        <v>0.324806718582668</v>
      </c>
      <c r="P5440" s="9">
        <v>0.464539448629039</v>
      </c>
      <c r="Q5440" s="9">
        <v>0.398692631016601</v>
      </c>
      <c r="R5440" s="9">
        <v>0.265194451097275</v>
      </c>
      <c r="S5440" s="9">
        <v>0.118995034610523</v>
      </c>
      <c r="T5440" s="9">
        <v>0.213152237344738</v>
      </c>
      <c r="U5440" s="9">
        <v>0.0988795804322807</v>
      </c>
      <c r="V5440" s="9">
        <v>0.261061624966023</v>
      </c>
      <c r="W5440" s="9">
        <v>0.119298146560075</v>
      </c>
      <c r="X5440" s="9">
        <v>0.237935258675784</v>
      </c>
      <c r="Y5440" s="9">
        <v>0.108808172624386</v>
      </c>
      <c r="Z5440" s="9">
        <v>0.260711943604053</v>
      </c>
      <c r="AA5440" s="9">
        <v>0.119368017839787</v>
      </c>
      <c r="AB5440" s="9">
        <v>0.217308046771787</v>
      </c>
      <c r="AC5440" s="9">
        <v>0.232002613628811</v>
      </c>
      <c r="AD5440" s="9">
        <v>0.288394958523335</v>
      </c>
      <c r="AE5440" s="9">
        <v>0.244912987256973</v>
      </c>
      <c r="AF5440" s="9">
        <v>0.242274439629674</v>
      </c>
      <c r="AG5440" s="9">
        <v>0.214588486485207</v>
      </c>
      <c r="AH5440" s="9">
        <v>0.181788612144774</v>
      </c>
      <c r="AI5440" s="9">
        <v>0.279915137807437</v>
      </c>
      <c r="AJ5440" s="9">
        <v>0.232641310127979</v>
      </c>
      <c r="AK5440" s="9">
        <v>0.28008930925454</v>
      </c>
    </row>
    <row r="5441" spans="2:37">
      <c r="B5441" s="8" t="s">
        <v>300</v>
      </c>
      <c r="C5441" s="11">
        <v>0.190155160585253</v>
      </c>
      <c r="D5441" s="11">
        <v>0.117067703159684</v>
      </c>
      <c r="E5441" s="11">
        <v>0.21052019959771</v>
      </c>
      <c r="F5441" s="11">
        <v>0.128677318523333</v>
      </c>
      <c r="G5441" s="11">
        <v>0.19425557389601</v>
      </c>
      <c r="H5441" s="11">
        <v>0.116344677257218</v>
      </c>
      <c r="I5441" s="11">
        <v>0.210836727225366</v>
      </c>
      <c r="J5441" s="11">
        <v>0.130734359781509</v>
      </c>
      <c r="K5441" s="11">
        <v>0.190623437770365</v>
      </c>
      <c r="L5441" s="11">
        <v>0.113547217253515</v>
      </c>
      <c r="M5441" s="11">
        <v>0.212098838532538</v>
      </c>
      <c r="N5441" s="11">
        <v>0.128767029024695</v>
      </c>
      <c r="O5441" s="11">
        <v>0.334939084320114</v>
      </c>
      <c r="P5441" s="11">
        <v>0.402767896668729</v>
      </c>
      <c r="Q5441" s="11">
        <v>0.389924125313614</v>
      </c>
      <c r="R5441" s="11">
        <v>0.229929517030399</v>
      </c>
      <c r="S5441" s="11">
        <v>0.110691069952182</v>
      </c>
      <c r="T5441" s="11">
        <v>0.231023250876142</v>
      </c>
      <c r="U5441" s="11">
        <v>0.111812290972637</v>
      </c>
      <c r="V5441" s="11">
        <v>0.225790557753573</v>
      </c>
      <c r="W5441" s="11">
        <v>0.107504872038468</v>
      </c>
      <c r="X5441" s="11">
        <v>0.244443136195306</v>
      </c>
      <c r="Y5441" s="11">
        <v>0.1142934655619</v>
      </c>
      <c r="Z5441" s="11">
        <v>0.267695569284111</v>
      </c>
      <c r="AA5441" s="11">
        <v>0.12742728379544</v>
      </c>
      <c r="AB5441" s="11">
        <v>0.185187424325737</v>
      </c>
      <c r="AC5441" s="11">
        <v>0.22530044292717</v>
      </c>
      <c r="AD5441" s="11">
        <v>0.253924926610763</v>
      </c>
      <c r="AE5441" s="11">
        <v>0.25596129354864</v>
      </c>
      <c r="AF5441" s="11">
        <v>0.240965271350348</v>
      </c>
      <c r="AG5441" s="11">
        <v>0.247013206101602</v>
      </c>
      <c r="AH5441" s="11">
        <v>0.200667077440424</v>
      </c>
      <c r="AI5441" s="11">
        <v>0.257415029741004</v>
      </c>
      <c r="AJ5441" s="11">
        <v>0.199441871794643</v>
      </c>
      <c r="AK5441" s="11">
        <v>0.254955922181809</v>
      </c>
    </row>
    <row r="5442" spans="2:37">
      <c r="B5442" s="8" t="s">
        <v>301</v>
      </c>
      <c r="C5442" s="9">
        <v>0.189564510677968</v>
      </c>
      <c r="D5442" s="9">
        <v>0.123407001946316</v>
      </c>
      <c r="E5442" s="9">
        <v>0.199138210480495</v>
      </c>
      <c r="F5442" s="9">
        <v>0.126352314994977</v>
      </c>
      <c r="G5442" s="9">
        <v>0.212748678083489</v>
      </c>
      <c r="H5442" s="9">
        <v>0.135867667156921</v>
      </c>
      <c r="I5442" s="9">
        <v>0.208820205850796</v>
      </c>
      <c r="J5442" s="9">
        <v>0.126130094436129</v>
      </c>
      <c r="K5442" s="9">
        <v>0.192603564126423</v>
      </c>
      <c r="L5442" s="9">
        <v>0.122284533956895</v>
      </c>
      <c r="M5442" s="9">
        <v>0.20886733351667</v>
      </c>
      <c r="N5442" s="9">
        <v>0.136107391003548</v>
      </c>
      <c r="O5442" s="9">
        <v>0.332626412628401</v>
      </c>
      <c r="P5442" s="9">
        <v>0.412042670472016</v>
      </c>
      <c r="Q5442" s="9">
        <v>0.398333384922565</v>
      </c>
      <c r="R5442" s="9">
        <v>0.295964296053864</v>
      </c>
      <c r="S5442" s="9">
        <v>0.135611528349198</v>
      </c>
      <c r="T5442" s="9">
        <v>0.239525029935678</v>
      </c>
      <c r="U5442" s="9">
        <v>0.110509158985028</v>
      </c>
      <c r="V5442" s="9">
        <v>0.2574888816637</v>
      </c>
      <c r="W5442" s="9">
        <v>0.116449448529716</v>
      </c>
      <c r="X5442" s="9">
        <v>0.272965531579376</v>
      </c>
      <c r="Y5442" s="9">
        <v>0.128582557898927</v>
      </c>
      <c r="Z5442" s="9">
        <v>0.199874220227472</v>
      </c>
      <c r="AA5442" s="9">
        <v>0.0907712311569835</v>
      </c>
      <c r="AB5442" s="9">
        <v>0.193268666820431</v>
      </c>
      <c r="AC5442" s="9">
        <v>0.252147001081189</v>
      </c>
      <c r="AD5442" s="9">
        <v>0.288303576641178</v>
      </c>
      <c r="AE5442" s="9">
        <v>0.241236641105232</v>
      </c>
      <c r="AF5442" s="9">
        <v>0.244164554180885</v>
      </c>
      <c r="AG5442" s="9">
        <v>0.219441829521606</v>
      </c>
      <c r="AH5442" s="9">
        <v>0.217456207984461</v>
      </c>
      <c r="AI5442" s="9">
        <v>0.321914414953048</v>
      </c>
      <c r="AJ5442" s="9">
        <v>0.181531804636346</v>
      </c>
      <c r="AK5442" s="9">
        <v>0.252209213828632</v>
      </c>
    </row>
    <row r="5443" spans="2:37">
      <c r="B5443" s="8" t="s">
        <v>302</v>
      </c>
      <c r="C5443" s="11">
        <v>0.195562513182499</v>
      </c>
      <c r="D5443" s="11">
        <v>0.120296903570125</v>
      </c>
      <c r="E5443" s="11">
        <v>0.209467784813982</v>
      </c>
      <c r="F5443" s="11">
        <v>0.136156344233747</v>
      </c>
      <c r="G5443" s="11">
        <v>0.207108364920282</v>
      </c>
      <c r="H5443" s="11">
        <v>0.127450434476739</v>
      </c>
      <c r="I5443" s="11">
        <v>0.203323330312077</v>
      </c>
      <c r="J5443" s="11">
        <v>0.126912086975093</v>
      </c>
      <c r="K5443" s="11">
        <v>0.197219254704136</v>
      </c>
      <c r="L5443" s="11">
        <v>0.11932246249663</v>
      </c>
      <c r="M5443" s="11">
        <v>0.20188018058187</v>
      </c>
      <c r="N5443" s="11">
        <v>0.127684632184833</v>
      </c>
      <c r="O5443" s="11">
        <v>0.325272520693941</v>
      </c>
      <c r="P5443" s="11">
        <v>0.40474619968697</v>
      </c>
      <c r="Q5443" s="11">
        <v>0.387337315879222</v>
      </c>
      <c r="R5443" s="11">
        <v>0.248594722041034</v>
      </c>
      <c r="S5443" s="11">
        <v>0.112319269246519</v>
      </c>
      <c r="T5443" s="11">
        <v>0.230932860487541</v>
      </c>
      <c r="U5443" s="11">
        <v>0.10996436012635</v>
      </c>
      <c r="V5443" s="11">
        <v>0.232923752923554</v>
      </c>
      <c r="W5443" s="11">
        <v>0.107998737739703</v>
      </c>
      <c r="X5443" s="11">
        <v>0.246031860773618</v>
      </c>
      <c r="Y5443" s="11">
        <v>0.114204677534567</v>
      </c>
      <c r="Z5443" s="11">
        <v>0.284948120039657</v>
      </c>
      <c r="AA5443" s="11">
        <v>0.134039018491607</v>
      </c>
      <c r="AB5443" s="11">
        <v>0.206228803169239</v>
      </c>
      <c r="AC5443" s="11">
        <v>0.230209269953951</v>
      </c>
      <c r="AD5443" s="11">
        <v>0.245604001117594</v>
      </c>
      <c r="AE5443" s="11">
        <v>0.226257129522346</v>
      </c>
      <c r="AF5443" s="11">
        <v>0.243580582546082</v>
      </c>
      <c r="AG5443" s="11">
        <v>0.237879547516684</v>
      </c>
      <c r="AH5443" s="11">
        <v>0.186399039768344</v>
      </c>
      <c r="AI5443" s="11">
        <v>0.298159762912681</v>
      </c>
      <c r="AJ5443" s="11">
        <v>0.19715199979097</v>
      </c>
      <c r="AK5443" s="11">
        <v>0.273263183682057</v>
      </c>
    </row>
    <row r="5444" spans="2:37">
      <c r="B5444" s="8" t="s">
        <v>303</v>
      </c>
      <c r="C5444" s="9">
        <v>0.195431468949173</v>
      </c>
      <c r="D5444" s="9">
        <v>0.126801240348495</v>
      </c>
      <c r="E5444" s="9">
        <v>0.212004412399855</v>
      </c>
      <c r="F5444" s="9">
        <v>0.136867238975303</v>
      </c>
      <c r="G5444" s="9">
        <v>0.203928607625104</v>
      </c>
      <c r="H5444" s="9">
        <v>0.127371790482273</v>
      </c>
      <c r="I5444" s="9">
        <v>0.203286549987495</v>
      </c>
      <c r="J5444" s="9">
        <v>0.128268769012201</v>
      </c>
      <c r="K5444" s="9">
        <v>0.182974366548659</v>
      </c>
      <c r="L5444" s="9">
        <v>0.113723273682852</v>
      </c>
      <c r="M5444" s="9">
        <v>0.210288782868685</v>
      </c>
      <c r="N5444" s="9">
        <v>0.135211227310122</v>
      </c>
      <c r="O5444" s="9">
        <v>0.352938381668387</v>
      </c>
      <c r="P5444" s="9">
        <v>0.396553969762641</v>
      </c>
      <c r="Q5444" s="9">
        <v>0.400457786092254</v>
      </c>
      <c r="R5444" s="9">
        <v>0.287939639019042</v>
      </c>
      <c r="S5444" s="9">
        <v>0.129079527633575</v>
      </c>
      <c r="T5444" s="9">
        <v>0.245782366584253</v>
      </c>
      <c r="U5444" s="9">
        <v>0.109445205410164</v>
      </c>
      <c r="V5444" s="9">
        <v>0.205001396668602</v>
      </c>
      <c r="W5444" s="9">
        <v>0.0932776496501913</v>
      </c>
      <c r="X5444" s="9">
        <v>0.250238666547888</v>
      </c>
      <c r="Y5444" s="9">
        <v>0.112278464461669</v>
      </c>
      <c r="Z5444" s="9">
        <v>0.270807069707574</v>
      </c>
      <c r="AA5444" s="9">
        <v>0.123871771644472</v>
      </c>
      <c r="AB5444" s="9">
        <v>0.173554999544636</v>
      </c>
      <c r="AC5444" s="9">
        <v>0.268146147639691</v>
      </c>
      <c r="AD5444" s="9">
        <v>0.254236444122155</v>
      </c>
      <c r="AE5444" s="9">
        <v>0.265822345258888</v>
      </c>
      <c r="AF5444" s="9">
        <v>0.254786742844695</v>
      </c>
      <c r="AG5444" s="9">
        <v>0.272863980368396</v>
      </c>
      <c r="AH5444" s="9">
        <v>0.269921083252591</v>
      </c>
      <c r="AI5444" s="9">
        <v>0.283207588366209</v>
      </c>
      <c r="AJ5444" s="9">
        <v>0.170782696940723</v>
      </c>
      <c r="AK5444" s="9">
        <v>0.197627541486738</v>
      </c>
    </row>
    <row r="5445" spans="2:37">
      <c r="B5445" s="8" t="s">
        <v>304</v>
      </c>
      <c r="C5445" s="11">
        <v>0.196202657437277</v>
      </c>
      <c r="D5445" s="11">
        <v>0.120245831173394</v>
      </c>
      <c r="E5445" s="11">
        <v>0.21928641524101</v>
      </c>
      <c r="F5445" s="11">
        <v>0.137429821832071</v>
      </c>
      <c r="G5445" s="11">
        <v>0.199679568172851</v>
      </c>
      <c r="H5445" s="11">
        <v>0.121540410272057</v>
      </c>
      <c r="I5445" s="11">
        <v>0.216451586348473</v>
      </c>
      <c r="J5445" s="11">
        <v>0.130116665864591</v>
      </c>
      <c r="K5445" s="11">
        <v>0.188273873505372</v>
      </c>
      <c r="L5445" s="11">
        <v>0.109939706284075</v>
      </c>
      <c r="M5445" s="11">
        <v>0.200173317135181</v>
      </c>
      <c r="N5445" s="11">
        <v>0.122477250896031</v>
      </c>
      <c r="O5445" s="11">
        <v>0.338371373184346</v>
      </c>
      <c r="P5445" s="11">
        <v>0.392686365876966</v>
      </c>
      <c r="Q5445" s="11">
        <v>0.382011164662803</v>
      </c>
      <c r="R5445" s="11">
        <v>0.263558949590863</v>
      </c>
      <c r="S5445" s="11">
        <v>0.128045943874161</v>
      </c>
      <c r="T5445" s="11">
        <v>0.238720698396358</v>
      </c>
      <c r="U5445" s="11">
        <v>0.115310655849796</v>
      </c>
      <c r="V5445" s="11">
        <v>0.220311558950593</v>
      </c>
      <c r="W5445" s="11">
        <v>0.104547116349169</v>
      </c>
      <c r="X5445" s="11">
        <v>0.231565967591195</v>
      </c>
      <c r="Y5445" s="11">
        <v>0.110840646730171</v>
      </c>
      <c r="Z5445" s="11">
        <v>0.28987448492823</v>
      </c>
      <c r="AA5445" s="11">
        <v>0.133960184464927</v>
      </c>
      <c r="AB5445" s="11">
        <v>0.195961515032897</v>
      </c>
      <c r="AC5445" s="11">
        <v>0.250546288326845</v>
      </c>
      <c r="AD5445" s="11">
        <v>0.265176425828433</v>
      </c>
      <c r="AE5445" s="11">
        <v>0.224379005850622</v>
      </c>
      <c r="AF5445" s="11">
        <v>0.244373277268149</v>
      </c>
      <c r="AG5445" s="11">
        <v>0.191943220159649</v>
      </c>
      <c r="AH5445" s="11">
        <v>0.180092935805141</v>
      </c>
      <c r="AI5445" s="11">
        <v>0.291016853973327</v>
      </c>
      <c r="AJ5445" s="11">
        <v>0.243594741477681</v>
      </c>
      <c r="AK5445" s="11">
        <v>0.259655563586155</v>
      </c>
    </row>
    <row r="5446" spans="2:37">
      <c r="B5446" s="8" t="s">
        <v>305</v>
      </c>
      <c r="C5446" s="9">
        <v>0.210742971034709</v>
      </c>
      <c r="D5446" s="9">
        <v>0.125538342295237</v>
      </c>
      <c r="E5446" s="9">
        <v>0.21130853062926</v>
      </c>
      <c r="F5446" s="9">
        <v>0.125047323801211</v>
      </c>
      <c r="G5446" s="9">
        <v>0.211662430243082</v>
      </c>
      <c r="H5446" s="9">
        <v>0.126380660900458</v>
      </c>
      <c r="I5446" s="9">
        <v>0.214315527319133</v>
      </c>
      <c r="J5446" s="9">
        <v>0.128511408424814</v>
      </c>
      <c r="K5446" s="9">
        <v>0.191316907056721</v>
      </c>
      <c r="L5446" s="9">
        <v>0.114609073921047</v>
      </c>
      <c r="M5446" s="9">
        <v>0.20479672028231</v>
      </c>
      <c r="N5446" s="9">
        <v>0.124901120965299</v>
      </c>
      <c r="O5446" s="9">
        <v>0.343880497466618</v>
      </c>
      <c r="P5446" s="9">
        <v>0.389459705527419</v>
      </c>
      <c r="Q5446" s="9">
        <v>0.394524061275576</v>
      </c>
      <c r="R5446" s="9">
        <v>0.257552423299535</v>
      </c>
      <c r="S5446" s="9">
        <v>0.119098638212783</v>
      </c>
      <c r="T5446" s="9">
        <v>0.250318150398711</v>
      </c>
      <c r="U5446" s="9">
        <v>0.115185611634804</v>
      </c>
      <c r="V5446" s="9">
        <v>0.229792754418519</v>
      </c>
      <c r="W5446" s="9">
        <v>0.102160301649251</v>
      </c>
      <c r="X5446" s="9">
        <v>0.232046059931739</v>
      </c>
      <c r="Y5446" s="9">
        <v>0.104638725109999</v>
      </c>
      <c r="Z5446" s="9">
        <v>0.278218259155799</v>
      </c>
      <c r="AA5446" s="9">
        <v>0.128283199293619</v>
      </c>
      <c r="AB5446" s="9">
        <v>0.221678287129095</v>
      </c>
      <c r="AC5446" s="9">
        <v>0.241035619001613</v>
      </c>
      <c r="AD5446" s="9">
        <v>0.254416447611623</v>
      </c>
      <c r="AE5446" s="9">
        <v>0.218581750428048</v>
      </c>
      <c r="AF5446" s="9">
        <v>0.227038726988032</v>
      </c>
      <c r="AG5446" s="9">
        <v>0.259657042528049</v>
      </c>
      <c r="AH5446" s="9">
        <v>0.206821300468573</v>
      </c>
      <c r="AI5446" s="9">
        <v>0.307348639048295</v>
      </c>
      <c r="AJ5446" s="9">
        <v>0.171547366369754</v>
      </c>
      <c r="AK5446" s="9">
        <v>0.245819612968369</v>
      </c>
    </row>
    <row r="5447" spans="2:37">
      <c r="B5447" s="8" t="s">
        <v>306</v>
      </c>
      <c r="C5447" s="11">
        <v>0.192868076989769</v>
      </c>
      <c r="D5447" s="11">
        <v>0.131741325362014</v>
      </c>
      <c r="E5447" s="11">
        <v>0.212073851376837</v>
      </c>
      <c r="F5447" s="11">
        <v>0.139224176171118</v>
      </c>
      <c r="G5447" s="11">
        <v>0.201926989349685</v>
      </c>
      <c r="H5447" s="11">
        <v>0.132838282285366</v>
      </c>
      <c r="I5447" s="11">
        <v>0.204791962949171</v>
      </c>
      <c r="J5447" s="11">
        <v>0.14082456608309</v>
      </c>
      <c r="K5447" s="11">
        <v>0.211452326258849</v>
      </c>
      <c r="L5447" s="11">
        <v>0.140061755006747</v>
      </c>
      <c r="M5447" s="11">
        <v>0.218333663727107</v>
      </c>
      <c r="N5447" s="11">
        <v>0.149802293425262</v>
      </c>
      <c r="O5447" s="11">
        <v>0.339759682352589</v>
      </c>
      <c r="P5447" s="11">
        <v>0.399526728531796</v>
      </c>
      <c r="Q5447" s="11">
        <v>0.427237448628124</v>
      </c>
      <c r="R5447" s="11">
        <v>0.265326193944323</v>
      </c>
      <c r="S5447" s="11">
        <v>0.118509093081429</v>
      </c>
      <c r="T5447" s="11">
        <v>0.261779993285939</v>
      </c>
      <c r="U5447" s="11">
        <v>0.11363364040444</v>
      </c>
      <c r="V5447" s="11">
        <v>0.258055738535266</v>
      </c>
      <c r="W5447" s="11">
        <v>0.114899957334772</v>
      </c>
      <c r="X5447" s="11">
        <v>0.271393904211247</v>
      </c>
      <c r="Y5447" s="11">
        <v>0.124067017337882</v>
      </c>
      <c r="Z5447" s="11">
        <v>0.248277342515816</v>
      </c>
      <c r="AA5447" s="11">
        <v>0.11128802376225</v>
      </c>
      <c r="AB5447" s="11">
        <v>0.182057165566374</v>
      </c>
      <c r="AC5447" s="11">
        <v>0.236049881325799</v>
      </c>
      <c r="AD5447" s="11">
        <v>0.252095706480207</v>
      </c>
      <c r="AE5447" s="11">
        <v>0.283490882465411</v>
      </c>
      <c r="AF5447" s="11">
        <v>0.22410167266182</v>
      </c>
      <c r="AG5447" s="11">
        <v>0.258213345032436</v>
      </c>
      <c r="AH5447" s="11">
        <v>0.200346535763804</v>
      </c>
      <c r="AI5447" s="11">
        <v>0.276311291555696</v>
      </c>
      <c r="AJ5447" s="11">
        <v>0.224105420783568</v>
      </c>
      <c r="AK5447" s="11">
        <v>0.21573159556243</v>
      </c>
    </row>
    <row r="5448" spans="2:37">
      <c r="B5448" s="8" t="s">
        <v>307</v>
      </c>
      <c r="C5448" s="9">
        <v>0.21222073351977</v>
      </c>
      <c r="D5448" s="9">
        <v>0.125940993477058</v>
      </c>
      <c r="E5448" s="9">
        <v>0.216890793336023</v>
      </c>
      <c r="F5448" s="9">
        <v>0.142891877041905</v>
      </c>
      <c r="G5448" s="9">
        <v>0.203331575040528</v>
      </c>
      <c r="H5448" s="9">
        <v>0.124308745511726</v>
      </c>
      <c r="I5448" s="9">
        <v>0.216731016145895</v>
      </c>
      <c r="J5448" s="9">
        <v>0.132776809178684</v>
      </c>
      <c r="K5448" s="9">
        <v>0.185714400090692</v>
      </c>
      <c r="L5448" s="9">
        <v>0.112596263548581</v>
      </c>
      <c r="M5448" s="9">
        <v>0.199298049219942</v>
      </c>
      <c r="N5448" s="9">
        <v>0.127230852441187</v>
      </c>
      <c r="O5448" s="9">
        <v>0.362005176786036</v>
      </c>
      <c r="P5448" s="9">
        <v>0.399063137811064</v>
      </c>
      <c r="Q5448" s="9">
        <v>0.36416956455441</v>
      </c>
      <c r="R5448" s="9">
        <v>0.268548805159067</v>
      </c>
      <c r="S5448" s="9">
        <v>0.125316036008889</v>
      </c>
      <c r="T5448" s="9">
        <v>0.226702168252374</v>
      </c>
      <c r="U5448" s="9">
        <v>0.108229657888725</v>
      </c>
      <c r="V5448" s="9">
        <v>0.237453562091724</v>
      </c>
      <c r="W5448" s="9">
        <v>0.106265234046631</v>
      </c>
      <c r="X5448" s="9">
        <v>0.233524027688221</v>
      </c>
      <c r="Y5448" s="9">
        <v>0.108993030318589</v>
      </c>
      <c r="Z5448" s="9">
        <v>0.290827967315008</v>
      </c>
      <c r="AA5448" s="9">
        <v>0.135380952431387</v>
      </c>
      <c r="AB5448" s="9">
        <v>0.197969848611269</v>
      </c>
      <c r="AC5448" s="9">
        <v>0.20872348031835</v>
      </c>
      <c r="AD5448" s="9">
        <v>0.281807452395079</v>
      </c>
      <c r="AE5448" s="9">
        <v>0.24688939237467</v>
      </c>
      <c r="AF5448" s="9">
        <v>0.2678846847719</v>
      </c>
      <c r="AG5448" s="9">
        <v>0.239494994685585</v>
      </c>
      <c r="AH5448" s="9">
        <v>0.210544764046587</v>
      </c>
      <c r="AI5448" s="9">
        <v>0.271834326311695</v>
      </c>
      <c r="AJ5448" s="9">
        <v>0.213557451991947</v>
      </c>
      <c r="AK5448" s="9">
        <v>0.289179757680413</v>
      </c>
    </row>
    <row r="5449" spans="2:37">
      <c r="B5449" s="8" t="s">
        <v>308</v>
      </c>
      <c r="C5449" s="11">
        <v>0.201451032592779</v>
      </c>
      <c r="D5449" s="11">
        <v>0.128055648520678</v>
      </c>
      <c r="E5449" s="11">
        <v>0.213832043376999</v>
      </c>
      <c r="F5449" s="11">
        <v>0.136168679468869</v>
      </c>
      <c r="G5449" s="11">
        <v>0.200596762900201</v>
      </c>
      <c r="H5449" s="11">
        <v>0.123223717093871</v>
      </c>
      <c r="I5449" s="11">
        <v>0.205569980666269</v>
      </c>
      <c r="J5449" s="11">
        <v>0.128034534445636</v>
      </c>
      <c r="K5449" s="11">
        <v>0.186604369027724</v>
      </c>
      <c r="L5449" s="11">
        <v>0.116665752291925</v>
      </c>
      <c r="M5449" s="11">
        <v>0.203578098619966</v>
      </c>
      <c r="N5449" s="11">
        <v>0.129722591064324</v>
      </c>
      <c r="O5449" s="11">
        <v>0.354428163886626</v>
      </c>
      <c r="P5449" s="11">
        <v>0.376350986797944</v>
      </c>
      <c r="Q5449" s="11">
        <v>0.395195700929751</v>
      </c>
      <c r="R5449" s="11">
        <v>0.265322099937234</v>
      </c>
      <c r="S5449" s="11">
        <v>0.11962839987715</v>
      </c>
      <c r="T5449" s="11">
        <v>0.224588660661772</v>
      </c>
      <c r="U5449" s="11">
        <v>0.0995631577608292</v>
      </c>
      <c r="V5449" s="11">
        <v>0.234477783171308</v>
      </c>
      <c r="W5449" s="11">
        <v>0.104084295765822</v>
      </c>
      <c r="X5449" s="11">
        <v>0.251813835610083</v>
      </c>
      <c r="Y5449" s="11">
        <v>0.114939512244219</v>
      </c>
      <c r="Z5449" s="11">
        <v>0.27874274914412</v>
      </c>
      <c r="AA5449" s="11">
        <v>0.130053212199665</v>
      </c>
      <c r="AB5449" s="11">
        <v>0.186517151720434</v>
      </c>
      <c r="AC5449" s="11">
        <v>0.242434057597113</v>
      </c>
      <c r="AD5449" s="11">
        <v>0.268590766947184</v>
      </c>
      <c r="AE5449" s="11">
        <v>0.246323854380417</v>
      </c>
      <c r="AF5449" s="11">
        <v>0.259069410879307</v>
      </c>
      <c r="AG5449" s="11">
        <v>0.237299987529485</v>
      </c>
      <c r="AH5449" s="11">
        <v>0.23317826932726</v>
      </c>
      <c r="AI5449" s="11">
        <v>0.269154049981221</v>
      </c>
      <c r="AJ5449" s="11">
        <v>0.175512722132722</v>
      </c>
      <c r="AK5449" s="11">
        <v>0.233297725253067</v>
      </c>
    </row>
    <row r="5450" spans="2:37">
      <c r="B5450" s="8" t="s">
        <v>309</v>
      </c>
      <c r="C5450" s="9">
        <v>0.207679461351458</v>
      </c>
      <c r="D5450" s="9">
        <v>0.133519204861579</v>
      </c>
      <c r="E5450" s="9">
        <v>0.211191791492063</v>
      </c>
      <c r="F5450" s="9">
        <v>0.140468032868282</v>
      </c>
      <c r="G5450" s="9">
        <v>0.199803393556597</v>
      </c>
      <c r="H5450" s="9">
        <v>0.119092156085482</v>
      </c>
      <c r="I5450" s="9">
        <v>0.215018284763587</v>
      </c>
      <c r="J5450" s="9">
        <v>0.129544899608599</v>
      </c>
      <c r="K5450" s="9">
        <v>0.202323154576351</v>
      </c>
      <c r="L5450" s="9">
        <v>0.12436251096207</v>
      </c>
      <c r="M5450" s="9">
        <v>0.210363782747565</v>
      </c>
      <c r="N5450" s="9">
        <v>0.126963035420085</v>
      </c>
      <c r="O5450" s="9">
        <v>0.37287683680145</v>
      </c>
      <c r="P5450" s="9">
        <v>0.375540203144257</v>
      </c>
      <c r="Q5450" s="9">
        <v>0.400265035073361</v>
      </c>
      <c r="R5450" s="9">
        <v>0.265666156598116</v>
      </c>
      <c r="S5450" s="9">
        <v>0.126163105501545</v>
      </c>
      <c r="T5450" s="9">
        <v>0.229581873563333</v>
      </c>
      <c r="U5450" s="9">
        <v>0.111639249653238</v>
      </c>
      <c r="V5450" s="9">
        <v>0.27375245842981</v>
      </c>
      <c r="W5450" s="9">
        <v>0.127752804358797</v>
      </c>
      <c r="X5450" s="9">
        <v>0.242330062289284</v>
      </c>
      <c r="Y5450" s="9">
        <v>0.112591026920792</v>
      </c>
      <c r="Z5450" s="9">
        <v>0.269178878779681</v>
      </c>
      <c r="AA5450" s="9">
        <v>0.130022040967122</v>
      </c>
      <c r="AB5450" s="9">
        <v>0.220658654247618</v>
      </c>
      <c r="AC5450" s="9">
        <v>0.22349660694702</v>
      </c>
      <c r="AD5450" s="9">
        <v>0.256239901909849</v>
      </c>
      <c r="AE5450" s="9">
        <v>0.261940284773794</v>
      </c>
      <c r="AF5450" s="9">
        <v>0.287852740122439</v>
      </c>
      <c r="AG5450" s="9">
        <v>0.259581707664938</v>
      </c>
      <c r="AH5450" s="9">
        <v>0.189982985903343</v>
      </c>
      <c r="AI5450" s="9">
        <v>0.285555412201691</v>
      </c>
      <c r="AJ5450" s="9">
        <v>0.199234553540038</v>
      </c>
      <c r="AK5450" s="9">
        <v>0.260808366341657</v>
      </c>
    </row>
    <row r="5451" spans="2:37">
      <c r="B5451" s="8" t="s">
        <v>310</v>
      </c>
      <c r="C5451" s="11">
        <v>0.207309094401</v>
      </c>
      <c r="D5451" s="11">
        <v>0.13012869679794</v>
      </c>
      <c r="E5451" s="11">
        <v>0.198287735406962</v>
      </c>
      <c r="F5451" s="11">
        <v>0.130068081697514</v>
      </c>
      <c r="G5451" s="11">
        <v>0.209566485663015</v>
      </c>
      <c r="H5451" s="11">
        <v>0.129655518707478</v>
      </c>
      <c r="I5451" s="11">
        <v>0.2074989319796</v>
      </c>
      <c r="J5451" s="11">
        <v>0.127952346805606</v>
      </c>
      <c r="K5451" s="11">
        <v>0.193575927968374</v>
      </c>
      <c r="L5451" s="11">
        <v>0.115716099932281</v>
      </c>
      <c r="M5451" s="11">
        <v>0.212424698125307</v>
      </c>
      <c r="N5451" s="11">
        <v>0.132257548558917</v>
      </c>
      <c r="O5451" s="11">
        <v>0.308241034131866</v>
      </c>
      <c r="P5451" s="11">
        <v>0.41930932049492</v>
      </c>
      <c r="Q5451" s="11">
        <v>0.465176317432645</v>
      </c>
      <c r="R5451" s="11">
        <v>0.266018410648875</v>
      </c>
      <c r="S5451" s="11">
        <v>0.124812873930263</v>
      </c>
      <c r="T5451" s="11">
        <v>0.218847729615398</v>
      </c>
      <c r="U5451" s="11">
        <v>0.105327078438701</v>
      </c>
      <c r="V5451" s="11">
        <v>0.227978540391377</v>
      </c>
      <c r="W5451" s="11">
        <v>0.108004724147535</v>
      </c>
      <c r="X5451" s="11">
        <v>0.253689554406974</v>
      </c>
      <c r="Y5451" s="11">
        <v>0.118182190672442</v>
      </c>
      <c r="Z5451" s="11">
        <v>0.283318169030026</v>
      </c>
      <c r="AA5451" s="11">
        <v>0.134529095864159</v>
      </c>
      <c r="AB5451" s="11">
        <v>0.199650037252802</v>
      </c>
      <c r="AC5451" s="11">
        <v>0.243176120028117</v>
      </c>
      <c r="AD5451" s="11">
        <v>0.25353427243451</v>
      </c>
      <c r="AE5451" s="11">
        <v>0.234748700994495</v>
      </c>
      <c r="AF5451" s="11">
        <v>0.249237713805352</v>
      </c>
      <c r="AG5451" s="11">
        <v>0.274102611149585</v>
      </c>
      <c r="AH5451" s="11">
        <v>0.258394077704896</v>
      </c>
      <c r="AI5451" s="11">
        <v>0.275946442253544</v>
      </c>
      <c r="AJ5451" s="11">
        <v>0.176805172750808</v>
      </c>
      <c r="AK5451" s="11">
        <v>0.235211771530155</v>
      </c>
    </row>
    <row r="5452" spans="2:37">
      <c r="B5452" s="8" t="s">
        <v>311</v>
      </c>
      <c r="C5452" s="9">
        <v>0.195740144381611</v>
      </c>
      <c r="D5452" s="9">
        <v>0.12818072795099</v>
      </c>
      <c r="E5452" s="9">
        <v>0.206429843158419</v>
      </c>
      <c r="F5452" s="9">
        <v>0.140203853238968</v>
      </c>
      <c r="G5452" s="9">
        <v>0.176210269245256</v>
      </c>
      <c r="H5452" s="9">
        <v>0.117500786193572</v>
      </c>
      <c r="I5452" s="9">
        <v>0.21116736736711</v>
      </c>
      <c r="J5452" s="9">
        <v>0.142352877925196</v>
      </c>
      <c r="K5452" s="9">
        <v>0.188242934290937</v>
      </c>
      <c r="L5452" s="9">
        <v>0.129854365272676</v>
      </c>
      <c r="M5452" s="9">
        <v>0.209506394264687</v>
      </c>
      <c r="N5452" s="9">
        <v>0.145073607124377</v>
      </c>
      <c r="O5452" s="9">
        <v>0.300902793582969</v>
      </c>
      <c r="P5452" s="9">
        <v>0.435018725421953</v>
      </c>
      <c r="Q5452" s="9">
        <v>0.438690167292382</v>
      </c>
      <c r="R5452" s="9">
        <v>0.307266214562075</v>
      </c>
      <c r="S5452" s="9">
        <v>0.123024993889003</v>
      </c>
      <c r="T5452" s="9">
        <v>0.249243501193266</v>
      </c>
      <c r="U5452" s="9">
        <v>0.100587034750558</v>
      </c>
      <c r="V5452" s="9">
        <v>0.261579846194277</v>
      </c>
      <c r="W5452" s="9">
        <v>0.103226583134546</v>
      </c>
      <c r="X5452" s="9">
        <v>0.256662942325449</v>
      </c>
      <c r="Y5452" s="9">
        <v>0.101208565025989</v>
      </c>
      <c r="Z5452" s="9">
        <v>0.250437699677306</v>
      </c>
      <c r="AA5452" s="9">
        <v>0.101981743952299</v>
      </c>
      <c r="AB5452" s="9">
        <v>0.203800843384903</v>
      </c>
      <c r="AC5452" s="9">
        <v>0.224513793484638</v>
      </c>
      <c r="AD5452" s="9">
        <v>0.263432017320099</v>
      </c>
      <c r="AE5452" s="9">
        <v>0.230802130429331</v>
      </c>
      <c r="AF5452" s="9">
        <v>0.250082863016932</v>
      </c>
      <c r="AG5452" s="9">
        <v>0.215673245662372</v>
      </c>
      <c r="AH5452" s="9">
        <v>0.180311391229123</v>
      </c>
      <c r="AI5452" s="9">
        <v>0.291677941501585</v>
      </c>
      <c r="AJ5452" s="9">
        <v>0.229881332999505</v>
      </c>
      <c r="AK5452" s="9">
        <v>0.258000443252714</v>
      </c>
    </row>
    <row r="5453" spans="2:37">
      <c r="B5453" s="8" t="s">
        <v>312</v>
      </c>
      <c r="C5453" s="11">
        <v>0.206625287755241</v>
      </c>
      <c r="D5453" s="11">
        <v>0.133590195409856</v>
      </c>
      <c r="E5453" s="11">
        <v>0.221727351060067</v>
      </c>
      <c r="F5453" s="11">
        <v>0.145830403291606</v>
      </c>
      <c r="G5453" s="11">
        <v>0.199314166950903</v>
      </c>
      <c r="H5453" s="11">
        <v>0.131103107338059</v>
      </c>
      <c r="I5453" s="11">
        <v>0.220443518252919</v>
      </c>
      <c r="J5453" s="11">
        <v>0.140944976436548</v>
      </c>
      <c r="K5453" s="11">
        <v>0.183893762009627</v>
      </c>
      <c r="L5453" s="11">
        <v>0.112710839683441</v>
      </c>
      <c r="M5453" s="11">
        <v>0.209748675511857</v>
      </c>
      <c r="N5453" s="11">
        <v>0.140430919567109</v>
      </c>
      <c r="O5453" s="11">
        <v>0.330615439490058</v>
      </c>
      <c r="P5453" s="11">
        <v>0.395698003439421</v>
      </c>
      <c r="Q5453" s="11">
        <v>0.415493953619378</v>
      </c>
      <c r="R5453" s="11">
        <v>0.287119575188205</v>
      </c>
      <c r="S5453" s="11">
        <v>0.131639584693008</v>
      </c>
      <c r="T5453" s="11">
        <v>0.233827525091102</v>
      </c>
      <c r="U5453" s="11">
        <v>0.104642486724862</v>
      </c>
      <c r="V5453" s="11">
        <v>0.217370541585508</v>
      </c>
      <c r="W5453" s="11">
        <v>0.0975235474053809</v>
      </c>
      <c r="X5453" s="11">
        <v>0.255993401378268</v>
      </c>
      <c r="Y5453" s="11">
        <v>0.112804918129574</v>
      </c>
      <c r="Z5453" s="11">
        <v>0.275433535679803</v>
      </c>
      <c r="AA5453" s="11">
        <v>0.128461276699428</v>
      </c>
      <c r="AB5453" s="11">
        <v>0.175815831312246</v>
      </c>
      <c r="AC5453" s="11">
        <v>0.234541476071434</v>
      </c>
      <c r="AD5453" s="11">
        <v>0.299784904615159</v>
      </c>
      <c r="AE5453" s="11">
        <v>0.26254352157906</v>
      </c>
      <c r="AF5453" s="11">
        <v>0.239117845936188</v>
      </c>
      <c r="AG5453" s="11">
        <v>0.261035357077842</v>
      </c>
      <c r="AH5453" s="11">
        <v>0.214302120365891</v>
      </c>
      <c r="AI5453" s="11">
        <v>0.26933156968583</v>
      </c>
      <c r="AJ5453" s="11">
        <v>0.220401490314222</v>
      </c>
      <c r="AK5453" s="11">
        <v>0.24958056802686</v>
      </c>
    </row>
    <row r="5454" spans="2:37">
      <c r="B5454" s="8" t="s">
        <v>313</v>
      </c>
      <c r="C5454" s="9">
        <v>0.197937465723861</v>
      </c>
      <c r="D5454" s="9">
        <v>0.128196162550314</v>
      </c>
      <c r="E5454" s="9">
        <v>0.20614342225163</v>
      </c>
      <c r="F5454" s="9">
        <v>0.137283894930053</v>
      </c>
      <c r="G5454" s="9">
        <v>0.21446713830243</v>
      </c>
      <c r="H5454" s="9">
        <v>0.137338221307247</v>
      </c>
      <c r="I5454" s="9">
        <v>0.199772378212534</v>
      </c>
      <c r="J5454" s="9">
        <v>0.127102931637272</v>
      </c>
      <c r="K5454" s="9">
        <v>0.190824482634411</v>
      </c>
      <c r="L5454" s="9">
        <v>0.118703857521378</v>
      </c>
      <c r="M5454" s="9">
        <v>0.209026124213127</v>
      </c>
      <c r="N5454" s="9">
        <v>0.134174611295859</v>
      </c>
      <c r="O5454" s="9">
        <v>0.319800722371553</v>
      </c>
      <c r="P5454" s="9">
        <v>0.396682720315809</v>
      </c>
      <c r="Q5454" s="9">
        <v>0.447821380959303</v>
      </c>
      <c r="R5454" s="9">
        <v>0.286693938225627</v>
      </c>
      <c r="S5454" s="9">
        <v>0.127204239089033</v>
      </c>
      <c r="T5454" s="9">
        <v>0.245030450004441</v>
      </c>
      <c r="U5454" s="9">
        <v>0.108585144039317</v>
      </c>
      <c r="V5454" s="9">
        <v>0.232675036857487</v>
      </c>
      <c r="W5454" s="9">
        <v>0.105353706091807</v>
      </c>
      <c r="X5454" s="9">
        <v>0.261154285977463</v>
      </c>
      <c r="Y5454" s="9">
        <v>0.116510062995237</v>
      </c>
      <c r="Z5454" s="9">
        <v>0.266398136799722</v>
      </c>
      <c r="AA5454" s="9">
        <v>0.115272164775341</v>
      </c>
      <c r="AB5454" s="9">
        <v>0.195296684244753</v>
      </c>
      <c r="AC5454" s="9">
        <v>0.248210405264108</v>
      </c>
      <c r="AD5454" s="9">
        <v>0.277821874245642</v>
      </c>
      <c r="AE5454" s="9">
        <v>0.251327162235049</v>
      </c>
      <c r="AF5454" s="9">
        <v>0.279121346851765</v>
      </c>
      <c r="AG5454" s="9">
        <v>0.230680455717391</v>
      </c>
      <c r="AH5454" s="9">
        <v>0.223792364974063</v>
      </c>
      <c r="AI5454" s="9">
        <v>0.266916118824377</v>
      </c>
      <c r="AJ5454" s="9">
        <v>0.216037833475465</v>
      </c>
      <c r="AK5454" s="9">
        <v>0.279369627899499</v>
      </c>
    </row>
    <row r="5455" spans="2:37">
      <c r="B5455" s="8" t="s">
        <v>314</v>
      </c>
      <c r="C5455" s="11">
        <v>0.193698217286847</v>
      </c>
      <c r="D5455" s="11">
        <v>0.111311164245528</v>
      </c>
      <c r="E5455" s="11">
        <v>0.209840291755986</v>
      </c>
      <c r="F5455" s="11">
        <v>0.13166510613723</v>
      </c>
      <c r="G5455" s="11">
        <v>0.215207332078394</v>
      </c>
      <c r="H5455" s="11">
        <v>0.124029721858746</v>
      </c>
      <c r="I5455" s="11">
        <v>0.209291608977152</v>
      </c>
      <c r="J5455" s="11">
        <v>0.118797182705985</v>
      </c>
      <c r="K5455" s="11">
        <v>0.225403008529094</v>
      </c>
      <c r="L5455" s="11">
        <v>0.130784691726773</v>
      </c>
      <c r="M5455" s="11">
        <v>0.198225751487116</v>
      </c>
      <c r="N5455" s="11">
        <v>0.119234119640001</v>
      </c>
      <c r="O5455" s="11">
        <v>0.352745259021947</v>
      </c>
      <c r="P5455" s="11">
        <v>0.395844756792986</v>
      </c>
      <c r="Q5455" s="11">
        <v>0.400135392077384</v>
      </c>
      <c r="R5455" s="11">
        <v>0.27320207900661</v>
      </c>
      <c r="S5455" s="11">
        <v>0.134762782025467</v>
      </c>
      <c r="T5455" s="11">
        <v>0.220124775300163</v>
      </c>
      <c r="U5455" s="11">
        <v>0.112865421457013</v>
      </c>
      <c r="V5455" s="11">
        <v>0.232043059228364</v>
      </c>
      <c r="W5455" s="11">
        <v>0.117043214033783</v>
      </c>
      <c r="X5455" s="11">
        <v>0.224327976174598</v>
      </c>
      <c r="Y5455" s="11">
        <v>0.114523403544323</v>
      </c>
      <c r="Z5455" s="11">
        <v>0.281636178839925</v>
      </c>
      <c r="AA5455" s="11">
        <v>0.141576759556737</v>
      </c>
      <c r="AB5455" s="11">
        <v>0.228782179545779</v>
      </c>
      <c r="AC5455" s="11">
        <v>0.234140148557852</v>
      </c>
      <c r="AD5455" s="11">
        <v>0.283788788905721</v>
      </c>
      <c r="AE5455" s="11">
        <v>0.227266112079576</v>
      </c>
      <c r="AF5455" s="11">
        <v>0.239318978172729</v>
      </c>
      <c r="AG5455" s="11">
        <v>0.234815132150953</v>
      </c>
      <c r="AH5455" s="11">
        <v>0.189183566088132</v>
      </c>
      <c r="AI5455" s="11">
        <v>0.298017587025905</v>
      </c>
      <c r="AJ5455" s="11">
        <v>0.216113198884241</v>
      </c>
      <c r="AK5455" s="11">
        <v>0.26848838737113</v>
      </c>
    </row>
    <row r="5456" spans="2:37">
      <c r="B5456" s="8" t="s">
        <v>315</v>
      </c>
      <c r="C5456" s="9">
        <v>0.195633423318771</v>
      </c>
      <c r="D5456" s="9">
        <v>0.122252413482608</v>
      </c>
      <c r="E5456" s="9">
        <v>0.207691469156289</v>
      </c>
      <c r="F5456" s="9">
        <v>0.131055553987861</v>
      </c>
      <c r="G5456" s="9">
        <v>0.20539739968107</v>
      </c>
      <c r="H5456" s="9">
        <v>0.127502589702287</v>
      </c>
      <c r="I5456" s="9">
        <v>0.202896850617807</v>
      </c>
      <c r="J5456" s="9">
        <v>0.124724823162223</v>
      </c>
      <c r="K5456" s="9">
        <v>0.193375674367465</v>
      </c>
      <c r="L5456" s="9">
        <v>0.117921150581093</v>
      </c>
      <c r="M5456" s="9">
        <v>0.192850734903552</v>
      </c>
      <c r="N5456" s="9">
        <v>0.120974397036422</v>
      </c>
      <c r="O5456" s="9">
        <v>0.324113593608254</v>
      </c>
      <c r="P5456" s="9">
        <v>0.405588460861672</v>
      </c>
      <c r="Q5456" s="9">
        <v>0.377903007488801</v>
      </c>
      <c r="R5456" s="9">
        <v>0.271468453621455</v>
      </c>
      <c r="S5456" s="9">
        <v>0.128168611279708</v>
      </c>
      <c r="T5456" s="9">
        <v>0.22065280950476</v>
      </c>
      <c r="U5456" s="9">
        <v>0.103838417443183</v>
      </c>
      <c r="V5456" s="9">
        <v>0.194236870305339</v>
      </c>
      <c r="W5456" s="9">
        <v>0.0894451833777003</v>
      </c>
      <c r="X5456" s="9">
        <v>0.237115090320691</v>
      </c>
      <c r="Y5456" s="9">
        <v>0.11212618802765</v>
      </c>
      <c r="Z5456" s="9">
        <v>0.281649586346719</v>
      </c>
      <c r="AA5456" s="9">
        <v>0.134595842474175</v>
      </c>
      <c r="AB5456" s="9">
        <v>0.18327023786093</v>
      </c>
      <c r="AC5456" s="9">
        <v>0.233762335774352</v>
      </c>
      <c r="AD5456" s="9">
        <v>0.237268223879771</v>
      </c>
      <c r="AE5456" s="9">
        <v>0.245790068164629</v>
      </c>
      <c r="AF5456" s="9">
        <v>0.26059132391724</v>
      </c>
      <c r="AG5456" s="9">
        <v>0.237561184696782</v>
      </c>
      <c r="AH5456" s="9">
        <v>0.231156797859198</v>
      </c>
      <c r="AI5456" s="9">
        <v>0.285027785466319</v>
      </c>
      <c r="AJ5456" s="9">
        <v>0.154440119146433</v>
      </c>
      <c r="AK5456" s="9">
        <v>0.262308129083454</v>
      </c>
    </row>
    <row r="5457" spans="2:37">
      <c r="B5457" s="8" t="s">
        <v>316</v>
      </c>
      <c r="C5457" s="11">
        <v>0.201357399521561</v>
      </c>
      <c r="D5457" s="11">
        <v>0.125121830028853</v>
      </c>
      <c r="E5457" s="11">
        <v>0.195851081726062</v>
      </c>
      <c r="F5457" s="11">
        <v>0.119046972881549</v>
      </c>
      <c r="G5457" s="11">
        <v>0.202392042101016</v>
      </c>
      <c r="H5457" s="11">
        <v>0.12204163241419</v>
      </c>
      <c r="I5457" s="11">
        <v>0.189722731448113</v>
      </c>
      <c r="J5457" s="11">
        <v>0.118481157678027</v>
      </c>
      <c r="K5457" s="11">
        <v>0.200717185948158</v>
      </c>
      <c r="L5457" s="11">
        <v>0.119831881798451</v>
      </c>
      <c r="M5457" s="11">
        <v>0.1923239922565</v>
      </c>
      <c r="N5457" s="11">
        <v>0.117870133690519</v>
      </c>
      <c r="O5457" s="11">
        <v>0.369593600370778</v>
      </c>
      <c r="P5457" s="11">
        <v>0.374383925333387</v>
      </c>
      <c r="Q5457" s="11">
        <v>0.394665817969777</v>
      </c>
      <c r="R5457" s="11">
        <v>0.270982797493287</v>
      </c>
      <c r="S5457" s="11">
        <v>0.119655772924616</v>
      </c>
      <c r="T5457" s="11">
        <v>0.209614805415118</v>
      </c>
      <c r="U5457" s="11">
        <v>0.0958433525099441</v>
      </c>
      <c r="V5457" s="11">
        <v>0.254428555456578</v>
      </c>
      <c r="W5457" s="11">
        <v>0.115814555560234</v>
      </c>
      <c r="X5457" s="11">
        <v>0.241639945411526</v>
      </c>
      <c r="Y5457" s="11">
        <v>0.109900311238725</v>
      </c>
      <c r="Z5457" s="11">
        <v>0.245544223428562</v>
      </c>
      <c r="AA5457" s="11">
        <v>0.114039133776865</v>
      </c>
      <c r="AB5457" s="11">
        <v>0.237621296841537</v>
      </c>
      <c r="AC5457" s="11">
        <v>0.223365394434689</v>
      </c>
      <c r="AD5457" s="11">
        <v>0.278623595135279</v>
      </c>
      <c r="AE5457" s="11">
        <v>0.217898889761396</v>
      </c>
      <c r="AF5457" s="11">
        <v>0.260406737749785</v>
      </c>
      <c r="AG5457" s="11">
        <v>0.29323889407569</v>
      </c>
      <c r="AH5457" s="11">
        <v>0.177933051431203</v>
      </c>
      <c r="AI5457" s="11">
        <v>0.320879906282451</v>
      </c>
      <c r="AJ5457" s="11">
        <v>0.136761227521149</v>
      </c>
      <c r="AK5457" s="11">
        <v>0.287366858622027</v>
      </c>
    </row>
    <row r="5458" spans="2:37">
      <c r="B5458" s="8" t="s">
        <v>317</v>
      </c>
      <c r="C5458" s="9">
        <v>0.195205212232376</v>
      </c>
      <c r="D5458" s="9">
        <v>0.120540913646793</v>
      </c>
      <c r="E5458" s="9">
        <v>0.216146138723757</v>
      </c>
      <c r="F5458" s="9">
        <v>0.130546919402195</v>
      </c>
      <c r="G5458" s="9">
        <v>0.206181973038523</v>
      </c>
      <c r="H5458" s="9">
        <v>0.126221034968397</v>
      </c>
      <c r="I5458" s="9">
        <v>0.210243429318898</v>
      </c>
      <c r="J5458" s="9">
        <v>0.125754040665884</v>
      </c>
      <c r="K5458" s="9">
        <v>0.192940904248387</v>
      </c>
      <c r="L5458" s="9">
        <v>0.114711085990738</v>
      </c>
      <c r="M5458" s="9">
        <v>0.204547109880373</v>
      </c>
      <c r="N5458" s="9">
        <v>0.125274866859149</v>
      </c>
      <c r="O5458" s="9">
        <v>0.333554735697674</v>
      </c>
      <c r="P5458" s="9">
        <v>0.429231341335586</v>
      </c>
      <c r="Q5458" s="9">
        <v>0.383117879909196</v>
      </c>
      <c r="R5458" s="9">
        <v>0.264175921236969</v>
      </c>
      <c r="S5458" s="9">
        <v>0.12190707796525</v>
      </c>
      <c r="T5458" s="9">
        <v>0.215713070873801</v>
      </c>
      <c r="U5458" s="9">
        <v>0.102749357323581</v>
      </c>
      <c r="V5458" s="9">
        <v>0.235441953576836</v>
      </c>
      <c r="W5458" s="9">
        <v>0.107137910380973</v>
      </c>
      <c r="X5458" s="9">
        <v>0.246486346186533</v>
      </c>
      <c r="Y5458" s="9">
        <v>0.114962073464625</v>
      </c>
      <c r="Z5458" s="9">
        <v>0.272625214826049</v>
      </c>
      <c r="AA5458" s="9">
        <v>0.129457468638093</v>
      </c>
      <c r="AB5458" s="9">
        <v>0.178428039773839</v>
      </c>
      <c r="AC5458" s="9">
        <v>0.229138358638396</v>
      </c>
      <c r="AD5458" s="9">
        <v>0.294072061042054</v>
      </c>
      <c r="AE5458" s="9">
        <v>0.250313973879788</v>
      </c>
      <c r="AF5458" s="9">
        <v>0.267939081766918</v>
      </c>
      <c r="AG5458" s="9">
        <v>0.260469050312408</v>
      </c>
      <c r="AH5458" s="9">
        <v>0.234619629973037</v>
      </c>
      <c r="AI5458" s="9">
        <v>0.25553337975522</v>
      </c>
      <c r="AJ5458" s="9">
        <v>0.193380238901612</v>
      </c>
      <c r="AK5458" s="9">
        <v>0.250855157414766</v>
      </c>
    </row>
    <row r="5459" spans="2:37">
      <c r="B5459" s="8" t="s">
        <v>318</v>
      </c>
      <c r="C5459" s="11">
        <v>0.178456438536622</v>
      </c>
      <c r="D5459" s="11">
        <v>0.114710760107417</v>
      </c>
      <c r="E5459" s="11">
        <v>0.206543100724645</v>
      </c>
      <c r="F5459" s="11">
        <v>0.140456778688873</v>
      </c>
      <c r="G5459" s="11">
        <v>0.201699483200757</v>
      </c>
      <c r="H5459" s="11">
        <v>0.124656282576429</v>
      </c>
      <c r="I5459" s="11">
        <v>0.207074439714195</v>
      </c>
      <c r="J5459" s="11">
        <v>0.131234792156805</v>
      </c>
      <c r="K5459" s="11">
        <v>0.209340556635483</v>
      </c>
      <c r="L5459" s="11">
        <v>0.133066988307386</v>
      </c>
      <c r="M5459" s="11">
        <v>0.215244422938139</v>
      </c>
      <c r="N5459" s="11">
        <v>0.139077771536412</v>
      </c>
      <c r="O5459" s="11">
        <v>0.328462107686751</v>
      </c>
      <c r="P5459" s="11">
        <v>0.409915123836668</v>
      </c>
      <c r="Q5459" s="11">
        <v>0.421154132195665</v>
      </c>
      <c r="R5459" s="11">
        <v>0.277426250646408</v>
      </c>
      <c r="S5459" s="11">
        <v>0.126480703112931</v>
      </c>
      <c r="T5459" s="11">
        <v>0.235529024293944</v>
      </c>
      <c r="U5459" s="11">
        <v>0.111852777976159</v>
      </c>
      <c r="V5459" s="11">
        <v>0.24692444266392</v>
      </c>
      <c r="W5459" s="11">
        <v>0.114782190384313</v>
      </c>
      <c r="X5459" s="11">
        <v>0.248461069422072</v>
      </c>
      <c r="Y5459" s="11">
        <v>0.121557096731098</v>
      </c>
      <c r="Z5459" s="11">
        <v>0.263623242946833</v>
      </c>
      <c r="AA5459" s="11">
        <v>0.127326346511021</v>
      </c>
      <c r="AB5459" s="11">
        <v>0.214551950653763</v>
      </c>
      <c r="AC5459" s="11">
        <v>0.232118577444506</v>
      </c>
      <c r="AD5459" s="11">
        <v>0.27753504252336</v>
      </c>
      <c r="AE5459" s="11">
        <v>0.231998136787315</v>
      </c>
      <c r="AF5459" s="11">
        <v>0.235646753080487</v>
      </c>
      <c r="AG5459" s="11">
        <v>0.228576978015353</v>
      </c>
      <c r="AH5459" s="11">
        <v>0.230981524253204</v>
      </c>
      <c r="AI5459" s="11">
        <v>0.273401454783363</v>
      </c>
      <c r="AJ5459" s="11">
        <v>0.195035434974609</v>
      </c>
      <c r="AK5459" s="11">
        <v>0.241095536350892</v>
      </c>
    </row>
    <row r="5460" spans="2:37">
      <c r="B5460" s="8" t="s">
        <v>319</v>
      </c>
      <c r="C5460" s="9">
        <v>0.205524289721431</v>
      </c>
      <c r="D5460" s="9">
        <v>0.12669084477098</v>
      </c>
      <c r="E5460" s="9">
        <v>0.207862973787275</v>
      </c>
      <c r="F5460" s="9">
        <v>0.128589347901171</v>
      </c>
      <c r="G5460" s="9">
        <v>0.210185885305002</v>
      </c>
      <c r="H5460" s="9">
        <v>0.12583099114412</v>
      </c>
      <c r="I5460" s="9">
        <v>0.205903086979212</v>
      </c>
      <c r="J5460" s="9">
        <v>0.12391883998126</v>
      </c>
      <c r="K5460" s="9">
        <v>0.199870604831988</v>
      </c>
      <c r="L5460" s="9">
        <v>0.118785997300051</v>
      </c>
      <c r="M5460" s="9">
        <v>0.195460906218335</v>
      </c>
      <c r="N5460" s="9">
        <v>0.119704911025356</v>
      </c>
      <c r="O5460" s="9">
        <v>0.357813824883906</v>
      </c>
      <c r="P5460" s="9">
        <v>0.371895035997065</v>
      </c>
      <c r="Q5460" s="9">
        <v>0.385350028803014</v>
      </c>
      <c r="R5460" s="9">
        <v>0.266985487020614</v>
      </c>
      <c r="S5460" s="9">
        <v>0.124865760715093</v>
      </c>
      <c r="T5460" s="9">
        <v>0.218683131301775</v>
      </c>
      <c r="U5460" s="9">
        <v>0.100049193842411</v>
      </c>
      <c r="V5460" s="9">
        <v>0.230044049950467</v>
      </c>
      <c r="W5460" s="9">
        <v>0.103539012105927</v>
      </c>
      <c r="X5460" s="9">
        <v>0.246407028969881</v>
      </c>
      <c r="Y5460" s="9">
        <v>0.116347432018408</v>
      </c>
      <c r="Z5460" s="9">
        <v>0.276257653214794</v>
      </c>
      <c r="AA5460" s="9">
        <v>0.13321582942834</v>
      </c>
      <c r="AB5460" s="9">
        <v>0.175994506307871</v>
      </c>
      <c r="AC5460" s="9">
        <v>0.266620625144837</v>
      </c>
      <c r="AD5460" s="9">
        <v>0.320731870495208</v>
      </c>
      <c r="AE5460" s="9">
        <v>0.260141865603172</v>
      </c>
      <c r="AF5460" s="9">
        <v>0.254069677345618</v>
      </c>
      <c r="AG5460" s="9">
        <v>0.259683259769466</v>
      </c>
      <c r="AH5460" s="9">
        <v>0.223417754865939</v>
      </c>
      <c r="AI5460" s="9">
        <v>0.265851185489378</v>
      </c>
      <c r="AJ5460" s="9">
        <v>0.204847174192928</v>
      </c>
      <c r="AK5460" s="9">
        <v>0.246414454320414</v>
      </c>
    </row>
    <row r="5461" spans="2:37">
      <c r="B5461" s="8" t="s">
        <v>320</v>
      </c>
      <c r="C5461" s="11">
        <v>0.202747660276654</v>
      </c>
      <c r="D5461" s="11">
        <v>0.125302879957493</v>
      </c>
      <c r="E5461" s="11">
        <v>0.212556992341654</v>
      </c>
      <c r="F5461" s="11">
        <v>0.13823310786581</v>
      </c>
      <c r="G5461" s="11">
        <v>0.206091501685706</v>
      </c>
      <c r="H5461" s="11">
        <v>0.125631611058568</v>
      </c>
      <c r="I5461" s="11">
        <v>0.197761862450657</v>
      </c>
      <c r="J5461" s="11">
        <v>0.119364424269316</v>
      </c>
      <c r="K5461" s="11">
        <v>0.191550800901056</v>
      </c>
      <c r="L5461" s="11">
        <v>0.113215823320076</v>
      </c>
      <c r="M5461" s="11">
        <v>0.206045283609883</v>
      </c>
      <c r="N5461" s="11">
        <v>0.127203952872928</v>
      </c>
      <c r="O5461" s="11">
        <v>0.354908049414194</v>
      </c>
      <c r="P5461" s="11">
        <v>0.415547729270706</v>
      </c>
      <c r="Q5461" s="11">
        <v>0.380029168706995</v>
      </c>
      <c r="R5461" s="11">
        <v>0.278435362160887</v>
      </c>
      <c r="S5461" s="11">
        <v>0.132396727116923</v>
      </c>
      <c r="T5461" s="11">
        <v>0.211607235883221</v>
      </c>
      <c r="U5461" s="11">
        <v>0.107437401985855</v>
      </c>
      <c r="V5461" s="11">
        <v>0.244928060977552</v>
      </c>
      <c r="W5461" s="11">
        <v>0.112633179054322</v>
      </c>
      <c r="X5461" s="11">
        <v>0.256396824382428</v>
      </c>
      <c r="Y5461" s="11">
        <v>0.116391207987951</v>
      </c>
      <c r="Z5461" s="11">
        <v>0.263828916630404</v>
      </c>
      <c r="AA5461" s="11">
        <v>0.124075935909311</v>
      </c>
      <c r="AB5461" s="11">
        <v>0.202416432929587</v>
      </c>
      <c r="AC5461" s="11">
        <v>0.225622112779594</v>
      </c>
      <c r="AD5461" s="11">
        <v>0.261364245030258</v>
      </c>
      <c r="AE5461" s="11">
        <v>0.263721346793795</v>
      </c>
      <c r="AF5461" s="11">
        <v>0.256202257730239</v>
      </c>
      <c r="AG5461" s="11">
        <v>0.238533568644582</v>
      </c>
      <c r="AH5461" s="11">
        <v>0.226825466030937</v>
      </c>
      <c r="AI5461" s="11">
        <v>0.291526951029377</v>
      </c>
      <c r="AJ5461" s="11">
        <v>0.183323995877837</v>
      </c>
      <c r="AK5461" s="11">
        <v>0.266414960710278</v>
      </c>
    </row>
    <row r="5462" spans="2:37">
      <c r="B5462" s="8" t="s">
        <v>321</v>
      </c>
      <c r="C5462" s="9">
        <v>0.191873495264427</v>
      </c>
      <c r="D5462" s="9">
        <v>0.126424272398618</v>
      </c>
      <c r="E5462" s="9">
        <v>0.21313377895709</v>
      </c>
      <c r="F5462" s="9">
        <v>0.137198119488632</v>
      </c>
      <c r="G5462" s="9">
        <v>0.211944271974845</v>
      </c>
      <c r="H5462" s="9">
        <v>0.130867449915939</v>
      </c>
      <c r="I5462" s="9">
        <v>0.208016213904254</v>
      </c>
      <c r="J5462" s="9">
        <v>0.129745060556425</v>
      </c>
      <c r="K5462" s="9">
        <v>0.197602774978361</v>
      </c>
      <c r="L5462" s="9">
        <v>0.12013150922129</v>
      </c>
      <c r="M5462" s="9">
        <v>0.203976541991935</v>
      </c>
      <c r="N5462" s="9">
        <v>0.132034784396907</v>
      </c>
      <c r="O5462" s="9">
        <v>0.377638799912112</v>
      </c>
      <c r="P5462" s="9">
        <v>0.366809660113589</v>
      </c>
      <c r="Q5462" s="9">
        <v>0.402170016817933</v>
      </c>
      <c r="R5462" s="9">
        <v>0.26691844044659</v>
      </c>
      <c r="S5462" s="9">
        <v>0.121905586554232</v>
      </c>
      <c r="T5462" s="9">
        <v>0.216540351512177</v>
      </c>
      <c r="U5462" s="9">
        <v>0.103212452126999</v>
      </c>
      <c r="V5462" s="9">
        <v>0.265068616237842</v>
      </c>
      <c r="W5462" s="9">
        <v>0.116805671762616</v>
      </c>
      <c r="X5462" s="9">
        <v>0.283526351683367</v>
      </c>
      <c r="Y5462" s="9">
        <v>0.130386971203701</v>
      </c>
      <c r="Z5462" s="9">
        <v>0.261609093158749</v>
      </c>
      <c r="AA5462" s="9">
        <v>0.119399374897153</v>
      </c>
      <c r="AB5462" s="9">
        <v>0.18261790131141</v>
      </c>
      <c r="AC5462" s="9">
        <v>0.2464691411168</v>
      </c>
      <c r="AD5462" s="9">
        <v>0.279890573959455</v>
      </c>
      <c r="AE5462" s="9">
        <v>0.264584206954432</v>
      </c>
      <c r="AF5462" s="9">
        <v>0.212236148771297</v>
      </c>
      <c r="AG5462" s="9">
        <v>0.216990791434301</v>
      </c>
      <c r="AH5462" s="9">
        <v>0.21459551183586</v>
      </c>
      <c r="AI5462" s="9">
        <v>0.301684409706658</v>
      </c>
      <c r="AJ5462" s="9">
        <v>0.213395320487695</v>
      </c>
      <c r="AK5462" s="9">
        <v>0.225238807192239</v>
      </c>
    </row>
    <row r="5463" spans="2:37">
      <c r="B5463" s="8" t="s">
        <v>322</v>
      </c>
      <c r="C5463" s="11">
        <v>0.210239469541016</v>
      </c>
      <c r="D5463" s="11">
        <v>0.131660711399964</v>
      </c>
      <c r="E5463" s="11">
        <v>0.222827239954889</v>
      </c>
      <c r="F5463" s="11">
        <v>0.140202543308637</v>
      </c>
      <c r="G5463" s="11">
        <v>0.195452855179711</v>
      </c>
      <c r="H5463" s="11">
        <v>0.123831117690366</v>
      </c>
      <c r="I5463" s="11">
        <v>0.215207063239008</v>
      </c>
      <c r="J5463" s="11">
        <v>0.138491641291008</v>
      </c>
      <c r="K5463" s="11">
        <v>0.189841803450468</v>
      </c>
      <c r="L5463" s="11">
        <v>0.121786015695064</v>
      </c>
      <c r="M5463" s="11">
        <v>0.193277661042089</v>
      </c>
      <c r="N5463" s="11">
        <v>0.122047150846117</v>
      </c>
      <c r="O5463" s="11">
        <v>0.363964847412331</v>
      </c>
      <c r="P5463" s="11">
        <v>0.418939794679416</v>
      </c>
      <c r="Q5463" s="11">
        <v>0.368224763023258</v>
      </c>
      <c r="R5463" s="11">
        <v>0.257765878753067</v>
      </c>
      <c r="S5463" s="11">
        <v>0.119046541553266</v>
      </c>
      <c r="T5463" s="11">
        <v>0.243307089406893</v>
      </c>
      <c r="U5463" s="11">
        <v>0.111342298110421</v>
      </c>
      <c r="V5463" s="11">
        <v>0.245982292756789</v>
      </c>
      <c r="W5463" s="11">
        <v>0.111620136145793</v>
      </c>
      <c r="X5463" s="11">
        <v>0.234623792054653</v>
      </c>
      <c r="Y5463" s="11">
        <v>0.107767551828986</v>
      </c>
      <c r="Z5463" s="11">
        <v>0.282359702201102</v>
      </c>
      <c r="AA5463" s="11">
        <v>0.125159977866514</v>
      </c>
      <c r="AB5463" s="11">
        <v>0.203806840761349</v>
      </c>
      <c r="AC5463" s="11">
        <v>0.235571650320859</v>
      </c>
      <c r="AD5463" s="11">
        <v>0.253777755841609</v>
      </c>
      <c r="AE5463" s="11">
        <v>0.230741181793215</v>
      </c>
      <c r="AF5463" s="11">
        <v>0.253299923093602</v>
      </c>
      <c r="AG5463" s="11">
        <v>0.222661552418181</v>
      </c>
      <c r="AH5463" s="11">
        <v>0.212870984312164</v>
      </c>
      <c r="AI5463" s="11">
        <v>0.249625293964658</v>
      </c>
      <c r="AJ5463" s="11">
        <v>0.223433995493027</v>
      </c>
      <c r="AK5463" s="11">
        <v>0.295738964861858</v>
      </c>
    </row>
    <row r="5464" spans="2:37">
      <c r="B5464" s="8" t="s">
        <v>323</v>
      </c>
      <c r="C5464" s="9">
        <v>0.211332621100839</v>
      </c>
      <c r="D5464" s="9">
        <v>0.139358116568116</v>
      </c>
      <c r="E5464" s="9">
        <v>0.210592735874448</v>
      </c>
      <c r="F5464" s="9">
        <v>0.14381063630289</v>
      </c>
      <c r="G5464" s="9">
        <v>0.221821246107152</v>
      </c>
      <c r="H5464" s="9">
        <v>0.138342564103403</v>
      </c>
      <c r="I5464" s="9">
        <v>0.207914874621824</v>
      </c>
      <c r="J5464" s="9">
        <v>0.126715243851449</v>
      </c>
      <c r="K5464" s="9">
        <v>0.199755610771994</v>
      </c>
      <c r="L5464" s="9">
        <v>0.123522996470254</v>
      </c>
      <c r="M5464" s="9">
        <v>0.208410374259907</v>
      </c>
      <c r="N5464" s="9">
        <v>0.130826363601273</v>
      </c>
      <c r="O5464" s="9">
        <v>0.321993119468552</v>
      </c>
      <c r="P5464" s="9">
        <v>0.376109180211831</v>
      </c>
      <c r="Q5464" s="9">
        <v>0.486976941327495</v>
      </c>
      <c r="R5464" s="9">
        <v>0.267595196783711</v>
      </c>
      <c r="S5464" s="9">
        <v>0.128653603585191</v>
      </c>
      <c r="T5464" s="9">
        <v>0.232654851380989</v>
      </c>
      <c r="U5464" s="9">
        <v>0.113290235119139</v>
      </c>
      <c r="V5464" s="9">
        <v>0.2265370159491</v>
      </c>
      <c r="W5464" s="9">
        <v>0.106303663066837</v>
      </c>
      <c r="X5464" s="9">
        <v>0.25745661943775</v>
      </c>
      <c r="Y5464" s="9">
        <v>0.117501263915724</v>
      </c>
      <c r="Z5464" s="9">
        <v>0.298893185116915</v>
      </c>
      <c r="AA5464" s="9">
        <v>0.139089282199496</v>
      </c>
      <c r="AB5464" s="9">
        <v>0.168169534357861</v>
      </c>
      <c r="AC5464" s="9">
        <v>0.25219090858867</v>
      </c>
      <c r="AD5464" s="9">
        <v>0.257792152933349</v>
      </c>
      <c r="AE5464" s="9">
        <v>0.252478607242923</v>
      </c>
      <c r="AF5464" s="9">
        <v>0.266286633169426</v>
      </c>
      <c r="AG5464" s="9">
        <v>0.259425182266755</v>
      </c>
      <c r="AH5464" s="9">
        <v>0.238074122525671</v>
      </c>
      <c r="AI5464" s="9">
        <v>0.272403267396828</v>
      </c>
      <c r="AJ5464" s="9">
        <v>0.179402469294358</v>
      </c>
      <c r="AK5464" s="9">
        <v>0.27129291597738</v>
      </c>
    </row>
    <row r="5465" spans="2:37">
      <c r="B5465" s="8" t="s">
        <v>324</v>
      </c>
      <c r="C5465" s="11">
        <v>0.212568416768868</v>
      </c>
      <c r="D5465" s="11">
        <v>0.132809430770692</v>
      </c>
      <c r="E5465" s="11">
        <v>0.216657140609775</v>
      </c>
      <c r="F5465" s="11">
        <v>0.134851143370574</v>
      </c>
      <c r="G5465" s="11">
        <v>0.206212032357373</v>
      </c>
      <c r="H5465" s="11">
        <v>0.125988931867474</v>
      </c>
      <c r="I5465" s="11">
        <v>0.199531358641286</v>
      </c>
      <c r="J5465" s="11">
        <v>0.121502031316571</v>
      </c>
      <c r="K5465" s="11">
        <v>0.192532708568167</v>
      </c>
      <c r="L5465" s="11">
        <v>0.112822613425778</v>
      </c>
      <c r="M5465" s="11">
        <v>0.219443197616757</v>
      </c>
      <c r="N5465" s="11">
        <v>0.136049479819175</v>
      </c>
      <c r="O5465" s="11">
        <v>0.348134053976026</v>
      </c>
      <c r="P5465" s="11">
        <v>0.400337218218938</v>
      </c>
      <c r="Q5465" s="11">
        <v>0.389287474490692</v>
      </c>
      <c r="R5465" s="11">
        <v>0.257305163867545</v>
      </c>
      <c r="S5465" s="11">
        <v>0.121145234632255</v>
      </c>
      <c r="T5465" s="11">
        <v>0.237609318001298</v>
      </c>
      <c r="U5465" s="11">
        <v>0.113863802248993</v>
      </c>
      <c r="V5465" s="11">
        <v>0.269897987080923</v>
      </c>
      <c r="W5465" s="11">
        <v>0.128390575077964</v>
      </c>
      <c r="X5465" s="11">
        <v>0.247714697748144</v>
      </c>
      <c r="Y5465" s="11">
        <v>0.120054931681454</v>
      </c>
      <c r="Z5465" s="11">
        <v>0.240861245844809</v>
      </c>
      <c r="AA5465" s="11">
        <v>0.119499221910604</v>
      </c>
      <c r="AB5465" s="11">
        <v>0.195720912586624</v>
      </c>
      <c r="AC5465" s="11">
        <v>0.213284636782987</v>
      </c>
      <c r="AD5465" s="11">
        <v>0.281442947405407</v>
      </c>
      <c r="AE5465" s="11">
        <v>0.260765673176177</v>
      </c>
      <c r="AF5465" s="11">
        <v>0.291047790607462</v>
      </c>
      <c r="AG5465" s="11">
        <v>0.244230728911947</v>
      </c>
      <c r="AH5465" s="11">
        <v>0.186323560766483</v>
      </c>
      <c r="AI5465" s="11">
        <v>0.295129175509787</v>
      </c>
      <c r="AJ5465" s="11">
        <v>0.21271283838096</v>
      </c>
      <c r="AK5465" s="11">
        <v>0.254883510722548</v>
      </c>
    </row>
    <row r="5466" spans="2:37">
      <c r="B5466" s="8" t="s">
        <v>325</v>
      </c>
      <c r="C5466" s="9">
        <v>0.210237161582936</v>
      </c>
      <c r="D5466" s="9">
        <v>0.128874441904717</v>
      </c>
      <c r="E5466" s="9">
        <v>0.210690832612214</v>
      </c>
      <c r="F5466" s="9">
        <v>0.136001232626448</v>
      </c>
      <c r="G5466" s="9">
        <v>0.203199563035781</v>
      </c>
      <c r="H5466" s="9">
        <v>0.123677141642552</v>
      </c>
      <c r="I5466" s="9">
        <v>0.226087103055441</v>
      </c>
      <c r="J5466" s="9">
        <v>0.141711648823671</v>
      </c>
      <c r="K5466" s="9">
        <v>0.187664516555526</v>
      </c>
      <c r="L5466" s="9">
        <v>0.115268000200758</v>
      </c>
      <c r="M5466" s="9">
        <v>0.219635639000979</v>
      </c>
      <c r="N5466" s="9">
        <v>0.138681687695712</v>
      </c>
      <c r="O5466" s="9">
        <v>0.373045290925654</v>
      </c>
      <c r="P5466" s="9">
        <v>0.37316224453516</v>
      </c>
      <c r="Q5466" s="9">
        <v>0.389704816286776</v>
      </c>
      <c r="R5466" s="9">
        <v>0.280770450811231</v>
      </c>
      <c r="S5466" s="9">
        <v>0.127879099198029</v>
      </c>
      <c r="T5466" s="9">
        <v>0.252331771590968</v>
      </c>
      <c r="U5466" s="9">
        <v>0.121288786127938</v>
      </c>
      <c r="V5466" s="9">
        <v>0.258230012376284</v>
      </c>
      <c r="W5466" s="9">
        <v>0.118968121710497</v>
      </c>
      <c r="X5466" s="9">
        <v>0.275469881125157</v>
      </c>
      <c r="Y5466" s="9">
        <v>0.129945272598807</v>
      </c>
      <c r="Z5466" s="9">
        <v>0.231883518793722</v>
      </c>
      <c r="AA5466" s="9">
        <v>0.111888150011331</v>
      </c>
      <c r="AB5466" s="9">
        <v>0.181756108550157</v>
      </c>
      <c r="AC5466" s="9">
        <v>0.205846374766006</v>
      </c>
      <c r="AD5466" s="9">
        <v>0.269038588736276</v>
      </c>
      <c r="AE5466" s="9">
        <v>0.26532500343433</v>
      </c>
      <c r="AF5466" s="9">
        <v>0.267068331419086</v>
      </c>
      <c r="AG5466" s="9">
        <v>0.229349525095361</v>
      </c>
      <c r="AH5466" s="9">
        <v>0.201698761814278</v>
      </c>
      <c r="AI5466" s="9">
        <v>0.297160444739931</v>
      </c>
      <c r="AJ5466" s="9">
        <v>0.187313238443884</v>
      </c>
      <c r="AK5466" s="9">
        <v>0.272737594785327</v>
      </c>
    </row>
    <row r="5467" spans="2:37">
      <c r="B5467" s="8" t="s">
        <v>326</v>
      </c>
      <c r="C5467" s="11">
        <v>0.198751868795826</v>
      </c>
      <c r="D5467" s="11">
        <v>0.124402002839167</v>
      </c>
      <c r="E5467" s="11">
        <v>0.191180672473582</v>
      </c>
      <c r="F5467" s="11">
        <v>0.124674980468772</v>
      </c>
      <c r="G5467" s="11">
        <v>0.202237763714771</v>
      </c>
      <c r="H5467" s="11">
        <v>0.125072492172632</v>
      </c>
      <c r="I5467" s="11">
        <v>0.195259321530564</v>
      </c>
      <c r="J5467" s="11">
        <v>0.12345062354942</v>
      </c>
      <c r="K5467" s="11">
        <v>0.192097635178184</v>
      </c>
      <c r="L5467" s="11">
        <v>0.119910752568752</v>
      </c>
      <c r="M5467" s="11">
        <v>0.194442114767754</v>
      </c>
      <c r="N5467" s="11">
        <v>0.120664289127563</v>
      </c>
      <c r="O5467" s="11">
        <v>0.310279059768642</v>
      </c>
      <c r="P5467" s="11">
        <v>0.453856176870172</v>
      </c>
      <c r="Q5467" s="11">
        <v>0.461215737216533</v>
      </c>
      <c r="R5467" s="11">
        <v>0.282069619207685</v>
      </c>
      <c r="S5467" s="11">
        <v>0.123888360938121</v>
      </c>
      <c r="T5467" s="11">
        <v>0.22073522418988</v>
      </c>
      <c r="U5467" s="11">
        <v>0.10178263334238</v>
      </c>
      <c r="V5467" s="11">
        <v>0.218663434547427</v>
      </c>
      <c r="W5467" s="11">
        <v>0.0980228139102184</v>
      </c>
      <c r="X5467" s="11">
        <v>0.241303937855427</v>
      </c>
      <c r="Y5467" s="11">
        <v>0.103851633471306</v>
      </c>
      <c r="Z5467" s="11">
        <v>0.284700820509145</v>
      </c>
      <c r="AA5467" s="11">
        <v>0.124736093077181</v>
      </c>
      <c r="AB5467" s="11">
        <v>0.235089120191427</v>
      </c>
      <c r="AC5467" s="11">
        <v>0.244732600682817</v>
      </c>
      <c r="AD5467" s="11">
        <v>0.24381328856582</v>
      </c>
      <c r="AE5467" s="11">
        <v>0.204604629228478</v>
      </c>
      <c r="AF5467" s="11">
        <v>0.262400252615391</v>
      </c>
      <c r="AG5467" s="11">
        <v>0.254899156734237</v>
      </c>
      <c r="AH5467" s="11">
        <v>0.196284061974046</v>
      </c>
      <c r="AI5467" s="11">
        <v>0.271262493361354</v>
      </c>
      <c r="AJ5467" s="11">
        <v>0.208038558847334</v>
      </c>
      <c r="AK5467" s="11">
        <v>0.264051589402997</v>
      </c>
    </row>
    <row r="5468" spans="2:37">
      <c r="B5468" s="8" t="s">
        <v>327</v>
      </c>
      <c r="C5468" s="9">
        <v>0.175049516667778</v>
      </c>
      <c r="D5468" s="9">
        <v>0.113620689371801</v>
      </c>
      <c r="E5468" s="9">
        <v>0.206183891355974</v>
      </c>
      <c r="F5468" s="9">
        <v>0.134739785299803</v>
      </c>
      <c r="G5468" s="9">
        <v>0.202774353026636</v>
      </c>
      <c r="H5468" s="9">
        <v>0.128527279969116</v>
      </c>
      <c r="I5468" s="9">
        <v>0.202155750815386</v>
      </c>
      <c r="J5468" s="9">
        <v>0.128432805828468</v>
      </c>
      <c r="K5468" s="9">
        <v>0.19415562042133</v>
      </c>
      <c r="L5468" s="9">
        <v>0.121635125871758</v>
      </c>
      <c r="M5468" s="9">
        <v>0.203512636384873</v>
      </c>
      <c r="N5468" s="9">
        <v>0.130214287416248</v>
      </c>
      <c r="O5468" s="9">
        <v>0.332847963509313</v>
      </c>
      <c r="P5468" s="9">
        <v>0.405291897244011</v>
      </c>
      <c r="Q5468" s="9">
        <v>0.452015219143972</v>
      </c>
      <c r="R5468" s="9">
        <v>0.264218721698155</v>
      </c>
      <c r="S5468" s="9">
        <v>0.111378172281124</v>
      </c>
      <c r="T5468" s="9">
        <v>0.249363718451532</v>
      </c>
      <c r="U5468" s="9">
        <v>0.109616083182563</v>
      </c>
      <c r="V5468" s="9">
        <v>0.247436070148236</v>
      </c>
      <c r="W5468" s="9">
        <v>0.104512885176243</v>
      </c>
      <c r="X5468" s="9">
        <v>0.258009475144632</v>
      </c>
      <c r="Y5468" s="9">
        <v>0.111840929542447</v>
      </c>
      <c r="Z5468" s="9">
        <v>0.256232951464665</v>
      </c>
      <c r="AA5468" s="9">
        <v>0.110740066260768</v>
      </c>
      <c r="AB5468" s="9">
        <v>0.176670777961907</v>
      </c>
      <c r="AC5468" s="9">
        <v>0.213654364293775</v>
      </c>
      <c r="AD5468" s="9">
        <v>0.277969999379654</v>
      </c>
      <c r="AE5468" s="9">
        <v>0.260822482311169</v>
      </c>
      <c r="AF5468" s="9">
        <v>0.256408287590988</v>
      </c>
      <c r="AG5468" s="9">
        <v>0.243154694740206</v>
      </c>
      <c r="AH5468" s="9">
        <v>0.206963543145912</v>
      </c>
      <c r="AI5468" s="9">
        <v>0.277658348536331</v>
      </c>
      <c r="AJ5468" s="9">
        <v>0.183098975410792</v>
      </c>
      <c r="AK5468" s="9">
        <v>0.256615549965907</v>
      </c>
    </row>
    <row r="5469" spans="2:37">
      <c r="B5469" s="8" t="s">
        <v>328</v>
      </c>
      <c r="C5469" s="11">
        <v>0.202674881116998</v>
      </c>
      <c r="D5469" s="11">
        <v>0.128742329855314</v>
      </c>
      <c r="E5469" s="11">
        <v>0.215514677242823</v>
      </c>
      <c r="F5469" s="11">
        <v>0.143173996916672</v>
      </c>
      <c r="G5469" s="11">
        <v>0.206054453300435</v>
      </c>
      <c r="H5469" s="11">
        <v>0.129038033951622</v>
      </c>
      <c r="I5469" s="11">
        <v>0.218611071067355</v>
      </c>
      <c r="J5469" s="11">
        <v>0.13282911253019</v>
      </c>
      <c r="K5469" s="11">
        <v>0.183026992976873</v>
      </c>
      <c r="L5469" s="11">
        <v>0.110593823304129</v>
      </c>
      <c r="M5469" s="11">
        <v>0.205477099661807</v>
      </c>
      <c r="N5469" s="11">
        <v>0.129976168266176</v>
      </c>
      <c r="O5469" s="11">
        <v>0.331502534078329</v>
      </c>
      <c r="P5469" s="11">
        <v>0.397081588285495</v>
      </c>
      <c r="Q5469" s="11">
        <v>0.419541295765818</v>
      </c>
      <c r="R5469" s="11">
        <v>0.25725382227827</v>
      </c>
      <c r="S5469" s="11">
        <v>0.120975029810476</v>
      </c>
      <c r="T5469" s="11">
        <v>0.247194012620144</v>
      </c>
      <c r="U5469" s="11">
        <v>0.118111813091643</v>
      </c>
      <c r="V5469" s="11">
        <v>0.23726455778405</v>
      </c>
      <c r="W5469" s="11">
        <v>0.106124409315996</v>
      </c>
      <c r="X5469" s="11">
        <v>0.252515495295328</v>
      </c>
      <c r="Y5469" s="11">
        <v>0.11759687601844</v>
      </c>
      <c r="Z5469" s="11">
        <v>0.269173871804822</v>
      </c>
      <c r="AA5469" s="11">
        <v>0.125498009387552</v>
      </c>
      <c r="AB5469" s="11">
        <v>0.17160510436101</v>
      </c>
      <c r="AC5469" s="11">
        <v>0.241472749060385</v>
      </c>
      <c r="AD5469" s="11">
        <v>0.272586657100717</v>
      </c>
      <c r="AE5469" s="11">
        <v>0.238340286552725</v>
      </c>
      <c r="AF5469" s="11">
        <v>0.27149326822549</v>
      </c>
      <c r="AG5469" s="11">
        <v>0.241408994953541</v>
      </c>
      <c r="AH5469" s="11">
        <v>0.208023495854533</v>
      </c>
      <c r="AI5469" s="11">
        <v>0.262144636468909</v>
      </c>
      <c r="AJ5469" s="11">
        <v>0.221432011485676</v>
      </c>
      <c r="AK5469" s="11">
        <v>0.24977712679553</v>
      </c>
    </row>
    <row r="5470" spans="2:37">
      <c r="B5470" s="8" t="s">
        <v>329</v>
      </c>
      <c r="C5470" s="9">
        <v>0.192361559131242</v>
      </c>
      <c r="D5470" s="9">
        <v>0.124002969317473</v>
      </c>
      <c r="E5470" s="9">
        <v>0.211833663034959</v>
      </c>
      <c r="F5470" s="9">
        <v>0.13724133423179</v>
      </c>
      <c r="G5470" s="9">
        <v>0.207579866730487</v>
      </c>
      <c r="H5470" s="9">
        <v>0.130106961274885</v>
      </c>
      <c r="I5470" s="9">
        <v>0.202202279274169</v>
      </c>
      <c r="J5470" s="9">
        <v>0.130012229567098</v>
      </c>
      <c r="K5470" s="9">
        <v>0.193719941737571</v>
      </c>
      <c r="L5470" s="9">
        <v>0.121553523772549</v>
      </c>
      <c r="M5470" s="9">
        <v>0.213286026719437</v>
      </c>
      <c r="N5470" s="9">
        <v>0.136021552053144</v>
      </c>
      <c r="O5470" s="9">
        <v>0.350705828988224</v>
      </c>
      <c r="P5470" s="9">
        <v>0.443435061011184</v>
      </c>
      <c r="Q5470" s="9">
        <v>0.377652040321987</v>
      </c>
      <c r="R5470" s="9">
        <v>0.303987007920336</v>
      </c>
      <c r="S5470" s="9">
        <v>0.13176518710891</v>
      </c>
      <c r="T5470" s="9">
        <v>0.239734424413309</v>
      </c>
      <c r="U5470" s="9">
        <v>0.109417084778298</v>
      </c>
      <c r="V5470" s="9">
        <v>0.251994727518865</v>
      </c>
      <c r="W5470" s="9">
        <v>0.106546248542176</v>
      </c>
      <c r="X5470" s="9">
        <v>0.247859986294445</v>
      </c>
      <c r="Y5470" s="9">
        <v>0.104985682197328</v>
      </c>
      <c r="Z5470" s="9">
        <v>0.273480353979848</v>
      </c>
      <c r="AA5470" s="9">
        <v>0.1227058036271</v>
      </c>
      <c r="AB5470" s="9">
        <v>0.205470016351684</v>
      </c>
      <c r="AC5470" s="9">
        <v>0.224864723331578</v>
      </c>
      <c r="AD5470" s="9">
        <v>0.24967678753647</v>
      </c>
      <c r="AE5470" s="9">
        <v>0.247908657380091</v>
      </c>
      <c r="AF5470" s="9">
        <v>0.2466773231046</v>
      </c>
      <c r="AG5470" s="9">
        <v>0.239828739137898</v>
      </c>
      <c r="AH5470" s="9">
        <v>0.2127425551601</v>
      </c>
      <c r="AI5470" s="9">
        <v>0.305007971816645</v>
      </c>
      <c r="AJ5470" s="9">
        <v>0.215127944146465</v>
      </c>
      <c r="AK5470" s="9">
        <v>0.284492018032088</v>
      </c>
    </row>
    <row r="5471" spans="2:37">
      <c r="B5471" s="8" t="s">
        <v>330</v>
      </c>
      <c r="C5471" s="11">
        <v>0.217154456381678</v>
      </c>
      <c r="D5471" s="11">
        <v>0.135843086253207</v>
      </c>
      <c r="E5471" s="11">
        <v>0.216013015437848</v>
      </c>
      <c r="F5471" s="11">
        <v>0.141080985425153</v>
      </c>
      <c r="G5471" s="11">
        <v>0.203655421453104</v>
      </c>
      <c r="H5471" s="11">
        <v>0.125709697174384</v>
      </c>
      <c r="I5471" s="11">
        <v>0.203154237384131</v>
      </c>
      <c r="J5471" s="11">
        <v>0.127464236139005</v>
      </c>
      <c r="K5471" s="11">
        <v>0.200864214244701</v>
      </c>
      <c r="L5471" s="11">
        <v>0.124083519228254</v>
      </c>
      <c r="M5471" s="11">
        <v>0.205489860404049</v>
      </c>
      <c r="N5471" s="11">
        <v>0.130234753198463</v>
      </c>
      <c r="O5471" s="11">
        <v>0.347864071892878</v>
      </c>
      <c r="P5471" s="11">
        <v>0.393528252550156</v>
      </c>
      <c r="Q5471" s="11">
        <v>0.436013589375036</v>
      </c>
      <c r="R5471" s="11">
        <v>0.302772293308804</v>
      </c>
      <c r="S5471" s="11">
        <v>0.13765176459745</v>
      </c>
      <c r="T5471" s="11">
        <v>0.237355925907121</v>
      </c>
      <c r="U5471" s="11">
        <v>0.107760089510836</v>
      </c>
      <c r="V5471" s="11">
        <v>0.252934786442964</v>
      </c>
      <c r="W5471" s="11">
        <v>0.117277572411914</v>
      </c>
      <c r="X5471" s="11">
        <v>0.267390806322465</v>
      </c>
      <c r="Y5471" s="11">
        <v>0.120371284744141</v>
      </c>
      <c r="Z5471" s="11">
        <v>0.239405993964883</v>
      </c>
      <c r="AA5471" s="11">
        <v>0.112455486629079</v>
      </c>
      <c r="AB5471" s="11">
        <v>0.200031784302343</v>
      </c>
      <c r="AC5471" s="11">
        <v>0.211738272790912</v>
      </c>
      <c r="AD5471" s="11">
        <v>0.29954378686063</v>
      </c>
      <c r="AE5471" s="11">
        <v>0.236336060706878</v>
      </c>
      <c r="AF5471" s="11">
        <v>0.264428463558412</v>
      </c>
      <c r="AG5471" s="11">
        <v>0.27507841959202</v>
      </c>
      <c r="AH5471" s="11">
        <v>0.207148818350981</v>
      </c>
      <c r="AI5471" s="11">
        <v>0.293148542074237</v>
      </c>
      <c r="AJ5471" s="11">
        <v>0.20484317410884</v>
      </c>
      <c r="AK5471" s="11">
        <v>0.233612109620539</v>
      </c>
    </row>
    <row r="5472" spans="2:37">
      <c r="B5472" s="8" t="s">
        <v>331</v>
      </c>
      <c r="C5472" s="9">
        <v>0.213033567426698</v>
      </c>
      <c r="D5472" s="9">
        <v>0.131121656784258</v>
      </c>
      <c r="E5472" s="9">
        <v>0.206170213206354</v>
      </c>
      <c r="F5472" s="9">
        <v>0.124939658424314</v>
      </c>
      <c r="G5472" s="9">
        <v>0.223992381444517</v>
      </c>
      <c r="H5472" s="9">
        <v>0.137798333088777</v>
      </c>
      <c r="I5472" s="9">
        <v>0.200347548400476</v>
      </c>
      <c r="J5472" s="9">
        <v>0.122520625984247</v>
      </c>
      <c r="K5472" s="9">
        <v>0.211311630406631</v>
      </c>
      <c r="L5472" s="9">
        <v>0.126512233140211</v>
      </c>
      <c r="M5472" s="9">
        <v>0.211375795543544</v>
      </c>
      <c r="N5472" s="9">
        <v>0.133427933453674</v>
      </c>
      <c r="O5472" s="9">
        <v>0.352561610136996</v>
      </c>
      <c r="P5472" s="9">
        <v>0.398377348762196</v>
      </c>
      <c r="Q5472" s="9">
        <v>0.417201952723402</v>
      </c>
      <c r="R5472" s="9">
        <v>0.272263612562658</v>
      </c>
      <c r="S5472" s="9">
        <v>0.128497546551524</v>
      </c>
      <c r="T5472" s="9">
        <v>0.249118064646038</v>
      </c>
      <c r="U5472" s="9">
        <v>0.112168840044832</v>
      </c>
      <c r="V5472" s="9">
        <v>0.27475462673206</v>
      </c>
      <c r="W5472" s="9">
        <v>0.129503792445503</v>
      </c>
      <c r="X5472" s="9">
        <v>0.24976648142733</v>
      </c>
      <c r="Y5472" s="9">
        <v>0.121722789308836</v>
      </c>
      <c r="Z5472" s="9">
        <v>0.260016258759269</v>
      </c>
      <c r="AA5472" s="9">
        <v>0.119491374850268</v>
      </c>
      <c r="AB5472" s="9">
        <v>0.205734914900896</v>
      </c>
      <c r="AC5472" s="9">
        <v>0.220399520167339</v>
      </c>
      <c r="AD5472" s="9">
        <v>0.291396928018087</v>
      </c>
      <c r="AE5472" s="9">
        <v>0.263656959931974</v>
      </c>
      <c r="AF5472" s="9">
        <v>0.230361497075286</v>
      </c>
      <c r="AG5472" s="9">
        <v>0.250974447733404</v>
      </c>
      <c r="AH5472" s="9">
        <v>0.204690053457591</v>
      </c>
      <c r="AI5472" s="9">
        <v>0.311520197329779</v>
      </c>
      <c r="AJ5472" s="9">
        <v>0.162567127006663</v>
      </c>
      <c r="AK5472" s="9">
        <v>0.253196684440616</v>
      </c>
    </row>
    <row r="5473" spans="2:37">
      <c r="B5473" s="8" t="s">
        <v>332</v>
      </c>
      <c r="C5473" s="11">
        <v>0.200698762674471</v>
      </c>
      <c r="D5473" s="11">
        <v>0.129214734194258</v>
      </c>
      <c r="E5473" s="11">
        <v>0.218165079041293</v>
      </c>
      <c r="F5473" s="11">
        <v>0.142567470471095</v>
      </c>
      <c r="G5473" s="11">
        <v>0.210844671006582</v>
      </c>
      <c r="H5473" s="11">
        <v>0.131805565721057</v>
      </c>
      <c r="I5473" s="11">
        <v>0.209318581513538</v>
      </c>
      <c r="J5473" s="11">
        <v>0.130472270413361</v>
      </c>
      <c r="K5473" s="11">
        <v>0.184386596264503</v>
      </c>
      <c r="L5473" s="11">
        <v>0.114530438790499</v>
      </c>
      <c r="M5473" s="11">
        <v>0.211507583087272</v>
      </c>
      <c r="N5473" s="11">
        <v>0.136560333404115</v>
      </c>
      <c r="O5473" s="11">
        <v>0.318070836640416</v>
      </c>
      <c r="P5473" s="11">
        <v>0.399942250354719</v>
      </c>
      <c r="Q5473" s="11">
        <v>0.397068243093384</v>
      </c>
      <c r="R5473" s="11">
        <v>0.29358889462654</v>
      </c>
      <c r="S5473" s="11">
        <v>0.132181828019727</v>
      </c>
      <c r="T5473" s="11">
        <v>0.259528031429333</v>
      </c>
      <c r="U5473" s="11">
        <v>0.112696949947496</v>
      </c>
      <c r="V5473" s="11">
        <v>0.227650171699558</v>
      </c>
      <c r="W5473" s="11">
        <v>0.101289454746097</v>
      </c>
      <c r="X5473" s="11">
        <v>0.26576009624403</v>
      </c>
      <c r="Y5473" s="11">
        <v>0.121245425053677</v>
      </c>
      <c r="Z5473" s="11">
        <v>0.251566979985903</v>
      </c>
      <c r="AA5473" s="11">
        <v>0.111898474765724</v>
      </c>
      <c r="AB5473" s="11">
        <v>0.170113724850875</v>
      </c>
      <c r="AC5473" s="11">
        <v>0.247127350865402</v>
      </c>
      <c r="AD5473" s="11">
        <v>0.275833200815447</v>
      </c>
      <c r="AE5473" s="11">
        <v>0.249306941686482</v>
      </c>
      <c r="AF5473" s="11">
        <v>0.252411006413163</v>
      </c>
      <c r="AG5473" s="11">
        <v>0.252080455029232</v>
      </c>
      <c r="AH5473" s="11">
        <v>0.201317230301104</v>
      </c>
      <c r="AI5473" s="11">
        <v>0.276055764209844</v>
      </c>
      <c r="AJ5473" s="11">
        <v>0.206071103151141</v>
      </c>
      <c r="AK5473" s="11">
        <v>0.244715357415727</v>
      </c>
    </row>
    <row r="5474" spans="2:37">
      <c r="B5474" s="8" t="s">
        <v>333</v>
      </c>
      <c r="C5474" s="9">
        <v>0.194353463883453</v>
      </c>
      <c r="D5474" s="9">
        <v>0.127347635191329</v>
      </c>
      <c r="E5474" s="9">
        <v>0.205342759076427</v>
      </c>
      <c r="F5474" s="9">
        <v>0.13620745134963</v>
      </c>
      <c r="G5474" s="9">
        <v>0.197115911329198</v>
      </c>
      <c r="H5474" s="9">
        <v>0.126879941569496</v>
      </c>
      <c r="I5474" s="9">
        <v>0.194126464849212</v>
      </c>
      <c r="J5474" s="9">
        <v>0.12808011798225</v>
      </c>
      <c r="K5474" s="9">
        <v>0.19918459664486</v>
      </c>
      <c r="L5474" s="9">
        <v>0.127341360568468</v>
      </c>
      <c r="M5474" s="9">
        <v>0.195774915240547</v>
      </c>
      <c r="N5474" s="9">
        <v>0.12655878637613</v>
      </c>
      <c r="O5474" s="9">
        <v>0.312189037404573</v>
      </c>
      <c r="P5474" s="9">
        <v>0.426569437305686</v>
      </c>
      <c r="Q5474" s="9">
        <v>0.474037427092555</v>
      </c>
      <c r="R5474" s="9">
        <v>0.283783601502944</v>
      </c>
      <c r="S5474" s="9">
        <v>0.12348834868712</v>
      </c>
      <c r="T5474" s="9">
        <v>0.244512283313573</v>
      </c>
      <c r="U5474" s="9">
        <v>0.105107517931046</v>
      </c>
      <c r="V5474" s="9">
        <v>0.194625089204662</v>
      </c>
      <c r="W5474" s="9">
        <v>0.0768320670985585</v>
      </c>
      <c r="X5474" s="9">
        <v>0.252047484695855</v>
      </c>
      <c r="Y5474" s="9">
        <v>0.107068675315639</v>
      </c>
      <c r="Z5474" s="9">
        <v>0.309234223786683</v>
      </c>
      <c r="AA5474" s="9">
        <v>0.132309952747778</v>
      </c>
      <c r="AB5474" s="9">
        <v>0.183392366374962</v>
      </c>
      <c r="AC5474" s="9">
        <v>0.243136552443119</v>
      </c>
      <c r="AD5474" s="9">
        <v>0.256754944282494</v>
      </c>
      <c r="AE5474" s="9">
        <v>0.249845832926813</v>
      </c>
      <c r="AF5474" s="9">
        <v>0.24275519923958</v>
      </c>
      <c r="AG5474" s="9">
        <v>0.212554459472723</v>
      </c>
      <c r="AH5474" s="9">
        <v>0.171906025877545</v>
      </c>
      <c r="AI5474" s="9">
        <v>0.306123142916061</v>
      </c>
      <c r="AJ5474" s="9">
        <v>0.224272179464922</v>
      </c>
      <c r="AK5474" s="9">
        <v>0.230239283072862</v>
      </c>
    </row>
    <row r="5475" spans="2:37">
      <c r="B5475" s="8" t="s">
        <v>334</v>
      </c>
      <c r="C5475" s="11">
        <v>0.186136064621609</v>
      </c>
      <c r="D5475" s="11">
        <v>0.1204472938633</v>
      </c>
      <c r="E5475" s="11">
        <v>0.211430262588495</v>
      </c>
      <c r="F5475" s="11">
        <v>0.136287695041185</v>
      </c>
      <c r="G5475" s="11">
        <v>0.199987490408155</v>
      </c>
      <c r="H5475" s="11">
        <v>0.122314522506939</v>
      </c>
      <c r="I5475" s="11">
        <v>0.214543766884846</v>
      </c>
      <c r="J5475" s="11">
        <v>0.134259368425561</v>
      </c>
      <c r="K5475" s="11">
        <v>0.188767257844033</v>
      </c>
      <c r="L5475" s="11">
        <v>0.11558868109942</v>
      </c>
      <c r="M5475" s="11">
        <v>0.202929181842423</v>
      </c>
      <c r="N5475" s="11">
        <v>0.126897100894441</v>
      </c>
      <c r="O5475" s="11">
        <v>0.332105369788893</v>
      </c>
      <c r="P5475" s="11">
        <v>0.414567337664846</v>
      </c>
      <c r="Q5475" s="11">
        <v>0.412791323993728</v>
      </c>
      <c r="R5475" s="11">
        <v>0.282255412624026</v>
      </c>
      <c r="S5475" s="11">
        <v>0.127016303816831</v>
      </c>
      <c r="T5475" s="11">
        <v>0.237637574786988</v>
      </c>
      <c r="U5475" s="11">
        <v>0.108503687224134</v>
      </c>
      <c r="V5475" s="11">
        <v>0.229373130714437</v>
      </c>
      <c r="W5475" s="11">
        <v>0.1026081390797</v>
      </c>
      <c r="X5475" s="11">
        <v>0.2270688996351</v>
      </c>
      <c r="Y5475" s="11">
        <v>0.101177244367162</v>
      </c>
      <c r="Z5475" s="11">
        <v>0.296611077721593</v>
      </c>
      <c r="AA5475" s="11">
        <v>0.135216197570779</v>
      </c>
      <c r="AB5475" s="11">
        <v>0.200025446336177</v>
      </c>
      <c r="AC5475" s="11">
        <v>0.251113441185064</v>
      </c>
      <c r="AD5475" s="11">
        <v>0.293517693109098</v>
      </c>
      <c r="AE5475" s="11">
        <v>0.228843487206943</v>
      </c>
      <c r="AF5475" s="11">
        <v>0.223294285159226</v>
      </c>
      <c r="AG5475" s="11">
        <v>0.196838776892761</v>
      </c>
      <c r="AH5475" s="11">
        <v>0.185470846742679</v>
      </c>
      <c r="AI5475" s="11">
        <v>0.281053303802305</v>
      </c>
      <c r="AJ5475" s="11">
        <v>0.229746021051067</v>
      </c>
      <c r="AK5475" s="11">
        <v>0.265423366182867</v>
      </c>
    </row>
    <row r="5476" spans="2:37">
      <c r="B5476" s="8" t="s">
        <v>335</v>
      </c>
      <c r="C5476" s="9">
        <v>0.191947091205294</v>
      </c>
      <c r="D5476" s="9">
        <v>0.121634724894372</v>
      </c>
      <c r="E5476" s="9">
        <v>0.19811701227934</v>
      </c>
      <c r="F5476" s="9">
        <v>0.129852017478619</v>
      </c>
      <c r="G5476" s="9">
        <v>0.199518180525122</v>
      </c>
      <c r="H5476" s="9">
        <v>0.125740170509131</v>
      </c>
      <c r="I5476" s="9">
        <v>0.193984181051476</v>
      </c>
      <c r="J5476" s="9">
        <v>0.126092744772286</v>
      </c>
      <c r="K5476" s="9">
        <v>0.191135956099703</v>
      </c>
      <c r="L5476" s="9">
        <v>0.120709314337541</v>
      </c>
      <c r="M5476" s="9">
        <v>0.192834750145528</v>
      </c>
      <c r="N5476" s="9">
        <v>0.124432505758605</v>
      </c>
      <c r="O5476" s="9">
        <v>0.348052127353525</v>
      </c>
      <c r="P5476" s="9">
        <v>0.426557192026639</v>
      </c>
      <c r="Q5476" s="9">
        <v>0.391486318051652</v>
      </c>
      <c r="R5476" s="9">
        <v>0.297010866661369</v>
      </c>
      <c r="S5476" s="9">
        <v>0.124142422635395</v>
      </c>
      <c r="T5476" s="9">
        <v>0.232604320127996</v>
      </c>
      <c r="U5476" s="9">
        <v>0.0969415677133167</v>
      </c>
      <c r="V5476" s="9">
        <v>0.232710556238978</v>
      </c>
      <c r="W5476" s="9">
        <v>0.0980288092945593</v>
      </c>
      <c r="X5476" s="9">
        <v>0.242826884733814</v>
      </c>
      <c r="Y5476" s="9">
        <v>0.103353312374303</v>
      </c>
      <c r="Z5476" s="9">
        <v>0.269226719654795</v>
      </c>
      <c r="AA5476" s="9">
        <v>0.112302741363839</v>
      </c>
      <c r="AB5476" s="9">
        <v>0.215663100060757</v>
      </c>
      <c r="AC5476" s="9">
        <v>0.236210342522629</v>
      </c>
      <c r="AD5476" s="9">
        <v>0.247743192365304</v>
      </c>
      <c r="AE5476" s="9">
        <v>0.220627171677936</v>
      </c>
      <c r="AF5476" s="9">
        <v>0.250684789001531</v>
      </c>
      <c r="AG5476" s="9">
        <v>0.232685650093115</v>
      </c>
      <c r="AH5476" s="9">
        <v>0.215018112941557</v>
      </c>
      <c r="AI5476" s="9">
        <v>0.265701666870385</v>
      </c>
      <c r="AJ5476" s="9">
        <v>0.209055790559755</v>
      </c>
      <c r="AK5476" s="9">
        <v>0.245378135781107</v>
      </c>
    </row>
    <row r="5477" spans="2:37">
      <c r="B5477" s="8" t="s">
        <v>336</v>
      </c>
      <c r="C5477" s="11">
        <v>0.212917295630454</v>
      </c>
      <c r="D5477" s="11">
        <v>0.127738421278653</v>
      </c>
      <c r="E5477" s="11">
        <v>0.21294169687364</v>
      </c>
      <c r="F5477" s="11">
        <v>0.140089634655979</v>
      </c>
      <c r="G5477" s="11">
        <v>0.210684460964107</v>
      </c>
      <c r="H5477" s="11">
        <v>0.128689007221917</v>
      </c>
      <c r="I5477" s="11">
        <v>0.216031272990484</v>
      </c>
      <c r="J5477" s="11">
        <v>0.131800702936064</v>
      </c>
      <c r="K5477" s="11">
        <v>0.179169455131542</v>
      </c>
      <c r="L5477" s="11">
        <v>0.108557518779254</v>
      </c>
      <c r="M5477" s="11">
        <v>0.21536543690488</v>
      </c>
      <c r="N5477" s="11">
        <v>0.13565952147788</v>
      </c>
      <c r="O5477" s="11">
        <v>0.32604473849182</v>
      </c>
      <c r="P5477" s="11">
        <v>0.430822504905414</v>
      </c>
      <c r="Q5477" s="11">
        <v>0.399231926350598</v>
      </c>
      <c r="R5477" s="11">
        <v>0.27093162702824</v>
      </c>
      <c r="S5477" s="11">
        <v>0.122053318906187</v>
      </c>
      <c r="T5477" s="11">
        <v>0.225044053718748</v>
      </c>
      <c r="U5477" s="11">
        <v>0.104473115387735</v>
      </c>
      <c r="V5477" s="11">
        <v>0.257007056727653</v>
      </c>
      <c r="W5477" s="11">
        <v>0.115597385710437</v>
      </c>
      <c r="X5477" s="11">
        <v>0.270671656270163</v>
      </c>
      <c r="Y5477" s="11">
        <v>0.124248124797887</v>
      </c>
      <c r="Z5477" s="11">
        <v>0.241803006717086</v>
      </c>
      <c r="AA5477" s="11">
        <v>0.116027852918185</v>
      </c>
      <c r="AB5477" s="11">
        <v>0.180433861853508</v>
      </c>
      <c r="AC5477" s="11">
        <v>0.207601233920903</v>
      </c>
      <c r="AD5477" s="11">
        <v>0.280601169241395</v>
      </c>
      <c r="AE5477" s="11">
        <v>0.266245248140472</v>
      </c>
      <c r="AF5477" s="11">
        <v>0.287528439277341</v>
      </c>
      <c r="AG5477" s="11">
        <v>0.242170459425834</v>
      </c>
      <c r="AH5477" s="11">
        <v>0.200239438070515</v>
      </c>
      <c r="AI5477" s="11">
        <v>0.302582823796884</v>
      </c>
      <c r="AJ5477" s="11">
        <v>0.208532460281178</v>
      </c>
      <c r="AK5477" s="11">
        <v>0.26554463807944</v>
      </c>
    </row>
    <row r="5478" spans="2:37">
      <c r="B5478" s="8" t="s">
        <v>337</v>
      </c>
      <c r="C5478" s="9">
        <v>0.199830321843844</v>
      </c>
      <c r="D5478" s="9">
        <v>0.126900452458829</v>
      </c>
      <c r="E5478" s="9">
        <v>0.212079372505961</v>
      </c>
      <c r="F5478" s="9">
        <v>0.139671322346153</v>
      </c>
      <c r="G5478" s="9">
        <v>0.209162008405365</v>
      </c>
      <c r="H5478" s="9">
        <v>0.135797432483325</v>
      </c>
      <c r="I5478" s="9">
        <v>0.202749132387061</v>
      </c>
      <c r="J5478" s="9">
        <v>0.129162680593909</v>
      </c>
      <c r="K5478" s="9">
        <v>0.190114992840265</v>
      </c>
      <c r="L5478" s="9">
        <v>0.117357036351077</v>
      </c>
      <c r="M5478" s="9">
        <v>0.204805903620657</v>
      </c>
      <c r="N5478" s="9">
        <v>0.134537246288164</v>
      </c>
      <c r="O5478" s="9">
        <v>0.360723015737755</v>
      </c>
      <c r="P5478" s="9">
        <v>0.362414100293797</v>
      </c>
      <c r="Q5478" s="9">
        <v>0.396047471082033</v>
      </c>
      <c r="R5478" s="9">
        <v>0.2831502715406</v>
      </c>
      <c r="S5478" s="9">
        <v>0.125599363657895</v>
      </c>
      <c r="T5478" s="9">
        <v>0.223062265797191</v>
      </c>
      <c r="U5478" s="9">
        <v>0.101937373116723</v>
      </c>
      <c r="V5478" s="9">
        <v>0.212660081744255</v>
      </c>
      <c r="W5478" s="9">
        <v>0.0869865498446869</v>
      </c>
      <c r="X5478" s="9">
        <v>0.277386459350417</v>
      </c>
      <c r="Y5478" s="9">
        <v>0.127015249345462</v>
      </c>
      <c r="Z5478" s="9">
        <v>0.293189308761486</v>
      </c>
      <c r="AA5478" s="9">
        <v>0.135324637030329</v>
      </c>
      <c r="AB5478" s="9">
        <v>0.157288678823378</v>
      </c>
      <c r="AC5478" s="9">
        <v>0.237321865604265</v>
      </c>
      <c r="AD5478" s="9">
        <v>0.301657993140536</v>
      </c>
      <c r="AE5478" s="9">
        <v>0.280060114057005</v>
      </c>
      <c r="AF5478" s="9">
        <v>0.261433048687501</v>
      </c>
      <c r="AG5478" s="9">
        <v>0.266259731131668</v>
      </c>
      <c r="AH5478" s="9">
        <v>0.249181752909898</v>
      </c>
      <c r="AI5478" s="9">
        <v>0.302361484266506</v>
      </c>
      <c r="AJ5478" s="9">
        <v>0.193722903065891</v>
      </c>
      <c r="AK5478" s="9">
        <v>0.21651321544399</v>
      </c>
    </row>
    <row r="5479" spans="2:37">
      <c r="B5479" s="8" t="s">
        <v>338</v>
      </c>
      <c r="C5479" s="11">
        <v>0.187652894934674</v>
      </c>
      <c r="D5479" s="11">
        <v>0.127961818820236</v>
      </c>
      <c r="E5479" s="11">
        <v>0.186246957437705</v>
      </c>
      <c r="F5479" s="11">
        <v>0.123483215622304</v>
      </c>
      <c r="G5479" s="11">
        <v>0.19430171256613</v>
      </c>
      <c r="H5479" s="11">
        <v>0.123410290559338</v>
      </c>
      <c r="I5479" s="11">
        <v>0.196935680354419</v>
      </c>
      <c r="J5479" s="11">
        <v>0.127413018439915</v>
      </c>
      <c r="K5479" s="11">
        <v>0.193048682743092</v>
      </c>
      <c r="L5479" s="11">
        <v>0.120305697613041</v>
      </c>
      <c r="M5479" s="11">
        <v>0.20157989061502</v>
      </c>
      <c r="N5479" s="11">
        <v>0.129471851312154</v>
      </c>
      <c r="O5479" s="11">
        <v>0.330517647766653</v>
      </c>
      <c r="P5479" s="11">
        <v>0.37852017934989</v>
      </c>
      <c r="Q5479" s="11">
        <v>0.450164358530546</v>
      </c>
      <c r="R5479" s="11">
        <v>0.288183422803505</v>
      </c>
      <c r="S5479" s="11">
        <v>0.124678950512273</v>
      </c>
      <c r="T5479" s="11">
        <v>0.256336121024053</v>
      </c>
      <c r="U5479" s="11">
        <v>0.106092706383494</v>
      </c>
      <c r="V5479" s="11">
        <v>0.229519877650791</v>
      </c>
      <c r="W5479" s="11">
        <v>0.0969547903445789</v>
      </c>
      <c r="X5479" s="11">
        <v>0.243602028888702</v>
      </c>
      <c r="Y5479" s="11">
        <v>0.103202386096047</v>
      </c>
      <c r="Z5479" s="11">
        <v>0.243742337674693</v>
      </c>
      <c r="AA5479" s="11">
        <v>0.102206816998334</v>
      </c>
      <c r="AB5479" s="11">
        <v>0.205672690951906</v>
      </c>
      <c r="AC5479" s="11">
        <v>0.241832950647231</v>
      </c>
      <c r="AD5479" s="11">
        <v>0.25702857681585</v>
      </c>
      <c r="AE5479" s="11">
        <v>0.220867212093692</v>
      </c>
      <c r="AF5479" s="11">
        <v>0.244707579181015</v>
      </c>
      <c r="AG5479" s="11">
        <v>0.245062226869146</v>
      </c>
      <c r="AH5479" s="11">
        <v>0.187788506139412</v>
      </c>
      <c r="AI5479" s="11">
        <v>0.2634068924032</v>
      </c>
      <c r="AJ5479" s="11">
        <v>0.197648856220737</v>
      </c>
      <c r="AK5479" s="11">
        <v>0.253823054629421</v>
      </c>
    </row>
    <row r="5480" spans="2:37">
      <c r="B5480" s="8" t="s">
        <v>339</v>
      </c>
      <c r="C5480" s="9">
        <v>0.190563753101865</v>
      </c>
      <c r="D5480" s="9">
        <v>0.120472748382682</v>
      </c>
      <c r="E5480" s="9">
        <v>0.20298256884206</v>
      </c>
      <c r="F5480" s="9">
        <v>0.131717186673264</v>
      </c>
      <c r="G5480" s="9">
        <v>0.196773520709898</v>
      </c>
      <c r="H5480" s="9">
        <v>0.121655174097091</v>
      </c>
      <c r="I5480" s="9">
        <v>0.190146975182452</v>
      </c>
      <c r="J5480" s="9">
        <v>0.11911640497424</v>
      </c>
      <c r="K5480" s="9">
        <v>0.182211444909118</v>
      </c>
      <c r="L5480" s="9">
        <v>0.113153207050784</v>
      </c>
      <c r="M5480" s="9">
        <v>0.201371784598522</v>
      </c>
      <c r="N5480" s="9">
        <v>0.125287468313397</v>
      </c>
      <c r="O5480" s="9">
        <v>0.334362965960944</v>
      </c>
      <c r="P5480" s="9">
        <v>0.409703796114938</v>
      </c>
      <c r="Q5480" s="9">
        <v>0.378722134474347</v>
      </c>
      <c r="R5480" s="9">
        <v>0.29021820098407</v>
      </c>
      <c r="S5480" s="9">
        <v>0.124171258388885</v>
      </c>
      <c r="T5480" s="9">
        <v>0.23640301962649</v>
      </c>
      <c r="U5480" s="9">
        <v>0.107255478089485</v>
      </c>
      <c r="V5480" s="9">
        <v>0.209421290235036</v>
      </c>
      <c r="W5480" s="9">
        <v>0.086172962828999</v>
      </c>
      <c r="X5480" s="9">
        <v>0.261238150539118</v>
      </c>
      <c r="Y5480" s="9">
        <v>0.112087094636345</v>
      </c>
      <c r="Z5480" s="9">
        <v>0.257584814386406</v>
      </c>
      <c r="AA5480" s="9">
        <v>0.111922871471373</v>
      </c>
      <c r="AB5480" s="9">
        <v>0.194127855717919</v>
      </c>
      <c r="AC5480" s="9">
        <v>0.241913214317798</v>
      </c>
      <c r="AD5480" s="9">
        <v>0.256493995534085</v>
      </c>
      <c r="AE5480" s="9">
        <v>0.215771850770438</v>
      </c>
      <c r="AF5480" s="9">
        <v>0.246379964836744</v>
      </c>
      <c r="AG5480" s="9">
        <v>0.251446451907072</v>
      </c>
      <c r="AH5480" s="9">
        <v>0.223478864930646</v>
      </c>
      <c r="AI5480" s="9">
        <v>0.276870578560623</v>
      </c>
      <c r="AJ5480" s="9">
        <v>0.184088280186856</v>
      </c>
      <c r="AK5480" s="9">
        <v>0.233691901199644</v>
      </c>
    </row>
    <row r="5481" spans="2:37">
      <c r="B5481" s="8" t="s">
        <v>340</v>
      </c>
      <c r="C5481" s="11">
        <v>0.200237329993978</v>
      </c>
      <c r="D5481" s="11">
        <v>0.126689998114659</v>
      </c>
      <c r="E5481" s="11">
        <v>0.217126815740355</v>
      </c>
      <c r="F5481" s="11">
        <v>0.138725272842946</v>
      </c>
      <c r="G5481" s="11">
        <v>0.20109069898788</v>
      </c>
      <c r="H5481" s="11">
        <v>0.117140466084743</v>
      </c>
      <c r="I5481" s="11">
        <v>0.211325441161259</v>
      </c>
      <c r="J5481" s="11">
        <v>0.128252342558322</v>
      </c>
      <c r="K5481" s="11">
        <v>0.207646015147079</v>
      </c>
      <c r="L5481" s="11">
        <v>0.123772563234068</v>
      </c>
      <c r="M5481" s="11">
        <v>0.211296186361381</v>
      </c>
      <c r="N5481" s="11">
        <v>0.128385260013269</v>
      </c>
      <c r="O5481" s="11">
        <v>0.297423054129655</v>
      </c>
      <c r="P5481" s="11">
        <v>0.43391349900159</v>
      </c>
      <c r="Q5481" s="11">
        <v>0.425587324248168</v>
      </c>
      <c r="R5481" s="11">
        <v>0.274572866051375</v>
      </c>
      <c r="S5481" s="11">
        <v>0.132503248468669</v>
      </c>
      <c r="T5481" s="11">
        <v>0.239943341838718</v>
      </c>
      <c r="U5481" s="11">
        <v>0.111303380056144</v>
      </c>
      <c r="V5481" s="11">
        <v>0.198820837713246</v>
      </c>
      <c r="W5481" s="11">
        <v>0.0977383528758864</v>
      </c>
      <c r="X5481" s="11">
        <v>0.243336631139576</v>
      </c>
      <c r="Y5481" s="11">
        <v>0.115129948856424</v>
      </c>
      <c r="Z5481" s="11">
        <v>0.282239003336258</v>
      </c>
      <c r="AA5481" s="11">
        <v>0.13636780968809</v>
      </c>
      <c r="AB5481" s="11">
        <v>0.168389534540444</v>
      </c>
      <c r="AC5481" s="11">
        <v>0.229323516863245</v>
      </c>
      <c r="AD5481" s="11">
        <v>0.275330704119254</v>
      </c>
      <c r="AE5481" s="11">
        <v>0.265820934332365</v>
      </c>
      <c r="AF5481" s="11">
        <v>0.263262778058211</v>
      </c>
      <c r="AG5481" s="11">
        <v>0.230285414456722</v>
      </c>
      <c r="AH5481" s="11">
        <v>0.149466021724346</v>
      </c>
      <c r="AI5481" s="11">
        <v>0.325746468821257</v>
      </c>
      <c r="AJ5481" s="11">
        <v>0.237722398484665</v>
      </c>
      <c r="AK5481" s="11">
        <v>0.252843644453933</v>
      </c>
    </row>
    <row r="5482" spans="2:37">
      <c r="B5482" s="8" t="s">
        <v>341</v>
      </c>
      <c r="C5482" s="9">
        <v>0.2121741068955</v>
      </c>
      <c r="D5482" s="9">
        <v>0.138547616995646</v>
      </c>
      <c r="E5482" s="9">
        <v>0.214158507582668</v>
      </c>
      <c r="F5482" s="9">
        <v>0.14142827902988</v>
      </c>
      <c r="G5482" s="9">
        <v>0.209573143017626</v>
      </c>
      <c r="H5482" s="9">
        <v>0.135815928258668</v>
      </c>
      <c r="I5482" s="9">
        <v>0.206342491565178</v>
      </c>
      <c r="J5482" s="9">
        <v>0.129442900683854</v>
      </c>
      <c r="K5482" s="9">
        <v>0.201427539984672</v>
      </c>
      <c r="L5482" s="9">
        <v>0.12612764937763</v>
      </c>
      <c r="M5482" s="9">
        <v>0.195726780406124</v>
      </c>
      <c r="N5482" s="9">
        <v>0.130317796028728</v>
      </c>
      <c r="O5482" s="9">
        <v>0.331717538984067</v>
      </c>
      <c r="P5482" s="9">
        <v>0.41009725866517</v>
      </c>
      <c r="Q5482" s="9">
        <v>0.408530149911052</v>
      </c>
      <c r="R5482" s="9">
        <v>0.318868079336324</v>
      </c>
      <c r="S5482" s="9">
        <v>0.140918580018503</v>
      </c>
      <c r="T5482" s="9">
        <v>0.246179278512006</v>
      </c>
      <c r="U5482" s="9">
        <v>0.111905478545015</v>
      </c>
      <c r="V5482" s="9">
        <v>0.253399249102555</v>
      </c>
      <c r="W5482" s="9">
        <v>0.110612956816742</v>
      </c>
      <c r="X5482" s="9">
        <v>0.266545992824824</v>
      </c>
      <c r="Y5482" s="9">
        <v>0.120981810294769</v>
      </c>
      <c r="Z5482" s="9">
        <v>0.236245179754937</v>
      </c>
      <c r="AA5482" s="9">
        <v>0.105242000883954</v>
      </c>
      <c r="AB5482" s="9">
        <v>0.212618510818763</v>
      </c>
      <c r="AC5482" s="9">
        <v>0.215743765645575</v>
      </c>
      <c r="AD5482" s="9">
        <v>0.283482861787896</v>
      </c>
      <c r="AE5482" s="9">
        <v>0.245881652037858</v>
      </c>
      <c r="AF5482" s="9">
        <v>0.293462742781106</v>
      </c>
      <c r="AG5482" s="9">
        <v>0.190225343919748</v>
      </c>
      <c r="AH5482" s="9">
        <v>0.19783345591312</v>
      </c>
      <c r="AI5482" s="9">
        <v>0.314034817597001</v>
      </c>
      <c r="AJ5482" s="9">
        <v>0.23913288053395</v>
      </c>
      <c r="AK5482" s="9">
        <v>0.293857085651616</v>
      </c>
    </row>
    <row r="5483" spans="2:37">
      <c r="B5483" s="8" t="s">
        <v>342</v>
      </c>
      <c r="C5483" s="11">
        <v>0.196890237594101</v>
      </c>
      <c r="D5483" s="11">
        <v>0.11858067680922</v>
      </c>
      <c r="E5483" s="11">
        <v>0.199742556187924</v>
      </c>
      <c r="F5483" s="11">
        <v>0.127911737039428</v>
      </c>
      <c r="G5483" s="11">
        <v>0.199493672985131</v>
      </c>
      <c r="H5483" s="11">
        <v>0.118652514307529</v>
      </c>
      <c r="I5483" s="11">
        <v>0.209148954279616</v>
      </c>
      <c r="J5483" s="11">
        <v>0.124298779468807</v>
      </c>
      <c r="K5483" s="11">
        <v>0.199935745846228</v>
      </c>
      <c r="L5483" s="11">
        <v>0.118349199194978</v>
      </c>
      <c r="M5483" s="11">
        <v>0.208013377873079</v>
      </c>
      <c r="N5483" s="11">
        <v>0.126963652955147</v>
      </c>
      <c r="O5483" s="11">
        <v>0.348923460625788</v>
      </c>
      <c r="P5483" s="11">
        <v>0.404408087001714</v>
      </c>
      <c r="Q5483" s="11">
        <v>0.409389830247656</v>
      </c>
      <c r="R5483" s="11">
        <v>0.241035283884792</v>
      </c>
      <c r="S5483" s="11">
        <v>0.117429507395625</v>
      </c>
      <c r="T5483" s="11">
        <v>0.199244138469705</v>
      </c>
      <c r="U5483" s="11">
        <v>0.095433085455869</v>
      </c>
      <c r="V5483" s="11">
        <v>0.262503638643143</v>
      </c>
      <c r="W5483" s="11">
        <v>0.124359832431708</v>
      </c>
      <c r="X5483" s="11">
        <v>0.231963829119511</v>
      </c>
      <c r="Y5483" s="11">
        <v>0.111362039730533</v>
      </c>
      <c r="Z5483" s="11">
        <v>0.279745526329226</v>
      </c>
      <c r="AA5483" s="11">
        <v>0.134321723351318</v>
      </c>
      <c r="AB5483" s="11">
        <v>0.246574411166033</v>
      </c>
      <c r="AC5483" s="11">
        <v>0.213157027912697</v>
      </c>
      <c r="AD5483" s="11">
        <v>0.249393781490997</v>
      </c>
      <c r="AE5483" s="11">
        <v>0.220356597973796</v>
      </c>
      <c r="AF5483" s="11">
        <v>0.257419684707832</v>
      </c>
      <c r="AG5483" s="11">
        <v>0.239757219860603</v>
      </c>
      <c r="AH5483" s="11">
        <v>0.208277946727596</v>
      </c>
      <c r="AI5483" s="11">
        <v>0.275653103325326</v>
      </c>
      <c r="AJ5483" s="11">
        <v>0.190378904242407</v>
      </c>
      <c r="AK5483" s="11">
        <v>0.267356649634001</v>
      </c>
    </row>
    <row r="5484" spans="2:37">
      <c r="B5484" s="8" t="s">
        <v>343</v>
      </c>
      <c r="C5484" s="9">
        <v>0.217228873956749</v>
      </c>
      <c r="D5484" s="9">
        <v>0.140659659548092</v>
      </c>
      <c r="E5484" s="9">
        <v>0.213943620237427</v>
      </c>
      <c r="F5484" s="9">
        <v>0.142634590459781</v>
      </c>
      <c r="G5484" s="9">
        <v>0.209268927628235</v>
      </c>
      <c r="H5484" s="9">
        <v>0.135464070223269</v>
      </c>
      <c r="I5484" s="9">
        <v>0.220516780468136</v>
      </c>
      <c r="J5484" s="9">
        <v>0.142502768357728</v>
      </c>
      <c r="K5484" s="9">
        <v>0.19550381349484</v>
      </c>
      <c r="L5484" s="9">
        <v>0.126910022289514</v>
      </c>
      <c r="M5484" s="9">
        <v>0.210034174605081</v>
      </c>
      <c r="N5484" s="9">
        <v>0.138600570114267</v>
      </c>
      <c r="O5484" s="9">
        <v>0.313780485926025</v>
      </c>
      <c r="P5484" s="9">
        <v>0.451561131511187</v>
      </c>
      <c r="Q5484" s="9">
        <v>0.405652150888821</v>
      </c>
      <c r="R5484" s="9">
        <v>0.283031650493774</v>
      </c>
      <c r="S5484" s="9">
        <v>0.131724514460788</v>
      </c>
      <c r="T5484" s="9">
        <v>0.246309882341641</v>
      </c>
      <c r="U5484" s="9">
        <v>0.116525362653999</v>
      </c>
      <c r="V5484" s="9">
        <v>0.237581013625602</v>
      </c>
      <c r="W5484" s="9">
        <v>0.107746528423565</v>
      </c>
      <c r="X5484" s="9">
        <v>0.251102425880268</v>
      </c>
      <c r="Y5484" s="9">
        <v>0.118661710983702</v>
      </c>
      <c r="Z5484" s="9">
        <v>0.30123482640343</v>
      </c>
      <c r="AA5484" s="9">
        <v>0.137345735456201</v>
      </c>
      <c r="AB5484" s="9">
        <v>0.201684161660762</v>
      </c>
      <c r="AC5484" s="9">
        <v>0.24007756387043</v>
      </c>
      <c r="AD5484" s="9">
        <v>0.247419737622964</v>
      </c>
      <c r="AE5484" s="9">
        <v>0.255018734287354</v>
      </c>
      <c r="AF5484" s="9">
        <v>0.244756746143494</v>
      </c>
      <c r="AG5484" s="9">
        <v>0.207594888459036</v>
      </c>
      <c r="AH5484" s="9">
        <v>0.198804274329706</v>
      </c>
      <c r="AI5484" s="9">
        <v>0.318293883725888</v>
      </c>
      <c r="AJ5484" s="9">
        <v>0.246875154656858</v>
      </c>
      <c r="AK5484" s="9">
        <v>0.231614447792941</v>
      </c>
    </row>
    <row r="5485" spans="2:37">
      <c r="B5485" s="8" t="s">
        <v>344</v>
      </c>
      <c r="C5485" s="11">
        <v>0.208711816115519</v>
      </c>
      <c r="D5485" s="11">
        <v>0.132615985857526</v>
      </c>
      <c r="E5485" s="11">
        <v>0.220604870915335</v>
      </c>
      <c r="F5485" s="11">
        <v>0.140042832401324</v>
      </c>
      <c r="G5485" s="11">
        <v>0.203557221384117</v>
      </c>
      <c r="H5485" s="11">
        <v>0.125913530908909</v>
      </c>
      <c r="I5485" s="11">
        <v>0.229034126912992</v>
      </c>
      <c r="J5485" s="11">
        <v>0.136923312625592</v>
      </c>
      <c r="K5485" s="11">
        <v>0.194884656856787</v>
      </c>
      <c r="L5485" s="11">
        <v>0.117483963561484</v>
      </c>
      <c r="M5485" s="11">
        <v>0.211911203572404</v>
      </c>
      <c r="N5485" s="11">
        <v>0.13160741018819</v>
      </c>
      <c r="O5485" s="11">
        <v>0.332555578461895</v>
      </c>
      <c r="P5485" s="11">
        <v>0.4131891634392</v>
      </c>
      <c r="Q5485" s="11">
        <v>0.40389336836986</v>
      </c>
      <c r="R5485" s="11">
        <v>0.269155820650717</v>
      </c>
      <c r="S5485" s="11">
        <v>0.131881059403545</v>
      </c>
      <c r="T5485" s="11">
        <v>0.231178165749107</v>
      </c>
      <c r="U5485" s="11">
        <v>0.115030570948777</v>
      </c>
      <c r="V5485" s="11">
        <v>0.231359704024191</v>
      </c>
      <c r="W5485" s="11">
        <v>0.110525177260561</v>
      </c>
      <c r="X5485" s="11">
        <v>0.270110000283276</v>
      </c>
      <c r="Y5485" s="11">
        <v>0.128798298466799</v>
      </c>
      <c r="Z5485" s="11">
        <v>0.261903941721233</v>
      </c>
      <c r="AA5485" s="11">
        <v>0.131999138004909</v>
      </c>
      <c r="AB5485" s="11">
        <v>0.167847882427895</v>
      </c>
      <c r="AC5485" s="11">
        <v>0.221322538062089</v>
      </c>
      <c r="AD5485" s="11">
        <v>0.255340506749126</v>
      </c>
      <c r="AE5485" s="11">
        <v>0.274481968221812</v>
      </c>
      <c r="AF5485" s="11">
        <v>0.25350376958599</v>
      </c>
      <c r="AG5485" s="11">
        <v>0.248073013591117</v>
      </c>
      <c r="AH5485" s="11">
        <v>0.160951259137639</v>
      </c>
      <c r="AI5485" s="11">
        <v>0.341941013134789</v>
      </c>
      <c r="AJ5485" s="11">
        <v>0.208909250833309</v>
      </c>
      <c r="AK5485" s="11">
        <v>0.271278469133224</v>
      </c>
    </row>
    <row r="5486" spans="2:37">
      <c r="B5486" s="8" t="s">
        <v>345</v>
      </c>
      <c r="C5486" s="9">
        <v>0.185290135167522</v>
      </c>
      <c r="D5486" s="9">
        <v>0.110409698699634</v>
      </c>
      <c r="E5486" s="9">
        <v>0.217307590293409</v>
      </c>
      <c r="F5486" s="9">
        <v>0.13917826646198</v>
      </c>
      <c r="G5486" s="9">
        <v>0.203376853902057</v>
      </c>
      <c r="H5486" s="9">
        <v>0.124418623549355</v>
      </c>
      <c r="I5486" s="9">
        <v>0.20717814160548</v>
      </c>
      <c r="J5486" s="9">
        <v>0.125318959107339</v>
      </c>
      <c r="K5486" s="9">
        <v>0.209525218418771</v>
      </c>
      <c r="L5486" s="9">
        <v>0.124254865871734</v>
      </c>
      <c r="M5486" s="9">
        <v>0.202217293313557</v>
      </c>
      <c r="N5486" s="9">
        <v>0.125863090499822</v>
      </c>
      <c r="O5486" s="9">
        <v>0.338673108788746</v>
      </c>
      <c r="P5486" s="9">
        <v>0.379790319895132</v>
      </c>
      <c r="Q5486" s="9">
        <v>0.408162714700289</v>
      </c>
      <c r="R5486" s="9">
        <v>0.261368806228171</v>
      </c>
      <c r="S5486" s="9">
        <v>0.122624990679322</v>
      </c>
      <c r="T5486" s="9">
        <v>0.231399475918316</v>
      </c>
      <c r="U5486" s="9">
        <v>0.10853428905709</v>
      </c>
      <c r="V5486" s="9">
        <v>0.231484392988841</v>
      </c>
      <c r="W5486" s="9">
        <v>0.106833514552734</v>
      </c>
      <c r="X5486" s="9">
        <v>0.234664037099606</v>
      </c>
      <c r="Y5486" s="9">
        <v>0.112689867328084</v>
      </c>
      <c r="Z5486" s="9">
        <v>0.280723542558239</v>
      </c>
      <c r="AA5486" s="9">
        <v>0.137126294786659</v>
      </c>
      <c r="AB5486" s="9">
        <v>0.213411598160117</v>
      </c>
      <c r="AC5486" s="9">
        <v>0.242779165375203</v>
      </c>
      <c r="AD5486" s="9">
        <v>0.286147485084228</v>
      </c>
      <c r="AE5486" s="9">
        <v>0.219349180546326</v>
      </c>
      <c r="AF5486" s="9">
        <v>0.229966436957183</v>
      </c>
      <c r="AG5486" s="9">
        <v>0.277712785209047</v>
      </c>
      <c r="AH5486" s="9">
        <v>0.229735480677994</v>
      </c>
      <c r="AI5486" s="9">
        <v>0.287638222738847</v>
      </c>
      <c r="AJ5486" s="9">
        <v>0.191415108156457</v>
      </c>
      <c r="AK5486" s="9">
        <v>0.216988626693879</v>
      </c>
    </row>
    <row r="5487" spans="2:37">
      <c r="B5487" s="8" t="s">
        <v>346</v>
      </c>
      <c r="C5487" s="11">
        <v>0.192381761062617</v>
      </c>
      <c r="D5487" s="11">
        <v>0.117323578218181</v>
      </c>
      <c r="E5487" s="11">
        <v>0.198921670260375</v>
      </c>
      <c r="F5487" s="11">
        <v>0.120873592728228</v>
      </c>
      <c r="G5487" s="11">
        <v>0.199680206056998</v>
      </c>
      <c r="H5487" s="11">
        <v>0.118054344737815</v>
      </c>
      <c r="I5487" s="11">
        <v>0.205982476358118</v>
      </c>
      <c r="J5487" s="11">
        <v>0.121750664709117</v>
      </c>
      <c r="K5487" s="11">
        <v>0.194162628807432</v>
      </c>
      <c r="L5487" s="11">
        <v>0.110281290644189</v>
      </c>
      <c r="M5487" s="11">
        <v>0.193894115818501</v>
      </c>
      <c r="N5487" s="11">
        <v>0.114864200209447</v>
      </c>
      <c r="O5487" s="11">
        <v>0.333101148920584</v>
      </c>
      <c r="P5487" s="11">
        <v>0.402747993200715</v>
      </c>
      <c r="Q5487" s="11">
        <v>0.442348882803357</v>
      </c>
      <c r="R5487" s="11">
        <v>0.255209110002122</v>
      </c>
      <c r="S5487" s="11">
        <v>0.118667806237849</v>
      </c>
      <c r="T5487" s="11">
        <v>0.228131222017463</v>
      </c>
      <c r="U5487" s="11">
        <v>0.107692042044802</v>
      </c>
      <c r="V5487" s="11">
        <v>0.235067378185475</v>
      </c>
      <c r="W5487" s="11">
        <v>0.111735012431938</v>
      </c>
      <c r="X5487" s="11">
        <v>0.232995185133478</v>
      </c>
      <c r="Y5487" s="11">
        <v>0.108920241263521</v>
      </c>
      <c r="Z5487" s="11">
        <v>0.253105069304514</v>
      </c>
      <c r="AA5487" s="11">
        <v>0.117948994745424</v>
      </c>
      <c r="AB5487" s="11">
        <v>0.212817089173234</v>
      </c>
      <c r="AC5487" s="11">
        <v>0.21670778404545</v>
      </c>
      <c r="AD5487" s="11">
        <v>0.254582730472159</v>
      </c>
      <c r="AE5487" s="11">
        <v>0.231867957616401</v>
      </c>
      <c r="AF5487" s="11">
        <v>0.237745776771865</v>
      </c>
      <c r="AG5487" s="11">
        <v>0.227660397663817</v>
      </c>
      <c r="AH5487" s="11">
        <v>0.208815487466349</v>
      </c>
      <c r="AI5487" s="11">
        <v>0.280963373774639</v>
      </c>
      <c r="AJ5487" s="11">
        <v>0.212437757521515</v>
      </c>
      <c r="AK5487" s="11">
        <v>0.257889555556244</v>
      </c>
    </row>
    <row r="5488" spans="2:37">
      <c r="B5488" s="8" t="s">
        <v>347</v>
      </c>
      <c r="C5488" s="9">
        <v>0.184729822134896</v>
      </c>
      <c r="D5488" s="9">
        <v>0.130207039778622</v>
      </c>
      <c r="E5488" s="9">
        <v>0.201213899204204</v>
      </c>
      <c r="F5488" s="9">
        <v>0.139241148014086</v>
      </c>
      <c r="G5488" s="9">
        <v>0.203063647044998</v>
      </c>
      <c r="H5488" s="9">
        <v>0.135126940153382</v>
      </c>
      <c r="I5488" s="9">
        <v>0.202863148836566</v>
      </c>
      <c r="J5488" s="9">
        <v>0.136262059945468</v>
      </c>
      <c r="K5488" s="9">
        <v>0.18168298943751</v>
      </c>
      <c r="L5488" s="9">
        <v>0.11744057200126</v>
      </c>
      <c r="M5488" s="9">
        <v>0.208404672695254</v>
      </c>
      <c r="N5488" s="9">
        <v>0.141948849515709</v>
      </c>
      <c r="O5488" s="9">
        <v>0.330369095776385</v>
      </c>
      <c r="P5488" s="9">
        <v>0.40652841111041</v>
      </c>
      <c r="Q5488" s="9">
        <v>0.394940682416398</v>
      </c>
      <c r="R5488" s="9">
        <v>0.273839963399068</v>
      </c>
      <c r="S5488" s="9">
        <v>0.11829601936434</v>
      </c>
      <c r="T5488" s="9">
        <v>0.244804877450793</v>
      </c>
      <c r="U5488" s="9">
        <v>0.106170321578274</v>
      </c>
      <c r="V5488" s="9">
        <v>0.240144281412876</v>
      </c>
      <c r="W5488" s="9">
        <v>0.107234310841978</v>
      </c>
      <c r="X5488" s="9">
        <v>0.247172716758819</v>
      </c>
      <c r="Y5488" s="9">
        <v>0.111961382492995</v>
      </c>
      <c r="Z5488" s="9">
        <v>0.277163203861354</v>
      </c>
      <c r="AA5488" s="9">
        <v>0.119294830519335</v>
      </c>
      <c r="AB5488" s="9">
        <v>0.202799496286655</v>
      </c>
      <c r="AC5488" s="9">
        <v>0.241357978312389</v>
      </c>
      <c r="AD5488" s="9">
        <v>0.238600353513502</v>
      </c>
      <c r="AE5488" s="9">
        <v>0.230390067139173</v>
      </c>
      <c r="AF5488" s="9">
        <v>0.279690828054813</v>
      </c>
      <c r="AG5488" s="9">
        <v>0.269507734351033</v>
      </c>
      <c r="AH5488" s="9">
        <v>0.251476049681906</v>
      </c>
      <c r="AI5488" s="9">
        <v>0.266787400209421</v>
      </c>
      <c r="AJ5488" s="9">
        <v>0.151850520225492</v>
      </c>
      <c r="AK5488" s="9">
        <v>0.242604173985404</v>
      </c>
    </row>
    <row r="5489" spans="2:37">
      <c r="B5489" s="8" t="s">
        <v>348</v>
      </c>
      <c r="C5489" s="11">
        <v>0.198430087717788</v>
      </c>
      <c r="D5489" s="11">
        <v>0.122561757274789</v>
      </c>
      <c r="E5489" s="11">
        <v>0.222013458979477</v>
      </c>
      <c r="F5489" s="11">
        <v>0.138580328454769</v>
      </c>
      <c r="G5489" s="11">
        <v>0.206919345691896</v>
      </c>
      <c r="H5489" s="11">
        <v>0.124423818257526</v>
      </c>
      <c r="I5489" s="11">
        <v>0.231490875634804</v>
      </c>
      <c r="J5489" s="11">
        <v>0.138980867408754</v>
      </c>
      <c r="K5489" s="11">
        <v>0.191169644114799</v>
      </c>
      <c r="L5489" s="11">
        <v>0.111994474615824</v>
      </c>
      <c r="M5489" s="11">
        <v>0.216832235303348</v>
      </c>
      <c r="N5489" s="11">
        <v>0.136398031750389</v>
      </c>
      <c r="O5489" s="11">
        <v>0.313996295238669</v>
      </c>
      <c r="P5489" s="11">
        <v>0.439096511954717</v>
      </c>
      <c r="Q5489" s="11">
        <v>0.384432864227638</v>
      </c>
      <c r="R5489" s="11">
        <v>0.285388402879279</v>
      </c>
      <c r="S5489" s="11">
        <v>0.141354164528802</v>
      </c>
      <c r="T5489" s="11">
        <v>0.238535409324935</v>
      </c>
      <c r="U5489" s="11">
        <v>0.117106611457705</v>
      </c>
      <c r="V5489" s="11">
        <v>0.261638722297683</v>
      </c>
      <c r="W5489" s="11">
        <v>0.125689926270509</v>
      </c>
      <c r="X5489" s="11">
        <v>0.264569293226023</v>
      </c>
      <c r="Y5489" s="11">
        <v>0.133055880518062</v>
      </c>
      <c r="Z5489" s="11">
        <v>0.217743698837105</v>
      </c>
      <c r="AA5489" s="11">
        <v>0.106170599995858</v>
      </c>
      <c r="AB5489" s="11">
        <v>0.203775157952108</v>
      </c>
      <c r="AC5489" s="11">
        <v>0.225730970163628</v>
      </c>
      <c r="AD5489" s="11">
        <v>0.282780761327211</v>
      </c>
      <c r="AE5489" s="11">
        <v>0.263002181035015</v>
      </c>
      <c r="AF5489" s="11">
        <v>0.226919167422978</v>
      </c>
      <c r="AG5489" s="11">
        <v>0.231255224373339</v>
      </c>
      <c r="AH5489" s="11">
        <v>0.20739741171989</v>
      </c>
      <c r="AI5489" s="11">
        <v>0.335092709725883</v>
      </c>
      <c r="AJ5489" s="11">
        <v>0.211908717449663</v>
      </c>
      <c r="AK5489" s="11">
        <v>0.198383975209322</v>
      </c>
    </row>
    <row r="5490" spans="2:37">
      <c r="B5490" s="8" t="s">
        <v>349</v>
      </c>
      <c r="C5490" s="9">
        <v>0.19607641728525</v>
      </c>
      <c r="D5490" s="9">
        <v>0.130553651136149</v>
      </c>
      <c r="E5490" s="9">
        <v>0.20567643119383</v>
      </c>
      <c r="F5490" s="9">
        <v>0.143440616451783</v>
      </c>
      <c r="G5490" s="9">
        <v>0.199200157400426</v>
      </c>
      <c r="H5490" s="9">
        <v>0.124943648337699</v>
      </c>
      <c r="I5490" s="9">
        <v>0.192771923703045</v>
      </c>
      <c r="J5490" s="9">
        <v>0.126262000762472</v>
      </c>
      <c r="K5490" s="9">
        <v>0.195520572744569</v>
      </c>
      <c r="L5490" s="9">
        <v>0.124219698055695</v>
      </c>
      <c r="M5490" s="9">
        <v>0.204190594542225</v>
      </c>
      <c r="N5490" s="9">
        <v>0.130688052477399</v>
      </c>
      <c r="O5490" s="9">
        <v>0.283730242706497</v>
      </c>
      <c r="P5490" s="9">
        <v>0.436778433835067</v>
      </c>
      <c r="Q5490" s="9">
        <v>0.443567630694234</v>
      </c>
      <c r="R5490" s="9">
        <v>0.294645399648597</v>
      </c>
      <c r="S5490" s="9">
        <v>0.129299855443292</v>
      </c>
      <c r="T5490" s="9">
        <v>0.23124238847428</v>
      </c>
      <c r="U5490" s="9">
        <v>0.101985674637178</v>
      </c>
      <c r="V5490" s="9">
        <v>0.245744647737526</v>
      </c>
      <c r="W5490" s="9">
        <v>0.0984611907452699</v>
      </c>
      <c r="X5490" s="9">
        <v>0.257560943684592</v>
      </c>
      <c r="Y5490" s="9">
        <v>0.111520348246156</v>
      </c>
      <c r="Z5490" s="9">
        <v>0.274061847326768</v>
      </c>
      <c r="AA5490" s="9">
        <v>0.121675806549054</v>
      </c>
      <c r="AB5490" s="9">
        <v>0.19066735190816</v>
      </c>
      <c r="AC5490" s="9">
        <v>0.256801086015212</v>
      </c>
      <c r="AD5490" s="9">
        <v>0.283650888760391</v>
      </c>
      <c r="AE5490" s="9">
        <v>0.236032173015796</v>
      </c>
      <c r="AF5490" s="9">
        <v>0.24196242687936</v>
      </c>
      <c r="AG5490" s="9">
        <v>0.238870299257862</v>
      </c>
      <c r="AH5490" s="9">
        <v>0.199599276702516</v>
      </c>
      <c r="AI5490" s="9">
        <v>0.322097047671521</v>
      </c>
      <c r="AJ5490" s="9">
        <v>0.202986579666904</v>
      </c>
      <c r="AK5490" s="9">
        <v>0.222746363223773</v>
      </c>
    </row>
    <row r="5491" spans="2:37">
      <c r="B5491" s="8" t="s">
        <v>350</v>
      </c>
      <c r="C5491" s="11">
        <v>0.204779901367366</v>
      </c>
      <c r="D5491" s="11">
        <v>0.138606853538283</v>
      </c>
      <c r="E5491" s="11">
        <v>0.21110388121889</v>
      </c>
      <c r="F5491" s="11">
        <v>0.143828619693046</v>
      </c>
      <c r="G5491" s="11">
        <v>0.198687255308588</v>
      </c>
      <c r="H5491" s="11">
        <v>0.12882686954956</v>
      </c>
      <c r="I5491" s="11">
        <v>0.210359987407285</v>
      </c>
      <c r="J5491" s="11">
        <v>0.134288713059865</v>
      </c>
      <c r="K5491" s="11">
        <v>0.183796012843709</v>
      </c>
      <c r="L5491" s="11">
        <v>0.116168075683537</v>
      </c>
      <c r="M5491" s="11">
        <v>0.194822668039307</v>
      </c>
      <c r="N5491" s="11">
        <v>0.124566361535529</v>
      </c>
      <c r="O5491" s="11">
        <v>0.371080550877088</v>
      </c>
      <c r="P5491" s="11">
        <v>0.367264032905467</v>
      </c>
      <c r="Q5491" s="11">
        <v>0.383675307103671</v>
      </c>
      <c r="R5491" s="11">
        <v>0.279878838904201</v>
      </c>
      <c r="S5491" s="11">
        <v>0.123849387123104</v>
      </c>
      <c r="T5491" s="11">
        <v>0.246841192431043</v>
      </c>
      <c r="U5491" s="11">
        <v>0.113032397512926</v>
      </c>
      <c r="V5491" s="11">
        <v>0.251265827546102</v>
      </c>
      <c r="W5491" s="11">
        <v>0.112853098776621</v>
      </c>
      <c r="X5491" s="11">
        <v>0.254046318270829</v>
      </c>
      <c r="Y5491" s="11">
        <v>0.114421605538374</v>
      </c>
      <c r="Z5491" s="11">
        <v>0.250688554319163</v>
      </c>
      <c r="AA5491" s="11">
        <v>0.110329921462006</v>
      </c>
      <c r="AB5491" s="11">
        <v>0.198708634023285</v>
      </c>
      <c r="AC5491" s="11">
        <v>0.257124404014128</v>
      </c>
      <c r="AD5491" s="11">
        <v>0.249034550042397</v>
      </c>
      <c r="AE5491" s="11">
        <v>0.231415095773022</v>
      </c>
      <c r="AF5491" s="11">
        <v>0.255742610065191</v>
      </c>
      <c r="AG5491" s="11">
        <v>0.235431103473708</v>
      </c>
      <c r="AH5491" s="11">
        <v>0.225474813264368</v>
      </c>
      <c r="AI5491" s="11">
        <v>0.282707315642291</v>
      </c>
      <c r="AJ5491" s="11">
        <v>0.218735697360817</v>
      </c>
      <c r="AK5491" s="11">
        <v>0.239938709406012</v>
      </c>
    </row>
    <row r="5492" spans="2:37">
      <c r="B5492" s="8" t="s">
        <v>351</v>
      </c>
      <c r="C5492" s="9">
        <v>0.221750813404238</v>
      </c>
      <c r="D5492" s="9">
        <v>0.143279751463713</v>
      </c>
      <c r="E5492" s="9">
        <v>0.224535962936032</v>
      </c>
      <c r="F5492" s="9">
        <v>0.142982531754384</v>
      </c>
      <c r="G5492" s="9">
        <v>0.209966600570988</v>
      </c>
      <c r="H5492" s="9">
        <v>0.128123674877476</v>
      </c>
      <c r="I5492" s="9">
        <v>0.215143677917832</v>
      </c>
      <c r="J5492" s="9">
        <v>0.132443905955999</v>
      </c>
      <c r="K5492" s="9">
        <v>0.172505603057515</v>
      </c>
      <c r="L5492" s="9">
        <v>0.10410575893582</v>
      </c>
      <c r="M5492" s="9">
        <v>0.202893086431414</v>
      </c>
      <c r="N5492" s="9">
        <v>0.125400200864145</v>
      </c>
      <c r="O5492" s="9">
        <v>0.358033688581767</v>
      </c>
      <c r="P5492" s="9">
        <v>0.402532033355341</v>
      </c>
      <c r="Q5492" s="9">
        <v>0.415167048729485</v>
      </c>
      <c r="R5492" s="9">
        <v>0.278573964279384</v>
      </c>
      <c r="S5492" s="9">
        <v>0.130686292684883</v>
      </c>
      <c r="T5492" s="9">
        <v>0.261801132730499</v>
      </c>
      <c r="U5492" s="9">
        <v>0.124354732604708</v>
      </c>
      <c r="V5492" s="9">
        <v>0.251447726614342</v>
      </c>
      <c r="W5492" s="9">
        <v>0.115198849609809</v>
      </c>
      <c r="X5492" s="9">
        <v>0.277119633975442</v>
      </c>
      <c r="Y5492" s="9">
        <v>0.130342619589034</v>
      </c>
      <c r="Z5492" s="9">
        <v>0.238231771177208</v>
      </c>
      <c r="AA5492" s="9">
        <v>0.109096525308077</v>
      </c>
      <c r="AB5492" s="9">
        <v>0.190317428817533</v>
      </c>
      <c r="AC5492" s="9">
        <v>0.229074520051951</v>
      </c>
      <c r="AD5492" s="9">
        <v>0.277188699249578</v>
      </c>
      <c r="AE5492" s="9">
        <v>0.251969289666435</v>
      </c>
      <c r="AF5492" s="9">
        <v>0.261379560813867</v>
      </c>
      <c r="AG5492" s="9">
        <v>0.255653216535825</v>
      </c>
      <c r="AH5492" s="9">
        <v>0.22522046865335</v>
      </c>
      <c r="AI5492" s="9">
        <v>0.324395121736007</v>
      </c>
      <c r="AJ5492" s="9">
        <v>0.1994711607618</v>
      </c>
      <c r="AK5492" s="9">
        <v>0.238732359999105</v>
      </c>
    </row>
    <row r="5493" spans="2:37">
      <c r="B5493" s="8" t="s">
        <v>352</v>
      </c>
      <c r="C5493" s="11">
        <v>0.196837377533724</v>
      </c>
      <c r="D5493" s="11">
        <v>0.132594167523711</v>
      </c>
      <c r="E5493" s="11">
        <v>0.201012029366546</v>
      </c>
      <c r="F5493" s="11">
        <v>0.14095020750847</v>
      </c>
      <c r="G5493" s="11">
        <v>0.198311072660591</v>
      </c>
      <c r="H5493" s="11">
        <v>0.129445292025976</v>
      </c>
      <c r="I5493" s="11">
        <v>0.191350110701982</v>
      </c>
      <c r="J5493" s="11">
        <v>0.126982428094963</v>
      </c>
      <c r="K5493" s="11">
        <v>0.187244512694419</v>
      </c>
      <c r="L5493" s="11">
        <v>0.122834028058107</v>
      </c>
      <c r="M5493" s="11">
        <v>0.187003648312933</v>
      </c>
      <c r="N5493" s="11">
        <v>0.124226168876582</v>
      </c>
      <c r="O5493" s="11">
        <v>0.328274881411697</v>
      </c>
      <c r="P5493" s="11">
        <v>0.389350695582635</v>
      </c>
      <c r="Q5493" s="11">
        <v>0.410115653319291</v>
      </c>
      <c r="R5493" s="11">
        <v>0.276454708683196</v>
      </c>
      <c r="S5493" s="11">
        <v>0.118845343325518</v>
      </c>
      <c r="T5493" s="11">
        <v>0.240164132307125</v>
      </c>
      <c r="U5493" s="11">
        <v>0.103947796850195</v>
      </c>
      <c r="V5493" s="11">
        <v>0.249454080314179</v>
      </c>
      <c r="W5493" s="11">
        <v>0.107756114383323</v>
      </c>
      <c r="X5493" s="11">
        <v>0.260661560884558</v>
      </c>
      <c r="Y5493" s="11">
        <v>0.108377921740104</v>
      </c>
      <c r="Z5493" s="11">
        <v>0.229006458079695</v>
      </c>
      <c r="AA5493" s="11">
        <v>0.0975864103308599</v>
      </c>
      <c r="AB5493" s="11">
        <v>0.199350300280759</v>
      </c>
      <c r="AC5493" s="11">
        <v>0.233111776574147</v>
      </c>
      <c r="AD5493" s="11">
        <v>0.255807172632405</v>
      </c>
      <c r="AE5493" s="11">
        <v>0.236251449493574</v>
      </c>
      <c r="AF5493" s="11">
        <v>0.253735082219914</v>
      </c>
      <c r="AG5493" s="11">
        <v>0.253897123496912</v>
      </c>
      <c r="AH5493" s="11">
        <v>0.211374926989216</v>
      </c>
      <c r="AI5493" s="11">
        <v>0.268311974410382</v>
      </c>
      <c r="AJ5493" s="11">
        <v>0.203381984811523</v>
      </c>
      <c r="AK5493" s="11">
        <v>0.254995278577186</v>
      </c>
    </row>
    <row r="5494" spans="2:37">
      <c r="B5494" s="8" t="s">
        <v>353</v>
      </c>
      <c r="C5494" s="9">
        <v>0.193866864203862</v>
      </c>
      <c r="D5494" s="9">
        <v>0.125397537306823</v>
      </c>
      <c r="E5494" s="9">
        <v>0.216171074069122</v>
      </c>
      <c r="F5494" s="9">
        <v>0.133675969249228</v>
      </c>
      <c r="G5494" s="9">
        <v>0.199996329198547</v>
      </c>
      <c r="H5494" s="9">
        <v>0.125318456208651</v>
      </c>
      <c r="I5494" s="9">
        <v>0.218560598887133</v>
      </c>
      <c r="J5494" s="9">
        <v>0.135650468492965</v>
      </c>
      <c r="K5494" s="9">
        <v>0.171275578277674</v>
      </c>
      <c r="L5494" s="9">
        <v>0.10320049555152</v>
      </c>
      <c r="M5494" s="9">
        <v>0.215806794839737</v>
      </c>
      <c r="N5494" s="9">
        <v>0.140878022403574</v>
      </c>
      <c r="O5494" s="9">
        <v>0.356741193386736</v>
      </c>
      <c r="P5494" s="9">
        <v>0.415468691218923</v>
      </c>
      <c r="Q5494" s="9">
        <v>0.405207342847177</v>
      </c>
      <c r="R5494" s="9">
        <v>0.257758550447034</v>
      </c>
      <c r="S5494" s="9">
        <v>0.121005861298765</v>
      </c>
      <c r="T5494" s="9">
        <v>0.251654110486938</v>
      </c>
      <c r="U5494" s="9">
        <v>0.114796097861279</v>
      </c>
      <c r="V5494" s="9">
        <v>0.227936250265842</v>
      </c>
      <c r="W5494" s="9">
        <v>0.102249577399157</v>
      </c>
      <c r="X5494" s="9">
        <v>0.241050726223132</v>
      </c>
      <c r="Y5494" s="9">
        <v>0.107269944359826</v>
      </c>
      <c r="Z5494" s="9">
        <v>0.274764662781567</v>
      </c>
      <c r="AA5494" s="9">
        <v>0.127923577201926</v>
      </c>
      <c r="AB5494" s="9">
        <v>0.20042222974065</v>
      </c>
      <c r="AC5494" s="9">
        <v>0.21514422316149</v>
      </c>
      <c r="AD5494" s="9">
        <v>0.251269822449253</v>
      </c>
      <c r="AE5494" s="9">
        <v>0.252477840775693</v>
      </c>
      <c r="AF5494" s="9">
        <v>0.24750474564308</v>
      </c>
      <c r="AG5494" s="9">
        <v>0.210270909989347</v>
      </c>
      <c r="AH5494" s="9">
        <v>0.181219755678793</v>
      </c>
      <c r="AI5494" s="9">
        <v>0.263748249022356</v>
      </c>
      <c r="AJ5494" s="9">
        <v>0.233111918577872</v>
      </c>
      <c r="AK5494" s="9">
        <v>0.262510653650646</v>
      </c>
    </row>
    <row r="5495" spans="2:37">
      <c r="B5495" s="8" t="s">
        <v>354</v>
      </c>
      <c r="C5495" s="11">
        <v>0.191214255939248</v>
      </c>
      <c r="D5495" s="11">
        <v>0.121217058033685</v>
      </c>
      <c r="E5495" s="11">
        <v>0.196462747302075</v>
      </c>
      <c r="F5495" s="11">
        <v>0.123259113448009</v>
      </c>
      <c r="G5495" s="11">
        <v>0.194448439311849</v>
      </c>
      <c r="H5495" s="11">
        <v>0.118306191107148</v>
      </c>
      <c r="I5495" s="11">
        <v>0.200463044888236</v>
      </c>
      <c r="J5495" s="11">
        <v>0.127474845232065</v>
      </c>
      <c r="K5495" s="11">
        <v>0.184214467788246</v>
      </c>
      <c r="L5495" s="11">
        <v>0.113809913905425</v>
      </c>
      <c r="M5495" s="11">
        <v>0.195762921519103</v>
      </c>
      <c r="N5495" s="11">
        <v>0.126067429186118</v>
      </c>
      <c r="O5495" s="11">
        <v>0.304544539267244</v>
      </c>
      <c r="P5495" s="11">
        <v>0.449691871955967</v>
      </c>
      <c r="Q5495" s="11">
        <v>0.391944317444245</v>
      </c>
      <c r="R5495" s="11">
        <v>0.257203803643789</v>
      </c>
      <c r="S5495" s="11">
        <v>0.10952701465405</v>
      </c>
      <c r="T5495" s="11">
        <v>0.225032348252114</v>
      </c>
      <c r="U5495" s="11">
        <v>0.0991440812318319</v>
      </c>
      <c r="V5495" s="11">
        <v>0.229370510104748</v>
      </c>
      <c r="W5495" s="11">
        <v>0.100830522943496</v>
      </c>
      <c r="X5495" s="11">
        <v>0.243069300086881</v>
      </c>
      <c r="Y5495" s="11">
        <v>0.107833039059355</v>
      </c>
      <c r="Z5495" s="11">
        <v>0.283498314130488</v>
      </c>
      <c r="AA5495" s="11">
        <v>0.125338482948272</v>
      </c>
      <c r="AB5495" s="11">
        <v>0.221357139199783</v>
      </c>
      <c r="AC5495" s="11">
        <v>0.239368339150183</v>
      </c>
      <c r="AD5495" s="11">
        <v>0.238334752129457</v>
      </c>
      <c r="AE5495" s="11">
        <v>0.228025666820923</v>
      </c>
      <c r="AF5495" s="11">
        <v>0.269620923998297</v>
      </c>
      <c r="AG5495" s="11">
        <v>0.230988734460005</v>
      </c>
      <c r="AH5495" s="11">
        <v>0.251622630103283</v>
      </c>
      <c r="AI5495" s="11">
        <v>0.309093647115063</v>
      </c>
      <c r="AJ5495" s="11">
        <v>0.16648348805602</v>
      </c>
      <c r="AK5495" s="11">
        <v>0.275468266993771</v>
      </c>
    </row>
    <row r="5496" spans="2:37">
      <c r="B5496" s="8" t="s">
        <v>355</v>
      </c>
      <c r="C5496" s="9">
        <v>0.199585392569147</v>
      </c>
      <c r="D5496" s="9">
        <v>0.132073998695565</v>
      </c>
      <c r="E5496" s="9">
        <v>0.201394461287149</v>
      </c>
      <c r="F5496" s="9">
        <v>0.137050227792382</v>
      </c>
      <c r="G5496" s="9">
        <v>0.20516478905528</v>
      </c>
      <c r="H5496" s="9">
        <v>0.134200941682586</v>
      </c>
      <c r="I5496" s="9">
        <v>0.196947092804501</v>
      </c>
      <c r="J5496" s="9">
        <v>0.129309180253552</v>
      </c>
      <c r="K5496" s="9">
        <v>0.19118976847368</v>
      </c>
      <c r="L5496" s="9">
        <v>0.127129072560143</v>
      </c>
      <c r="M5496" s="9">
        <v>0.209950302790749</v>
      </c>
      <c r="N5496" s="9">
        <v>0.139620094095802</v>
      </c>
      <c r="O5496" s="9">
        <v>0.345498436261539</v>
      </c>
      <c r="P5496" s="9">
        <v>0.423044520426999</v>
      </c>
      <c r="Q5496" s="9">
        <v>0.396367886656545</v>
      </c>
      <c r="R5496" s="9">
        <v>0.291983431701366</v>
      </c>
      <c r="S5496" s="9">
        <v>0.126097641862734</v>
      </c>
      <c r="T5496" s="9">
        <v>0.231914249789665</v>
      </c>
      <c r="U5496" s="9">
        <v>0.102096036420816</v>
      </c>
      <c r="V5496" s="9">
        <v>0.243216242866837</v>
      </c>
      <c r="W5496" s="9">
        <v>0.100517958185813</v>
      </c>
      <c r="X5496" s="9">
        <v>0.265264832562607</v>
      </c>
      <c r="Y5496" s="9">
        <v>0.108542628549785</v>
      </c>
      <c r="Z5496" s="9">
        <v>0.261124491895724</v>
      </c>
      <c r="AA5496" s="9">
        <v>0.115108486394033</v>
      </c>
      <c r="AB5496" s="9">
        <v>0.201498779236684</v>
      </c>
      <c r="AC5496" s="9">
        <v>0.230493143653568</v>
      </c>
      <c r="AD5496" s="9">
        <v>0.24690080847737</v>
      </c>
      <c r="AE5496" s="9">
        <v>0.260490649524288</v>
      </c>
      <c r="AF5496" s="9">
        <v>0.258075971771745</v>
      </c>
      <c r="AG5496" s="9">
        <v>0.222687663560832</v>
      </c>
      <c r="AH5496" s="9">
        <v>0.217725049030285</v>
      </c>
      <c r="AI5496" s="9">
        <v>0.303149639819708</v>
      </c>
      <c r="AJ5496" s="9">
        <v>0.20102790199151</v>
      </c>
      <c r="AK5496" s="9">
        <v>0.260015171650313</v>
      </c>
    </row>
    <row r="5497" spans="2:37">
      <c r="B5497" s="8" t="s">
        <v>356</v>
      </c>
      <c r="C5497" s="11">
        <v>0.204356940846143</v>
      </c>
      <c r="D5497" s="11">
        <v>0.132115479966568</v>
      </c>
      <c r="E5497" s="11">
        <v>0.207130202078142</v>
      </c>
      <c r="F5497" s="11">
        <v>0.135832259019365</v>
      </c>
      <c r="G5497" s="11">
        <v>0.200124831113823</v>
      </c>
      <c r="H5497" s="11">
        <v>0.128640694453775</v>
      </c>
      <c r="I5497" s="11">
        <v>0.206517993130545</v>
      </c>
      <c r="J5497" s="11">
        <v>0.134060278409772</v>
      </c>
      <c r="K5497" s="11">
        <v>0.179235480841373</v>
      </c>
      <c r="L5497" s="11">
        <v>0.112796982196615</v>
      </c>
      <c r="M5497" s="11">
        <v>0.205458055987777</v>
      </c>
      <c r="N5497" s="11">
        <v>0.133367914178518</v>
      </c>
      <c r="O5497" s="11">
        <v>0.331378212867169</v>
      </c>
      <c r="P5497" s="11">
        <v>0.440383244019807</v>
      </c>
      <c r="Q5497" s="11">
        <v>0.444290485169951</v>
      </c>
      <c r="R5497" s="11">
        <v>0.290442752656607</v>
      </c>
      <c r="S5497" s="11">
        <v>0.127488206755042</v>
      </c>
      <c r="T5497" s="11">
        <v>0.246151702304036</v>
      </c>
      <c r="U5497" s="11">
        <v>0.112124844061623</v>
      </c>
      <c r="V5497" s="11">
        <v>0.223021489381298</v>
      </c>
      <c r="W5497" s="11">
        <v>0.0983626299231421</v>
      </c>
      <c r="X5497" s="11">
        <v>0.26312291156659</v>
      </c>
      <c r="Y5497" s="11">
        <v>0.116731020626543</v>
      </c>
      <c r="Z5497" s="11">
        <v>0.25225980627424</v>
      </c>
      <c r="AA5497" s="11">
        <v>0.11173221946239</v>
      </c>
      <c r="AB5497" s="11">
        <v>0.214391965382973</v>
      </c>
      <c r="AC5497" s="11">
        <v>0.236022319481361</v>
      </c>
      <c r="AD5497" s="11">
        <v>0.264248801626151</v>
      </c>
      <c r="AE5497" s="11">
        <v>0.226003959389025</v>
      </c>
      <c r="AF5497" s="11">
        <v>0.247546542791232</v>
      </c>
      <c r="AG5497" s="11">
        <v>0.257929723392565</v>
      </c>
      <c r="AH5497" s="11">
        <v>0.208042517238642</v>
      </c>
      <c r="AI5497" s="11">
        <v>0.272063493511801</v>
      </c>
      <c r="AJ5497" s="11">
        <v>0.206069422333865</v>
      </c>
      <c r="AK5497" s="11">
        <v>0.252279580516681</v>
      </c>
    </row>
    <row r="5498" spans="2:37">
      <c r="B5498" s="8" t="s">
        <v>357</v>
      </c>
      <c r="C5498" s="9">
        <v>0.184546089476079</v>
      </c>
      <c r="D5498" s="9">
        <v>0.121913293569161</v>
      </c>
      <c r="E5498" s="9">
        <v>0.202359142853331</v>
      </c>
      <c r="F5498" s="9">
        <v>0.137173507130537</v>
      </c>
      <c r="G5498" s="9">
        <v>0.193045832101186</v>
      </c>
      <c r="H5498" s="9">
        <v>0.123405772707784</v>
      </c>
      <c r="I5498" s="9">
        <v>0.200739353746643</v>
      </c>
      <c r="J5498" s="9">
        <v>0.133039943890148</v>
      </c>
      <c r="K5498" s="9">
        <v>0.195045395059507</v>
      </c>
      <c r="L5498" s="9">
        <v>0.126772435470336</v>
      </c>
      <c r="M5498" s="9">
        <v>0.190390130571177</v>
      </c>
      <c r="N5498" s="9">
        <v>0.128057465053732</v>
      </c>
      <c r="O5498" s="9">
        <v>0.312972931263032</v>
      </c>
      <c r="P5498" s="9">
        <v>0.448031478803876</v>
      </c>
      <c r="Q5498" s="9">
        <v>0.39267735821062</v>
      </c>
      <c r="R5498" s="9">
        <v>0.27223223570988</v>
      </c>
      <c r="S5498" s="9">
        <v>0.122108217673916</v>
      </c>
      <c r="T5498" s="9">
        <v>0.216682573205981</v>
      </c>
      <c r="U5498" s="9">
        <v>0.100355782947318</v>
      </c>
      <c r="V5498" s="9">
        <v>0.245386437852184</v>
      </c>
      <c r="W5498" s="9">
        <v>0.116216759013038</v>
      </c>
      <c r="X5498" s="9">
        <v>0.240976225370884</v>
      </c>
      <c r="Y5498" s="9">
        <v>0.114647780098775</v>
      </c>
      <c r="Z5498" s="9">
        <v>0.253153577129452</v>
      </c>
      <c r="AA5498" s="9">
        <v>0.114410383297069</v>
      </c>
      <c r="AB5498" s="9">
        <v>0.227953272585935</v>
      </c>
      <c r="AC5498" s="9">
        <v>0.24395644296748</v>
      </c>
      <c r="AD5498" s="9">
        <v>0.239198935819918</v>
      </c>
      <c r="AE5498" s="9">
        <v>0.232901120280941</v>
      </c>
      <c r="AF5498" s="9">
        <v>0.248427016372644</v>
      </c>
      <c r="AG5498" s="9">
        <v>0.268533892634249</v>
      </c>
      <c r="AH5498" s="9">
        <v>0.256645312181482</v>
      </c>
      <c r="AI5498" s="9">
        <v>0.315252115055175</v>
      </c>
      <c r="AJ5498" s="9">
        <v>0.131849107130426</v>
      </c>
      <c r="AK5498" s="9">
        <v>0.246036417853299</v>
      </c>
    </row>
    <row r="5499" spans="2:37">
      <c r="B5499" s="8" t="s">
        <v>358</v>
      </c>
      <c r="C5499" s="11">
        <v>0.199028652610237</v>
      </c>
      <c r="D5499" s="11">
        <v>0.133589441275746</v>
      </c>
      <c r="E5499" s="11">
        <v>0.208027477360383</v>
      </c>
      <c r="F5499" s="11">
        <v>0.145431030452677</v>
      </c>
      <c r="G5499" s="11">
        <v>0.201815624159979</v>
      </c>
      <c r="H5499" s="11">
        <v>0.130959285504926</v>
      </c>
      <c r="I5499" s="11">
        <v>0.202713072661881</v>
      </c>
      <c r="J5499" s="11">
        <v>0.133950484767639</v>
      </c>
      <c r="K5499" s="11">
        <v>0.200677783069652</v>
      </c>
      <c r="L5499" s="11">
        <v>0.12969587686025</v>
      </c>
      <c r="M5499" s="11">
        <v>0.209145820677675</v>
      </c>
      <c r="N5499" s="11">
        <v>0.14084712649606</v>
      </c>
      <c r="O5499" s="11">
        <v>0.322882446818857</v>
      </c>
      <c r="P5499" s="11">
        <v>0.430772161072372</v>
      </c>
      <c r="Q5499" s="11">
        <v>0.397162261975543</v>
      </c>
      <c r="R5499" s="11">
        <v>0.31275331415402</v>
      </c>
      <c r="S5499" s="11">
        <v>0.143116307047308</v>
      </c>
      <c r="T5499" s="11">
        <v>0.223236503171359</v>
      </c>
      <c r="U5499" s="11">
        <v>0.10626423491434</v>
      </c>
      <c r="V5499" s="11">
        <v>0.236677959771774</v>
      </c>
      <c r="W5499" s="11">
        <v>0.108354908909023</v>
      </c>
      <c r="X5499" s="11">
        <v>0.257075394788447</v>
      </c>
      <c r="Y5499" s="11">
        <v>0.120875151864991</v>
      </c>
      <c r="Z5499" s="11">
        <v>0.246147457968336</v>
      </c>
      <c r="AA5499" s="11">
        <v>0.114676889700984</v>
      </c>
      <c r="AB5499" s="11">
        <v>0.189699721079483</v>
      </c>
      <c r="AC5499" s="11">
        <v>0.227516645615023</v>
      </c>
      <c r="AD5499" s="11">
        <v>0.24958062211293</v>
      </c>
      <c r="AE5499" s="11">
        <v>0.247993725169709</v>
      </c>
      <c r="AF5499" s="11">
        <v>0.223072901789866</v>
      </c>
      <c r="AG5499" s="11">
        <v>0.21564995154275</v>
      </c>
      <c r="AH5499" s="11">
        <v>0.195264590491853</v>
      </c>
      <c r="AI5499" s="11">
        <v>0.270195054124891</v>
      </c>
      <c r="AJ5499" s="11">
        <v>0.207865917911864</v>
      </c>
      <c r="AK5499" s="11">
        <v>0.261308983000589</v>
      </c>
    </row>
    <row r="5500" spans="2:37">
      <c r="B5500" s="8" t="s">
        <v>359</v>
      </c>
      <c r="C5500" s="9">
        <v>0.207541661106014</v>
      </c>
      <c r="D5500" s="9">
        <v>0.136882338781943</v>
      </c>
      <c r="E5500" s="9">
        <v>0.219448095206432</v>
      </c>
      <c r="F5500" s="9">
        <v>0.146133266054804</v>
      </c>
      <c r="G5500" s="9">
        <v>0.204636886733669</v>
      </c>
      <c r="H5500" s="9">
        <v>0.133607082547113</v>
      </c>
      <c r="I5500" s="9">
        <v>0.201746470438651</v>
      </c>
      <c r="J5500" s="9">
        <v>0.132662501557993</v>
      </c>
      <c r="K5500" s="9">
        <v>0.200725618873412</v>
      </c>
      <c r="L5500" s="9">
        <v>0.129947989377298</v>
      </c>
      <c r="M5500" s="9">
        <v>0.19984928101262</v>
      </c>
      <c r="N5500" s="9">
        <v>0.136808152218577</v>
      </c>
      <c r="O5500" s="9">
        <v>0.34729452264097</v>
      </c>
      <c r="P5500" s="9">
        <v>0.412924783736839</v>
      </c>
      <c r="Q5500" s="9">
        <v>0.400168071009564</v>
      </c>
      <c r="R5500" s="9">
        <v>0.308786603157414</v>
      </c>
      <c r="S5500" s="9">
        <v>0.146112061554744</v>
      </c>
      <c r="T5500" s="9">
        <v>0.228680918939781</v>
      </c>
      <c r="U5500" s="9">
        <v>0.107833359134969</v>
      </c>
      <c r="V5500" s="9">
        <v>0.260663379172993</v>
      </c>
      <c r="W5500" s="9">
        <v>0.115243551757991</v>
      </c>
      <c r="X5500" s="9">
        <v>0.239155169000861</v>
      </c>
      <c r="Y5500" s="9">
        <v>0.11047677346618</v>
      </c>
      <c r="Z5500" s="9">
        <v>0.245540817108141</v>
      </c>
      <c r="AA5500" s="9">
        <v>0.116303851544406</v>
      </c>
      <c r="AB5500" s="9">
        <v>0.208721801961006</v>
      </c>
      <c r="AC5500" s="9">
        <v>0.208577471733603</v>
      </c>
      <c r="AD5500" s="9">
        <v>0.26013537347354</v>
      </c>
      <c r="AE5500" s="9">
        <v>0.260145670704434</v>
      </c>
      <c r="AF5500" s="9">
        <v>0.266333355182947</v>
      </c>
      <c r="AG5500" s="9">
        <v>0.21730185046492</v>
      </c>
      <c r="AH5500" s="9">
        <v>0.194460232491852</v>
      </c>
      <c r="AI5500" s="9">
        <v>0.353023875674941</v>
      </c>
      <c r="AJ5500" s="9">
        <v>0.215852428936946</v>
      </c>
      <c r="AK5500" s="9">
        <v>0.272799217650089</v>
      </c>
    </row>
    <row r="5501" spans="2:37">
      <c r="B5501" s="8" t="s">
        <v>360</v>
      </c>
      <c r="C5501" s="11">
        <v>0.195026720010875</v>
      </c>
      <c r="D5501" s="11">
        <v>0.120204651360515</v>
      </c>
      <c r="E5501" s="11">
        <v>0.222316306718579</v>
      </c>
      <c r="F5501" s="11">
        <v>0.142081945964834</v>
      </c>
      <c r="G5501" s="11">
        <v>0.202834005612163</v>
      </c>
      <c r="H5501" s="11">
        <v>0.123804341448515</v>
      </c>
      <c r="I5501" s="11">
        <v>0.214431584563268</v>
      </c>
      <c r="J5501" s="11">
        <v>0.12878995886886</v>
      </c>
      <c r="K5501" s="11">
        <v>0.186681221643612</v>
      </c>
      <c r="L5501" s="11">
        <v>0.110046751206721</v>
      </c>
      <c r="M5501" s="11">
        <v>0.202251331440402</v>
      </c>
      <c r="N5501" s="11">
        <v>0.126075835565338</v>
      </c>
      <c r="O5501" s="11">
        <v>0.335140988529595</v>
      </c>
      <c r="P5501" s="11">
        <v>0.391354857725316</v>
      </c>
      <c r="Q5501" s="11">
        <v>0.388239798588322</v>
      </c>
      <c r="R5501" s="11">
        <v>0.274914369508235</v>
      </c>
      <c r="S5501" s="11">
        <v>0.127062243911232</v>
      </c>
      <c r="T5501" s="11">
        <v>0.250517918378798</v>
      </c>
      <c r="U5501" s="11">
        <v>0.112224247093607</v>
      </c>
      <c r="V5501" s="11">
        <v>0.177651830272827</v>
      </c>
      <c r="W5501" s="11">
        <v>0.0790652360464675</v>
      </c>
      <c r="X5501" s="11">
        <v>0.248735904852432</v>
      </c>
      <c r="Y5501" s="11">
        <v>0.118134832186062</v>
      </c>
      <c r="Z5501" s="11">
        <v>0.31111896388868</v>
      </c>
      <c r="AA5501" s="11">
        <v>0.14425206705552</v>
      </c>
      <c r="AB5501" s="11">
        <v>0.145874292873183</v>
      </c>
      <c r="AC5501" s="11">
        <v>0.247158481738777</v>
      </c>
      <c r="AD5501" s="11">
        <v>0.276571149116843</v>
      </c>
      <c r="AE5501" s="11">
        <v>0.273289233787438</v>
      </c>
      <c r="AF5501" s="11">
        <v>0.267496132403303</v>
      </c>
      <c r="AG5501" s="11">
        <v>0.237906506647526</v>
      </c>
      <c r="AH5501" s="11">
        <v>0.224889825366096</v>
      </c>
      <c r="AI5501" s="11">
        <v>0.296432505827331</v>
      </c>
      <c r="AJ5501" s="11">
        <v>0.205904671623052</v>
      </c>
      <c r="AK5501" s="11">
        <v>0.230528673702544</v>
      </c>
    </row>
    <row r="5502" spans="2:37">
      <c r="B5502" s="8" t="s">
        <v>361</v>
      </c>
      <c r="C5502" s="9">
        <v>0.212005344244276</v>
      </c>
      <c r="D5502" s="9">
        <v>0.13300014475256</v>
      </c>
      <c r="E5502" s="9">
        <v>0.227002366811951</v>
      </c>
      <c r="F5502" s="9">
        <v>0.14480275101683</v>
      </c>
      <c r="G5502" s="9">
        <v>0.196062558845077</v>
      </c>
      <c r="H5502" s="9">
        <v>0.120505786446575</v>
      </c>
      <c r="I5502" s="9">
        <v>0.210784802702739</v>
      </c>
      <c r="J5502" s="9">
        <v>0.135452220569374</v>
      </c>
      <c r="K5502" s="9">
        <v>0.18289050658558</v>
      </c>
      <c r="L5502" s="9">
        <v>0.11377517409976</v>
      </c>
      <c r="M5502" s="9">
        <v>0.20031695918045</v>
      </c>
      <c r="N5502" s="9">
        <v>0.127389668214154</v>
      </c>
      <c r="O5502" s="9">
        <v>0.371425530989991</v>
      </c>
      <c r="P5502" s="9">
        <v>0.427123712838245</v>
      </c>
      <c r="Q5502" s="9">
        <v>0.343135449686859</v>
      </c>
      <c r="R5502" s="9">
        <v>0.28041147643588</v>
      </c>
      <c r="S5502" s="9">
        <v>0.128982726454737</v>
      </c>
      <c r="T5502" s="9">
        <v>0.24367830039816</v>
      </c>
      <c r="U5502" s="9">
        <v>0.112996599579745</v>
      </c>
      <c r="V5502" s="9">
        <v>0.258584456174708</v>
      </c>
      <c r="W5502" s="9">
        <v>0.115447816853349</v>
      </c>
      <c r="X5502" s="9">
        <v>0.255879965204832</v>
      </c>
      <c r="Y5502" s="9">
        <v>0.115318041001969</v>
      </c>
      <c r="Z5502" s="9">
        <v>0.240126488721209</v>
      </c>
      <c r="AA5502" s="9">
        <v>0.108890411137389</v>
      </c>
      <c r="AB5502" s="9">
        <v>0.198347465058537</v>
      </c>
      <c r="AC5502" s="9">
        <v>0.22896852965234</v>
      </c>
      <c r="AD5502" s="9">
        <v>0.288536526069176</v>
      </c>
      <c r="AE5502" s="9">
        <v>0.244219451186416</v>
      </c>
      <c r="AF5502" s="9">
        <v>0.247000072636502</v>
      </c>
      <c r="AG5502" s="9">
        <v>0.201350930087591</v>
      </c>
      <c r="AH5502" s="9">
        <v>0.204991641686049</v>
      </c>
      <c r="AI5502" s="9">
        <v>0.32496156258933</v>
      </c>
      <c r="AJ5502" s="9">
        <v>0.227344586866024</v>
      </c>
      <c r="AK5502" s="9">
        <v>0.263886967388506</v>
      </c>
    </row>
    <row r="5503" spans="2:37">
      <c r="B5503" s="8" t="s">
        <v>362</v>
      </c>
      <c r="C5503" s="11">
        <v>0.230861120684354</v>
      </c>
      <c r="D5503" s="11">
        <v>0.146135360225237</v>
      </c>
      <c r="E5503" s="11">
        <v>0.22534189404343</v>
      </c>
      <c r="F5503" s="11">
        <v>0.149428254809136</v>
      </c>
      <c r="G5503" s="11">
        <v>0.207747424822653</v>
      </c>
      <c r="H5503" s="11">
        <v>0.130252715450468</v>
      </c>
      <c r="I5503" s="11">
        <v>0.243598991954327</v>
      </c>
      <c r="J5503" s="11">
        <v>0.152146186701411</v>
      </c>
      <c r="K5503" s="11">
        <v>0.173216592729694</v>
      </c>
      <c r="L5503" s="11">
        <v>0.110003151898952</v>
      </c>
      <c r="M5503" s="11">
        <v>0.189621705530349</v>
      </c>
      <c r="N5503" s="11">
        <v>0.123685252281788</v>
      </c>
      <c r="O5503" s="11">
        <v>0.349321197368057</v>
      </c>
      <c r="P5503" s="11">
        <v>0.410514924940633</v>
      </c>
      <c r="Q5503" s="11">
        <v>0.389379807120613</v>
      </c>
      <c r="R5503" s="11">
        <v>0.291801192111559</v>
      </c>
      <c r="S5503" s="11">
        <v>0.139160152021284</v>
      </c>
      <c r="T5503" s="11">
        <v>0.261186544077429</v>
      </c>
      <c r="U5503" s="11">
        <v>0.122109774226812</v>
      </c>
      <c r="V5503" s="11">
        <v>0.18955988594995</v>
      </c>
      <c r="W5503" s="11">
        <v>0.0860513250680487</v>
      </c>
      <c r="X5503" s="11">
        <v>0.242598982959997</v>
      </c>
      <c r="Y5503" s="11">
        <v>0.116665230484707</v>
      </c>
      <c r="Z5503" s="11">
        <v>0.304351036936285</v>
      </c>
      <c r="AA5503" s="11">
        <v>0.148176177760834</v>
      </c>
      <c r="AB5503" s="11">
        <v>0.184366491199454</v>
      </c>
      <c r="AC5503" s="11">
        <v>0.218055876132787</v>
      </c>
      <c r="AD5503" s="11">
        <v>0.270204744474592</v>
      </c>
      <c r="AE5503" s="11">
        <v>0.255347855521194</v>
      </c>
      <c r="AF5503" s="11">
        <v>0.247619484191689</v>
      </c>
      <c r="AG5503" s="11">
        <v>0.241768696668281</v>
      </c>
      <c r="AH5503" s="11">
        <v>0.219818404071866</v>
      </c>
      <c r="AI5503" s="11">
        <v>0.312375243385157</v>
      </c>
      <c r="AJ5503" s="11">
        <v>0.217870586745127</v>
      </c>
      <c r="AK5503" s="11">
        <v>0.259312200790403</v>
      </c>
    </row>
    <row r="5504" spans="2:37">
      <c r="B5504" s="8" t="s">
        <v>363</v>
      </c>
      <c r="C5504" s="9">
        <v>0.19749591930243</v>
      </c>
      <c r="D5504" s="9">
        <v>0.126340018446769</v>
      </c>
      <c r="E5504" s="9">
        <v>0.2055359061865</v>
      </c>
      <c r="F5504" s="9">
        <v>0.131317486342772</v>
      </c>
      <c r="G5504" s="9">
        <v>0.192082369616405</v>
      </c>
      <c r="H5504" s="9">
        <v>0.115654080333233</v>
      </c>
      <c r="I5504" s="9">
        <v>0.209092266567718</v>
      </c>
      <c r="J5504" s="9">
        <v>0.125657363047404</v>
      </c>
      <c r="K5504" s="9">
        <v>0.196436581753634</v>
      </c>
      <c r="L5504" s="9">
        <v>0.117628382018992</v>
      </c>
      <c r="M5504" s="9">
        <v>0.204019668697376</v>
      </c>
      <c r="N5504" s="9">
        <v>0.125888109613674</v>
      </c>
      <c r="O5504" s="9">
        <v>0.330291915786216</v>
      </c>
      <c r="P5504" s="9">
        <v>0.41214423877111</v>
      </c>
      <c r="Q5504" s="9">
        <v>0.388130662385534</v>
      </c>
      <c r="R5504" s="9">
        <v>0.25907805653347</v>
      </c>
      <c r="S5504" s="9">
        <v>0.123162534688625</v>
      </c>
      <c r="T5504" s="9">
        <v>0.233033650725456</v>
      </c>
      <c r="U5504" s="9">
        <v>0.108996120125351</v>
      </c>
      <c r="V5504" s="9">
        <v>0.253304236603903</v>
      </c>
      <c r="W5504" s="9">
        <v>0.119473883479716</v>
      </c>
      <c r="X5504" s="9">
        <v>0.237300477764787</v>
      </c>
      <c r="Y5504" s="9">
        <v>0.111149842608747</v>
      </c>
      <c r="Z5504" s="9">
        <v>0.243889532381396</v>
      </c>
      <c r="AA5504" s="9">
        <v>0.114054464887284</v>
      </c>
      <c r="AB5504" s="9">
        <v>0.222390177331031</v>
      </c>
      <c r="AC5504" s="9">
        <v>0.252457599482702</v>
      </c>
      <c r="AD5504" s="9">
        <v>0.250803818315529</v>
      </c>
      <c r="AE5504" s="9">
        <v>0.240409890058494</v>
      </c>
      <c r="AF5504" s="9">
        <v>0.231258935597437</v>
      </c>
      <c r="AG5504" s="9">
        <v>0.27391148188996</v>
      </c>
      <c r="AH5504" s="9">
        <v>0.232535597436798</v>
      </c>
      <c r="AI5504" s="9">
        <v>0.273431319993231</v>
      </c>
      <c r="AJ5504" s="9">
        <v>0.172200793325857</v>
      </c>
      <c r="AK5504" s="9">
        <v>0.259747297950077</v>
      </c>
    </row>
    <row r="5505" spans="2:37">
      <c r="B5505" s="8" t="s">
        <v>364</v>
      </c>
      <c r="C5505" s="11">
        <v>0.198051925958734</v>
      </c>
      <c r="D5505" s="11">
        <v>0.123521720079364</v>
      </c>
      <c r="E5505" s="11">
        <v>0.215555108832763</v>
      </c>
      <c r="F5505" s="11">
        <v>0.134039355449171</v>
      </c>
      <c r="G5505" s="11">
        <v>0.199202480947962</v>
      </c>
      <c r="H5505" s="11">
        <v>0.119071159587667</v>
      </c>
      <c r="I5505" s="11">
        <v>0.209900338017827</v>
      </c>
      <c r="J5505" s="11">
        <v>0.128467996243648</v>
      </c>
      <c r="K5505" s="11">
        <v>0.19474227204046</v>
      </c>
      <c r="L5505" s="11">
        <v>0.115431406338847</v>
      </c>
      <c r="M5505" s="11">
        <v>0.210694904308207</v>
      </c>
      <c r="N5505" s="11">
        <v>0.129556820569848</v>
      </c>
      <c r="O5505" s="11">
        <v>0.344011204719657</v>
      </c>
      <c r="P5505" s="11">
        <v>0.402480096170719</v>
      </c>
      <c r="Q5505" s="11">
        <v>0.416789315972497</v>
      </c>
      <c r="R5505" s="11">
        <v>0.271670486111373</v>
      </c>
      <c r="S5505" s="11">
        <v>0.127877905590317</v>
      </c>
      <c r="T5505" s="11">
        <v>0.226309247715669</v>
      </c>
      <c r="U5505" s="11">
        <v>0.107243986888696</v>
      </c>
      <c r="V5505" s="11">
        <v>0.249978554754517</v>
      </c>
      <c r="W5505" s="11">
        <v>0.115136495885117</v>
      </c>
      <c r="X5505" s="11">
        <v>0.255153343974316</v>
      </c>
      <c r="Y5505" s="11">
        <v>0.119183665480971</v>
      </c>
      <c r="Z5505" s="11">
        <v>0.241075694789976</v>
      </c>
      <c r="AA5505" s="11">
        <v>0.117478889326883</v>
      </c>
      <c r="AB5505" s="11">
        <v>0.189912390492098</v>
      </c>
      <c r="AC5505" s="11">
        <v>0.239231069500759</v>
      </c>
      <c r="AD5505" s="11">
        <v>0.293368807972972</v>
      </c>
      <c r="AE5505" s="11">
        <v>0.227090433423478</v>
      </c>
      <c r="AF5505" s="11">
        <v>0.231979708307308</v>
      </c>
      <c r="AG5505" s="11">
        <v>0.248022740316172</v>
      </c>
      <c r="AH5505" s="11">
        <v>0.21332486155182</v>
      </c>
      <c r="AI5505" s="11">
        <v>0.291259544235706</v>
      </c>
      <c r="AJ5505" s="11">
        <v>0.205134506480471</v>
      </c>
      <c r="AK5505" s="11">
        <v>0.237361052824655</v>
      </c>
    </row>
    <row r="5506" spans="2:37">
      <c r="B5506" s="8" t="s">
        <v>365</v>
      </c>
      <c r="C5506" s="9">
        <v>0.20648081931794</v>
      </c>
      <c r="D5506" s="9">
        <v>0.131406716396926</v>
      </c>
      <c r="E5506" s="9">
        <v>0.217380669707913</v>
      </c>
      <c r="F5506" s="9">
        <v>0.143675690724066</v>
      </c>
      <c r="G5506" s="9">
        <v>0.214320687597062</v>
      </c>
      <c r="H5506" s="9">
        <v>0.13242257315158</v>
      </c>
      <c r="I5506" s="9">
        <v>0.208762503284664</v>
      </c>
      <c r="J5506" s="9">
        <v>0.129710524877934</v>
      </c>
      <c r="K5506" s="9">
        <v>0.186233052312609</v>
      </c>
      <c r="L5506" s="9">
        <v>0.110095015541074</v>
      </c>
      <c r="M5506" s="9">
        <v>0.223307891701912</v>
      </c>
      <c r="N5506" s="9">
        <v>0.139896463288073</v>
      </c>
      <c r="O5506" s="9">
        <v>0.356040855708146</v>
      </c>
      <c r="P5506" s="9">
        <v>0.382795905396882</v>
      </c>
      <c r="Q5506" s="9">
        <v>0.421418483063182</v>
      </c>
      <c r="R5506" s="9">
        <v>0.281954273342025</v>
      </c>
      <c r="S5506" s="9">
        <v>0.128636300449925</v>
      </c>
      <c r="T5506" s="9">
        <v>0.228798105663547</v>
      </c>
      <c r="U5506" s="9">
        <v>0.109505910953823</v>
      </c>
      <c r="V5506" s="9">
        <v>0.209346755900068</v>
      </c>
      <c r="W5506" s="9">
        <v>0.094319499851421</v>
      </c>
      <c r="X5506" s="9">
        <v>0.286084694614972</v>
      </c>
      <c r="Y5506" s="9">
        <v>0.134702139591025</v>
      </c>
      <c r="Z5506" s="9">
        <v>0.276328765568918</v>
      </c>
      <c r="AA5506" s="9">
        <v>0.133041978455347</v>
      </c>
      <c r="AB5506" s="9">
        <v>0.151994905108486</v>
      </c>
      <c r="AC5506" s="9">
        <v>0.223098558480519</v>
      </c>
      <c r="AD5506" s="9">
        <v>0.287309765503399</v>
      </c>
      <c r="AE5506" s="9">
        <v>0.270622644537154</v>
      </c>
      <c r="AF5506" s="9">
        <v>0.269051676900707</v>
      </c>
      <c r="AG5506" s="9">
        <v>0.255640593206012</v>
      </c>
      <c r="AH5506" s="9">
        <v>0.225797143239757</v>
      </c>
      <c r="AI5506" s="9">
        <v>0.263101603500423</v>
      </c>
      <c r="AJ5506" s="9">
        <v>0.224195620789311</v>
      </c>
      <c r="AK5506" s="9">
        <v>0.215730804863367</v>
      </c>
    </row>
    <row r="5507" spans="2:37">
      <c r="B5507" s="8" t="s">
        <v>366</v>
      </c>
      <c r="C5507" s="11">
        <v>0.205653388865921</v>
      </c>
      <c r="D5507" s="11">
        <v>0.13119667773726</v>
      </c>
      <c r="E5507" s="11">
        <v>0.205711277387325</v>
      </c>
      <c r="F5507" s="11">
        <v>0.133830441468563</v>
      </c>
      <c r="G5507" s="11">
        <v>0.209718150684928</v>
      </c>
      <c r="H5507" s="11">
        <v>0.130854325307264</v>
      </c>
      <c r="I5507" s="11">
        <v>0.212132224987612</v>
      </c>
      <c r="J5507" s="11">
        <v>0.132302684636117</v>
      </c>
      <c r="K5507" s="11">
        <v>0.187809359193328</v>
      </c>
      <c r="L5507" s="11">
        <v>0.113108208380183</v>
      </c>
      <c r="M5507" s="11">
        <v>0.203148344566401</v>
      </c>
      <c r="N5507" s="11">
        <v>0.132572093233236</v>
      </c>
      <c r="O5507" s="11">
        <v>0.344688881642914</v>
      </c>
      <c r="P5507" s="11">
        <v>0.40582765733763</v>
      </c>
      <c r="Q5507" s="11">
        <v>0.422342254388887</v>
      </c>
      <c r="R5507" s="11">
        <v>0.297372148044051</v>
      </c>
      <c r="S5507" s="11">
        <v>0.130868191765352</v>
      </c>
      <c r="T5507" s="11">
        <v>0.257257834545717</v>
      </c>
      <c r="U5507" s="11">
        <v>0.117602720743641</v>
      </c>
      <c r="V5507" s="11">
        <v>0.250756821818728</v>
      </c>
      <c r="W5507" s="11">
        <v>0.109575973673058</v>
      </c>
      <c r="X5507" s="11">
        <v>0.255870929205826</v>
      </c>
      <c r="Y5507" s="11">
        <v>0.116719238636091</v>
      </c>
      <c r="Z5507" s="11">
        <v>0.252688691415436</v>
      </c>
      <c r="AA5507" s="11">
        <v>0.107657260189105</v>
      </c>
      <c r="AB5507" s="11">
        <v>0.187620579008148</v>
      </c>
      <c r="AC5507" s="11">
        <v>0.241024438804532</v>
      </c>
      <c r="AD5507" s="11">
        <v>0.252642137925354</v>
      </c>
      <c r="AE5507" s="11">
        <v>0.235391102684992</v>
      </c>
      <c r="AF5507" s="11">
        <v>0.279434159502968</v>
      </c>
      <c r="AG5507" s="11">
        <v>0.242577230471444</v>
      </c>
      <c r="AH5507" s="11">
        <v>0.203705168443576</v>
      </c>
      <c r="AI5507" s="11">
        <v>0.285117006779116</v>
      </c>
      <c r="AJ5507" s="11">
        <v>0.191913593891839</v>
      </c>
      <c r="AK5507" s="11">
        <v>0.281173180309645</v>
      </c>
    </row>
    <row r="5508" spans="2:37">
      <c r="B5508" s="8" t="s">
        <v>367</v>
      </c>
      <c r="C5508" s="9">
        <v>0.196312917044898</v>
      </c>
      <c r="D5508" s="9">
        <v>0.125418268799453</v>
      </c>
      <c r="E5508" s="9">
        <v>0.217935136344553</v>
      </c>
      <c r="F5508" s="9">
        <v>0.147470281506818</v>
      </c>
      <c r="G5508" s="9">
        <v>0.20949180423574</v>
      </c>
      <c r="H5508" s="9">
        <v>0.131597840925552</v>
      </c>
      <c r="I5508" s="9">
        <v>0.212026690055792</v>
      </c>
      <c r="J5508" s="9">
        <v>0.134240924320133</v>
      </c>
      <c r="K5508" s="9">
        <v>0.189696253244983</v>
      </c>
      <c r="L5508" s="9">
        <v>0.118764727082517</v>
      </c>
      <c r="M5508" s="9">
        <v>0.202040162091192</v>
      </c>
      <c r="N5508" s="9">
        <v>0.132499236345192</v>
      </c>
      <c r="O5508" s="9">
        <v>0.320984616487455</v>
      </c>
      <c r="P5508" s="9">
        <v>0.413986611866163</v>
      </c>
      <c r="Q5508" s="9">
        <v>0.452402102125936</v>
      </c>
      <c r="R5508" s="9">
        <v>0.304284319373442</v>
      </c>
      <c r="S5508" s="9">
        <v>0.133314675226102</v>
      </c>
      <c r="T5508" s="9">
        <v>0.233251002515307</v>
      </c>
      <c r="U5508" s="9">
        <v>0.106212447572895</v>
      </c>
      <c r="V5508" s="9">
        <v>0.265397847313095</v>
      </c>
      <c r="W5508" s="9">
        <v>0.118164000489036</v>
      </c>
      <c r="X5508" s="9">
        <v>0.271431916548019</v>
      </c>
      <c r="Y5508" s="9">
        <v>0.117822161434475</v>
      </c>
      <c r="Z5508" s="9">
        <v>0.234942707750881</v>
      </c>
      <c r="AA5508" s="9">
        <v>0.104577119653034</v>
      </c>
      <c r="AB5508" s="9">
        <v>0.189021860367225</v>
      </c>
      <c r="AC5508" s="9">
        <v>0.215485288192485</v>
      </c>
      <c r="AD5508" s="9">
        <v>0.268405403103279</v>
      </c>
      <c r="AE5508" s="9">
        <v>0.255399806877901</v>
      </c>
      <c r="AF5508" s="9">
        <v>0.25950434807398</v>
      </c>
      <c r="AG5508" s="9">
        <v>0.238729867453689</v>
      </c>
      <c r="AH5508" s="9">
        <v>0.188148860969725</v>
      </c>
      <c r="AI5508" s="9">
        <v>0.256478440143509</v>
      </c>
      <c r="AJ5508" s="9">
        <v>0.23439333297346</v>
      </c>
      <c r="AK5508" s="9">
        <v>0.253583143155141</v>
      </c>
    </row>
    <row r="5509" spans="2:37">
      <c r="B5509" s="8" t="s">
        <v>368</v>
      </c>
      <c r="C5509" s="11">
        <v>0.195303967418425</v>
      </c>
      <c r="D5509" s="11">
        <v>0.117979732349225</v>
      </c>
      <c r="E5509" s="11">
        <v>0.204855850270957</v>
      </c>
      <c r="F5509" s="11">
        <v>0.12682116072574</v>
      </c>
      <c r="G5509" s="11">
        <v>0.19664127826694</v>
      </c>
      <c r="H5509" s="11">
        <v>0.118608445045777</v>
      </c>
      <c r="I5509" s="11">
        <v>0.197861358722273</v>
      </c>
      <c r="J5509" s="11">
        <v>0.121200717749047</v>
      </c>
      <c r="K5509" s="11">
        <v>0.187392634100435</v>
      </c>
      <c r="L5509" s="11">
        <v>0.112330566067388</v>
      </c>
      <c r="M5509" s="11">
        <v>0.200628898367204</v>
      </c>
      <c r="N5509" s="11">
        <v>0.122100838679632</v>
      </c>
      <c r="O5509" s="11">
        <v>0.339267208598247</v>
      </c>
      <c r="P5509" s="11">
        <v>0.391722407391942</v>
      </c>
      <c r="Q5509" s="11">
        <v>0.377085362128144</v>
      </c>
      <c r="R5509" s="11">
        <v>0.270998636573224</v>
      </c>
      <c r="S5509" s="11">
        <v>0.123254061544667</v>
      </c>
      <c r="T5509" s="11">
        <v>0.226136390934772</v>
      </c>
      <c r="U5509" s="11">
        <v>0.103069839179446</v>
      </c>
      <c r="V5509" s="11">
        <v>0.233414879960369</v>
      </c>
      <c r="W5509" s="11">
        <v>0.103271948965259</v>
      </c>
      <c r="X5509" s="11">
        <v>0.234345132610242</v>
      </c>
      <c r="Y5509" s="11">
        <v>0.10783495663474</v>
      </c>
      <c r="Z5509" s="11">
        <v>0.259433236779006</v>
      </c>
      <c r="AA5509" s="11">
        <v>0.12190190942332</v>
      </c>
      <c r="AB5509" s="11">
        <v>0.193019572814515</v>
      </c>
      <c r="AC5509" s="11">
        <v>0.25103648727228</v>
      </c>
      <c r="AD5509" s="11">
        <v>0.273559378213483</v>
      </c>
      <c r="AE5509" s="11">
        <v>0.236335087159413</v>
      </c>
      <c r="AF5509" s="11">
        <v>0.267096036425784</v>
      </c>
      <c r="AG5509" s="11">
        <v>0.286509997619729</v>
      </c>
      <c r="AH5509" s="11">
        <v>0.213744563326085</v>
      </c>
      <c r="AI5509" s="11">
        <v>0.286130945424586</v>
      </c>
      <c r="AJ5509" s="11">
        <v>0.163452153564211</v>
      </c>
      <c r="AK5509" s="11">
        <v>0.255630624520468</v>
      </c>
    </row>
    <row r="5510" spans="2:37">
      <c r="B5510" s="8" t="s">
        <v>369</v>
      </c>
      <c r="C5510" s="9">
        <v>0.201296220880865</v>
      </c>
      <c r="D5510" s="9">
        <v>0.131391706219978</v>
      </c>
      <c r="E5510" s="9">
        <v>0.203337197412499</v>
      </c>
      <c r="F5510" s="9">
        <v>0.133788311907718</v>
      </c>
      <c r="G5510" s="9">
        <v>0.20309383893421</v>
      </c>
      <c r="H5510" s="9">
        <v>0.128673328752736</v>
      </c>
      <c r="I5510" s="9">
        <v>0.196075160424679</v>
      </c>
      <c r="J5510" s="9">
        <v>0.126421776280516</v>
      </c>
      <c r="K5510" s="9">
        <v>0.192670475149248</v>
      </c>
      <c r="L5510" s="9">
        <v>0.118492608848218</v>
      </c>
      <c r="M5510" s="9">
        <v>0.202405150657364</v>
      </c>
      <c r="N5510" s="9">
        <v>0.131281811397241</v>
      </c>
      <c r="O5510" s="9">
        <v>0.326706209415714</v>
      </c>
      <c r="P5510" s="9">
        <v>0.402314801437712</v>
      </c>
      <c r="Q5510" s="9">
        <v>0.407922250090953</v>
      </c>
      <c r="R5510" s="9">
        <v>0.265954759719334</v>
      </c>
      <c r="S5510" s="9">
        <v>0.119827315600385</v>
      </c>
      <c r="T5510" s="9">
        <v>0.236282499723482</v>
      </c>
      <c r="U5510" s="9">
        <v>0.106170966478704</v>
      </c>
      <c r="V5510" s="9">
        <v>0.255737271969036</v>
      </c>
      <c r="W5510" s="9">
        <v>0.109365776562587</v>
      </c>
      <c r="X5510" s="9">
        <v>0.266332077107361</v>
      </c>
      <c r="Y5510" s="9">
        <v>0.120844183878304</v>
      </c>
      <c r="Z5510" s="9">
        <v>0.243324933003052</v>
      </c>
      <c r="AA5510" s="9">
        <v>0.109823665805035</v>
      </c>
      <c r="AB5510" s="9">
        <v>0.1911729379402</v>
      </c>
      <c r="AC5510" s="9">
        <v>0.224195000766846</v>
      </c>
      <c r="AD5510" s="9">
        <v>0.270662335665719</v>
      </c>
      <c r="AE5510" s="9">
        <v>0.254648977278355</v>
      </c>
      <c r="AF5510" s="9">
        <v>0.260314379957538</v>
      </c>
      <c r="AG5510" s="9">
        <v>0.25041899442956</v>
      </c>
      <c r="AH5510" s="9">
        <v>0.22835837664285</v>
      </c>
      <c r="AI5510" s="9">
        <v>0.256460717493268</v>
      </c>
      <c r="AJ5510" s="9">
        <v>0.214693041340686</v>
      </c>
      <c r="AK5510" s="9">
        <v>0.247716147844045</v>
      </c>
    </row>
    <row r="5511" spans="2:37">
      <c r="B5511" s="8" t="s">
        <v>370</v>
      </c>
      <c r="C5511" s="11">
        <v>0.209194804550188</v>
      </c>
      <c r="D5511" s="11">
        <v>0.132912260288117</v>
      </c>
      <c r="E5511" s="11">
        <v>0.213808483730601</v>
      </c>
      <c r="F5511" s="11">
        <v>0.137034327846907</v>
      </c>
      <c r="G5511" s="11">
        <v>0.192401580500784</v>
      </c>
      <c r="H5511" s="11">
        <v>0.118649033140717</v>
      </c>
      <c r="I5511" s="11">
        <v>0.215916256909733</v>
      </c>
      <c r="J5511" s="11">
        <v>0.134270428725139</v>
      </c>
      <c r="K5511" s="11">
        <v>0.185225777364135</v>
      </c>
      <c r="L5511" s="11">
        <v>0.111244907871837</v>
      </c>
      <c r="M5511" s="11">
        <v>0.204278906253495</v>
      </c>
      <c r="N5511" s="11">
        <v>0.129911221431183</v>
      </c>
      <c r="O5511" s="11">
        <v>0.347580058264345</v>
      </c>
      <c r="P5511" s="11">
        <v>0.39812084452748</v>
      </c>
      <c r="Q5511" s="11">
        <v>0.402980545688965</v>
      </c>
      <c r="R5511" s="11">
        <v>0.280127553452452</v>
      </c>
      <c r="S5511" s="11">
        <v>0.132165827555012</v>
      </c>
      <c r="T5511" s="11">
        <v>0.231035799737496</v>
      </c>
      <c r="U5511" s="11">
        <v>0.111728473758763</v>
      </c>
      <c r="V5511" s="11">
        <v>0.209069147986322</v>
      </c>
      <c r="W5511" s="11">
        <v>0.0933354485637737</v>
      </c>
      <c r="X5511" s="11">
        <v>0.249276374792086</v>
      </c>
      <c r="Y5511" s="11">
        <v>0.115534159185858</v>
      </c>
      <c r="Z5511" s="11">
        <v>0.278486486217383</v>
      </c>
      <c r="AA5511" s="11">
        <v>0.13355941583512</v>
      </c>
      <c r="AB5511" s="11">
        <v>0.206649760963524</v>
      </c>
      <c r="AC5511" s="11">
        <v>0.246900369111241</v>
      </c>
      <c r="AD5511" s="11">
        <v>0.251035541129811</v>
      </c>
      <c r="AE5511" s="11">
        <v>0.248197881277357</v>
      </c>
      <c r="AF5511" s="11">
        <v>0.240561072677073</v>
      </c>
      <c r="AG5511" s="11">
        <v>0.263747318257649</v>
      </c>
      <c r="AH5511" s="11">
        <v>0.211389375452496</v>
      </c>
      <c r="AI5511" s="11">
        <v>0.262836909837862</v>
      </c>
      <c r="AJ5511" s="11">
        <v>0.22327969288655</v>
      </c>
      <c r="AK5511" s="11">
        <v>0.26582763102187</v>
      </c>
    </row>
    <row r="5512" spans="2:37">
      <c r="B5512" s="8" t="s">
        <v>371</v>
      </c>
      <c r="C5512" s="9">
        <v>0.199739408295592</v>
      </c>
      <c r="D5512" s="9">
        <v>0.131412698911511</v>
      </c>
      <c r="E5512" s="9">
        <v>0.212098223864299</v>
      </c>
      <c r="F5512" s="9">
        <v>0.141988928895646</v>
      </c>
      <c r="G5512" s="9">
        <v>0.19802284422477</v>
      </c>
      <c r="H5512" s="9">
        <v>0.127255804983513</v>
      </c>
      <c r="I5512" s="9">
        <v>0.218673691337748</v>
      </c>
      <c r="J5512" s="9">
        <v>0.141150971074246</v>
      </c>
      <c r="K5512" s="9">
        <v>0.173766289930329</v>
      </c>
      <c r="L5512" s="9">
        <v>0.111885723293438</v>
      </c>
      <c r="M5512" s="9">
        <v>0.196569829424428</v>
      </c>
      <c r="N5512" s="9">
        <v>0.133440271524857</v>
      </c>
      <c r="O5512" s="9">
        <v>0.360069071003247</v>
      </c>
      <c r="P5512" s="9">
        <v>0.431491623345337</v>
      </c>
      <c r="Q5512" s="9">
        <v>0.377664841115738</v>
      </c>
      <c r="R5512" s="9">
        <v>0.29521139020361</v>
      </c>
      <c r="S5512" s="9">
        <v>0.122507853473463</v>
      </c>
      <c r="T5512" s="9">
        <v>0.258284287197957</v>
      </c>
      <c r="U5512" s="9">
        <v>0.114422043262537</v>
      </c>
      <c r="V5512" s="9">
        <v>0.241591687600014</v>
      </c>
      <c r="W5512" s="9">
        <v>0.103642989753178</v>
      </c>
      <c r="X5512" s="9">
        <v>0.240853269317943</v>
      </c>
      <c r="Y5512" s="9">
        <v>0.10212845461638</v>
      </c>
      <c r="Z5512" s="9">
        <v>0.275953229499492</v>
      </c>
      <c r="AA5512" s="9">
        <v>0.114014912935697</v>
      </c>
      <c r="AB5512" s="9">
        <v>0.205227977257153</v>
      </c>
      <c r="AC5512" s="9">
        <v>0.221372607983923</v>
      </c>
      <c r="AD5512" s="9">
        <v>0.269612971197875</v>
      </c>
      <c r="AE5512" s="9">
        <v>0.254032774994815</v>
      </c>
      <c r="AF5512" s="9">
        <v>0.25556089481617</v>
      </c>
      <c r="AG5512" s="9">
        <v>0.221582455576247</v>
      </c>
      <c r="AH5512" s="9">
        <v>0.19039321691482</v>
      </c>
      <c r="AI5512" s="9">
        <v>0.304046727286586</v>
      </c>
      <c r="AJ5512" s="9">
        <v>0.211375782685535</v>
      </c>
      <c r="AK5512" s="9">
        <v>0.27041013809941</v>
      </c>
    </row>
    <row r="5513" spans="2:37">
      <c r="B5513" s="8" t="s">
        <v>372</v>
      </c>
      <c r="C5513" s="11">
        <v>0.183250912830927</v>
      </c>
      <c r="D5513" s="11">
        <v>0.11394552069065</v>
      </c>
      <c r="E5513" s="11">
        <v>0.213854283903511</v>
      </c>
      <c r="F5513" s="11">
        <v>0.136068126456646</v>
      </c>
      <c r="G5513" s="11">
        <v>0.217102415026344</v>
      </c>
      <c r="H5513" s="11">
        <v>0.135755913111411</v>
      </c>
      <c r="I5513" s="11">
        <v>0.206337700758874</v>
      </c>
      <c r="J5513" s="11">
        <v>0.13039101021056</v>
      </c>
      <c r="K5513" s="11">
        <v>0.195462037262179</v>
      </c>
      <c r="L5513" s="11">
        <v>0.12299860155736</v>
      </c>
      <c r="M5513" s="11">
        <v>0.199033332658056</v>
      </c>
      <c r="N5513" s="11">
        <v>0.131639490417716</v>
      </c>
      <c r="O5513" s="11">
        <v>0.308339699051167</v>
      </c>
      <c r="P5513" s="11">
        <v>0.414405602179207</v>
      </c>
      <c r="Q5513" s="11">
        <v>0.416957702419587</v>
      </c>
      <c r="R5513" s="11">
        <v>0.282059878814822</v>
      </c>
      <c r="S5513" s="11">
        <v>0.126091420363862</v>
      </c>
      <c r="T5513" s="11">
        <v>0.239406245328168</v>
      </c>
      <c r="U5513" s="11">
        <v>0.103309849632686</v>
      </c>
      <c r="V5513" s="11">
        <v>0.271928107267916</v>
      </c>
      <c r="W5513" s="11">
        <v>0.123604567709983</v>
      </c>
      <c r="X5513" s="11">
        <v>0.255424292298637</v>
      </c>
      <c r="Y5513" s="11">
        <v>0.115307333614931</v>
      </c>
      <c r="Z5513" s="11">
        <v>0.216602294028692</v>
      </c>
      <c r="AA5513" s="11">
        <v>0.0993252799686214</v>
      </c>
      <c r="AB5513" s="11">
        <v>0.219203553503046</v>
      </c>
      <c r="AC5513" s="11">
        <v>0.2209464022932</v>
      </c>
      <c r="AD5513" s="11">
        <v>0.290288081903199</v>
      </c>
      <c r="AE5513" s="11">
        <v>0.239499109659253</v>
      </c>
      <c r="AF5513" s="11">
        <v>0.256337160716286</v>
      </c>
      <c r="AG5513" s="11">
        <v>0.229980357587542</v>
      </c>
      <c r="AH5513" s="11">
        <v>0.192789453694257</v>
      </c>
      <c r="AI5513" s="11">
        <v>0.270381283721369</v>
      </c>
      <c r="AJ5513" s="11">
        <v>0.215802778388418</v>
      </c>
      <c r="AK5513" s="11">
        <v>0.247024454450453</v>
      </c>
    </row>
    <row r="5514" spans="2:37">
      <c r="B5514" s="8" t="s">
        <v>373</v>
      </c>
      <c r="C5514" s="9">
        <v>0.205108142765707</v>
      </c>
      <c r="D5514" s="9">
        <v>0.124454876333914</v>
      </c>
      <c r="E5514" s="9">
        <v>0.214107254985544</v>
      </c>
      <c r="F5514" s="9">
        <v>0.135247047163607</v>
      </c>
      <c r="G5514" s="9">
        <v>0.190292974837191</v>
      </c>
      <c r="H5514" s="9">
        <v>0.116572676739262</v>
      </c>
      <c r="I5514" s="9">
        <v>0.225881886133077</v>
      </c>
      <c r="J5514" s="9">
        <v>0.134818043617278</v>
      </c>
      <c r="K5514" s="9">
        <v>0.210734754081101</v>
      </c>
      <c r="L5514" s="9">
        <v>0.123342852060801</v>
      </c>
      <c r="M5514" s="9">
        <v>0.210832809022673</v>
      </c>
      <c r="N5514" s="9">
        <v>0.130789313496408</v>
      </c>
      <c r="O5514" s="9">
        <v>0.313551458967046</v>
      </c>
      <c r="P5514" s="9">
        <v>0.430658254891268</v>
      </c>
      <c r="Q5514" s="9">
        <v>0.424268310365327</v>
      </c>
      <c r="R5514" s="9">
        <v>0.283237961943736</v>
      </c>
      <c r="S5514" s="9">
        <v>0.137328814881858</v>
      </c>
      <c r="T5514" s="9">
        <v>0.233487332411485</v>
      </c>
      <c r="U5514" s="9">
        <v>0.114502376826622</v>
      </c>
      <c r="V5514" s="9">
        <v>0.235685504999793</v>
      </c>
      <c r="W5514" s="9">
        <v>0.112606775119165</v>
      </c>
      <c r="X5514" s="9">
        <v>0.225253684506955</v>
      </c>
      <c r="Y5514" s="9">
        <v>0.112160032175345</v>
      </c>
      <c r="Z5514" s="9">
        <v>0.293928652920837</v>
      </c>
      <c r="AA5514" s="9">
        <v>0.143347656370971</v>
      </c>
      <c r="AB5514" s="9">
        <v>0.209203064585997</v>
      </c>
      <c r="AC5514" s="9">
        <v>0.252800486841033</v>
      </c>
      <c r="AD5514" s="9">
        <v>0.294688442512192</v>
      </c>
      <c r="AE5514" s="9">
        <v>0.2419367296124</v>
      </c>
      <c r="AF5514" s="9">
        <v>0.258999038885216</v>
      </c>
      <c r="AG5514" s="9">
        <v>0.200514209267225</v>
      </c>
      <c r="AH5514" s="9">
        <v>0.187279803565818</v>
      </c>
      <c r="AI5514" s="9">
        <v>0.280922833394829</v>
      </c>
      <c r="AJ5514" s="9">
        <v>0.269244352596941</v>
      </c>
      <c r="AK5514" s="9">
        <v>0.291307703835952</v>
      </c>
    </row>
    <row r="5515" spans="2:37">
      <c r="B5515" s="8" t="s">
        <v>374</v>
      </c>
      <c r="C5515" s="11">
        <v>0.197117517760013</v>
      </c>
      <c r="D5515" s="11">
        <v>0.124562592501529</v>
      </c>
      <c r="E5515" s="11">
        <v>0.206511317593567</v>
      </c>
      <c r="F5515" s="11">
        <v>0.13332577278022</v>
      </c>
      <c r="G5515" s="11">
        <v>0.193848059299814</v>
      </c>
      <c r="H5515" s="11">
        <v>0.122273188334619</v>
      </c>
      <c r="I5515" s="11">
        <v>0.189794104148226</v>
      </c>
      <c r="J5515" s="11">
        <v>0.123118471570608</v>
      </c>
      <c r="K5515" s="11">
        <v>0.191660734511655</v>
      </c>
      <c r="L5515" s="11">
        <v>0.120837682128218</v>
      </c>
      <c r="M5515" s="11">
        <v>0.197242193052489</v>
      </c>
      <c r="N5515" s="11">
        <v>0.130172819770768</v>
      </c>
      <c r="O5515" s="11">
        <v>0.36148857115957</v>
      </c>
      <c r="P5515" s="11">
        <v>0.388010137284042</v>
      </c>
      <c r="Q5515" s="11">
        <v>0.364116144268043</v>
      </c>
      <c r="R5515" s="11">
        <v>0.279522669658047</v>
      </c>
      <c r="S5515" s="11">
        <v>0.121407558634426</v>
      </c>
      <c r="T5515" s="11">
        <v>0.222283778896137</v>
      </c>
      <c r="U5515" s="11">
        <v>0.097450191367391</v>
      </c>
      <c r="V5515" s="11">
        <v>0.237710041167607</v>
      </c>
      <c r="W5515" s="11">
        <v>0.103172463169929</v>
      </c>
      <c r="X5515" s="11">
        <v>0.25164386738686</v>
      </c>
      <c r="Y5515" s="11">
        <v>0.109751686638587</v>
      </c>
      <c r="Z5515" s="11">
        <v>0.25135056436613</v>
      </c>
      <c r="AA5515" s="11">
        <v>0.112550002449534</v>
      </c>
      <c r="AB5515" s="11">
        <v>0.189885965741599</v>
      </c>
      <c r="AC5515" s="11">
        <v>0.221500775931303</v>
      </c>
      <c r="AD5515" s="11">
        <v>0.26303852062492</v>
      </c>
      <c r="AE5515" s="11">
        <v>0.252138033182128</v>
      </c>
      <c r="AF5515" s="11">
        <v>0.242609593093982</v>
      </c>
      <c r="AG5515" s="11">
        <v>0.24751812077466</v>
      </c>
      <c r="AH5515" s="11">
        <v>0.22174681397318</v>
      </c>
      <c r="AI5515" s="11">
        <v>0.274573180119176</v>
      </c>
      <c r="AJ5515" s="11">
        <v>0.193885994767325</v>
      </c>
      <c r="AK5515" s="11">
        <v>0.250032970501492</v>
      </c>
    </row>
    <row r="5516" spans="2:37">
      <c r="B5516" s="8" t="s">
        <v>375</v>
      </c>
      <c r="C5516" s="9">
        <v>0.197977743232407</v>
      </c>
      <c r="D5516" s="9">
        <v>0.120259875317486</v>
      </c>
      <c r="E5516" s="9">
        <v>0.200551239341252</v>
      </c>
      <c r="F5516" s="9">
        <v>0.124988471935954</v>
      </c>
      <c r="G5516" s="9">
        <v>0.209407521816753</v>
      </c>
      <c r="H5516" s="9">
        <v>0.127183512630183</v>
      </c>
      <c r="I5516" s="9">
        <v>0.198114792721765</v>
      </c>
      <c r="J5516" s="9">
        <v>0.12197875420539</v>
      </c>
      <c r="K5516" s="9">
        <v>0.186621987834774</v>
      </c>
      <c r="L5516" s="9">
        <v>0.114180690039653</v>
      </c>
      <c r="M5516" s="9">
        <v>0.188938387786017</v>
      </c>
      <c r="N5516" s="9">
        <v>0.119149426775751</v>
      </c>
      <c r="O5516" s="9">
        <v>0.329191458143237</v>
      </c>
      <c r="P5516" s="9">
        <v>0.42387553051995</v>
      </c>
      <c r="Q5516" s="9">
        <v>0.393485488780323</v>
      </c>
      <c r="R5516" s="9">
        <v>0.277606525792949</v>
      </c>
      <c r="S5516" s="9">
        <v>0.122822555669183</v>
      </c>
      <c r="T5516" s="9">
        <v>0.215487599112253</v>
      </c>
      <c r="U5516" s="9">
        <v>0.0949750252520318</v>
      </c>
      <c r="V5516" s="9">
        <v>0.214438392394954</v>
      </c>
      <c r="W5516" s="9">
        <v>0.0974725410384613</v>
      </c>
      <c r="X5516" s="9">
        <v>0.238208047087494</v>
      </c>
      <c r="Y5516" s="9">
        <v>0.105380343906262</v>
      </c>
      <c r="Z5516" s="9">
        <v>0.278079848384326</v>
      </c>
      <c r="AA5516" s="9">
        <v>0.124787712005679</v>
      </c>
      <c r="AB5516" s="9">
        <v>0.204943369574072</v>
      </c>
      <c r="AC5516" s="9">
        <v>0.230578718243158</v>
      </c>
      <c r="AD5516" s="9">
        <v>0.252618568609956</v>
      </c>
      <c r="AE5516" s="9">
        <v>0.23018168567144</v>
      </c>
      <c r="AF5516" s="9">
        <v>0.252750040831742</v>
      </c>
      <c r="AG5516" s="9">
        <v>0.239616819909762</v>
      </c>
      <c r="AH5516" s="9">
        <v>0.222082444990878</v>
      </c>
      <c r="AI5516" s="9">
        <v>0.280845257144439</v>
      </c>
      <c r="AJ5516" s="9">
        <v>0.175041767777893</v>
      </c>
      <c r="AK5516" s="9">
        <v>0.250212459134113</v>
      </c>
    </row>
    <row r="5517" spans="2:37">
      <c r="B5517" s="8" t="s">
        <v>376</v>
      </c>
      <c r="C5517" s="11">
        <v>0.205357164725386</v>
      </c>
      <c r="D5517" s="11">
        <v>0.114053883402031</v>
      </c>
      <c r="E5517" s="11">
        <v>0.235037021546169</v>
      </c>
      <c r="F5517" s="11">
        <v>0.132060828890473</v>
      </c>
      <c r="G5517" s="11">
        <v>0.201409646508116</v>
      </c>
      <c r="H5517" s="11">
        <v>0.112399614615005</v>
      </c>
      <c r="I5517" s="11">
        <v>0.23467845578113</v>
      </c>
      <c r="J5517" s="11">
        <v>0.12653712562336</v>
      </c>
      <c r="K5517" s="11">
        <v>0.187501601204437</v>
      </c>
      <c r="L5517" s="11">
        <v>0.0994290970235619</v>
      </c>
      <c r="M5517" s="11">
        <v>0.219946902319058</v>
      </c>
      <c r="N5517" s="11">
        <v>0.127946553766348</v>
      </c>
      <c r="O5517" s="11">
        <v>0.359074349372158</v>
      </c>
      <c r="P5517" s="11">
        <v>0.404511650182309</v>
      </c>
      <c r="Q5517" s="11">
        <v>0.378556225457556</v>
      </c>
      <c r="R5517" s="11">
        <v>0.23699928508801</v>
      </c>
      <c r="S5517" s="11">
        <v>0.124670587320685</v>
      </c>
      <c r="T5517" s="11">
        <v>0.233334471307277</v>
      </c>
      <c r="U5517" s="11">
        <v>0.121460576610131</v>
      </c>
      <c r="V5517" s="11">
        <v>0.221451390573154</v>
      </c>
      <c r="W5517" s="11">
        <v>0.118605367496394</v>
      </c>
      <c r="X5517" s="11">
        <v>0.239346038869026</v>
      </c>
      <c r="Y5517" s="11">
        <v>0.128843357898481</v>
      </c>
      <c r="Z5517" s="11">
        <v>0.258435525963932</v>
      </c>
      <c r="AA5517" s="11">
        <v>0.135991420621444</v>
      </c>
      <c r="AB5517" s="11">
        <v>0.183657925697973</v>
      </c>
      <c r="AC5517" s="11">
        <v>0.241471690792438</v>
      </c>
      <c r="AD5517" s="11">
        <v>0.278754856413949</v>
      </c>
      <c r="AE5517" s="11">
        <v>0.256397711752375</v>
      </c>
      <c r="AF5517" s="11">
        <v>0.307439206186799</v>
      </c>
      <c r="AG5517" s="11">
        <v>0.269101943223472</v>
      </c>
      <c r="AH5517" s="11">
        <v>0.211305823227625</v>
      </c>
      <c r="AI5517" s="11">
        <v>0.263635084980798</v>
      </c>
      <c r="AJ5517" s="11">
        <v>0.224620850780247</v>
      </c>
      <c r="AK5517" s="11">
        <v>0.241342226562676</v>
      </c>
    </row>
    <row r="5518" spans="2:37">
      <c r="B5518" s="8" t="s">
        <v>377</v>
      </c>
      <c r="C5518" s="9">
        <v>0.207169975936877</v>
      </c>
      <c r="D5518" s="9">
        <v>0.136695419435008</v>
      </c>
      <c r="E5518" s="9">
        <v>0.205232125877262</v>
      </c>
      <c r="F5518" s="9">
        <v>0.134739438232745</v>
      </c>
      <c r="G5518" s="9">
        <v>0.197011140832692</v>
      </c>
      <c r="H5518" s="9">
        <v>0.126124644883416</v>
      </c>
      <c r="I5518" s="9">
        <v>0.213187005141716</v>
      </c>
      <c r="J5518" s="9">
        <v>0.141157003080099</v>
      </c>
      <c r="K5518" s="9">
        <v>0.201077333114476</v>
      </c>
      <c r="L5518" s="9">
        <v>0.130933063280886</v>
      </c>
      <c r="M5518" s="9">
        <v>0.205201268873522</v>
      </c>
      <c r="N5518" s="9">
        <v>0.138150154390426</v>
      </c>
      <c r="O5518" s="9">
        <v>0.355619247542266</v>
      </c>
      <c r="P5518" s="9">
        <v>0.388777389066294</v>
      </c>
      <c r="Q5518" s="9">
        <v>0.402314985309069</v>
      </c>
      <c r="R5518" s="9">
        <v>0.302285703502837</v>
      </c>
      <c r="S5518" s="9">
        <v>0.129200976740785</v>
      </c>
      <c r="T5518" s="9">
        <v>0.254930960308605</v>
      </c>
      <c r="U5518" s="9">
        <v>0.113604757609586</v>
      </c>
      <c r="V5518" s="9">
        <v>0.268947319324089</v>
      </c>
      <c r="W5518" s="9">
        <v>0.120506509980433</v>
      </c>
      <c r="X5518" s="9">
        <v>0.247390982789242</v>
      </c>
      <c r="Y5518" s="9">
        <v>0.110899595427994</v>
      </c>
      <c r="Z5518" s="9">
        <v>0.220276492934303</v>
      </c>
      <c r="AA5518" s="9">
        <v>0.0979131919248733</v>
      </c>
      <c r="AB5518" s="9">
        <v>0.199387347969959</v>
      </c>
      <c r="AC5518" s="9">
        <v>0.248140502697509</v>
      </c>
      <c r="AD5518" s="9">
        <v>0.284256395449496</v>
      </c>
      <c r="AE5518" s="9">
        <v>0.245209926981126</v>
      </c>
      <c r="AF5518" s="9">
        <v>0.258809674240127</v>
      </c>
      <c r="AG5518" s="9">
        <v>0.249580600030899</v>
      </c>
      <c r="AH5518" s="9">
        <v>0.204774495129403</v>
      </c>
      <c r="AI5518" s="9">
        <v>0.304721792668509</v>
      </c>
      <c r="AJ5518" s="9">
        <v>0.213145570003992</v>
      </c>
      <c r="AK5518" s="9">
        <v>0.249407841080429</v>
      </c>
    </row>
    <row r="5519" spans="2:37">
      <c r="B5519" s="8" t="s">
        <v>378</v>
      </c>
      <c r="C5519" s="11">
        <v>0.211642504875992</v>
      </c>
      <c r="D5519" s="11">
        <v>0.126448750147723</v>
      </c>
      <c r="E5519" s="11">
        <v>0.215578367446522</v>
      </c>
      <c r="F5519" s="11">
        <v>0.13126151785863</v>
      </c>
      <c r="G5519" s="11">
        <v>0.201475593427491</v>
      </c>
      <c r="H5519" s="11">
        <v>0.121034622591161</v>
      </c>
      <c r="I5519" s="11">
        <v>0.206775837260998</v>
      </c>
      <c r="J5519" s="11">
        <v>0.127317149550013</v>
      </c>
      <c r="K5519" s="11">
        <v>0.20213680460977</v>
      </c>
      <c r="L5519" s="11">
        <v>0.119854345121991</v>
      </c>
      <c r="M5519" s="11">
        <v>0.209515277506767</v>
      </c>
      <c r="N5519" s="11">
        <v>0.131684221035816</v>
      </c>
      <c r="O5519" s="11">
        <v>0.332329256341931</v>
      </c>
      <c r="P5519" s="11">
        <v>0.442120733319758</v>
      </c>
      <c r="Q5519" s="11">
        <v>0.363425350614416</v>
      </c>
      <c r="R5519" s="11">
        <v>0.272305603732475</v>
      </c>
      <c r="S5519" s="11">
        <v>0.127716071908342</v>
      </c>
      <c r="T5519" s="11">
        <v>0.218649514460714</v>
      </c>
      <c r="U5519" s="11">
        <v>0.10511678793799</v>
      </c>
      <c r="V5519" s="11">
        <v>0.272434649231655</v>
      </c>
      <c r="W5519" s="11">
        <v>0.130558632281738</v>
      </c>
      <c r="X5519" s="11">
        <v>0.261535046265441</v>
      </c>
      <c r="Y5519" s="11">
        <v>0.12969945882017</v>
      </c>
      <c r="Z5519" s="11">
        <v>0.240163157096193</v>
      </c>
      <c r="AA5519" s="11">
        <v>0.115847848675075</v>
      </c>
      <c r="AB5519" s="11">
        <v>0.192920188346725</v>
      </c>
      <c r="AC5519" s="11">
        <v>0.227938609832699</v>
      </c>
      <c r="AD5519" s="11">
        <v>0.299561470919409</v>
      </c>
      <c r="AE5519" s="11">
        <v>0.261907711707247</v>
      </c>
      <c r="AF5519" s="11">
        <v>0.224545494965701</v>
      </c>
      <c r="AG5519" s="11">
        <v>0.250870830598196</v>
      </c>
      <c r="AH5519" s="11">
        <v>0.226223618989285</v>
      </c>
      <c r="AI5519" s="11">
        <v>0.306009233055153</v>
      </c>
      <c r="AJ5519" s="11">
        <v>0.1868716065841</v>
      </c>
      <c r="AK5519" s="11">
        <v>0.22147417486062</v>
      </c>
    </row>
    <row r="5520" spans="2:37">
      <c r="B5520" s="8" t="s">
        <v>379</v>
      </c>
      <c r="C5520" s="9">
        <v>0.192746077523933</v>
      </c>
      <c r="D5520" s="9">
        <v>0.119296945308821</v>
      </c>
      <c r="E5520" s="9">
        <v>0.200369596220759</v>
      </c>
      <c r="F5520" s="9">
        <v>0.129258461617265</v>
      </c>
      <c r="G5520" s="9">
        <v>0.190198338640952</v>
      </c>
      <c r="H5520" s="9">
        <v>0.11687717344837</v>
      </c>
      <c r="I5520" s="9">
        <v>0.199931830879877</v>
      </c>
      <c r="J5520" s="9">
        <v>0.121869674261313</v>
      </c>
      <c r="K5520" s="9">
        <v>0.204286373554132</v>
      </c>
      <c r="L5520" s="9">
        <v>0.12322660629415</v>
      </c>
      <c r="M5520" s="9">
        <v>0.200923764270498</v>
      </c>
      <c r="N5520" s="9">
        <v>0.127511775374457</v>
      </c>
      <c r="O5520" s="9">
        <v>0.332309754713643</v>
      </c>
      <c r="P5520" s="9">
        <v>0.420032278934564</v>
      </c>
      <c r="Q5520" s="9">
        <v>0.396492833480969</v>
      </c>
      <c r="R5520" s="9">
        <v>0.262355569049651</v>
      </c>
      <c r="S5520" s="9">
        <v>0.122367764538115</v>
      </c>
      <c r="T5520" s="9">
        <v>0.208479244586132</v>
      </c>
      <c r="U5520" s="9">
        <v>0.101678472298731</v>
      </c>
      <c r="V5520" s="9">
        <v>0.237630918981605</v>
      </c>
      <c r="W5520" s="9">
        <v>0.108730284177505</v>
      </c>
      <c r="X5520" s="9">
        <v>0.242059653148298</v>
      </c>
      <c r="Y5520" s="9">
        <v>0.115598868125346</v>
      </c>
      <c r="Z5520" s="9">
        <v>0.26718703620327</v>
      </c>
      <c r="AA5520" s="9">
        <v>0.128138204728251</v>
      </c>
      <c r="AB5520" s="9">
        <v>0.20046050669156</v>
      </c>
      <c r="AC5520" s="9">
        <v>0.229997765960197</v>
      </c>
      <c r="AD5520" s="9">
        <v>0.254808253470018</v>
      </c>
      <c r="AE5520" s="9">
        <v>0.264560708900859</v>
      </c>
      <c r="AF5520" s="9">
        <v>0.263325504169909</v>
      </c>
      <c r="AG5520" s="9">
        <v>0.243503089533533</v>
      </c>
      <c r="AH5520" s="9">
        <v>0.190405810747375</v>
      </c>
      <c r="AI5520" s="9">
        <v>0.296416319859181</v>
      </c>
      <c r="AJ5520" s="9">
        <v>0.204617061176793</v>
      </c>
      <c r="AK5520" s="9">
        <v>0.269981556439572</v>
      </c>
    </row>
    <row r="5521" spans="2:37">
      <c r="B5521" s="8" t="s">
        <v>380</v>
      </c>
      <c r="C5521" s="11">
        <v>0.184919418390919</v>
      </c>
      <c r="D5521" s="11">
        <v>0.111938741263831</v>
      </c>
      <c r="E5521" s="11">
        <v>0.206201334614451</v>
      </c>
      <c r="F5521" s="11">
        <v>0.133544992867224</v>
      </c>
      <c r="G5521" s="11">
        <v>0.202918287990979</v>
      </c>
      <c r="H5521" s="11">
        <v>0.125169215699735</v>
      </c>
      <c r="I5521" s="11">
        <v>0.19484366174951</v>
      </c>
      <c r="J5521" s="11">
        <v>0.121317276423012</v>
      </c>
      <c r="K5521" s="11">
        <v>0.207126522426231</v>
      </c>
      <c r="L5521" s="11">
        <v>0.129956521182356</v>
      </c>
      <c r="M5521" s="11">
        <v>0.205625217365669</v>
      </c>
      <c r="N5521" s="11">
        <v>0.131892786359201</v>
      </c>
      <c r="O5521" s="11">
        <v>0.291347835955737</v>
      </c>
      <c r="P5521" s="11">
        <v>0.471545930050895</v>
      </c>
      <c r="Q5521" s="11">
        <v>0.438688761842464</v>
      </c>
      <c r="R5521" s="11">
        <v>0.284867655263791</v>
      </c>
      <c r="S5521" s="11">
        <v>0.128243912518694</v>
      </c>
      <c r="T5521" s="11">
        <v>0.227837020183995</v>
      </c>
      <c r="U5521" s="11">
        <v>0.102143854074553</v>
      </c>
      <c r="V5521" s="11">
        <v>0.217650206276834</v>
      </c>
      <c r="W5521" s="11">
        <v>0.0991112405201277</v>
      </c>
      <c r="X5521" s="11">
        <v>0.242734738489824</v>
      </c>
      <c r="Y5521" s="11">
        <v>0.104822066718326</v>
      </c>
      <c r="Z5521" s="11">
        <v>0.273340930885066</v>
      </c>
      <c r="AA5521" s="11">
        <v>0.123189521633641</v>
      </c>
      <c r="AB5521" s="11">
        <v>0.197207415612004</v>
      </c>
      <c r="AC5521" s="11">
        <v>0.235532404300049</v>
      </c>
      <c r="AD5521" s="11">
        <v>0.261027863024397</v>
      </c>
      <c r="AE5521" s="11">
        <v>0.242421094624364</v>
      </c>
      <c r="AF5521" s="11">
        <v>0.242417123625799</v>
      </c>
      <c r="AG5521" s="11">
        <v>0.226599798762717</v>
      </c>
      <c r="AH5521" s="11">
        <v>0.186175742019598</v>
      </c>
      <c r="AI5521" s="11">
        <v>0.312974484368581</v>
      </c>
      <c r="AJ5521" s="11">
        <v>0.223420799745087</v>
      </c>
      <c r="AK5521" s="11">
        <v>0.255651811553933</v>
      </c>
    </row>
    <row r="5522" spans="2:37">
      <c r="B5522" s="8" t="s">
        <v>381</v>
      </c>
      <c r="C5522" s="9">
        <v>0.21955201777321</v>
      </c>
      <c r="D5522" s="9">
        <v>0.135128175693381</v>
      </c>
      <c r="E5522" s="9">
        <v>0.213398918065929</v>
      </c>
      <c r="F5522" s="9">
        <v>0.132997340165162</v>
      </c>
      <c r="G5522" s="9">
        <v>0.214557803682905</v>
      </c>
      <c r="H5522" s="9">
        <v>0.129956575414722</v>
      </c>
      <c r="I5522" s="9">
        <v>0.222596682626797</v>
      </c>
      <c r="J5522" s="9">
        <v>0.135624552239745</v>
      </c>
      <c r="K5522" s="9">
        <v>0.190566800740392</v>
      </c>
      <c r="L5522" s="9">
        <v>0.110732417619491</v>
      </c>
      <c r="M5522" s="9">
        <v>0.192432875779716</v>
      </c>
      <c r="N5522" s="9">
        <v>0.120717980665114</v>
      </c>
      <c r="O5522" s="9">
        <v>0.316313724256206</v>
      </c>
      <c r="P5522" s="9">
        <v>0.418502688175772</v>
      </c>
      <c r="Q5522" s="9">
        <v>0.417536173967533</v>
      </c>
      <c r="R5522" s="9">
        <v>0.293320840431047</v>
      </c>
      <c r="S5522" s="9">
        <v>0.138131214364132</v>
      </c>
      <c r="T5522" s="9">
        <v>0.243361801497069</v>
      </c>
      <c r="U5522" s="9">
        <v>0.111438737423264</v>
      </c>
      <c r="V5522" s="9">
        <v>0.225715163819937</v>
      </c>
      <c r="W5522" s="9">
        <v>0.100748376063671</v>
      </c>
      <c r="X5522" s="9">
        <v>0.233554069390799</v>
      </c>
      <c r="Y5522" s="9">
        <v>0.114467168806661</v>
      </c>
      <c r="Z5522" s="9">
        <v>0.301435878890585</v>
      </c>
      <c r="AA5522" s="9">
        <v>0.138398911375781</v>
      </c>
      <c r="AB5522" s="9">
        <v>0.210884399807433</v>
      </c>
      <c r="AC5522" s="9">
        <v>0.254215410933932</v>
      </c>
      <c r="AD5522" s="9">
        <v>0.295211383939335</v>
      </c>
      <c r="AE5522" s="9">
        <v>0.249393144220411</v>
      </c>
      <c r="AF5522" s="9">
        <v>0.248856682242755</v>
      </c>
      <c r="AG5522" s="9">
        <v>0.26968793352628</v>
      </c>
      <c r="AH5522" s="9">
        <v>0.195386257009724</v>
      </c>
      <c r="AI5522" s="9">
        <v>0.278773371250981</v>
      </c>
      <c r="AJ5522" s="9">
        <v>0.165495057778403</v>
      </c>
      <c r="AK5522" s="9">
        <v>0.302538711261783</v>
      </c>
    </row>
    <row r="5523" spans="2:37">
      <c r="B5523" s="8" t="s">
        <v>382</v>
      </c>
      <c r="C5523" s="11">
        <v>0.191810296552227</v>
      </c>
      <c r="D5523" s="11">
        <v>0.121411938749196</v>
      </c>
      <c r="E5523" s="11">
        <v>0.208944518146945</v>
      </c>
      <c r="F5523" s="11">
        <v>0.134472839629819</v>
      </c>
      <c r="G5523" s="11">
        <v>0.192993178629269</v>
      </c>
      <c r="H5523" s="11">
        <v>0.121702397504482</v>
      </c>
      <c r="I5523" s="11">
        <v>0.201372956011809</v>
      </c>
      <c r="J5523" s="11">
        <v>0.12492672797532</v>
      </c>
      <c r="K5523" s="11">
        <v>0.193238194223789</v>
      </c>
      <c r="L5523" s="11">
        <v>0.119921870338326</v>
      </c>
      <c r="M5523" s="11">
        <v>0.195224739511176</v>
      </c>
      <c r="N5523" s="11">
        <v>0.122717565775709</v>
      </c>
      <c r="O5523" s="11">
        <v>0.343143355722518</v>
      </c>
      <c r="P5523" s="11">
        <v>0.403138647598825</v>
      </c>
      <c r="Q5523" s="11">
        <v>0.373475442117617</v>
      </c>
      <c r="R5523" s="11">
        <v>0.267601937317931</v>
      </c>
      <c r="S5523" s="11">
        <v>0.117295406307499</v>
      </c>
      <c r="T5523" s="11">
        <v>0.246466826379477</v>
      </c>
      <c r="U5523" s="11">
        <v>0.113175773586698</v>
      </c>
      <c r="V5523" s="11">
        <v>0.242566539317645</v>
      </c>
      <c r="W5523" s="11">
        <v>0.105211115160927</v>
      </c>
      <c r="X5523" s="11">
        <v>0.215822386381291</v>
      </c>
      <c r="Y5523" s="11">
        <v>0.0979118491463449</v>
      </c>
      <c r="Z5523" s="11">
        <v>0.275040529672255</v>
      </c>
      <c r="AA5523" s="11">
        <v>0.123398220041668</v>
      </c>
      <c r="AB5523" s="11">
        <v>0.19838519768866</v>
      </c>
      <c r="AC5523" s="11">
        <v>0.226894483519612</v>
      </c>
      <c r="AD5523" s="11">
        <v>0.27397681003379</v>
      </c>
      <c r="AE5523" s="11">
        <v>0.233073655054027</v>
      </c>
      <c r="AF5523" s="11">
        <v>0.27259888653699</v>
      </c>
      <c r="AG5523" s="11">
        <v>0.239885886092863</v>
      </c>
      <c r="AH5523" s="11">
        <v>0.180840975172807</v>
      </c>
      <c r="AI5523" s="11">
        <v>0.307250623732177</v>
      </c>
      <c r="AJ5523" s="11">
        <v>0.226190146620576</v>
      </c>
      <c r="AK5523" s="11">
        <v>0.250376166495788</v>
      </c>
    </row>
    <row r="5524" spans="2:37">
      <c r="B5524" s="8" t="s">
        <v>383</v>
      </c>
      <c r="C5524" s="9">
        <v>0.202550719785361</v>
      </c>
      <c r="D5524" s="9">
        <v>0.121145011773821</v>
      </c>
      <c r="E5524" s="9">
        <v>0.206041471618803</v>
      </c>
      <c r="F5524" s="9">
        <v>0.13101070885795</v>
      </c>
      <c r="G5524" s="9">
        <v>0.209931600678862</v>
      </c>
      <c r="H5524" s="9">
        <v>0.127916841065697</v>
      </c>
      <c r="I5524" s="9">
        <v>0.196984555073265</v>
      </c>
      <c r="J5524" s="9">
        <v>0.12366018253807</v>
      </c>
      <c r="K5524" s="9">
        <v>0.202142117855496</v>
      </c>
      <c r="L5524" s="9">
        <v>0.11947293906512</v>
      </c>
      <c r="M5524" s="9">
        <v>0.208082220464994</v>
      </c>
      <c r="N5524" s="9">
        <v>0.131211471435572</v>
      </c>
      <c r="O5524" s="9">
        <v>0.343842223072268</v>
      </c>
      <c r="P5524" s="9">
        <v>0.402678172461861</v>
      </c>
      <c r="Q5524" s="9">
        <v>0.407105106857304</v>
      </c>
      <c r="R5524" s="9">
        <v>0.261240596527817</v>
      </c>
      <c r="S5524" s="9">
        <v>0.122088435320149</v>
      </c>
      <c r="T5524" s="9">
        <v>0.227186008327978</v>
      </c>
      <c r="U5524" s="9">
        <v>0.113018413304787</v>
      </c>
      <c r="V5524" s="9">
        <v>0.256865956702201</v>
      </c>
      <c r="W5524" s="9">
        <v>0.11883871220804</v>
      </c>
      <c r="X5524" s="9">
        <v>0.243925772974366</v>
      </c>
      <c r="Y5524" s="9">
        <v>0.117167877059638</v>
      </c>
      <c r="Z5524" s="9">
        <v>0.23976786229872</v>
      </c>
      <c r="AA5524" s="9">
        <v>0.115756823698824</v>
      </c>
      <c r="AB5524" s="9">
        <v>0.207537907176619</v>
      </c>
      <c r="AC5524" s="9">
        <v>0.195137828024453</v>
      </c>
      <c r="AD5524" s="9">
        <v>0.256280404375178</v>
      </c>
      <c r="AE5524" s="9">
        <v>0.248392399347107</v>
      </c>
      <c r="AF5524" s="9">
        <v>0.247877756933428</v>
      </c>
      <c r="AG5524" s="9">
        <v>0.224499905221151</v>
      </c>
      <c r="AH5524" s="9">
        <v>0.201844521218289</v>
      </c>
      <c r="AI5524" s="9">
        <v>0.266815049057589</v>
      </c>
      <c r="AJ5524" s="9">
        <v>0.200664880572781</v>
      </c>
      <c r="AK5524" s="9">
        <v>0.260530359427568</v>
      </c>
    </row>
    <row r="5525" spans="2:37">
      <c r="B5525" s="8" t="s">
        <v>384</v>
      </c>
      <c r="C5525" s="11">
        <v>0.215118584793491</v>
      </c>
      <c r="D5525" s="11">
        <v>0.136868305440574</v>
      </c>
      <c r="E5525" s="11">
        <v>0.218437381332928</v>
      </c>
      <c r="F5525" s="11">
        <v>0.147354828582612</v>
      </c>
      <c r="G5525" s="11">
        <v>0.205934639356878</v>
      </c>
      <c r="H5525" s="11">
        <v>0.130283151063379</v>
      </c>
      <c r="I5525" s="11">
        <v>0.219532642462446</v>
      </c>
      <c r="J5525" s="11">
        <v>0.140508527565151</v>
      </c>
      <c r="K5525" s="11">
        <v>0.178860946294184</v>
      </c>
      <c r="L5525" s="11">
        <v>0.111059005483061</v>
      </c>
      <c r="M5525" s="11">
        <v>0.210508575947984</v>
      </c>
      <c r="N5525" s="11">
        <v>0.143844960757758</v>
      </c>
      <c r="O5525" s="11">
        <v>0.330904841276668</v>
      </c>
      <c r="P5525" s="11">
        <v>0.401597545326776</v>
      </c>
      <c r="Q5525" s="11">
        <v>0.401193489009428</v>
      </c>
      <c r="R5525" s="11">
        <v>0.300727880924725</v>
      </c>
      <c r="S5525" s="11">
        <v>0.137575486264541</v>
      </c>
      <c r="T5525" s="11">
        <v>0.231800138939838</v>
      </c>
      <c r="U5525" s="11">
        <v>0.107899147277908</v>
      </c>
      <c r="V5525" s="11">
        <v>0.232096112175642</v>
      </c>
      <c r="W5525" s="11">
        <v>0.108399682134937</v>
      </c>
      <c r="X5525" s="11">
        <v>0.295206176887364</v>
      </c>
      <c r="Y5525" s="11">
        <v>0.137392881861661</v>
      </c>
      <c r="Z5525" s="11">
        <v>0.223993455544297</v>
      </c>
      <c r="AA5525" s="11">
        <v>0.104242565042779</v>
      </c>
      <c r="AB5525" s="11">
        <v>0.176262259961288</v>
      </c>
      <c r="AC5525" s="11">
        <v>0.21700304325206</v>
      </c>
      <c r="AD5525" s="11">
        <v>0.251401301789189</v>
      </c>
      <c r="AE5525" s="11">
        <v>0.278628218531501</v>
      </c>
      <c r="AF5525" s="11">
        <v>0.262981673699846</v>
      </c>
      <c r="AG5525" s="11">
        <v>0.254989289651753</v>
      </c>
      <c r="AH5525" s="11">
        <v>0.246353393880734</v>
      </c>
      <c r="AI5525" s="11">
        <v>0.280837371529023</v>
      </c>
      <c r="AJ5525" s="11">
        <v>0.194739094604373</v>
      </c>
      <c r="AK5525" s="11">
        <v>0.205660166797227</v>
      </c>
    </row>
    <row r="5526" spans="2:37">
      <c r="B5526" s="8" t="s">
        <v>385</v>
      </c>
      <c r="C5526" s="9">
        <v>0.210648233285107</v>
      </c>
      <c r="D5526" s="9">
        <v>0.127816125878724</v>
      </c>
      <c r="E5526" s="9">
        <v>0.202774137436185</v>
      </c>
      <c r="F5526" s="9">
        <v>0.127251953941685</v>
      </c>
      <c r="G5526" s="9">
        <v>0.205393876679685</v>
      </c>
      <c r="H5526" s="9">
        <v>0.121200970006369</v>
      </c>
      <c r="I5526" s="9">
        <v>0.190068028631999</v>
      </c>
      <c r="J5526" s="9">
        <v>0.111573293911249</v>
      </c>
      <c r="K5526" s="9">
        <v>0.200683571537916</v>
      </c>
      <c r="L5526" s="9">
        <v>0.117351678455503</v>
      </c>
      <c r="M5526" s="9">
        <v>0.191613342066979</v>
      </c>
      <c r="N5526" s="9">
        <v>0.115587724161605</v>
      </c>
      <c r="O5526" s="9">
        <v>0.352892279362938</v>
      </c>
      <c r="P5526" s="9">
        <v>0.375439569062137</v>
      </c>
      <c r="Q5526" s="9">
        <v>0.375194550474075</v>
      </c>
      <c r="R5526" s="9">
        <v>0.273781468071445</v>
      </c>
      <c r="S5526" s="9">
        <v>0.128195851812782</v>
      </c>
      <c r="T5526" s="9">
        <v>0.203307365387177</v>
      </c>
      <c r="U5526" s="9">
        <v>0.0970185680661872</v>
      </c>
      <c r="V5526" s="9">
        <v>0.237812172690312</v>
      </c>
      <c r="W5526" s="9">
        <v>0.108000721028713</v>
      </c>
      <c r="X5526" s="9">
        <v>0.234974818977698</v>
      </c>
      <c r="Y5526" s="9">
        <v>0.106247848812845</v>
      </c>
      <c r="Z5526" s="9">
        <v>0.26709988429968</v>
      </c>
      <c r="AA5526" s="9">
        <v>0.127412497372095</v>
      </c>
      <c r="AB5526" s="9">
        <v>0.198196846830004</v>
      </c>
      <c r="AC5526" s="9">
        <v>0.2167845774115</v>
      </c>
      <c r="AD5526" s="9">
        <v>0.299630939700788</v>
      </c>
      <c r="AE5526" s="9">
        <v>0.238561989502169</v>
      </c>
      <c r="AF5526" s="9">
        <v>0.292374112640545</v>
      </c>
      <c r="AG5526" s="9">
        <v>0.255155917769343</v>
      </c>
      <c r="AH5526" s="9">
        <v>0.180581924935484</v>
      </c>
      <c r="AI5526" s="9">
        <v>0.303656797378861</v>
      </c>
      <c r="AJ5526" s="9">
        <v>0.182346329817155</v>
      </c>
      <c r="AK5526" s="9">
        <v>0.262657941015153</v>
      </c>
    </row>
    <row r="5527" spans="2:37">
      <c r="B5527" s="8" t="s">
        <v>386</v>
      </c>
      <c r="C5527" s="11">
        <v>0.199515728386873</v>
      </c>
      <c r="D5527" s="11">
        <v>0.125209262754874</v>
      </c>
      <c r="E5527" s="11">
        <v>0.209779881138695</v>
      </c>
      <c r="F5527" s="11">
        <v>0.13216853586047</v>
      </c>
      <c r="G5527" s="11">
        <v>0.196828952812157</v>
      </c>
      <c r="H5527" s="11">
        <v>0.121962370807444</v>
      </c>
      <c r="I5527" s="11">
        <v>0.190255234638848</v>
      </c>
      <c r="J5527" s="11">
        <v>0.118854023626467</v>
      </c>
      <c r="K5527" s="11">
        <v>0.183080986916856</v>
      </c>
      <c r="L5527" s="11">
        <v>0.110985511019255</v>
      </c>
      <c r="M5527" s="11">
        <v>0.208051612489808</v>
      </c>
      <c r="N5527" s="11">
        <v>0.129374989744663</v>
      </c>
      <c r="O5527" s="11">
        <v>0.346716115767541</v>
      </c>
      <c r="P5527" s="11">
        <v>0.396506831730111</v>
      </c>
      <c r="Q5527" s="11">
        <v>0.374747207944172</v>
      </c>
      <c r="R5527" s="11">
        <v>0.270904279643652</v>
      </c>
      <c r="S5527" s="11">
        <v>0.121777633749759</v>
      </c>
      <c r="T5527" s="11">
        <v>0.215000744885289</v>
      </c>
      <c r="U5527" s="11">
        <v>0.0980497479688921</v>
      </c>
      <c r="V5527" s="11">
        <v>0.227850091613855</v>
      </c>
      <c r="W5527" s="11">
        <v>0.098752276751345</v>
      </c>
      <c r="X5527" s="11">
        <v>0.255200440312437</v>
      </c>
      <c r="Y5527" s="11">
        <v>0.114667544300753</v>
      </c>
      <c r="Z5527" s="11">
        <v>0.26167960026943</v>
      </c>
      <c r="AA5527" s="11">
        <v>0.123197815912063</v>
      </c>
      <c r="AB5527" s="11">
        <v>0.18823977554818</v>
      </c>
      <c r="AC5527" s="11">
        <v>0.26510926466217</v>
      </c>
      <c r="AD5527" s="11">
        <v>0.264690006263207</v>
      </c>
      <c r="AE5527" s="11">
        <v>0.239999448712227</v>
      </c>
      <c r="AF5527" s="11">
        <v>0.279799556426594</v>
      </c>
      <c r="AG5527" s="11">
        <v>0.266697713471577</v>
      </c>
      <c r="AH5527" s="11">
        <v>0.249548164153573</v>
      </c>
      <c r="AI5527" s="11">
        <v>0.267135675177394</v>
      </c>
      <c r="AJ5527" s="11">
        <v>0.165971954444467</v>
      </c>
      <c r="AK5527" s="11">
        <v>0.226182091578525</v>
      </c>
    </row>
    <row r="5528" spans="2:37">
      <c r="B5528" s="8" t="s">
        <v>387</v>
      </c>
      <c r="C5528" s="9">
        <v>0.179887782862117</v>
      </c>
      <c r="D5528" s="9">
        <v>0.118228746923155</v>
      </c>
      <c r="E5528" s="9">
        <v>0.238047968207061</v>
      </c>
      <c r="F5528" s="9">
        <v>0.158717270734759</v>
      </c>
      <c r="G5528" s="9">
        <v>0.212671341235239</v>
      </c>
      <c r="H5528" s="9">
        <v>0.133425627203534</v>
      </c>
      <c r="I5528" s="9">
        <v>0.231308538596869</v>
      </c>
      <c r="J5528" s="9">
        <v>0.14541233949897</v>
      </c>
      <c r="K5528" s="9">
        <v>0.207392166384434</v>
      </c>
      <c r="L5528" s="9">
        <v>0.124295998626497</v>
      </c>
      <c r="M5528" s="9">
        <v>0.205066267202219</v>
      </c>
      <c r="N5528" s="9">
        <v>0.133385654985019</v>
      </c>
      <c r="O5528" s="9">
        <v>0.319823936208272</v>
      </c>
      <c r="P5528" s="9">
        <v>0.431929390105004</v>
      </c>
      <c r="Q5528" s="9">
        <v>0.421092546167452</v>
      </c>
      <c r="R5528" s="9">
        <v>0.28505827401105</v>
      </c>
      <c r="S5528" s="9">
        <v>0.13734858707138</v>
      </c>
      <c r="T5528" s="9">
        <v>0.257412869506067</v>
      </c>
      <c r="U5528" s="9">
        <v>0.127233544430308</v>
      </c>
      <c r="V5528" s="9">
        <v>0.274729218501111</v>
      </c>
      <c r="W5528" s="9">
        <v>0.12945652343483</v>
      </c>
      <c r="X5528" s="9">
        <v>0.260602197855053</v>
      </c>
      <c r="Y5528" s="9">
        <v>0.130940606665844</v>
      </c>
      <c r="Z5528" s="9">
        <v>0.244814980939337</v>
      </c>
      <c r="AA5528" s="9">
        <v>0.117457207192605</v>
      </c>
      <c r="AB5528" s="9">
        <v>0.170496889296722</v>
      </c>
      <c r="AC5528" s="9">
        <v>0.209969851616387</v>
      </c>
      <c r="AD5528" s="9">
        <v>0.266921879933094</v>
      </c>
      <c r="AE5528" s="9">
        <v>0.292252378484393</v>
      </c>
      <c r="AF5528" s="9">
        <v>0.264739202243224</v>
      </c>
      <c r="AG5528" s="9">
        <v>0.212760309523593</v>
      </c>
      <c r="AH5528" s="9">
        <v>0.183929171671608</v>
      </c>
      <c r="AI5528" s="9">
        <v>0.305668865492424</v>
      </c>
      <c r="AJ5528" s="9">
        <v>0.219418756401318</v>
      </c>
      <c r="AK5528" s="9">
        <v>0.24947676048171</v>
      </c>
    </row>
    <row r="5529" spans="2:37">
      <c r="B5529" s="8" t="s">
        <v>388</v>
      </c>
      <c r="C5529" s="11">
        <v>0.198900566387615</v>
      </c>
      <c r="D5529" s="11">
        <v>0.127548213213215</v>
      </c>
      <c r="E5529" s="11">
        <v>0.193291411490529</v>
      </c>
      <c r="F5529" s="11">
        <v>0.123192400109512</v>
      </c>
      <c r="G5529" s="11">
        <v>0.199443515576609</v>
      </c>
      <c r="H5529" s="11">
        <v>0.126088340446887</v>
      </c>
      <c r="I5529" s="11">
        <v>0.209605907147041</v>
      </c>
      <c r="J5529" s="11">
        <v>0.125713611302253</v>
      </c>
      <c r="K5529" s="11">
        <v>0.199178858789397</v>
      </c>
      <c r="L5529" s="11">
        <v>0.121025707354421</v>
      </c>
      <c r="M5529" s="11">
        <v>0.204405182559115</v>
      </c>
      <c r="N5529" s="11">
        <v>0.129624593169819</v>
      </c>
      <c r="O5529" s="11">
        <v>0.34639135581963</v>
      </c>
      <c r="P5529" s="11">
        <v>0.384914868228229</v>
      </c>
      <c r="Q5529" s="11">
        <v>0.385273717479134</v>
      </c>
      <c r="R5529" s="11">
        <v>0.270887472949714</v>
      </c>
      <c r="S5529" s="11">
        <v>0.122779498588231</v>
      </c>
      <c r="T5529" s="11">
        <v>0.244412480644808</v>
      </c>
      <c r="U5529" s="11">
        <v>0.106484822399633</v>
      </c>
      <c r="V5529" s="11">
        <v>0.2144041022273</v>
      </c>
      <c r="W5529" s="11">
        <v>0.0953569094721807</v>
      </c>
      <c r="X5529" s="11">
        <v>0.250982654888002</v>
      </c>
      <c r="Y5529" s="11">
        <v>0.110392033836047</v>
      </c>
      <c r="Z5529" s="11">
        <v>0.27792694411077</v>
      </c>
      <c r="AA5529" s="11">
        <v>0.122807224030817</v>
      </c>
      <c r="AB5529" s="11">
        <v>0.176318326375803</v>
      </c>
      <c r="AC5529" s="11">
        <v>0.224638597257508</v>
      </c>
      <c r="AD5529" s="11">
        <v>0.284181719510889</v>
      </c>
      <c r="AE5529" s="11">
        <v>0.242946936374289</v>
      </c>
      <c r="AF5529" s="11">
        <v>0.272665787711949</v>
      </c>
      <c r="AG5529" s="11">
        <v>0.268696755735951</v>
      </c>
      <c r="AH5529" s="11">
        <v>0.261710357497083</v>
      </c>
      <c r="AI5529" s="11">
        <v>0.259624744578848</v>
      </c>
      <c r="AJ5529" s="11">
        <v>0.17792605108202</v>
      </c>
      <c r="AK5529" s="11">
        <v>0.216418869591889</v>
      </c>
    </row>
    <row r="5530" spans="2:37">
      <c r="B5530" s="8" t="s">
        <v>389</v>
      </c>
      <c r="C5530" s="9">
        <v>0.217692541354096</v>
      </c>
      <c r="D5530" s="9">
        <v>0.131635532205693</v>
      </c>
      <c r="E5530" s="9">
        <v>0.218744018372223</v>
      </c>
      <c r="F5530" s="9">
        <v>0.131472254631812</v>
      </c>
      <c r="G5530" s="9">
        <v>0.199909071852484</v>
      </c>
      <c r="H5530" s="9">
        <v>0.115741921749806</v>
      </c>
      <c r="I5530" s="9">
        <v>0.215061229571579</v>
      </c>
      <c r="J5530" s="9">
        <v>0.12586622047763</v>
      </c>
      <c r="K5530" s="9">
        <v>0.184346156578578</v>
      </c>
      <c r="L5530" s="9">
        <v>0.105142951541215</v>
      </c>
      <c r="M5530" s="9">
        <v>0.201737702661669</v>
      </c>
      <c r="N5530" s="9">
        <v>0.121077146109693</v>
      </c>
      <c r="O5530" s="9">
        <v>0.330923132536362</v>
      </c>
      <c r="P5530" s="9">
        <v>0.41380289079908</v>
      </c>
      <c r="Q5530" s="9">
        <v>0.387326816568396</v>
      </c>
      <c r="R5530" s="9">
        <v>0.263185375757951</v>
      </c>
      <c r="S5530" s="9">
        <v>0.124554610483779</v>
      </c>
      <c r="T5530" s="9">
        <v>0.236677569186641</v>
      </c>
      <c r="U5530" s="9">
        <v>0.11818994188912</v>
      </c>
      <c r="V5530" s="9">
        <v>0.239337072041685</v>
      </c>
      <c r="W5530" s="9">
        <v>0.116410544464957</v>
      </c>
      <c r="X5530" s="9">
        <v>0.237450832420833</v>
      </c>
      <c r="Y5530" s="9">
        <v>0.117611067183885</v>
      </c>
      <c r="Z5530" s="9">
        <v>0.241536999340354</v>
      </c>
      <c r="AA5530" s="9">
        <v>0.119113303237842</v>
      </c>
      <c r="AB5530" s="9">
        <v>0.177180587176221</v>
      </c>
      <c r="AC5530" s="9">
        <v>0.21665925130576</v>
      </c>
      <c r="AD5530" s="9">
        <v>0.294946768605805</v>
      </c>
      <c r="AE5530" s="9">
        <v>0.253361934100566</v>
      </c>
      <c r="AF5530" s="9">
        <v>0.279484072173561</v>
      </c>
      <c r="AG5530" s="9">
        <v>0.250830220614808</v>
      </c>
      <c r="AH5530" s="9">
        <v>0.232025534919939</v>
      </c>
      <c r="AI5530" s="9">
        <v>0.272414835195502</v>
      </c>
      <c r="AJ5530" s="9">
        <v>0.205040096888102</v>
      </c>
      <c r="AK5530" s="9">
        <v>0.256085552595735</v>
      </c>
    </row>
    <row r="5531" spans="2:37">
      <c r="B5531" s="8" t="s">
        <v>390</v>
      </c>
      <c r="C5531" s="11">
        <v>0.188861488933668</v>
      </c>
      <c r="D5531" s="11">
        <v>0.113201562494295</v>
      </c>
      <c r="E5531" s="11">
        <v>0.210084385039797</v>
      </c>
      <c r="F5531" s="11">
        <v>0.132514968281753</v>
      </c>
      <c r="G5531" s="11">
        <v>0.20820095466077</v>
      </c>
      <c r="H5531" s="11">
        <v>0.126892659639198</v>
      </c>
      <c r="I5531" s="11">
        <v>0.204075139516546</v>
      </c>
      <c r="J5531" s="11">
        <v>0.123722775285981</v>
      </c>
      <c r="K5531" s="11">
        <v>0.199325507401856</v>
      </c>
      <c r="L5531" s="11">
        <v>0.118329429329482</v>
      </c>
      <c r="M5531" s="11">
        <v>0.212965478972132</v>
      </c>
      <c r="N5531" s="11">
        <v>0.133015972684942</v>
      </c>
      <c r="O5531" s="11">
        <v>0.319033332361142</v>
      </c>
      <c r="P5531" s="11">
        <v>0.384313042258154</v>
      </c>
      <c r="Q5531" s="11">
        <v>0.47478316873534</v>
      </c>
      <c r="R5531" s="11">
        <v>0.256508047009284</v>
      </c>
      <c r="S5531" s="11">
        <v>0.118959518858438</v>
      </c>
      <c r="T5531" s="11">
        <v>0.247505603090596</v>
      </c>
      <c r="U5531" s="11">
        <v>0.108813457422943</v>
      </c>
      <c r="V5531" s="11">
        <v>0.195099088326489</v>
      </c>
      <c r="W5531" s="11">
        <v>0.088407985614165</v>
      </c>
      <c r="X5531" s="11">
        <v>0.262073161543952</v>
      </c>
      <c r="Y5531" s="11">
        <v>0.12291544633758</v>
      </c>
      <c r="Z5531" s="11">
        <v>0.306685530266199</v>
      </c>
      <c r="AA5531" s="11">
        <v>0.138649942729422</v>
      </c>
      <c r="AB5531" s="11">
        <v>0.151710661831281</v>
      </c>
      <c r="AC5531" s="11">
        <v>0.257643976136152</v>
      </c>
      <c r="AD5531" s="11">
        <v>0.260840738058837</v>
      </c>
      <c r="AE5531" s="11">
        <v>0.281112292976352</v>
      </c>
      <c r="AF5531" s="11">
        <v>0.270333987938614</v>
      </c>
      <c r="AG5531" s="11">
        <v>0.253866829561323</v>
      </c>
      <c r="AH5531" s="11">
        <v>0.212499968838478</v>
      </c>
      <c r="AI5531" s="11">
        <v>0.267665035434899</v>
      </c>
      <c r="AJ5531" s="11">
        <v>0.223739490797805</v>
      </c>
      <c r="AK5531" s="11">
        <v>0.251262179849019</v>
      </c>
    </row>
    <row r="5532" spans="2:37">
      <c r="B5532" s="8" t="s">
        <v>391</v>
      </c>
      <c r="C5532" s="9">
        <v>0.204114452822721</v>
      </c>
      <c r="D5532" s="9">
        <v>0.128053680970277</v>
      </c>
      <c r="E5532" s="9">
        <v>0.207242817612074</v>
      </c>
      <c r="F5532" s="9">
        <v>0.138448956793203</v>
      </c>
      <c r="G5532" s="9">
        <v>0.20510121916519</v>
      </c>
      <c r="H5532" s="9">
        <v>0.130720946563235</v>
      </c>
      <c r="I5532" s="9">
        <v>0.219067826648356</v>
      </c>
      <c r="J5532" s="9">
        <v>0.140805049507104</v>
      </c>
      <c r="K5532" s="9">
        <v>0.197956747893121</v>
      </c>
      <c r="L5532" s="9">
        <v>0.126155377261763</v>
      </c>
      <c r="M5532" s="9">
        <v>0.208114459064653</v>
      </c>
      <c r="N5532" s="9">
        <v>0.137342195886202</v>
      </c>
      <c r="O5532" s="9">
        <v>0.350519070818881</v>
      </c>
      <c r="P5532" s="9">
        <v>0.419340319995702</v>
      </c>
      <c r="Q5532" s="9">
        <v>0.381085168382547</v>
      </c>
      <c r="R5532" s="9">
        <v>0.288351714064685</v>
      </c>
      <c r="S5532" s="9">
        <v>0.131736563053115</v>
      </c>
      <c r="T5532" s="9">
        <v>0.246959025883945</v>
      </c>
      <c r="U5532" s="9">
        <v>0.115368895321566</v>
      </c>
      <c r="V5532" s="9">
        <v>0.27931780480235</v>
      </c>
      <c r="W5532" s="9">
        <v>0.124729213700726</v>
      </c>
      <c r="X5532" s="9">
        <v>0.279753503326294</v>
      </c>
      <c r="Y5532" s="9">
        <v>0.132346301540876</v>
      </c>
      <c r="Z5532" s="9">
        <v>0.215935254549345</v>
      </c>
      <c r="AA5532" s="9">
        <v>0.101750500354111</v>
      </c>
      <c r="AB5532" s="9">
        <v>0.228791937348065</v>
      </c>
      <c r="AC5532" s="9">
        <v>0.251896298300893</v>
      </c>
      <c r="AD5532" s="9">
        <v>0.316058468227924</v>
      </c>
      <c r="AE5532" s="9">
        <v>0.256036091207008</v>
      </c>
      <c r="AF5532" s="9">
        <v>0.242698915935306</v>
      </c>
      <c r="AG5532" s="9">
        <v>0.245387124968043</v>
      </c>
      <c r="AH5532" s="9">
        <v>0.224077563205017</v>
      </c>
      <c r="AI5532" s="9">
        <v>0.298096280271589</v>
      </c>
      <c r="AJ5532" s="9">
        <v>0.201515115342799</v>
      </c>
      <c r="AK5532" s="9">
        <v>0.247164333557237</v>
      </c>
    </row>
    <row r="5533" spans="2:37">
      <c r="B5533" s="8" t="s">
        <v>392</v>
      </c>
      <c r="C5533" s="11">
        <v>0.19612291721476</v>
      </c>
      <c r="D5533" s="11">
        <v>0.119028383080344</v>
      </c>
      <c r="E5533" s="11">
        <v>0.211258772886111</v>
      </c>
      <c r="F5533" s="11">
        <v>0.132939005412729</v>
      </c>
      <c r="G5533" s="11">
        <v>0.196726526150178</v>
      </c>
      <c r="H5533" s="11">
        <v>0.120173356321113</v>
      </c>
      <c r="I5533" s="11">
        <v>0.19806756668456</v>
      </c>
      <c r="J5533" s="11">
        <v>0.126873853379941</v>
      </c>
      <c r="K5533" s="11">
        <v>0.193627382652686</v>
      </c>
      <c r="L5533" s="11">
        <v>0.117561817725521</v>
      </c>
      <c r="M5533" s="11">
        <v>0.206977616496671</v>
      </c>
      <c r="N5533" s="11">
        <v>0.12993990999256</v>
      </c>
      <c r="O5533" s="11">
        <v>0.325830340985025</v>
      </c>
      <c r="P5533" s="11">
        <v>0.419841051296263</v>
      </c>
      <c r="Q5533" s="11">
        <v>0.383320869764096</v>
      </c>
      <c r="R5533" s="11">
        <v>0.296684154517914</v>
      </c>
      <c r="S5533" s="11">
        <v>0.133869906568892</v>
      </c>
      <c r="T5533" s="11">
        <v>0.228637577484954</v>
      </c>
      <c r="U5533" s="11">
        <v>0.10736853535606</v>
      </c>
      <c r="V5533" s="11">
        <v>0.217400486171372</v>
      </c>
      <c r="W5533" s="11">
        <v>0.0945854777964361</v>
      </c>
      <c r="X5533" s="11">
        <v>0.231020814955943</v>
      </c>
      <c r="Y5533" s="11">
        <v>0.104260747304384</v>
      </c>
      <c r="Z5533" s="11">
        <v>0.260618650344602</v>
      </c>
      <c r="AA5533" s="11">
        <v>0.122165269310584</v>
      </c>
      <c r="AB5533" s="11">
        <v>0.196454021698495</v>
      </c>
      <c r="AC5533" s="11">
        <v>0.23150106419867</v>
      </c>
      <c r="AD5533" s="11">
        <v>0.273325142111177</v>
      </c>
      <c r="AE5533" s="11">
        <v>0.237863029663191</v>
      </c>
      <c r="AF5533" s="11">
        <v>0.24770141420214</v>
      </c>
      <c r="AG5533" s="11">
        <v>0.239333024109658</v>
      </c>
      <c r="AH5533" s="11">
        <v>0.172237164035139</v>
      </c>
      <c r="AI5533" s="11">
        <v>0.270829836927487</v>
      </c>
      <c r="AJ5533" s="11">
        <v>0.207434303679591</v>
      </c>
      <c r="AK5533" s="11">
        <v>0.266909205382106</v>
      </c>
    </row>
    <row r="5534" spans="2:37">
      <c r="B5534" s="8" t="s">
        <v>393</v>
      </c>
      <c r="C5534" s="9">
        <v>0.199375489530839</v>
      </c>
      <c r="D5534" s="9">
        <v>0.130169121098656</v>
      </c>
      <c r="E5534" s="9">
        <v>0.209886477477525</v>
      </c>
      <c r="F5534" s="9">
        <v>0.141496245145221</v>
      </c>
      <c r="G5534" s="9">
        <v>0.201771108229638</v>
      </c>
      <c r="H5534" s="9">
        <v>0.12685703009909</v>
      </c>
      <c r="I5534" s="9">
        <v>0.206365754941278</v>
      </c>
      <c r="J5534" s="9">
        <v>0.128903517825522</v>
      </c>
      <c r="K5534" s="9">
        <v>0.169966218554947</v>
      </c>
      <c r="L5534" s="9">
        <v>0.100025268353592</v>
      </c>
      <c r="M5534" s="9">
        <v>0.20067423390474</v>
      </c>
      <c r="N5534" s="9">
        <v>0.127311966065988</v>
      </c>
      <c r="O5534" s="9">
        <v>0.349094416613104</v>
      </c>
      <c r="P5534" s="9">
        <v>0.392313357147957</v>
      </c>
      <c r="Q5534" s="9">
        <v>0.365173607271219</v>
      </c>
      <c r="R5534" s="9">
        <v>0.288925532772726</v>
      </c>
      <c r="S5534" s="9">
        <v>0.130284781269277</v>
      </c>
      <c r="T5534" s="9">
        <v>0.231811489114546</v>
      </c>
      <c r="U5534" s="9">
        <v>0.107797007973586</v>
      </c>
      <c r="V5534" s="9">
        <v>0.239551613920627</v>
      </c>
      <c r="W5534" s="9">
        <v>0.104959525147662</v>
      </c>
      <c r="X5534" s="9">
        <v>0.248582965421218</v>
      </c>
      <c r="Y5534" s="9">
        <v>0.116001646018765</v>
      </c>
      <c r="Z5534" s="9">
        <v>0.264403411113235</v>
      </c>
      <c r="AA5534" s="9">
        <v>0.118904644043875</v>
      </c>
      <c r="AB5534" s="9">
        <v>0.203211808660275</v>
      </c>
      <c r="AC5534" s="9">
        <v>0.238644712119352</v>
      </c>
      <c r="AD5534" s="9">
        <v>0.263704545392583</v>
      </c>
      <c r="AE5534" s="9">
        <v>0.23862681268722</v>
      </c>
      <c r="AF5534" s="9">
        <v>0.25071319978968</v>
      </c>
      <c r="AG5534" s="9">
        <v>0.246144105422133</v>
      </c>
      <c r="AH5534" s="9">
        <v>0.217929234237094</v>
      </c>
      <c r="AI5534" s="9">
        <v>0.268665425620979</v>
      </c>
      <c r="AJ5534" s="9">
        <v>0.190989821130845</v>
      </c>
      <c r="AK5534" s="9">
        <v>0.239292537088689</v>
      </c>
    </row>
    <row r="5535" spans="2:37">
      <c r="B5535" s="8" t="s">
        <v>394</v>
      </c>
      <c r="C5535" s="11">
        <v>0.190535957656248</v>
      </c>
      <c r="D5535" s="11">
        <v>0.126663542483217</v>
      </c>
      <c r="E5535" s="11">
        <v>0.204284032981185</v>
      </c>
      <c r="F5535" s="11">
        <v>0.136702569945384</v>
      </c>
      <c r="G5535" s="11">
        <v>0.200082577372918</v>
      </c>
      <c r="H5535" s="11">
        <v>0.123695198645238</v>
      </c>
      <c r="I5535" s="11">
        <v>0.210582537238129</v>
      </c>
      <c r="J5535" s="11">
        <v>0.131394217191545</v>
      </c>
      <c r="K5535" s="11">
        <v>0.188861116536871</v>
      </c>
      <c r="L5535" s="11">
        <v>0.11832952105709</v>
      </c>
      <c r="M5535" s="11">
        <v>0.197266274637539</v>
      </c>
      <c r="N5535" s="11">
        <v>0.127413114220743</v>
      </c>
      <c r="O5535" s="11">
        <v>0.298471987802457</v>
      </c>
      <c r="P5535" s="11">
        <v>0.42114640194863</v>
      </c>
      <c r="Q5535" s="11">
        <v>0.417462026074709</v>
      </c>
      <c r="R5535" s="11">
        <v>0.270410497470705</v>
      </c>
      <c r="S5535" s="11">
        <v>0.133223205193926</v>
      </c>
      <c r="T5535" s="11">
        <v>0.234447924445445</v>
      </c>
      <c r="U5535" s="11">
        <v>0.113196615863334</v>
      </c>
      <c r="V5535" s="11">
        <v>0.223375287046752</v>
      </c>
      <c r="W5535" s="11">
        <v>0.108134313270306</v>
      </c>
      <c r="X5535" s="11">
        <v>0.237511454651759</v>
      </c>
      <c r="Y5535" s="11">
        <v>0.113288207021328</v>
      </c>
      <c r="Z5535" s="11">
        <v>0.250723746148853</v>
      </c>
      <c r="AA5535" s="11">
        <v>0.119755942405087</v>
      </c>
      <c r="AB5535" s="11">
        <v>0.196842994681766</v>
      </c>
      <c r="AC5535" s="11">
        <v>0.262325593537502</v>
      </c>
      <c r="AD5535" s="11">
        <v>0.252500606102626</v>
      </c>
      <c r="AE5535" s="11">
        <v>0.240743522923077</v>
      </c>
      <c r="AF5535" s="11">
        <v>0.245489802926908</v>
      </c>
      <c r="AG5535" s="11">
        <v>0.229679215587358</v>
      </c>
      <c r="AH5535" s="11">
        <v>0.138626255050058</v>
      </c>
      <c r="AI5535" s="11">
        <v>0.312134473393737</v>
      </c>
      <c r="AJ5535" s="11">
        <v>0.200499104422949</v>
      </c>
      <c r="AK5535" s="11">
        <v>0.293935045779233</v>
      </c>
    </row>
    <row r="5536" spans="2:37">
      <c r="B5536" s="8" t="s">
        <v>395</v>
      </c>
      <c r="C5536" s="9">
        <v>0.200473149998301</v>
      </c>
      <c r="D5536" s="9">
        <v>0.119921539998462</v>
      </c>
      <c r="E5536" s="9">
        <v>0.205591105423718</v>
      </c>
      <c r="F5536" s="9">
        <v>0.12765258585242</v>
      </c>
      <c r="G5536" s="9">
        <v>0.22604712917557</v>
      </c>
      <c r="H5536" s="9">
        <v>0.13236469340202</v>
      </c>
      <c r="I5536" s="9">
        <v>0.213309437929805</v>
      </c>
      <c r="J5536" s="9">
        <v>0.123808878365879</v>
      </c>
      <c r="K5536" s="9">
        <v>0.212621792504097</v>
      </c>
      <c r="L5536" s="9">
        <v>0.121384484937871</v>
      </c>
      <c r="M5536" s="9">
        <v>0.204118495651175</v>
      </c>
      <c r="N5536" s="9">
        <v>0.122540812089051</v>
      </c>
      <c r="O5536" s="9">
        <v>0.350673384015679</v>
      </c>
      <c r="P5536" s="9">
        <v>0.422106236801449</v>
      </c>
      <c r="Q5536" s="9">
        <v>0.429900885583587</v>
      </c>
      <c r="R5536" s="9">
        <v>0.282181874278551</v>
      </c>
      <c r="S5536" s="9">
        <v>0.139509564764576</v>
      </c>
      <c r="T5536" s="9">
        <v>0.22033201561267</v>
      </c>
      <c r="U5536" s="9">
        <v>0.110846286424896</v>
      </c>
      <c r="V5536" s="9">
        <v>0.244738438403043</v>
      </c>
      <c r="W5536" s="9">
        <v>0.117481395192849</v>
      </c>
      <c r="X5536" s="9">
        <v>0.233990792977753</v>
      </c>
      <c r="Y5536" s="9">
        <v>0.115423641823106</v>
      </c>
      <c r="Z5536" s="9">
        <v>0.278800389151748</v>
      </c>
      <c r="AA5536" s="9">
        <v>0.139622061878805</v>
      </c>
      <c r="AB5536" s="9">
        <v>0.216446509539741</v>
      </c>
      <c r="AC5536" s="9">
        <v>0.234552258226262</v>
      </c>
      <c r="AD5536" s="9">
        <v>0.255050976425499</v>
      </c>
      <c r="AE5536" s="9">
        <v>0.226346885570541</v>
      </c>
      <c r="AF5536" s="9">
        <v>0.248174073193294</v>
      </c>
      <c r="AG5536" s="9">
        <v>0.250884674931806</v>
      </c>
      <c r="AH5536" s="9">
        <v>0.170347863805538</v>
      </c>
      <c r="AI5536" s="9">
        <v>0.33513580377478</v>
      </c>
      <c r="AJ5536" s="9">
        <v>0.202277074652382</v>
      </c>
      <c r="AK5536" s="9">
        <v>0.258364132327063</v>
      </c>
    </row>
    <row r="5537" spans="2:37">
      <c r="B5537" s="8" t="s">
        <v>396</v>
      </c>
      <c r="C5537" s="11">
        <v>0.19214410903392</v>
      </c>
      <c r="D5537" s="11">
        <v>0.122642509271677</v>
      </c>
      <c r="E5537" s="11">
        <v>0.195984180169723</v>
      </c>
      <c r="F5537" s="11">
        <v>0.129754566244353</v>
      </c>
      <c r="G5537" s="11">
        <v>0.200392666389529</v>
      </c>
      <c r="H5537" s="11">
        <v>0.127421167033435</v>
      </c>
      <c r="I5537" s="11">
        <v>0.208039511146876</v>
      </c>
      <c r="J5537" s="11">
        <v>0.13093787338621</v>
      </c>
      <c r="K5537" s="11">
        <v>0.19155433695027</v>
      </c>
      <c r="L5537" s="11">
        <v>0.120210347557208</v>
      </c>
      <c r="M5537" s="11">
        <v>0.194271878587443</v>
      </c>
      <c r="N5537" s="11">
        <v>0.125604722346929</v>
      </c>
      <c r="O5537" s="11">
        <v>0.317988673839163</v>
      </c>
      <c r="P5537" s="11">
        <v>0.398573351189726</v>
      </c>
      <c r="Q5537" s="11">
        <v>0.461995466459149</v>
      </c>
      <c r="R5537" s="11">
        <v>0.276164498898855</v>
      </c>
      <c r="S5537" s="11">
        <v>0.122302925600261</v>
      </c>
      <c r="T5537" s="11">
        <v>0.246068901599056</v>
      </c>
      <c r="U5537" s="11">
        <v>0.10952988475882</v>
      </c>
      <c r="V5537" s="11">
        <v>0.229146826529676</v>
      </c>
      <c r="W5537" s="11">
        <v>0.0986983159851416</v>
      </c>
      <c r="X5537" s="11">
        <v>0.235748002297642</v>
      </c>
      <c r="Y5537" s="11">
        <v>0.105272956410368</v>
      </c>
      <c r="Z5537" s="11">
        <v>0.28113389525378</v>
      </c>
      <c r="AA5537" s="11">
        <v>0.125198591416146</v>
      </c>
      <c r="AB5537" s="11">
        <v>0.21865232905739</v>
      </c>
      <c r="AC5537" s="11">
        <v>0.244396281512887</v>
      </c>
      <c r="AD5537" s="11">
        <v>0.253702233633063</v>
      </c>
      <c r="AE5537" s="11">
        <v>0.218170355809289</v>
      </c>
      <c r="AF5537" s="11">
        <v>0.252130372963359</v>
      </c>
      <c r="AG5537" s="11">
        <v>0.247073376893966</v>
      </c>
      <c r="AH5537" s="11">
        <v>0.195900431426421</v>
      </c>
      <c r="AI5537" s="11">
        <v>0.268547549328501</v>
      </c>
      <c r="AJ5537" s="11">
        <v>0.19589962111191</v>
      </c>
      <c r="AK5537" s="11">
        <v>0.274553277451513</v>
      </c>
    </row>
    <row r="5538" spans="2:37">
      <c r="B5538" s="8" t="s">
        <v>397</v>
      </c>
      <c r="C5538" s="9">
        <v>0.18958676089357</v>
      </c>
      <c r="D5538" s="9">
        <v>0.118071106400178</v>
      </c>
      <c r="E5538" s="9">
        <v>0.208946413979614</v>
      </c>
      <c r="F5538" s="9">
        <v>0.134186470512416</v>
      </c>
      <c r="G5538" s="9">
        <v>0.197631268546358</v>
      </c>
      <c r="H5538" s="9">
        <v>0.124433106115105</v>
      </c>
      <c r="I5538" s="9">
        <v>0.215748612416343</v>
      </c>
      <c r="J5538" s="9">
        <v>0.133265578865323</v>
      </c>
      <c r="K5538" s="9">
        <v>0.18674445861693</v>
      </c>
      <c r="L5538" s="9">
        <v>0.114872910378596</v>
      </c>
      <c r="M5538" s="9">
        <v>0.190736246125303</v>
      </c>
      <c r="N5538" s="9">
        <v>0.121912742240034</v>
      </c>
      <c r="O5538" s="9">
        <v>0.309283605667314</v>
      </c>
      <c r="P5538" s="9">
        <v>0.415815107634767</v>
      </c>
      <c r="Q5538" s="9">
        <v>0.396941440533135</v>
      </c>
      <c r="R5538" s="9">
        <v>0.280411806613543</v>
      </c>
      <c r="S5538" s="9">
        <v>0.125852094574415</v>
      </c>
      <c r="T5538" s="9">
        <v>0.225806587375932</v>
      </c>
      <c r="U5538" s="9">
        <v>0.103238538692989</v>
      </c>
      <c r="V5538" s="9">
        <v>0.212531925347435</v>
      </c>
      <c r="W5538" s="9">
        <v>0.0907719992439208</v>
      </c>
      <c r="X5538" s="9">
        <v>0.25395187352123</v>
      </c>
      <c r="Y5538" s="9">
        <v>0.116536844600655</v>
      </c>
      <c r="Z5538" s="9">
        <v>0.26749567816894</v>
      </c>
      <c r="AA5538" s="9">
        <v>0.122203405188793</v>
      </c>
      <c r="AB5538" s="9">
        <v>0.189959427858267</v>
      </c>
      <c r="AC5538" s="9">
        <v>0.249685270437563</v>
      </c>
      <c r="AD5538" s="9">
        <v>0.278753525488691</v>
      </c>
      <c r="AE5538" s="9">
        <v>0.239667325702755</v>
      </c>
      <c r="AF5538" s="9">
        <v>0.24546822280411</v>
      </c>
      <c r="AG5538" s="9">
        <v>0.247219808477381</v>
      </c>
      <c r="AH5538" s="9">
        <v>0.206691044241003</v>
      </c>
      <c r="AI5538" s="9">
        <v>0.264277524687408</v>
      </c>
      <c r="AJ5538" s="9">
        <v>0.202887091166397</v>
      </c>
      <c r="AK5538" s="9">
        <v>0.245666180821095</v>
      </c>
    </row>
    <row r="5539" spans="2:37">
      <c r="B5539" s="8" t="s">
        <v>398</v>
      </c>
      <c r="C5539" s="11">
        <v>0.216889123798556</v>
      </c>
      <c r="D5539" s="11">
        <v>0.138597613715323</v>
      </c>
      <c r="E5539" s="11">
        <v>0.226495624142449</v>
      </c>
      <c r="F5539" s="11">
        <v>0.145781253216757</v>
      </c>
      <c r="G5539" s="11">
        <v>0.202601009192024</v>
      </c>
      <c r="H5539" s="11">
        <v>0.121626002700683</v>
      </c>
      <c r="I5539" s="11">
        <v>0.214731381196833</v>
      </c>
      <c r="J5539" s="11">
        <v>0.134190026368644</v>
      </c>
      <c r="K5539" s="11">
        <v>0.184811284818074</v>
      </c>
      <c r="L5539" s="11">
        <v>0.11331315229572</v>
      </c>
      <c r="M5539" s="11">
        <v>0.223652842016157</v>
      </c>
      <c r="N5539" s="11">
        <v>0.141858776738084</v>
      </c>
      <c r="O5539" s="11">
        <v>0.377803255704564</v>
      </c>
      <c r="P5539" s="11">
        <v>0.400386003224286</v>
      </c>
      <c r="Q5539" s="11">
        <v>0.410120108111328</v>
      </c>
      <c r="R5539" s="11">
        <v>0.256733957353394</v>
      </c>
      <c r="S5539" s="11">
        <v>0.122696133021764</v>
      </c>
      <c r="T5539" s="11">
        <v>0.244838993411236</v>
      </c>
      <c r="U5539" s="11">
        <v>0.120570319464601</v>
      </c>
      <c r="V5539" s="11">
        <v>0.265763451484233</v>
      </c>
      <c r="W5539" s="11">
        <v>0.126696600923155</v>
      </c>
      <c r="X5539" s="11">
        <v>0.237639096967478</v>
      </c>
      <c r="Y5539" s="11">
        <v>0.115820493224922</v>
      </c>
      <c r="Z5539" s="11">
        <v>0.273452169500022</v>
      </c>
      <c r="AA5539" s="11">
        <v>0.136120581885832</v>
      </c>
      <c r="AB5539" s="11">
        <v>0.198822187888345</v>
      </c>
      <c r="AC5539" s="11">
        <v>0.210399596038058</v>
      </c>
      <c r="AD5539" s="11">
        <v>0.282042000541503</v>
      </c>
      <c r="AE5539" s="11">
        <v>0.256433446595703</v>
      </c>
      <c r="AF5539" s="11">
        <v>0.239398061174603</v>
      </c>
      <c r="AG5539" s="11">
        <v>0.244765693771633</v>
      </c>
      <c r="AH5539" s="11">
        <v>0.204650935995464</v>
      </c>
      <c r="AI5539" s="11">
        <v>0.296222100632023</v>
      </c>
      <c r="AJ5539" s="11">
        <v>0.205331594228101</v>
      </c>
      <c r="AK5539" s="11">
        <v>0.244284435643153</v>
      </c>
    </row>
    <row r="5540" spans="2:37">
      <c r="B5540" s="8" t="s">
        <v>399</v>
      </c>
      <c r="C5540" s="9">
        <v>0.195265848535701</v>
      </c>
      <c r="D5540" s="9">
        <v>0.124209292705988</v>
      </c>
      <c r="E5540" s="9">
        <v>0.199018885166545</v>
      </c>
      <c r="F5540" s="9">
        <v>0.132568126577219</v>
      </c>
      <c r="G5540" s="9">
        <v>0.21267290815253</v>
      </c>
      <c r="H5540" s="9">
        <v>0.134344655140454</v>
      </c>
      <c r="I5540" s="9">
        <v>0.201297929389942</v>
      </c>
      <c r="J5540" s="9">
        <v>0.130576561170579</v>
      </c>
      <c r="K5540" s="9">
        <v>0.186534508590014</v>
      </c>
      <c r="L5540" s="9">
        <v>0.117059749281949</v>
      </c>
      <c r="M5540" s="9">
        <v>0.199227414175168</v>
      </c>
      <c r="N5540" s="9">
        <v>0.129480089249283</v>
      </c>
      <c r="O5540" s="9">
        <v>0.33731605594862</v>
      </c>
      <c r="P5540" s="9">
        <v>0.3964005393484</v>
      </c>
      <c r="Q5540" s="9">
        <v>0.419732527587276</v>
      </c>
      <c r="R5540" s="9">
        <v>0.295496446891914</v>
      </c>
      <c r="S5540" s="9">
        <v>0.127366634510883</v>
      </c>
      <c r="T5540" s="9">
        <v>0.238261200491318</v>
      </c>
      <c r="U5540" s="9">
        <v>0.108616578176287</v>
      </c>
      <c r="V5540" s="9">
        <v>0.201580262282124</v>
      </c>
      <c r="W5540" s="9">
        <v>0.0852557972622037</v>
      </c>
      <c r="X5540" s="9">
        <v>0.254340436252508</v>
      </c>
      <c r="Y5540" s="9">
        <v>0.112464783902157</v>
      </c>
      <c r="Z5540" s="9">
        <v>0.266043089307769</v>
      </c>
      <c r="AA5540" s="9">
        <v>0.122201283994507</v>
      </c>
      <c r="AB5540" s="9">
        <v>0.196283401889342</v>
      </c>
      <c r="AC5540" s="9">
        <v>0.251648617827607</v>
      </c>
      <c r="AD5540" s="9">
        <v>0.266600646500519</v>
      </c>
      <c r="AE5540" s="9">
        <v>0.214212547401368</v>
      </c>
      <c r="AF5540" s="9">
        <v>0.261616160488287</v>
      </c>
      <c r="AG5540" s="9">
        <v>0.243419391686372</v>
      </c>
      <c r="AH5540" s="9">
        <v>0.182567659590886</v>
      </c>
      <c r="AI5540" s="9">
        <v>0.285990155393862</v>
      </c>
      <c r="AJ5540" s="9">
        <v>0.226404057466407</v>
      </c>
      <c r="AK5540" s="9">
        <v>0.267709374791755</v>
      </c>
    </row>
    <row r="5541" spans="2:37">
      <c r="B5541" s="8" t="s">
        <v>400</v>
      </c>
      <c r="C5541" s="11">
        <v>0.204261725394537</v>
      </c>
      <c r="D5541" s="11">
        <v>0.123977880849097</v>
      </c>
      <c r="E5541" s="11">
        <v>0.231442025172533</v>
      </c>
      <c r="F5541" s="11">
        <v>0.147955564438708</v>
      </c>
      <c r="G5541" s="11">
        <v>0.220744654853058</v>
      </c>
      <c r="H5541" s="11">
        <v>0.136755498080557</v>
      </c>
      <c r="I5541" s="11">
        <v>0.221008354783388</v>
      </c>
      <c r="J5541" s="11">
        <v>0.1358784773758</v>
      </c>
      <c r="K5541" s="11">
        <v>0.201777422143875</v>
      </c>
      <c r="L5541" s="11">
        <v>0.123239045354304</v>
      </c>
      <c r="M5541" s="11">
        <v>0.20647933687817</v>
      </c>
      <c r="N5541" s="11">
        <v>0.129757709166551</v>
      </c>
      <c r="O5541" s="11">
        <v>0.338085777095852</v>
      </c>
      <c r="P5541" s="11">
        <v>0.392688600163088</v>
      </c>
      <c r="Q5541" s="11">
        <v>0.396457469892355</v>
      </c>
      <c r="R5541" s="11">
        <v>0.298003216852639</v>
      </c>
      <c r="S5541" s="11">
        <v>0.140358425849275</v>
      </c>
      <c r="T5541" s="11">
        <v>0.264235233735839</v>
      </c>
      <c r="U5541" s="11">
        <v>0.118831525390254</v>
      </c>
      <c r="V5541" s="11">
        <v>0.230679746675574</v>
      </c>
      <c r="W5541" s="11">
        <v>0.104307820699927</v>
      </c>
      <c r="X5541" s="11">
        <v>0.259095011541503</v>
      </c>
      <c r="Y5541" s="11">
        <v>0.121305274220781</v>
      </c>
      <c r="Z5541" s="11">
        <v>0.267663727708269</v>
      </c>
      <c r="AA5541" s="11">
        <v>0.125912217427032</v>
      </c>
      <c r="AB5541" s="11">
        <v>0.172121367260045</v>
      </c>
      <c r="AC5541" s="11">
        <v>0.239049476428109</v>
      </c>
      <c r="AD5541" s="11">
        <v>0.253461051408499</v>
      </c>
      <c r="AE5541" s="11">
        <v>0.275251329563145</v>
      </c>
      <c r="AF5541" s="11">
        <v>0.281989229041</v>
      </c>
      <c r="AG5541" s="11">
        <v>0.256189803094316</v>
      </c>
      <c r="AH5541" s="11">
        <v>0.236307108150219</v>
      </c>
      <c r="AI5541" s="11">
        <v>0.343338934309322</v>
      </c>
      <c r="AJ5541" s="11">
        <v>0.151273736855228</v>
      </c>
      <c r="AK5541" s="11">
        <v>0.240031746927532</v>
      </c>
    </row>
    <row r="5542" spans="2:37">
      <c r="B5542" s="8" t="s">
        <v>401</v>
      </c>
      <c r="C5542" s="9">
        <v>0.198104930480968</v>
      </c>
      <c r="D5542" s="9">
        <v>0.120467247316866</v>
      </c>
      <c r="E5542" s="9">
        <v>0.206107662440383</v>
      </c>
      <c r="F5542" s="9">
        <v>0.137688978018269</v>
      </c>
      <c r="G5542" s="9">
        <v>0.217575111582819</v>
      </c>
      <c r="H5542" s="9">
        <v>0.138492746134656</v>
      </c>
      <c r="I5542" s="9">
        <v>0.212060339792556</v>
      </c>
      <c r="J5542" s="9">
        <v>0.133366508443403</v>
      </c>
      <c r="K5542" s="9">
        <v>0.185067733689927</v>
      </c>
      <c r="L5542" s="9">
        <v>0.11444436941413</v>
      </c>
      <c r="M5542" s="9">
        <v>0.197865369532938</v>
      </c>
      <c r="N5542" s="9">
        <v>0.127676437578268</v>
      </c>
      <c r="O5542" s="9">
        <v>0.330455612800712</v>
      </c>
      <c r="P5542" s="9">
        <v>0.431764859452209</v>
      </c>
      <c r="Q5542" s="9">
        <v>0.388688320979116</v>
      </c>
      <c r="R5542" s="9">
        <v>0.292695450082178</v>
      </c>
      <c r="S5542" s="9">
        <v>0.131992464532081</v>
      </c>
      <c r="T5542" s="9">
        <v>0.235500108859935</v>
      </c>
      <c r="U5542" s="9">
        <v>0.11305644251526</v>
      </c>
      <c r="V5542" s="9">
        <v>0.214248086978068</v>
      </c>
      <c r="W5542" s="9">
        <v>0.0954591498596673</v>
      </c>
      <c r="X5542" s="9">
        <v>0.258813578493245</v>
      </c>
      <c r="Y5542" s="9">
        <v>0.116431958947706</v>
      </c>
      <c r="Z5542" s="9">
        <v>0.265516586221852</v>
      </c>
      <c r="AA5542" s="9">
        <v>0.123915478218518</v>
      </c>
      <c r="AB5542" s="9">
        <v>0.209676581536815</v>
      </c>
      <c r="AC5542" s="9">
        <v>0.234312277017215</v>
      </c>
      <c r="AD5542" s="9">
        <v>0.262386111952238</v>
      </c>
      <c r="AE5542" s="9">
        <v>0.254523872822364</v>
      </c>
      <c r="AF5542" s="9">
        <v>0.262466344820363</v>
      </c>
      <c r="AG5542" s="9">
        <v>0.220563183798582</v>
      </c>
      <c r="AH5542" s="9">
        <v>0.162093853499773</v>
      </c>
      <c r="AI5542" s="9">
        <v>0.332461761043184</v>
      </c>
      <c r="AJ5542" s="9">
        <v>0.151465012726815</v>
      </c>
      <c r="AK5542" s="9">
        <v>0.298449369635489</v>
      </c>
    </row>
    <row r="5543" spans="2:37">
      <c r="B5543" s="8" t="s">
        <v>402</v>
      </c>
      <c r="C5543" s="11">
        <v>0.189531172084287</v>
      </c>
      <c r="D5543" s="11">
        <v>0.122175739286221</v>
      </c>
      <c r="E5543" s="11">
        <v>0.19681329397547</v>
      </c>
      <c r="F5543" s="11">
        <v>0.13243051944517</v>
      </c>
      <c r="G5543" s="11">
        <v>0.202616043850999</v>
      </c>
      <c r="H5543" s="11">
        <v>0.12670775262179</v>
      </c>
      <c r="I5543" s="11">
        <v>0.208964998759742</v>
      </c>
      <c r="J5543" s="11">
        <v>0.133374820509947</v>
      </c>
      <c r="K5543" s="11">
        <v>0.195637255823444</v>
      </c>
      <c r="L5543" s="11">
        <v>0.12424533836412</v>
      </c>
      <c r="M5543" s="11">
        <v>0.202606633761806</v>
      </c>
      <c r="N5543" s="11">
        <v>0.131535968824665</v>
      </c>
      <c r="O5543" s="11">
        <v>0.31216358988518</v>
      </c>
      <c r="P5543" s="11">
        <v>0.407735505698925</v>
      </c>
      <c r="Q5543" s="11">
        <v>0.409199720276768</v>
      </c>
      <c r="R5543" s="11">
        <v>0.292492030948449</v>
      </c>
      <c r="S5543" s="11">
        <v>0.13312194178326</v>
      </c>
      <c r="T5543" s="11">
        <v>0.257444630081487</v>
      </c>
      <c r="U5543" s="11">
        <v>0.113236651215361</v>
      </c>
      <c r="V5543" s="11">
        <v>0.212952033186167</v>
      </c>
      <c r="W5543" s="11">
        <v>0.0964582428489287</v>
      </c>
      <c r="X5543" s="11">
        <v>0.23252859974231</v>
      </c>
      <c r="Y5543" s="11">
        <v>0.106392155439079</v>
      </c>
      <c r="Z5543" s="11">
        <v>0.26300689500524</v>
      </c>
      <c r="AA5543" s="11">
        <v>0.118825240574517</v>
      </c>
      <c r="AB5543" s="11">
        <v>0.19112183700919</v>
      </c>
      <c r="AC5543" s="11">
        <v>0.252501908460798</v>
      </c>
      <c r="AD5543" s="11">
        <v>0.261683250796757</v>
      </c>
      <c r="AE5543" s="11">
        <v>0.225902232870652</v>
      </c>
      <c r="AF5543" s="11">
        <v>0.239053279594546</v>
      </c>
      <c r="AG5543" s="11">
        <v>0.252276259857714</v>
      </c>
      <c r="AH5543" s="11">
        <v>0.185585043671275</v>
      </c>
      <c r="AI5543" s="11">
        <v>0.270974619073707</v>
      </c>
      <c r="AJ5543" s="11">
        <v>0.224991037248644</v>
      </c>
      <c r="AK5543" s="11">
        <v>0.285254081929934</v>
      </c>
    </row>
    <row r="5544" spans="2:37">
      <c r="B5544" s="8" t="s">
        <v>403</v>
      </c>
      <c r="C5544" s="9">
        <v>0.195072069391692</v>
      </c>
      <c r="D5544" s="9">
        <v>0.117140784145486</v>
      </c>
      <c r="E5544" s="9">
        <v>0.211955204313006</v>
      </c>
      <c r="F5544" s="9">
        <v>0.13321555569748</v>
      </c>
      <c r="G5544" s="9">
        <v>0.203475701067372</v>
      </c>
      <c r="H5544" s="9">
        <v>0.124056041219441</v>
      </c>
      <c r="I5544" s="9">
        <v>0.200629164969608</v>
      </c>
      <c r="J5544" s="9">
        <v>0.119817423097313</v>
      </c>
      <c r="K5544" s="9">
        <v>0.193387351516144</v>
      </c>
      <c r="L5544" s="9">
        <v>0.115790037465376</v>
      </c>
      <c r="M5544" s="9">
        <v>0.212183145603255</v>
      </c>
      <c r="N5544" s="9">
        <v>0.132125695644983</v>
      </c>
      <c r="O5544" s="9">
        <v>0.353046534827562</v>
      </c>
      <c r="P5544" s="9">
        <v>0.402568067819838</v>
      </c>
      <c r="Q5544" s="9">
        <v>0.418132167553625</v>
      </c>
      <c r="R5544" s="9">
        <v>0.267767591204493</v>
      </c>
      <c r="S5544" s="9">
        <v>0.125117616861926</v>
      </c>
      <c r="T5544" s="9">
        <v>0.22736187620055</v>
      </c>
      <c r="U5544" s="9">
        <v>0.106554105903939</v>
      </c>
      <c r="V5544" s="9">
        <v>0.239725125480029</v>
      </c>
      <c r="W5544" s="9">
        <v>0.111882643983285</v>
      </c>
      <c r="X5544" s="9">
        <v>0.212043564417099</v>
      </c>
      <c r="Y5544" s="9">
        <v>0.0942401268832342</v>
      </c>
      <c r="Z5544" s="9">
        <v>0.273325659867163</v>
      </c>
      <c r="AA5544" s="9">
        <v>0.128338614254421</v>
      </c>
      <c r="AB5544" s="9">
        <v>0.219041985606837</v>
      </c>
      <c r="AC5544" s="9">
        <v>0.214633325126837</v>
      </c>
      <c r="AD5544" s="9">
        <v>0.245324015057072</v>
      </c>
      <c r="AE5544" s="9">
        <v>0.242138572535043</v>
      </c>
      <c r="AF5544" s="9">
        <v>0.272655503551739</v>
      </c>
      <c r="AG5544" s="9">
        <v>0.239024650783687</v>
      </c>
      <c r="AH5544" s="9">
        <v>0.166718967800852</v>
      </c>
      <c r="AI5544" s="9">
        <v>0.281090812176316</v>
      </c>
      <c r="AJ5544" s="9">
        <v>0.196609727293401</v>
      </c>
      <c r="AK5544" s="9">
        <v>0.292893146027022</v>
      </c>
    </row>
    <row r="5545" spans="2:37">
      <c r="B5545" s="8" t="s">
        <v>404</v>
      </c>
      <c r="C5545" s="11">
        <v>0.197639069981511</v>
      </c>
      <c r="D5545" s="11">
        <v>0.126447541636759</v>
      </c>
      <c r="E5545" s="11">
        <v>0.192358954285746</v>
      </c>
      <c r="F5545" s="11">
        <v>0.127142713591754</v>
      </c>
      <c r="G5545" s="11">
        <v>0.201356540068627</v>
      </c>
      <c r="H5545" s="11">
        <v>0.122657641251052</v>
      </c>
      <c r="I5545" s="11">
        <v>0.195449320094632</v>
      </c>
      <c r="J5545" s="11">
        <v>0.118544734640097</v>
      </c>
      <c r="K5545" s="11">
        <v>0.181290553217521</v>
      </c>
      <c r="L5545" s="11">
        <v>0.108769579479236</v>
      </c>
      <c r="M5545" s="11">
        <v>0.186834891086724</v>
      </c>
      <c r="N5545" s="11">
        <v>0.114056608027784</v>
      </c>
      <c r="O5545" s="11">
        <v>0.349758744149484</v>
      </c>
      <c r="P5545" s="11">
        <v>0.369999799288616</v>
      </c>
      <c r="Q5545" s="11">
        <v>0.354994830688637</v>
      </c>
      <c r="R5545" s="11">
        <v>0.258299710004962</v>
      </c>
      <c r="S5545" s="11">
        <v>0.118233335768625</v>
      </c>
      <c r="T5545" s="11">
        <v>0.208932532197059</v>
      </c>
      <c r="U5545" s="11">
        <v>0.0964722018870001</v>
      </c>
      <c r="V5545" s="11">
        <v>0.194046241247477</v>
      </c>
      <c r="W5545" s="11">
        <v>0.083710447549988</v>
      </c>
      <c r="X5545" s="11">
        <v>0.251691280295897</v>
      </c>
      <c r="Y5545" s="11">
        <v>0.113114749491085</v>
      </c>
      <c r="Z5545" s="11">
        <v>0.284914281190744</v>
      </c>
      <c r="AA5545" s="11">
        <v>0.127885686593551</v>
      </c>
      <c r="AB5545" s="11">
        <v>0.174883457861906</v>
      </c>
      <c r="AC5545" s="11">
        <v>0.277708988413972</v>
      </c>
      <c r="AD5545" s="11">
        <v>0.231945219702939</v>
      </c>
      <c r="AE5545" s="11">
        <v>0.243926885123163</v>
      </c>
      <c r="AF5545" s="11">
        <v>0.246777075534732</v>
      </c>
      <c r="AG5545" s="11">
        <v>0.286902270138989</v>
      </c>
      <c r="AH5545" s="11">
        <v>0.250228941294885</v>
      </c>
      <c r="AI5545" s="11">
        <v>0.257385327285125</v>
      </c>
      <c r="AJ5545" s="11">
        <v>0.16773076444865</v>
      </c>
      <c r="AK5545" s="11">
        <v>0.220493852592065</v>
      </c>
    </row>
    <row r="5546" spans="2:37">
      <c r="B5546" s="8" t="s">
        <v>405</v>
      </c>
      <c r="C5546" s="9">
        <v>0.186946683493403</v>
      </c>
      <c r="D5546" s="9">
        <v>0.128972929121166</v>
      </c>
      <c r="E5546" s="9">
        <v>0.190113557946195</v>
      </c>
      <c r="F5546" s="9">
        <v>0.126347341145844</v>
      </c>
      <c r="G5546" s="9">
        <v>0.199947276146167</v>
      </c>
      <c r="H5546" s="9">
        <v>0.126859947691083</v>
      </c>
      <c r="I5546" s="9">
        <v>0.203079091289622</v>
      </c>
      <c r="J5546" s="9">
        <v>0.132502742843015</v>
      </c>
      <c r="K5546" s="9">
        <v>0.20532397406177</v>
      </c>
      <c r="L5546" s="9">
        <v>0.129880969608138</v>
      </c>
      <c r="M5546" s="9">
        <v>0.206033287321237</v>
      </c>
      <c r="N5546" s="9">
        <v>0.133344005274536</v>
      </c>
      <c r="O5546" s="9">
        <v>0.233543065402478</v>
      </c>
      <c r="P5546" s="9">
        <v>0.467482512048368</v>
      </c>
      <c r="Q5546" s="9">
        <v>0.457741892805261</v>
      </c>
      <c r="R5546" s="9">
        <v>0.283407441626025</v>
      </c>
      <c r="S5546" s="9">
        <v>0.124582079277698</v>
      </c>
      <c r="T5546" s="9">
        <v>0.261995682295802</v>
      </c>
      <c r="U5546" s="9">
        <v>0.11481816045662</v>
      </c>
      <c r="V5546" s="9">
        <v>0.220947058859152</v>
      </c>
      <c r="W5546" s="9">
        <v>0.095984991459106</v>
      </c>
      <c r="X5546" s="9">
        <v>0.238333054060106</v>
      </c>
      <c r="Y5546" s="9">
        <v>0.102572804092264</v>
      </c>
      <c r="Z5546" s="9">
        <v>0.289396647630525</v>
      </c>
      <c r="AA5546" s="9">
        <v>0.126073101927788</v>
      </c>
      <c r="AB5546" s="9">
        <v>0.222424376204007</v>
      </c>
      <c r="AC5546" s="9">
        <v>0.260218522126383</v>
      </c>
      <c r="AD5546" s="9">
        <v>0.265377033725457</v>
      </c>
      <c r="AE5546" s="9">
        <v>0.232535835525604</v>
      </c>
      <c r="AF5546" s="9">
        <v>0.233341903815989</v>
      </c>
      <c r="AG5546" s="9">
        <v>0.240828548103536</v>
      </c>
      <c r="AH5546" s="9">
        <v>0.162971148487968</v>
      </c>
      <c r="AI5546" s="9">
        <v>0.297991393786706</v>
      </c>
      <c r="AJ5546" s="9">
        <v>0.213425594337295</v>
      </c>
      <c r="AK5546" s="9">
        <v>0.282732582823581</v>
      </c>
    </row>
    <row r="5547" spans="2:37">
      <c r="B5547" s="8" t="s">
        <v>406</v>
      </c>
      <c r="C5547" s="11">
        <v>0.233341093506238</v>
      </c>
      <c r="D5547" s="11">
        <v>0.157288109692585</v>
      </c>
      <c r="E5547" s="11">
        <v>0.248616549354624</v>
      </c>
      <c r="F5547" s="11">
        <v>0.160087168700378</v>
      </c>
      <c r="G5547" s="11">
        <v>0.204064575069296</v>
      </c>
      <c r="H5547" s="11">
        <v>0.128125252993713</v>
      </c>
      <c r="I5547" s="11">
        <v>0.233390186745758</v>
      </c>
      <c r="J5547" s="11">
        <v>0.141773244725065</v>
      </c>
      <c r="K5547" s="11">
        <v>0.180144236460525</v>
      </c>
      <c r="L5547" s="11">
        <v>0.10500667474505</v>
      </c>
      <c r="M5547" s="11">
        <v>0.22252668673067</v>
      </c>
      <c r="N5547" s="11">
        <v>0.140401360316608</v>
      </c>
      <c r="O5547" s="11">
        <v>0.359400399111795</v>
      </c>
      <c r="P5547" s="11">
        <v>0.410959475932412</v>
      </c>
      <c r="Q5547" s="11">
        <v>0.406519821363537</v>
      </c>
      <c r="R5547" s="11">
        <v>0.281631944545871</v>
      </c>
      <c r="S5547" s="11">
        <v>0.143253354242863</v>
      </c>
      <c r="T5547" s="11">
        <v>0.287165770332056</v>
      </c>
      <c r="U5547" s="11">
        <v>0.1432369218711</v>
      </c>
      <c r="V5547" s="11">
        <v>0.282562482488453</v>
      </c>
      <c r="W5547" s="11">
        <v>0.142842181385135</v>
      </c>
      <c r="X5547" s="11">
        <v>0.263855215853225</v>
      </c>
      <c r="Y5547" s="11">
        <v>0.134238549257458</v>
      </c>
      <c r="Z5547" s="11">
        <v>0.212051078801704</v>
      </c>
      <c r="AA5547" s="11">
        <v>0.100970177399797</v>
      </c>
      <c r="AB5547" s="11">
        <v>0.207419794457282</v>
      </c>
      <c r="AC5547" s="11">
        <v>0.20162120732345</v>
      </c>
      <c r="AD5547" s="11">
        <v>0.281946193351309</v>
      </c>
      <c r="AE5547" s="11">
        <v>0.269430204595281</v>
      </c>
      <c r="AF5547" s="11">
        <v>0.292836531448303</v>
      </c>
      <c r="AG5547" s="11">
        <v>0.218587512447101</v>
      </c>
      <c r="AH5547" s="11">
        <v>0.229030991387007</v>
      </c>
      <c r="AI5547" s="11">
        <v>0.302799973954582</v>
      </c>
      <c r="AJ5547" s="11">
        <v>0.211421338990975</v>
      </c>
      <c r="AK5547" s="11">
        <v>0.272838310641513</v>
      </c>
    </row>
    <row r="5548" spans="2:37">
      <c r="B5548" s="8" t="s">
        <v>407</v>
      </c>
      <c r="C5548" s="9">
        <v>0.218724755445781</v>
      </c>
      <c r="D5548" s="9">
        <v>0.13443124845757</v>
      </c>
      <c r="E5548" s="9">
        <v>0.203142736985899</v>
      </c>
      <c r="F5548" s="9">
        <v>0.126375643755745</v>
      </c>
      <c r="G5548" s="9">
        <v>0.204382903076175</v>
      </c>
      <c r="H5548" s="9">
        <v>0.122417480518417</v>
      </c>
      <c r="I5548" s="9">
        <v>0.213392792047729</v>
      </c>
      <c r="J5548" s="9">
        <v>0.129181352706186</v>
      </c>
      <c r="K5548" s="9">
        <v>0.19822382961599</v>
      </c>
      <c r="L5548" s="9">
        <v>0.118832586457428</v>
      </c>
      <c r="M5548" s="9">
        <v>0.207324500662884</v>
      </c>
      <c r="N5548" s="9">
        <v>0.128043119733137</v>
      </c>
      <c r="O5548" s="9">
        <v>0.334133976866198</v>
      </c>
      <c r="P5548" s="9">
        <v>0.399386693222118</v>
      </c>
      <c r="Q5548" s="9">
        <v>0.385167560791921</v>
      </c>
      <c r="R5548" s="9">
        <v>0.278533074906264</v>
      </c>
      <c r="S5548" s="9">
        <v>0.12674354275197</v>
      </c>
      <c r="T5548" s="9">
        <v>0.217254815225041</v>
      </c>
      <c r="U5548" s="9">
        <v>0.102466720290994</v>
      </c>
      <c r="V5548" s="9">
        <v>0.223341842877311</v>
      </c>
      <c r="W5548" s="9">
        <v>0.0991899074385562</v>
      </c>
      <c r="X5548" s="9">
        <v>0.254330879759128</v>
      </c>
      <c r="Y5548" s="9">
        <v>0.12037995391336</v>
      </c>
      <c r="Z5548" s="9">
        <v>0.290554908393815</v>
      </c>
      <c r="AA5548" s="9">
        <v>0.137776882531286</v>
      </c>
      <c r="AB5548" s="9">
        <v>0.176355477969824</v>
      </c>
      <c r="AC5548" s="9">
        <v>0.222012226812634</v>
      </c>
      <c r="AD5548" s="9">
        <v>0.279137244841106</v>
      </c>
      <c r="AE5548" s="9">
        <v>0.257436558521421</v>
      </c>
      <c r="AF5548" s="9">
        <v>0.249987670078915</v>
      </c>
      <c r="AG5548" s="9">
        <v>0.251636491143815</v>
      </c>
      <c r="AH5548" s="9">
        <v>0.20706265342519</v>
      </c>
      <c r="AI5548" s="9">
        <v>0.32565744061193</v>
      </c>
      <c r="AJ5548" s="9">
        <v>0.193845450717875</v>
      </c>
      <c r="AK5548" s="9">
        <v>0.223111203998614</v>
      </c>
    </row>
    <row r="5549" spans="2:37">
      <c r="B5549" s="8" t="s">
        <v>408</v>
      </c>
      <c r="C5549" s="11">
        <v>0.189640363080007</v>
      </c>
      <c r="D5549" s="11">
        <v>0.12113538743402</v>
      </c>
      <c r="E5549" s="11">
        <v>0.217110562798902</v>
      </c>
      <c r="F5549" s="11">
        <v>0.140593818808851</v>
      </c>
      <c r="G5549" s="11">
        <v>0.203900826667077</v>
      </c>
      <c r="H5549" s="11">
        <v>0.12680508247484</v>
      </c>
      <c r="I5549" s="11">
        <v>0.22744959324027</v>
      </c>
      <c r="J5549" s="11">
        <v>0.14684593690164</v>
      </c>
      <c r="K5549" s="11">
        <v>0.198735268345379</v>
      </c>
      <c r="L5549" s="11">
        <v>0.121320844655717</v>
      </c>
      <c r="M5549" s="11">
        <v>0.209746871641011</v>
      </c>
      <c r="N5549" s="11">
        <v>0.139320845105911</v>
      </c>
      <c r="O5549" s="11">
        <v>0.349286271678857</v>
      </c>
      <c r="P5549" s="11">
        <v>0.409671158865056</v>
      </c>
      <c r="Q5549" s="11">
        <v>0.426123328155939</v>
      </c>
      <c r="R5549" s="11">
        <v>0.295190845124574</v>
      </c>
      <c r="S5549" s="11">
        <v>0.133253272772037</v>
      </c>
      <c r="T5549" s="11">
        <v>0.248758493711697</v>
      </c>
      <c r="U5549" s="11">
        <v>0.107922755314182</v>
      </c>
      <c r="V5549" s="11">
        <v>0.255253738880845</v>
      </c>
      <c r="W5549" s="11">
        <v>0.11597733335566</v>
      </c>
      <c r="X5549" s="11">
        <v>0.267341168343865</v>
      </c>
      <c r="Y5549" s="11">
        <v>0.119760948000473</v>
      </c>
      <c r="Z5549" s="11">
        <v>0.238802535398735</v>
      </c>
      <c r="AA5549" s="11">
        <v>0.105611837212318</v>
      </c>
      <c r="AB5549" s="11">
        <v>0.198823498484513</v>
      </c>
      <c r="AC5549" s="11">
        <v>0.240752749551327</v>
      </c>
      <c r="AD5549" s="11">
        <v>0.279180653354633</v>
      </c>
      <c r="AE5549" s="11">
        <v>0.2358054475435</v>
      </c>
      <c r="AF5549" s="11">
        <v>0.251839420289328</v>
      </c>
      <c r="AG5549" s="11">
        <v>0.242884387139231</v>
      </c>
      <c r="AH5549" s="11">
        <v>0.194688427509182</v>
      </c>
      <c r="AI5549" s="11">
        <v>0.335592034097508</v>
      </c>
      <c r="AJ5549" s="11">
        <v>0.197238749700171</v>
      </c>
      <c r="AK5549" s="11">
        <v>0.233059035172597</v>
      </c>
    </row>
    <row r="5550" spans="2:37">
      <c r="B5550" s="8" t="s">
        <v>409</v>
      </c>
      <c r="C5550" s="9">
        <v>0.189510369811915</v>
      </c>
      <c r="D5550" s="9">
        <v>0.123344778643493</v>
      </c>
      <c r="E5550" s="9">
        <v>0.201759413143874</v>
      </c>
      <c r="F5550" s="9">
        <v>0.133111285448364</v>
      </c>
      <c r="G5550" s="9">
        <v>0.200882666245605</v>
      </c>
      <c r="H5550" s="9">
        <v>0.126710298299303</v>
      </c>
      <c r="I5550" s="9">
        <v>0.205066998906581</v>
      </c>
      <c r="J5550" s="9">
        <v>0.133366950505283</v>
      </c>
      <c r="K5550" s="9">
        <v>0.192813113186786</v>
      </c>
      <c r="L5550" s="9">
        <v>0.122517105016714</v>
      </c>
      <c r="M5550" s="9">
        <v>0.203565431112799</v>
      </c>
      <c r="N5550" s="9">
        <v>0.131003679502512</v>
      </c>
      <c r="O5550" s="9">
        <v>0.350834243516097</v>
      </c>
      <c r="P5550" s="9">
        <v>0.389492103578221</v>
      </c>
      <c r="Q5550" s="9">
        <v>0.376376043369968</v>
      </c>
      <c r="R5550" s="9">
        <v>0.301560234689705</v>
      </c>
      <c r="S5550" s="9">
        <v>0.135304799639931</v>
      </c>
      <c r="T5550" s="9">
        <v>0.248884497645875</v>
      </c>
      <c r="U5550" s="9">
        <v>0.111163780435972</v>
      </c>
      <c r="V5550" s="9">
        <v>0.233526857946919</v>
      </c>
      <c r="W5550" s="9">
        <v>0.101543384169817</v>
      </c>
      <c r="X5550" s="9">
        <v>0.22810888509805</v>
      </c>
      <c r="Y5550" s="9">
        <v>0.105238784685576</v>
      </c>
      <c r="Z5550" s="9">
        <v>0.244804691334122</v>
      </c>
      <c r="AA5550" s="9">
        <v>0.110114360573002</v>
      </c>
      <c r="AB5550" s="9">
        <v>0.193087815288425</v>
      </c>
      <c r="AC5550" s="9">
        <v>0.234172168200749</v>
      </c>
      <c r="AD5550" s="9">
        <v>0.256884119002596</v>
      </c>
      <c r="AE5550" s="9">
        <v>0.238018806841311</v>
      </c>
      <c r="AF5550" s="9">
        <v>0.288478375581133</v>
      </c>
      <c r="AG5550" s="9">
        <v>0.237558591075338</v>
      </c>
      <c r="AH5550" s="9">
        <v>0.215290794714615</v>
      </c>
      <c r="AI5550" s="9">
        <v>0.320067053154396</v>
      </c>
      <c r="AJ5550" s="9">
        <v>0.18314110115808</v>
      </c>
      <c r="AK5550" s="9">
        <v>0.278315865747214</v>
      </c>
    </row>
    <row r="5551" spans="2:37">
      <c r="B5551" s="8" t="s">
        <v>410</v>
      </c>
      <c r="C5551" s="11">
        <v>0.225398151163546</v>
      </c>
      <c r="D5551" s="11">
        <v>0.135861073543824</v>
      </c>
      <c r="E5551" s="11">
        <v>0.22636634918764</v>
      </c>
      <c r="F5551" s="11">
        <v>0.137578869661911</v>
      </c>
      <c r="G5551" s="11">
        <v>0.199884413484268</v>
      </c>
      <c r="H5551" s="11">
        <v>0.118260810007129</v>
      </c>
      <c r="I5551" s="11">
        <v>0.19664943407003</v>
      </c>
      <c r="J5551" s="11">
        <v>0.117049130858924</v>
      </c>
      <c r="K5551" s="11">
        <v>0.188043253683929</v>
      </c>
      <c r="L5551" s="11">
        <v>0.110416074176038</v>
      </c>
      <c r="M5551" s="11">
        <v>0.192926023395589</v>
      </c>
      <c r="N5551" s="11">
        <v>0.116076966103938</v>
      </c>
      <c r="O5551" s="11">
        <v>0.333799860862861</v>
      </c>
      <c r="P5551" s="11">
        <v>0.40689915143346</v>
      </c>
      <c r="Q5551" s="11">
        <v>0.372341352936978</v>
      </c>
      <c r="R5551" s="11">
        <v>0.267004682380615</v>
      </c>
      <c r="S5551" s="11">
        <v>0.127499611026825</v>
      </c>
      <c r="T5551" s="11">
        <v>0.210858265981985</v>
      </c>
      <c r="U5551" s="11">
        <v>0.104840768923843</v>
      </c>
      <c r="V5551" s="11">
        <v>0.21751316021052</v>
      </c>
      <c r="W5551" s="11">
        <v>0.0962947191569858</v>
      </c>
      <c r="X5551" s="11">
        <v>0.257928989733329</v>
      </c>
      <c r="Y5551" s="11">
        <v>0.120937291896959</v>
      </c>
      <c r="Z5551" s="11">
        <v>0.272525350082307</v>
      </c>
      <c r="AA5551" s="11">
        <v>0.136543544188665</v>
      </c>
      <c r="AB5551" s="11">
        <v>0.168375537811891</v>
      </c>
      <c r="AC5551" s="11">
        <v>0.261249123026209</v>
      </c>
      <c r="AD5551" s="11">
        <v>0.289406585642631</v>
      </c>
      <c r="AE5551" s="11">
        <v>0.243946736685305</v>
      </c>
      <c r="AF5551" s="11">
        <v>0.218957255800489</v>
      </c>
      <c r="AG5551" s="11">
        <v>0.23541864831396</v>
      </c>
      <c r="AH5551" s="11">
        <v>0.213898748771775</v>
      </c>
      <c r="AI5551" s="11">
        <v>0.292043146929486</v>
      </c>
      <c r="AJ5551" s="11">
        <v>0.230216902792567</v>
      </c>
      <c r="AK5551" s="11">
        <v>0.219160793626485</v>
      </c>
    </row>
    <row r="5552" spans="2:37">
      <c r="B5552" s="8" t="s">
        <v>411</v>
      </c>
      <c r="C5552" s="9">
        <v>0.193380304405939</v>
      </c>
      <c r="D5552" s="9">
        <v>0.121063043877352</v>
      </c>
      <c r="E5552" s="9">
        <v>0.203499556074752</v>
      </c>
      <c r="F5552" s="9">
        <v>0.127617412161146</v>
      </c>
      <c r="G5552" s="9">
        <v>0.188427807240915</v>
      </c>
      <c r="H5552" s="9">
        <v>0.115273030142473</v>
      </c>
      <c r="I5552" s="9">
        <v>0.211097054549478</v>
      </c>
      <c r="J5552" s="9">
        <v>0.129948847746096</v>
      </c>
      <c r="K5552" s="9">
        <v>0.191629756644051</v>
      </c>
      <c r="L5552" s="9">
        <v>0.115626823946554</v>
      </c>
      <c r="M5552" s="9">
        <v>0.204696572394407</v>
      </c>
      <c r="N5552" s="9">
        <v>0.129320827033357</v>
      </c>
      <c r="O5552" s="9">
        <v>0.339345066109244</v>
      </c>
      <c r="P5552" s="9">
        <v>0.409132176181759</v>
      </c>
      <c r="Q5552" s="9">
        <v>0.388718959513549</v>
      </c>
      <c r="R5552" s="9">
        <v>0.253884050599029</v>
      </c>
      <c r="S5552" s="9">
        <v>0.11939002757549</v>
      </c>
      <c r="T5552" s="9">
        <v>0.223845101644412</v>
      </c>
      <c r="U5552" s="9">
        <v>0.106465510424653</v>
      </c>
      <c r="V5552" s="9">
        <v>0.235961887184001</v>
      </c>
      <c r="W5552" s="9">
        <v>0.111223407061244</v>
      </c>
      <c r="X5552" s="9">
        <v>0.231560978574958</v>
      </c>
      <c r="Y5552" s="9">
        <v>0.114927433958741</v>
      </c>
      <c r="Z5552" s="9">
        <v>0.261599297826338</v>
      </c>
      <c r="AA5552" s="9">
        <v>0.126383380070561</v>
      </c>
      <c r="AB5552" s="9">
        <v>0.182300462159104</v>
      </c>
      <c r="AC5552" s="9">
        <v>0.228489835998204</v>
      </c>
      <c r="AD5552" s="9">
        <v>0.283578481564413</v>
      </c>
      <c r="AE5552" s="9">
        <v>0.261353056276254</v>
      </c>
      <c r="AF5552" s="9">
        <v>0.27663200016778</v>
      </c>
      <c r="AG5552" s="9">
        <v>0.247745908584095</v>
      </c>
      <c r="AH5552" s="9">
        <v>0.170570199903912</v>
      </c>
      <c r="AI5552" s="9">
        <v>0.339199106090621</v>
      </c>
      <c r="AJ5552" s="9">
        <v>0.185440418307291</v>
      </c>
      <c r="AK5552" s="9">
        <v>0.247934864417401</v>
      </c>
    </row>
    <row r="5553" spans="2:37">
      <c r="B5553" s="8" t="s">
        <v>412</v>
      </c>
      <c r="C5553" s="11">
        <v>0.205891813861637</v>
      </c>
      <c r="D5553" s="11">
        <v>0.131976335936843</v>
      </c>
      <c r="E5553" s="11">
        <v>0.210118716841901</v>
      </c>
      <c r="F5553" s="11">
        <v>0.142175434459803</v>
      </c>
      <c r="G5553" s="11">
        <v>0.204476183654163</v>
      </c>
      <c r="H5553" s="11">
        <v>0.131163964181227</v>
      </c>
      <c r="I5553" s="11">
        <v>0.217443160347217</v>
      </c>
      <c r="J5553" s="11">
        <v>0.136275890704581</v>
      </c>
      <c r="K5553" s="11">
        <v>0.189751955919127</v>
      </c>
      <c r="L5553" s="11">
        <v>0.12004916742903</v>
      </c>
      <c r="M5553" s="11">
        <v>0.205898851235582</v>
      </c>
      <c r="N5553" s="11">
        <v>0.133013877031291</v>
      </c>
      <c r="O5553" s="11">
        <v>0.329383366154964</v>
      </c>
      <c r="P5553" s="11">
        <v>0.437605612425265</v>
      </c>
      <c r="Q5553" s="11">
        <v>0.396507632234094</v>
      </c>
      <c r="R5553" s="11">
        <v>0.276006107614567</v>
      </c>
      <c r="S5553" s="11">
        <v>0.127623949226952</v>
      </c>
      <c r="T5553" s="11">
        <v>0.250632659037516</v>
      </c>
      <c r="U5553" s="11">
        <v>0.118455219305018</v>
      </c>
      <c r="V5553" s="11">
        <v>0.198171965720713</v>
      </c>
      <c r="W5553" s="11">
        <v>0.0925474300216302</v>
      </c>
      <c r="X5553" s="11">
        <v>0.243659261755102</v>
      </c>
      <c r="Y5553" s="11">
        <v>0.11636337298184</v>
      </c>
      <c r="Z5553" s="11">
        <v>0.306312715774308</v>
      </c>
      <c r="AA5553" s="11">
        <v>0.144227146566305</v>
      </c>
      <c r="AB5553" s="11">
        <v>0.190133063510517</v>
      </c>
      <c r="AC5553" s="11">
        <v>0.215145948220963</v>
      </c>
      <c r="AD5553" s="11">
        <v>0.277364384820267</v>
      </c>
      <c r="AE5553" s="11">
        <v>0.24150295682676</v>
      </c>
      <c r="AF5553" s="11">
        <v>0.258281297278423</v>
      </c>
      <c r="AG5553" s="11">
        <v>0.238103954332452</v>
      </c>
      <c r="AH5553" s="11">
        <v>0.189892494855502</v>
      </c>
      <c r="AI5553" s="11">
        <v>0.306840462044804</v>
      </c>
      <c r="AJ5553" s="11">
        <v>0.213639604718648</v>
      </c>
      <c r="AK5553" s="11">
        <v>0.296878623285212</v>
      </c>
    </row>
    <row r="5554" spans="2:37">
      <c r="B5554" s="8" t="s">
        <v>413</v>
      </c>
      <c r="C5554" s="9">
        <v>0.196095992079911</v>
      </c>
      <c r="D5554" s="9">
        <v>0.125956016992893</v>
      </c>
      <c r="E5554" s="9">
        <v>0.2161314799566</v>
      </c>
      <c r="F5554" s="9">
        <v>0.143449138752186</v>
      </c>
      <c r="G5554" s="9">
        <v>0.195406356120858</v>
      </c>
      <c r="H5554" s="9">
        <v>0.122304271604819</v>
      </c>
      <c r="I5554" s="9">
        <v>0.212217422025321</v>
      </c>
      <c r="J5554" s="9">
        <v>0.136691287196591</v>
      </c>
      <c r="K5554" s="9">
        <v>0.194415648645399</v>
      </c>
      <c r="L5554" s="9">
        <v>0.120088371219954</v>
      </c>
      <c r="M5554" s="9">
        <v>0.222627949296861</v>
      </c>
      <c r="N5554" s="9">
        <v>0.141770283304427</v>
      </c>
      <c r="O5554" s="9">
        <v>0.312543760144527</v>
      </c>
      <c r="P5554" s="9">
        <v>0.414350059546442</v>
      </c>
      <c r="Q5554" s="9">
        <v>0.476654403781915</v>
      </c>
      <c r="R5554" s="9">
        <v>0.259351976293166</v>
      </c>
      <c r="S5554" s="9">
        <v>0.11503369904132</v>
      </c>
      <c r="T5554" s="9">
        <v>0.239884609269642</v>
      </c>
      <c r="U5554" s="9">
        <v>0.107196801844423</v>
      </c>
      <c r="V5554" s="9">
        <v>0.218269954210733</v>
      </c>
      <c r="W5554" s="9">
        <v>0.0990510393401183</v>
      </c>
      <c r="X5554" s="9">
        <v>0.256020914436216</v>
      </c>
      <c r="Y5554" s="9">
        <v>0.115512491156514</v>
      </c>
      <c r="Z5554" s="9">
        <v>0.29489089497199</v>
      </c>
      <c r="AA5554" s="9">
        <v>0.140748782947794</v>
      </c>
      <c r="AB5554" s="9">
        <v>0.19628807811022</v>
      </c>
      <c r="AC5554" s="9">
        <v>0.22049850369154</v>
      </c>
      <c r="AD5554" s="9">
        <v>0.266510452131429</v>
      </c>
      <c r="AE5554" s="9">
        <v>0.250465606638827</v>
      </c>
      <c r="AF5554" s="9">
        <v>0.241348393362654</v>
      </c>
      <c r="AG5554" s="9">
        <v>0.23404780572843</v>
      </c>
      <c r="AH5554" s="9">
        <v>0.20353368593146</v>
      </c>
      <c r="AI5554" s="9">
        <v>0.280162404139945</v>
      </c>
      <c r="AJ5554" s="9">
        <v>0.192416251811138</v>
      </c>
      <c r="AK5554" s="9">
        <v>0.284325314501698</v>
      </c>
    </row>
    <row r="5555" spans="2:37">
      <c r="B5555" s="8" t="s">
        <v>414</v>
      </c>
      <c r="C5555" s="11">
        <v>0.187767223558929</v>
      </c>
      <c r="D5555" s="11">
        <v>0.123885167497919</v>
      </c>
      <c r="E5555" s="11">
        <v>0.19767367199877</v>
      </c>
      <c r="F5555" s="11">
        <v>0.135692231728038</v>
      </c>
      <c r="G5555" s="11">
        <v>0.195731672529538</v>
      </c>
      <c r="H5555" s="11">
        <v>0.127216681501823</v>
      </c>
      <c r="I5555" s="11">
        <v>0.194915471384308</v>
      </c>
      <c r="J5555" s="11">
        <v>0.127933310635434</v>
      </c>
      <c r="K5555" s="11">
        <v>0.191982346310555</v>
      </c>
      <c r="L5555" s="11">
        <v>0.12417549451688</v>
      </c>
      <c r="M5555" s="11">
        <v>0.192305424805987</v>
      </c>
      <c r="N5555" s="11">
        <v>0.128119072564135</v>
      </c>
      <c r="O5555" s="11">
        <v>0.327043796230824</v>
      </c>
      <c r="P5555" s="11">
        <v>0.390471690381198</v>
      </c>
      <c r="Q5555" s="11">
        <v>0.389015100928559</v>
      </c>
      <c r="R5555" s="11">
        <v>0.290445601714819</v>
      </c>
      <c r="S5555" s="11">
        <v>0.123123534777191</v>
      </c>
      <c r="T5555" s="11">
        <v>0.239449738683484</v>
      </c>
      <c r="U5555" s="11">
        <v>0.100452612995714</v>
      </c>
      <c r="V5555" s="11">
        <v>0.243579462831783</v>
      </c>
      <c r="W5555" s="11">
        <v>0.100153916363571</v>
      </c>
      <c r="X5555" s="11">
        <v>0.236770265844562</v>
      </c>
      <c r="Y5555" s="11">
        <v>0.0990715518065275</v>
      </c>
      <c r="Z5555" s="11">
        <v>0.267358059321796</v>
      </c>
      <c r="AA5555" s="11">
        <v>0.109033053686493</v>
      </c>
      <c r="AB5555" s="11">
        <v>0.205393880765931</v>
      </c>
      <c r="AC5555" s="11">
        <v>0.233759926284322</v>
      </c>
      <c r="AD5555" s="11">
        <v>0.255982922229355</v>
      </c>
      <c r="AE5555" s="11">
        <v>0.237103473915174</v>
      </c>
      <c r="AF5555" s="11">
        <v>0.258948659869987</v>
      </c>
      <c r="AG5555" s="11">
        <v>0.229167846804256</v>
      </c>
      <c r="AH5555" s="11">
        <v>0.207938565449137</v>
      </c>
      <c r="AI5555" s="11">
        <v>0.283682689545976</v>
      </c>
      <c r="AJ5555" s="11">
        <v>0.195323042050146</v>
      </c>
      <c r="AK5555" s="11">
        <v>0.257054484905818</v>
      </c>
    </row>
    <row r="5556" spans="2:37">
      <c r="B5556" s="8" t="s">
        <v>415</v>
      </c>
      <c r="C5556" s="9">
        <v>0.20174321076638</v>
      </c>
      <c r="D5556" s="9">
        <v>0.123671341141688</v>
      </c>
      <c r="E5556" s="9">
        <v>0.204507761318137</v>
      </c>
      <c r="F5556" s="9">
        <v>0.132057581721396</v>
      </c>
      <c r="G5556" s="9">
        <v>0.200987090896314</v>
      </c>
      <c r="H5556" s="9">
        <v>0.117842970087239</v>
      </c>
      <c r="I5556" s="9">
        <v>0.200943152633986</v>
      </c>
      <c r="J5556" s="9">
        <v>0.122921122254346</v>
      </c>
      <c r="K5556" s="9">
        <v>0.19479223954364</v>
      </c>
      <c r="L5556" s="9">
        <v>0.115718084489603</v>
      </c>
      <c r="M5556" s="9">
        <v>0.202287881933007</v>
      </c>
      <c r="N5556" s="9">
        <v>0.124074138136499</v>
      </c>
      <c r="O5556" s="9">
        <v>0.333051676534573</v>
      </c>
      <c r="P5556" s="9">
        <v>0.43493616817866</v>
      </c>
      <c r="Q5556" s="9">
        <v>0.371190947576777</v>
      </c>
      <c r="R5556" s="9">
        <v>0.276301954327418</v>
      </c>
      <c r="S5556" s="9">
        <v>0.131249005718086</v>
      </c>
      <c r="T5556" s="9">
        <v>0.221805699050206</v>
      </c>
      <c r="U5556" s="9">
        <v>0.108323368336276</v>
      </c>
      <c r="V5556" s="9">
        <v>0.253090430451316</v>
      </c>
      <c r="W5556" s="9">
        <v>0.121404969237765</v>
      </c>
      <c r="X5556" s="9">
        <v>0.241623808127629</v>
      </c>
      <c r="Y5556" s="9">
        <v>0.117103867961927</v>
      </c>
      <c r="Z5556" s="9">
        <v>0.239977827366755</v>
      </c>
      <c r="AA5556" s="9">
        <v>0.11356683207653</v>
      </c>
      <c r="AB5556" s="9">
        <v>0.202338905335942</v>
      </c>
      <c r="AC5556" s="9">
        <v>0.217518978384433</v>
      </c>
      <c r="AD5556" s="9">
        <v>0.261851144622746</v>
      </c>
      <c r="AE5556" s="9">
        <v>0.268067958393651</v>
      </c>
      <c r="AF5556" s="9">
        <v>0.264462187763448</v>
      </c>
      <c r="AG5556" s="9">
        <v>0.227344039633032</v>
      </c>
      <c r="AH5556" s="9">
        <v>0.21855426257882</v>
      </c>
      <c r="AI5556" s="9">
        <v>0.323126041820334</v>
      </c>
      <c r="AJ5556" s="9">
        <v>0.183325384429202</v>
      </c>
      <c r="AK5556" s="9">
        <v>0.28234520014259</v>
      </c>
    </row>
    <row r="5557" spans="2:37">
      <c r="B5557" s="8" t="s">
        <v>416</v>
      </c>
      <c r="C5557" s="11">
        <v>0.209237921824717</v>
      </c>
      <c r="D5557" s="11">
        <v>0.129260961264979</v>
      </c>
      <c r="E5557" s="11">
        <v>0.208752820822591</v>
      </c>
      <c r="F5557" s="11">
        <v>0.128761367072861</v>
      </c>
      <c r="G5557" s="11">
        <v>0.207285108762151</v>
      </c>
      <c r="H5557" s="11">
        <v>0.12264925325536</v>
      </c>
      <c r="I5557" s="11">
        <v>0.20540577244981</v>
      </c>
      <c r="J5557" s="11">
        <v>0.121350437370493</v>
      </c>
      <c r="K5557" s="11">
        <v>0.182562510018917</v>
      </c>
      <c r="L5557" s="11">
        <v>0.105714662428285</v>
      </c>
      <c r="M5557" s="11">
        <v>0.205269597879096</v>
      </c>
      <c r="N5557" s="11">
        <v>0.1280501880328</v>
      </c>
      <c r="O5557" s="11">
        <v>0.331016361396524</v>
      </c>
      <c r="P5557" s="11">
        <v>0.388092954802082</v>
      </c>
      <c r="Q5557" s="11">
        <v>0.434930487144096</v>
      </c>
      <c r="R5557" s="11">
        <v>0.264939675143242</v>
      </c>
      <c r="S5557" s="11">
        <v>0.125590777800902</v>
      </c>
      <c r="T5557" s="11">
        <v>0.218546311087319</v>
      </c>
      <c r="U5557" s="11">
        <v>0.101441147709129</v>
      </c>
      <c r="V5557" s="11">
        <v>0.254373746922662</v>
      </c>
      <c r="W5557" s="11">
        <v>0.119930212609992</v>
      </c>
      <c r="X5557" s="11">
        <v>0.234239225263736</v>
      </c>
      <c r="Y5557" s="11">
        <v>0.112265227164912</v>
      </c>
      <c r="Z5557" s="11">
        <v>0.273242074919073</v>
      </c>
      <c r="AA5557" s="11">
        <v>0.128647254745716</v>
      </c>
      <c r="AB5557" s="11">
        <v>0.217931030892661</v>
      </c>
      <c r="AC5557" s="11">
        <v>0.235069767583284</v>
      </c>
      <c r="AD5557" s="11">
        <v>0.289299469285684</v>
      </c>
      <c r="AE5557" s="11">
        <v>0.250533625690325</v>
      </c>
      <c r="AF5557" s="11">
        <v>0.285224110105599</v>
      </c>
      <c r="AG5557" s="11">
        <v>0.240619007976548</v>
      </c>
      <c r="AH5557" s="11">
        <v>0.214948456727957</v>
      </c>
      <c r="AI5557" s="11">
        <v>0.241214344440749</v>
      </c>
      <c r="AJ5557" s="11">
        <v>0.218873061626078</v>
      </c>
      <c r="AK5557" s="11">
        <v>0.287598608339437</v>
      </c>
    </row>
    <row r="5558" spans="2:37">
      <c r="B5558" s="8" t="s">
        <v>417</v>
      </c>
      <c r="C5558" s="9">
        <v>0.185193815889138</v>
      </c>
      <c r="D5558" s="9">
        <v>0.115383590144121</v>
      </c>
      <c r="E5558" s="9">
        <v>0.191413595041538</v>
      </c>
      <c r="F5558" s="9">
        <v>0.126572615677543</v>
      </c>
      <c r="G5558" s="9">
        <v>0.197240395120976</v>
      </c>
      <c r="H5558" s="9">
        <v>0.127736195392529</v>
      </c>
      <c r="I5558" s="9">
        <v>0.194230007800061</v>
      </c>
      <c r="J5558" s="9">
        <v>0.123420303632421</v>
      </c>
      <c r="K5558" s="9">
        <v>0.199644203814145</v>
      </c>
      <c r="L5558" s="9">
        <v>0.127496887145417</v>
      </c>
      <c r="M5558" s="9">
        <v>0.192228130181702</v>
      </c>
      <c r="N5558" s="9">
        <v>0.126443084020744</v>
      </c>
      <c r="O5558" s="9">
        <v>0.326578431557635</v>
      </c>
      <c r="P5558" s="9">
        <v>0.393902028474501</v>
      </c>
      <c r="Q5558" s="9">
        <v>0.393918416628807</v>
      </c>
      <c r="R5558" s="9">
        <v>0.290408387098839</v>
      </c>
      <c r="S5558" s="9">
        <v>0.122976748215965</v>
      </c>
      <c r="T5558" s="9">
        <v>0.224808894321516</v>
      </c>
      <c r="U5558" s="9">
        <v>0.0897580429634066</v>
      </c>
      <c r="V5558" s="9">
        <v>0.223844584758559</v>
      </c>
      <c r="W5558" s="9">
        <v>0.0927384222900123</v>
      </c>
      <c r="X5558" s="9">
        <v>0.257260771741744</v>
      </c>
      <c r="Y5558" s="9">
        <v>0.110706641415429</v>
      </c>
      <c r="Z5558" s="9">
        <v>0.277577874890619</v>
      </c>
      <c r="AA5558" s="9">
        <v>0.115881761456452</v>
      </c>
      <c r="AB5558" s="9">
        <v>0.211492554920811</v>
      </c>
      <c r="AC5558" s="9">
        <v>0.25900590007637</v>
      </c>
      <c r="AD5558" s="9">
        <v>0.255230090781221</v>
      </c>
      <c r="AE5558" s="9">
        <v>0.251726744631186</v>
      </c>
      <c r="AF5558" s="9">
        <v>0.283578142475883</v>
      </c>
      <c r="AG5558" s="9">
        <v>0.252361147812659</v>
      </c>
      <c r="AH5558" s="9">
        <v>0.236190013062909</v>
      </c>
      <c r="AI5558" s="9">
        <v>0.290659482426827</v>
      </c>
      <c r="AJ5558" s="9">
        <v>0.168843142037364</v>
      </c>
      <c r="AK5558" s="9">
        <v>0.245931716455193</v>
      </c>
    </row>
    <row r="5559" spans="2:37">
      <c r="B5559" s="8" t="s">
        <v>418</v>
      </c>
      <c r="C5559" s="11">
        <v>0.187916788173464</v>
      </c>
      <c r="D5559" s="11">
        <v>0.111139316547923</v>
      </c>
      <c r="E5559" s="11">
        <v>0.229383395575056</v>
      </c>
      <c r="F5559" s="11">
        <v>0.136387266376872</v>
      </c>
      <c r="G5559" s="11">
        <v>0.204475463158969</v>
      </c>
      <c r="H5559" s="11">
        <v>0.116182170585555</v>
      </c>
      <c r="I5559" s="11">
        <v>0.234534966832574</v>
      </c>
      <c r="J5559" s="11">
        <v>0.133085212973</v>
      </c>
      <c r="K5559" s="11">
        <v>0.19674270778397</v>
      </c>
      <c r="L5559" s="11">
        <v>0.112458157888433</v>
      </c>
      <c r="M5559" s="11">
        <v>0.220712137004104</v>
      </c>
      <c r="N5559" s="11">
        <v>0.131955401132951</v>
      </c>
      <c r="O5559" s="11">
        <v>0.336901968648117</v>
      </c>
      <c r="P5559" s="11">
        <v>0.43071465487068</v>
      </c>
      <c r="Q5559" s="11">
        <v>0.411047180207537</v>
      </c>
      <c r="R5559" s="11">
        <v>0.236403874399727</v>
      </c>
      <c r="S5559" s="11">
        <v>0.116965585032256</v>
      </c>
      <c r="T5559" s="11">
        <v>0.253658904322861</v>
      </c>
      <c r="U5559" s="11">
        <v>0.129474271208668</v>
      </c>
      <c r="V5559" s="11">
        <v>0.248431610491775</v>
      </c>
      <c r="W5559" s="11">
        <v>0.127327925637603</v>
      </c>
      <c r="X5559" s="11">
        <v>0.23861541919741</v>
      </c>
      <c r="Y5559" s="11">
        <v>0.120228140504725</v>
      </c>
      <c r="Z5559" s="11">
        <v>0.265796739927125</v>
      </c>
      <c r="AA5559" s="11">
        <v>0.13039539708007</v>
      </c>
      <c r="AB5559" s="11">
        <v>0.157363669880348</v>
      </c>
      <c r="AC5559" s="11">
        <v>0.201408980541458</v>
      </c>
      <c r="AD5559" s="11">
        <v>0.304321705522478</v>
      </c>
      <c r="AE5559" s="11">
        <v>0.28651598147609</v>
      </c>
      <c r="AF5559" s="11">
        <v>0.268868650799754</v>
      </c>
      <c r="AG5559" s="11">
        <v>0.205504581833574</v>
      </c>
      <c r="AH5559" s="11">
        <v>0.186422879157423</v>
      </c>
      <c r="AI5559" s="11">
        <v>0.294678697688411</v>
      </c>
      <c r="AJ5559" s="11">
        <v>0.226122551847942</v>
      </c>
      <c r="AK5559" s="11">
        <v>0.265129930012953</v>
      </c>
    </row>
    <row r="5560" spans="2:37">
      <c r="B5560" s="8" t="s">
        <v>419</v>
      </c>
      <c r="C5560" s="9">
        <v>0.187267600373446</v>
      </c>
      <c r="D5560" s="9">
        <v>0.11273816957057</v>
      </c>
      <c r="E5560" s="9">
        <v>0.211800342814401</v>
      </c>
      <c r="F5560" s="9">
        <v>0.127812816036854</v>
      </c>
      <c r="G5560" s="9">
        <v>0.208484061337216</v>
      </c>
      <c r="H5560" s="9">
        <v>0.124379605862238</v>
      </c>
      <c r="I5560" s="9">
        <v>0.21217453779929</v>
      </c>
      <c r="J5560" s="9">
        <v>0.127759838964559</v>
      </c>
      <c r="K5560" s="9">
        <v>0.176099005048488</v>
      </c>
      <c r="L5560" s="9">
        <v>0.10258973050804</v>
      </c>
      <c r="M5560" s="9">
        <v>0.207863579956579</v>
      </c>
      <c r="N5560" s="9">
        <v>0.126757788609708</v>
      </c>
      <c r="O5560" s="9">
        <v>0.354300548655809</v>
      </c>
      <c r="P5560" s="9">
        <v>0.388441537615348</v>
      </c>
      <c r="Q5560" s="9">
        <v>0.343887935675212</v>
      </c>
      <c r="R5560" s="9">
        <v>0.250046911709997</v>
      </c>
      <c r="S5560" s="9">
        <v>0.119378150643548</v>
      </c>
      <c r="T5560" s="9">
        <v>0.223288033272255</v>
      </c>
      <c r="U5560" s="9">
        <v>0.106295814272269</v>
      </c>
      <c r="V5560" s="9">
        <v>0.231915117199927</v>
      </c>
      <c r="W5560" s="9">
        <v>0.111430802346637</v>
      </c>
      <c r="X5560" s="9">
        <v>0.231604284979873</v>
      </c>
      <c r="Y5560" s="9">
        <v>0.115187432547748</v>
      </c>
      <c r="Z5560" s="9">
        <v>0.251310312169598</v>
      </c>
      <c r="AA5560" s="9">
        <v>0.12199191613726</v>
      </c>
      <c r="AB5560" s="9">
        <v>0.210653951645861</v>
      </c>
      <c r="AC5560" s="9">
        <v>0.227333387549062</v>
      </c>
      <c r="AD5560" s="9">
        <v>0.254967962980162</v>
      </c>
      <c r="AE5560" s="9">
        <v>0.224594416890608</v>
      </c>
      <c r="AF5560" s="9">
        <v>0.238893486196091</v>
      </c>
      <c r="AG5560" s="9">
        <v>0.247964049491773</v>
      </c>
      <c r="AH5560" s="9">
        <v>0.233589670726822</v>
      </c>
      <c r="AI5560" s="9">
        <v>0.267718286433631</v>
      </c>
      <c r="AJ5560" s="9">
        <v>0.157963910682428</v>
      </c>
      <c r="AK5560" s="9">
        <v>0.23440471956032</v>
      </c>
    </row>
    <row r="5561" spans="2:37">
      <c r="B5561" s="8" t="s">
        <v>420</v>
      </c>
      <c r="C5561" s="11">
        <v>0.194581046048047</v>
      </c>
      <c r="D5561" s="11">
        <v>0.119524416861403</v>
      </c>
      <c r="E5561" s="11">
        <v>0.211779069261258</v>
      </c>
      <c r="F5561" s="11">
        <v>0.135879752876621</v>
      </c>
      <c r="G5561" s="11">
        <v>0.206538240045909</v>
      </c>
      <c r="H5561" s="11">
        <v>0.125485718301611</v>
      </c>
      <c r="I5561" s="11">
        <v>0.20312963397861</v>
      </c>
      <c r="J5561" s="11">
        <v>0.12722519755819</v>
      </c>
      <c r="K5561" s="11">
        <v>0.192000121520757</v>
      </c>
      <c r="L5561" s="11">
        <v>0.114776774634723</v>
      </c>
      <c r="M5561" s="11">
        <v>0.212465314451239</v>
      </c>
      <c r="N5561" s="11">
        <v>0.133633053272995</v>
      </c>
      <c r="O5561" s="11">
        <v>0.331013452938162</v>
      </c>
      <c r="P5561" s="11">
        <v>0.402069749125368</v>
      </c>
      <c r="Q5561" s="11">
        <v>0.391822667137616</v>
      </c>
      <c r="R5561" s="11">
        <v>0.269786118391205</v>
      </c>
      <c r="S5561" s="11">
        <v>0.121607011883608</v>
      </c>
      <c r="T5561" s="11">
        <v>0.239959349786902</v>
      </c>
      <c r="U5561" s="11">
        <v>0.107100676898539</v>
      </c>
      <c r="V5561" s="11">
        <v>0.236162422749715</v>
      </c>
      <c r="W5561" s="11">
        <v>0.107940300538947</v>
      </c>
      <c r="X5561" s="11">
        <v>0.243699661915197</v>
      </c>
      <c r="Y5561" s="11">
        <v>0.111467304316706</v>
      </c>
      <c r="Z5561" s="11">
        <v>0.27519682643448</v>
      </c>
      <c r="AA5561" s="11">
        <v>0.12469492917908</v>
      </c>
      <c r="AB5561" s="11">
        <v>0.197486515253102</v>
      </c>
      <c r="AC5561" s="11">
        <v>0.240902806834957</v>
      </c>
      <c r="AD5561" s="11">
        <v>0.253528016300445</v>
      </c>
      <c r="AE5561" s="11">
        <v>0.236658740896959</v>
      </c>
      <c r="AF5561" s="11">
        <v>0.256490880485664</v>
      </c>
      <c r="AG5561" s="11">
        <v>0.245345591436113</v>
      </c>
      <c r="AH5561" s="11">
        <v>0.217982477199713</v>
      </c>
      <c r="AI5561" s="11">
        <v>0.277121633003635</v>
      </c>
      <c r="AJ5561" s="11">
        <v>0.20254858921411</v>
      </c>
      <c r="AK5561" s="11">
        <v>0.215919058092345</v>
      </c>
    </row>
    <row r="5562" spans="2:37">
      <c r="B5562" s="8" t="s">
        <v>421</v>
      </c>
      <c r="C5562" s="9">
        <v>0.21947220288974</v>
      </c>
      <c r="D5562" s="9">
        <v>0.132801145515219</v>
      </c>
      <c r="E5562" s="9">
        <v>0.222069795331609</v>
      </c>
      <c r="F5562" s="9">
        <v>0.140363015587824</v>
      </c>
      <c r="G5562" s="9">
        <v>0.224611314366826</v>
      </c>
      <c r="H5562" s="9">
        <v>0.130829935128406</v>
      </c>
      <c r="I5562" s="9">
        <v>0.210700230122916</v>
      </c>
      <c r="J5562" s="9">
        <v>0.124722662103168</v>
      </c>
      <c r="K5562" s="9">
        <v>0.19379148994731</v>
      </c>
      <c r="L5562" s="9">
        <v>0.110475120476009</v>
      </c>
      <c r="M5562" s="9">
        <v>0.203337638281219</v>
      </c>
      <c r="N5562" s="9">
        <v>0.123576353026403</v>
      </c>
      <c r="O5562" s="9">
        <v>0.31449765948122</v>
      </c>
      <c r="P5562" s="9">
        <v>0.407979388430527</v>
      </c>
      <c r="Q5562" s="9">
        <v>0.397213702566438</v>
      </c>
      <c r="R5562" s="9">
        <v>0.279945419682466</v>
      </c>
      <c r="S5562" s="9">
        <v>0.138217331055037</v>
      </c>
      <c r="T5562" s="9">
        <v>0.217690777452348</v>
      </c>
      <c r="U5562" s="9">
        <v>0.109999570073904</v>
      </c>
      <c r="V5562" s="9">
        <v>0.228964833586716</v>
      </c>
      <c r="W5562" s="9">
        <v>0.110863584359705</v>
      </c>
      <c r="X5562" s="9">
        <v>0.251724840531634</v>
      </c>
      <c r="Y5562" s="9">
        <v>0.124151227239942</v>
      </c>
      <c r="Z5562" s="9">
        <v>0.266117229853211</v>
      </c>
      <c r="AA5562" s="9">
        <v>0.135609047271658</v>
      </c>
      <c r="AB5562" s="9">
        <v>0.175427190291592</v>
      </c>
      <c r="AC5562" s="9">
        <v>0.239516338128379</v>
      </c>
      <c r="AD5562" s="9">
        <v>0.295634319163368</v>
      </c>
      <c r="AE5562" s="9">
        <v>0.26340174228284</v>
      </c>
      <c r="AF5562" s="9">
        <v>0.26921345931407</v>
      </c>
      <c r="AG5562" s="9">
        <v>0.258696788091399</v>
      </c>
      <c r="AH5562" s="9">
        <v>0.209202968199868</v>
      </c>
      <c r="AI5562" s="9">
        <v>0.282047340122728</v>
      </c>
      <c r="AJ5562" s="9">
        <v>0.181948040151277</v>
      </c>
      <c r="AK5562" s="9">
        <v>0.284242038881854</v>
      </c>
    </row>
    <row r="5563" spans="2:37">
      <c r="B5563" s="8" t="s">
        <v>422</v>
      </c>
      <c r="C5563" s="11">
        <v>0.201718562491551</v>
      </c>
      <c r="D5563" s="11">
        <v>0.127482815359443</v>
      </c>
      <c r="E5563" s="11">
        <v>0.203994980982213</v>
      </c>
      <c r="F5563" s="11">
        <v>0.129588292426678</v>
      </c>
      <c r="G5563" s="11">
        <v>0.203599203946215</v>
      </c>
      <c r="H5563" s="11">
        <v>0.123595994803783</v>
      </c>
      <c r="I5563" s="11">
        <v>0.195871191315881</v>
      </c>
      <c r="J5563" s="11">
        <v>0.123674138310811</v>
      </c>
      <c r="K5563" s="11">
        <v>0.187143877602652</v>
      </c>
      <c r="L5563" s="11">
        <v>0.115159928764612</v>
      </c>
      <c r="M5563" s="11">
        <v>0.190356579189505</v>
      </c>
      <c r="N5563" s="11">
        <v>0.118967742739984</v>
      </c>
      <c r="O5563" s="11">
        <v>0.359089954414003</v>
      </c>
      <c r="P5563" s="11">
        <v>0.40316861117831</v>
      </c>
      <c r="Q5563" s="11">
        <v>0.378712359922921</v>
      </c>
      <c r="R5563" s="11">
        <v>0.260258713801946</v>
      </c>
      <c r="S5563" s="11">
        <v>0.123303529821569</v>
      </c>
      <c r="T5563" s="11">
        <v>0.210555766122013</v>
      </c>
      <c r="U5563" s="11">
        <v>0.0974268798361542</v>
      </c>
      <c r="V5563" s="11">
        <v>0.257421845857461</v>
      </c>
      <c r="W5563" s="11">
        <v>0.116106469785705</v>
      </c>
      <c r="X5563" s="11">
        <v>0.247306819763058</v>
      </c>
      <c r="Y5563" s="11">
        <v>0.113454344116176</v>
      </c>
      <c r="Z5563" s="11">
        <v>0.258682070893222</v>
      </c>
      <c r="AA5563" s="11">
        <v>0.119075341588755</v>
      </c>
      <c r="AB5563" s="11">
        <v>0.22737215952856</v>
      </c>
      <c r="AC5563" s="11">
        <v>0.22198873837532</v>
      </c>
      <c r="AD5563" s="11">
        <v>0.256458038981382</v>
      </c>
      <c r="AE5563" s="11">
        <v>0.233082410179481</v>
      </c>
      <c r="AF5563" s="11">
        <v>0.227899546316191</v>
      </c>
      <c r="AG5563" s="11">
        <v>0.222065683685831</v>
      </c>
      <c r="AH5563" s="11">
        <v>0.22681226654721</v>
      </c>
      <c r="AI5563" s="11">
        <v>0.256369394835164</v>
      </c>
      <c r="AJ5563" s="11">
        <v>0.194454005246702</v>
      </c>
      <c r="AK5563" s="11">
        <v>0.258388936937542</v>
      </c>
    </row>
    <row r="5564" spans="2:37">
      <c r="B5564" s="8" t="s">
        <v>423</v>
      </c>
      <c r="C5564" s="9">
        <v>0.194483436228576</v>
      </c>
      <c r="D5564" s="9">
        <v>0.119482899832016</v>
      </c>
      <c r="E5564" s="9">
        <v>0.219132440472141</v>
      </c>
      <c r="F5564" s="9">
        <v>0.130920701517387</v>
      </c>
      <c r="G5564" s="9">
        <v>0.219832841325143</v>
      </c>
      <c r="H5564" s="9">
        <v>0.134559624914475</v>
      </c>
      <c r="I5564" s="9">
        <v>0.235456910255862</v>
      </c>
      <c r="J5564" s="9">
        <v>0.14136885158284</v>
      </c>
      <c r="K5564" s="9">
        <v>0.225818848250217</v>
      </c>
      <c r="L5564" s="9">
        <v>0.130592250935893</v>
      </c>
      <c r="M5564" s="9">
        <v>0.232818761056144</v>
      </c>
      <c r="N5564" s="9">
        <v>0.146035973965729</v>
      </c>
      <c r="O5564" s="9">
        <v>0.328761307372399</v>
      </c>
      <c r="P5564" s="9">
        <v>0.412444294082781</v>
      </c>
      <c r="Q5564" s="9">
        <v>0.439176776080523</v>
      </c>
      <c r="R5564" s="9">
        <v>0.286500221892421</v>
      </c>
      <c r="S5564" s="9">
        <v>0.139722184325395</v>
      </c>
      <c r="T5564" s="9">
        <v>0.264143591483071</v>
      </c>
      <c r="U5564" s="9">
        <v>0.132431976801983</v>
      </c>
      <c r="V5564" s="9">
        <v>0.242072043903305</v>
      </c>
      <c r="W5564" s="9">
        <v>0.11742359130102</v>
      </c>
      <c r="X5564" s="9">
        <v>0.24668205460337</v>
      </c>
      <c r="Y5564" s="9">
        <v>0.128975096137342</v>
      </c>
      <c r="Z5564" s="9">
        <v>0.294757817206377</v>
      </c>
      <c r="AA5564" s="9">
        <v>0.142953242928495</v>
      </c>
      <c r="AB5564" s="9">
        <v>0.19121176124765</v>
      </c>
      <c r="AC5564" s="9">
        <v>0.227131161453041</v>
      </c>
      <c r="AD5564" s="9">
        <v>0.297791763802899</v>
      </c>
      <c r="AE5564" s="9">
        <v>0.304952589872149</v>
      </c>
      <c r="AF5564" s="9">
        <v>0.26393319430239</v>
      </c>
      <c r="AG5564" s="9">
        <v>0.216593059927783</v>
      </c>
      <c r="AH5564" s="9">
        <v>0.256369989970024</v>
      </c>
      <c r="AI5564" s="9">
        <v>0.323761246834608</v>
      </c>
      <c r="AJ5564" s="9">
        <v>0.187096317111981</v>
      </c>
      <c r="AK5564" s="9">
        <v>0.241344034107935</v>
      </c>
    </row>
    <row r="5565" spans="2:37">
      <c r="B5565" s="8" t="s">
        <v>424</v>
      </c>
      <c r="C5565" s="11">
        <v>0.193178862385193</v>
      </c>
      <c r="D5565" s="11">
        <v>0.119966698760647</v>
      </c>
      <c r="E5565" s="11">
        <v>0.212950025266419</v>
      </c>
      <c r="F5565" s="11">
        <v>0.13468778656998</v>
      </c>
      <c r="G5565" s="11">
        <v>0.205352398851655</v>
      </c>
      <c r="H5565" s="11">
        <v>0.122919714932443</v>
      </c>
      <c r="I5565" s="11">
        <v>0.199651276412369</v>
      </c>
      <c r="J5565" s="11">
        <v>0.124988614897627</v>
      </c>
      <c r="K5565" s="11">
        <v>0.202564297196588</v>
      </c>
      <c r="L5565" s="11">
        <v>0.123545667101277</v>
      </c>
      <c r="M5565" s="11">
        <v>0.202830336885158</v>
      </c>
      <c r="N5565" s="11">
        <v>0.127981492630704</v>
      </c>
      <c r="O5565" s="11">
        <v>0.345676406264783</v>
      </c>
      <c r="P5565" s="11">
        <v>0.393271280191546</v>
      </c>
      <c r="Q5565" s="11">
        <v>0.411511938467631</v>
      </c>
      <c r="R5565" s="11">
        <v>0.282823112545245</v>
      </c>
      <c r="S5565" s="11">
        <v>0.133393111667486</v>
      </c>
      <c r="T5565" s="11">
        <v>0.24036750061938</v>
      </c>
      <c r="U5565" s="11">
        <v>0.116262369298767</v>
      </c>
      <c r="V5565" s="11">
        <v>0.200082574195017</v>
      </c>
      <c r="W5565" s="11">
        <v>0.09572757022544</v>
      </c>
      <c r="X5565" s="11">
        <v>0.226761583382532</v>
      </c>
      <c r="Y5565" s="11">
        <v>0.106386420886313</v>
      </c>
      <c r="Z5565" s="11">
        <v>0.272960665371257</v>
      </c>
      <c r="AA5565" s="11">
        <v>0.130423006119593</v>
      </c>
      <c r="AB5565" s="11">
        <v>0.163736230419248</v>
      </c>
      <c r="AC5565" s="11">
        <v>0.253754739186959</v>
      </c>
      <c r="AD5565" s="11">
        <v>0.29240533352122</v>
      </c>
      <c r="AE5565" s="11">
        <v>0.232002246178266</v>
      </c>
      <c r="AF5565" s="11">
        <v>0.240033853934987</v>
      </c>
      <c r="AG5565" s="11">
        <v>0.231876393864485</v>
      </c>
      <c r="AH5565" s="11">
        <v>0.1620424724022</v>
      </c>
      <c r="AI5565" s="11">
        <v>0.297688564780685</v>
      </c>
      <c r="AJ5565" s="11">
        <v>0.220698767939524</v>
      </c>
      <c r="AK5565" s="11">
        <v>0.260923841470075</v>
      </c>
    </row>
    <row r="5566" spans="2:37">
      <c r="B5566" s="8" t="s">
        <v>425</v>
      </c>
      <c r="C5566" s="9">
        <v>0.195966050864898</v>
      </c>
      <c r="D5566" s="9">
        <v>0.125297198203353</v>
      </c>
      <c r="E5566" s="9">
        <v>0.198043043741231</v>
      </c>
      <c r="F5566" s="9">
        <v>0.123782449459321</v>
      </c>
      <c r="G5566" s="9">
        <v>0.202174742096409</v>
      </c>
      <c r="H5566" s="9">
        <v>0.124379696861248</v>
      </c>
      <c r="I5566" s="9">
        <v>0.203863890602216</v>
      </c>
      <c r="J5566" s="9">
        <v>0.126961950576313</v>
      </c>
      <c r="K5566" s="9">
        <v>0.184411850854469</v>
      </c>
      <c r="L5566" s="9">
        <v>0.112356997074242</v>
      </c>
      <c r="M5566" s="9">
        <v>0.188155509807309</v>
      </c>
      <c r="N5566" s="9">
        <v>0.117039593320516</v>
      </c>
      <c r="O5566" s="9">
        <v>0.356409932028242</v>
      </c>
      <c r="P5566" s="9">
        <v>0.423322995651512</v>
      </c>
      <c r="Q5566" s="9">
        <v>0.395786831276735</v>
      </c>
      <c r="R5566" s="9">
        <v>0.270320737365418</v>
      </c>
      <c r="S5566" s="9">
        <v>0.12192163081406</v>
      </c>
      <c r="T5566" s="9">
        <v>0.209814727103428</v>
      </c>
      <c r="U5566" s="9">
        <v>0.10041892471052</v>
      </c>
      <c r="V5566" s="9">
        <v>0.226430107492038</v>
      </c>
      <c r="W5566" s="9">
        <v>0.102274990089685</v>
      </c>
      <c r="X5566" s="9">
        <v>0.233734531634842</v>
      </c>
      <c r="Y5566" s="9">
        <v>0.105610148049148</v>
      </c>
      <c r="Z5566" s="9">
        <v>0.270976538866519</v>
      </c>
      <c r="AA5566" s="9">
        <v>0.124934600386144</v>
      </c>
      <c r="AB5566" s="9">
        <v>0.233531928093375</v>
      </c>
      <c r="AC5566" s="9">
        <v>0.228043103962311</v>
      </c>
      <c r="AD5566" s="9">
        <v>0.2498464756076</v>
      </c>
      <c r="AE5566" s="9">
        <v>0.212997748849144</v>
      </c>
      <c r="AF5566" s="9">
        <v>0.253168155498127</v>
      </c>
      <c r="AG5566" s="9">
        <v>0.253570112419909</v>
      </c>
      <c r="AH5566" s="9">
        <v>0.221553466638795</v>
      </c>
      <c r="AI5566" s="9">
        <v>0.264461629861568</v>
      </c>
      <c r="AJ5566" s="9">
        <v>0.18654723762912</v>
      </c>
      <c r="AK5566" s="9">
        <v>0.265911220891869</v>
      </c>
    </row>
    <row r="5567" spans="2:37">
      <c r="B5567" s="8" t="s">
        <v>426</v>
      </c>
      <c r="C5567" s="11">
        <v>0.18809184982358</v>
      </c>
      <c r="D5567" s="11">
        <v>0.121469563498238</v>
      </c>
      <c r="E5567" s="11">
        <v>0.210412448980014</v>
      </c>
      <c r="F5567" s="11">
        <v>0.13648966929892</v>
      </c>
      <c r="G5567" s="11">
        <v>0.197749633134545</v>
      </c>
      <c r="H5567" s="11">
        <v>0.119200128468831</v>
      </c>
      <c r="I5567" s="11">
        <v>0.215674568033525</v>
      </c>
      <c r="J5567" s="11">
        <v>0.132574601163348</v>
      </c>
      <c r="K5567" s="11">
        <v>0.193836050545317</v>
      </c>
      <c r="L5567" s="11">
        <v>0.119175275595577</v>
      </c>
      <c r="M5567" s="11">
        <v>0.194433879417572</v>
      </c>
      <c r="N5567" s="11">
        <v>0.120473366513013</v>
      </c>
      <c r="O5567" s="11">
        <v>0.332737612270306</v>
      </c>
      <c r="P5567" s="11">
        <v>0.37720494536</v>
      </c>
      <c r="Q5567" s="11">
        <v>0.42288062034455</v>
      </c>
      <c r="R5567" s="11">
        <v>0.268444020739764</v>
      </c>
      <c r="S5567" s="11">
        <v>0.126162013538032</v>
      </c>
      <c r="T5567" s="11">
        <v>0.223182964796004</v>
      </c>
      <c r="U5567" s="11">
        <v>0.103751743619539</v>
      </c>
      <c r="V5567" s="11">
        <v>0.216322728241146</v>
      </c>
      <c r="W5567" s="11">
        <v>0.0985016739033757</v>
      </c>
      <c r="X5567" s="11">
        <v>0.243267256169261</v>
      </c>
      <c r="Y5567" s="11">
        <v>0.112937447241804</v>
      </c>
      <c r="Z5567" s="11">
        <v>0.284680475065774</v>
      </c>
      <c r="AA5567" s="11">
        <v>0.135898327077179</v>
      </c>
      <c r="AB5567" s="11">
        <v>0.19807429160133</v>
      </c>
      <c r="AC5567" s="11">
        <v>0.242380048421395</v>
      </c>
      <c r="AD5567" s="11">
        <v>0.272228579325633</v>
      </c>
      <c r="AE5567" s="11">
        <v>0.236163683758347</v>
      </c>
      <c r="AF5567" s="11">
        <v>0.235650972236927</v>
      </c>
      <c r="AG5567" s="11">
        <v>0.240949157178707</v>
      </c>
      <c r="AH5567" s="11">
        <v>0.195837673117589</v>
      </c>
      <c r="AI5567" s="11">
        <v>0.303880744965135</v>
      </c>
      <c r="AJ5567" s="11">
        <v>0.215724989428493</v>
      </c>
      <c r="AK5567" s="11">
        <v>0.225469917968055</v>
      </c>
    </row>
    <row r="5568" spans="2:37">
      <c r="B5568" s="8" t="s">
        <v>427</v>
      </c>
      <c r="C5568" s="9">
        <v>0.207811405404293</v>
      </c>
      <c r="D5568" s="9">
        <v>0.130821381999107</v>
      </c>
      <c r="E5568" s="9">
        <v>0.209851860727613</v>
      </c>
      <c r="F5568" s="9">
        <v>0.133648728815409</v>
      </c>
      <c r="G5568" s="9">
        <v>0.204261078661916</v>
      </c>
      <c r="H5568" s="9">
        <v>0.123620663298882</v>
      </c>
      <c r="I5568" s="9">
        <v>0.202678971497095</v>
      </c>
      <c r="J5568" s="9">
        <v>0.124379130987787</v>
      </c>
      <c r="K5568" s="9">
        <v>0.182126265974386</v>
      </c>
      <c r="L5568" s="9">
        <v>0.1087091067401</v>
      </c>
      <c r="M5568" s="9">
        <v>0.200898312130608</v>
      </c>
      <c r="N5568" s="9">
        <v>0.121415238780277</v>
      </c>
      <c r="O5568" s="9">
        <v>0.363598350636428</v>
      </c>
      <c r="P5568" s="9">
        <v>0.3748787900374</v>
      </c>
      <c r="Q5568" s="9">
        <v>0.381533664677263</v>
      </c>
      <c r="R5568" s="9">
        <v>0.269594375899659</v>
      </c>
      <c r="S5568" s="9">
        <v>0.124323377111841</v>
      </c>
      <c r="T5568" s="9">
        <v>0.232796090208399</v>
      </c>
      <c r="U5568" s="9">
        <v>0.108573201645918</v>
      </c>
      <c r="V5568" s="9">
        <v>0.236796077771402</v>
      </c>
      <c r="W5568" s="9">
        <v>0.107766104034516</v>
      </c>
      <c r="X5568" s="9">
        <v>0.223341289676074</v>
      </c>
      <c r="Y5568" s="9">
        <v>0.101830398023477</v>
      </c>
      <c r="Z5568" s="9">
        <v>0.282938429275815</v>
      </c>
      <c r="AA5568" s="9">
        <v>0.131075028963646</v>
      </c>
      <c r="AB5568" s="9">
        <v>0.21487626321533</v>
      </c>
      <c r="AC5568" s="9">
        <v>0.239257741511041</v>
      </c>
      <c r="AD5568" s="9">
        <v>0.272681698030595</v>
      </c>
      <c r="AE5568" s="9">
        <v>0.232226292374327</v>
      </c>
      <c r="AF5568" s="9">
        <v>0.247874668334514</v>
      </c>
      <c r="AG5568" s="9">
        <v>0.24959433601189</v>
      </c>
      <c r="AH5568" s="9">
        <v>0.202692646359396</v>
      </c>
      <c r="AI5568" s="9">
        <v>0.295957916814313</v>
      </c>
      <c r="AJ5568" s="9">
        <v>0.191576657416977</v>
      </c>
      <c r="AK5568" s="9">
        <v>0.255077468632037</v>
      </c>
    </row>
    <row r="5569" spans="2:37">
      <c r="B5569" s="8" t="s">
        <v>428</v>
      </c>
      <c r="C5569" s="11">
        <v>0.187463080998761</v>
      </c>
      <c r="D5569" s="11">
        <v>0.116134717188205</v>
      </c>
      <c r="E5569" s="11">
        <v>0.194224243018056</v>
      </c>
      <c r="F5569" s="11">
        <v>0.126277446806318</v>
      </c>
      <c r="G5569" s="11">
        <v>0.200003828872655</v>
      </c>
      <c r="H5569" s="11">
        <v>0.126348172597937</v>
      </c>
      <c r="I5569" s="11">
        <v>0.202284760864355</v>
      </c>
      <c r="J5569" s="11">
        <v>0.127381422857311</v>
      </c>
      <c r="K5569" s="11">
        <v>0.189090266771403</v>
      </c>
      <c r="L5569" s="11">
        <v>0.117658575740036</v>
      </c>
      <c r="M5569" s="11">
        <v>0.19197315888087</v>
      </c>
      <c r="N5569" s="11">
        <v>0.121540308863825</v>
      </c>
      <c r="O5569" s="11">
        <v>0.328106512298631</v>
      </c>
      <c r="P5569" s="11">
        <v>0.399254754104263</v>
      </c>
      <c r="Q5569" s="11">
        <v>0.398652297428549</v>
      </c>
      <c r="R5569" s="11">
        <v>0.274135627666963</v>
      </c>
      <c r="S5569" s="11">
        <v>0.124171491560791</v>
      </c>
      <c r="T5569" s="11">
        <v>0.232242490007874</v>
      </c>
      <c r="U5569" s="11">
        <v>0.100937027829658</v>
      </c>
      <c r="V5569" s="11">
        <v>0.217490478113563</v>
      </c>
      <c r="W5569" s="11">
        <v>0.0962411125479259</v>
      </c>
      <c r="X5569" s="11">
        <v>0.237206313200742</v>
      </c>
      <c r="Y5569" s="11">
        <v>0.107730915390951</v>
      </c>
      <c r="Z5569" s="11">
        <v>0.264450109560714</v>
      </c>
      <c r="AA5569" s="11">
        <v>0.116892553480574</v>
      </c>
      <c r="AB5569" s="11">
        <v>0.2000542152912</v>
      </c>
      <c r="AC5569" s="11">
        <v>0.235052377489766</v>
      </c>
      <c r="AD5569" s="11">
        <v>0.242113967093717</v>
      </c>
      <c r="AE5569" s="11">
        <v>0.233916980522902</v>
      </c>
      <c r="AF5569" s="11">
        <v>0.262500606750171</v>
      </c>
      <c r="AG5569" s="11">
        <v>0.251394334004206</v>
      </c>
      <c r="AH5569" s="11">
        <v>0.219840185209344</v>
      </c>
      <c r="AI5569" s="11">
        <v>0.248737349108584</v>
      </c>
      <c r="AJ5569" s="11">
        <v>0.19020725447444</v>
      </c>
      <c r="AK5569" s="11">
        <v>0.250564299512132</v>
      </c>
    </row>
    <row r="5570" spans="2:37">
      <c r="B5570" s="8" t="s">
        <v>429</v>
      </c>
      <c r="C5570" s="9">
        <v>0.190046662293179</v>
      </c>
      <c r="D5570" s="9">
        <v>0.120838114852974</v>
      </c>
      <c r="E5570" s="9">
        <v>0.192153475123068</v>
      </c>
      <c r="F5570" s="9">
        <v>0.126392131779113</v>
      </c>
      <c r="G5570" s="9">
        <v>0.189651141752776</v>
      </c>
      <c r="H5570" s="9">
        <v>0.119193324032381</v>
      </c>
      <c r="I5570" s="9">
        <v>0.191751796010568</v>
      </c>
      <c r="J5570" s="9">
        <v>0.118519490076108</v>
      </c>
      <c r="K5570" s="9">
        <v>0.19215286289059</v>
      </c>
      <c r="L5570" s="9">
        <v>0.117477980330918</v>
      </c>
      <c r="M5570" s="9">
        <v>0.197571369367162</v>
      </c>
      <c r="N5570" s="9">
        <v>0.122490164647588</v>
      </c>
      <c r="O5570" s="9">
        <v>0.300709081326512</v>
      </c>
      <c r="P5570" s="9">
        <v>0.4038341136146</v>
      </c>
      <c r="Q5570" s="9">
        <v>0.439878327800777</v>
      </c>
      <c r="R5570" s="9">
        <v>0.270279626173764</v>
      </c>
      <c r="S5570" s="9">
        <v>0.119683320940748</v>
      </c>
      <c r="T5570" s="9">
        <v>0.236727156742247</v>
      </c>
      <c r="U5570" s="9">
        <v>0.107000843864438</v>
      </c>
      <c r="V5570" s="9">
        <v>0.217158471661229</v>
      </c>
      <c r="W5570" s="9">
        <v>0.0921665456616018</v>
      </c>
      <c r="X5570" s="9">
        <v>0.243741969064715</v>
      </c>
      <c r="Y5570" s="9">
        <v>0.107255300757975</v>
      </c>
      <c r="Z5570" s="9">
        <v>0.268904895889729</v>
      </c>
      <c r="AA5570" s="9">
        <v>0.11846464369877</v>
      </c>
      <c r="AB5570" s="9">
        <v>0.181746556616012</v>
      </c>
      <c r="AC5570" s="9">
        <v>0.232534647559663</v>
      </c>
      <c r="AD5570" s="9">
        <v>0.258899393330976</v>
      </c>
      <c r="AE5570" s="9">
        <v>0.256329383891142</v>
      </c>
      <c r="AF5570" s="9">
        <v>0.245907101916891</v>
      </c>
      <c r="AG5570" s="9">
        <v>0.255151880544766</v>
      </c>
      <c r="AH5570" s="9">
        <v>0.177931436626339</v>
      </c>
      <c r="AI5570" s="9">
        <v>0.276377159768631</v>
      </c>
      <c r="AJ5570" s="9">
        <v>0.219533569466088</v>
      </c>
      <c r="AK5570" s="9">
        <v>0.265677290740537</v>
      </c>
    </row>
    <row r="5571" spans="2:37">
      <c r="B5571" s="8" t="s">
        <v>430</v>
      </c>
      <c r="C5571" s="11">
        <v>0.187788905632659</v>
      </c>
      <c r="D5571" s="11">
        <v>0.118091596535925</v>
      </c>
      <c r="E5571" s="11">
        <v>0.213568726511985</v>
      </c>
      <c r="F5571" s="11">
        <v>0.136504180746318</v>
      </c>
      <c r="G5571" s="11">
        <v>0.199336167366499</v>
      </c>
      <c r="H5571" s="11">
        <v>0.127994749669165</v>
      </c>
      <c r="I5571" s="11">
        <v>0.205586057996175</v>
      </c>
      <c r="J5571" s="11">
        <v>0.131200836731474</v>
      </c>
      <c r="K5571" s="11">
        <v>0.196573846047244</v>
      </c>
      <c r="L5571" s="11">
        <v>0.124609087996924</v>
      </c>
      <c r="M5571" s="11">
        <v>0.212711220380329</v>
      </c>
      <c r="N5571" s="11">
        <v>0.138602536514043</v>
      </c>
      <c r="O5571" s="11">
        <v>0.32662572944469</v>
      </c>
      <c r="P5571" s="11">
        <v>0.407202823390604</v>
      </c>
      <c r="Q5571" s="11">
        <v>0.409002916650927</v>
      </c>
      <c r="R5571" s="11">
        <v>0.282843021219584</v>
      </c>
      <c r="S5571" s="11">
        <v>0.126470247030908</v>
      </c>
      <c r="T5571" s="11">
        <v>0.244244649776</v>
      </c>
      <c r="U5571" s="11">
        <v>0.107585902288466</v>
      </c>
      <c r="V5571" s="11">
        <v>0.200396432440557</v>
      </c>
      <c r="W5571" s="11">
        <v>0.0899834012049958</v>
      </c>
      <c r="X5571" s="11">
        <v>0.235560604609332</v>
      </c>
      <c r="Y5571" s="11">
        <v>0.105039656031478</v>
      </c>
      <c r="Z5571" s="11">
        <v>0.293610641635984</v>
      </c>
      <c r="AA5571" s="11">
        <v>0.132742384617937</v>
      </c>
      <c r="AB5571" s="11">
        <v>0.203235844273387</v>
      </c>
      <c r="AC5571" s="11">
        <v>0.241945034729901</v>
      </c>
      <c r="AD5571" s="11">
        <v>0.249427594594931</v>
      </c>
      <c r="AE5571" s="11">
        <v>0.229144697706903</v>
      </c>
      <c r="AF5571" s="11">
        <v>0.239163009635531</v>
      </c>
      <c r="AG5571" s="11">
        <v>0.222540554306148</v>
      </c>
      <c r="AH5571" s="11">
        <v>0.197410718041982</v>
      </c>
      <c r="AI5571" s="11">
        <v>0.295042643038087</v>
      </c>
      <c r="AJ5571" s="11">
        <v>0.203845664912623</v>
      </c>
      <c r="AK5571" s="11">
        <v>0.240730127044951</v>
      </c>
    </row>
    <row r="5572" spans="2:37">
      <c r="B5572" s="8" t="s">
        <v>431</v>
      </c>
      <c r="C5572" s="9">
        <v>0.210510921948082</v>
      </c>
      <c r="D5572" s="9">
        <v>0.124104994128721</v>
      </c>
      <c r="E5572" s="9">
        <v>0.219979717096638</v>
      </c>
      <c r="F5572" s="9">
        <v>0.126222331664464</v>
      </c>
      <c r="G5572" s="9">
        <v>0.201430574455711</v>
      </c>
      <c r="H5572" s="9">
        <v>0.117790725644714</v>
      </c>
      <c r="I5572" s="9">
        <v>0.211229693734673</v>
      </c>
      <c r="J5572" s="9">
        <v>0.121568323363417</v>
      </c>
      <c r="K5572" s="9">
        <v>0.191209776951129</v>
      </c>
      <c r="L5572" s="9">
        <v>0.105496126358692</v>
      </c>
      <c r="M5572" s="9">
        <v>0.211023579647388</v>
      </c>
      <c r="N5572" s="9">
        <v>0.125711770431813</v>
      </c>
      <c r="O5572" s="9">
        <v>0.35690840076111</v>
      </c>
      <c r="P5572" s="9">
        <v>0.390112197585673</v>
      </c>
      <c r="Q5572" s="9">
        <v>0.376152739024452</v>
      </c>
      <c r="R5572" s="9">
        <v>0.249798687017241</v>
      </c>
      <c r="S5572" s="9">
        <v>0.129536328122636</v>
      </c>
      <c r="T5572" s="9">
        <v>0.236160610620881</v>
      </c>
      <c r="U5572" s="9">
        <v>0.121600461413806</v>
      </c>
      <c r="V5572" s="9">
        <v>0.248939485864708</v>
      </c>
      <c r="W5572" s="9">
        <v>0.12801269468278</v>
      </c>
      <c r="X5572" s="9">
        <v>0.232133008129084</v>
      </c>
      <c r="Y5572" s="9">
        <v>0.122942829881714</v>
      </c>
      <c r="Z5572" s="9">
        <v>0.232809634985122</v>
      </c>
      <c r="AA5572" s="9">
        <v>0.116803679885003</v>
      </c>
      <c r="AB5572" s="9">
        <v>0.201664211122793</v>
      </c>
      <c r="AC5572" s="9">
        <v>0.196532735042106</v>
      </c>
      <c r="AD5572" s="9">
        <v>0.293132435645043</v>
      </c>
      <c r="AE5572" s="9">
        <v>0.265324984202476</v>
      </c>
      <c r="AF5572" s="9">
        <v>0.234667574005044</v>
      </c>
      <c r="AG5572" s="9">
        <v>0.200926732332995</v>
      </c>
      <c r="AH5572" s="9">
        <v>0.218400408318256</v>
      </c>
      <c r="AI5572" s="9">
        <v>0.327043290167187</v>
      </c>
      <c r="AJ5572" s="9">
        <v>0.238209958291287</v>
      </c>
      <c r="AK5572" s="9">
        <v>0.226679623726439</v>
      </c>
    </row>
    <row r="5573" spans="2:37">
      <c r="B5573" s="8" t="s">
        <v>432</v>
      </c>
      <c r="C5573" s="11">
        <v>0.201115836142832</v>
      </c>
      <c r="D5573" s="11">
        <v>0.131918196335982</v>
      </c>
      <c r="E5573" s="11">
        <v>0.205313206954308</v>
      </c>
      <c r="F5573" s="11">
        <v>0.140381509583822</v>
      </c>
      <c r="G5573" s="11">
        <v>0.214306903338791</v>
      </c>
      <c r="H5573" s="11">
        <v>0.137336247088258</v>
      </c>
      <c r="I5573" s="11">
        <v>0.204217737996036</v>
      </c>
      <c r="J5573" s="11">
        <v>0.126342757179766</v>
      </c>
      <c r="K5573" s="11">
        <v>0.191246177278627</v>
      </c>
      <c r="L5573" s="11">
        <v>0.119178836210316</v>
      </c>
      <c r="M5573" s="11">
        <v>0.199945259231753</v>
      </c>
      <c r="N5573" s="11">
        <v>0.130913474849483</v>
      </c>
      <c r="O5573" s="11">
        <v>0.316916013746105</v>
      </c>
      <c r="P5573" s="11">
        <v>0.421449456676028</v>
      </c>
      <c r="Q5573" s="11">
        <v>0.416921143531277</v>
      </c>
      <c r="R5573" s="11">
        <v>0.294605255091444</v>
      </c>
      <c r="S5573" s="11">
        <v>0.136510471435308</v>
      </c>
      <c r="T5573" s="11">
        <v>0.244860838321217</v>
      </c>
      <c r="U5573" s="11">
        <v>0.113075733245998</v>
      </c>
      <c r="V5573" s="11">
        <v>0.20884093857316</v>
      </c>
      <c r="W5573" s="11">
        <v>0.0950918744920489</v>
      </c>
      <c r="X5573" s="11">
        <v>0.258905045218004</v>
      </c>
      <c r="Y5573" s="11">
        <v>0.120784959980704</v>
      </c>
      <c r="Z5573" s="11">
        <v>0.264146955288115</v>
      </c>
      <c r="AA5573" s="11">
        <v>0.117671562013728</v>
      </c>
      <c r="AB5573" s="11">
        <v>0.18792760823338</v>
      </c>
      <c r="AC5573" s="11">
        <v>0.268739088412938</v>
      </c>
      <c r="AD5573" s="11">
        <v>0.253566235062232</v>
      </c>
      <c r="AE5573" s="11">
        <v>0.243274103538011</v>
      </c>
      <c r="AF5573" s="11">
        <v>0.249785576051533</v>
      </c>
      <c r="AG5573" s="11">
        <v>0.266193236524646</v>
      </c>
      <c r="AH5573" s="11">
        <v>0.236396685324203</v>
      </c>
      <c r="AI5573" s="11">
        <v>0.317908195122003</v>
      </c>
      <c r="AJ5573" s="11">
        <v>0.202749799107874</v>
      </c>
      <c r="AK5573" s="11">
        <v>0.219497322303696</v>
      </c>
    </row>
    <row r="5574" spans="2:37">
      <c r="B5574" s="8" t="s">
        <v>433</v>
      </c>
      <c r="C5574" s="9">
        <v>0.20096280609075</v>
      </c>
      <c r="D5574" s="9">
        <v>0.13102343788331</v>
      </c>
      <c r="E5574" s="9">
        <v>0.208181942820436</v>
      </c>
      <c r="F5574" s="9">
        <v>0.142238025596361</v>
      </c>
      <c r="G5574" s="9">
        <v>0.194504026926046</v>
      </c>
      <c r="H5574" s="9">
        <v>0.127123345632808</v>
      </c>
      <c r="I5574" s="9">
        <v>0.200065969669427</v>
      </c>
      <c r="J5574" s="9">
        <v>0.12985591323245</v>
      </c>
      <c r="K5574" s="9">
        <v>0.191549721350578</v>
      </c>
      <c r="L5574" s="9">
        <v>0.121739325401037</v>
      </c>
      <c r="M5574" s="9">
        <v>0.19310751474084</v>
      </c>
      <c r="N5574" s="9">
        <v>0.126920734768363</v>
      </c>
      <c r="O5574" s="9">
        <v>0.318180282431374</v>
      </c>
      <c r="P5574" s="9">
        <v>0.411359247858998</v>
      </c>
      <c r="Q5574" s="9">
        <v>0.420189939249192</v>
      </c>
      <c r="R5574" s="9">
        <v>0.300864130932724</v>
      </c>
      <c r="S5574" s="9">
        <v>0.131136626560029</v>
      </c>
      <c r="T5574" s="9">
        <v>0.2338628250682</v>
      </c>
      <c r="U5574" s="9">
        <v>0.101579974673338</v>
      </c>
      <c r="V5574" s="9">
        <v>0.217693773354813</v>
      </c>
      <c r="W5574" s="9">
        <v>0.0913430670210908</v>
      </c>
      <c r="X5574" s="9">
        <v>0.270779793263507</v>
      </c>
      <c r="Y5574" s="9">
        <v>0.116360696659891</v>
      </c>
      <c r="Z5574" s="9">
        <v>0.268210537388645</v>
      </c>
      <c r="AA5574" s="9">
        <v>0.11322331255345</v>
      </c>
      <c r="AB5574" s="9">
        <v>0.195592872889316</v>
      </c>
      <c r="AC5574" s="9">
        <v>0.246018085092219</v>
      </c>
      <c r="AD5574" s="9">
        <v>0.268577222195438</v>
      </c>
      <c r="AE5574" s="9">
        <v>0.239026894222851</v>
      </c>
      <c r="AF5574" s="9">
        <v>0.228679411846162</v>
      </c>
      <c r="AG5574" s="9">
        <v>0.214828886387414</v>
      </c>
      <c r="AH5574" s="9">
        <v>0.200079800159439</v>
      </c>
      <c r="AI5574" s="9">
        <v>0.279947932080764</v>
      </c>
      <c r="AJ5574" s="9">
        <v>0.226370147631458</v>
      </c>
      <c r="AK5574" s="9">
        <v>0.263775548560343</v>
      </c>
    </row>
    <row r="5575" spans="2:37">
      <c r="B5575" s="8" t="s">
        <v>434</v>
      </c>
      <c r="C5575" s="11">
        <v>0.197425029725608</v>
      </c>
      <c r="D5575" s="11">
        <v>0.119908875053531</v>
      </c>
      <c r="E5575" s="11">
        <v>0.20918139372884</v>
      </c>
      <c r="F5575" s="11">
        <v>0.130403791220521</v>
      </c>
      <c r="G5575" s="11">
        <v>0.199120048753127</v>
      </c>
      <c r="H5575" s="11">
        <v>0.118888264838959</v>
      </c>
      <c r="I5575" s="11">
        <v>0.205201389948776</v>
      </c>
      <c r="J5575" s="11">
        <v>0.123090100532758</v>
      </c>
      <c r="K5575" s="11">
        <v>0.196852803162644</v>
      </c>
      <c r="L5575" s="11">
        <v>0.116730125515999</v>
      </c>
      <c r="M5575" s="11">
        <v>0.211930351511803</v>
      </c>
      <c r="N5575" s="11">
        <v>0.127589664389747</v>
      </c>
      <c r="O5575" s="11">
        <v>0.336187689079916</v>
      </c>
      <c r="P5575" s="11">
        <v>0.403518112793126</v>
      </c>
      <c r="Q5575" s="11">
        <v>0.390797956830676</v>
      </c>
      <c r="R5575" s="11">
        <v>0.269139501698637</v>
      </c>
      <c r="S5575" s="11">
        <v>0.130371538572576</v>
      </c>
      <c r="T5575" s="11">
        <v>0.236071029931337</v>
      </c>
      <c r="U5575" s="11">
        <v>0.11396541703297</v>
      </c>
      <c r="V5575" s="11">
        <v>0.236698277053472</v>
      </c>
      <c r="W5575" s="11">
        <v>0.111294695366755</v>
      </c>
      <c r="X5575" s="11">
        <v>0.245717829357304</v>
      </c>
      <c r="Y5575" s="11">
        <v>0.115461234679732</v>
      </c>
      <c r="Z5575" s="11">
        <v>0.227618486718836</v>
      </c>
      <c r="AA5575" s="11">
        <v>0.105912287443232</v>
      </c>
      <c r="AB5575" s="11">
        <v>0.196778139288518</v>
      </c>
      <c r="AC5575" s="11">
        <v>0.221181786824506</v>
      </c>
      <c r="AD5575" s="11">
        <v>0.242230958327907</v>
      </c>
      <c r="AE5575" s="11">
        <v>0.241024317621339</v>
      </c>
      <c r="AF5575" s="11">
        <v>0.23524301054584</v>
      </c>
      <c r="AG5575" s="11">
        <v>0.211662163066802</v>
      </c>
      <c r="AH5575" s="11">
        <v>0.189160322929681</v>
      </c>
      <c r="AI5575" s="11">
        <v>0.257907865622087</v>
      </c>
      <c r="AJ5575" s="11">
        <v>0.213635149783764</v>
      </c>
      <c r="AK5575" s="11">
        <v>0.262640627879566</v>
      </c>
    </row>
    <row r="5576" spans="2:37">
      <c r="B5576" s="8" t="s">
        <v>435</v>
      </c>
      <c r="C5576" s="9">
        <v>0.189009880786321</v>
      </c>
      <c r="D5576" s="9">
        <v>0.117851777950875</v>
      </c>
      <c r="E5576" s="9">
        <v>0.228500232675752</v>
      </c>
      <c r="F5576" s="9">
        <v>0.138680160001416</v>
      </c>
      <c r="G5576" s="9">
        <v>0.209094551560014</v>
      </c>
      <c r="H5576" s="9">
        <v>0.126327913602389</v>
      </c>
      <c r="I5576" s="9">
        <v>0.242345381703398</v>
      </c>
      <c r="J5576" s="9">
        <v>0.145086153104707</v>
      </c>
      <c r="K5576" s="9">
        <v>0.212094057733166</v>
      </c>
      <c r="L5576" s="9">
        <v>0.12701716366773</v>
      </c>
      <c r="M5576" s="9">
        <v>0.233047542681813</v>
      </c>
      <c r="N5576" s="9">
        <v>0.142565100754552</v>
      </c>
      <c r="O5576" s="9">
        <v>0.312329647163485</v>
      </c>
      <c r="P5576" s="9">
        <v>0.450356459494347</v>
      </c>
      <c r="Q5576" s="9">
        <v>0.445278380933226</v>
      </c>
      <c r="R5576" s="9">
        <v>0.277534330561519</v>
      </c>
      <c r="S5576" s="9">
        <v>0.142614054633106</v>
      </c>
      <c r="T5576" s="9">
        <v>0.25720942034423</v>
      </c>
      <c r="U5576" s="9">
        <v>0.132803115706469</v>
      </c>
      <c r="V5576" s="9">
        <v>0.238944701850287</v>
      </c>
      <c r="W5576" s="9">
        <v>0.118072916124689</v>
      </c>
      <c r="X5576" s="9">
        <v>0.246385626733185</v>
      </c>
      <c r="Y5576" s="9">
        <v>0.123414680670376</v>
      </c>
      <c r="Z5576" s="9">
        <v>0.250498286173058</v>
      </c>
      <c r="AA5576" s="9">
        <v>0.129360329536112</v>
      </c>
      <c r="AB5576" s="9">
        <v>0.186066441789993</v>
      </c>
      <c r="AC5576" s="9">
        <v>0.243188344988105</v>
      </c>
      <c r="AD5576" s="9">
        <v>0.259160246305653</v>
      </c>
      <c r="AE5576" s="9">
        <v>0.271119271496357</v>
      </c>
      <c r="AF5576" s="9">
        <v>0.270180532786154</v>
      </c>
      <c r="AG5576" s="9">
        <v>0.162686095014285</v>
      </c>
      <c r="AH5576" s="9">
        <v>0.130389048694211</v>
      </c>
      <c r="AI5576" s="9">
        <v>0.37349045656452</v>
      </c>
      <c r="AJ5576" s="9">
        <v>0.267649861164702</v>
      </c>
      <c r="AK5576" s="9">
        <v>0.277505029672931</v>
      </c>
    </row>
    <row r="5577" spans="2:37">
      <c r="B5577" s="8" t="s">
        <v>436</v>
      </c>
      <c r="C5577" s="11">
        <v>0.202101390251807</v>
      </c>
      <c r="D5577" s="11">
        <v>0.124206314236962</v>
      </c>
      <c r="E5577" s="11">
        <v>0.206982626973885</v>
      </c>
      <c r="F5577" s="11">
        <v>0.130779755876695</v>
      </c>
      <c r="G5577" s="11">
        <v>0.20040135692466</v>
      </c>
      <c r="H5577" s="11">
        <v>0.124210000311808</v>
      </c>
      <c r="I5577" s="11">
        <v>0.200772437069926</v>
      </c>
      <c r="J5577" s="11">
        <v>0.124222854383014</v>
      </c>
      <c r="K5577" s="11">
        <v>0.193002946801476</v>
      </c>
      <c r="L5577" s="11">
        <v>0.115971318091541</v>
      </c>
      <c r="M5577" s="11">
        <v>0.197266666510639</v>
      </c>
      <c r="N5577" s="11">
        <v>0.122741598236522</v>
      </c>
      <c r="O5577" s="11">
        <v>0.322444718856627</v>
      </c>
      <c r="P5577" s="11">
        <v>0.405271976485059</v>
      </c>
      <c r="Q5577" s="11">
        <v>0.373359361290918</v>
      </c>
      <c r="R5577" s="11">
        <v>0.260862728671061</v>
      </c>
      <c r="S5577" s="11">
        <v>0.119901472408704</v>
      </c>
      <c r="T5577" s="11">
        <v>0.216135195338047</v>
      </c>
      <c r="U5577" s="11">
        <v>0.100649329231449</v>
      </c>
      <c r="V5577" s="11">
        <v>0.215038345185171</v>
      </c>
      <c r="W5577" s="11">
        <v>0.0952854883132195</v>
      </c>
      <c r="X5577" s="11">
        <v>0.257506665127695</v>
      </c>
      <c r="Y5577" s="11">
        <v>0.119388921295512</v>
      </c>
      <c r="Z5577" s="11">
        <v>0.282753481933849</v>
      </c>
      <c r="AA5577" s="11">
        <v>0.133088669091001</v>
      </c>
      <c r="AB5577" s="11">
        <v>0.18061020838003</v>
      </c>
      <c r="AC5577" s="11">
        <v>0.236789344340343</v>
      </c>
      <c r="AD5577" s="11">
        <v>0.273448472727789</v>
      </c>
      <c r="AE5577" s="11">
        <v>0.231436060513121</v>
      </c>
      <c r="AF5577" s="11">
        <v>0.250707053523112</v>
      </c>
      <c r="AG5577" s="11">
        <v>0.257018889696314</v>
      </c>
      <c r="AH5577" s="11">
        <v>0.236090603673779</v>
      </c>
      <c r="AI5577" s="11">
        <v>0.26458569619762</v>
      </c>
      <c r="AJ5577" s="11">
        <v>0.176915108635863</v>
      </c>
      <c r="AK5577" s="11">
        <v>0.239006756642694</v>
      </c>
    </row>
    <row r="5578" spans="2:37">
      <c r="B5578" s="8" t="s">
        <v>437</v>
      </c>
      <c r="C5578" s="9">
        <v>0.183634884047649</v>
      </c>
      <c r="D5578" s="9">
        <v>0.114149037325558</v>
      </c>
      <c r="E5578" s="9">
        <v>0.207933685139623</v>
      </c>
      <c r="F5578" s="9">
        <v>0.128414829719453</v>
      </c>
      <c r="G5578" s="9">
        <v>0.199577246849513</v>
      </c>
      <c r="H5578" s="9">
        <v>0.120609655603591</v>
      </c>
      <c r="I5578" s="9">
        <v>0.207651758852933</v>
      </c>
      <c r="J5578" s="9">
        <v>0.127073649626793</v>
      </c>
      <c r="K5578" s="9">
        <v>0.193946764137422</v>
      </c>
      <c r="L5578" s="9">
        <v>0.115148909530673</v>
      </c>
      <c r="M5578" s="9">
        <v>0.202086420907484</v>
      </c>
      <c r="N5578" s="9">
        <v>0.122846414610114</v>
      </c>
      <c r="O5578" s="9">
        <v>0.345471400191704</v>
      </c>
      <c r="P5578" s="9">
        <v>0.399631162463266</v>
      </c>
      <c r="Q5578" s="9">
        <v>0.412138573596026</v>
      </c>
      <c r="R5578" s="9">
        <v>0.265583226200138</v>
      </c>
      <c r="S5578" s="9">
        <v>0.122489272688744</v>
      </c>
      <c r="T5578" s="9">
        <v>0.237065226964318</v>
      </c>
      <c r="U5578" s="9">
        <v>0.107799659654479</v>
      </c>
      <c r="V5578" s="9">
        <v>0.219069552445038</v>
      </c>
      <c r="W5578" s="9">
        <v>0.0988017515637632</v>
      </c>
      <c r="X5578" s="9">
        <v>0.234053888256157</v>
      </c>
      <c r="Y5578" s="9">
        <v>0.107990349650385</v>
      </c>
      <c r="Z5578" s="9">
        <v>0.275863334013595</v>
      </c>
      <c r="AA5578" s="9">
        <v>0.12566029428272</v>
      </c>
      <c r="AB5578" s="9">
        <v>0.189958251503989</v>
      </c>
      <c r="AC5578" s="9">
        <v>0.248257967894465</v>
      </c>
      <c r="AD5578" s="9">
        <v>0.245431449986071</v>
      </c>
      <c r="AE5578" s="9">
        <v>0.250215801211764</v>
      </c>
      <c r="AF5578" s="9">
        <v>0.255469761461566</v>
      </c>
      <c r="AG5578" s="9">
        <v>0.243350102282644</v>
      </c>
      <c r="AH5578" s="9">
        <v>0.222704473762268</v>
      </c>
      <c r="AI5578" s="9">
        <v>0.287525964553459</v>
      </c>
      <c r="AJ5578" s="9">
        <v>0.197788124166931</v>
      </c>
      <c r="AK5578" s="9">
        <v>0.221312145775938</v>
      </c>
    </row>
    <row r="5579" spans="2:37">
      <c r="B5579" s="8" t="s">
        <v>438</v>
      </c>
      <c r="C5579" s="11">
        <v>0.208447618440417</v>
      </c>
      <c r="D5579" s="11">
        <v>0.136411824238005</v>
      </c>
      <c r="E5579" s="11">
        <v>0.214089864413421</v>
      </c>
      <c r="F5579" s="11">
        <v>0.150568321674723</v>
      </c>
      <c r="G5579" s="11">
        <v>0.198528612037559</v>
      </c>
      <c r="H5579" s="11">
        <v>0.123970611894147</v>
      </c>
      <c r="I5579" s="11">
        <v>0.213782781691066</v>
      </c>
      <c r="J5579" s="11">
        <v>0.14186393630114</v>
      </c>
      <c r="K5579" s="11">
        <v>0.179470486359156</v>
      </c>
      <c r="L5579" s="11">
        <v>0.115688234414505</v>
      </c>
      <c r="M5579" s="11">
        <v>0.198072650423399</v>
      </c>
      <c r="N5579" s="11">
        <v>0.132593682496816</v>
      </c>
      <c r="O5579" s="11">
        <v>0.312374713927034</v>
      </c>
      <c r="P5579" s="11">
        <v>0.443369480751638</v>
      </c>
      <c r="Q5579" s="11">
        <v>0.407353367445497</v>
      </c>
      <c r="R5579" s="11">
        <v>0.30119049594188</v>
      </c>
      <c r="S5579" s="11">
        <v>0.125730832557689</v>
      </c>
      <c r="T5579" s="11">
        <v>0.25955500868219</v>
      </c>
      <c r="U5579" s="11">
        <v>0.116626459909996</v>
      </c>
      <c r="V5579" s="11">
        <v>0.256739260392177</v>
      </c>
      <c r="W5579" s="11">
        <v>0.110271258476345</v>
      </c>
      <c r="X5579" s="11">
        <v>0.264153951265949</v>
      </c>
      <c r="Y5579" s="11">
        <v>0.118764415159866</v>
      </c>
      <c r="Z5579" s="11">
        <v>0.236559315569885</v>
      </c>
      <c r="AA5579" s="11">
        <v>0.102741046015351</v>
      </c>
      <c r="AB5579" s="11">
        <v>0.194665232436366</v>
      </c>
      <c r="AC5579" s="11">
        <v>0.226461344810877</v>
      </c>
      <c r="AD5579" s="11">
        <v>0.277725746511311</v>
      </c>
      <c r="AE5579" s="11">
        <v>0.23889394132551</v>
      </c>
      <c r="AF5579" s="11">
        <v>0.244302407757925</v>
      </c>
      <c r="AG5579" s="11">
        <v>0.213465338262199</v>
      </c>
      <c r="AH5579" s="11">
        <v>0.209648845181071</v>
      </c>
      <c r="AI5579" s="11">
        <v>0.279765131055632</v>
      </c>
      <c r="AJ5579" s="11">
        <v>0.229283371145852</v>
      </c>
      <c r="AK5579" s="11">
        <v>0.267952075568268</v>
      </c>
    </row>
    <row r="5580" spans="2:37">
      <c r="B5580" s="8" t="s">
        <v>439</v>
      </c>
      <c r="C5580" s="9">
        <v>0.190518168664869</v>
      </c>
      <c r="D5580" s="9">
        <v>0.11560772773049</v>
      </c>
      <c r="E5580" s="9">
        <v>0.208908802762288</v>
      </c>
      <c r="F5580" s="9">
        <v>0.128438064364353</v>
      </c>
      <c r="G5580" s="9">
        <v>0.212012899798787</v>
      </c>
      <c r="H5580" s="9">
        <v>0.127274958546847</v>
      </c>
      <c r="I5580" s="9">
        <v>0.210366737096732</v>
      </c>
      <c r="J5580" s="9">
        <v>0.124649212930394</v>
      </c>
      <c r="K5580" s="9">
        <v>0.197734767294886</v>
      </c>
      <c r="L5580" s="9">
        <v>0.116126451945986</v>
      </c>
      <c r="M5580" s="9">
        <v>0.202494648770377</v>
      </c>
      <c r="N5580" s="9">
        <v>0.125342333105205</v>
      </c>
      <c r="O5580" s="9">
        <v>0.340187873966159</v>
      </c>
      <c r="P5580" s="9">
        <v>0.401319859306529</v>
      </c>
      <c r="Q5580" s="9">
        <v>0.393635823177253</v>
      </c>
      <c r="R5580" s="9">
        <v>0.266263470270021</v>
      </c>
      <c r="S5580" s="9">
        <v>0.125403227203343</v>
      </c>
      <c r="T5580" s="9">
        <v>0.24417330675343</v>
      </c>
      <c r="U5580" s="9">
        <v>0.116647582987188</v>
      </c>
      <c r="V5580" s="9">
        <v>0.238192246642863</v>
      </c>
      <c r="W5580" s="9">
        <v>0.111769358269843</v>
      </c>
      <c r="X5580" s="9">
        <v>0.23037944969322</v>
      </c>
      <c r="Y5580" s="9">
        <v>0.111016812685496</v>
      </c>
      <c r="Z5580" s="9">
        <v>0.257520255961435</v>
      </c>
      <c r="AA5580" s="9">
        <v>0.122534534317799</v>
      </c>
      <c r="AB5580" s="9">
        <v>0.205502411277922</v>
      </c>
      <c r="AC5580" s="9">
        <v>0.246440346165496</v>
      </c>
      <c r="AD5580" s="9">
        <v>0.259109213112161</v>
      </c>
      <c r="AE5580" s="9">
        <v>0.24321344732118</v>
      </c>
      <c r="AF5580" s="9">
        <v>0.277946763670182</v>
      </c>
      <c r="AG5580" s="9">
        <v>0.258973127973764</v>
      </c>
      <c r="AH5580" s="9">
        <v>0.20247432938454</v>
      </c>
      <c r="AI5580" s="9">
        <v>0.266445126537307</v>
      </c>
      <c r="AJ5580" s="9">
        <v>0.204700019144935</v>
      </c>
      <c r="AK5580" s="9">
        <v>0.254747762482076</v>
      </c>
    </row>
    <row r="5581" spans="2:37">
      <c r="B5581" s="8" t="s">
        <v>440</v>
      </c>
      <c r="C5581" s="11">
        <v>0.183500644418267</v>
      </c>
      <c r="D5581" s="11">
        <v>0.118838938784331</v>
      </c>
      <c r="E5581" s="11">
        <v>0.200796332099836</v>
      </c>
      <c r="F5581" s="11">
        <v>0.129676577056037</v>
      </c>
      <c r="G5581" s="11">
        <v>0.189740109641761</v>
      </c>
      <c r="H5581" s="11">
        <v>0.120679605363607</v>
      </c>
      <c r="I5581" s="11">
        <v>0.193616467232228</v>
      </c>
      <c r="J5581" s="11">
        <v>0.119194130711656</v>
      </c>
      <c r="K5581" s="11">
        <v>0.180443055661631</v>
      </c>
      <c r="L5581" s="11">
        <v>0.114293461660598</v>
      </c>
      <c r="M5581" s="11">
        <v>0.186752157946551</v>
      </c>
      <c r="N5581" s="11">
        <v>0.119434044868554</v>
      </c>
      <c r="O5581" s="11">
        <v>0.325573480852391</v>
      </c>
      <c r="P5581" s="11">
        <v>0.410957906688723</v>
      </c>
      <c r="Q5581" s="11">
        <v>0.378437704942317</v>
      </c>
      <c r="R5581" s="11">
        <v>0.269260489045486</v>
      </c>
      <c r="S5581" s="11">
        <v>0.1189624519733</v>
      </c>
      <c r="T5581" s="11">
        <v>0.225038382285254</v>
      </c>
      <c r="U5581" s="11">
        <v>0.0982513160558094</v>
      </c>
      <c r="V5581" s="11">
        <v>0.219504269274078</v>
      </c>
      <c r="W5581" s="11">
        <v>0.09266834759746</v>
      </c>
      <c r="X5581" s="11">
        <v>0.237218813830794</v>
      </c>
      <c r="Y5581" s="11">
        <v>0.105999826467268</v>
      </c>
      <c r="Z5581" s="11">
        <v>0.26386442369009</v>
      </c>
      <c r="AA5581" s="11">
        <v>0.115378877324445</v>
      </c>
      <c r="AB5581" s="11">
        <v>0.215041403690237</v>
      </c>
      <c r="AC5581" s="11">
        <v>0.269571494283492</v>
      </c>
      <c r="AD5581" s="11">
        <v>0.268543137706125</v>
      </c>
      <c r="AE5581" s="11">
        <v>0.201293647731349</v>
      </c>
      <c r="AF5581" s="11">
        <v>0.263970320630943</v>
      </c>
      <c r="AG5581" s="11">
        <v>0.252160870389788</v>
      </c>
      <c r="AH5581" s="11">
        <v>0.245810560169142</v>
      </c>
      <c r="AI5581" s="11">
        <v>0.242803986597462</v>
      </c>
      <c r="AJ5581" s="11">
        <v>0.178476485321061</v>
      </c>
      <c r="AK5581" s="11">
        <v>0.239621447070794</v>
      </c>
    </row>
    <row r="5582" spans="2:37">
      <c r="B5582" s="8" t="s">
        <v>441</v>
      </c>
      <c r="C5582" s="9">
        <v>0.194160708492299</v>
      </c>
      <c r="D5582" s="9">
        <v>0.121857256742921</v>
      </c>
      <c r="E5582" s="9">
        <v>0.219722479746821</v>
      </c>
      <c r="F5582" s="9">
        <v>0.139078323017374</v>
      </c>
      <c r="G5582" s="9">
        <v>0.195696452591282</v>
      </c>
      <c r="H5582" s="9">
        <v>0.124219566941974</v>
      </c>
      <c r="I5582" s="9">
        <v>0.207070329477035</v>
      </c>
      <c r="J5582" s="9">
        <v>0.131349756166443</v>
      </c>
      <c r="K5582" s="9">
        <v>0.189371068393771</v>
      </c>
      <c r="L5582" s="9">
        <v>0.116152300554973</v>
      </c>
      <c r="M5582" s="9">
        <v>0.208923138606329</v>
      </c>
      <c r="N5582" s="9">
        <v>0.129082868854933</v>
      </c>
      <c r="O5582" s="9">
        <v>0.341889943864492</v>
      </c>
      <c r="P5582" s="9">
        <v>0.402018934370149</v>
      </c>
      <c r="Q5582" s="9">
        <v>0.421319090401472</v>
      </c>
      <c r="R5582" s="9">
        <v>0.246001778471708</v>
      </c>
      <c r="S5582" s="9">
        <v>0.122560284778621</v>
      </c>
      <c r="T5582" s="9">
        <v>0.239278695870573</v>
      </c>
      <c r="U5582" s="9">
        <v>0.11164489195341</v>
      </c>
      <c r="V5582" s="9">
        <v>0.250281707515768</v>
      </c>
      <c r="W5582" s="9">
        <v>0.121106028056896</v>
      </c>
      <c r="X5582" s="9">
        <v>0.231683660745281</v>
      </c>
      <c r="Y5582" s="9">
        <v>0.112692860915837</v>
      </c>
      <c r="Z5582" s="9">
        <v>0.244898438506316</v>
      </c>
      <c r="AA5582" s="9">
        <v>0.118316211014928</v>
      </c>
      <c r="AB5582" s="9">
        <v>0.209997091951748</v>
      </c>
      <c r="AC5582" s="9">
        <v>0.203875438910478</v>
      </c>
      <c r="AD5582" s="9">
        <v>0.252270773772439</v>
      </c>
      <c r="AE5582" s="9">
        <v>0.243899244836644</v>
      </c>
      <c r="AF5582" s="9">
        <v>0.23997708071617</v>
      </c>
      <c r="AG5582" s="9">
        <v>0.243937316801362</v>
      </c>
      <c r="AH5582" s="9">
        <v>0.212637996144532</v>
      </c>
      <c r="AI5582" s="9">
        <v>0.272604960081533</v>
      </c>
      <c r="AJ5582" s="9">
        <v>0.208305179899329</v>
      </c>
      <c r="AK5582" s="9">
        <v>0.228699518695141</v>
      </c>
    </row>
    <row r="5583" spans="2:37">
      <c r="B5583" s="8" t="s">
        <v>442</v>
      </c>
      <c r="C5583" s="11">
        <v>0.19194370827174</v>
      </c>
      <c r="D5583" s="11">
        <v>0.119688363106014</v>
      </c>
      <c r="E5583" s="11">
        <v>0.204539409995596</v>
      </c>
      <c r="F5583" s="11">
        <v>0.131698003758788</v>
      </c>
      <c r="G5583" s="11">
        <v>0.207087814798737</v>
      </c>
      <c r="H5583" s="11">
        <v>0.131119055349409</v>
      </c>
      <c r="I5583" s="11">
        <v>0.194908900195046</v>
      </c>
      <c r="J5583" s="11">
        <v>0.122863022058057</v>
      </c>
      <c r="K5583" s="11">
        <v>0.206449729713246</v>
      </c>
      <c r="L5583" s="11">
        <v>0.128079483221552</v>
      </c>
      <c r="M5583" s="11">
        <v>0.195962411048239</v>
      </c>
      <c r="N5583" s="11">
        <v>0.125591762534302</v>
      </c>
      <c r="O5583" s="11">
        <v>0.336891983959946</v>
      </c>
      <c r="P5583" s="11">
        <v>0.380588945804392</v>
      </c>
      <c r="Q5583" s="11">
        <v>0.436800960235881</v>
      </c>
      <c r="R5583" s="11">
        <v>0.294961774297061</v>
      </c>
      <c r="S5583" s="11">
        <v>0.129128772825849</v>
      </c>
      <c r="T5583" s="11">
        <v>0.214339299336809</v>
      </c>
      <c r="U5583" s="11">
        <v>0.0942487951744569</v>
      </c>
      <c r="V5583" s="11">
        <v>0.238062185125576</v>
      </c>
      <c r="W5583" s="11">
        <v>0.102838673023846</v>
      </c>
      <c r="X5583" s="11">
        <v>0.252465624676585</v>
      </c>
      <c r="Y5583" s="11">
        <v>0.113780282328892</v>
      </c>
      <c r="Z5583" s="11">
        <v>0.276333025616655</v>
      </c>
      <c r="AA5583" s="11">
        <v>0.122564617584838</v>
      </c>
      <c r="AB5583" s="11">
        <v>0.184173992434195</v>
      </c>
      <c r="AC5583" s="11">
        <v>0.233700660507243</v>
      </c>
      <c r="AD5583" s="11">
        <v>0.289933949900491</v>
      </c>
      <c r="AE5583" s="11">
        <v>0.259877921460427</v>
      </c>
      <c r="AF5583" s="11">
        <v>0.266408347707078</v>
      </c>
      <c r="AG5583" s="11">
        <v>0.278958815746424</v>
      </c>
      <c r="AH5583" s="11">
        <v>0.225208732107781</v>
      </c>
      <c r="AI5583" s="11">
        <v>0.264987398491109</v>
      </c>
      <c r="AJ5583" s="11">
        <v>0.180292113181609</v>
      </c>
      <c r="AK5583" s="11">
        <v>0.24428545072784</v>
      </c>
    </row>
    <row r="5584" spans="2:37">
      <c r="B5584" s="8" t="s">
        <v>443</v>
      </c>
      <c r="C5584" s="9">
        <v>0.198330334808027</v>
      </c>
      <c r="D5584" s="9">
        <v>0.131104804280203</v>
      </c>
      <c r="E5584" s="9">
        <v>0.206612309844438</v>
      </c>
      <c r="F5584" s="9">
        <v>0.135883644681634</v>
      </c>
      <c r="G5584" s="9">
        <v>0.190246030695752</v>
      </c>
      <c r="H5584" s="9">
        <v>0.119872300033332</v>
      </c>
      <c r="I5584" s="9">
        <v>0.212600434330179</v>
      </c>
      <c r="J5584" s="9">
        <v>0.134524063629108</v>
      </c>
      <c r="K5584" s="9">
        <v>0.182032937115405</v>
      </c>
      <c r="L5584" s="9">
        <v>0.115358368382705</v>
      </c>
      <c r="M5584" s="9">
        <v>0.202893715342594</v>
      </c>
      <c r="N5584" s="9">
        <v>0.132818417025646</v>
      </c>
      <c r="O5584" s="9">
        <v>0.359374189933695</v>
      </c>
      <c r="P5584" s="9">
        <v>0.400735038970206</v>
      </c>
      <c r="Q5584" s="9">
        <v>0.376495430424632</v>
      </c>
      <c r="R5584" s="9">
        <v>0.263895017664297</v>
      </c>
      <c r="S5584" s="9">
        <v>0.121223144032318</v>
      </c>
      <c r="T5584" s="9">
        <v>0.257792967850547</v>
      </c>
      <c r="U5584" s="9">
        <v>0.117426021170504</v>
      </c>
      <c r="V5584" s="9">
        <v>0.244846360825174</v>
      </c>
      <c r="W5584" s="9">
        <v>0.110537949216554</v>
      </c>
      <c r="X5584" s="9">
        <v>0.22228148146053</v>
      </c>
      <c r="Y5584" s="9">
        <v>0.103353297795641</v>
      </c>
      <c r="Z5584" s="9">
        <v>0.264120748848504</v>
      </c>
      <c r="AA5584" s="9">
        <v>0.118097426154345</v>
      </c>
      <c r="AB5584" s="9">
        <v>0.220376181347641</v>
      </c>
      <c r="AC5584" s="9">
        <v>0.225896658112775</v>
      </c>
      <c r="AD5584" s="9">
        <v>0.25837425116317</v>
      </c>
      <c r="AE5584" s="9">
        <v>0.235729548413591</v>
      </c>
      <c r="AF5584" s="9">
        <v>0.251767135100028</v>
      </c>
      <c r="AG5584" s="9">
        <v>0.235635501074152</v>
      </c>
      <c r="AH5584" s="9">
        <v>0.170549641823249</v>
      </c>
      <c r="AI5584" s="9">
        <v>0.316732324960694</v>
      </c>
      <c r="AJ5584" s="9">
        <v>0.16359471166839</v>
      </c>
      <c r="AK5584" s="9">
        <v>0.278134055126909</v>
      </c>
    </row>
    <row r="5585" spans="2:37">
      <c r="B5585" s="8" t="s">
        <v>444</v>
      </c>
      <c r="C5585" s="11">
        <v>0.195370675883294</v>
      </c>
      <c r="D5585" s="11">
        <v>0.130225034727432</v>
      </c>
      <c r="E5585" s="11">
        <v>0.214231636384604</v>
      </c>
      <c r="F5585" s="11">
        <v>0.144047364217187</v>
      </c>
      <c r="G5585" s="11">
        <v>0.193218669730315</v>
      </c>
      <c r="H5585" s="11">
        <v>0.118089881933716</v>
      </c>
      <c r="I5585" s="11">
        <v>0.205146031479049</v>
      </c>
      <c r="J5585" s="11">
        <v>0.131028189071033</v>
      </c>
      <c r="K5585" s="11">
        <v>0.196407407340788</v>
      </c>
      <c r="L5585" s="11">
        <v>0.122393826808758</v>
      </c>
      <c r="M5585" s="11">
        <v>0.22633275688534</v>
      </c>
      <c r="N5585" s="11">
        <v>0.147515363474631</v>
      </c>
      <c r="O5585" s="11">
        <v>0.307263891761999</v>
      </c>
      <c r="P5585" s="11">
        <v>0.413138267758323</v>
      </c>
      <c r="Q5585" s="11">
        <v>0.451331576146311</v>
      </c>
      <c r="R5585" s="11">
        <v>0.284609430751294</v>
      </c>
      <c r="S5585" s="11">
        <v>0.129603984023088</v>
      </c>
      <c r="T5585" s="11">
        <v>0.258913845113315</v>
      </c>
      <c r="U5585" s="11">
        <v>0.117907564384852</v>
      </c>
      <c r="V5585" s="11">
        <v>0.255671618583182</v>
      </c>
      <c r="W5585" s="11">
        <v>0.117131077944353</v>
      </c>
      <c r="X5585" s="11">
        <v>0.27075382154525</v>
      </c>
      <c r="Y5585" s="11">
        <v>0.124972974804977</v>
      </c>
      <c r="Z5585" s="11">
        <v>0.229318307018018</v>
      </c>
      <c r="AA5585" s="11">
        <v>0.106303952368599</v>
      </c>
      <c r="AB5585" s="11">
        <v>0.174553536272988</v>
      </c>
      <c r="AC5585" s="11">
        <v>0.244757972477365</v>
      </c>
      <c r="AD5585" s="11">
        <v>0.260618057232263</v>
      </c>
      <c r="AE5585" s="11">
        <v>0.276472422554216</v>
      </c>
      <c r="AF5585" s="11">
        <v>0.26678963273974</v>
      </c>
      <c r="AG5585" s="11">
        <v>0.203226311083729</v>
      </c>
      <c r="AH5585" s="11">
        <v>0.162339100265658</v>
      </c>
      <c r="AI5585" s="11">
        <v>0.311009960262015</v>
      </c>
      <c r="AJ5585" s="11">
        <v>0.269074795944571</v>
      </c>
      <c r="AK5585" s="11">
        <v>0.254170797349946</v>
      </c>
    </row>
    <row r="5586" spans="2:37">
      <c r="B5586" s="8" t="s">
        <v>445</v>
      </c>
      <c r="C5586" s="9">
        <v>0.194544703595829</v>
      </c>
      <c r="D5586" s="9">
        <v>0.120070039372657</v>
      </c>
      <c r="E5586" s="9">
        <v>0.210665259487057</v>
      </c>
      <c r="F5586" s="9">
        <v>0.130010414681316</v>
      </c>
      <c r="G5586" s="9">
        <v>0.199648011336639</v>
      </c>
      <c r="H5586" s="9">
        <v>0.118862244006725</v>
      </c>
      <c r="I5586" s="9">
        <v>0.211234856629018</v>
      </c>
      <c r="J5586" s="9">
        <v>0.132225211097949</v>
      </c>
      <c r="K5586" s="9">
        <v>0.209491982049978</v>
      </c>
      <c r="L5586" s="9">
        <v>0.127929607661664</v>
      </c>
      <c r="M5586" s="9">
        <v>0.224069629578672</v>
      </c>
      <c r="N5586" s="9">
        <v>0.139078282561623</v>
      </c>
      <c r="O5586" s="9">
        <v>0.352702204949554</v>
      </c>
      <c r="P5586" s="9">
        <v>0.375690663754712</v>
      </c>
      <c r="Q5586" s="9">
        <v>0.450149969581292</v>
      </c>
      <c r="R5586" s="9">
        <v>0.259826200948705</v>
      </c>
      <c r="S5586" s="9">
        <v>0.125535844065534</v>
      </c>
      <c r="T5586" s="9">
        <v>0.23810363012639</v>
      </c>
      <c r="U5586" s="9">
        <v>0.115611557881271</v>
      </c>
      <c r="V5586" s="9">
        <v>0.239246784064268</v>
      </c>
      <c r="W5586" s="9">
        <v>0.11900478190108</v>
      </c>
      <c r="X5586" s="9">
        <v>0.234184031581167</v>
      </c>
      <c r="Y5586" s="9">
        <v>0.115507642875111</v>
      </c>
      <c r="Z5586" s="9">
        <v>0.268653869976548</v>
      </c>
      <c r="AA5586" s="9">
        <v>0.133450106587711</v>
      </c>
      <c r="AB5586" s="9">
        <v>0.200463338329465</v>
      </c>
      <c r="AC5586" s="9">
        <v>0.2011020059008</v>
      </c>
      <c r="AD5586" s="9">
        <v>0.280880221049857</v>
      </c>
      <c r="AE5586" s="9">
        <v>0.271790431379994</v>
      </c>
      <c r="AF5586" s="9">
        <v>0.268895836742827</v>
      </c>
      <c r="AG5586" s="9">
        <v>0.236927896816847</v>
      </c>
      <c r="AH5586" s="9">
        <v>0.18048318669145</v>
      </c>
      <c r="AI5586" s="9">
        <v>0.311710114184881</v>
      </c>
      <c r="AJ5586" s="9">
        <v>0.192169126260484</v>
      </c>
      <c r="AK5586" s="9">
        <v>0.304515946206287</v>
      </c>
    </row>
    <row r="5587" spans="2:37">
      <c r="B5587" s="8" t="s">
        <v>446</v>
      </c>
      <c r="C5587" s="11">
        <v>0.204205302029232</v>
      </c>
      <c r="D5587" s="11">
        <v>0.12151224286559</v>
      </c>
      <c r="E5587" s="11">
        <v>0.213307667063082</v>
      </c>
      <c r="F5587" s="11">
        <v>0.129229233078193</v>
      </c>
      <c r="G5587" s="11">
        <v>0.208241502833829</v>
      </c>
      <c r="H5587" s="11">
        <v>0.125339600839536</v>
      </c>
      <c r="I5587" s="11">
        <v>0.207157682963609</v>
      </c>
      <c r="J5587" s="11">
        <v>0.123643618784896</v>
      </c>
      <c r="K5587" s="11">
        <v>0.17934801572277</v>
      </c>
      <c r="L5587" s="11">
        <v>0.107792466154738</v>
      </c>
      <c r="M5587" s="11">
        <v>0.195303638976818</v>
      </c>
      <c r="N5587" s="11">
        <v>0.118297742222585</v>
      </c>
      <c r="O5587" s="11">
        <v>0.348529426535364</v>
      </c>
      <c r="P5587" s="11">
        <v>0.385299696287336</v>
      </c>
      <c r="Q5587" s="11">
        <v>0.394512522952929</v>
      </c>
      <c r="R5587" s="11">
        <v>0.257199395427851</v>
      </c>
      <c r="S5587" s="11">
        <v>0.120478538221008</v>
      </c>
      <c r="T5587" s="11">
        <v>0.218871483837617</v>
      </c>
      <c r="U5587" s="11">
        <v>0.106082471254006</v>
      </c>
      <c r="V5587" s="11">
        <v>0.237042228110655</v>
      </c>
      <c r="W5587" s="11">
        <v>0.109729632783725</v>
      </c>
      <c r="X5587" s="11">
        <v>0.254746130367677</v>
      </c>
      <c r="Y5587" s="11">
        <v>0.123604929335123</v>
      </c>
      <c r="Z5587" s="11">
        <v>0.246346271559444</v>
      </c>
      <c r="AA5587" s="11">
        <v>0.117840291168879</v>
      </c>
      <c r="AB5587" s="11">
        <v>0.202998827044721</v>
      </c>
      <c r="AC5587" s="11">
        <v>0.248197131420409</v>
      </c>
      <c r="AD5587" s="11">
        <v>0.246896417659779</v>
      </c>
      <c r="AE5587" s="11">
        <v>0.215255351606034</v>
      </c>
      <c r="AF5587" s="11">
        <v>0.22877772734365</v>
      </c>
      <c r="AG5587" s="11">
        <v>0.238082560548593</v>
      </c>
      <c r="AH5587" s="11">
        <v>0.220828235863948</v>
      </c>
      <c r="AI5587" s="11">
        <v>0.290039849238456</v>
      </c>
      <c r="AJ5587" s="11">
        <v>0.19177043064518</v>
      </c>
      <c r="AK5587" s="11">
        <v>0.228040424750669</v>
      </c>
    </row>
    <row r="5588" spans="2:37">
      <c r="B5588" s="8" t="s">
        <v>447</v>
      </c>
      <c r="C5588" s="9">
        <v>0.218823692332731</v>
      </c>
      <c r="D5588" s="9">
        <v>0.134031819747635</v>
      </c>
      <c r="E5588" s="9">
        <v>0.214949903432322</v>
      </c>
      <c r="F5588" s="9">
        <v>0.134338524227353</v>
      </c>
      <c r="G5588" s="9">
        <v>0.203422731002394</v>
      </c>
      <c r="H5588" s="9">
        <v>0.123572810442539</v>
      </c>
      <c r="I5588" s="9">
        <v>0.201696780849723</v>
      </c>
      <c r="J5588" s="9">
        <v>0.127319633509779</v>
      </c>
      <c r="K5588" s="9">
        <v>0.185188718898861</v>
      </c>
      <c r="L5588" s="9">
        <v>0.1122029140524</v>
      </c>
      <c r="M5588" s="9">
        <v>0.198759317893707</v>
      </c>
      <c r="N5588" s="9">
        <v>0.121804703010678</v>
      </c>
      <c r="O5588" s="9">
        <v>0.346435506589457</v>
      </c>
      <c r="P5588" s="9">
        <v>0.386880999359585</v>
      </c>
      <c r="Q5588" s="9">
        <v>0.389342338449341</v>
      </c>
      <c r="R5588" s="9">
        <v>0.308628950529207</v>
      </c>
      <c r="S5588" s="9">
        <v>0.140746795779693</v>
      </c>
      <c r="T5588" s="9">
        <v>0.237073861346973</v>
      </c>
      <c r="U5588" s="9">
        <v>0.106743665773328</v>
      </c>
      <c r="V5588" s="9">
        <v>0.220976678250682</v>
      </c>
      <c r="W5588" s="9">
        <v>0.0988917478704581</v>
      </c>
      <c r="X5588" s="9">
        <v>0.256089844402418</v>
      </c>
      <c r="Y5588" s="9">
        <v>0.116839173791882</v>
      </c>
      <c r="Z5588" s="9">
        <v>0.239455735665346</v>
      </c>
      <c r="AA5588" s="9">
        <v>0.111216053441632</v>
      </c>
      <c r="AB5588" s="9">
        <v>0.189821646270612</v>
      </c>
      <c r="AC5588" s="9">
        <v>0.23191418436504</v>
      </c>
      <c r="AD5588" s="9">
        <v>0.257383572577711</v>
      </c>
      <c r="AE5588" s="9">
        <v>0.238666275945669</v>
      </c>
      <c r="AF5588" s="9">
        <v>0.262446565124944</v>
      </c>
      <c r="AG5588" s="9">
        <v>0.247822940059121</v>
      </c>
      <c r="AH5588" s="9">
        <v>0.230257144145019</v>
      </c>
      <c r="AI5588" s="9">
        <v>0.274277426715516</v>
      </c>
      <c r="AJ5588" s="9">
        <v>0.168963954918256</v>
      </c>
      <c r="AK5588" s="9">
        <v>0.276402846765757</v>
      </c>
    </row>
    <row r="5589" spans="2:37">
      <c r="B5589" s="8" t="s">
        <v>448</v>
      </c>
      <c r="C5589" s="11">
        <v>0.193630680566932</v>
      </c>
      <c r="D5589" s="11">
        <v>0.115360581709134</v>
      </c>
      <c r="E5589" s="11">
        <v>0.207623985927478</v>
      </c>
      <c r="F5589" s="11">
        <v>0.126183210633779</v>
      </c>
      <c r="G5589" s="11">
        <v>0.195625288199352</v>
      </c>
      <c r="H5589" s="11">
        <v>0.115128639417031</v>
      </c>
      <c r="I5589" s="11">
        <v>0.208748339431597</v>
      </c>
      <c r="J5589" s="11">
        <v>0.123394785553999</v>
      </c>
      <c r="K5589" s="11">
        <v>0.189225035379597</v>
      </c>
      <c r="L5589" s="11">
        <v>0.111253983957557</v>
      </c>
      <c r="M5589" s="11">
        <v>0.204245179377604</v>
      </c>
      <c r="N5589" s="11">
        <v>0.121448208744962</v>
      </c>
      <c r="O5589" s="11">
        <v>0.34693117054492</v>
      </c>
      <c r="P5589" s="11">
        <v>0.413629774216995</v>
      </c>
      <c r="Q5589" s="11">
        <v>0.384563543688313</v>
      </c>
      <c r="R5589" s="11">
        <v>0.259592114223265</v>
      </c>
      <c r="S5589" s="11">
        <v>0.117880252330545</v>
      </c>
      <c r="T5589" s="11">
        <v>0.23259498958848</v>
      </c>
      <c r="U5589" s="11">
        <v>0.109379460878932</v>
      </c>
      <c r="V5589" s="11">
        <v>0.228187457881992</v>
      </c>
      <c r="W5589" s="11">
        <v>0.104483919412338</v>
      </c>
      <c r="X5589" s="11">
        <v>0.220923445794229</v>
      </c>
      <c r="Y5589" s="11">
        <v>0.104594159835993</v>
      </c>
      <c r="Z5589" s="11">
        <v>0.268668396313331</v>
      </c>
      <c r="AA5589" s="11">
        <v>0.12681132037519</v>
      </c>
      <c r="AB5589" s="11">
        <v>0.205401618149826</v>
      </c>
      <c r="AC5589" s="11">
        <v>0.220503595753291</v>
      </c>
      <c r="AD5589" s="11">
        <v>0.28629709968715</v>
      </c>
      <c r="AE5589" s="11">
        <v>0.242380343573179</v>
      </c>
      <c r="AF5589" s="11">
        <v>0.267298943052162</v>
      </c>
      <c r="AG5589" s="11">
        <v>0.252576141352522</v>
      </c>
      <c r="AH5589" s="11">
        <v>0.249402687267427</v>
      </c>
      <c r="AI5589" s="11">
        <v>0.277116884706895</v>
      </c>
      <c r="AJ5589" s="11">
        <v>0.170844009436243</v>
      </c>
      <c r="AK5589" s="11">
        <v>0.249955965270465</v>
      </c>
    </row>
    <row r="5590" spans="2:37">
      <c r="B5590" s="8" t="s">
        <v>449</v>
      </c>
      <c r="C5590" s="9">
        <v>0.191115614663772</v>
      </c>
      <c r="D5590" s="9">
        <v>0.126877987160181</v>
      </c>
      <c r="E5590" s="9">
        <v>0.206687232187316</v>
      </c>
      <c r="F5590" s="9">
        <v>0.139286412503521</v>
      </c>
      <c r="G5590" s="9">
        <v>0.194364721710908</v>
      </c>
      <c r="H5590" s="9">
        <v>0.123746471114825</v>
      </c>
      <c r="I5590" s="9">
        <v>0.197064459622322</v>
      </c>
      <c r="J5590" s="9">
        <v>0.127917197414264</v>
      </c>
      <c r="K5590" s="9">
        <v>0.186967478950044</v>
      </c>
      <c r="L5590" s="9">
        <v>0.118205421204213</v>
      </c>
      <c r="M5590" s="9">
        <v>0.199096259488693</v>
      </c>
      <c r="N5590" s="9">
        <v>0.127798828554897</v>
      </c>
      <c r="O5590" s="9">
        <v>0.315279209832122</v>
      </c>
      <c r="P5590" s="9">
        <v>0.458180100854108</v>
      </c>
      <c r="Q5590" s="9">
        <v>0.413002341744227</v>
      </c>
      <c r="R5590" s="9">
        <v>0.273359008840509</v>
      </c>
      <c r="S5590" s="9">
        <v>0.120695645236965</v>
      </c>
      <c r="T5590" s="9">
        <v>0.223041071178698</v>
      </c>
      <c r="U5590" s="9">
        <v>0.0998739097407764</v>
      </c>
      <c r="V5590" s="9">
        <v>0.232436437394141</v>
      </c>
      <c r="W5590" s="9">
        <v>0.102517208739055</v>
      </c>
      <c r="X5590" s="9">
        <v>0.257869340260935</v>
      </c>
      <c r="Y5590" s="9">
        <v>0.114716142021034</v>
      </c>
      <c r="Z5590" s="9">
        <v>0.259852007355628</v>
      </c>
      <c r="AA5590" s="9">
        <v>0.117664526178951</v>
      </c>
      <c r="AB5590" s="9">
        <v>0.222195679893868</v>
      </c>
      <c r="AC5590" s="9">
        <v>0.264771954755279</v>
      </c>
      <c r="AD5590" s="9">
        <v>0.269342284283138</v>
      </c>
      <c r="AE5590" s="9">
        <v>0.23416198011124</v>
      </c>
      <c r="AF5590" s="9">
        <v>0.240935613829245</v>
      </c>
      <c r="AG5590" s="9">
        <v>0.258807689935066</v>
      </c>
      <c r="AH5590" s="9">
        <v>0.246499131490989</v>
      </c>
      <c r="AI5590" s="9">
        <v>0.2678728448775</v>
      </c>
      <c r="AJ5590" s="9">
        <v>0.194912812410472</v>
      </c>
      <c r="AK5590" s="9">
        <v>0.22892623989792</v>
      </c>
    </row>
    <row r="5591" spans="2:37">
      <c r="B5591" s="8" t="s">
        <v>450</v>
      </c>
      <c r="C5591" s="11">
        <v>0.209284182567507</v>
      </c>
      <c r="D5591" s="11">
        <v>0.13030979775265</v>
      </c>
      <c r="E5591" s="11">
        <v>0.200458550011693</v>
      </c>
      <c r="F5591" s="11">
        <v>0.124566821630541</v>
      </c>
      <c r="G5591" s="11">
        <v>0.197924381628181</v>
      </c>
      <c r="H5591" s="11">
        <v>0.119481431556848</v>
      </c>
      <c r="I5591" s="11">
        <v>0.201295217319721</v>
      </c>
      <c r="J5591" s="11">
        <v>0.12168552693404</v>
      </c>
      <c r="K5591" s="11">
        <v>0.190636093122849</v>
      </c>
      <c r="L5591" s="11">
        <v>0.117134872518146</v>
      </c>
      <c r="M5591" s="11">
        <v>0.207533369378625</v>
      </c>
      <c r="N5591" s="11">
        <v>0.129932265818049</v>
      </c>
      <c r="O5591" s="11">
        <v>0.342487345337323</v>
      </c>
      <c r="P5591" s="11">
        <v>0.410766834618775</v>
      </c>
      <c r="Q5591" s="11">
        <v>0.377017637517463</v>
      </c>
      <c r="R5591" s="11">
        <v>0.274052105731012</v>
      </c>
      <c r="S5591" s="11">
        <v>0.124589261094645</v>
      </c>
      <c r="T5591" s="11">
        <v>0.229145309685931</v>
      </c>
      <c r="U5591" s="11">
        <v>0.108474015070257</v>
      </c>
      <c r="V5591" s="11">
        <v>0.229520546911264</v>
      </c>
      <c r="W5591" s="11">
        <v>0.105024021743927</v>
      </c>
      <c r="X5591" s="11">
        <v>0.263207463002854</v>
      </c>
      <c r="Y5591" s="11">
        <v>0.118227821836186</v>
      </c>
      <c r="Z5591" s="11">
        <v>0.256083726994119</v>
      </c>
      <c r="AA5591" s="11">
        <v>0.117073379961882</v>
      </c>
      <c r="AB5591" s="11">
        <v>0.200557592702994</v>
      </c>
      <c r="AC5591" s="11">
        <v>0.242383535871949</v>
      </c>
      <c r="AD5591" s="11">
        <v>0.263871796700163</v>
      </c>
      <c r="AE5591" s="11">
        <v>0.25694830289253</v>
      </c>
      <c r="AF5591" s="11">
        <v>0.266481887518639</v>
      </c>
      <c r="AG5591" s="11">
        <v>0.238590096727338</v>
      </c>
      <c r="AH5591" s="11">
        <v>0.234589737900655</v>
      </c>
      <c r="AI5591" s="11">
        <v>0.295678073917458</v>
      </c>
      <c r="AJ5591" s="11">
        <v>0.201246556218583</v>
      </c>
      <c r="AK5591" s="11">
        <v>0.246868044454164</v>
      </c>
    </row>
    <row r="5592" spans="2:37">
      <c r="B5592" s="8" t="s">
        <v>451</v>
      </c>
      <c r="C5592" s="9">
        <v>0.201173276711741</v>
      </c>
      <c r="D5592" s="9">
        <v>0.123146916186153</v>
      </c>
      <c r="E5592" s="9">
        <v>0.217410698154078</v>
      </c>
      <c r="F5592" s="9">
        <v>0.135317242640197</v>
      </c>
      <c r="G5592" s="9">
        <v>0.210897464988165</v>
      </c>
      <c r="H5592" s="9">
        <v>0.133800749603826</v>
      </c>
      <c r="I5592" s="9">
        <v>0.205322023408088</v>
      </c>
      <c r="J5592" s="9">
        <v>0.130765369249334</v>
      </c>
      <c r="K5592" s="9">
        <v>0.179925886465181</v>
      </c>
      <c r="L5592" s="9">
        <v>0.114836484749233</v>
      </c>
      <c r="M5592" s="9">
        <v>0.205541717766416</v>
      </c>
      <c r="N5592" s="9">
        <v>0.134264707218205</v>
      </c>
      <c r="O5592" s="9">
        <v>0.335510939601302</v>
      </c>
      <c r="P5592" s="9">
        <v>0.464497022233075</v>
      </c>
      <c r="Q5592" s="9">
        <v>0.390468979131187</v>
      </c>
      <c r="R5592" s="9">
        <v>0.288708922607686</v>
      </c>
      <c r="S5592" s="9">
        <v>0.127575970100573</v>
      </c>
      <c r="T5592" s="9">
        <v>0.244700068575023</v>
      </c>
      <c r="U5592" s="9">
        <v>0.107939513421539</v>
      </c>
      <c r="V5592" s="9">
        <v>0.259311447423641</v>
      </c>
      <c r="W5592" s="9">
        <v>0.111794449047389</v>
      </c>
      <c r="X5592" s="9">
        <v>0.264443334252058</v>
      </c>
      <c r="Y5592" s="9">
        <v>0.114357015426933</v>
      </c>
      <c r="Z5592" s="9">
        <v>0.220933804905829</v>
      </c>
      <c r="AA5592" s="9">
        <v>0.0956523687884514</v>
      </c>
      <c r="AB5592" s="9">
        <v>0.195965036675567</v>
      </c>
      <c r="AC5592" s="9">
        <v>0.202862163868545</v>
      </c>
      <c r="AD5592" s="9">
        <v>0.264699012313355</v>
      </c>
      <c r="AE5592" s="9">
        <v>0.248461913337955</v>
      </c>
      <c r="AF5592" s="9">
        <v>0.272593590937536</v>
      </c>
      <c r="AG5592" s="9">
        <v>0.21782433804308</v>
      </c>
      <c r="AH5592" s="9">
        <v>0.211577259144933</v>
      </c>
      <c r="AI5592" s="9">
        <v>0.296201813676858</v>
      </c>
      <c r="AJ5592" s="9">
        <v>0.177307906183637</v>
      </c>
      <c r="AK5592" s="9">
        <v>0.256633373194731</v>
      </c>
    </row>
    <row r="5593" spans="2:37">
      <c r="B5593" s="8" t="s">
        <v>452</v>
      </c>
      <c r="C5593" s="11">
        <v>0.195178896509839</v>
      </c>
      <c r="D5593" s="11">
        <v>0.125150808237281</v>
      </c>
      <c r="E5593" s="11">
        <v>0.207795518210109</v>
      </c>
      <c r="F5593" s="11">
        <v>0.142895848447553</v>
      </c>
      <c r="G5593" s="11">
        <v>0.209682494452777</v>
      </c>
      <c r="H5593" s="11">
        <v>0.134926273228026</v>
      </c>
      <c r="I5593" s="11">
        <v>0.199587053781369</v>
      </c>
      <c r="J5593" s="11">
        <v>0.132529118190113</v>
      </c>
      <c r="K5593" s="11">
        <v>0.191301109664717</v>
      </c>
      <c r="L5593" s="11">
        <v>0.12174610381221</v>
      </c>
      <c r="M5593" s="11">
        <v>0.198084384415058</v>
      </c>
      <c r="N5593" s="11">
        <v>0.13131803949911</v>
      </c>
      <c r="O5593" s="11">
        <v>0.334463798234587</v>
      </c>
      <c r="P5593" s="11">
        <v>0.434036962392819</v>
      </c>
      <c r="Q5593" s="11">
        <v>0.38934496191549</v>
      </c>
      <c r="R5593" s="11">
        <v>0.317317813218117</v>
      </c>
      <c r="S5593" s="11">
        <v>0.13260448022878</v>
      </c>
      <c r="T5593" s="11">
        <v>0.26204582151398</v>
      </c>
      <c r="U5593" s="11">
        <v>0.11295732634063</v>
      </c>
      <c r="V5593" s="11">
        <v>0.211211910087755</v>
      </c>
      <c r="W5593" s="11">
        <v>0.0841309038381373</v>
      </c>
      <c r="X5593" s="11">
        <v>0.239250595880388</v>
      </c>
      <c r="Y5593" s="11">
        <v>0.10407002637531</v>
      </c>
      <c r="Z5593" s="11">
        <v>0.284602324080322</v>
      </c>
      <c r="AA5593" s="11">
        <v>0.120572256797151</v>
      </c>
      <c r="AB5593" s="11">
        <v>0.217144208491094</v>
      </c>
      <c r="AC5593" s="11">
        <v>0.2424602558715</v>
      </c>
      <c r="AD5593" s="11">
        <v>0.276855180172831</v>
      </c>
      <c r="AE5593" s="11">
        <v>0.244557776917416</v>
      </c>
      <c r="AF5593" s="11">
        <v>0.226462143005709</v>
      </c>
      <c r="AG5593" s="11">
        <v>0.240174738339284</v>
      </c>
      <c r="AH5593" s="11">
        <v>0.173189463470141</v>
      </c>
      <c r="AI5593" s="11">
        <v>0.305056116919733</v>
      </c>
      <c r="AJ5593" s="11">
        <v>0.194828077428219</v>
      </c>
      <c r="AK5593" s="11">
        <v>0.283580047578788</v>
      </c>
    </row>
    <row r="5594" spans="2:37">
      <c r="B5594" s="8" t="s">
        <v>453</v>
      </c>
      <c r="C5594" s="9">
        <v>0.184234775222243</v>
      </c>
      <c r="D5594" s="9">
        <v>0.115490064191859</v>
      </c>
      <c r="E5594" s="9">
        <v>0.208474040259031</v>
      </c>
      <c r="F5594" s="9">
        <v>0.128917903421105</v>
      </c>
      <c r="G5594" s="9">
        <v>0.198684517369379</v>
      </c>
      <c r="H5594" s="9">
        <v>0.120933217586724</v>
      </c>
      <c r="I5594" s="9">
        <v>0.199526935590292</v>
      </c>
      <c r="J5594" s="9">
        <v>0.121286950392244</v>
      </c>
      <c r="K5594" s="9">
        <v>0.195157722789846</v>
      </c>
      <c r="L5594" s="9">
        <v>0.118424846490661</v>
      </c>
      <c r="M5594" s="9">
        <v>0.204131744175134</v>
      </c>
      <c r="N5594" s="9">
        <v>0.123769264123828</v>
      </c>
      <c r="O5594" s="9">
        <v>0.34574819750048</v>
      </c>
      <c r="P5594" s="9">
        <v>0.3937036055628</v>
      </c>
      <c r="Q5594" s="9">
        <v>0.383710889523439</v>
      </c>
      <c r="R5594" s="9">
        <v>0.270920558226902</v>
      </c>
      <c r="S5594" s="9">
        <v>0.12370552822051</v>
      </c>
      <c r="T5594" s="9">
        <v>0.238080010022969</v>
      </c>
      <c r="U5594" s="9">
        <v>0.108115513926792</v>
      </c>
      <c r="V5594" s="9">
        <v>0.222939280305004</v>
      </c>
      <c r="W5594" s="9">
        <v>0.100717904946661</v>
      </c>
      <c r="X5594" s="9">
        <v>0.238621679367713</v>
      </c>
      <c r="Y5594" s="9">
        <v>0.108815941803111</v>
      </c>
      <c r="Z5594" s="9">
        <v>0.258888817349604</v>
      </c>
      <c r="AA5594" s="9">
        <v>0.118824029562372</v>
      </c>
      <c r="AB5594" s="9">
        <v>0.170753876132527</v>
      </c>
      <c r="AC5594" s="9">
        <v>0.222939155028491</v>
      </c>
      <c r="AD5594" s="9">
        <v>0.260831129653732</v>
      </c>
      <c r="AE5594" s="9">
        <v>0.251526296228849</v>
      </c>
      <c r="AF5594" s="9">
        <v>0.262606304651694</v>
      </c>
      <c r="AG5594" s="9">
        <v>0.229898929852734</v>
      </c>
      <c r="AH5594" s="9">
        <v>0.20423795165907</v>
      </c>
      <c r="AI5594" s="9">
        <v>0.276150047649914</v>
      </c>
      <c r="AJ5594" s="9">
        <v>0.197329769713023</v>
      </c>
      <c r="AK5594" s="9">
        <v>0.244679225837676</v>
      </c>
    </row>
    <row r="5595" spans="2:37">
      <c r="B5595" s="8" t="s">
        <v>454</v>
      </c>
      <c r="C5595" s="11">
        <v>0.20480474965137</v>
      </c>
      <c r="D5595" s="11">
        <v>0.123375566783202</v>
      </c>
      <c r="E5595" s="11">
        <v>0.211275543583333</v>
      </c>
      <c r="F5595" s="11">
        <v>0.129335205657252</v>
      </c>
      <c r="G5595" s="11">
        <v>0.19538325710649</v>
      </c>
      <c r="H5595" s="11">
        <v>0.118243137543437</v>
      </c>
      <c r="I5595" s="11">
        <v>0.218592734205584</v>
      </c>
      <c r="J5595" s="11">
        <v>0.130945051482241</v>
      </c>
      <c r="K5595" s="11">
        <v>0.189608314567428</v>
      </c>
      <c r="L5595" s="11">
        <v>0.112474587567442</v>
      </c>
      <c r="M5595" s="11">
        <v>0.207850514130598</v>
      </c>
      <c r="N5595" s="11">
        <v>0.125532913113677</v>
      </c>
      <c r="O5595" s="11">
        <v>0.340644848630931</v>
      </c>
      <c r="P5595" s="11">
        <v>0.400136291572041</v>
      </c>
      <c r="Q5595" s="11">
        <v>0.408600339956109</v>
      </c>
      <c r="R5595" s="11">
        <v>0.25818766372472</v>
      </c>
      <c r="S5595" s="11">
        <v>0.120506435612823</v>
      </c>
      <c r="T5595" s="11">
        <v>0.254587389824012</v>
      </c>
      <c r="U5595" s="11">
        <v>0.119189043035189</v>
      </c>
      <c r="V5595" s="11">
        <v>0.239834507090275</v>
      </c>
      <c r="W5595" s="11">
        <v>0.112123728504772</v>
      </c>
      <c r="X5595" s="11">
        <v>0.251750095284447</v>
      </c>
      <c r="Y5595" s="11">
        <v>0.117949333741413</v>
      </c>
      <c r="Z5595" s="11">
        <v>0.237752033389438</v>
      </c>
      <c r="AA5595" s="11">
        <v>0.112064399274323</v>
      </c>
      <c r="AB5595" s="11">
        <v>0.209819086928784</v>
      </c>
      <c r="AC5595" s="11">
        <v>0.219127700989328</v>
      </c>
      <c r="AD5595" s="11">
        <v>0.251983188373564</v>
      </c>
      <c r="AE5595" s="11">
        <v>0.24955221604568</v>
      </c>
      <c r="AF5595" s="11">
        <v>0.241340057339963</v>
      </c>
      <c r="AG5595" s="11">
        <v>0.24269862638405</v>
      </c>
      <c r="AH5595" s="11">
        <v>0.194949138021786</v>
      </c>
      <c r="AI5595" s="11">
        <v>0.27854958534533</v>
      </c>
      <c r="AJ5595" s="11">
        <v>0.200969432443411</v>
      </c>
      <c r="AK5595" s="11">
        <v>0.268898770835489</v>
      </c>
    </row>
    <row r="5596" spans="2:37">
      <c r="B5596" s="8" t="s">
        <v>455</v>
      </c>
      <c r="C5596" s="9">
        <v>0.207795583019906</v>
      </c>
      <c r="D5596" s="9">
        <v>0.120858999855917</v>
      </c>
      <c r="E5596" s="9">
        <v>0.215427277451707</v>
      </c>
      <c r="F5596" s="9">
        <v>0.135920881359573</v>
      </c>
      <c r="G5596" s="9">
        <v>0.204539945212364</v>
      </c>
      <c r="H5596" s="9">
        <v>0.123087143988126</v>
      </c>
      <c r="I5596" s="9">
        <v>0.200843233118787</v>
      </c>
      <c r="J5596" s="9">
        <v>0.123236446557983</v>
      </c>
      <c r="K5596" s="9">
        <v>0.193245243954375</v>
      </c>
      <c r="L5596" s="9">
        <v>0.114803066508492</v>
      </c>
      <c r="M5596" s="9">
        <v>0.200591524007326</v>
      </c>
      <c r="N5596" s="9">
        <v>0.126051099532579</v>
      </c>
      <c r="O5596" s="9">
        <v>0.348395245995463</v>
      </c>
      <c r="P5596" s="9">
        <v>0.38991573286206</v>
      </c>
      <c r="Q5596" s="9">
        <v>0.395205624817408</v>
      </c>
      <c r="R5596" s="9">
        <v>0.26989719043416</v>
      </c>
      <c r="S5596" s="9">
        <v>0.127910193387616</v>
      </c>
      <c r="T5596" s="9">
        <v>0.206063842914982</v>
      </c>
      <c r="U5596" s="9">
        <v>0.100988779968252</v>
      </c>
      <c r="V5596" s="9">
        <v>0.254847182684073</v>
      </c>
      <c r="W5596" s="9">
        <v>0.123473281720378</v>
      </c>
      <c r="X5596" s="9">
        <v>0.226933253931924</v>
      </c>
      <c r="Y5596" s="9">
        <v>0.110884350321185</v>
      </c>
      <c r="Z5596" s="9">
        <v>0.260421108971523</v>
      </c>
      <c r="AA5596" s="9">
        <v>0.124781190746646</v>
      </c>
      <c r="AB5596" s="9">
        <v>0.222143499307422</v>
      </c>
      <c r="AC5596" s="9">
        <v>0.212295167831509</v>
      </c>
      <c r="AD5596" s="9">
        <v>0.281953593783572</v>
      </c>
      <c r="AE5596" s="9">
        <v>0.232064925066138</v>
      </c>
      <c r="AF5596" s="9">
        <v>0.22865656474392</v>
      </c>
      <c r="AG5596" s="9">
        <v>0.232291771408039</v>
      </c>
      <c r="AH5596" s="9">
        <v>0.170176647750398</v>
      </c>
      <c r="AI5596" s="9">
        <v>0.286909100831839</v>
      </c>
      <c r="AJ5596" s="9">
        <v>0.213279875931734</v>
      </c>
      <c r="AK5596" s="9">
        <v>0.273065254366813</v>
      </c>
    </row>
    <row r="5597" spans="2:37">
      <c r="B5597" s="8" t="s">
        <v>456</v>
      </c>
      <c r="C5597" s="11">
        <v>0.1991240256336</v>
      </c>
      <c r="D5597" s="11">
        <v>0.127465780101053</v>
      </c>
      <c r="E5597" s="11">
        <v>0.221138372619805</v>
      </c>
      <c r="F5597" s="11">
        <v>0.142631876117085</v>
      </c>
      <c r="G5597" s="11">
        <v>0.20444282140558</v>
      </c>
      <c r="H5597" s="11">
        <v>0.125590677695883</v>
      </c>
      <c r="I5597" s="11">
        <v>0.215939315559526</v>
      </c>
      <c r="J5597" s="11">
        <v>0.13565273009012</v>
      </c>
      <c r="K5597" s="11">
        <v>0.174525283215031</v>
      </c>
      <c r="L5597" s="11">
        <v>0.106448137232439</v>
      </c>
      <c r="M5597" s="11">
        <v>0.215249660785569</v>
      </c>
      <c r="N5597" s="11">
        <v>0.138962951113051</v>
      </c>
      <c r="O5597" s="11">
        <v>0.361161777866858</v>
      </c>
      <c r="P5597" s="11">
        <v>0.420894966812694</v>
      </c>
      <c r="Q5597" s="11">
        <v>0.407270899094333</v>
      </c>
      <c r="R5597" s="11">
        <v>0.27946511734321</v>
      </c>
      <c r="S5597" s="11">
        <v>0.130567332877776</v>
      </c>
      <c r="T5597" s="11">
        <v>0.259105807539857</v>
      </c>
      <c r="U5597" s="11">
        <v>0.11958335716282</v>
      </c>
      <c r="V5597" s="11">
        <v>0.222490270709781</v>
      </c>
      <c r="W5597" s="11">
        <v>0.102138238085094</v>
      </c>
      <c r="X5597" s="11">
        <v>0.228404176863619</v>
      </c>
      <c r="Y5597" s="11">
        <v>0.10524485204287</v>
      </c>
      <c r="Z5597" s="11">
        <v>0.290298723186252</v>
      </c>
      <c r="AA5597" s="11">
        <v>0.133313480657271</v>
      </c>
      <c r="AB5597" s="11">
        <v>0.187246216628286</v>
      </c>
      <c r="AC5597" s="11">
        <v>0.235365839012335</v>
      </c>
      <c r="AD5597" s="11">
        <v>0.279907248859807</v>
      </c>
      <c r="AE5597" s="11">
        <v>0.25096185325129</v>
      </c>
      <c r="AF5597" s="11">
        <v>0.23844250807076</v>
      </c>
      <c r="AG5597" s="11">
        <v>0.22762242869305</v>
      </c>
      <c r="AH5597" s="11">
        <v>0.213261379569765</v>
      </c>
      <c r="AI5597" s="11">
        <v>0.278146290549424</v>
      </c>
      <c r="AJ5597" s="11">
        <v>0.201013306218348</v>
      </c>
      <c r="AK5597" s="11">
        <v>0.255113249462579</v>
      </c>
    </row>
    <row r="5598" spans="2:37">
      <c r="B5598" s="8" t="s">
        <v>457</v>
      </c>
      <c r="C5598" s="9">
        <v>0.197398652099879</v>
      </c>
      <c r="D5598" s="9">
        <v>0.126588484362563</v>
      </c>
      <c r="E5598" s="9">
        <v>0.201975172211883</v>
      </c>
      <c r="F5598" s="9">
        <v>0.134932141327845</v>
      </c>
      <c r="G5598" s="9">
        <v>0.210061405382098</v>
      </c>
      <c r="H5598" s="9">
        <v>0.129027099900149</v>
      </c>
      <c r="I5598" s="9">
        <v>0.203343512008066</v>
      </c>
      <c r="J5598" s="9">
        <v>0.128736992342061</v>
      </c>
      <c r="K5598" s="9">
        <v>0.191759852041572</v>
      </c>
      <c r="L5598" s="9">
        <v>0.120942441114567</v>
      </c>
      <c r="M5598" s="9">
        <v>0.215093490974328</v>
      </c>
      <c r="N5598" s="9">
        <v>0.13540847321784</v>
      </c>
      <c r="O5598" s="9">
        <v>0.345031478658329</v>
      </c>
      <c r="P5598" s="9">
        <v>0.398255772040296</v>
      </c>
      <c r="Q5598" s="9">
        <v>0.385032522256339</v>
      </c>
      <c r="R5598" s="9">
        <v>0.292089727238723</v>
      </c>
      <c r="S5598" s="9">
        <v>0.13127160802655</v>
      </c>
      <c r="T5598" s="9">
        <v>0.235971371851913</v>
      </c>
      <c r="U5598" s="9">
        <v>0.10855396756386</v>
      </c>
      <c r="V5598" s="9">
        <v>0.239833096718576</v>
      </c>
      <c r="W5598" s="9">
        <v>0.108060665707589</v>
      </c>
      <c r="X5598" s="9">
        <v>0.269253537127714</v>
      </c>
      <c r="Y5598" s="9">
        <v>0.116249222315477</v>
      </c>
      <c r="Z5598" s="9">
        <v>0.241810003449042</v>
      </c>
      <c r="AA5598" s="9">
        <v>0.109474118971074</v>
      </c>
      <c r="AB5598" s="9">
        <v>0.194485059696198</v>
      </c>
      <c r="AC5598" s="9">
        <v>0.245625380388107</v>
      </c>
      <c r="AD5598" s="9">
        <v>0.244217805842475</v>
      </c>
      <c r="AE5598" s="9">
        <v>0.240057551795916</v>
      </c>
      <c r="AF5598" s="9">
        <v>0.242624042674145</v>
      </c>
      <c r="AG5598" s="9">
        <v>0.223583470089469</v>
      </c>
      <c r="AH5598" s="9">
        <v>0.202213150716523</v>
      </c>
      <c r="AI5598" s="9">
        <v>0.286768672033526</v>
      </c>
      <c r="AJ5598" s="9">
        <v>0.212507136635393</v>
      </c>
      <c r="AK5598" s="9">
        <v>0.271219207951194</v>
      </c>
    </row>
    <row r="5599" spans="2:37">
      <c r="B5599" s="8" t="s">
        <v>458</v>
      </c>
      <c r="C5599" s="11">
        <v>0.208321874537054</v>
      </c>
      <c r="D5599" s="11">
        <v>0.13644920675813</v>
      </c>
      <c r="E5599" s="11">
        <v>0.226365776928676</v>
      </c>
      <c r="F5599" s="11">
        <v>0.140866637246007</v>
      </c>
      <c r="G5599" s="11">
        <v>0.233484000156912</v>
      </c>
      <c r="H5599" s="11">
        <v>0.141504789617071</v>
      </c>
      <c r="I5599" s="11">
        <v>0.219646107605308</v>
      </c>
      <c r="J5599" s="11">
        <v>0.135537506933664</v>
      </c>
      <c r="K5599" s="11">
        <v>0.214737004382693</v>
      </c>
      <c r="L5599" s="11">
        <v>0.132196820392927</v>
      </c>
      <c r="M5599" s="11">
        <v>0.212166337011594</v>
      </c>
      <c r="N5599" s="11">
        <v>0.142598754708947</v>
      </c>
      <c r="O5599" s="11">
        <v>0.344661253987384</v>
      </c>
      <c r="P5599" s="11">
        <v>0.404172425373473</v>
      </c>
      <c r="Q5599" s="11">
        <v>0.408185494499563</v>
      </c>
      <c r="R5599" s="11">
        <v>0.295594874683287</v>
      </c>
      <c r="S5599" s="11">
        <v>0.145389961881241</v>
      </c>
      <c r="T5599" s="11">
        <v>0.2540744488678</v>
      </c>
      <c r="U5599" s="11">
        <v>0.120163067853735</v>
      </c>
      <c r="V5599" s="11">
        <v>0.235125751769164</v>
      </c>
      <c r="W5599" s="11">
        <v>0.114380829226024</v>
      </c>
      <c r="X5599" s="11">
        <v>0.280337186753044</v>
      </c>
      <c r="Y5599" s="11">
        <v>0.141451875831273</v>
      </c>
      <c r="Z5599" s="11">
        <v>0.263509608205236</v>
      </c>
      <c r="AA5599" s="11">
        <v>0.129979775295903</v>
      </c>
      <c r="AB5599" s="11">
        <v>0.197989379470092</v>
      </c>
      <c r="AC5599" s="11">
        <v>0.267041487648115</v>
      </c>
      <c r="AD5599" s="11">
        <v>0.269247655629601</v>
      </c>
      <c r="AE5599" s="11">
        <v>0.284740189002677</v>
      </c>
      <c r="AF5599" s="11">
        <v>0.222535229790359</v>
      </c>
      <c r="AG5599" s="11">
        <v>0.238458025081782</v>
      </c>
      <c r="AH5599" s="11">
        <v>0.246286241814051</v>
      </c>
      <c r="AI5599" s="11">
        <v>0.322306725250463</v>
      </c>
      <c r="AJ5599" s="11">
        <v>0.156587461310515</v>
      </c>
      <c r="AK5599" s="11">
        <v>0.245476419985352</v>
      </c>
    </row>
    <row r="5600" spans="2:37">
      <c r="B5600" s="8" t="s">
        <v>459</v>
      </c>
      <c r="C5600" s="9">
        <v>0.190494142904088</v>
      </c>
      <c r="D5600" s="9">
        <v>0.11924161954284</v>
      </c>
      <c r="E5600" s="9">
        <v>0.202955862331504</v>
      </c>
      <c r="F5600" s="9">
        <v>0.128318176430925</v>
      </c>
      <c r="G5600" s="9">
        <v>0.189234528687422</v>
      </c>
      <c r="H5600" s="9">
        <v>0.114481981632416</v>
      </c>
      <c r="I5600" s="9">
        <v>0.194825562932013</v>
      </c>
      <c r="J5600" s="9">
        <v>0.122438733276243</v>
      </c>
      <c r="K5600" s="9">
        <v>0.197540072340291</v>
      </c>
      <c r="L5600" s="9">
        <v>0.121099875118557</v>
      </c>
      <c r="M5600" s="9">
        <v>0.201680065445262</v>
      </c>
      <c r="N5600" s="9">
        <v>0.12560972523903</v>
      </c>
      <c r="O5600" s="9">
        <v>0.360141484099197</v>
      </c>
      <c r="P5600" s="9">
        <v>0.395218706920825</v>
      </c>
      <c r="Q5600" s="9">
        <v>0.41605470213457</v>
      </c>
      <c r="R5600" s="9">
        <v>0.271793933541331</v>
      </c>
      <c r="S5600" s="9">
        <v>0.118861247777791</v>
      </c>
      <c r="T5600" s="9">
        <v>0.220083748347188</v>
      </c>
      <c r="U5600" s="9">
        <v>0.0993289022033249</v>
      </c>
      <c r="V5600" s="9">
        <v>0.222400878476709</v>
      </c>
      <c r="W5600" s="9">
        <v>0.0983595884542794</v>
      </c>
      <c r="X5600" s="9">
        <v>0.234092280728265</v>
      </c>
      <c r="Y5600" s="9">
        <v>0.102684541065489</v>
      </c>
      <c r="Z5600" s="9">
        <v>0.271763084752205</v>
      </c>
      <c r="AA5600" s="9">
        <v>0.126263493580715</v>
      </c>
      <c r="AB5600" s="9">
        <v>0.216814032969299</v>
      </c>
      <c r="AC5600" s="9">
        <v>0.229902895746932</v>
      </c>
      <c r="AD5600" s="9">
        <v>0.266224407310855</v>
      </c>
      <c r="AE5600" s="9">
        <v>0.222708857680669</v>
      </c>
      <c r="AF5600" s="9">
        <v>0.256790200468203</v>
      </c>
      <c r="AG5600" s="9">
        <v>0.232945609501709</v>
      </c>
      <c r="AH5600" s="9">
        <v>0.210174576588767</v>
      </c>
      <c r="AI5600" s="9">
        <v>0.2588864897487</v>
      </c>
      <c r="AJ5600" s="9">
        <v>0.230127303903805</v>
      </c>
      <c r="AK5600" s="9">
        <v>0.269206914860547</v>
      </c>
    </row>
    <row r="5601" spans="2:37">
      <c r="B5601" s="8" t="s">
        <v>460</v>
      </c>
      <c r="C5601" s="11">
        <v>0.193167828659077</v>
      </c>
      <c r="D5601" s="11">
        <v>0.11972565433133</v>
      </c>
      <c r="E5601" s="11">
        <v>0.213857383369183</v>
      </c>
      <c r="F5601" s="11">
        <v>0.131617705546133</v>
      </c>
      <c r="G5601" s="11">
        <v>0.203308575158478</v>
      </c>
      <c r="H5601" s="11">
        <v>0.120787695047213</v>
      </c>
      <c r="I5601" s="11">
        <v>0.206201920723217</v>
      </c>
      <c r="J5601" s="11">
        <v>0.127306366607692</v>
      </c>
      <c r="K5601" s="11">
        <v>0.189699103966452</v>
      </c>
      <c r="L5601" s="11">
        <v>0.113411722299999</v>
      </c>
      <c r="M5601" s="11">
        <v>0.213379826326474</v>
      </c>
      <c r="N5601" s="11">
        <v>0.132453448321811</v>
      </c>
      <c r="O5601" s="11">
        <v>0.342759852631062</v>
      </c>
      <c r="P5601" s="11">
        <v>0.408838884960666</v>
      </c>
      <c r="Q5601" s="11">
        <v>0.432961950122231</v>
      </c>
      <c r="R5601" s="11">
        <v>0.288253278657529</v>
      </c>
      <c r="S5601" s="11">
        <v>0.13581981194932</v>
      </c>
      <c r="T5601" s="11">
        <v>0.236491676070255</v>
      </c>
      <c r="U5601" s="11">
        <v>0.112989620791675</v>
      </c>
      <c r="V5601" s="11">
        <v>0.231108230839511</v>
      </c>
      <c r="W5601" s="11">
        <v>0.105565176991235</v>
      </c>
      <c r="X5601" s="11">
        <v>0.258969107513109</v>
      </c>
      <c r="Y5601" s="11">
        <v>0.121838940368823</v>
      </c>
      <c r="Z5601" s="11">
        <v>0.22665696498271</v>
      </c>
      <c r="AA5601" s="11">
        <v>0.107038824117648</v>
      </c>
      <c r="AB5601" s="11">
        <v>0.180337462992972</v>
      </c>
      <c r="AC5601" s="11">
        <v>0.234149035722566</v>
      </c>
      <c r="AD5601" s="11">
        <v>0.266367804089172</v>
      </c>
      <c r="AE5601" s="11">
        <v>0.250721130720749</v>
      </c>
      <c r="AF5601" s="11">
        <v>0.218520602201058</v>
      </c>
      <c r="AG5601" s="11">
        <v>0.196111269423479</v>
      </c>
      <c r="AH5601" s="11">
        <v>0.174285602866926</v>
      </c>
      <c r="AI5601" s="11">
        <v>0.291781738975574</v>
      </c>
      <c r="AJ5601" s="11">
        <v>0.231075828103423</v>
      </c>
      <c r="AK5601" s="11">
        <v>0.26063790526361</v>
      </c>
    </row>
    <row r="5602" spans="2:37">
      <c r="B5602" s="8" t="s">
        <v>461</v>
      </c>
      <c r="C5602" s="9">
        <v>0.194413363077159</v>
      </c>
      <c r="D5602" s="9">
        <v>0.125159709787263</v>
      </c>
      <c r="E5602" s="9">
        <v>0.20130400119683</v>
      </c>
      <c r="F5602" s="9">
        <v>0.126500261527958</v>
      </c>
      <c r="G5602" s="9">
        <v>0.203733996172508</v>
      </c>
      <c r="H5602" s="9">
        <v>0.126581611463907</v>
      </c>
      <c r="I5602" s="9">
        <v>0.203500171895996</v>
      </c>
      <c r="J5602" s="9">
        <v>0.128056712656128</v>
      </c>
      <c r="K5602" s="9">
        <v>0.186413036430802</v>
      </c>
      <c r="L5602" s="9">
        <v>0.114174727743215</v>
      </c>
      <c r="M5602" s="9">
        <v>0.20840875883098</v>
      </c>
      <c r="N5602" s="9">
        <v>0.132444174417579</v>
      </c>
      <c r="O5602" s="9">
        <v>0.346967182492513</v>
      </c>
      <c r="P5602" s="9">
        <v>0.389049119287985</v>
      </c>
      <c r="Q5602" s="9">
        <v>0.42707373487279</v>
      </c>
      <c r="R5602" s="9">
        <v>0.283434663768159</v>
      </c>
      <c r="S5602" s="9">
        <v>0.132575482311853</v>
      </c>
      <c r="T5602" s="9">
        <v>0.232136365836813</v>
      </c>
      <c r="U5602" s="9">
        <v>0.105445755233884</v>
      </c>
      <c r="V5602" s="9">
        <v>0.240934805064951</v>
      </c>
      <c r="W5602" s="9">
        <v>0.107332102331761</v>
      </c>
      <c r="X5602" s="9">
        <v>0.244698738982326</v>
      </c>
      <c r="Y5602" s="9">
        <v>0.110275446252934</v>
      </c>
      <c r="Z5602" s="9">
        <v>0.252613958688191</v>
      </c>
      <c r="AA5602" s="9">
        <v>0.114303087407729</v>
      </c>
      <c r="AB5602" s="9">
        <v>0.202823272140588</v>
      </c>
      <c r="AC5602" s="9">
        <v>0.232739533140102</v>
      </c>
      <c r="AD5602" s="9">
        <v>0.253623514907965</v>
      </c>
      <c r="AE5602" s="9">
        <v>0.23449826848</v>
      </c>
      <c r="AF5602" s="9">
        <v>0.243438721924205</v>
      </c>
      <c r="AG5602" s="9">
        <v>0.245389856602804</v>
      </c>
      <c r="AH5602" s="9">
        <v>0.205757495428951</v>
      </c>
      <c r="AI5602" s="9">
        <v>0.29544574311252</v>
      </c>
      <c r="AJ5602" s="9">
        <v>0.178255174848521</v>
      </c>
      <c r="AK5602" s="9">
        <v>0.274668651243818</v>
      </c>
    </row>
    <row r="5603" spans="2:37">
      <c r="B5603" s="8" t="s">
        <v>462</v>
      </c>
      <c r="C5603" s="11">
        <v>0.196503922125922</v>
      </c>
      <c r="D5603" s="11">
        <v>0.119408310167746</v>
      </c>
      <c r="E5603" s="11">
        <v>0.203607145145621</v>
      </c>
      <c r="F5603" s="11">
        <v>0.128004837999172</v>
      </c>
      <c r="G5603" s="11">
        <v>0.201816148334653</v>
      </c>
      <c r="H5603" s="11">
        <v>0.124545254316149</v>
      </c>
      <c r="I5603" s="11">
        <v>0.204799661400824</v>
      </c>
      <c r="J5603" s="11">
        <v>0.125382734712879</v>
      </c>
      <c r="K5603" s="11">
        <v>0.193551903542976</v>
      </c>
      <c r="L5603" s="11">
        <v>0.115903964251991</v>
      </c>
      <c r="M5603" s="11">
        <v>0.189020551791442</v>
      </c>
      <c r="N5603" s="11">
        <v>0.118524089161885</v>
      </c>
      <c r="O5603" s="11">
        <v>0.321877150387288</v>
      </c>
      <c r="P5603" s="11">
        <v>0.391464800655799</v>
      </c>
      <c r="Q5603" s="11">
        <v>0.425788972176221</v>
      </c>
      <c r="R5603" s="11">
        <v>0.27287645087182</v>
      </c>
      <c r="S5603" s="11">
        <v>0.125695035852807</v>
      </c>
      <c r="T5603" s="11">
        <v>0.219562078571477</v>
      </c>
      <c r="U5603" s="11">
        <v>0.101385338330756</v>
      </c>
      <c r="V5603" s="11">
        <v>0.209153904359193</v>
      </c>
      <c r="W5603" s="11">
        <v>0.0939990817849768</v>
      </c>
      <c r="X5603" s="11">
        <v>0.251878399545723</v>
      </c>
      <c r="Y5603" s="11">
        <v>0.115434738035923</v>
      </c>
      <c r="Z5603" s="11">
        <v>0.260813342024028</v>
      </c>
      <c r="AA5603" s="11">
        <v>0.119485011526481</v>
      </c>
      <c r="AB5603" s="11">
        <v>0.180778527136413</v>
      </c>
      <c r="AC5603" s="11">
        <v>0.233995493525253</v>
      </c>
      <c r="AD5603" s="11">
        <v>0.253449649605073</v>
      </c>
      <c r="AE5603" s="11">
        <v>0.225177151473209</v>
      </c>
      <c r="AF5603" s="11">
        <v>0.240812983024458</v>
      </c>
      <c r="AG5603" s="11">
        <v>0.262135187345871</v>
      </c>
      <c r="AH5603" s="11">
        <v>0.22612372881023</v>
      </c>
      <c r="AI5603" s="11">
        <v>0.257488834710182</v>
      </c>
      <c r="AJ5603" s="11">
        <v>0.206081413714436</v>
      </c>
      <c r="AK5603" s="11">
        <v>0.216575728376327</v>
      </c>
    </row>
    <row r="5604" spans="2:37">
      <c r="B5604" s="8" t="s">
        <v>463</v>
      </c>
      <c r="C5604" s="9">
        <v>0.201594805262213</v>
      </c>
      <c r="D5604" s="9">
        <v>0.124034674158272</v>
      </c>
      <c r="E5604" s="9">
        <v>0.212886870470853</v>
      </c>
      <c r="F5604" s="9">
        <v>0.135792178823618</v>
      </c>
      <c r="G5604" s="9">
        <v>0.201121535999028</v>
      </c>
      <c r="H5604" s="9">
        <v>0.124393164954462</v>
      </c>
      <c r="I5604" s="9">
        <v>0.205323544028604</v>
      </c>
      <c r="J5604" s="9">
        <v>0.126417460820453</v>
      </c>
      <c r="K5604" s="9">
        <v>0.190005487520971</v>
      </c>
      <c r="L5604" s="9">
        <v>0.113852447849138</v>
      </c>
      <c r="M5604" s="9">
        <v>0.217707474426558</v>
      </c>
      <c r="N5604" s="9">
        <v>0.137895518398156</v>
      </c>
      <c r="O5604" s="9">
        <v>0.367062269052962</v>
      </c>
      <c r="P5604" s="9">
        <v>0.403347601279666</v>
      </c>
      <c r="Q5604" s="9">
        <v>0.363532626026746</v>
      </c>
      <c r="R5604" s="9">
        <v>0.275435959427186</v>
      </c>
      <c r="S5604" s="9">
        <v>0.126175819336933</v>
      </c>
      <c r="T5604" s="9">
        <v>0.232608663671882</v>
      </c>
      <c r="U5604" s="9">
        <v>0.106601243658856</v>
      </c>
      <c r="V5604" s="9">
        <v>0.220973940217077</v>
      </c>
      <c r="W5604" s="9">
        <v>0.0973432767856422</v>
      </c>
      <c r="X5604" s="9">
        <v>0.266651127645049</v>
      </c>
      <c r="Y5604" s="9">
        <v>0.12106601670065</v>
      </c>
      <c r="Z5604" s="9">
        <v>0.275645922993756</v>
      </c>
      <c r="AA5604" s="9">
        <v>0.129871596392145</v>
      </c>
      <c r="AB5604" s="9">
        <v>0.175987809720231</v>
      </c>
      <c r="AC5604" s="9">
        <v>0.217359324556462</v>
      </c>
      <c r="AD5604" s="9">
        <v>0.253108212954437</v>
      </c>
      <c r="AE5604" s="9">
        <v>0.277810406765417</v>
      </c>
      <c r="AF5604" s="9">
        <v>0.250011278773786</v>
      </c>
      <c r="AG5604" s="9">
        <v>0.223668146416064</v>
      </c>
      <c r="AH5604" s="9">
        <v>0.210194597483765</v>
      </c>
      <c r="AI5604" s="9">
        <v>0.285106785033994</v>
      </c>
      <c r="AJ5604" s="9">
        <v>0.217408670270068</v>
      </c>
      <c r="AK5604" s="9">
        <v>0.225341204353944</v>
      </c>
    </row>
    <row r="5605" spans="2:37">
      <c r="B5605" s="8" t="s">
        <v>464</v>
      </c>
      <c r="C5605" s="11">
        <v>0.20137807987323</v>
      </c>
      <c r="D5605" s="11">
        <v>0.132962487702077</v>
      </c>
      <c r="E5605" s="11">
        <v>0.198552385522946</v>
      </c>
      <c r="F5605" s="11">
        <v>0.128320263278801</v>
      </c>
      <c r="G5605" s="11">
        <v>0.194593992590025</v>
      </c>
      <c r="H5605" s="11">
        <v>0.120475719279215</v>
      </c>
      <c r="I5605" s="11">
        <v>0.208333117340755</v>
      </c>
      <c r="J5605" s="11">
        <v>0.129063697803655</v>
      </c>
      <c r="K5605" s="11">
        <v>0.193835028190125</v>
      </c>
      <c r="L5605" s="11">
        <v>0.120573150244538</v>
      </c>
      <c r="M5605" s="11">
        <v>0.188692986232823</v>
      </c>
      <c r="N5605" s="11">
        <v>0.121493644717092</v>
      </c>
      <c r="O5605" s="11">
        <v>0.332424123759694</v>
      </c>
      <c r="P5605" s="11">
        <v>0.395412279637105</v>
      </c>
      <c r="Q5605" s="11">
        <v>0.394536571929855</v>
      </c>
      <c r="R5605" s="11">
        <v>0.30716691114632</v>
      </c>
      <c r="S5605" s="11">
        <v>0.13485872130959</v>
      </c>
      <c r="T5605" s="11">
        <v>0.221839190204608</v>
      </c>
      <c r="U5605" s="11">
        <v>0.0995314159826898</v>
      </c>
      <c r="V5605" s="11">
        <v>0.217963632478768</v>
      </c>
      <c r="W5605" s="11">
        <v>0.0907443068253783</v>
      </c>
      <c r="X5605" s="11">
        <v>0.244925972127029</v>
      </c>
      <c r="Y5605" s="11">
        <v>0.114982849439851</v>
      </c>
      <c r="Z5605" s="11">
        <v>0.270216783796751</v>
      </c>
      <c r="AA5605" s="11">
        <v>0.12115468450958</v>
      </c>
      <c r="AB5605" s="11">
        <v>0.184716183007679</v>
      </c>
      <c r="AC5605" s="11">
        <v>0.263435865970217</v>
      </c>
      <c r="AD5605" s="11">
        <v>0.274747113692474</v>
      </c>
      <c r="AE5605" s="11">
        <v>0.22904493491062</v>
      </c>
      <c r="AF5605" s="11">
        <v>0.242878537645551</v>
      </c>
      <c r="AG5605" s="11">
        <v>0.237171053061989</v>
      </c>
      <c r="AH5605" s="11">
        <v>0.216437685770539</v>
      </c>
      <c r="AI5605" s="11">
        <v>0.293811872218043</v>
      </c>
      <c r="AJ5605" s="11">
        <v>0.21037113711217</v>
      </c>
      <c r="AK5605" s="11">
        <v>0.237855389500005</v>
      </c>
    </row>
    <row r="5606" spans="2:37">
      <c r="B5606" s="8" t="s">
        <v>465</v>
      </c>
      <c r="C5606" s="9">
        <v>0.204709526517035</v>
      </c>
      <c r="D5606" s="9">
        <v>0.130593877411864</v>
      </c>
      <c r="E5606" s="9">
        <v>0.199050215409579</v>
      </c>
      <c r="F5606" s="9">
        <v>0.131374863475063</v>
      </c>
      <c r="G5606" s="9">
        <v>0.192923920563575</v>
      </c>
      <c r="H5606" s="9">
        <v>0.121475698374643</v>
      </c>
      <c r="I5606" s="9">
        <v>0.204153265942879</v>
      </c>
      <c r="J5606" s="9">
        <v>0.13087909421064</v>
      </c>
      <c r="K5606" s="9">
        <v>0.191830060568656</v>
      </c>
      <c r="L5606" s="9">
        <v>0.12321295728963</v>
      </c>
      <c r="M5606" s="9">
        <v>0.208844108996264</v>
      </c>
      <c r="N5606" s="9">
        <v>0.135869118015853</v>
      </c>
      <c r="O5606" s="9">
        <v>0.353168687554588</v>
      </c>
      <c r="P5606" s="9">
        <v>0.398067600431001</v>
      </c>
      <c r="Q5606" s="9">
        <v>0.416696960225677</v>
      </c>
      <c r="R5606" s="9">
        <v>0.296907286230762</v>
      </c>
      <c r="S5606" s="9">
        <v>0.130912090169804</v>
      </c>
      <c r="T5606" s="9">
        <v>0.223028090635614</v>
      </c>
      <c r="U5606" s="9">
        <v>0.100472493985741</v>
      </c>
      <c r="V5606" s="9">
        <v>0.241109006744737</v>
      </c>
      <c r="W5606" s="9">
        <v>0.105390369304782</v>
      </c>
      <c r="X5606" s="9">
        <v>0.243307334700652</v>
      </c>
      <c r="Y5606" s="9">
        <v>0.107606505060981</v>
      </c>
      <c r="Z5606" s="9">
        <v>0.260891715668947</v>
      </c>
      <c r="AA5606" s="9">
        <v>0.11343897887015</v>
      </c>
      <c r="AB5606" s="9">
        <v>0.19830814562069</v>
      </c>
      <c r="AC5606" s="9">
        <v>0.207815516782415</v>
      </c>
      <c r="AD5606" s="9">
        <v>0.250222189204205</v>
      </c>
      <c r="AE5606" s="9">
        <v>0.241387607906052</v>
      </c>
      <c r="AF5606" s="9">
        <v>0.273316779403422</v>
      </c>
      <c r="AG5606" s="9">
        <v>0.240488066582005</v>
      </c>
      <c r="AH5606" s="9">
        <v>0.232872613706372</v>
      </c>
      <c r="AI5606" s="9">
        <v>0.274582028492598</v>
      </c>
      <c r="AJ5606" s="9">
        <v>0.191294045376894</v>
      </c>
      <c r="AK5606" s="9">
        <v>0.242488176580521</v>
      </c>
    </row>
    <row r="5607" spans="2:37">
      <c r="B5607" s="8" t="s">
        <v>466</v>
      </c>
      <c r="C5607" s="11">
        <v>0.191832117257345</v>
      </c>
      <c r="D5607" s="11">
        <v>0.128226227529662</v>
      </c>
      <c r="E5607" s="11">
        <v>0.19858386323734</v>
      </c>
      <c r="F5607" s="11">
        <v>0.137874328428702</v>
      </c>
      <c r="G5607" s="11">
        <v>0.184283740168324</v>
      </c>
      <c r="H5607" s="11">
        <v>0.117913315395327</v>
      </c>
      <c r="I5607" s="11">
        <v>0.197598118693948</v>
      </c>
      <c r="J5607" s="11">
        <v>0.125390191729772</v>
      </c>
      <c r="K5607" s="11">
        <v>0.191055583849543</v>
      </c>
      <c r="L5607" s="11">
        <v>0.125032239517912</v>
      </c>
      <c r="M5607" s="11">
        <v>0.195057691371505</v>
      </c>
      <c r="N5607" s="11">
        <v>0.12709595338745</v>
      </c>
      <c r="O5607" s="11">
        <v>0.340175659702251</v>
      </c>
      <c r="P5607" s="11">
        <v>0.416329257511647</v>
      </c>
      <c r="Q5607" s="11">
        <v>0.380475962472762</v>
      </c>
      <c r="R5607" s="11">
        <v>0.303411783291919</v>
      </c>
      <c r="S5607" s="11">
        <v>0.124968519537704</v>
      </c>
      <c r="T5607" s="11">
        <v>0.223660179784833</v>
      </c>
      <c r="U5607" s="11">
        <v>0.0931617873985214</v>
      </c>
      <c r="V5607" s="11">
        <v>0.23140862134517</v>
      </c>
      <c r="W5607" s="11">
        <v>0.0987515867545448</v>
      </c>
      <c r="X5607" s="11">
        <v>0.246834909663751</v>
      </c>
      <c r="Y5607" s="11">
        <v>0.103767664567202</v>
      </c>
      <c r="Z5607" s="11">
        <v>0.275731389785339</v>
      </c>
      <c r="AA5607" s="11">
        <v>0.112064544947228</v>
      </c>
      <c r="AB5607" s="11">
        <v>0.180555495066533</v>
      </c>
      <c r="AC5607" s="11">
        <v>0.252084534622668</v>
      </c>
      <c r="AD5607" s="11">
        <v>0.269376345377221</v>
      </c>
      <c r="AE5607" s="11">
        <v>0.242300666218466</v>
      </c>
      <c r="AF5607" s="11">
        <v>0.269974618830657</v>
      </c>
      <c r="AG5607" s="11">
        <v>0.258130656447443</v>
      </c>
      <c r="AH5607" s="11">
        <v>0.261521435964032</v>
      </c>
      <c r="AI5607" s="11">
        <v>0.266615412009524</v>
      </c>
      <c r="AJ5607" s="11">
        <v>0.185214413122483</v>
      </c>
      <c r="AK5607" s="11">
        <v>0.234106492626599</v>
      </c>
    </row>
    <row r="5608" spans="2:37">
      <c r="B5608" s="8" t="s">
        <v>467</v>
      </c>
      <c r="C5608" s="9">
        <v>0.197058425680598</v>
      </c>
      <c r="D5608" s="9">
        <v>0.127173182983471</v>
      </c>
      <c r="E5608" s="9">
        <v>0.207012791718434</v>
      </c>
      <c r="F5608" s="9">
        <v>0.13644271618825</v>
      </c>
      <c r="G5608" s="9">
        <v>0.200155466643858</v>
      </c>
      <c r="H5608" s="9">
        <v>0.124574028331289</v>
      </c>
      <c r="I5608" s="9">
        <v>0.211203408692207</v>
      </c>
      <c r="J5608" s="9">
        <v>0.131205923539564</v>
      </c>
      <c r="K5608" s="9">
        <v>0.186095549333435</v>
      </c>
      <c r="L5608" s="9">
        <v>0.111979990634606</v>
      </c>
      <c r="M5608" s="9">
        <v>0.21104439886846</v>
      </c>
      <c r="N5608" s="9">
        <v>0.137725520222673</v>
      </c>
      <c r="O5608" s="9">
        <v>0.357228247588206</v>
      </c>
      <c r="P5608" s="9">
        <v>0.380709738801753</v>
      </c>
      <c r="Q5608" s="9">
        <v>0.362282525710617</v>
      </c>
      <c r="R5608" s="9">
        <v>0.29553860809854</v>
      </c>
      <c r="S5608" s="9">
        <v>0.13162425186832</v>
      </c>
      <c r="T5608" s="9">
        <v>0.243448829894525</v>
      </c>
      <c r="U5608" s="9">
        <v>0.109539427357213</v>
      </c>
      <c r="V5608" s="9">
        <v>0.22303996820127</v>
      </c>
      <c r="W5608" s="9">
        <v>0.10003111743281</v>
      </c>
      <c r="X5608" s="9">
        <v>0.269785094626994</v>
      </c>
      <c r="Y5608" s="9">
        <v>0.126660603805564</v>
      </c>
      <c r="Z5608" s="9">
        <v>0.250522157985455</v>
      </c>
      <c r="AA5608" s="9">
        <v>0.116540948754124</v>
      </c>
      <c r="AB5608" s="9">
        <v>0.178269579081225</v>
      </c>
      <c r="AC5608" s="9">
        <v>0.256577161930596</v>
      </c>
      <c r="AD5608" s="9">
        <v>0.268404553239901</v>
      </c>
      <c r="AE5608" s="9">
        <v>0.264067265336432</v>
      </c>
      <c r="AF5608" s="9">
        <v>0.255145975971469</v>
      </c>
      <c r="AG5608" s="9">
        <v>0.269651578459664</v>
      </c>
      <c r="AH5608" s="9">
        <v>0.229693346739686</v>
      </c>
      <c r="AI5608" s="9">
        <v>0.295278337347366</v>
      </c>
      <c r="AJ5608" s="9">
        <v>0.205078830361044</v>
      </c>
      <c r="AK5608" s="9">
        <v>0.222560685201415</v>
      </c>
    </row>
    <row r="5609" spans="2:37">
      <c r="B5609" s="8" t="s">
        <v>468</v>
      </c>
      <c r="C5609" s="11">
        <v>0.179389029771014</v>
      </c>
      <c r="D5609" s="11">
        <v>0.10613687523608</v>
      </c>
      <c r="E5609" s="11">
        <v>0.219531624732849</v>
      </c>
      <c r="F5609" s="11">
        <v>0.135473967421034</v>
      </c>
      <c r="G5609" s="11">
        <v>0.220100912461971</v>
      </c>
      <c r="H5609" s="11">
        <v>0.125983945568447</v>
      </c>
      <c r="I5609" s="11">
        <v>0.260576219297285</v>
      </c>
      <c r="J5609" s="11">
        <v>0.146222028974384</v>
      </c>
      <c r="K5609" s="11">
        <v>0.229978052400896</v>
      </c>
      <c r="L5609" s="11">
        <v>0.122941512033335</v>
      </c>
      <c r="M5609" s="11">
        <v>0.265580987730608</v>
      </c>
      <c r="N5609" s="11">
        <v>0.154132760066652</v>
      </c>
      <c r="O5609" s="11">
        <v>0.304616932540366</v>
      </c>
      <c r="P5609" s="11">
        <v>0.384440973767817</v>
      </c>
      <c r="Q5609" s="11">
        <v>0.526969633982259</v>
      </c>
      <c r="R5609" s="11">
        <v>0.254229661340497</v>
      </c>
      <c r="S5609" s="11">
        <v>0.139447379168125</v>
      </c>
      <c r="T5609" s="11">
        <v>0.260316208865995</v>
      </c>
      <c r="U5609" s="11">
        <v>0.140902231026074</v>
      </c>
      <c r="V5609" s="11">
        <v>0.266118019799702</v>
      </c>
      <c r="W5609" s="11">
        <v>0.149779597757191</v>
      </c>
      <c r="X5609" s="11">
        <v>0.251405993027324</v>
      </c>
      <c r="Y5609" s="11">
        <v>0.142380631864973</v>
      </c>
      <c r="Z5609" s="11">
        <v>0.254100608941536</v>
      </c>
      <c r="AA5609" s="11">
        <v>0.140889819126112</v>
      </c>
      <c r="AB5609" s="11">
        <v>0.154799686792842</v>
      </c>
      <c r="AC5609" s="11">
        <v>0.21524208896969</v>
      </c>
      <c r="AD5609" s="11">
        <v>0.273409226790754</v>
      </c>
      <c r="AE5609" s="11">
        <v>0.31407242804717</v>
      </c>
      <c r="AF5609" s="11">
        <v>0.311214746387807</v>
      </c>
      <c r="AG5609" s="11">
        <v>0.233388961965214</v>
      </c>
      <c r="AH5609" s="11">
        <v>0.2280479663507</v>
      </c>
      <c r="AI5609" s="11">
        <v>0.316153264668564</v>
      </c>
      <c r="AJ5609" s="11">
        <v>0.20164330766432</v>
      </c>
      <c r="AK5609" s="11">
        <v>0.296095416311342</v>
      </c>
    </row>
    <row r="5610" spans="2:37">
      <c r="B5610" s="8" t="s">
        <v>469</v>
      </c>
      <c r="C5610" s="9">
        <v>0.204308304996305</v>
      </c>
      <c r="D5610" s="9">
        <v>0.127928831015669</v>
      </c>
      <c r="E5610" s="9">
        <v>0.223890921256973</v>
      </c>
      <c r="F5610" s="9">
        <v>0.142236836448836</v>
      </c>
      <c r="G5610" s="9">
        <v>0.198325282095188</v>
      </c>
      <c r="H5610" s="9">
        <v>0.120009927272142</v>
      </c>
      <c r="I5610" s="9">
        <v>0.214984955708533</v>
      </c>
      <c r="J5610" s="9">
        <v>0.129837034171288</v>
      </c>
      <c r="K5610" s="9">
        <v>0.17733998834091</v>
      </c>
      <c r="L5610" s="9">
        <v>0.100960754346794</v>
      </c>
      <c r="M5610" s="9">
        <v>0.209370322612631</v>
      </c>
      <c r="N5610" s="9">
        <v>0.128777984160789</v>
      </c>
      <c r="O5610" s="9">
        <v>0.357346934058026</v>
      </c>
      <c r="P5610" s="9">
        <v>0.404127967501128</v>
      </c>
      <c r="Q5610" s="9">
        <v>0.38294288051557</v>
      </c>
      <c r="R5610" s="9">
        <v>0.264651302247335</v>
      </c>
      <c r="S5610" s="9">
        <v>0.127550672990154</v>
      </c>
      <c r="T5610" s="9">
        <v>0.227932738160982</v>
      </c>
      <c r="U5610" s="9">
        <v>0.117395260836795</v>
      </c>
      <c r="V5610" s="9">
        <v>0.226679291256562</v>
      </c>
      <c r="W5610" s="9">
        <v>0.105229195087247</v>
      </c>
      <c r="X5610" s="9">
        <v>0.240312727955545</v>
      </c>
      <c r="Y5610" s="9">
        <v>0.122110146732264</v>
      </c>
      <c r="Z5610" s="9">
        <v>0.276609326226807</v>
      </c>
      <c r="AA5610" s="9">
        <v>0.136729900874559</v>
      </c>
      <c r="AB5610" s="9">
        <v>0.192622067440614</v>
      </c>
      <c r="AC5610" s="9">
        <v>0.230060511146006</v>
      </c>
      <c r="AD5610" s="9">
        <v>0.286253190055779</v>
      </c>
      <c r="AE5610" s="9">
        <v>0.257681805634398</v>
      </c>
      <c r="AF5610" s="9">
        <v>0.231897201776433</v>
      </c>
      <c r="AG5610" s="9">
        <v>0.206570942448043</v>
      </c>
      <c r="AH5610" s="9">
        <v>0.195896282663043</v>
      </c>
      <c r="AI5610" s="9">
        <v>0.296883549888384</v>
      </c>
      <c r="AJ5610" s="9">
        <v>0.214618128159515</v>
      </c>
      <c r="AK5610" s="9">
        <v>0.257213590477119</v>
      </c>
    </row>
    <row r="5611" spans="2:37">
      <c r="B5611" s="8" t="s">
        <v>470</v>
      </c>
      <c r="C5611" s="11">
        <v>0.214595704384551</v>
      </c>
      <c r="D5611" s="11">
        <v>0.126698401821366</v>
      </c>
      <c r="E5611" s="11">
        <v>0.210490936597302</v>
      </c>
      <c r="F5611" s="11">
        <v>0.129717578392724</v>
      </c>
      <c r="G5611" s="11">
        <v>0.211468892152033</v>
      </c>
      <c r="H5611" s="11">
        <v>0.122263494789032</v>
      </c>
      <c r="I5611" s="11">
        <v>0.208515919567801</v>
      </c>
      <c r="J5611" s="11">
        <v>0.123368290619918</v>
      </c>
      <c r="K5611" s="11">
        <v>0.188882571042531</v>
      </c>
      <c r="L5611" s="11">
        <v>0.114046507926157</v>
      </c>
      <c r="M5611" s="11">
        <v>0.202638671558515</v>
      </c>
      <c r="N5611" s="11">
        <v>0.123564027022945</v>
      </c>
      <c r="O5611" s="11">
        <v>0.326236385419811</v>
      </c>
      <c r="P5611" s="11">
        <v>0.393885691351403</v>
      </c>
      <c r="Q5611" s="11">
        <v>0.380052774033</v>
      </c>
      <c r="R5611" s="11">
        <v>0.248229732367132</v>
      </c>
      <c r="S5611" s="11">
        <v>0.116433999643023</v>
      </c>
      <c r="T5611" s="11">
        <v>0.228362583162102</v>
      </c>
      <c r="U5611" s="11">
        <v>0.106852644970573</v>
      </c>
      <c r="V5611" s="11">
        <v>0.23675916521632</v>
      </c>
      <c r="W5611" s="11">
        <v>0.115459037573575</v>
      </c>
      <c r="X5611" s="11">
        <v>0.247478210244839</v>
      </c>
      <c r="Y5611" s="11">
        <v>0.123655854722926</v>
      </c>
      <c r="Z5611" s="11">
        <v>0.27053775799015</v>
      </c>
      <c r="AA5611" s="11">
        <v>0.132775204530327</v>
      </c>
      <c r="AB5611" s="11">
        <v>0.177499289567795</v>
      </c>
      <c r="AC5611" s="11">
        <v>0.252297087755115</v>
      </c>
      <c r="AD5611" s="11">
        <v>0.266665722898484</v>
      </c>
      <c r="AE5611" s="11">
        <v>0.251727732808941</v>
      </c>
      <c r="AF5611" s="11">
        <v>0.241692888400356</v>
      </c>
      <c r="AG5611" s="11">
        <v>0.251359956384492</v>
      </c>
      <c r="AH5611" s="11">
        <v>0.235241578812461</v>
      </c>
      <c r="AI5611" s="11">
        <v>0.265337992784835</v>
      </c>
      <c r="AJ5611" s="11">
        <v>0.216636096518006</v>
      </c>
      <c r="AK5611" s="11">
        <v>0.239123050913351</v>
      </c>
    </row>
    <row r="5612" spans="2:37">
      <c r="B5612" s="8" t="s">
        <v>471</v>
      </c>
      <c r="C5612" s="9">
        <v>0.189475455908449</v>
      </c>
      <c r="D5612" s="9">
        <v>0.131863234775988</v>
      </c>
      <c r="E5612" s="9">
        <v>0.208649104645619</v>
      </c>
      <c r="F5612" s="9">
        <v>0.140907227979707</v>
      </c>
      <c r="G5612" s="9">
        <v>0.193894949427686</v>
      </c>
      <c r="H5612" s="9">
        <v>0.13246495029174</v>
      </c>
      <c r="I5612" s="9">
        <v>0.205945430027782</v>
      </c>
      <c r="J5612" s="9">
        <v>0.137842980053072</v>
      </c>
      <c r="K5612" s="9">
        <v>0.186778343348298</v>
      </c>
      <c r="L5612" s="9">
        <v>0.122843110027113</v>
      </c>
      <c r="M5612" s="9">
        <v>0.207917035220701</v>
      </c>
      <c r="N5612" s="9">
        <v>0.142331643219013</v>
      </c>
      <c r="O5612" s="9">
        <v>0.302426398609326</v>
      </c>
      <c r="P5612" s="9">
        <v>0.441518027010712</v>
      </c>
      <c r="Q5612" s="9">
        <v>0.421249172085709</v>
      </c>
      <c r="R5612" s="9">
        <v>0.27846514760679</v>
      </c>
      <c r="S5612" s="9">
        <v>0.121982601853634</v>
      </c>
      <c r="T5612" s="9">
        <v>0.243360993397671</v>
      </c>
      <c r="U5612" s="9">
        <v>0.112529768552397</v>
      </c>
      <c r="V5612" s="9">
        <v>0.257561434133498</v>
      </c>
      <c r="W5612" s="9">
        <v>0.112840495948416</v>
      </c>
      <c r="X5612" s="9">
        <v>0.223470493041592</v>
      </c>
      <c r="Y5612" s="9">
        <v>0.102244108166172</v>
      </c>
      <c r="Z5612" s="9">
        <v>0.241743150239279</v>
      </c>
      <c r="AA5612" s="9">
        <v>0.11415659415141</v>
      </c>
      <c r="AB5612" s="9">
        <v>0.226370867884559</v>
      </c>
      <c r="AC5612" s="9">
        <v>0.248617074999555</v>
      </c>
      <c r="AD5612" s="9">
        <v>0.230917621829236</v>
      </c>
      <c r="AE5612" s="9">
        <v>0.238816481146568</v>
      </c>
      <c r="AF5612" s="9">
        <v>0.239667980588015</v>
      </c>
      <c r="AG5612" s="9">
        <v>0.229326471597332</v>
      </c>
      <c r="AH5612" s="9">
        <v>0.164378180324303</v>
      </c>
      <c r="AI5612" s="9">
        <v>0.307734591387004</v>
      </c>
      <c r="AJ5612" s="9">
        <v>0.205690761970623</v>
      </c>
      <c r="AK5612" s="9">
        <v>0.294635287221295</v>
      </c>
    </row>
    <row r="5613" spans="2:37">
      <c r="B5613" s="8" t="s">
        <v>472</v>
      </c>
      <c r="C5613" s="11">
        <v>0.184639852509952</v>
      </c>
      <c r="D5613" s="11">
        <v>0.122309902582347</v>
      </c>
      <c r="E5613" s="11">
        <v>0.217563928582375</v>
      </c>
      <c r="F5613" s="11">
        <v>0.149765042560371</v>
      </c>
      <c r="G5613" s="11">
        <v>0.202549618534042</v>
      </c>
      <c r="H5613" s="11">
        <v>0.133400683625533</v>
      </c>
      <c r="I5613" s="11">
        <v>0.228155915439813</v>
      </c>
      <c r="J5613" s="11">
        <v>0.149409043861465</v>
      </c>
      <c r="K5613" s="11">
        <v>0.19698673541024</v>
      </c>
      <c r="L5613" s="11">
        <v>0.131167286499065</v>
      </c>
      <c r="M5613" s="11">
        <v>0.208305412511568</v>
      </c>
      <c r="N5613" s="11">
        <v>0.148080553912505</v>
      </c>
      <c r="O5613" s="11">
        <v>0.343074834895894</v>
      </c>
      <c r="P5613" s="11">
        <v>0.395033019671096</v>
      </c>
      <c r="Q5613" s="11">
        <v>0.475244659704523</v>
      </c>
      <c r="R5613" s="11">
        <v>0.252782716747695</v>
      </c>
      <c r="S5613" s="11">
        <v>0.117248635579412</v>
      </c>
      <c r="T5613" s="11">
        <v>0.261235844995091</v>
      </c>
      <c r="U5613" s="11">
        <v>0.117245160961916</v>
      </c>
      <c r="V5613" s="11">
        <v>0.202149243162992</v>
      </c>
      <c r="W5613" s="11">
        <v>0.0942734805369225</v>
      </c>
      <c r="X5613" s="11">
        <v>0.249351643967883</v>
      </c>
      <c r="Y5613" s="11">
        <v>0.11067023195909</v>
      </c>
      <c r="Z5613" s="11">
        <v>0.311153988390105</v>
      </c>
      <c r="AA5613" s="11">
        <v>0.143355675041801</v>
      </c>
      <c r="AB5613" s="11">
        <v>0.185157660676713</v>
      </c>
      <c r="AC5613" s="11">
        <v>0.236014352106782</v>
      </c>
      <c r="AD5613" s="11">
        <v>0.256811936092068</v>
      </c>
      <c r="AE5613" s="11">
        <v>0.263895749827071</v>
      </c>
      <c r="AF5613" s="11">
        <v>0.22518059259736</v>
      </c>
      <c r="AG5613" s="11">
        <v>0.221837241359208</v>
      </c>
      <c r="AH5613" s="11">
        <v>0.187942782701388</v>
      </c>
      <c r="AI5613" s="11">
        <v>0.266582586316307</v>
      </c>
      <c r="AJ5613" s="11">
        <v>0.263817329657105</v>
      </c>
      <c r="AK5613" s="11">
        <v>0.254639537311405</v>
      </c>
    </row>
    <row r="5614" spans="2:37">
      <c r="B5614" s="8" t="s">
        <v>473</v>
      </c>
      <c r="C5614" s="9">
        <v>0.1928767180356</v>
      </c>
      <c r="D5614" s="9">
        <v>0.119738160235091</v>
      </c>
      <c r="E5614" s="9">
        <v>0.197003598277763</v>
      </c>
      <c r="F5614" s="9">
        <v>0.124778308650346</v>
      </c>
      <c r="G5614" s="9">
        <v>0.199954432162121</v>
      </c>
      <c r="H5614" s="9">
        <v>0.12485575459414</v>
      </c>
      <c r="I5614" s="9">
        <v>0.201040047085553</v>
      </c>
      <c r="J5614" s="9">
        <v>0.123330025830246</v>
      </c>
      <c r="K5614" s="9">
        <v>0.193796111550389</v>
      </c>
      <c r="L5614" s="9">
        <v>0.119586052791347</v>
      </c>
      <c r="M5614" s="9">
        <v>0.201916034495532</v>
      </c>
      <c r="N5614" s="9">
        <v>0.131216520277029</v>
      </c>
      <c r="O5614" s="9">
        <v>0.344324034290367</v>
      </c>
      <c r="P5614" s="9">
        <v>0.406529512089076</v>
      </c>
      <c r="Q5614" s="9">
        <v>0.39009319189406</v>
      </c>
      <c r="R5614" s="9">
        <v>0.286039837163274</v>
      </c>
      <c r="S5614" s="9">
        <v>0.127050057114737</v>
      </c>
      <c r="T5614" s="9">
        <v>0.236779821791421</v>
      </c>
      <c r="U5614" s="9">
        <v>0.102094469649224</v>
      </c>
      <c r="V5614" s="9">
        <v>0.246767618942192</v>
      </c>
      <c r="W5614" s="9">
        <v>0.107142578252083</v>
      </c>
      <c r="X5614" s="9">
        <v>0.240343452965701</v>
      </c>
      <c r="Y5614" s="9">
        <v>0.103761117181396</v>
      </c>
      <c r="Z5614" s="9">
        <v>0.238946840198532</v>
      </c>
      <c r="AA5614" s="9">
        <v>0.105547424056803</v>
      </c>
      <c r="AB5614" s="9">
        <v>0.187110418525015</v>
      </c>
      <c r="AC5614" s="9">
        <v>0.210117222816905</v>
      </c>
      <c r="AD5614" s="9">
        <v>0.255299365432884</v>
      </c>
      <c r="AE5614" s="9">
        <v>0.257764910923471</v>
      </c>
      <c r="AF5614" s="9">
        <v>0.271020812529771</v>
      </c>
      <c r="AG5614" s="9">
        <v>0.260137902764188</v>
      </c>
      <c r="AH5614" s="9">
        <v>0.190927901760302</v>
      </c>
      <c r="AI5614" s="9">
        <v>0.298439371659285</v>
      </c>
      <c r="AJ5614" s="9">
        <v>0.182518492821288</v>
      </c>
      <c r="AK5614" s="9">
        <v>0.248293317414972</v>
      </c>
    </row>
    <row r="5615" spans="2:37">
      <c r="B5615" s="8" t="s">
        <v>474</v>
      </c>
      <c r="C5615" s="11">
        <v>0.214326193986671</v>
      </c>
      <c r="D5615" s="11">
        <v>0.132433470006645</v>
      </c>
      <c r="E5615" s="11">
        <v>0.20584253130425</v>
      </c>
      <c r="F5615" s="11">
        <v>0.131094494991902</v>
      </c>
      <c r="G5615" s="11">
        <v>0.221345020949364</v>
      </c>
      <c r="H5615" s="11">
        <v>0.135646547246673</v>
      </c>
      <c r="I5615" s="11">
        <v>0.222368619049552</v>
      </c>
      <c r="J5615" s="11">
        <v>0.131364473654509</v>
      </c>
      <c r="K5615" s="11">
        <v>0.191012386030818</v>
      </c>
      <c r="L5615" s="11">
        <v>0.113728072378161</v>
      </c>
      <c r="M5615" s="11">
        <v>0.185085470404204</v>
      </c>
      <c r="N5615" s="11">
        <v>0.114042005582454</v>
      </c>
      <c r="O5615" s="11">
        <v>0.347560876843327</v>
      </c>
      <c r="P5615" s="11">
        <v>0.362111820562127</v>
      </c>
      <c r="Q5615" s="11">
        <v>0.422571826487648</v>
      </c>
      <c r="R5615" s="11">
        <v>0.272547945633587</v>
      </c>
      <c r="S5615" s="11">
        <v>0.133828731030418</v>
      </c>
      <c r="T5615" s="11">
        <v>0.238913452645272</v>
      </c>
      <c r="U5615" s="11">
        <v>0.113049124557674</v>
      </c>
      <c r="V5615" s="11">
        <v>0.200598540342014</v>
      </c>
      <c r="W5615" s="11">
        <v>0.0913950538749536</v>
      </c>
      <c r="X5615" s="11">
        <v>0.263919526303702</v>
      </c>
      <c r="Y5615" s="11">
        <v>0.126645744170595</v>
      </c>
      <c r="Z5615" s="11">
        <v>0.2824319074131</v>
      </c>
      <c r="AA5615" s="11">
        <v>0.134420689689512</v>
      </c>
      <c r="AB5615" s="11">
        <v>0.180231632316212</v>
      </c>
      <c r="AC5615" s="11">
        <v>0.281804130735838</v>
      </c>
      <c r="AD5615" s="11">
        <v>0.275979611424388</v>
      </c>
      <c r="AE5615" s="11">
        <v>0.225073935441116</v>
      </c>
      <c r="AF5615" s="11">
        <v>0.251551035437636</v>
      </c>
      <c r="AG5615" s="11">
        <v>0.275798805397733</v>
      </c>
      <c r="AH5615" s="11">
        <v>0.229114129702717</v>
      </c>
      <c r="AI5615" s="11">
        <v>0.276912139848428</v>
      </c>
      <c r="AJ5615" s="11">
        <v>0.19816387388009</v>
      </c>
      <c r="AK5615" s="11">
        <v>0.245620360346544</v>
      </c>
    </row>
    <row r="5616" spans="2:37">
      <c r="B5616" s="8" t="s">
        <v>475</v>
      </c>
      <c r="C5616" s="9">
        <v>0.180423813108007</v>
      </c>
      <c r="D5616" s="9">
        <v>0.119784990121618</v>
      </c>
      <c r="E5616" s="9">
        <v>0.189064055198884</v>
      </c>
      <c r="F5616" s="9">
        <v>0.126083972074041</v>
      </c>
      <c r="G5616" s="9">
        <v>0.205325304421625</v>
      </c>
      <c r="H5616" s="9">
        <v>0.125461683471553</v>
      </c>
      <c r="I5616" s="9">
        <v>0.205546421313168</v>
      </c>
      <c r="J5616" s="9">
        <v>0.128754778256766</v>
      </c>
      <c r="K5616" s="9">
        <v>0.199381656044754</v>
      </c>
      <c r="L5616" s="9">
        <v>0.122175356576016</v>
      </c>
      <c r="M5616" s="9">
        <v>0.203074861426594</v>
      </c>
      <c r="N5616" s="9">
        <v>0.130976545918485</v>
      </c>
      <c r="O5616" s="9">
        <v>0.376237090547777</v>
      </c>
      <c r="P5616" s="9">
        <v>0.366407485711753</v>
      </c>
      <c r="Q5616" s="9">
        <v>0.412684951333313</v>
      </c>
      <c r="R5616" s="9">
        <v>0.260528167326908</v>
      </c>
      <c r="S5616" s="9">
        <v>0.118735018528228</v>
      </c>
      <c r="T5616" s="9">
        <v>0.231297623095177</v>
      </c>
      <c r="U5616" s="9">
        <v>0.108340198694209</v>
      </c>
      <c r="V5616" s="9">
        <v>0.234949838260634</v>
      </c>
      <c r="W5616" s="9">
        <v>0.108861303660955</v>
      </c>
      <c r="X5616" s="9">
        <v>0.214559226253509</v>
      </c>
      <c r="Y5616" s="9">
        <v>0.0932620799099399</v>
      </c>
      <c r="Z5616" s="9">
        <v>0.282481419328667</v>
      </c>
      <c r="AA5616" s="9">
        <v>0.127787728917442</v>
      </c>
      <c r="AB5616" s="9">
        <v>0.216918195392104</v>
      </c>
      <c r="AC5616" s="9">
        <v>0.219700738671115</v>
      </c>
      <c r="AD5616" s="9">
        <v>0.272871147992473</v>
      </c>
      <c r="AE5616" s="9">
        <v>0.230066818797236</v>
      </c>
      <c r="AF5616" s="9">
        <v>0.226076778718461</v>
      </c>
      <c r="AG5616" s="9">
        <v>0.240329456592082</v>
      </c>
      <c r="AH5616" s="9">
        <v>0.189119201936824</v>
      </c>
      <c r="AI5616" s="9">
        <v>0.248481620148141</v>
      </c>
      <c r="AJ5616" s="9">
        <v>0.215374504843713</v>
      </c>
      <c r="AK5616" s="9">
        <v>0.249908178893489</v>
      </c>
    </row>
    <row r="5617" spans="2:37">
      <c r="B5617" s="8" t="s">
        <v>476</v>
      </c>
      <c r="C5617" s="11">
        <v>0.205335792445046</v>
      </c>
      <c r="D5617" s="11">
        <v>0.126976027470782</v>
      </c>
      <c r="E5617" s="11">
        <v>0.218937256332866</v>
      </c>
      <c r="F5617" s="11">
        <v>0.142412086651919</v>
      </c>
      <c r="G5617" s="11">
        <v>0.216957176063806</v>
      </c>
      <c r="H5617" s="11">
        <v>0.133243800154927</v>
      </c>
      <c r="I5617" s="11">
        <v>0.206505701455982</v>
      </c>
      <c r="J5617" s="11">
        <v>0.129205370101781</v>
      </c>
      <c r="K5617" s="11">
        <v>0.184553047281236</v>
      </c>
      <c r="L5617" s="11">
        <v>0.111435341841774</v>
      </c>
      <c r="M5617" s="11">
        <v>0.188532886998502</v>
      </c>
      <c r="N5617" s="11">
        <v>0.115788849591766</v>
      </c>
      <c r="O5617" s="11">
        <v>0.356927071557844</v>
      </c>
      <c r="P5617" s="11">
        <v>0.396626236773285</v>
      </c>
      <c r="Q5617" s="11">
        <v>0.366962879300842</v>
      </c>
      <c r="R5617" s="11">
        <v>0.290845202282196</v>
      </c>
      <c r="S5617" s="11">
        <v>0.13499012569911</v>
      </c>
      <c r="T5617" s="11">
        <v>0.22683429919799</v>
      </c>
      <c r="U5617" s="11">
        <v>0.110326583952458</v>
      </c>
      <c r="V5617" s="11">
        <v>0.267978600641683</v>
      </c>
      <c r="W5617" s="11">
        <v>0.119677716658547</v>
      </c>
      <c r="X5617" s="11">
        <v>0.25096392088743</v>
      </c>
      <c r="Y5617" s="11">
        <v>0.12066052331503</v>
      </c>
      <c r="Z5617" s="11">
        <v>0.242649138724782</v>
      </c>
      <c r="AA5617" s="11">
        <v>0.11029733571856</v>
      </c>
      <c r="AB5617" s="11">
        <v>0.195869457953488</v>
      </c>
      <c r="AC5617" s="11">
        <v>0.211600121033817</v>
      </c>
      <c r="AD5617" s="11">
        <v>0.261713766101576</v>
      </c>
      <c r="AE5617" s="11">
        <v>0.256929741948553</v>
      </c>
      <c r="AF5617" s="11">
        <v>0.25533600011844</v>
      </c>
      <c r="AG5617" s="11">
        <v>0.212919870359038</v>
      </c>
      <c r="AH5617" s="11">
        <v>0.20734010875029</v>
      </c>
      <c r="AI5617" s="11">
        <v>0.321127841119668</v>
      </c>
      <c r="AJ5617" s="11">
        <v>0.122365963785834</v>
      </c>
      <c r="AK5617" s="11">
        <v>0.316330483080396</v>
      </c>
    </row>
    <row r="5618" spans="2:37">
      <c r="B5618" s="8" t="s">
        <v>477</v>
      </c>
      <c r="C5618" s="9">
        <v>0.202759699213153</v>
      </c>
      <c r="D5618" s="9">
        <v>0.128879419549227</v>
      </c>
      <c r="E5618" s="9">
        <v>0.195684234530143</v>
      </c>
      <c r="F5618" s="9">
        <v>0.127299520444738</v>
      </c>
      <c r="G5618" s="9">
        <v>0.201568704136491</v>
      </c>
      <c r="H5618" s="9">
        <v>0.123173976094794</v>
      </c>
      <c r="I5618" s="9">
        <v>0.202765410731383</v>
      </c>
      <c r="J5618" s="9">
        <v>0.123413776211505</v>
      </c>
      <c r="K5618" s="9">
        <v>0.177999623496902</v>
      </c>
      <c r="L5618" s="9">
        <v>0.108266590710341</v>
      </c>
      <c r="M5618" s="9">
        <v>0.201019239749801</v>
      </c>
      <c r="N5618" s="9">
        <v>0.125980076179682</v>
      </c>
      <c r="O5618" s="9">
        <v>0.341879161009476</v>
      </c>
      <c r="P5618" s="9">
        <v>0.398735527596142</v>
      </c>
      <c r="Q5618" s="9">
        <v>0.388618610611216</v>
      </c>
      <c r="R5618" s="9">
        <v>0.259923927647802</v>
      </c>
      <c r="S5618" s="9">
        <v>0.119854920579881</v>
      </c>
      <c r="T5618" s="9">
        <v>0.211857503267413</v>
      </c>
      <c r="U5618" s="9">
        <v>0.0999211385407416</v>
      </c>
      <c r="V5618" s="9">
        <v>0.238424096979077</v>
      </c>
      <c r="W5618" s="9">
        <v>0.103457407500249</v>
      </c>
      <c r="X5618" s="9">
        <v>0.241350699181126</v>
      </c>
      <c r="Y5618" s="9">
        <v>0.113100970795622</v>
      </c>
      <c r="Z5618" s="9">
        <v>0.287568239937696</v>
      </c>
      <c r="AA5618" s="9">
        <v>0.132638604350156</v>
      </c>
      <c r="AB5618" s="9">
        <v>0.200377241845558</v>
      </c>
      <c r="AC5618" s="9">
        <v>0.235406456167353</v>
      </c>
      <c r="AD5618" s="9">
        <v>0.255373275710289</v>
      </c>
      <c r="AE5618" s="9">
        <v>0.24783374782868</v>
      </c>
      <c r="AF5618" s="9">
        <v>0.239061468920438</v>
      </c>
      <c r="AG5618" s="9">
        <v>0.263490757205192</v>
      </c>
      <c r="AH5618" s="9">
        <v>0.217021997901985</v>
      </c>
      <c r="AI5618" s="9">
        <v>0.289746793634756</v>
      </c>
      <c r="AJ5618" s="9">
        <v>0.17429336010103</v>
      </c>
      <c r="AK5618" s="9">
        <v>0.22345458344959</v>
      </c>
    </row>
    <row r="5619" spans="2:37">
      <c r="B5619" s="8" t="s">
        <v>478</v>
      </c>
      <c r="C5619" s="11">
        <v>0.195063382823878</v>
      </c>
      <c r="D5619" s="11">
        <v>0.125429696139056</v>
      </c>
      <c r="E5619" s="11">
        <v>0.200463851678932</v>
      </c>
      <c r="F5619" s="11">
        <v>0.130707287702732</v>
      </c>
      <c r="G5619" s="11">
        <v>0.192040811400737</v>
      </c>
      <c r="H5619" s="11">
        <v>0.117182884280536</v>
      </c>
      <c r="I5619" s="11">
        <v>0.206803157360486</v>
      </c>
      <c r="J5619" s="11">
        <v>0.126584067356103</v>
      </c>
      <c r="K5619" s="11">
        <v>0.191271471834529</v>
      </c>
      <c r="L5619" s="11">
        <v>0.117765278844376</v>
      </c>
      <c r="M5619" s="11">
        <v>0.208088446146674</v>
      </c>
      <c r="N5619" s="11">
        <v>0.129310739611454</v>
      </c>
      <c r="O5619" s="11">
        <v>0.32324405835439</v>
      </c>
      <c r="P5619" s="11">
        <v>0.419417099250284</v>
      </c>
      <c r="Q5619" s="11">
        <v>0.411634747069732</v>
      </c>
      <c r="R5619" s="11">
        <v>0.262271622634247</v>
      </c>
      <c r="S5619" s="11">
        <v>0.119296352482706</v>
      </c>
      <c r="T5619" s="11">
        <v>0.24126048084027</v>
      </c>
      <c r="U5619" s="11">
        <v>0.110951078560462</v>
      </c>
      <c r="V5619" s="11">
        <v>0.219753410013723</v>
      </c>
      <c r="W5619" s="11">
        <v>0.100405132708715</v>
      </c>
      <c r="X5619" s="11">
        <v>0.22768698200494</v>
      </c>
      <c r="Y5619" s="11">
        <v>0.100858028616806</v>
      </c>
      <c r="Z5619" s="11">
        <v>0.283048927249443</v>
      </c>
      <c r="AA5619" s="11">
        <v>0.133090543518495</v>
      </c>
      <c r="AB5619" s="11">
        <v>0.212986402361499</v>
      </c>
      <c r="AC5619" s="11">
        <v>0.248485342474532</v>
      </c>
      <c r="AD5619" s="11">
        <v>0.266548947237488</v>
      </c>
      <c r="AE5619" s="11">
        <v>0.232814539856567</v>
      </c>
      <c r="AF5619" s="11">
        <v>0.237159058340425</v>
      </c>
      <c r="AG5619" s="11">
        <v>0.240871841552531</v>
      </c>
      <c r="AH5619" s="11">
        <v>0.187177500939816</v>
      </c>
      <c r="AI5619" s="11">
        <v>0.284928641319773</v>
      </c>
      <c r="AJ5619" s="11">
        <v>0.242995688341547</v>
      </c>
      <c r="AK5619" s="11">
        <v>0.230562412624578</v>
      </c>
    </row>
    <row r="5620" spans="2:37">
      <c r="B5620" s="8" t="s">
        <v>479</v>
      </c>
      <c r="C5620" s="9">
        <v>0.20584693416416</v>
      </c>
      <c r="D5620" s="9">
        <v>0.139947317546945</v>
      </c>
      <c r="E5620" s="9">
        <v>0.211394861798274</v>
      </c>
      <c r="F5620" s="9">
        <v>0.151550279040044</v>
      </c>
      <c r="G5620" s="9">
        <v>0.198594264693702</v>
      </c>
      <c r="H5620" s="9">
        <v>0.131090731265494</v>
      </c>
      <c r="I5620" s="9">
        <v>0.214764212068867</v>
      </c>
      <c r="J5620" s="9">
        <v>0.144159172812373</v>
      </c>
      <c r="K5620" s="9">
        <v>0.194236571754958</v>
      </c>
      <c r="L5620" s="9">
        <v>0.130231120370464</v>
      </c>
      <c r="M5620" s="9">
        <v>0.206621293286079</v>
      </c>
      <c r="N5620" s="9">
        <v>0.141564597724111</v>
      </c>
      <c r="O5620" s="9">
        <v>0.35197938175756</v>
      </c>
      <c r="P5620" s="9">
        <v>0.415142464876782</v>
      </c>
      <c r="Q5620" s="9">
        <v>0.415052611290818</v>
      </c>
      <c r="R5620" s="9">
        <v>0.298632143780014</v>
      </c>
      <c r="S5620" s="9">
        <v>0.122903310363065</v>
      </c>
      <c r="T5620" s="9">
        <v>0.256239371650133</v>
      </c>
      <c r="U5620" s="9">
        <v>0.110110556515963</v>
      </c>
      <c r="V5620" s="9">
        <v>0.263293130132384</v>
      </c>
      <c r="W5620" s="9">
        <v>0.111975377258434</v>
      </c>
      <c r="X5620" s="9">
        <v>0.272384860047833</v>
      </c>
      <c r="Y5620" s="9">
        <v>0.116385587813157</v>
      </c>
      <c r="Z5620" s="9">
        <v>0.277239768570783</v>
      </c>
      <c r="AA5620" s="9">
        <v>0.113959906251896</v>
      </c>
      <c r="AB5620" s="9">
        <v>0.194538567661354</v>
      </c>
      <c r="AC5620" s="9">
        <v>0.226512041192801</v>
      </c>
      <c r="AD5620" s="9">
        <v>0.263626805231355</v>
      </c>
      <c r="AE5620" s="9">
        <v>0.266697569629571</v>
      </c>
      <c r="AF5620" s="9">
        <v>0.258736706868949</v>
      </c>
      <c r="AG5620" s="9">
        <v>0.211147525316854</v>
      </c>
      <c r="AH5620" s="9">
        <v>0.187535965923058</v>
      </c>
      <c r="AI5620" s="9">
        <v>0.327573877626523</v>
      </c>
      <c r="AJ5620" s="9">
        <v>0.233406338207271</v>
      </c>
      <c r="AK5620" s="9">
        <v>0.258875310201044</v>
      </c>
    </row>
    <row r="5621" spans="2:37">
      <c r="B5621" s="8" t="s">
        <v>480</v>
      </c>
      <c r="C5621" s="11">
        <v>0.197489993767187</v>
      </c>
      <c r="D5621" s="11">
        <v>0.122539976559722</v>
      </c>
      <c r="E5621" s="11">
        <v>0.198651315021412</v>
      </c>
      <c r="F5621" s="11">
        <v>0.127338666766407</v>
      </c>
      <c r="G5621" s="11">
        <v>0.202913886952415</v>
      </c>
      <c r="H5621" s="11">
        <v>0.12807853310144</v>
      </c>
      <c r="I5621" s="11">
        <v>0.203627176455565</v>
      </c>
      <c r="J5621" s="11">
        <v>0.129176248210088</v>
      </c>
      <c r="K5621" s="11">
        <v>0.180888624232044</v>
      </c>
      <c r="L5621" s="11">
        <v>0.115759189171111</v>
      </c>
      <c r="M5621" s="11">
        <v>0.190000051076099</v>
      </c>
      <c r="N5621" s="11">
        <v>0.127322875432623</v>
      </c>
      <c r="O5621" s="11">
        <v>0.338055583433178</v>
      </c>
      <c r="P5621" s="11">
        <v>0.416267169796907</v>
      </c>
      <c r="Q5621" s="11">
        <v>0.379622257934985</v>
      </c>
      <c r="R5621" s="11">
        <v>0.281239423905203</v>
      </c>
      <c r="S5621" s="11">
        <v>0.123101658947103</v>
      </c>
      <c r="T5621" s="11">
        <v>0.22221580371398</v>
      </c>
      <c r="U5621" s="11">
        <v>0.0964650947088258</v>
      </c>
      <c r="V5621" s="11">
        <v>0.209891653251242</v>
      </c>
      <c r="W5621" s="11">
        <v>0.0891656070090115</v>
      </c>
      <c r="X5621" s="11">
        <v>0.249911495116451</v>
      </c>
      <c r="Y5621" s="11">
        <v>0.108934795128996</v>
      </c>
      <c r="Z5621" s="11">
        <v>0.268682589440178</v>
      </c>
      <c r="AA5621" s="11">
        <v>0.120095215730825</v>
      </c>
      <c r="AB5621" s="11">
        <v>0.192041588444659</v>
      </c>
      <c r="AC5621" s="11">
        <v>0.236056252595367</v>
      </c>
      <c r="AD5621" s="11">
        <v>0.249496088471162</v>
      </c>
      <c r="AE5621" s="11">
        <v>0.236313194193445</v>
      </c>
      <c r="AF5621" s="11">
        <v>0.247351904529688</v>
      </c>
      <c r="AG5621" s="11">
        <v>0.238317807725177</v>
      </c>
      <c r="AH5621" s="11">
        <v>0.212498145119503</v>
      </c>
      <c r="AI5621" s="11">
        <v>0.271096910702776</v>
      </c>
      <c r="AJ5621" s="11">
        <v>0.20947958790045</v>
      </c>
      <c r="AK5621" s="11">
        <v>0.250129246435857</v>
      </c>
    </row>
    <row r="5622" spans="2:37">
      <c r="B5622" s="8" t="s">
        <v>481</v>
      </c>
      <c r="C5622" s="9">
        <v>0.175208606841034</v>
      </c>
      <c r="D5622" s="9">
        <v>0.105818696912793</v>
      </c>
      <c r="E5622" s="9">
        <v>0.19986354771805</v>
      </c>
      <c r="F5622" s="9">
        <v>0.119988105086881</v>
      </c>
      <c r="G5622" s="9">
        <v>0.188469897399327</v>
      </c>
      <c r="H5622" s="9">
        <v>0.111389700759437</v>
      </c>
      <c r="I5622" s="9">
        <v>0.202452132371926</v>
      </c>
      <c r="J5622" s="9">
        <v>0.123190060975938</v>
      </c>
      <c r="K5622" s="9">
        <v>0.193033916592649</v>
      </c>
      <c r="L5622" s="9">
        <v>0.113116071079952</v>
      </c>
      <c r="M5622" s="9">
        <v>0.20224552642754</v>
      </c>
      <c r="N5622" s="9">
        <v>0.124586248603329</v>
      </c>
      <c r="O5622" s="9">
        <v>0.325070118068855</v>
      </c>
      <c r="P5622" s="9">
        <v>0.412415688321889</v>
      </c>
      <c r="Q5622" s="9">
        <v>0.389465298794025</v>
      </c>
      <c r="R5622" s="9">
        <v>0.243431665839454</v>
      </c>
      <c r="S5622" s="9">
        <v>0.110646346898097</v>
      </c>
      <c r="T5622" s="9">
        <v>0.241005337191734</v>
      </c>
      <c r="U5622" s="9">
        <v>0.108864045943243</v>
      </c>
      <c r="V5622" s="9">
        <v>0.214574910931098</v>
      </c>
      <c r="W5622" s="9">
        <v>0.097662623964262</v>
      </c>
      <c r="X5622" s="9">
        <v>0.226212552816378</v>
      </c>
      <c r="Y5622" s="9">
        <v>0.105056910020833</v>
      </c>
      <c r="Z5622" s="9">
        <v>0.267366654454802</v>
      </c>
      <c r="AA5622" s="9">
        <v>0.122976444935167</v>
      </c>
      <c r="AB5622" s="9">
        <v>0.193890756584504</v>
      </c>
      <c r="AC5622" s="9">
        <v>0.233280626839756</v>
      </c>
      <c r="AD5622" s="9">
        <v>0.251651687297</v>
      </c>
      <c r="AE5622" s="9">
        <v>0.254909633128105</v>
      </c>
      <c r="AF5622" s="9">
        <v>0.23941040659541</v>
      </c>
      <c r="AG5622" s="9">
        <v>0.2426162006862</v>
      </c>
      <c r="AH5622" s="9">
        <v>0.202909543576277</v>
      </c>
      <c r="AI5622" s="9">
        <v>0.257817770010017</v>
      </c>
      <c r="AJ5622" s="9">
        <v>0.176286815649482</v>
      </c>
      <c r="AK5622" s="9">
        <v>0.255223434421071</v>
      </c>
    </row>
    <row r="5623" spans="2:37">
      <c r="B5623" s="8" t="s">
        <v>482</v>
      </c>
      <c r="C5623" s="11">
        <v>0.209814164876382</v>
      </c>
      <c r="D5623" s="11">
        <v>0.130513728459059</v>
      </c>
      <c r="E5623" s="11">
        <v>0.209466244538714</v>
      </c>
      <c r="F5623" s="11">
        <v>0.134059279582583</v>
      </c>
      <c r="G5623" s="11">
        <v>0.196937778185954</v>
      </c>
      <c r="H5623" s="11">
        <v>0.120946837338654</v>
      </c>
      <c r="I5623" s="11">
        <v>0.221552597610177</v>
      </c>
      <c r="J5623" s="11">
        <v>0.13605290337988</v>
      </c>
      <c r="K5623" s="11">
        <v>0.197999463994553</v>
      </c>
      <c r="L5623" s="11">
        <v>0.122988076110075</v>
      </c>
      <c r="M5623" s="11">
        <v>0.196784801911893</v>
      </c>
      <c r="N5623" s="11">
        <v>0.125964779423033</v>
      </c>
      <c r="O5623" s="11">
        <v>0.320308718605514</v>
      </c>
      <c r="P5623" s="11">
        <v>0.425590821261301</v>
      </c>
      <c r="Q5623" s="11">
        <v>0.391954099587774</v>
      </c>
      <c r="R5623" s="11">
        <v>0.258868031660389</v>
      </c>
      <c r="S5623" s="11">
        <v>0.127276420011448</v>
      </c>
      <c r="T5623" s="11">
        <v>0.235133593500958</v>
      </c>
      <c r="U5623" s="11">
        <v>0.115258045726852</v>
      </c>
      <c r="V5623" s="11">
        <v>0.216071871687095</v>
      </c>
      <c r="W5623" s="11">
        <v>0.102744976189804</v>
      </c>
      <c r="X5623" s="11">
        <v>0.224381290574488</v>
      </c>
      <c r="Y5623" s="11">
        <v>0.114535635476375</v>
      </c>
      <c r="Z5623" s="11">
        <v>0.289398418009375</v>
      </c>
      <c r="AA5623" s="11">
        <v>0.143281961423828</v>
      </c>
      <c r="AB5623" s="11">
        <v>0.179499653133442</v>
      </c>
      <c r="AC5623" s="11">
        <v>0.240939234964966</v>
      </c>
      <c r="AD5623" s="11">
        <v>0.255275216481726</v>
      </c>
      <c r="AE5623" s="11">
        <v>0.281774060710557</v>
      </c>
      <c r="AF5623" s="11">
        <v>0.294937100087615</v>
      </c>
      <c r="AG5623" s="11">
        <v>0.241106496794557</v>
      </c>
      <c r="AH5623" s="11">
        <v>0.225831544853603</v>
      </c>
      <c r="AI5623" s="11">
        <v>0.287364981131462</v>
      </c>
      <c r="AJ5623" s="11">
        <v>0.215016062266408</v>
      </c>
      <c r="AK5623" s="11">
        <v>0.222387337695559</v>
      </c>
    </row>
    <row r="5624" spans="2:37">
      <c r="B5624" s="8" t="s">
        <v>483</v>
      </c>
      <c r="C5624" s="9">
        <v>0.19453560858832</v>
      </c>
      <c r="D5624" s="9">
        <v>0.122843334430953</v>
      </c>
      <c r="E5624" s="9">
        <v>0.202543360372911</v>
      </c>
      <c r="F5624" s="9">
        <v>0.129335347044716</v>
      </c>
      <c r="G5624" s="9">
        <v>0.195862833207774</v>
      </c>
      <c r="H5624" s="9">
        <v>0.11944531815086</v>
      </c>
      <c r="I5624" s="9">
        <v>0.195634368037293</v>
      </c>
      <c r="J5624" s="9">
        <v>0.121825127636337</v>
      </c>
      <c r="K5624" s="9">
        <v>0.188499167963065</v>
      </c>
      <c r="L5624" s="9">
        <v>0.116790507876446</v>
      </c>
      <c r="M5624" s="9">
        <v>0.206557455923518</v>
      </c>
      <c r="N5624" s="9">
        <v>0.127431549319924</v>
      </c>
      <c r="O5624" s="9">
        <v>0.344342249288569</v>
      </c>
      <c r="P5624" s="9">
        <v>0.424062474460084</v>
      </c>
      <c r="Q5624" s="9">
        <v>0.36734364788357</v>
      </c>
      <c r="R5624" s="9">
        <v>0.270771642288672</v>
      </c>
      <c r="S5624" s="9">
        <v>0.119278894844155</v>
      </c>
      <c r="T5624" s="9">
        <v>0.222902502607378</v>
      </c>
      <c r="U5624" s="9">
        <v>0.10147715306091</v>
      </c>
      <c r="V5624" s="9">
        <v>0.241561736771463</v>
      </c>
      <c r="W5624" s="9">
        <v>0.107833542635082</v>
      </c>
      <c r="X5624" s="9">
        <v>0.256763921986252</v>
      </c>
      <c r="Y5624" s="9">
        <v>0.113363241793908</v>
      </c>
      <c r="Z5624" s="9">
        <v>0.248380885419408</v>
      </c>
      <c r="AA5624" s="9">
        <v>0.113313405281626</v>
      </c>
      <c r="AB5624" s="9">
        <v>0.207169314633459</v>
      </c>
      <c r="AC5624" s="9">
        <v>0.232672116053157</v>
      </c>
      <c r="AD5624" s="9">
        <v>0.248174957724209</v>
      </c>
      <c r="AE5624" s="9">
        <v>0.235140860630416</v>
      </c>
      <c r="AF5624" s="9">
        <v>0.258546445993636</v>
      </c>
      <c r="AG5624" s="9">
        <v>0.244049874443781</v>
      </c>
      <c r="AH5624" s="9">
        <v>0.203775208614458</v>
      </c>
      <c r="AI5624" s="9">
        <v>0.299339535966139</v>
      </c>
      <c r="AJ5624" s="9">
        <v>0.206186078075172</v>
      </c>
      <c r="AK5624" s="9">
        <v>0.226824612104413</v>
      </c>
    </row>
    <row r="5625" spans="2:37">
      <c r="B5625" s="8" t="s">
        <v>484</v>
      </c>
      <c r="C5625" s="11">
        <v>0.201928561954984</v>
      </c>
      <c r="D5625" s="11">
        <v>0.134643205341129</v>
      </c>
      <c r="E5625" s="11">
        <v>0.201921302700091</v>
      </c>
      <c r="F5625" s="11">
        <v>0.137349869904836</v>
      </c>
      <c r="G5625" s="11">
        <v>0.200375520153069</v>
      </c>
      <c r="H5625" s="11">
        <v>0.128619654614467</v>
      </c>
      <c r="I5625" s="11">
        <v>0.197272944922998</v>
      </c>
      <c r="J5625" s="11">
        <v>0.131796466014224</v>
      </c>
      <c r="K5625" s="11">
        <v>0.191983020345313</v>
      </c>
      <c r="L5625" s="11">
        <v>0.124088763469466</v>
      </c>
      <c r="M5625" s="11">
        <v>0.200821358094115</v>
      </c>
      <c r="N5625" s="11">
        <v>0.134980555891618</v>
      </c>
      <c r="O5625" s="11">
        <v>0.342320248944603</v>
      </c>
      <c r="P5625" s="11">
        <v>0.414069164937295</v>
      </c>
      <c r="Q5625" s="11">
        <v>0.394532466696145</v>
      </c>
      <c r="R5625" s="11">
        <v>0.291665251705878</v>
      </c>
      <c r="S5625" s="11">
        <v>0.125903798817642</v>
      </c>
      <c r="T5625" s="11">
        <v>0.236350590965579</v>
      </c>
      <c r="U5625" s="11">
        <v>0.108380506155301</v>
      </c>
      <c r="V5625" s="11">
        <v>0.274827457624122</v>
      </c>
      <c r="W5625" s="11">
        <v>0.118407855430993</v>
      </c>
      <c r="X5625" s="11">
        <v>0.247957582948183</v>
      </c>
      <c r="Y5625" s="11">
        <v>0.109308988319412</v>
      </c>
      <c r="Z5625" s="11">
        <v>0.221012736514876</v>
      </c>
      <c r="AA5625" s="11">
        <v>0.0961835237766495</v>
      </c>
      <c r="AB5625" s="11">
        <v>0.213806327653376</v>
      </c>
      <c r="AC5625" s="11">
        <v>0.223274857120013</v>
      </c>
      <c r="AD5625" s="11">
        <v>0.258098824198118</v>
      </c>
      <c r="AE5625" s="11">
        <v>0.231791935365284</v>
      </c>
      <c r="AF5625" s="11">
        <v>0.24786807339574</v>
      </c>
      <c r="AG5625" s="11">
        <v>0.255261835551638</v>
      </c>
      <c r="AH5625" s="11">
        <v>0.208925337624555</v>
      </c>
      <c r="AI5625" s="11">
        <v>0.267031012494701</v>
      </c>
      <c r="AJ5625" s="11">
        <v>0.190417766549461</v>
      </c>
      <c r="AK5625" s="11">
        <v>0.267401744504084</v>
      </c>
    </row>
    <row r="5626" spans="2:37">
      <c r="B5626" s="8" t="s">
        <v>485</v>
      </c>
      <c r="C5626" s="9">
        <v>0.181852711510428</v>
      </c>
      <c r="D5626" s="9">
        <v>0.121561732945766</v>
      </c>
      <c r="E5626" s="9">
        <v>0.214344297430865</v>
      </c>
      <c r="F5626" s="9">
        <v>0.144023826841021</v>
      </c>
      <c r="G5626" s="9">
        <v>0.210248798827228</v>
      </c>
      <c r="H5626" s="9">
        <v>0.129460119838411</v>
      </c>
      <c r="I5626" s="9">
        <v>0.233778190207141</v>
      </c>
      <c r="J5626" s="9">
        <v>0.141286932117996</v>
      </c>
      <c r="K5626" s="9">
        <v>0.19854432286448</v>
      </c>
      <c r="L5626" s="9">
        <v>0.117908362500997</v>
      </c>
      <c r="M5626" s="9">
        <v>0.232093626147546</v>
      </c>
      <c r="N5626" s="9">
        <v>0.14711699341852</v>
      </c>
      <c r="O5626" s="9">
        <v>0.328338116104813</v>
      </c>
      <c r="P5626" s="9">
        <v>0.376915095722912</v>
      </c>
      <c r="Q5626" s="9">
        <v>0.446210445442405</v>
      </c>
      <c r="R5626" s="9">
        <v>0.239143270662106</v>
      </c>
      <c r="S5626" s="9">
        <v>0.117401507880516</v>
      </c>
      <c r="T5626" s="9">
        <v>0.253836574954751</v>
      </c>
      <c r="U5626" s="9">
        <v>0.123893822842999</v>
      </c>
      <c r="V5626" s="9">
        <v>0.236113055250613</v>
      </c>
      <c r="W5626" s="9">
        <v>0.117506707561334</v>
      </c>
      <c r="X5626" s="9">
        <v>0.276464518658763</v>
      </c>
      <c r="Y5626" s="9">
        <v>0.133467141368263</v>
      </c>
      <c r="Z5626" s="9">
        <v>0.256493604754271</v>
      </c>
      <c r="AA5626" s="9">
        <v>0.129380776994315</v>
      </c>
      <c r="AB5626" s="9">
        <v>0.151564856324699</v>
      </c>
      <c r="AC5626" s="9">
        <v>0.247558596280624</v>
      </c>
      <c r="AD5626" s="9">
        <v>0.245510241576731</v>
      </c>
      <c r="AE5626" s="9">
        <v>0.288376402317182</v>
      </c>
      <c r="AF5626" s="9">
        <v>0.238523796853135</v>
      </c>
      <c r="AG5626" s="9">
        <v>0.238511874973562</v>
      </c>
      <c r="AH5626" s="9">
        <v>0.207079622877899</v>
      </c>
      <c r="AI5626" s="9">
        <v>0.308004484353141</v>
      </c>
      <c r="AJ5626" s="9">
        <v>0.219742122940679</v>
      </c>
      <c r="AK5626" s="9">
        <v>0.230639657870952</v>
      </c>
    </row>
    <row r="5627" spans="2:37">
      <c r="B5627" s="8" t="s">
        <v>486</v>
      </c>
      <c r="C5627" s="11">
        <v>0.196557180166999</v>
      </c>
      <c r="D5627" s="11">
        <v>0.133356539404159</v>
      </c>
      <c r="E5627" s="11">
        <v>0.207399246393201</v>
      </c>
      <c r="F5627" s="11">
        <v>0.140559142936693</v>
      </c>
      <c r="G5627" s="11">
        <v>0.210761659343753</v>
      </c>
      <c r="H5627" s="11">
        <v>0.133635347088375</v>
      </c>
      <c r="I5627" s="11">
        <v>0.201374701150262</v>
      </c>
      <c r="J5627" s="11">
        <v>0.130962841876971</v>
      </c>
      <c r="K5627" s="11">
        <v>0.204004723210146</v>
      </c>
      <c r="L5627" s="11">
        <v>0.131167494510826</v>
      </c>
      <c r="M5627" s="11">
        <v>0.202438732131814</v>
      </c>
      <c r="N5627" s="11">
        <v>0.132268498234232</v>
      </c>
      <c r="O5627" s="11">
        <v>0.347766179848541</v>
      </c>
      <c r="P5627" s="11">
        <v>0.38154587152023</v>
      </c>
      <c r="Q5627" s="11">
        <v>0.423287606774744</v>
      </c>
      <c r="R5627" s="11">
        <v>0.296933382507167</v>
      </c>
      <c r="S5627" s="11">
        <v>0.131883637904683</v>
      </c>
      <c r="T5627" s="11">
        <v>0.25674400787594</v>
      </c>
      <c r="U5627" s="11">
        <v>0.112502093675064</v>
      </c>
      <c r="V5627" s="11">
        <v>0.239632272747316</v>
      </c>
      <c r="W5627" s="11">
        <v>0.102909025505219</v>
      </c>
      <c r="X5627" s="11">
        <v>0.271944187783591</v>
      </c>
      <c r="Y5627" s="11">
        <v>0.11656089281396</v>
      </c>
      <c r="Z5627" s="11">
        <v>0.246308820071153</v>
      </c>
      <c r="AA5627" s="11">
        <v>0.106089569562757</v>
      </c>
      <c r="AB5627" s="11">
        <v>0.185009486099066</v>
      </c>
      <c r="AC5627" s="11">
        <v>0.245964004291001</v>
      </c>
      <c r="AD5627" s="11">
        <v>0.259814981597691</v>
      </c>
      <c r="AE5627" s="11">
        <v>0.248180403340512</v>
      </c>
      <c r="AF5627" s="11">
        <v>0.235940620125699</v>
      </c>
      <c r="AG5627" s="11">
        <v>0.237145229752547</v>
      </c>
      <c r="AH5627" s="11">
        <v>0.223688217997072</v>
      </c>
      <c r="AI5627" s="11">
        <v>0.292535350235691</v>
      </c>
      <c r="AJ5627" s="11">
        <v>0.191335094509699</v>
      </c>
      <c r="AK5627" s="11">
        <v>0.227976043795138</v>
      </c>
    </row>
    <row r="5628" spans="2:37">
      <c r="B5628" s="8" t="s">
        <v>487</v>
      </c>
      <c r="C5628" s="9">
        <v>0.204931965755684</v>
      </c>
      <c r="D5628" s="9">
        <v>0.125905493935809</v>
      </c>
      <c r="E5628" s="9">
        <v>0.205218704765734</v>
      </c>
      <c r="F5628" s="9">
        <v>0.126811178222337</v>
      </c>
      <c r="G5628" s="9">
        <v>0.217517269554613</v>
      </c>
      <c r="H5628" s="9">
        <v>0.130110094359922</v>
      </c>
      <c r="I5628" s="9">
        <v>0.198211083244329</v>
      </c>
      <c r="J5628" s="9">
        <v>0.121327806603955</v>
      </c>
      <c r="K5628" s="9">
        <v>0.189740923341891</v>
      </c>
      <c r="L5628" s="9">
        <v>0.108610745699781</v>
      </c>
      <c r="M5628" s="9">
        <v>0.203068466247085</v>
      </c>
      <c r="N5628" s="9">
        <v>0.122123570595687</v>
      </c>
      <c r="O5628" s="9">
        <v>0.344146763693503</v>
      </c>
      <c r="P5628" s="9">
        <v>0.390268472816574</v>
      </c>
      <c r="Q5628" s="9">
        <v>0.396047361756022</v>
      </c>
      <c r="R5628" s="9">
        <v>0.285501518176752</v>
      </c>
      <c r="S5628" s="9">
        <v>0.131639022906081</v>
      </c>
      <c r="T5628" s="9">
        <v>0.225969155829847</v>
      </c>
      <c r="U5628" s="9">
        <v>0.108257891109332</v>
      </c>
      <c r="V5628" s="9">
        <v>0.218502348691306</v>
      </c>
      <c r="W5628" s="9">
        <v>0.102892436016347</v>
      </c>
      <c r="X5628" s="9">
        <v>0.243170884066104</v>
      </c>
      <c r="Y5628" s="9">
        <v>0.114275428044427</v>
      </c>
      <c r="Z5628" s="9">
        <v>0.271230029577025</v>
      </c>
      <c r="AA5628" s="9">
        <v>0.131918728519865</v>
      </c>
      <c r="AB5628" s="9">
        <v>0.205359855388277</v>
      </c>
      <c r="AC5628" s="9">
        <v>0.245944900791502</v>
      </c>
      <c r="AD5628" s="9">
        <v>0.27606168763443</v>
      </c>
      <c r="AE5628" s="9">
        <v>0.231704191710084</v>
      </c>
      <c r="AF5628" s="9">
        <v>0.264336246088929</v>
      </c>
      <c r="AG5628" s="9">
        <v>0.280472846371503</v>
      </c>
      <c r="AH5628" s="9">
        <v>0.252507392519664</v>
      </c>
      <c r="AI5628" s="9">
        <v>0.283637619242798</v>
      </c>
      <c r="AJ5628" s="9">
        <v>0.135445842887201</v>
      </c>
      <c r="AK5628" s="9">
        <v>0.257134744272367</v>
      </c>
    </row>
    <row r="5629" spans="2:37">
      <c r="B5629" s="8" t="s">
        <v>488</v>
      </c>
      <c r="C5629" s="11">
        <v>0.185002049207388</v>
      </c>
      <c r="D5629" s="11">
        <v>0.112684020037605</v>
      </c>
      <c r="E5629" s="11">
        <v>0.200504133746141</v>
      </c>
      <c r="F5629" s="11">
        <v>0.12972515159236</v>
      </c>
      <c r="G5629" s="11">
        <v>0.191976406788728</v>
      </c>
      <c r="H5629" s="11">
        <v>0.1167321425425</v>
      </c>
      <c r="I5629" s="11">
        <v>0.193407788479616</v>
      </c>
      <c r="J5629" s="11">
        <v>0.121015781339936</v>
      </c>
      <c r="K5629" s="11">
        <v>0.196815257243523</v>
      </c>
      <c r="L5629" s="11">
        <v>0.119557353041382</v>
      </c>
      <c r="M5629" s="11">
        <v>0.193470707692161</v>
      </c>
      <c r="N5629" s="11">
        <v>0.121200321701246</v>
      </c>
      <c r="O5629" s="11">
        <v>0.325588903343816</v>
      </c>
      <c r="P5629" s="11">
        <v>0.438491267023555</v>
      </c>
      <c r="Q5629" s="11">
        <v>0.401712888855005</v>
      </c>
      <c r="R5629" s="11">
        <v>0.267074430160273</v>
      </c>
      <c r="S5629" s="11">
        <v>0.116688742217683</v>
      </c>
      <c r="T5629" s="11">
        <v>0.205566967208592</v>
      </c>
      <c r="U5629" s="11">
        <v>0.0970879092736905</v>
      </c>
      <c r="V5629" s="11">
        <v>0.214537314582506</v>
      </c>
      <c r="W5629" s="11">
        <v>0.0940088911981015</v>
      </c>
      <c r="X5629" s="11">
        <v>0.246368933945862</v>
      </c>
      <c r="Y5629" s="11">
        <v>0.114251118838421</v>
      </c>
      <c r="Z5629" s="11">
        <v>0.2820186162969</v>
      </c>
      <c r="AA5629" s="11">
        <v>0.127911621463949</v>
      </c>
      <c r="AB5629" s="11">
        <v>0.190292003301893</v>
      </c>
      <c r="AC5629" s="11">
        <v>0.232422603284216</v>
      </c>
      <c r="AD5629" s="11">
        <v>0.256619173005932</v>
      </c>
      <c r="AE5629" s="11">
        <v>0.250362832133204</v>
      </c>
      <c r="AF5629" s="11">
        <v>0.242791315280533</v>
      </c>
      <c r="AG5629" s="11">
        <v>0.23810431704294</v>
      </c>
      <c r="AH5629" s="11">
        <v>0.227601960856619</v>
      </c>
      <c r="AI5629" s="11">
        <v>0.261991264412353</v>
      </c>
      <c r="AJ5629" s="11">
        <v>0.222612608516324</v>
      </c>
      <c r="AK5629" s="11">
        <v>0.225024848895653</v>
      </c>
    </row>
    <row r="5630" spans="2:37">
      <c r="B5630" s="8" t="s">
        <v>489</v>
      </c>
      <c r="C5630" s="9">
        <v>0.19655301466626</v>
      </c>
      <c r="D5630" s="9">
        <v>0.123702491540163</v>
      </c>
      <c r="E5630" s="9">
        <v>0.192728931904744</v>
      </c>
      <c r="F5630" s="9">
        <v>0.125252132095475</v>
      </c>
      <c r="G5630" s="9">
        <v>0.19654321203164</v>
      </c>
      <c r="H5630" s="9">
        <v>0.119062758844743</v>
      </c>
      <c r="I5630" s="9">
        <v>0.195390239701305</v>
      </c>
      <c r="J5630" s="9">
        <v>0.118838078826148</v>
      </c>
      <c r="K5630" s="9">
        <v>0.18818318713918</v>
      </c>
      <c r="L5630" s="9">
        <v>0.116461917493822</v>
      </c>
      <c r="M5630" s="9">
        <v>0.188377789477328</v>
      </c>
      <c r="N5630" s="9">
        <v>0.116077729380201</v>
      </c>
      <c r="O5630" s="9">
        <v>0.349172948497227</v>
      </c>
      <c r="P5630" s="9">
        <v>0.394073642189964</v>
      </c>
      <c r="Q5630" s="9">
        <v>0.404967511401698</v>
      </c>
      <c r="R5630" s="9">
        <v>0.259360417714372</v>
      </c>
      <c r="S5630" s="9">
        <v>0.119641588715244</v>
      </c>
      <c r="T5630" s="9">
        <v>0.222545601351587</v>
      </c>
      <c r="U5630" s="9">
        <v>0.104602691031221</v>
      </c>
      <c r="V5630" s="9">
        <v>0.220389939517222</v>
      </c>
      <c r="W5630" s="9">
        <v>0.0989120209542959</v>
      </c>
      <c r="X5630" s="9">
        <v>0.237344983429006</v>
      </c>
      <c r="Y5630" s="9">
        <v>0.106862151755469</v>
      </c>
      <c r="Z5630" s="9">
        <v>0.259120742751485</v>
      </c>
      <c r="AA5630" s="9">
        <v>0.12138215443326</v>
      </c>
      <c r="AB5630" s="9">
        <v>0.21414148708599</v>
      </c>
      <c r="AC5630" s="9">
        <v>0.236856032130832</v>
      </c>
      <c r="AD5630" s="9">
        <v>0.247337185823581</v>
      </c>
      <c r="AE5630" s="9">
        <v>0.2292557055149</v>
      </c>
      <c r="AF5630" s="9">
        <v>0.253710224918963</v>
      </c>
      <c r="AG5630" s="9">
        <v>0.266413711817758</v>
      </c>
      <c r="AH5630" s="9">
        <v>0.2360239605678</v>
      </c>
      <c r="AI5630" s="9">
        <v>0.257094873452421</v>
      </c>
      <c r="AJ5630" s="9">
        <v>0.161056899405599</v>
      </c>
      <c r="AK5630" s="9">
        <v>0.277834943617461</v>
      </c>
    </row>
    <row r="5631" spans="2:37">
      <c r="B5631" s="8" t="s">
        <v>490</v>
      </c>
      <c r="C5631" s="11">
        <v>0.203260153371212</v>
      </c>
      <c r="D5631" s="11">
        <v>0.130489286328366</v>
      </c>
      <c r="E5631" s="11">
        <v>0.203795067973108</v>
      </c>
      <c r="F5631" s="11">
        <v>0.127131108850647</v>
      </c>
      <c r="G5631" s="11">
        <v>0.202965028639129</v>
      </c>
      <c r="H5631" s="11">
        <v>0.124634638370269</v>
      </c>
      <c r="I5631" s="11">
        <v>0.194454218019603</v>
      </c>
      <c r="J5631" s="11">
        <v>0.120480852098439</v>
      </c>
      <c r="K5631" s="11">
        <v>0.18263915495054</v>
      </c>
      <c r="L5631" s="11">
        <v>0.107995734549849</v>
      </c>
      <c r="M5631" s="11">
        <v>0.199470940180102</v>
      </c>
      <c r="N5631" s="11">
        <v>0.121788357579111</v>
      </c>
      <c r="O5631" s="11">
        <v>0.372852150313111</v>
      </c>
      <c r="P5631" s="11">
        <v>0.371257310220967</v>
      </c>
      <c r="Q5631" s="11">
        <v>0.392558397445247</v>
      </c>
      <c r="R5631" s="11">
        <v>0.274076940291334</v>
      </c>
      <c r="S5631" s="11">
        <v>0.125654168176269</v>
      </c>
      <c r="T5631" s="11">
        <v>0.223094098325178</v>
      </c>
      <c r="U5631" s="11">
        <v>0.102317425677993</v>
      </c>
      <c r="V5631" s="11">
        <v>0.237684730445081</v>
      </c>
      <c r="W5631" s="11">
        <v>0.109869683188357</v>
      </c>
      <c r="X5631" s="11">
        <v>0.240929371795526</v>
      </c>
      <c r="Y5631" s="11">
        <v>0.111805573416318</v>
      </c>
      <c r="Z5631" s="11">
        <v>0.258497205862092</v>
      </c>
      <c r="AA5631" s="11">
        <v>0.11793024693673</v>
      </c>
      <c r="AB5631" s="11">
        <v>0.210305777794835</v>
      </c>
      <c r="AC5631" s="11">
        <v>0.230265500112536</v>
      </c>
      <c r="AD5631" s="11">
        <v>0.239187723756385</v>
      </c>
      <c r="AE5631" s="11">
        <v>0.24149681127884</v>
      </c>
      <c r="AF5631" s="11">
        <v>0.269999472837432</v>
      </c>
      <c r="AG5631" s="11">
        <v>0.257990946648005</v>
      </c>
      <c r="AH5631" s="11">
        <v>0.253408523189403</v>
      </c>
      <c r="AI5631" s="11">
        <v>0.260710580085504</v>
      </c>
      <c r="AJ5631" s="11">
        <v>0.154024960609252</v>
      </c>
      <c r="AK5631" s="11">
        <v>0.263999495247279</v>
      </c>
    </row>
    <row r="5632" spans="2:37">
      <c r="B5632" s="8" t="s">
        <v>491</v>
      </c>
      <c r="C5632" s="9">
        <v>0.186547526309601</v>
      </c>
      <c r="D5632" s="9">
        <v>0.115353453974166</v>
      </c>
      <c r="E5632" s="9">
        <v>0.213356810473948</v>
      </c>
      <c r="F5632" s="9">
        <v>0.132633219516725</v>
      </c>
      <c r="G5632" s="9">
        <v>0.200845000277639</v>
      </c>
      <c r="H5632" s="9">
        <v>0.122024330791212</v>
      </c>
      <c r="I5632" s="9">
        <v>0.221033353481641</v>
      </c>
      <c r="J5632" s="9">
        <v>0.133047021385854</v>
      </c>
      <c r="K5632" s="9">
        <v>0.193644368307118</v>
      </c>
      <c r="L5632" s="9">
        <v>0.115659137297153</v>
      </c>
      <c r="M5632" s="9">
        <v>0.205796986074361</v>
      </c>
      <c r="N5632" s="9">
        <v>0.12701994279039</v>
      </c>
      <c r="O5632" s="9">
        <v>0.34001004006111</v>
      </c>
      <c r="P5632" s="9">
        <v>0.404050517358693</v>
      </c>
      <c r="Q5632" s="9">
        <v>0.393981513978899</v>
      </c>
      <c r="R5632" s="9">
        <v>0.265403297285033</v>
      </c>
      <c r="S5632" s="9">
        <v>0.119681213147503</v>
      </c>
      <c r="T5632" s="9">
        <v>0.246507642673069</v>
      </c>
      <c r="U5632" s="9">
        <v>0.110683489745334</v>
      </c>
      <c r="V5632" s="9">
        <v>0.248339161758417</v>
      </c>
      <c r="W5632" s="9">
        <v>0.113323064375965</v>
      </c>
      <c r="X5632" s="9">
        <v>0.252416512918063</v>
      </c>
      <c r="Y5632" s="9">
        <v>0.115444375135445</v>
      </c>
      <c r="Z5632" s="9">
        <v>0.233453065202999</v>
      </c>
      <c r="AA5632" s="9">
        <v>0.105396327550152</v>
      </c>
      <c r="AB5632" s="9">
        <v>0.175157269674229</v>
      </c>
      <c r="AC5632" s="9">
        <v>0.213540170715964</v>
      </c>
      <c r="AD5632" s="9">
        <v>0.268120159460129</v>
      </c>
      <c r="AE5632" s="9">
        <v>0.270275014751268</v>
      </c>
      <c r="AF5632" s="9">
        <v>0.274135250418175</v>
      </c>
      <c r="AG5632" s="9">
        <v>0.216045976182748</v>
      </c>
      <c r="AH5632" s="9">
        <v>0.18414158206863</v>
      </c>
      <c r="AI5632" s="9">
        <v>0.326436332413958</v>
      </c>
      <c r="AJ5632" s="9">
        <v>0.188544667402478</v>
      </c>
      <c r="AK5632" s="9">
        <v>0.264978818637835</v>
      </c>
    </row>
    <row r="5633" spans="2:37">
      <c r="B5633" s="8" t="s">
        <v>492</v>
      </c>
      <c r="C5633" s="11">
        <v>0.188467927713948</v>
      </c>
      <c r="D5633" s="11">
        <v>0.127126424800405</v>
      </c>
      <c r="E5633" s="11">
        <v>0.205111872305625</v>
      </c>
      <c r="F5633" s="11">
        <v>0.137978221654913</v>
      </c>
      <c r="G5633" s="11">
        <v>0.204138886633071</v>
      </c>
      <c r="H5633" s="11">
        <v>0.131150743513634</v>
      </c>
      <c r="I5633" s="11">
        <v>0.220892432734237</v>
      </c>
      <c r="J5633" s="11">
        <v>0.138896244591998</v>
      </c>
      <c r="K5633" s="11">
        <v>0.203817788523324</v>
      </c>
      <c r="L5633" s="11">
        <v>0.125882155755129</v>
      </c>
      <c r="M5633" s="11">
        <v>0.205530320667662</v>
      </c>
      <c r="N5633" s="11">
        <v>0.130859167386352</v>
      </c>
      <c r="O5633" s="11">
        <v>0.305744192036005</v>
      </c>
      <c r="P5633" s="11">
        <v>0.404511373514519</v>
      </c>
      <c r="Q5633" s="11">
        <v>0.440791005002186</v>
      </c>
      <c r="R5633" s="11">
        <v>0.282221811616037</v>
      </c>
      <c r="S5633" s="11">
        <v>0.130673609134399</v>
      </c>
      <c r="T5633" s="11">
        <v>0.270690254641446</v>
      </c>
      <c r="U5633" s="11">
        <v>0.122560095721083</v>
      </c>
      <c r="V5633" s="11">
        <v>0.21270621848211</v>
      </c>
      <c r="W5633" s="11">
        <v>0.0929527862457606</v>
      </c>
      <c r="X5633" s="11">
        <v>0.268866328438694</v>
      </c>
      <c r="Y5633" s="11">
        <v>0.120388232477587</v>
      </c>
      <c r="Z5633" s="11">
        <v>0.258489878048787</v>
      </c>
      <c r="AA5633" s="11">
        <v>0.11754027175809</v>
      </c>
      <c r="AB5633" s="11">
        <v>0.190113416490394</v>
      </c>
      <c r="AC5633" s="11">
        <v>0.262912498638907</v>
      </c>
      <c r="AD5633" s="11">
        <v>0.273710876935918</v>
      </c>
      <c r="AE5633" s="11">
        <v>0.237319701142627</v>
      </c>
      <c r="AF5633" s="11">
        <v>0.228036178698237</v>
      </c>
      <c r="AG5633" s="11">
        <v>0.202379085982394</v>
      </c>
      <c r="AH5633" s="11">
        <v>0.163229820658233</v>
      </c>
      <c r="AI5633" s="11">
        <v>0.334514329380466</v>
      </c>
      <c r="AJ5633" s="11">
        <v>0.276814088961529</v>
      </c>
      <c r="AK5633" s="11">
        <v>0.230473416463854</v>
      </c>
    </row>
    <row r="5634" spans="2:37">
      <c r="B5634" s="8" t="s">
        <v>493</v>
      </c>
      <c r="C5634" s="9">
        <v>0.192029816440763</v>
      </c>
      <c r="D5634" s="9">
        <v>0.117657875722484</v>
      </c>
      <c r="E5634" s="9">
        <v>0.215358434580254</v>
      </c>
      <c r="F5634" s="9">
        <v>0.135774980004777</v>
      </c>
      <c r="G5634" s="9">
        <v>0.214279685025719</v>
      </c>
      <c r="H5634" s="9">
        <v>0.131615356954578</v>
      </c>
      <c r="I5634" s="9">
        <v>0.21973439221178</v>
      </c>
      <c r="J5634" s="9">
        <v>0.134251631112371</v>
      </c>
      <c r="K5634" s="9">
        <v>0.174807815720981</v>
      </c>
      <c r="L5634" s="9">
        <v>0.105580602980168</v>
      </c>
      <c r="M5634" s="9">
        <v>0.220258902979735</v>
      </c>
      <c r="N5634" s="9">
        <v>0.13828913745454</v>
      </c>
      <c r="O5634" s="9">
        <v>0.339263262941146</v>
      </c>
      <c r="P5634" s="9">
        <v>0.411202790571218</v>
      </c>
      <c r="Q5634" s="9">
        <v>0.399120413549393</v>
      </c>
      <c r="R5634" s="9">
        <v>0.267585435733447</v>
      </c>
      <c r="S5634" s="9">
        <v>0.128231536810371</v>
      </c>
      <c r="T5634" s="9">
        <v>0.244471470240572</v>
      </c>
      <c r="U5634" s="9">
        <v>0.118398118489381</v>
      </c>
      <c r="V5634" s="9">
        <v>0.240669591523247</v>
      </c>
      <c r="W5634" s="9">
        <v>0.115106165160794</v>
      </c>
      <c r="X5634" s="9">
        <v>0.258136545201185</v>
      </c>
      <c r="Y5634" s="9">
        <v>0.126548403856571</v>
      </c>
      <c r="Z5634" s="9">
        <v>0.219789399060001</v>
      </c>
      <c r="AA5634" s="9">
        <v>0.109339628173614</v>
      </c>
      <c r="AB5634" s="9">
        <v>0.200266369975646</v>
      </c>
      <c r="AC5634" s="9">
        <v>0.241245798581145</v>
      </c>
      <c r="AD5634" s="9">
        <v>0.250499597489781</v>
      </c>
      <c r="AE5634" s="9">
        <v>0.249165643107285</v>
      </c>
      <c r="AF5634" s="9">
        <v>0.270172822762569</v>
      </c>
      <c r="AG5634" s="9">
        <v>0.257059604997715</v>
      </c>
      <c r="AH5634" s="9">
        <v>0.251492348729249</v>
      </c>
      <c r="AI5634" s="9">
        <v>0.343189424817183</v>
      </c>
      <c r="AJ5634" s="9">
        <v>0.17911622895131</v>
      </c>
      <c r="AK5634" s="9">
        <v>0.198773331571354</v>
      </c>
    </row>
    <row r="5635" spans="2:37">
      <c r="B5635" s="8" t="s">
        <v>494</v>
      </c>
      <c r="C5635" s="11">
        <v>0.19526430133584</v>
      </c>
      <c r="D5635" s="11">
        <v>0.123176599513791</v>
      </c>
      <c r="E5635" s="11">
        <v>0.208357311419543</v>
      </c>
      <c r="F5635" s="11">
        <v>0.131747351546943</v>
      </c>
      <c r="G5635" s="11">
        <v>0.210444253211743</v>
      </c>
      <c r="H5635" s="11">
        <v>0.127906525175774</v>
      </c>
      <c r="I5635" s="11">
        <v>0.213333514146595</v>
      </c>
      <c r="J5635" s="11">
        <v>0.128739169532947</v>
      </c>
      <c r="K5635" s="11">
        <v>0.180663185833631</v>
      </c>
      <c r="L5635" s="11">
        <v>0.102349415919621</v>
      </c>
      <c r="M5635" s="11">
        <v>0.212264072628612</v>
      </c>
      <c r="N5635" s="11">
        <v>0.130023380788018</v>
      </c>
      <c r="O5635" s="11">
        <v>0.354626662927182</v>
      </c>
      <c r="P5635" s="11">
        <v>0.37455355952031</v>
      </c>
      <c r="Q5635" s="11">
        <v>0.394734305283959</v>
      </c>
      <c r="R5635" s="11">
        <v>0.253471365588177</v>
      </c>
      <c r="S5635" s="11">
        <v>0.124074922799504</v>
      </c>
      <c r="T5635" s="11">
        <v>0.24018494944456</v>
      </c>
      <c r="U5635" s="11">
        <v>0.116280846381105</v>
      </c>
      <c r="V5635" s="11">
        <v>0.232882779090887</v>
      </c>
      <c r="W5635" s="11">
        <v>0.106396293108681</v>
      </c>
      <c r="X5635" s="11">
        <v>0.230817910142873</v>
      </c>
      <c r="Y5635" s="11">
        <v>0.115811423971588</v>
      </c>
      <c r="Z5635" s="11">
        <v>0.293005179795551</v>
      </c>
      <c r="AA5635" s="11">
        <v>0.142111754585028</v>
      </c>
      <c r="AB5635" s="11">
        <v>0.193525253610155</v>
      </c>
      <c r="AC5635" s="11">
        <v>0.215362780447938</v>
      </c>
      <c r="AD5635" s="11">
        <v>0.282222929990369</v>
      </c>
      <c r="AE5635" s="11">
        <v>0.279617521953326</v>
      </c>
      <c r="AF5635" s="11">
        <v>0.263135124018645</v>
      </c>
      <c r="AG5635" s="11">
        <v>0.224747713021431</v>
      </c>
      <c r="AH5635" s="11">
        <v>0.186891420726009</v>
      </c>
      <c r="AI5635" s="11">
        <v>0.281040643481642</v>
      </c>
      <c r="AJ5635" s="11">
        <v>0.205247058060746</v>
      </c>
      <c r="AK5635" s="11">
        <v>0.269115029450838</v>
      </c>
    </row>
    <row r="5636" spans="2:37">
      <c r="B5636" s="8" t="s">
        <v>495</v>
      </c>
      <c r="C5636" s="9">
        <v>0.211504244503123</v>
      </c>
      <c r="D5636" s="9">
        <v>0.13202182419344</v>
      </c>
      <c r="E5636" s="9">
        <v>0.202077783504771</v>
      </c>
      <c r="F5636" s="9">
        <v>0.134633813390489</v>
      </c>
      <c r="G5636" s="9">
        <v>0.203693211392781</v>
      </c>
      <c r="H5636" s="9">
        <v>0.127829206774334</v>
      </c>
      <c r="I5636" s="9">
        <v>0.204523366544079</v>
      </c>
      <c r="J5636" s="9">
        <v>0.130502333340598</v>
      </c>
      <c r="K5636" s="9">
        <v>0.184303454699877</v>
      </c>
      <c r="L5636" s="9">
        <v>0.117927263149117</v>
      </c>
      <c r="M5636" s="9">
        <v>0.216073726653456</v>
      </c>
      <c r="N5636" s="9">
        <v>0.14015123783861</v>
      </c>
      <c r="O5636" s="9">
        <v>0.337706318572904</v>
      </c>
      <c r="P5636" s="9">
        <v>0.400222695621452</v>
      </c>
      <c r="Q5636" s="9">
        <v>0.419160232031836</v>
      </c>
      <c r="R5636" s="9">
        <v>0.284701591097839</v>
      </c>
      <c r="S5636" s="9">
        <v>0.129686183572796</v>
      </c>
      <c r="T5636" s="9">
        <v>0.225362857318796</v>
      </c>
      <c r="U5636" s="9">
        <v>0.104121704840453</v>
      </c>
      <c r="V5636" s="9">
        <v>0.251460432021382</v>
      </c>
      <c r="W5636" s="9">
        <v>0.114966242394331</v>
      </c>
      <c r="X5636" s="9">
        <v>0.245802764433289</v>
      </c>
      <c r="Y5636" s="9">
        <v>0.109019485550891</v>
      </c>
      <c r="Z5636" s="9">
        <v>0.244731966938919</v>
      </c>
      <c r="AA5636" s="9">
        <v>0.113355989298234</v>
      </c>
      <c r="AB5636" s="9">
        <v>0.211492450788166</v>
      </c>
      <c r="AC5636" s="9">
        <v>0.215433844785149</v>
      </c>
      <c r="AD5636" s="9">
        <v>0.268888137166844</v>
      </c>
      <c r="AE5636" s="9">
        <v>0.236063739033566</v>
      </c>
      <c r="AF5636" s="9">
        <v>0.252822398317681</v>
      </c>
      <c r="AG5636" s="9">
        <v>0.225800489236573</v>
      </c>
      <c r="AH5636" s="9">
        <v>0.199471701869046</v>
      </c>
      <c r="AI5636" s="9">
        <v>0.304167647280844</v>
      </c>
      <c r="AJ5636" s="9">
        <v>0.207415399178011</v>
      </c>
      <c r="AK5636" s="9">
        <v>0.24877112889608</v>
      </c>
    </row>
    <row r="5637" spans="2:37">
      <c r="B5637" s="8" t="s">
        <v>496</v>
      </c>
      <c r="C5637" s="11">
        <v>0.198351826396379</v>
      </c>
      <c r="D5637" s="11">
        <v>0.126687518337759</v>
      </c>
      <c r="E5637" s="11">
        <v>0.219286612428136</v>
      </c>
      <c r="F5637" s="11">
        <v>0.143344144315099</v>
      </c>
      <c r="G5637" s="11">
        <v>0.209741883896655</v>
      </c>
      <c r="H5637" s="11">
        <v>0.132080771137238</v>
      </c>
      <c r="I5637" s="11">
        <v>0.209158969529353</v>
      </c>
      <c r="J5637" s="11">
        <v>0.131288937921412</v>
      </c>
      <c r="K5637" s="11">
        <v>0.192575079664241</v>
      </c>
      <c r="L5637" s="11">
        <v>0.117758545440568</v>
      </c>
      <c r="M5637" s="11">
        <v>0.201687918389139</v>
      </c>
      <c r="N5637" s="11">
        <v>0.131767649596296</v>
      </c>
      <c r="O5637" s="11">
        <v>0.352274423686034</v>
      </c>
      <c r="P5637" s="11">
        <v>0.387543777404809</v>
      </c>
      <c r="Q5637" s="11">
        <v>0.383644874841094</v>
      </c>
      <c r="R5637" s="11">
        <v>0.293473018495514</v>
      </c>
      <c r="S5637" s="11">
        <v>0.127712290115035</v>
      </c>
      <c r="T5637" s="11">
        <v>0.234204781205548</v>
      </c>
      <c r="U5637" s="11">
        <v>0.104481999868899</v>
      </c>
      <c r="V5637" s="11">
        <v>0.266754924400885</v>
      </c>
      <c r="W5637" s="11">
        <v>0.112051643035572</v>
      </c>
      <c r="X5637" s="11">
        <v>0.276445811968984</v>
      </c>
      <c r="Y5637" s="11">
        <v>0.116954228562392</v>
      </c>
      <c r="Z5637" s="11">
        <v>0.241589782553719</v>
      </c>
      <c r="AA5637" s="11">
        <v>0.107999594682703</v>
      </c>
      <c r="AB5637" s="11">
        <v>0.195844676024643</v>
      </c>
      <c r="AC5637" s="11">
        <v>0.234689203103501</v>
      </c>
      <c r="AD5637" s="11">
        <v>0.262456450179426</v>
      </c>
      <c r="AE5637" s="11">
        <v>0.237571013867756</v>
      </c>
      <c r="AF5637" s="11">
        <v>0.232044453642751</v>
      </c>
      <c r="AG5637" s="11">
        <v>0.243453700595998</v>
      </c>
      <c r="AH5637" s="11">
        <v>0.235754949626675</v>
      </c>
      <c r="AI5637" s="11">
        <v>0.263931957204483</v>
      </c>
      <c r="AJ5637" s="11">
        <v>0.207219190492635</v>
      </c>
      <c r="AK5637" s="11">
        <v>0.237875288547855</v>
      </c>
    </row>
    <row r="5638" spans="2:37">
      <c r="B5638" s="8" t="s">
        <v>497</v>
      </c>
      <c r="C5638" s="9">
        <v>0.19935854260025</v>
      </c>
      <c r="D5638" s="9">
        <v>0.11968568121723</v>
      </c>
      <c r="E5638" s="9">
        <v>0.202323423014379</v>
      </c>
      <c r="F5638" s="9">
        <v>0.126842431765299</v>
      </c>
      <c r="G5638" s="9">
        <v>0.211185833077579</v>
      </c>
      <c r="H5638" s="9">
        <v>0.122825496282718</v>
      </c>
      <c r="I5638" s="9">
        <v>0.220217165523027</v>
      </c>
      <c r="J5638" s="9">
        <v>0.1328495936919</v>
      </c>
      <c r="K5638" s="9">
        <v>0.199783917475047</v>
      </c>
      <c r="L5638" s="9">
        <v>0.117916145974803</v>
      </c>
      <c r="M5638" s="9">
        <v>0.214543375925301</v>
      </c>
      <c r="N5638" s="9">
        <v>0.129952195936682</v>
      </c>
      <c r="O5638" s="9">
        <v>0.318136262317081</v>
      </c>
      <c r="P5638" s="9">
        <v>0.388186476964869</v>
      </c>
      <c r="Q5638" s="9">
        <v>0.47635655537285</v>
      </c>
      <c r="R5638" s="9">
        <v>0.252780689711626</v>
      </c>
      <c r="S5638" s="9">
        <v>0.126298795585481</v>
      </c>
      <c r="T5638" s="9">
        <v>0.23614060966575</v>
      </c>
      <c r="U5638" s="9">
        <v>0.11178759326992</v>
      </c>
      <c r="V5638" s="9">
        <v>0.226265665321236</v>
      </c>
      <c r="W5638" s="9">
        <v>0.111487932896796</v>
      </c>
      <c r="X5638" s="9">
        <v>0.224557847828145</v>
      </c>
      <c r="Y5638" s="9">
        <v>0.107414919353997</v>
      </c>
      <c r="Z5638" s="9">
        <v>0.276033603591967</v>
      </c>
      <c r="AA5638" s="9">
        <v>0.135020844546269</v>
      </c>
      <c r="AB5638" s="9">
        <v>0.219707149334316</v>
      </c>
      <c r="AC5638" s="9">
        <v>0.246105869932875</v>
      </c>
      <c r="AD5638" s="9">
        <v>0.244405268763897</v>
      </c>
      <c r="AE5638" s="9">
        <v>0.229387838182622</v>
      </c>
      <c r="AF5638" s="9">
        <v>0.234837276322931</v>
      </c>
      <c r="AG5638" s="9">
        <v>0.252584952740886</v>
      </c>
      <c r="AH5638" s="9">
        <v>0.194746160506801</v>
      </c>
      <c r="AI5638" s="9">
        <v>0.311240079514862</v>
      </c>
      <c r="AJ5638" s="9">
        <v>0.181331878364395</v>
      </c>
      <c r="AK5638" s="9">
        <v>0.265158273495271</v>
      </c>
    </row>
    <row r="5639" spans="2:37">
      <c r="B5639" s="8" t="s">
        <v>498</v>
      </c>
      <c r="C5639" s="11">
        <v>0.193848662604426</v>
      </c>
      <c r="D5639" s="11">
        <v>0.123246798309695</v>
      </c>
      <c r="E5639" s="11">
        <v>0.192203515037069</v>
      </c>
      <c r="F5639" s="11">
        <v>0.121834142552587</v>
      </c>
      <c r="G5639" s="11">
        <v>0.189249901848983</v>
      </c>
      <c r="H5639" s="11">
        <v>0.116104401653954</v>
      </c>
      <c r="I5639" s="11">
        <v>0.20186375762448</v>
      </c>
      <c r="J5639" s="11">
        <v>0.123758900096007</v>
      </c>
      <c r="K5639" s="11">
        <v>0.190553998888132</v>
      </c>
      <c r="L5639" s="11">
        <v>0.116648889345565</v>
      </c>
      <c r="M5639" s="11">
        <v>0.205740701071886</v>
      </c>
      <c r="N5639" s="11">
        <v>0.131024116977797</v>
      </c>
      <c r="O5639" s="11">
        <v>0.33633228690134</v>
      </c>
      <c r="P5639" s="11">
        <v>0.422731041896089</v>
      </c>
      <c r="Q5639" s="11">
        <v>0.379477436633382</v>
      </c>
      <c r="R5639" s="11">
        <v>0.25499726139599</v>
      </c>
      <c r="S5639" s="11">
        <v>0.119606847143467</v>
      </c>
      <c r="T5639" s="11">
        <v>0.222376012117866</v>
      </c>
      <c r="U5639" s="11">
        <v>0.101192043114115</v>
      </c>
      <c r="V5639" s="11">
        <v>0.233366009457432</v>
      </c>
      <c r="W5639" s="11">
        <v>0.112158552093399</v>
      </c>
      <c r="X5639" s="11">
        <v>0.219492953811977</v>
      </c>
      <c r="Y5639" s="11">
        <v>0.103860545126465</v>
      </c>
      <c r="Z5639" s="11">
        <v>0.27253359489132</v>
      </c>
      <c r="AA5639" s="11">
        <v>0.126635985098394</v>
      </c>
      <c r="AB5639" s="11">
        <v>0.206493707643799</v>
      </c>
      <c r="AC5639" s="11">
        <v>0.22775977232891</v>
      </c>
      <c r="AD5639" s="11">
        <v>0.270424831053008</v>
      </c>
      <c r="AE5639" s="11">
        <v>0.232014085232561</v>
      </c>
      <c r="AF5639" s="11">
        <v>0.264793626894947</v>
      </c>
      <c r="AG5639" s="11">
        <v>0.276662661055551</v>
      </c>
      <c r="AH5639" s="11">
        <v>0.24312084546057</v>
      </c>
      <c r="AI5639" s="11">
        <v>0.267473570653354</v>
      </c>
      <c r="AJ5639" s="11">
        <v>0.163884667115871</v>
      </c>
      <c r="AK5639" s="11">
        <v>0.242405467220256</v>
      </c>
    </row>
    <row r="5640" spans="2:37">
      <c r="B5640" s="8" t="s">
        <v>499</v>
      </c>
      <c r="C5640" s="9">
        <v>0.215769545882444</v>
      </c>
      <c r="D5640" s="9">
        <v>0.136046356057141</v>
      </c>
      <c r="E5640" s="9">
        <v>0.219727682486074</v>
      </c>
      <c r="F5640" s="9">
        <v>0.140070682846231</v>
      </c>
      <c r="G5640" s="9">
        <v>0.210069074563159</v>
      </c>
      <c r="H5640" s="9">
        <v>0.127452263656271</v>
      </c>
      <c r="I5640" s="9">
        <v>0.225456491579988</v>
      </c>
      <c r="J5640" s="9">
        <v>0.135305738510071</v>
      </c>
      <c r="K5640" s="9">
        <v>0.181356419190622</v>
      </c>
      <c r="L5640" s="9">
        <v>0.106515526880015</v>
      </c>
      <c r="M5640" s="9">
        <v>0.215026890761365</v>
      </c>
      <c r="N5640" s="9">
        <v>0.132064242447739</v>
      </c>
      <c r="O5640" s="9">
        <v>0.326010379423171</v>
      </c>
      <c r="P5640" s="9">
        <v>0.41575990823848</v>
      </c>
      <c r="Q5640" s="9">
        <v>0.391936915078331</v>
      </c>
      <c r="R5640" s="9">
        <v>0.283760917797858</v>
      </c>
      <c r="S5640" s="9">
        <v>0.13750026051686</v>
      </c>
      <c r="T5640" s="9">
        <v>0.237127749719841</v>
      </c>
      <c r="U5640" s="9">
        <v>0.116628905216489</v>
      </c>
      <c r="V5640" s="9">
        <v>0.232681044796742</v>
      </c>
      <c r="W5640" s="9">
        <v>0.11080766755402</v>
      </c>
      <c r="X5640" s="9">
        <v>0.278795041633697</v>
      </c>
      <c r="Y5640" s="9">
        <v>0.1382066340709</v>
      </c>
      <c r="Z5640" s="9">
        <v>0.253388415949946</v>
      </c>
      <c r="AA5640" s="9">
        <v>0.126448008956147</v>
      </c>
      <c r="AB5640" s="9">
        <v>0.168880376608111</v>
      </c>
      <c r="AC5640" s="9">
        <v>0.241820947714559</v>
      </c>
      <c r="AD5640" s="9">
        <v>0.292235166595201</v>
      </c>
      <c r="AE5640" s="9">
        <v>0.281924799435801</v>
      </c>
      <c r="AF5640" s="9">
        <v>0.267096980324242</v>
      </c>
      <c r="AG5640" s="9">
        <v>0.22145013527667</v>
      </c>
      <c r="AH5640" s="9">
        <v>0.21496992226808</v>
      </c>
      <c r="AI5640" s="9">
        <v>0.323453274791103</v>
      </c>
      <c r="AJ5640" s="9">
        <v>0.192798397797055</v>
      </c>
      <c r="AK5640" s="9">
        <v>0.265340355841742</v>
      </c>
    </row>
    <row r="5641" spans="2:37">
      <c r="B5641" s="8" t="s">
        <v>500</v>
      </c>
      <c r="C5641" s="11">
        <v>0.192124651548109</v>
      </c>
      <c r="D5641" s="11">
        <v>0.124687869475257</v>
      </c>
      <c r="E5641" s="11">
        <v>0.209754330986833</v>
      </c>
      <c r="F5641" s="11">
        <v>0.137735468667826</v>
      </c>
      <c r="G5641" s="11">
        <v>0.204104522839389</v>
      </c>
      <c r="H5641" s="11">
        <v>0.123767827405728</v>
      </c>
      <c r="I5641" s="11">
        <v>0.206641500943089</v>
      </c>
      <c r="J5641" s="11">
        <v>0.130613581202395</v>
      </c>
      <c r="K5641" s="11">
        <v>0.186431868957936</v>
      </c>
      <c r="L5641" s="11">
        <v>0.113133135067146</v>
      </c>
      <c r="M5641" s="11">
        <v>0.207963916081357</v>
      </c>
      <c r="N5641" s="11">
        <v>0.129484410454374</v>
      </c>
      <c r="O5641" s="11">
        <v>0.327176168668499</v>
      </c>
      <c r="P5641" s="11">
        <v>0.421821669711881</v>
      </c>
      <c r="Q5641" s="11">
        <v>0.398483099182849</v>
      </c>
      <c r="R5641" s="11">
        <v>0.262937314934242</v>
      </c>
      <c r="S5641" s="11">
        <v>0.119690255341767</v>
      </c>
      <c r="T5641" s="11">
        <v>0.258317720511932</v>
      </c>
      <c r="U5641" s="11">
        <v>0.118538957668492</v>
      </c>
      <c r="V5641" s="11">
        <v>0.229862548605879</v>
      </c>
      <c r="W5641" s="11">
        <v>0.0990390054528904</v>
      </c>
      <c r="X5641" s="11">
        <v>0.232678577262094</v>
      </c>
      <c r="Y5641" s="11">
        <v>0.109460004023864</v>
      </c>
      <c r="Z5641" s="11">
        <v>0.294131026211634</v>
      </c>
      <c r="AA5641" s="11">
        <v>0.133225353324488</v>
      </c>
      <c r="AB5641" s="11">
        <v>0.205455475612087</v>
      </c>
      <c r="AC5641" s="11">
        <v>0.251043422670589</v>
      </c>
      <c r="AD5641" s="11">
        <v>0.253242574022108</v>
      </c>
      <c r="AE5641" s="11">
        <v>0.239636054057187</v>
      </c>
      <c r="AF5641" s="11">
        <v>0.251781298465562</v>
      </c>
      <c r="AG5641" s="11">
        <v>0.210297255169285</v>
      </c>
      <c r="AH5641" s="11">
        <v>0.174157327887226</v>
      </c>
      <c r="AI5641" s="11">
        <v>0.308528789762265</v>
      </c>
      <c r="AJ5641" s="11">
        <v>0.223339294015834</v>
      </c>
      <c r="AK5641" s="11">
        <v>0.288012116530111</v>
      </c>
    </row>
    <row r="5642" spans="2:37">
      <c r="B5642" s="8" t="s">
        <v>501</v>
      </c>
      <c r="C5642" s="9">
        <v>0.188597851251992</v>
      </c>
      <c r="D5642" s="9">
        <v>0.11872830791093</v>
      </c>
      <c r="E5642" s="9">
        <v>0.209747136363214</v>
      </c>
      <c r="F5642" s="9">
        <v>0.135923490654984</v>
      </c>
      <c r="G5642" s="9">
        <v>0.185463448243398</v>
      </c>
      <c r="H5642" s="9">
        <v>0.117025917334056</v>
      </c>
      <c r="I5642" s="9">
        <v>0.198673431993688</v>
      </c>
      <c r="J5642" s="9">
        <v>0.125390688308263</v>
      </c>
      <c r="K5642" s="9">
        <v>0.190251195941108</v>
      </c>
      <c r="L5642" s="9">
        <v>0.121030735296186</v>
      </c>
      <c r="M5642" s="9">
        <v>0.203759385777601</v>
      </c>
      <c r="N5642" s="9">
        <v>0.131162306252662</v>
      </c>
      <c r="O5642" s="9">
        <v>0.314323319652057</v>
      </c>
      <c r="P5642" s="9">
        <v>0.457102945166311</v>
      </c>
      <c r="Q5642" s="9">
        <v>0.379364830041036</v>
      </c>
      <c r="R5642" s="9">
        <v>0.273589449604472</v>
      </c>
      <c r="S5642" s="9">
        <v>0.120781526437667</v>
      </c>
      <c r="T5642" s="9">
        <v>0.235259263044565</v>
      </c>
      <c r="U5642" s="9">
        <v>0.107436378180829</v>
      </c>
      <c r="V5642" s="9">
        <v>0.220155916227439</v>
      </c>
      <c r="W5642" s="9">
        <v>0.101171557620677</v>
      </c>
      <c r="X5642" s="9">
        <v>0.232238796591619</v>
      </c>
      <c r="Y5642" s="9">
        <v>0.103800402241425</v>
      </c>
      <c r="Z5642" s="9">
        <v>0.269763943289772</v>
      </c>
      <c r="AA5642" s="9">
        <v>0.122453234199465</v>
      </c>
      <c r="AB5642" s="9">
        <v>0.19473658990551</v>
      </c>
      <c r="AC5642" s="9">
        <v>0.258409284969172</v>
      </c>
      <c r="AD5642" s="9">
        <v>0.279344662090266</v>
      </c>
      <c r="AE5642" s="9">
        <v>0.247941376231715</v>
      </c>
      <c r="AF5642" s="9">
        <v>0.272841232667737</v>
      </c>
      <c r="AG5642" s="9">
        <v>0.249056376483602</v>
      </c>
      <c r="AH5642" s="9">
        <v>0.21311385784324</v>
      </c>
      <c r="AI5642" s="9">
        <v>0.266428006077102</v>
      </c>
      <c r="AJ5642" s="9">
        <v>0.227770264383399</v>
      </c>
      <c r="AK5642" s="9">
        <v>0.273339616710889</v>
      </c>
    </row>
    <row r="5643" spans="2:37">
      <c r="B5643" s="8" t="s">
        <v>502</v>
      </c>
      <c r="C5643" s="11">
        <v>0.190515771261623</v>
      </c>
      <c r="D5643" s="11">
        <v>0.120197099803872</v>
      </c>
      <c r="E5643" s="11">
        <v>0.231432595804204</v>
      </c>
      <c r="F5643" s="11">
        <v>0.143925112440118</v>
      </c>
      <c r="G5643" s="11">
        <v>0.235916560542959</v>
      </c>
      <c r="H5643" s="11">
        <v>0.140432061618097</v>
      </c>
      <c r="I5643" s="11">
        <v>0.230863521581635</v>
      </c>
      <c r="J5643" s="11">
        <v>0.135870726201751</v>
      </c>
      <c r="K5643" s="11">
        <v>0.194134568083713</v>
      </c>
      <c r="L5643" s="11">
        <v>0.110652488344089</v>
      </c>
      <c r="M5643" s="11">
        <v>0.202884520846018</v>
      </c>
      <c r="N5643" s="11">
        <v>0.122091153010655</v>
      </c>
      <c r="O5643" s="11">
        <v>0.315895004295124</v>
      </c>
      <c r="P5643" s="11">
        <v>0.404651138845318</v>
      </c>
      <c r="Q5643" s="11">
        <v>0.436973244976726</v>
      </c>
      <c r="R5643" s="11">
        <v>0.262965041126417</v>
      </c>
      <c r="S5643" s="11">
        <v>0.134878672102207</v>
      </c>
      <c r="T5643" s="11">
        <v>0.257101582635982</v>
      </c>
      <c r="U5643" s="11">
        <v>0.125483092445186</v>
      </c>
      <c r="V5643" s="11">
        <v>0.216175384668198</v>
      </c>
      <c r="W5643" s="11">
        <v>0.105101193901631</v>
      </c>
      <c r="X5643" s="11">
        <v>0.255443257377173</v>
      </c>
      <c r="Y5643" s="11">
        <v>0.125526384329036</v>
      </c>
      <c r="Z5643" s="11">
        <v>0.269563479734433</v>
      </c>
      <c r="AA5643" s="11">
        <v>0.128338030159888</v>
      </c>
      <c r="AB5643" s="11">
        <v>0.159827376121341</v>
      </c>
      <c r="AC5643" s="11">
        <v>0.283582142168982</v>
      </c>
      <c r="AD5643" s="11">
        <v>0.264060414237692</v>
      </c>
      <c r="AE5643" s="11">
        <v>0.250348882381048</v>
      </c>
      <c r="AF5643" s="11">
        <v>0.249344856432989</v>
      </c>
      <c r="AG5643" s="11">
        <v>0.257736065690262</v>
      </c>
      <c r="AH5643" s="11">
        <v>0.183584574479659</v>
      </c>
      <c r="AI5643" s="11">
        <v>0.274808901996155</v>
      </c>
      <c r="AJ5643" s="11">
        <v>0.204379099977018</v>
      </c>
      <c r="AK5643" s="11">
        <v>0.243031174964477</v>
      </c>
    </row>
    <row r="5644" spans="2:37">
      <c r="B5644" s="8" t="s">
        <v>503</v>
      </c>
      <c r="C5644" s="9">
        <v>0.187630546511626</v>
      </c>
      <c r="D5644" s="9">
        <v>0.121012414183203</v>
      </c>
      <c r="E5644" s="9">
        <v>0.206816635198052</v>
      </c>
      <c r="F5644" s="9">
        <v>0.138967641365592</v>
      </c>
      <c r="G5644" s="9">
        <v>0.21503296775729</v>
      </c>
      <c r="H5644" s="9">
        <v>0.131986122106267</v>
      </c>
      <c r="I5644" s="9">
        <v>0.203190469231397</v>
      </c>
      <c r="J5644" s="9">
        <v>0.127680107058138</v>
      </c>
      <c r="K5644" s="9">
        <v>0.186934243193058</v>
      </c>
      <c r="L5644" s="9">
        <v>0.11456270175415</v>
      </c>
      <c r="M5644" s="9">
        <v>0.204532103837144</v>
      </c>
      <c r="N5644" s="9">
        <v>0.130886282909159</v>
      </c>
      <c r="O5644" s="9">
        <v>0.360769747281486</v>
      </c>
      <c r="P5644" s="9">
        <v>0.378124688932967</v>
      </c>
      <c r="Q5644" s="9">
        <v>0.374680376366491</v>
      </c>
      <c r="R5644" s="9">
        <v>0.276304869958539</v>
      </c>
      <c r="S5644" s="9">
        <v>0.120711294909058</v>
      </c>
      <c r="T5644" s="9">
        <v>0.234196913269488</v>
      </c>
      <c r="U5644" s="9">
        <v>0.10609929379869</v>
      </c>
      <c r="V5644" s="9">
        <v>0.253050873043022</v>
      </c>
      <c r="W5644" s="9">
        <v>0.113240796117275</v>
      </c>
      <c r="X5644" s="9">
        <v>0.274710638751804</v>
      </c>
      <c r="Y5644" s="9">
        <v>0.12067490606157</v>
      </c>
      <c r="Z5644" s="9">
        <v>0.234903227861963</v>
      </c>
      <c r="AA5644" s="9">
        <v>0.102844589026197</v>
      </c>
      <c r="AB5644" s="9">
        <v>0.180303802130987</v>
      </c>
      <c r="AC5644" s="9">
        <v>0.229182749041214</v>
      </c>
      <c r="AD5644" s="9">
        <v>0.265044129455482</v>
      </c>
      <c r="AE5644" s="9">
        <v>0.252122474057586</v>
      </c>
      <c r="AF5644" s="9">
        <v>0.259311808492817</v>
      </c>
      <c r="AG5644" s="9">
        <v>0.23499899481167</v>
      </c>
      <c r="AH5644" s="9">
        <v>0.270440904456278</v>
      </c>
      <c r="AI5644" s="9">
        <v>0.277645223350657</v>
      </c>
      <c r="AJ5644" s="9">
        <v>0.179305097218785</v>
      </c>
      <c r="AK5644" s="9">
        <v>0.217245850070362</v>
      </c>
    </row>
    <row r="5645" spans="2:37">
      <c r="B5645" s="8" t="s">
        <v>504</v>
      </c>
      <c r="C5645" s="11">
        <v>0.211492083796621</v>
      </c>
      <c r="D5645" s="11">
        <v>0.130086056302487</v>
      </c>
      <c r="E5645" s="11">
        <v>0.208349667278242</v>
      </c>
      <c r="F5645" s="11">
        <v>0.125276696627809</v>
      </c>
      <c r="G5645" s="11">
        <v>0.205036037089135</v>
      </c>
      <c r="H5645" s="11">
        <v>0.11987178368826</v>
      </c>
      <c r="I5645" s="11">
        <v>0.206993994062802</v>
      </c>
      <c r="J5645" s="11">
        <v>0.120072163164791</v>
      </c>
      <c r="K5645" s="11">
        <v>0.193620010894921</v>
      </c>
      <c r="L5645" s="11">
        <v>0.111304391246278</v>
      </c>
      <c r="M5645" s="11">
        <v>0.208229480024127</v>
      </c>
      <c r="N5645" s="11">
        <v>0.123325584568644</v>
      </c>
      <c r="O5645" s="11">
        <v>0.339854915837318</v>
      </c>
      <c r="P5645" s="11">
        <v>0.405048365570234</v>
      </c>
      <c r="Q5645" s="11">
        <v>0.412218447659464</v>
      </c>
      <c r="R5645" s="11">
        <v>0.263633822688612</v>
      </c>
      <c r="S5645" s="11">
        <v>0.125522876699894</v>
      </c>
      <c r="T5645" s="11">
        <v>0.228291002236105</v>
      </c>
      <c r="U5645" s="11">
        <v>0.10987062517025</v>
      </c>
      <c r="V5645" s="11">
        <v>0.253602851549036</v>
      </c>
      <c r="W5645" s="11">
        <v>0.116559946109638</v>
      </c>
      <c r="X5645" s="11">
        <v>0.229589119794063</v>
      </c>
      <c r="Y5645" s="11">
        <v>0.109621417761523</v>
      </c>
      <c r="Z5645" s="11">
        <v>0.271007715251321</v>
      </c>
      <c r="AA5645" s="11">
        <v>0.130294353505737</v>
      </c>
      <c r="AB5645" s="11">
        <v>0.209584309214126</v>
      </c>
      <c r="AC5645" s="11">
        <v>0.238945479512633</v>
      </c>
      <c r="AD5645" s="11">
        <v>0.255411247853349</v>
      </c>
      <c r="AE5645" s="11">
        <v>0.252098665978943</v>
      </c>
      <c r="AF5645" s="11">
        <v>0.270717945405576</v>
      </c>
      <c r="AG5645" s="11">
        <v>0.267101644725593</v>
      </c>
      <c r="AH5645" s="11">
        <v>0.238976636097504</v>
      </c>
      <c r="AI5645" s="11">
        <v>0.268810296572215</v>
      </c>
      <c r="AJ5645" s="11">
        <v>0.150491306575624</v>
      </c>
      <c r="AK5645" s="11">
        <v>0.253563022856297</v>
      </c>
    </row>
    <row r="5646" spans="2:37">
      <c r="B5646" s="8" t="s">
        <v>505</v>
      </c>
      <c r="C5646" s="9">
        <v>0.203126208450206</v>
      </c>
      <c r="D5646" s="9">
        <v>0.125151840519331</v>
      </c>
      <c r="E5646" s="9">
        <v>0.210584368170119</v>
      </c>
      <c r="F5646" s="9">
        <v>0.135772333832827</v>
      </c>
      <c r="G5646" s="9">
        <v>0.198491447755158</v>
      </c>
      <c r="H5646" s="9">
        <v>0.125466944708266</v>
      </c>
      <c r="I5646" s="9">
        <v>0.209286683492448</v>
      </c>
      <c r="J5646" s="9">
        <v>0.132185003110782</v>
      </c>
      <c r="K5646" s="9">
        <v>0.203318603578081</v>
      </c>
      <c r="L5646" s="9">
        <v>0.127051588435651</v>
      </c>
      <c r="M5646" s="9">
        <v>0.207725197135226</v>
      </c>
      <c r="N5646" s="9">
        <v>0.13356157302781</v>
      </c>
      <c r="O5646" s="9">
        <v>0.346139363841177</v>
      </c>
      <c r="P5646" s="9">
        <v>0.375627103264372</v>
      </c>
      <c r="Q5646" s="9">
        <v>0.438465290152814</v>
      </c>
      <c r="R5646" s="9">
        <v>0.267579858237495</v>
      </c>
      <c r="S5646" s="9">
        <v>0.122109136559331</v>
      </c>
      <c r="T5646" s="9">
        <v>0.242171744384964</v>
      </c>
      <c r="U5646" s="9">
        <v>0.110054200046685</v>
      </c>
      <c r="V5646" s="9">
        <v>0.243747113135953</v>
      </c>
      <c r="W5646" s="9">
        <v>0.109870239897461</v>
      </c>
      <c r="X5646" s="9">
        <v>0.250442072554794</v>
      </c>
      <c r="Y5646" s="9">
        <v>0.114802536226074</v>
      </c>
      <c r="Z5646" s="9">
        <v>0.259579720421089</v>
      </c>
      <c r="AA5646" s="9">
        <v>0.119666972147108</v>
      </c>
      <c r="AB5646" s="9">
        <v>0.188278228710306</v>
      </c>
      <c r="AC5646" s="9">
        <v>0.219908529544412</v>
      </c>
      <c r="AD5646" s="9">
        <v>0.262654868100496</v>
      </c>
      <c r="AE5646" s="9">
        <v>0.240647898923202</v>
      </c>
      <c r="AF5646" s="9">
        <v>0.260123801529442</v>
      </c>
      <c r="AG5646" s="9">
        <v>0.234065052132055</v>
      </c>
      <c r="AH5646" s="9">
        <v>0.185722291484727</v>
      </c>
      <c r="AI5646" s="9">
        <v>0.279736018087503</v>
      </c>
      <c r="AJ5646" s="9">
        <v>0.199700632373183</v>
      </c>
      <c r="AK5646" s="9">
        <v>0.27124372942242</v>
      </c>
    </row>
    <row r="5647" spans="2:37">
      <c r="B5647" s="8" t="s">
        <v>506</v>
      </c>
      <c r="C5647" s="11">
        <v>0.209925137091763</v>
      </c>
      <c r="D5647" s="11">
        <v>0.132995542257405</v>
      </c>
      <c r="E5647" s="11">
        <v>0.213930833004382</v>
      </c>
      <c r="F5647" s="11">
        <v>0.135360366888125</v>
      </c>
      <c r="G5647" s="11">
        <v>0.197313184587512</v>
      </c>
      <c r="H5647" s="11">
        <v>0.126886138687279</v>
      </c>
      <c r="I5647" s="11">
        <v>0.214177740487369</v>
      </c>
      <c r="J5647" s="11">
        <v>0.13425924490055</v>
      </c>
      <c r="K5647" s="11">
        <v>0.192851591675114</v>
      </c>
      <c r="L5647" s="11">
        <v>0.122220007119414</v>
      </c>
      <c r="M5647" s="11">
        <v>0.215147709148271</v>
      </c>
      <c r="N5647" s="11">
        <v>0.136618757090861</v>
      </c>
      <c r="O5647" s="11">
        <v>0.323139500189498</v>
      </c>
      <c r="P5647" s="11">
        <v>0.426293429249198</v>
      </c>
      <c r="Q5647" s="11">
        <v>0.442908611974644</v>
      </c>
      <c r="R5647" s="11">
        <v>0.26762535986649</v>
      </c>
      <c r="S5647" s="11">
        <v>0.125277281188904</v>
      </c>
      <c r="T5647" s="11">
        <v>0.238002933851549</v>
      </c>
      <c r="U5647" s="11">
        <v>0.112373062340686</v>
      </c>
      <c r="V5647" s="11">
        <v>0.195784892798572</v>
      </c>
      <c r="W5647" s="11">
        <v>0.0872452280147995</v>
      </c>
      <c r="X5647" s="11">
        <v>0.253790904981095</v>
      </c>
      <c r="Y5647" s="11">
        <v>0.117144115360155</v>
      </c>
      <c r="Z5647" s="11">
        <v>0.29186737110353</v>
      </c>
      <c r="AA5647" s="11">
        <v>0.142250814920521</v>
      </c>
      <c r="AB5647" s="11">
        <v>0.171815190028797</v>
      </c>
      <c r="AC5647" s="11">
        <v>0.250455197552951</v>
      </c>
      <c r="AD5647" s="11">
        <v>0.270692729203987</v>
      </c>
      <c r="AE5647" s="11">
        <v>0.265678978535376</v>
      </c>
      <c r="AF5647" s="11">
        <v>0.228676318437046</v>
      </c>
      <c r="AG5647" s="11">
        <v>0.241145174215475</v>
      </c>
      <c r="AH5647" s="11">
        <v>0.216855178129184</v>
      </c>
      <c r="AI5647" s="11">
        <v>0.297359347731363</v>
      </c>
      <c r="AJ5647" s="11">
        <v>0.231831709932775</v>
      </c>
      <c r="AK5647" s="11">
        <v>0.226387189222571</v>
      </c>
    </row>
    <row r="5648" spans="2:37">
      <c r="B5648" s="8" t="s">
        <v>507</v>
      </c>
      <c r="C5648" s="9">
        <v>0.190625248901317</v>
      </c>
      <c r="D5648" s="9">
        <v>0.117358231804499</v>
      </c>
      <c r="E5648" s="9">
        <v>0.208213302742743</v>
      </c>
      <c r="F5648" s="9">
        <v>0.135796298447794</v>
      </c>
      <c r="G5648" s="9">
        <v>0.19618997457513</v>
      </c>
      <c r="H5648" s="9">
        <v>0.121795238707289</v>
      </c>
      <c r="I5648" s="9">
        <v>0.202503783714881</v>
      </c>
      <c r="J5648" s="9">
        <v>0.131187803369236</v>
      </c>
      <c r="K5648" s="9">
        <v>0.190088732035744</v>
      </c>
      <c r="L5648" s="9">
        <v>0.116859164651688</v>
      </c>
      <c r="M5648" s="9">
        <v>0.208172774678812</v>
      </c>
      <c r="N5648" s="9">
        <v>0.132888551448725</v>
      </c>
      <c r="O5648" s="9">
        <v>0.334372385828679</v>
      </c>
      <c r="P5648" s="9">
        <v>0.428798263959939</v>
      </c>
      <c r="Q5648" s="9">
        <v>0.384839573547971</v>
      </c>
      <c r="R5648" s="9">
        <v>0.281794752915726</v>
      </c>
      <c r="S5648" s="9">
        <v>0.122932924384586</v>
      </c>
      <c r="T5648" s="9">
        <v>0.221618890910124</v>
      </c>
      <c r="U5648" s="9">
        <v>0.0994750785002251</v>
      </c>
      <c r="V5648" s="9">
        <v>0.245093283442132</v>
      </c>
      <c r="W5648" s="9">
        <v>0.106325446007564</v>
      </c>
      <c r="X5648" s="9">
        <v>0.253875453943722</v>
      </c>
      <c r="Y5648" s="9">
        <v>0.111386423037242</v>
      </c>
      <c r="Z5648" s="9">
        <v>0.265677171455662</v>
      </c>
      <c r="AA5648" s="9">
        <v>0.119167201392721</v>
      </c>
      <c r="AB5648" s="9">
        <v>0.194496853505774</v>
      </c>
      <c r="AC5648" s="9">
        <v>0.205332682175913</v>
      </c>
      <c r="AD5648" s="9">
        <v>0.262446056031068</v>
      </c>
      <c r="AE5648" s="9">
        <v>0.244296740089849</v>
      </c>
      <c r="AF5648" s="9">
        <v>0.259513563878595</v>
      </c>
      <c r="AG5648" s="9">
        <v>0.237116815208533</v>
      </c>
      <c r="AH5648" s="9">
        <v>0.231113298626785</v>
      </c>
      <c r="AI5648" s="9">
        <v>0.244160790492848</v>
      </c>
      <c r="AJ5648" s="9">
        <v>0.181001322749941</v>
      </c>
      <c r="AK5648" s="9">
        <v>0.249694652875473</v>
      </c>
    </row>
    <row r="5649" spans="2:37">
      <c r="B5649" s="8" t="s">
        <v>508</v>
      </c>
      <c r="C5649" s="11">
        <v>0.203480966400009</v>
      </c>
      <c r="D5649" s="11">
        <v>0.132581394145784</v>
      </c>
      <c r="E5649" s="11">
        <v>0.226777949590618</v>
      </c>
      <c r="F5649" s="11">
        <v>0.149095849010327</v>
      </c>
      <c r="G5649" s="11">
        <v>0.206924703263973</v>
      </c>
      <c r="H5649" s="11">
        <v>0.128241696161505</v>
      </c>
      <c r="I5649" s="11">
        <v>0.215549976105755</v>
      </c>
      <c r="J5649" s="11">
        <v>0.133222152793826</v>
      </c>
      <c r="K5649" s="11">
        <v>0.196824994446639</v>
      </c>
      <c r="L5649" s="11">
        <v>0.118483151482378</v>
      </c>
      <c r="M5649" s="11">
        <v>0.215611477715187</v>
      </c>
      <c r="N5649" s="11">
        <v>0.137842937099071</v>
      </c>
      <c r="O5649" s="11">
        <v>0.325092629754444</v>
      </c>
      <c r="P5649" s="11">
        <v>0.403808470550585</v>
      </c>
      <c r="Q5649" s="11">
        <v>0.45678736254401</v>
      </c>
      <c r="R5649" s="11">
        <v>0.282120588863558</v>
      </c>
      <c r="S5649" s="11">
        <v>0.133310260929038</v>
      </c>
      <c r="T5649" s="11">
        <v>0.241148245640156</v>
      </c>
      <c r="U5649" s="11">
        <v>0.117634720843096</v>
      </c>
      <c r="V5649" s="11">
        <v>0.248776962794624</v>
      </c>
      <c r="W5649" s="11">
        <v>0.112661249115596</v>
      </c>
      <c r="X5649" s="11">
        <v>0.277534756657165</v>
      </c>
      <c r="Y5649" s="11">
        <v>0.126778294932335</v>
      </c>
      <c r="Z5649" s="11">
        <v>0.236441072955074</v>
      </c>
      <c r="AA5649" s="11">
        <v>0.11187014305591</v>
      </c>
      <c r="AB5649" s="11">
        <v>0.182518651643065</v>
      </c>
      <c r="AC5649" s="11">
        <v>0.249276775652936</v>
      </c>
      <c r="AD5649" s="11">
        <v>0.255535273671202</v>
      </c>
      <c r="AE5649" s="11">
        <v>0.247001438304772</v>
      </c>
      <c r="AF5649" s="11">
        <v>0.236584917260807</v>
      </c>
      <c r="AG5649" s="11">
        <v>0.240663145795211</v>
      </c>
      <c r="AH5649" s="11">
        <v>0.216270775677403</v>
      </c>
      <c r="AI5649" s="11">
        <v>0.285564531448789</v>
      </c>
      <c r="AJ5649" s="11">
        <v>0.226058633142194</v>
      </c>
      <c r="AK5649" s="11">
        <v>0.218137269964095</v>
      </c>
    </row>
    <row r="5650" spans="2:37">
      <c r="B5650" s="8" t="s">
        <v>509</v>
      </c>
      <c r="C5650" s="9">
        <v>0.185051232116895</v>
      </c>
      <c r="D5650" s="9">
        <v>0.115469416542652</v>
      </c>
      <c r="E5650" s="9">
        <v>0.206366605072858</v>
      </c>
      <c r="F5650" s="9">
        <v>0.135254117896436</v>
      </c>
      <c r="G5650" s="9">
        <v>0.210406339367307</v>
      </c>
      <c r="H5650" s="9">
        <v>0.135483845396431</v>
      </c>
      <c r="I5650" s="9">
        <v>0.211001226756552</v>
      </c>
      <c r="J5650" s="9">
        <v>0.134755916134139</v>
      </c>
      <c r="K5650" s="9">
        <v>0.198348846659503</v>
      </c>
      <c r="L5650" s="9">
        <v>0.120808857528976</v>
      </c>
      <c r="M5650" s="9">
        <v>0.206423049562319</v>
      </c>
      <c r="N5650" s="9">
        <v>0.130624351765299</v>
      </c>
      <c r="O5650" s="9">
        <v>0.284970385979675</v>
      </c>
      <c r="P5650" s="9">
        <v>0.419818645592944</v>
      </c>
      <c r="Q5650" s="9">
        <v>0.464063001840784</v>
      </c>
      <c r="R5650" s="9">
        <v>0.273082058811537</v>
      </c>
      <c r="S5650" s="9">
        <v>0.125240328409249</v>
      </c>
      <c r="T5650" s="9">
        <v>0.267886067588269</v>
      </c>
      <c r="U5650" s="9">
        <v>0.124069697612783</v>
      </c>
      <c r="V5650" s="9">
        <v>0.217154903735046</v>
      </c>
      <c r="W5650" s="9">
        <v>0.0965663485410258</v>
      </c>
      <c r="X5650" s="9">
        <v>0.225556222514334</v>
      </c>
      <c r="Y5650" s="9">
        <v>0.103430075062355</v>
      </c>
      <c r="Z5650" s="9">
        <v>0.257089615730698</v>
      </c>
      <c r="AA5650" s="9">
        <v>0.121033867946776</v>
      </c>
      <c r="AB5650" s="9">
        <v>0.192647222164052</v>
      </c>
      <c r="AC5650" s="9">
        <v>0.240436380688171</v>
      </c>
      <c r="AD5650" s="9">
        <v>0.253168305326459</v>
      </c>
      <c r="AE5650" s="9">
        <v>0.227142449640468</v>
      </c>
      <c r="AF5650" s="9">
        <v>0.229140775001085</v>
      </c>
      <c r="AG5650" s="9">
        <v>0.238457249997483</v>
      </c>
      <c r="AH5650" s="9">
        <v>0.142009330958996</v>
      </c>
      <c r="AI5650" s="9">
        <v>0.302722035810143</v>
      </c>
      <c r="AJ5650" s="9">
        <v>0.213489140030192</v>
      </c>
      <c r="AK5650" s="9">
        <v>0.276660584129998</v>
      </c>
    </row>
    <row r="5651" spans="2:37">
      <c r="B5651" s="8" t="s">
        <v>510</v>
      </c>
      <c r="C5651" s="11">
        <v>0.196687214442589</v>
      </c>
      <c r="D5651" s="11">
        <v>0.128664740033387</v>
      </c>
      <c r="E5651" s="11">
        <v>0.193710952732044</v>
      </c>
      <c r="F5651" s="11">
        <v>0.126018103219226</v>
      </c>
      <c r="G5651" s="11">
        <v>0.193591775713755</v>
      </c>
      <c r="H5651" s="11">
        <v>0.125438545970062</v>
      </c>
      <c r="I5651" s="11">
        <v>0.203671288071915</v>
      </c>
      <c r="J5651" s="11">
        <v>0.135325503130095</v>
      </c>
      <c r="K5651" s="11">
        <v>0.195191637708205</v>
      </c>
      <c r="L5651" s="11">
        <v>0.123149747669126</v>
      </c>
      <c r="M5651" s="11">
        <v>0.206945068527353</v>
      </c>
      <c r="N5651" s="11">
        <v>0.137952632044093</v>
      </c>
      <c r="O5651" s="11">
        <v>0.348295852000991</v>
      </c>
      <c r="P5651" s="11">
        <v>0.417393070895641</v>
      </c>
      <c r="Q5651" s="11">
        <v>0.412272849290293</v>
      </c>
      <c r="R5651" s="11">
        <v>0.277011339167472</v>
      </c>
      <c r="S5651" s="11">
        <v>0.118113038853108</v>
      </c>
      <c r="T5651" s="11">
        <v>0.237232207052207</v>
      </c>
      <c r="U5651" s="11">
        <v>0.0981741254420776</v>
      </c>
      <c r="V5651" s="11">
        <v>0.239839932512404</v>
      </c>
      <c r="W5651" s="11">
        <v>0.101959549827262</v>
      </c>
      <c r="X5651" s="11">
        <v>0.253752742501913</v>
      </c>
      <c r="Y5651" s="11">
        <v>0.111409656080654</v>
      </c>
      <c r="Z5651" s="11">
        <v>0.281816334595741</v>
      </c>
      <c r="AA5651" s="11">
        <v>0.122597706209221</v>
      </c>
      <c r="AB5651" s="11">
        <v>0.188034912358783</v>
      </c>
      <c r="AC5651" s="11">
        <v>0.244824673625173</v>
      </c>
      <c r="AD5651" s="11">
        <v>0.256125526259714</v>
      </c>
      <c r="AE5651" s="11">
        <v>0.265227530313409</v>
      </c>
      <c r="AF5651" s="11">
        <v>0.248637252453491</v>
      </c>
      <c r="AG5651" s="11">
        <v>0.273014486660495</v>
      </c>
      <c r="AH5651" s="11">
        <v>0.230018019390858</v>
      </c>
      <c r="AI5651" s="11">
        <v>0.307763141435297</v>
      </c>
      <c r="AJ5651" s="11">
        <v>0.169180051620807</v>
      </c>
      <c r="AK5651" s="11">
        <v>0.238540715923831</v>
      </c>
    </row>
    <row r="5652" spans="2:37">
      <c r="B5652" s="8" t="s">
        <v>511</v>
      </c>
      <c r="C5652" s="9">
        <v>0.210849294570003</v>
      </c>
      <c r="D5652" s="9">
        <v>0.132913134680001</v>
      </c>
      <c r="E5652" s="9">
        <v>0.195418519487231</v>
      </c>
      <c r="F5652" s="9">
        <v>0.12449507411837</v>
      </c>
      <c r="G5652" s="9">
        <v>0.210252165364156</v>
      </c>
      <c r="H5652" s="9">
        <v>0.12425539553037</v>
      </c>
      <c r="I5652" s="9">
        <v>0.230408704589598</v>
      </c>
      <c r="J5652" s="9">
        <v>0.135309476710567</v>
      </c>
      <c r="K5652" s="9">
        <v>0.209519593600301</v>
      </c>
      <c r="L5652" s="9">
        <v>0.125352753293924</v>
      </c>
      <c r="M5652" s="9">
        <v>0.204690871460644</v>
      </c>
      <c r="N5652" s="9">
        <v>0.12371156227406</v>
      </c>
      <c r="O5652" s="9">
        <v>0.32703888569382</v>
      </c>
      <c r="P5652" s="9">
        <v>0.398877586857389</v>
      </c>
      <c r="Q5652" s="9">
        <v>0.43711396262213</v>
      </c>
      <c r="R5652" s="9">
        <v>0.236962986872065</v>
      </c>
      <c r="S5652" s="9">
        <v>0.12030870430057</v>
      </c>
      <c r="T5652" s="9">
        <v>0.252710238485909</v>
      </c>
      <c r="U5652" s="9">
        <v>0.124546288417883</v>
      </c>
      <c r="V5652" s="9">
        <v>0.259370339044493</v>
      </c>
      <c r="W5652" s="9">
        <v>0.130874003193428</v>
      </c>
      <c r="X5652" s="9">
        <v>0.25522712351636</v>
      </c>
      <c r="Y5652" s="9">
        <v>0.13068722433591</v>
      </c>
      <c r="Z5652" s="9">
        <v>0.26204510239834</v>
      </c>
      <c r="AA5652" s="9">
        <v>0.127607021434746</v>
      </c>
      <c r="AB5652" s="9">
        <v>0.187375980749125</v>
      </c>
      <c r="AC5652" s="9">
        <v>0.222732409954064</v>
      </c>
      <c r="AD5652" s="9">
        <v>0.277433967010689</v>
      </c>
      <c r="AE5652" s="9">
        <v>0.26509881816391</v>
      </c>
      <c r="AF5652" s="9">
        <v>0.236608583898974</v>
      </c>
      <c r="AG5652" s="9">
        <v>0.237744123099351</v>
      </c>
      <c r="AH5652" s="9">
        <v>0.159524624172473</v>
      </c>
      <c r="AI5652" s="9">
        <v>0.303866132031774</v>
      </c>
      <c r="AJ5652" s="9">
        <v>0.22084521570815</v>
      </c>
      <c r="AK5652" s="9">
        <v>0.281069149519796</v>
      </c>
    </row>
    <row r="5653" spans="2:37">
      <c r="B5653" s="8" t="s">
        <v>512</v>
      </c>
      <c r="C5653" s="11">
        <v>0.207476264957454</v>
      </c>
      <c r="D5653" s="11">
        <v>0.133327541499647</v>
      </c>
      <c r="E5653" s="11">
        <v>0.218341621709831</v>
      </c>
      <c r="F5653" s="11">
        <v>0.136385837702708</v>
      </c>
      <c r="G5653" s="11">
        <v>0.211454716772629</v>
      </c>
      <c r="H5653" s="11">
        <v>0.125214942678418</v>
      </c>
      <c r="I5653" s="11">
        <v>0.202608649080354</v>
      </c>
      <c r="J5653" s="11">
        <v>0.117616143417134</v>
      </c>
      <c r="K5653" s="11">
        <v>0.213280119388773</v>
      </c>
      <c r="L5653" s="11">
        <v>0.120376649787402</v>
      </c>
      <c r="M5653" s="11">
        <v>0.214282804038938</v>
      </c>
      <c r="N5653" s="11">
        <v>0.125987095066646</v>
      </c>
      <c r="O5653" s="11">
        <v>0.35466733047412</v>
      </c>
      <c r="P5653" s="11">
        <v>0.356806428267481</v>
      </c>
      <c r="Q5653" s="11">
        <v>0.464601607754164</v>
      </c>
      <c r="R5653" s="11">
        <v>0.257111682191074</v>
      </c>
      <c r="S5653" s="11">
        <v>0.124066158243544</v>
      </c>
      <c r="T5653" s="11">
        <v>0.247693894197081</v>
      </c>
      <c r="U5653" s="11">
        <v>0.125195762041268</v>
      </c>
      <c r="V5653" s="11">
        <v>0.226218765748553</v>
      </c>
      <c r="W5653" s="11">
        <v>0.107834607103131</v>
      </c>
      <c r="X5653" s="11">
        <v>0.246821000376815</v>
      </c>
      <c r="Y5653" s="11">
        <v>0.114820750802474</v>
      </c>
      <c r="Z5653" s="11">
        <v>0.298179871401638</v>
      </c>
      <c r="AA5653" s="11">
        <v>0.143779586175371</v>
      </c>
      <c r="AB5653" s="11">
        <v>0.194432826644388</v>
      </c>
      <c r="AC5653" s="11">
        <v>0.230942433634143</v>
      </c>
      <c r="AD5653" s="11">
        <v>0.28532030164941</v>
      </c>
      <c r="AE5653" s="11">
        <v>0.25822433049823</v>
      </c>
      <c r="AF5653" s="11">
        <v>0.304863796089709</v>
      </c>
      <c r="AG5653" s="11">
        <v>0.262698870810163</v>
      </c>
      <c r="AH5653" s="11">
        <v>0.232204638365308</v>
      </c>
      <c r="AI5653" s="11">
        <v>0.268423685810715</v>
      </c>
      <c r="AJ5653" s="11">
        <v>0.233556848503005</v>
      </c>
      <c r="AK5653" s="11">
        <v>0.236418593927487</v>
      </c>
    </row>
    <row r="5654" spans="2:37">
      <c r="B5654" s="8" t="s">
        <v>513</v>
      </c>
      <c r="C5654" s="9">
        <v>0.208354330857518</v>
      </c>
      <c r="D5654" s="9">
        <v>0.129159250812697</v>
      </c>
      <c r="E5654" s="9">
        <v>0.205901083969346</v>
      </c>
      <c r="F5654" s="9">
        <v>0.127853221903046</v>
      </c>
      <c r="G5654" s="9">
        <v>0.208198180339333</v>
      </c>
      <c r="H5654" s="9">
        <v>0.129556917024261</v>
      </c>
      <c r="I5654" s="9">
        <v>0.200632751084008</v>
      </c>
      <c r="J5654" s="9">
        <v>0.121492644241296</v>
      </c>
      <c r="K5654" s="9">
        <v>0.179294300211972</v>
      </c>
      <c r="L5654" s="9">
        <v>0.108191291260321</v>
      </c>
      <c r="M5654" s="9">
        <v>0.200994062761829</v>
      </c>
      <c r="N5654" s="9">
        <v>0.124519979477781</v>
      </c>
      <c r="O5654" s="9">
        <v>0.357444807852526</v>
      </c>
      <c r="P5654" s="9">
        <v>0.380432576120906</v>
      </c>
      <c r="Q5654" s="9">
        <v>0.412851494442861</v>
      </c>
      <c r="R5654" s="9">
        <v>0.281537204922192</v>
      </c>
      <c r="S5654" s="9">
        <v>0.126894674536931</v>
      </c>
      <c r="T5654" s="9">
        <v>0.242179979263444</v>
      </c>
      <c r="U5654" s="9">
        <v>0.104789266514013</v>
      </c>
      <c r="V5654" s="9">
        <v>0.206877258398572</v>
      </c>
      <c r="W5654" s="9">
        <v>0.0904798509624597</v>
      </c>
      <c r="X5654" s="9">
        <v>0.259071852170454</v>
      </c>
      <c r="Y5654" s="9">
        <v>0.112757744528954</v>
      </c>
      <c r="Z5654" s="9">
        <v>0.266524022457436</v>
      </c>
      <c r="AA5654" s="9">
        <v>0.120636902253256</v>
      </c>
      <c r="AB5654" s="9">
        <v>0.186867394977453</v>
      </c>
      <c r="AC5654" s="9">
        <v>0.246569727103479</v>
      </c>
      <c r="AD5654" s="9">
        <v>0.266592355906224</v>
      </c>
      <c r="AE5654" s="9">
        <v>0.247009479759197</v>
      </c>
      <c r="AF5654" s="9">
        <v>0.248090824987622</v>
      </c>
      <c r="AG5654" s="9">
        <v>0.292850029357154</v>
      </c>
      <c r="AH5654" s="9">
        <v>0.242711613902395</v>
      </c>
      <c r="AI5654" s="9">
        <v>0.289801866566365</v>
      </c>
      <c r="AJ5654" s="9">
        <v>0.169175960475836</v>
      </c>
      <c r="AK5654" s="9">
        <v>0.219937842957834</v>
      </c>
    </row>
    <row r="5655" spans="2:37">
      <c r="B5655" s="8" t="s">
        <v>514</v>
      </c>
      <c r="C5655" s="11">
        <v>0.195209669241349</v>
      </c>
      <c r="D5655" s="11">
        <v>0.130689552429978</v>
      </c>
      <c r="E5655" s="11">
        <v>0.232669822671767</v>
      </c>
      <c r="F5655" s="11">
        <v>0.156641318517776</v>
      </c>
      <c r="G5655" s="11">
        <v>0.216545022750775</v>
      </c>
      <c r="H5655" s="11">
        <v>0.137767820345901</v>
      </c>
      <c r="I5655" s="11">
        <v>0.239218790626918</v>
      </c>
      <c r="J5655" s="11">
        <v>0.151379370109365</v>
      </c>
      <c r="K5655" s="11">
        <v>0.208846502698712</v>
      </c>
      <c r="L5655" s="11">
        <v>0.130174760130466</v>
      </c>
      <c r="M5655" s="11">
        <v>0.222041369597043</v>
      </c>
      <c r="N5655" s="11">
        <v>0.143143201542162</v>
      </c>
      <c r="O5655" s="11">
        <v>0.328212114453947</v>
      </c>
      <c r="P5655" s="11">
        <v>0.407488255350401</v>
      </c>
      <c r="Q5655" s="11">
        <v>0.409476590037068</v>
      </c>
      <c r="R5655" s="11">
        <v>0.292993402387423</v>
      </c>
      <c r="S5655" s="11">
        <v>0.138693951168661</v>
      </c>
      <c r="T5655" s="11">
        <v>0.26554925887935</v>
      </c>
      <c r="U5655" s="11">
        <v>0.120916197482099</v>
      </c>
      <c r="V5655" s="11">
        <v>0.239503047642785</v>
      </c>
      <c r="W5655" s="11">
        <v>0.11463182514409</v>
      </c>
      <c r="X5655" s="11">
        <v>0.272391873019433</v>
      </c>
      <c r="Y5655" s="11">
        <v>0.130508634344046</v>
      </c>
      <c r="Z5655" s="11">
        <v>0.282671627330243</v>
      </c>
      <c r="AA5655" s="11">
        <v>0.133200391140335</v>
      </c>
      <c r="AB5655" s="11">
        <v>0.16499123401995</v>
      </c>
      <c r="AC5655" s="11">
        <v>0.256383106536487</v>
      </c>
      <c r="AD5655" s="11">
        <v>0.276602128020022</v>
      </c>
      <c r="AE5655" s="11">
        <v>0.270607059122231</v>
      </c>
      <c r="AF5655" s="11">
        <v>0.255929423536429</v>
      </c>
      <c r="AG5655" s="11">
        <v>0.257250109355086</v>
      </c>
      <c r="AH5655" s="11">
        <v>0.208652628923377</v>
      </c>
      <c r="AI5655" s="11">
        <v>0.321570131233153</v>
      </c>
      <c r="AJ5655" s="11">
        <v>0.215001762162837</v>
      </c>
      <c r="AK5655" s="11">
        <v>0.208114463562397</v>
      </c>
    </row>
    <row r="5656" spans="2:37">
      <c r="B5656" s="8" t="s">
        <v>515</v>
      </c>
      <c r="C5656" s="9">
        <v>0.190286928398592</v>
      </c>
      <c r="D5656" s="9">
        <v>0.126182787150663</v>
      </c>
      <c r="E5656" s="9">
        <v>0.200006272860982</v>
      </c>
      <c r="F5656" s="9">
        <v>0.135512925906443</v>
      </c>
      <c r="G5656" s="9">
        <v>0.200254035896675</v>
      </c>
      <c r="H5656" s="9">
        <v>0.129950189583471</v>
      </c>
      <c r="I5656" s="9">
        <v>0.19521526771865</v>
      </c>
      <c r="J5656" s="9">
        <v>0.127448526549199</v>
      </c>
      <c r="K5656" s="9">
        <v>0.19696102336998</v>
      </c>
      <c r="L5656" s="9">
        <v>0.127676421318525</v>
      </c>
      <c r="M5656" s="9">
        <v>0.199851198445877</v>
      </c>
      <c r="N5656" s="9">
        <v>0.13179186991299</v>
      </c>
      <c r="O5656" s="9">
        <v>0.326798961560632</v>
      </c>
      <c r="P5656" s="9">
        <v>0.450770908375926</v>
      </c>
      <c r="Q5656" s="9">
        <v>0.386384845866396</v>
      </c>
      <c r="R5656" s="9">
        <v>0.321442378754479</v>
      </c>
      <c r="S5656" s="9">
        <v>0.133537151621195</v>
      </c>
      <c r="T5656" s="9">
        <v>0.240724550664244</v>
      </c>
      <c r="U5656" s="9">
        <v>0.105197534381601</v>
      </c>
      <c r="V5656" s="9">
        <v>0.243499682333295</v>
      </c>
      <c r="W5656" s="9">
        <v>0.103943192945478</v>
      </c>
      <c r="X5656" s="9">
        <v>0.237763511939617</v>
      </c>
      <c r="Y5656" s="9">
        <v>0.0985663233768079</v>
      </c>
      <c r="Z5656" s="9">
        <v>0.251935522967005</v>
      </c>
      <c r="AA5656" s="9">
        <v>0.107848168613192</v>
      </c>
      <c r="AB5656" s="9">
        <v>0.240972607548785</v>
      </c>
      <c r="AC5656" s="9">
        <v>0.249159033640016</v>
      </c>
      <c r="AD5656" s="9">
        <v>0.247676929945643</v>
      </c>
      <c r="AE5656" s="9">
        <v>0.193926517033173</v>
      </c>
      <c r="AF5656" s="9">
        <v>0.248395688287209</v>
      </c>
      <c r="AG5656" s="9">
        <v>0.234661469936367</v>
      </c>
      <c r="AH5656" s="9">
        <v>0.199037349105735</v>
      </c>
      <c r="AI5656" s="9">
        <v>0.277679400567329</v>
      </c>
      <c r="AJ5656" s="9">
        <v>0.196895841162758</v>
      </c>
      <c r="AK5656" s="9">
        <v>0.275134505115489</v>
      </c>
    </row>
    <row r="5657" spans="2:37">
      <c r="B5657" s="8" t="s">
        <v>516</v>
      </c>
      <c r="C5657" s="11">
        <v>0.20118746013085</v>
      </c>
      <c r="D5657" s="11">
        <v>0.124205619742565</v>
      </c>
      <c r="E5657" s="11">
        <v>0.204979805856209</v>
      </c>
      <c r="F5657" s="11">
        <v>0.126673195779851</v>
      </c>
      <c r="G5657" s="11">
        <v>0.208606268537462</v>
      </c>
      <c r="H5657" s="11">
        <v>0.122140411019825</v>
      </c>
      <c r="I5657" s="11">
        <v>0.216778451378443</v>
      </c>
      <c r="J5657" s="11">
        <v>0.126842886864477</v>
      </c>
      <c r="K5657" s="11">
        <v>0.195261294498815</v>
      </c>
      <c r="L5657" s="11">
        <v>0.11203130823508</v>
      </c>
      <c r="M5657" s="11">
        <v>0.21189738998481</v>
      </c>
      <c r="N5657" s="11">
        <v>0.124734084063323</v>
      </c>
      <c r="O5657" s="11">
        <v>0.326352392384111</v>
      </c>
      <c r="P5657" s="11">
        <v>0.434682499737263</v>
      </c>
      <c r="Q5657" s="11">
        <v>0.445451778230834</v>
      </c>
      <c r="R5657" s="11">
        <v>0.260384373006151</v>
      </c>
      <c r="S5657" s="11">
        <v>0.129939293999559</v>
      </c>
      <c r="T5657" s="11">
        <v>0.23746810144224</v>
      </c>
      <c r="U5657" s="11">
        <v>0.116322446840892</v>
      </c>
      <c r="V5657" s="11">
        <v>0.221483530242174</v>
      </c>
      <c r="W5657" s="11">
        <v>0.106602527570497</v>
      </c>
      <c r="X5657" s="11">
        <v>0.217858215031746</v>
      </c>
      <c r="Y5657" s="11">
        <v>0.108547900020321</v>
      </c>
      <c r="Z5657" s="11">
        <v>0.284539731438559</v>
      </c>
      <c r="AA5657" s="11">
        <v>0.141990237175408</v>
      </c>
      <c r="AB5657" s="11">
        <v>0.180170089582279</v>
      </c>
      <c r="AC5657" s="11">
        <v>0.226929243570681</v>
      </c>
      <c r="AD5657" s="11">
        <v>0.252692066672856</v>
      </c>
      <c r="AE5657" s="11">
        <v>0.255671497871136</v>
      </c>
      <c r="AF5657" s="11">
        <v>0.257520635826352</v>
      </c>
      <c r="AG5657" s="11">
        <v>0.260053842611658</v>
      </c>
      <c r="AH5657" s="11">
        <v>0.173730942820142</v>
      </c>
      <c r="AI5657" s="11">
        <v>0.301849155805582</v>
      </c>
      <c r="AJ5657" s="11">
        <v>0.19638769743071</v>
      </c>
      <c r="AK5657" s="11">
        <v>0.25391248444264</v>
      </c>
    </row>
    <row r="5658" spans="2:37">
      <c r="B5658" s="8" t="s">
        <v>517</v>
      </c>
      <c r="C5658" s="9">
        <v>0.19837852807959</v>
      </c>
      <c r="D5658" s="9">
        <v>0.112811095754241</v>
      </c>
      <c r="E5658" s="9">
        <v>0.221098517274515</v>
      </c>
      <c r="F5658" s="9">
        <v>0.129506687410094</v>
      </c>
      <c r="G5658" s="9">
        <v>0.20039942985499</v>
      </c>
      <c r="H5658" s="9">
        <v>0.117891034470124</v>
      </c>
      <c r="I5658" s="9">
        <v>0.217268298143467</v>
      </c>
      <c r="J5658" s="9">
        <v>0.124883958199485</v>
      </c>
      <c r="K5658" s="9">
        <v>0.218815832147688</v>
      </c>
      <c r="L5658" s="9">
        <v>0.124419169179558</v>
      </c>
      <c r="M5658" s="9">
        <v>0.211886687952178</v>
      </c>
      <c r="N5658" s="9">
        <v>0.126672305914897</v>
      </c>
      <c r="O5658" s="9">
        <v>0.342190383344648</v>
      </c>
      <c r="P5658" s="9">
        <v>0.389660919307648</v>
      </c>
      <c r="Q5658" s="9">
        <v>0.416047598006103</v>
      </c>
      <c r="R5658" s="9">
        <v>0.271096000370545</v>
      </c>
      <c r="S5658" s="9">
        <v>0.135802242546818</v>
      </c>
      <c r="T5658" s="9">
        <v>0.237872692318792</v>
      </c>
      <c r="U5658" s="9">
        <v>0.117369191434792</v>
      </c>
      <c r="V5658" s="9">
        <v>0.227674051311825</v>
      </c>
      <c r="W5658" s="9">
        <v>0.112127765008254</v>
      </c>
      <c r="X5658" s="9">
        <v>0.236529503401934</v>
      </c>
      <c r="Y5658" s="9">
        <v>0.119314683217068</v>
      </c>
      <c r="Z5658" s="9">
        <v>0.240398727513769</v>
      </c>
      <c r="AA5658" s="9">
        <v>0.1208982953724</v>
      </c>
      <c r="AB5658" s="9">
        <v>0.196703004020395</v>
      </c>
      <c r="AC5658" s="9">
        <v>0.218581858312235</v>
      </c>
      <c r="AD5658" s="9">
        <v>0.26626948677842</v>
      </c>
      <c r="AE5658" s="9">
        <v>0.249695528287503</v>
      </c>
      <c r="AF5658" s="9">
        <v>0.245218593118021</v>
      </c>
      <c r="AG5658" s="9">
        <v>0.231807420802872</v>
      </c>
      <c r="AH5658" s="9">
        <v>0.194972838714339</v>
      </c>
      <c r="AI5658" s="9">
        <v>0.295585999294426</v>
      </c>
      <c r="AJ5658" s="9">
        <v>0.189405879893397</v>
      </c>
      <c r="AK5658" s="9">
        <v>0.260976201321127</v>
      </c>
    </row>
    <row r="5659" spans="2:37">
      <c r="B5659" s="8" t="s">
        <v>518</v>
      </c>
      <c r="C5659" s="11">
        <v>0.199444822460284</v>
      </c>
      <c r="D5659" s="11">
        <v>0.124338680998661</v>
      </c>
      <c r="E5659" s="11">
        <v>0.210975281207089</v>
      </c>
      <c r="F5659" s="11">
        <v>0.136011214813417</v>
      </c>
      <c r="G5659" s="11">
        <v>0.211671036818002</v>
      </c>
      <c r="H5659" s="11">
        <v>0.130427252414292</v>
      </c>
      <c r="I5659" s="11">
        <v>0.201293097109842</v>
      </c>
      <c r="J5659" s="11">
        <v>0.128067325427105</v>
      </c>
      <c r="K5659" s="11">
        <v>0.183825479143655</v>
      </c>
      <c r="L5659" s="11">
        <v>0.114499777221366</v>
      </c>
      <c r="M5659" s="11">
        <v>0.20152544643202</v>
      </c>
      <c r="N5659" s="11">
        <v>0.126768518997759</v>
      </c>
      <c r="O5659" s="11">
        <v>0.293420866172566</v>
      </c>
      <c r="P5659" s="11">
        <v>0.455742720388984</v>
      </c>
      <c r="Q5659" s="11">
        <v>0.442350434358751</v>
      </c>
      <c r="R5659" s="11">
        <v>0.287649996650247</v>
      </c>
      <c r="S5659" s="11">
        <v>0.131217081775704</v>
      </c>
      <c r="T5659" s="11">
        <v>0.229165581567449</v>
      </c>
      <c r="U5659" s="11">
        <v>0.107754486462096</v>
      </c>
      <c r="V5659" s="11">
        <v>0.259052893811326</v>
      </c>
      <c r="W5659" s="11">
        <v>0.115639354435681</v>
      </c>
      <c r="X5659" s="11">
        <v>0.254623488951403</v>
      </c>
      <c r="Y5659" s="11">
        <v>0.11710677479974</v>
      </c>
      <c r="Z5659" s="11">
        <v>0.230896763951498</v>
      </c>
      <c r="AA5659" s="11">
        <v>0.105900233117438</v>
      </c>
      <c r="AB5659" s="11">
        <v>0.231605920191339</v>
      </c>
      <c r="AC5659" s="11">
        <v>0.210427680179451</v>
      </c>
      <c r="AD5659" s="11">
        <v>0.258166632586632</v>
      </c>
      <c r="AE5659" s="11">
        <v>0.218250832004233</v>
      </c>
      <c r="AF5659" s="11">
        <v>0.251240243916282</v>
      </c>
      <c r="AG5659" s="11">
        <v>0.24139032065443</v>
      </c>
      <c r="AH5659" s="11">
        <v>0.207172433756865</v>
      </c>
      <c r="AI5659" s="11">
        <v>0.266409260423924</v>
      </c>
      <c r="AJ5659" s="11">
        <v>0.189156798729192</v>
      </c>
      <c r="AK5659" s="11">
        <v>0.274768139766063</v>
      </c>
    </row>
    <row r="5660" spans="2:37">
      <c r="B5660" s="8" t="s">
        <v>519</v>
      </c>
      <c r="C5660" s="9">
        <v>0.202271508595421</v>
      </c>
      <c r="D5660" s="9">
        <v>0.128267609826232</v>
      </c>
      <c r="E5660" s="9">
        <v>0.226926350704644</v>
      </c>
      <c r="F5660" s="9">
        <v>0.147026264864317</v>
      </c>
      <c r="G5660" s="9">
        <v>0.206441359841021</v>
      </c>
      <c r="H5660" s="9">
        <v>0.130331161365191</v>
      </c>
      <c r="I5660" s="9">
        <v>0.212734019382419</v>
      </c>
      <c r="J5660" s="9">
        <v>0.135620684043163</v>
      </c>
      <c r="K5660" s="9">
        <v>0.175604622425653</v>
      </c>
      <c r="L5660" s="9">
        <v>0.112021564989169</v>
      </c>
      <c r="M5660" s="9">
        <v>0.202574853781731</v>
      </c>
      <c r="N5660" s="9">
        <v>0.13215830507923</v>
      </c>
      <c r="O5660" s="9">
        <v>0.350558246591928</v>
      </c>
      <c r="P5660" s="9">
        <v>0.390669892919403</v>
      </c>
      <c r="Q5660" s="9">
        <v>0.366906369471087</v>
      </c>
      <c r="R5660" s="9">
        <v>0.267240383763844</v>
      </c>
      <c r="S5660" s="9">
        <v>0.123443341106334</v>
      </c>
      <c r="T5660" s="9">
        <v>0.244430876314648</v>
      </c>
      <c r="U5660" s="9">
        <v>0.110736452583951</v>
      </c>
      <c r="V5660" s="9">
        <v>0.230250023540571</v>
      </c>
      <c r="W5660" s="9">
        <v>0.102879805704186</v>
      </c>
      <c r="X5660" s="9">
        <v>0.245869476115447</v>
      </c>
      <c r="Y5660" s="9">
        <v>0.112901836529639</v>
      </c>
      <c r="Z5660" s="9">
        <v>0.2781161189395</v>
      </c>
      <c r="AA5660" s="9">
        <v>0.127670741346566</v>
      </c>
      <c r="AB5660" s="9">
        <v>0.18757949265108</v>
      </c>
      <c r="AC5660" s="9">
        <v>0.269517972076014</v>
      </c>
      <c r="AD5660" s="9">
        <v>0.243328265129338</v>
      </c>
      <c r="AE5660" s="9">
        <v>0.258975205975</v>
      </c>
      <c r="AF5660" s="9">
        <v>0.265330824424787</v>
      </c>
      <c r="AG5660" s="9">
        <v>0.264250368384583</v>
      </c>
      <c r="AH5660" s="9">
        <v>0.238940082008244</v>
      </c>
      <c r="AI5660" s="9">
        <v>0.287992028674625</v>
      </c>
      <c r="AJ5660" s="9">
        <v>0.134230856659268</v>
      </c>
      <c r="AK5660" s="9">
        <v>0.250512142626963</v>
      </c>
    </row>
    <row r="5661" spans="2:37">
      <c r="B5661" s="8" t="s">
        <v>520</v>
      </c>
      <c r="C5661" s="11">
        <v>0.20778231576015</v>
      </c>
      <c r="D5661" s="11">
        <v>0.132653601331237</v>
      </c>
      <c r="E5661" s="11">
        <v>0.217283638509416</v>
      </c>
      <c r="F5661" s="11">
        <v>0.138459353142011</v>
      </c>
      <c r="G5661" s="11">
        <v>0.200229168190896</v>
      </c>
      <c r="H5661" s="11">
        <v>0.124869353528473</v>
      </c>
      <c r="I5661" s="11">
        <v>0.203010997183984</v>
      </c>
      <c r="J5661" s="11">
        <v>0.128839789814403</v>
      </c>
      <c r="K5661" s="11">
        <v>0.192022369780147</v>
      </c>
      <c r="L5661" s="11">
        <v>0.11870198064794</v>
      </c>
      <c r="M5661" s="11">
        <v>0.202046235304951</v>
      </c>
      <c r="N5661" s="11">
        <v>0.128146969212923</v>
      </c>
      <c r="O5661" s="11">
        <v>0.327252661051374</v>
      </c>
      <c r="P5661" s="11">
        <v>0.42017527703854</v>
      </c>
      <c r="Q5661" s="11">
        <v>0.377918739956471</v>
      </c>
      <c r="R5661" s="11">
        <v>0.268232441947916</v>
      </c>
      <c r="S5661" s="11">
        <v>0.121370240048742</v>
      </c>
      <c r="T5661" s="11">
        <v>0.232082318539475</v>
      </c>
      <c r="U5661" s="11">
        <v>0.102099051453422</v>
      </c>
      <c r="V5661" s="11">
        <v>0.243408252570567</v>
      </c>
      <c r="W5661" s="11">
        <v>0.109316082960653</v>
      </c>
      <c r="X5661" s="11">
        <v>0.276940030896511</v>
      </c>
      <c r="Y5661" s="11">
        <v>0.126936144412165</v>
      </c>
      <c r="Z5661" s="11">
        <v>0.248172023745438</v>
      </c>
      <c r="AA5661" s="11">
        <v>0.114528181650411</v>
      </c>
      <c r="AB5661" s="11">
        <v>0.184855707301686</v>
      </c>
      <c r="AC5661" s="11">
        <v>0.232864395399788</v>
      </c>
      <c r="AD5661" s="11">
        <v>0.286048543187174</v>
      </c>
      <c r="AE5661" s="11">
        <v>0.268008086716758</v>
      </c>
      <c r="AF5661" s="11">
        <v>0.250524208691684</v>
      </c>
      <c r="AG5661" s="11">
        <v>0.261143552394263</v>
      </c>
      <c r="AH5661" s="11">
        <v>0.272629244457352</v>
      </c>
      <c r="AI5661" s="11">
        <v>0.305967719042463</v>
      </c>
      <c r="AJ5661" s="11">
        <v>0.158919365754247</v>
      </c>
      <c r="AK5661" s="11">
        <v>0.209886674622037</v>
      </c>
    </row>
    <row r="5662" spans="2:37">
      <c r="B5662" s="8" t="s">
        <v>521</v>
      </c>
      <c r="C5662" s="9">
        <v>0.201953947871938</v>
      </c>
      <c r="D5662" s="9">
        <v>0.128472572490291</v>
      </c>
      <c r="E5662" s="9">
        <v>0.20935478261729</v>
      </c>
      <c r="F5662" s="9">
        <v>0.13693674080155</v>
      </c>
      <c r="G5662" s="9">
        <v>0.202186155900038</v>
      </c>
      <c r="H5662" s="9">
        <v>0.131923031941662</v>
      </c>
      <c r="I5662" s="9">
        <v>0.200881210682867</v>
      </c>
      <c r="J5662" s="9">
        <v>0.134957441664136</v>
      </c>
      <c r="K5662" s="9">
        <v>0.190241620816375</v>
      </c>
      <c r="L5662" s="9">
        <v>0.122888897652668</v>
      </c>
      <c r="M5662" s="9">
        <v>0.2013555827707</v>
      </c>
      <c r="N5662" s="9">
        <v>0.133137854787383</v>
      </c>
      <c r="O5662" s="9">
        <v>0.339032864452059</v>
      </c>
      <c r="P5662" s="9">
        <v>0.411357949808319</v>
      </c>
      <c r="Q5662" s="9">
        <v>0.3866327672121</v>
      </c>
      <c r="R5662" s="9">
        <v>0.305195139285793</v>
      </c>
      <c r="S5662" s="9">
        <v>0.131873700845727</v>
      </c>
      <c r="T5662" s="9">
        <v>0.233586654459972</v>
      </c>
      <c r="U5662" s="9">
        <v>0.106102756157833</v>
      </c>
      <c r="V5662" s="9">
        <v>0.257472738359562</v>
      </c>
      <c r="W5662" s="9">
        <v>0.112840537586959</v>
      </c>
      <c r="X5662" s="9">
        <v>0.260871508968468</v>
      </c>
      <c r="Y5662" s="9">
        <v>0.115885735825486</v>
      </c>
      <c r="Z5662" s="9">
        <v>0.21151866391417</v>
      </c>
      <c r="AA5662" s="9">
        <v>0.0973119628136427</v>
      </c>
      <c r="AB5662" s="9">
        <v>0.203286003419424</v>
      </c>
      <c r="AC5662" s="9">
        <v>0.232202595331727</v>
      </c>
      <c r="AD5662" s="9">
        <v>0.265175747264462</v>
      </c>
      <c r="AE5662" s="9">
        <v>0.228750397018356</v>
      </c>
      <c r="AF5662" s="9">
        <v>0.266317038781167</v>
      </c>
      <c r="AG5662" s="9">
        <v>0.243814751697471</v>
      </c>
      <c r="AH5662" s="9">
        <v>0.211226490010782</v>
      </c>
      <c r="AI5662" s="9">
        <v>0.290347406999912</v>
      </c>
      <c r="AJ5662" s="9">
        <v>0.142462469465581</v>
      </c>
      <c r="AK5662" s="9">
        <v>0.321132412251563</v>
      </c>
    </row>
    <row r="5663" spans="2:37">
      <c r="B5663" s="8" t="s">
        <v>522</v>
      </c>
      <c r="C5663" s="11">
        <v>0.201618789093061</v>
      </c>
      <c r="D5663" s="11">
        <v>0.130948960747313</v>
      </c>
      <c r="E5663" s="11">
        <v>0.208294234878685</v>
      </c>
      <c r="F5663" s="11">
        <v>0.133154408866484</v>
      </c>
      <c r="G5663" s="11">
        <v>0.204576203800932</v>
      </c>
      <c r="H5663" s="11">
        <v>0.127886613644385</v>
      </c>
      <c r="I5663" s="11">
        <v>0.190955803898834</v>
      </c>
      <c r="J5663" s="11">
        <v>0.124301439630309</v>
      </c>
      <c r="K5663" s="11">
        <v>0.169938062296194</v>
      </c>
      <c r="L5663" s="11">
        <v>0.108076290783928</v>
      </c>
      <c r="M5663" s="11">
        <v>0.196597889250776</v>
      </c>
      <c r="N5663" s="11">
        <v>0.127295858324059</v>
      </c>
      <c r="O5663" s="11">
        <v>0.352556398330651</v>
      </c>
      <c r="P5663" s="11">
        <v>0.395679331071508</v>
      </c>
      <c r="Q5663" s="11">
        <v>0.390477497653689</v>
      </c>
      <c r="R5663" s="11">
        <v>0.297477001924795</v>
      </c>
      <c r="S5663" s="11">
        <v>0.129044573552899</v>
      </c>
      <c r="T5663" s="11">
        <v>0.224614083574303</v>
      </c>
      <c r="U5663" s="11">
        <v>0.0972428305610559</v>
      </c>
      <c r="V5663" s="11">
        <v>0.210320221507878</v>
      </c>
      <c r="W5663" s="11">
        <v>0.0866550723537499</v>
      </c>
      <c r="X5663" s="11">
        <v>0.251411821030675</v>
      </c>
      <c r="Y5663" s="11">
        <v>0.107292087868189</v>
      </c>
      <c r="Z5663" s="11">
        <v>0.282868924622194</v>
      </c>
      <c r="AA5663" s="11">
        <v>0.123742611608372</v>
      </c>
      <c r="AB5663" s="11">
        <v>0.206336509182466</v>
      </c>
      <c r="AC5663" s="11">
        <v>0.255672023961485</v>
      </c>
      <c r="AD5663" s="11">
        <v>0.271917797480774</v>
      </c>
      <c r="AE5663" s="11">
        <v>0.239991565805898</v>
      </c>
      <c r="AF5663" s="11">
        <v>0.23967471589058</v>
      </c>
      <c r="AG5663" s="11">
        <v>0.253956514520002</v>
      </c>
      <c r="AH5663" s="11">
        <v>0.224171704039834</v>
      </c>
      <c r="AI5663" s="11">
        <v>0.281787651331395</v>
      </c>
      <c r="AJ5663" s="11">
        <v>0.178531491426603</v>
      </c>
      <c r="AK5663" s="11">
        <v>0.250537481768748</v>
      </c>
    </row>
    <row r="5664" spans="2:37">
      <c r="B5664" s="8" t="s">
        <v>523</v>
      </c>
      <c r="C5664" s="9">
        <v>0.192401227520755</v>
      </c>
      <c r="D5664" s="9">
        <v>0.128415184094571</v>
      </c>
      <c r="E5664" s="9">
        <v>0.199584025635374</v>
      </c>
      <c r="F5664" s="9">
        <v>0.134724993260466</v>
      </c>
      <c r="G5664" s="9">
        <v>0.205985426544358</v>
      </c>
      <c r="H5664" s="9">
        <v>0.130512967291845</v>
      </c>
      <c r="I5664" s="9">
        <v>0.197778264281441</v>
      </c>
      <c r="J5664" s="9">
        <v>0.126562551257091</v>
      </c>
      <c r="K5664" s="9">
        <v>0.201678540795673</v>
      </c>
      <c r="L5664" s="9">
        <v>0.129151405978077</v>
      </c>
      <c r="M5664" s="9">
        <v>0.207782421627363</v>
      </c>
      <c r="N5664" s="9">
        <v>0.134374530371966</v>
      </c>
      <c r="O5664" s="9">
        <v>0.334726355259567</v>
      </c>
      <c r="P5664" s="9">
        <v>0.402036265438669</v>
      </c>
      <c r="Q5664" s="9">
        <v>0.438516035595849</v>
      </c>
      <c r="R5664" s="9">
        <v>0.290684344438196</v>
      </c>
      <c r="S5664" s="9">
        <v>0.127404846085732</v>
      </c>
      <c r="T5664" s="9">
        <v>0.244096581266452</v>
      </c>
      <c r="U5664" s="9">
        <v>0.108498587292919</v>
      </c>
      <c r="V5664" s="9">
        <v>0.258038192821799</v>
      </c>
      <c r="W5664" s="9">
        <v>0.110148610837754</v>
      </c>
      <c r="X5664" s="9">
        <v>0.264519064459561</v>
      </c>
      <c r="Y5664" s="9">
        <v>0.115678807745248</v>
      </c>
      <c r="Z5664" s="9">
        <v>0.256115100438241</v>
      </c>
      <c r="AA5664" s="9">
        <v>0.111492673346272</v>
      </c>
      <c r="AB5664" s="9">
        <v>0.181969117104285</v>
      </c>
      <c r="AC5664" s="9">
        <v>0.222789579443224</v>
      </c>
      <c r="AD5664" s="9">
        <v>0.256806246579973</v>
      </c>
      <c r="AE5664" s="9">
        <v>0.251109894630172</v>
      </c>
      <c r="AF5664" s="9">
        <v>0.263298429873162</v>
      </c>
      <c r="AG5664" s="9">
        <v>0.239567865673152</v>
      </c>
      <c r="AH5664" s="9">
        <v>0.20457818554134</v>
      </c>
      <c r="AI5664" s="9">
        <v>0.295575636305173</v>
      </c>
      <c r="AJ5664" s="9">
        <v>0.204412907868489</v>
      </c>
      <c r="AK5664" s="9">
        <v>0.242968137097873</v>
      </c>
    </row>
    <row r="5665" spans="2:37">
      <c r="B5665" s="8" t="s">
        <v>524</v>
      </c>
      <c r="C5665" s="11">
        <v>0.207126800250464</v>
      </c>
      <c r="D5665" s="11">
        <v>0.132509265213998</v>
      </c>
      <c r="E5665" s="11">
        <v>0.213326304017331</v>
      </c>
      <c r="F5665" s="11">
        <v>0.140598733040169</v>
      </c>
      <c r="G5665" s="11">
        <v>0.204679172459211</v>
      </c>
      <c r="H5665" s="11">
        <v>0.131908144178493</v>
      </c>
      <c r="I5665" s="11">
        <v>0.199207993981349</v>
      </c>
      <c r="J5665" s="11">
        <v>0.128991099378609</v>
      </c>
      <c r="K5665" s="11">
        <v>0.194568298271156</v>
      </c>
      <c r="L5665" s="11">
        <v>0.121220559865749</v>
      </c>
      <c r="M5665" s="11">
        <v>0.208413022155703</v>
      </c>
      <c r="N5665" s="11">
        <v>0.13586248474465</v>
      </c>
      <c r="O5665" s="11">
        <v>0.375755511571458</v>
      </c>
      <c r="P5665" s="11">
        <v>0.418411538222123</v>
      </c>
      <c r="Q5665" s="11">
        <v>0.374182697830553</v>
      </c>
      <c r="R5665" s="11">
        <v>0.306260640677339</v>
      </c>
      <c r="S5665" s="11">
        <v>0.135761233805199</v>
      </c>
      <c r="T5665" s="11">
        <v>0.232612898627828</v>
      </c>
      <c r="U5665" s="11">
        <v>0.107210772119945</v>
      </c>
      <c r="V5665" s="11">
        <v>0.252615423997599</v>
      </c>
      <c r="W5665" s="11">
        <v>0.113551655789696</v>
      </c>
      <c r="X5665" s="11">
        <v>0.261904031092976</v>
      </c>
      <c r="Y5665" s="11">
        <v>0.115824978941265</v>
      </c>
      <c r="Z5665" s="11">
        <v>0.228924795012047</v>
      </c>
      <c r="AA5665" s="11">
        <v>0.105626011331696</v>
      </c>
      <c r="AB5665" s="11">
        <v>0.223719533336928</v>
      </c>
      <c r="AC5665" s="11">
        <v>0.201952718947243</v>
      </c>
      <c r="AD5665" s="11">
        <v>0.258849130919316</v>
      </c>
      <c r="AE5665" s="11">
        <v>0.24115259604179</v>
      </c>
      <c r="AF5665" s="11">
        <v>0.299614556484596</v>
      </c>
      <c r="AG5665" s="11">
        <v>0.258552256477779</v>
      </c>
      <c r="AH5665" s="11">
        <v>0.218016439602963</v>
      </c>
      <c r="AI5665" s="11">
        <v>0.28786567113199</v>
      </c>
      <c r="AJ5665" s="11">
        <v>0.222791423711253</v>
      </c>
      <c r="AK5665" s="11">
        <v>0.294312161821005</v>
      </c>
    </row>
    <row r="5666" spans="2:37">
      <c r="B5666" s="8" t="s">
        <v>525</v>
      </c>
      <c r="C5666" s="9">
        <v>0.180051882758944</v>
      </c>
      <c r="D5666" s="9">
        <v>0.11598625263632</v>
      </c>
      <c r="E5666" s="9">
        <v>0.190789526102406</v>
      </c>
      <c r="F5666" s="9">
        <v>0.126998981004408</v>
      </c>
      <c r="G5666" s="9">
        <v>0.200901650204375</v>
      </c>
      <c r="H5666" s="9">
        <v>0.124215707126287</v>
      </c>
      <c r="I5666" s="9">
        <v>0.204140889754705</v>
      </c>
      <c r="J5666" s="9">
        <v>0.128284510852495</v>
      </c>
      <c r="K5666" s="9">
        <v>0.191791086824062</v>
      </c>
      <c r="L5666" s="9">
        <v>0.11771062286672</v>
      </c>
      <c r="M5666" s="9">
        <v>0.192126502268219</v>
      </c>
      <c r="N5666" s="9">
        <v>0.121353378511957</v>
      </c>
      <c r="O5666" s="9">
        <v>0.338841797268525</v>
      </c>
      <c r="P5666" s="9">
        <v>0.413794825383442</v>
      </c>
      <c r="Q5666" s="9">
        <v>0.423420133024478</v>
      </c>
      <c r="R5666" s="9">
        <v>0.261477510651979</v>
      </c>
      <c r="S5666" s="9">
        <v>0.117172224861058</v>
      </c>
      <c r="T5666" s="9">
        <v>0.226195836606397</v>
      </c>
      <c r="U5666" s="9">
        <v>0.100414434191918</v>
      </c>
      <c r="V5666" s="9">
        <v>0.242503166343758</v>
      </c>
      <c r="W5666" s="9">
        <v>0.108631068472843</v>
      </c>
      <c r="X5666" s="9">
        <v>0.235173221092736</v>
      </c>
      <c r="Y5666" s="9">
        <v>0.104905392975663</v>
      </c>
      <c r="Z5666" s="9">
        <v>0.267525471590839</v>
      </c>
      <c r="AA5666" s="9">
        <v>0.114752300937905</v>
      </c>
      <c r="AB5666" s="9">
        <v>0.210880191825476</v>
      </c>
      <c r="AC5666" s="9">
        <v>0.213457436415403</v>
      </c>
      <c r="AD5666" s="9">
        <v>0.24227426649404</v>
      </c>
      <c r="AE5666" s="9">
        <v>0.233052024513756</v>
      </c>
      <c r="AF5666" s="9">
        <v>0.242392031634374</v>
      </c>
      <c r="AG5666" s="9">
        <v>0.231600705027061</v>
      </c>
      <c r="AH5666" s="9">
        <v>0.214249287416271</v>
      </c>
      <c r="AI5666" s="9">
        <v>0.257065555004728</v>
      </c>
      <c r="AJ5666" s="9">
        <v>0.208033134694308</v>
      </c>
      <c r="AK5666" s="9">
        <v>0.23308420917763</v>
      </c>
    </row>
    <row r="5667" spans="2:37">
      <c r="B5667" s="8" t="s">
        <v>526</v>
      </c>
      <c r="C5667" s="11">
        <v>0.203114597756264</v>
      </c>
      <c r="D5667" s="11">
        <v>0.138905314581065</v>
      </c>
      <c r="E5667" s="11">
        <v>0.221635515232908</v>
      </c>
      <c r="F5667" s="11">
        <v>0.162102122976032</v>
      </c>
      <c r="G5667" s="11">
        <v>0.204767214874305</v>
      </c>
      <c r="H5667" s="11">
        <v>0.141073513655175</v>
      </c>
      <c r="I5667" s="11">
        <v>0.230695533353294</v>
      </c>
      <c r="J5667" s="11">
        <v>0.157737251181165</v>
      </c>
      <c r="K5667" s="11">
        <v>0.17994666802032</v>
      </c>
      <c r="L5667" s="11">
        <v>0.118293131823481</v>
      </c>
      <c r="M5667" s="11">
        <v>0.225093251592354</v>
      </c>
      <c r="N5667" s="11">
        <v>0.156990796968809</v>
      </c>
      <c r="O5667" s="11">
        <v>0.335985824087305</v>
      </c>
      <c r="P5667" s="11">
        <v>0.40684185907152</v>
      </c>
      <c r="Q5667" s="11">
        <v>0.456332638473058</v>
      </c>
      <c r="R5667" s="11">
        <v>0.289764589386484</v>
      </c>
      <c r="S5667" s="11">
        <v>0.119469680072804</v>
      </c>
      <c r="T5667" s="11">
        <v>0.315531370313294</v>
      </c>
      <c r="U5667" s="11">
        <v>0.128163191716998</v>
      </c>
      <c r="V5667" s="11">
        <v>0.260824954213673</v>
      </c>
      <c r="W5667" s="11">
        <v>0.111343307765792</v>
      </c>
      <c r="X5667" s="11">
        <v>0.278998848395155</v>
      </c>
      <c r="Y5667" s="11">
        <v>0.114606459936333</v>
      </c>
      <c r="Z5667" s="11">
        <v>0.275429296499854</v>
      </c>
      <c r="AA5667" s="11">
        <v>0.108812620768291</v>
      </c>
      <c r="AB5667" s="11">
        <v>0.183592747280798</v>
      </c>
      <c r="AC5667" s="11">
        <v>0.206860941742548</v>
      </c>
      <c r="AD5667" s="11">
        <v>0.268715021204105</v>
      </c>
      <c r="AE5667" s="11">
        <v>0.257500883334984</v>
      </c>
      <c r="AF5667" s="11">
        <v>0.25685693834275</v>
      </c>
      <c r="AG5667" s="11">
        <v>0.248519726951853</v>
      </c>
      <c r="AH5667" s="11">
        <v>0.203293492955311</v>
      </c>
      <c r="AI5667" s="11">
        <v>0.256281495187875</v>
      </c>
      <c r="AJ5667" s="11">
        <v>0.238675601031253</v>
      </c>
      <c r="AK5667" s="11">
        <v>0.265552584175828</v>
      </c>
    </row>
    <row r="5668" spans="2:37">
      <c r="B5668" s="8" t="s">
        <v>527</v>
      </c>
      <c r="C5668" s="9">
        <v>0.20074491457044</v>
      </c>
      <c r="D5668" s="9">
        <v>0.125332557201515</v>
      </c>
      <c r="E5668" s="9">
        <v>0.206146338716514</v>
      </c>
      <c r="F5668" s="9">
        <v>0.131816003622273</v>
      </c>
      <c r="G5668" s="9">
        <v>0.207440697761699</v>
      </c>
      <c r="H5668" s="9">
        <v>0.130110039902843</v>
      </c>
      <c r="I5668" s="9">
        <v>0.209216441861301</v>
      </c>
      <c r="J5668" s="9">
        <v>0.127758819937971</v>
      </c>
      <c r="K5668" s="9">
        <v>0.214304619356484</v>
      </c>
      <c r="L5668" s="9">
        <v>0.131285348507151</v>
      </c>
      <c r="M5668" s="9">
        <v>0.208390960825607</v>
      </c>
      <c r="N5668" s="9">
        <v>0.13367591029353</v>
      </c>
      <c r="O5668" s="9">
        <v>0.352866429487413</v>
      </c>
      <c r="P5668" s="9">
        <v>0.400724037468552</v>
      </c>
      <c r="Q5668" s="9">
        <v>0.416036120960546</v>
      </c>
      <c r="R5668" s="9">
        <v>0.267094018474309</v>
      </c>
      <c r="S5668" s="9">
        <v>0.125723491520863</v>
      </c>
      <c r="T5668" s="9">
        <v>0.228684275717369</v>
      </c>
      <c r="U5668" s="9">
        <v>0.109737271026718</v>
      </c>
      <c r="V5668" s="9">
        <v>0.225771467764018</v>
      </c>
      <c r="W5668" s="9">
        <v>0.104397767657071</v>
      </c>
      <c r="X5668" s="9">
        <v>0.257391646147479</v>
      </c>
      <c r="Y5668" s="9">
        <v>0.120546369296271</v>
      </c>
      <c r="Z5668" s="9">
        <v>0.280441554006349</v>
      </c>
      <c r="AA5668" s="9">
        <v>0.133522997684161</v>
      </c>
      <c r="AB5668" s="9">
        <v>0.189623412358459</v>
      </c>
      <c r="AC5668" s="9">
        <v>0.211248177816762</v>
      </c>
      <c r="AD5668" s="9">
        <v>0.256034182863897</v>
      </c>
      <c r="AE5668" s="9">
        <v>0.28128431607808</v>
      </c>
      <c r="AF5668" s="9">
        <v>0.26417341991851</v>
      </c>
      <c r="AG5668" s="9">
        <v>0.233276913739436</v>
      </c>
      <c r="AH5668" s="9">
        <v>0.205467452840521</v>
      </c>
      <c r="AI5668" s="9">
        <v>0.27672024137235</v>
      </c>
      <c r="AJ5668" s="9">
        <v>0.216156576922247</v>
      </c>
      <c r="AK5668" s="9">
        <v>0.269494440607581</v>
      </c>
    </row>
    <row r="5669" spans="2:37">
      <c r="B5669" s="8" t="s">
        <v>528</v>
      </c>
      <c r="C5669" s="11">
        <v>0.198562467905956</v>
      </c>
      <c r="D5669" s="11">
        <v>0.123457924901393</v>
      </c>
      <c r="E5669" s="11">
        <v>0.206265959628757</v>
      </c>
      <c r="F5669" s="11">
        <v>0.134291473522439</v>
      </c>
      <c r="G5669" s="11">
        <v>0.200137959985045</v>
      </c>
      <c r="H5669" s="11">
        <v>0.121736024962408</v>
      </c>
      <c r="I5669" s="11">
        <v>0.205728974913442</v>
      </c>
      <c r="J5669" s="11">
        <v>0.125371857612724</v>
      </c>
      <c r="K5669" s="11">
        <v>0.186053262257949</v>
      </c>
      <c r="L5669" s="11">
        <v>0.110085771621536</v>
      </c>
      <c r="M5669" s="11">
        <v>0.200924591586647</v>
      </c>
      <c r="N5669" s="11">
        <v>0.125870476822393</v>
      </c>
      <c r="O5669" s="11">
        <v>0.304386430650921</v>
      </c>
      <c r="P5669" s="11">
        <v>0.395541809895301</v>
      </c>
      <c r="Q5669" s="11">
        <v>0.450863092983423</v>
      </c>
      <c r="R5669" s="11">
        <v>0.284887721345325</v>
      </c>
      <c r="S5669" s="11">
        <v>0.126841405782183</v>
      </c>
      <c r="T5669" s="11">
        <v>0.245763436652025</v>
      </c>
      <c r="U5669" s="11">
        <v>0.111067518614375</v>
      </c>
      <c r="V5669" s="11">
        <v>0.19173885254626</v>
      </c>
      <c r="W5669" s="11">
        <v>0.0811620097315852</v>
      </c>
      <c r="X5669" s="11">
        <v>0.267837001267485</v>
      </c>
      <c r="Y5669" s="11">
        <v>0.11893360208722</v>
      </c>
      <c r="Z5669" s="11">
        <v>0.272354759266819</v>
      </c>
      <c r="AA5669" s="11">
        <v>0.121002528242279</v>
      </c>
      <c r="AB5669" s="11">
        <v>0.181900779740234</v>
      </c>
      <c r="AC5669" s="11">
        <v>0.258386213767643</v>
      </c>
      <c r="AD5669" s="11">
        <v>0.251117803632545</v>
      </c>
      <c r="AE5669" s="11">
        <v>0.230515034053419</v>
      </c>
      <c r="AF5669" s="11">
        <v>0.239984344001383</v>
      </c>
      <c r="AG5669" s="11">
        <v>0.237417392749616</v>
      </c>
      <c r="AH5669" s="11">
        <v>0.201195526588191</v>
      </c>
      <c r="AI5669" s="11">
        <v>0.283657218495139</v>
      </c>
      <c r="AJ5669" s="11">
        <v>0.204574856225753</v>
      </c>
      <c r="AK5669" s="11">
        <v>0.22877904298218</v>
      </c>
    </row>
    <row r="5670" spans="2:37">
      <c r="B5670" s="8" t="s">
        <v>529</v>
      </c>
      <c r="C5670" s="9">
        <v>0.214705521596379</v>
      </c>
      <c r="D5670" s="9">
        <v>0.138681151042454</v>
      </c>
      <c r="E5670" s="9">
        <v>0.198163251047428</v>
      </c>
      <c r="F5670" s="9">
        <v>0.127130724804077</v>
      </c>
      <c r="G5670" s="9">
        <v>0.204445041249687</v>
      </c>
      <c r="H5670" s="9">
        <v>0.128840238952904</v>
      </c>
      <c r="I5670" s="9">
        <v>0.199382410584915</v>
      </c>
      <c r="J5670" s="9">
        <v>0.124593593981991</v>
      </c>
      <c r="K5670" s="9">
        <v>0.184520865857636</v>
      </c>
      <c r="L5670" s="9">
        <v>0.114297812263808</v>
      </c>
      <c r="M5670" s="9">
        <v>0.195567002453779</v>
      </c>
      <c r="N5670" s="9">
        <v>0.126648336849119</v>
      </c>
      <c r="O5670" s="9">
        <v>0.317953256281318</v>
      </c>
      <c r="P5670" s="9">
        <v>0.402759693512553</v>
      </c>
      <c r="Q5670" s="9">
        <v>0.407720656313393</v>
      </c>
      <c r="R5670" s="9">
        <v>0.291099869659259</v>
      </c>
      <c r="S5670" s="9">
        <v>0.133011918285771</v>
      </c>
      <c r="T5670" s="9">
        <v>0.23042591766305</v>
      </c>
      <c r="U5670" s="9">
        <v>0.106529660000457</v>
      </c>
      <c r="V5670" s="9">
        <v>0.234569947449091</v>
      </c>
      <c r="W5670" s="9">
        <v>0.104865685472115</v>
      </c>
      <c r="X5670" s="9">
        <v>0.24918438176019</v>
      </c>
      <c r="Y5670" s="9">
        <v>0.113507310206769</v>
      </c>
      <c r="Z5670" s="9">
        <v>0.27000174646178</v>
      </c>
      <c r="AA5670" s="9">
        <v>0.122259886028048</v>
      </c>
      <c r="AB5670" s="9">
        <v>0.207826602124352</v>
      </c>
      <c r="AC5670" s="9">
        <v>0.240746113021825</v>
      </c>
      <c r="AD5670" s="9">
        <v>0.276147197653927</v>
      </c>
      <c r="AE5670" s="9">
        <v>0.23531228981886</v>
      </c>
      <c r="AF5670" s="9">
        <v>0.245836937736127</v>
      </c>
      <c r="AG5670" s="9">
        <v>0.239963899116036</v>
      </c>
      <c r="AH5670" s="9">
        <v>0.225302091576928</v>
      </c>
      <c r="AI5670" s="9">
        <v>0.269575151959829</v>
      </c>
      <c r="AJ5670" s="9">
        <v>0.210141930626162</v>
      </c>
      <c r="AK5670" s="9">
        <v>0.269266484269539</v>
      </c>
    </row>
    <row r="5671" spans="2:37">
      <c r="B5671" s="8" t="s">
        <v>530</v>
      </c>
      <c r="C5671" s="11">
        <v>0.185864747714738</v>
      </c>
      <c r="D5671" s="11">
        <v>0.118288424794414</v>
      </c>
      <c r="E5671" s="11">
        <v>0.203342034350274</v>
      </c>
      <c r="F5671" s="11">
        <v>0.132835084184197</v>
      </c>
      <c r="G5671" s="11">
        <v>0.201113438766142</v>
      </c>
      <c r="H5671" s="11">
        <v>0.125173173983679</v>
      </c>
      <c r="I5671" s="11">
        <v>0.193582477628017</v>
      </c>
      <c r="J5671" s="11">
        <v>0.121439655407831</v>
      </c>
      <c r="K5671" s="11">
        <v>0.192602400069146</v>
      </c>
      <c r="L5671" s="11">
        <v>0.117820025027658</v>
      </c>
      <c r="M5671" s="11">
        <v>0.200618252104204</v>
      </c>
      <c r="N5671" s="11">
        <v>0.126066832372248</v>
      </c>
      <c r="O5671" s="11">
        <v>0.320839248204973</v>
      </c>
      <c r="P5671" s="11">
        <v>0.425765042578917</v>
      </c>
      <c r="Q5671" s="11">
        <v>0.392221029550476</v>
      </c>
      <c r="R5671" s="11">
        <v>0.268641494987809</v>
      </c>
      <c r="S5671" s="11">
        <v>0.123845346119247</v>
      </c>
      <c r="T5671" s="11">
        <v>0.229892730120788</v>
      </c>
      <c r="U5671" s="11">
        <v>0.101440138880751</v>
      </c>
      <c r="V5671" s="11">
        <v>0.241525779261597</v>
      </c>
      <c r="W5671" s="11">
        <v>0.108581376535534</v>
      </c>
      <c r="X5671" s="11">
        <v>0.241036404203272</v>
      </c>
      <c r="Y5671" s="11">
        <v>0.111341590496978</v>
      </c>
      <c r="Z5671" s="11">
        <v>0.261468358509521</v>
      </c>
      <c r="AA5671" s="11">
        <v>0.118742439468543</v>
      </c>
      <c r="AB5671" s="11">
        <v>0.206533447402055</v>
      </c>
      <c r="AC5671" s="11">
        <v>0.239671881844195</v>
      </c>
      <c r="AD5671" s="11">
        <v>0.26921790086234</v>
      </c>
      <c r="AE5671" s="11">
        <v>0.243365423816024</v>
      </c>
      <c r="AF5671" s="11">
        <v>0.248479480811385</v>
      </c>
      <c r="AG5671" s="11">
        <v>0.266283000880006</v>
      </c>
      <c r="AH5671" s="11">
        <v>0.208756564862398</v>
      </c>
      <c r="AI5671" s="11">
        <v>0.302058480213789</v>
      </c>
      <c r="AJ5671" s="11">
        <v>0.17607289737634</v>
      </c>
      <c r="AK5671" s="11">
        <v>0.228811028048878</v>
      </c>
    </row>
    <row r="5672" spans="2:37">
      <c r="B5672" s="8" t="s">
        <v>531</v>
      </c>
      <c r="C5672" s="9">
        <v>0.1923890112034</v>
      </c>
      <c r="D5672" s="9">
        <v>0.122157896507066</v>
      </c>
      <c r="E5672" s="9">
        <v>0.217078381537377</v>
      </c>
      <c r="F5672" s="9">
        <v>0.133226126886134</v>
      </c>
      <c r="G5672" s="9">
        <v>0.219112130386822</v>
      </c>
      <c r="H5672" s="9">
        <v>0.136372365453791</v>
      </c>
      <c r="I5672" s="9">
        <v>0.214246598488648</v>
      </c>
      <c r="J5672" s="9">
        <v>0.137347174202917</v>
      </c>
      <c r="K5672" s="9">
        <v>0.204954572577155</v>
      </c>
      <c r="L5672" s="9">
        <v>0.125060579020933</v>
      </c>
      <c r="M5672" s="9">
        <v>0.201293878789932</v>
      </c>
      <c r="N5672" s="9">
        <v>0.127170369083193</v>
      </c>
      <c r="O5672" s="9">
        <v>0.339646560438408</v>
      </c>
      <c r="P5672" s="9">
        <v>0.397132304994434</v>
      </c>
      <c r="Q5672" s="9">
        <v>0.404045389367096</v>
      </c>
      <c r="R5672" s="9">
        <v>0.25960106617906</v>
      </c>
      <c r="S5672" s="9">
        <v>0.123895787050873</v>
      </c>
      <c r="T5672" s="9">
        <v>0.239189477631756</v>
      </c>
      <c r="U5672" s="9">
        <v>0.113719560350251</v>
      </c>
      <c r="V5672" s="9">
        <v>0.248070029964808</v>
      </c>
      <c r="W5672" s="9">
        <v>0.117579834810302</v>
      </c>
      <c r="X5672" s="9">
        <v>0.261741700057103</v>
      </c>
      <c r="Y5672" s="9">
        <v>0.123738701214956</v>
      </c>
      <c r="Z5672" s="9">
        <v>0.263744112813727</v>
      </c>
      <c r="AA5672" s="9">
        <v>0.127190082690403</v>
      </c>
      <c r="AB5672" s="9">
        <v>0.201875277801395</v>
      </c>
      <c r="AC5672" s="9">
        <v>0.228584551972833</v>
      </c>
      <c r="AD5672" s="9">
        <v>0.288158442622451</v>
      </c>
      <c r="AE5672" s="9">
        <v>0.24942897526892</v>
      </c>
      <c r="AF5672" s="9">
        <v>0.23479252501507</v>
      </c>
      <c r="AG5672" s="9">
        <v>0.239758798363792</v>
      </c>
      <c r="AH5672" s="9">
        <v>0.196618340085893</v>
      </c>
      <c r="AI5672" s="9">
        <v>0.262806189702565</v>
      </c>
      <c r="AJ5672" s="9">
        <v>0.207266704455684</v>
      </c>
      <c r="AK5672" s="9">
        <v>0.2681181096885</v>
      </c>
    </row>
    <row r="5673" spans="2:37">
      <c r="B5673" s="8" t="s">
        <v>532</v>
      </c>
      <c r="C5673" s="11">
        <v>0.195258649274329</v>
      </c>
      <c r="D5673" s="11">
        <v>0.121940864193296</v>
      </c>
      <c r="E5673" s="11">
        <v>0.209553191762847</v>
      </c>
      <c r="F5673" s="11">
        <v>0.134570248829374</v>
      </c>
      <c r="G5673" s="11">
        <v>0.205123957432133</v>
      </c>
      <c r="H5673" s="11">
        <v>0.128164850729322</v>
      </c>
      <c r="I5673" s="11">
        <v>0.200226723238648</v>
      </c>
      <c r="J5673" s="11">
        <v>0.129979426192956</v>
      </c>
      <c r="K5673" s="11">
        <v>0.194110785835409</v>
      </c>
      <c r="L5673" s="11">
        <v>0.12195021317571</v>
      </c>
      <c r="M5673" s="11">
        <v>0.188556849504275</v>
      </c>
      <c r="N5673" s="11">
        <v>0.119878800227986</v>
      </c>
      <c r="O5673" s="11">
        <v>0.325641594357287</v>
      </c>
      <c r="P5673" s="11">
        <v>0.392373114144171</v>
      </c>
      <c r="Q5673" s="11">
        <v>0.409425091875248</v>
      </c>
      <c r="R5673" s="11">
        <v>0.280881656956329</v>
      </c>
      <c r="S5673" s="11">
        <v>0.123947977894638</v>
      </c>
      <c r="T5673" s="11">
        <v>0.234448458544768</v>
      </c>
      <c r="U5673" s="11">
        <v>0.103008216900482</v>
      </c>
      <c r="V5673" s="11">
        <v>0.21542486577814</v>
      </c>
      <c r="W5673" s="11">
        <v>0.0894637162616197</v>
      </c>
      <c r="X5673" s="11">
        <v>0.265269645172523</v>
      </c>
      <c r="Y5673" s="11">
        <v>0.115743173495708</v>
      </c>
      <c r="Z5673" s="11">
        <v>0.27245538259209</v>
      </c>
      <c r="AA5673" s="11">
        <v>0.121018709724343</v>
      </c>
      <c r="AB5673" s="11">
        <v>0.190246700574803</v>
      </c>
      <c r="AC5673" s="11">
        <v>0.258899140248885</v>
      </c>
      <c r="AD5673" s="11">
        <v>0.240029080022581</v>
      </c>
      <c r="AE5673" s="11">
        <v>0.217823654595924</v>
      </c>
      <c r="AF5673" s="11">
        <v>0.225799201016335</v>
      </c>
      <c r="AG5673" s="11">
        <v>0.241771192846804</v>
      </c>
      <c r="AH5673" s="11">
        <v>0.237678300585139</v>
      </c>
      <c r="AI5673" s="11">
        <v>0.26182351810552</v>
      </c>
      <c r="AJ5673" s="11">
        <v>0.19946352516254</v>
      </c>
      <c r="AK5673" s="11">
        <v>0.228972399639965</v>
      </c>
    </row>
    <row r="5674" spans="2:37">
      <c r="B5674" s="8" t="s">
        <v>533</v>
      </c>
      <c r="C5674" s="9">
        <v>0.215708475628364</v>
      </c>
      <c r="D5674" s="9">
        <v>0.138467688251783</v>
      </c>
      <c r="E5674" s="9">
        <v>0.227839103809055</v>
      </c>
      <c r="F5674" s="9">
        <v>0.145562740901929</v>
      </c>
      <c r="G5674" s="9">
        <v>0.191254366501875</v>
      </c>
      <c r="H5674" s="9">
        <v>0.116221685360064</v>
      </c>
      <c r="I5674" s="9">
        <v>0.213237133396236</v>
      </c>
      <c r="J5674" s="9">
        <v>0.127799456800594</v>
      </c>
      <c r="K5674" s="9">
        <v>0.2131979355406</v>
      </c>
      <c r="L5674" s="9">
        <v>0.127155108814794</v>
      </c>
      <c r="M5674" s="9">
        <v>0.221019493622457</v>
      </c>
      <c r="N5674" s="9">
        <v>0.139707182218918</v>
      </c>
      <c r="O5674" s="9">
        <v>0.343736457805988</v>
      </c>
      <c r="P5674" s="9">
        <v>0.398949016710568</v>
      </c>
      <c r="Q5674" s="9">
        <v>0.403728449871794</v>
      </c>
      <c r="R5674" s="9">
        <v>0.298738789891886</v>
      </c>
      <c r="S5674" s="9">
        <v>0.145619140572642</v>
      </c>
      <c r="T5674" s="9">
        <v>0.243762658996881</v>
      </c>
      <c r="U5674" s="9">
        <v>0.118284253695418</v>
      </c>
      <c r="V5674" s="9">
        <v>0.259805697516027</v>
      </c>
      <c r="W5674" s="9">
        <v>0.127857142011061</v>
      </c>
      <c r="X5674" s="9">
        <v>0.286286413507973</v>
      </c>
      <c r="Y5674" s="9">
        <v>0.141449184903622</v>
      </c>
      <c r="Z5674" s="9">
        <v>0.220254433940418</v>
      </c>
      <c r="AA5674" s="9">
        <v>0.107029562081175</v>
      </c>
      <c r="AB5674" s="9">
        <v>0.17122674744221</v>
      </c>
      <c r="AC5674" s="9">
        <v>0.223966959748958</v>
      </c>
      <c r="AD5674" s="9">
        <v>0.288376066460725</v>
      </c>
      <c r="AE5674" s="9">
        <v>0.304353725344228</v>
      </c>
      <c r="AF5674" s="9">
        <v>0.247738043372035</v>
      </c>
      <c r="AG5674" s="9">
        <v>0.225099890049859</v>
      </c>
      <c r="AH5674" s="9">
        <v>0.130202738439328</v>
      </c>
      <c r="AI5674" s="9">
        <v>0.323936921704385</v>
      </c>
      <c r="AJ5674" s="9">
        <v>0.229108715361071</v>
      </c>
      <c r="AK5674" s="9">
        <v>0.28875552552197</v>
      </c>
    </row>
    <row r="5675" spans="2:37">
      <c r="B5675" s="8" t="s">
        <v>534</v>
      </c>
      <c r="C5675" s="11">
        <v>0.213489073682185</v>
      </c>
      <c r="D5675" s="11">
        <v>0.130762510075036</v>
      </c>
      <c r="E5675" s="11">
        <v>0.203098821525921</v>
      </c>
      <c r="F5675" s="11">
        <v>0.12232131406542</v>
      </c>
      <c r="G5675" s="11">
        <v>0.215233060975996</v>
      </c>
      <c r="H5675" s="11">
        <v>0.122789800332355</v>
      </c>
      <c r="I5675" s="11">
        <v>0.224029506888544</v>
      </c>
      <c r="J5675" s="11">
        <v>0.125692794827153</v>
      </c>
      <c r="K5675" s="11">
        <v>0.186571768745132</v>
      </c>
      <c r="L5675" s="11">
        <v>0.101568297329958</v>
      </c>
      <c r="M5675" s="11">
        <v>0.205640566421274</v>
      </c>
      <c r="N5675" s="11">
        <v>0.123695250352084</v>
      </c>
      <c r="O5675" s="11">
        <v>0.349390179204336</v>
      </c>
      <c r="P5675" s="11">
        <v>0.378293320994355</v>
      </c>
      <c r="Q5675" s="11">
        <v>0.420632073162753</v>
      </c>
      <c r="R5675" s="11">
        <v>0.256388420465762</v>
      </c>
      <c r="S5675" s="11">
        <v>0.12912729247992</v>
      </c>
      <c r="T5675" s="11">
        <v>0.238651427309169</v>
      </c>
      <c r="U5675" s="11">
        <v>0.121636857973428</v>
      </c>
      <c r="V5675" s="11">
        <v>0.221863558530171</v>
      </c>
      <c r="W5675" s="11">
        <v>0.11018358940465</v>
      </c>
      <c r="X5675" s="11">
        <v>0.232905925376775</v>
      </c>
      <c r="Y5675" s="11">
        <v>0.119286612823716</v>
      </c>
      <c r="Z5675" s="11">
        <v>0.273149492479334</v>
      </c>
      <c r="AA5675" s="11">
        <v>0.134128817196499</v>
      </c>
      <c r="AB5675" s="11">
        <v>0.188878013603017</v>
      </c>
      <c r="AC5675" s="11">
        <v>0.205018409005111</v>
      </c>
      <c r="AD5675" s="11">
        <v>0.270602221195569</v>
      </c>
      <c r="AE5675" s="11">
        <v>0.281289139771138</v>
      </c>
      <c r="AF5675" s="11">
        <v>0.273739235412715</v>
      </c>
      <c r="AG5675" s="11">
        <v>0.263713714341647</v>
      </c>
      <c r="AH5675" s="11">
        <v>0.190251620272819</v>
      </c>
      <c r="AI5675" s="11">
        <v>0.305439197457959</v>
      </c>
      <c r="AJ5675" s="11">
        <v>0.180628730132127</v>
      </c>
      <c r="AK5675" s="11">
        <v>0.251710252062559</v>
      </c>
    </row>
    <row r="5676" spans="2:37">
      <c r="B5676" s="8" t="s">
        <v>535</v>
      </c>
      <c r="C5676" s="9">
        <v>0.21987201874794</v>
      </c>
      <c r="D5676" s="9">
        <v>0.139562776999423</v>
      </c>
      <c r="E5676" s="9">
        <v>0.222426280045399</v>
      </c>
      <c r="F5676" s="9">
        <v>0.142818903912279</v>
      </c>
      <c r="G5676" s="9">
        <v>0.204487790438367</v>
      </c>
      <c r="H5676" s="9">
        <v>0.123039539572508</v>
      </c>
      <c r="I5676" s="9">
        <v>0.208016432617936</v>
      </c>
      <c r="J5676" s="9">
        <v>0.128052828669904</v>
      </c>
      <c r="K5676" s="9">
        <v>0.185736163919175</v>
      </c>
      <c r="L5676" s="9">
        <v>0.106724241311487</v>
      </c>
      <c r="M5676" s="9">
        <v>0.214051297175666</v>
      </c>
      <c r="N5676" s="9">
        <v>0.132921229481546</v>
      </c>
      <c r="O5676" s="9">
        <v>0.344454561418649</v>
      </c>
      <c r="P5676" s="9">
        <v>0.399207349207039</v>
      </c>
      <c r="Q5676" s="9">
        <v>0.382092082110936</v>
      </c>
      <c r="R5676" s="9">
        <v>0.302389664067348</v>
      </c>
      <c r="S5676" s="9">
        <v>0.135057972022792</v>
      </c>
      <c r="T5676" s="9">
        <v>0.245096248099111</v>
      </c>
      <c r="U5676" s="9">
        <v>0.118175969869675</v>
      </c>
      <c r="V5676" s="9">
        <v>0.234044160460743</v>
      </c>
      <c r="W5676" s="9">
        <v>0.107565377115239</v>
      </c>
      <c r="X5676" s="9">
        <v>0.267070352321714</v>
      </c>
      <c r="Y5676" s="9">
        <v>0.125501461063208</v>
      </c>
      <c r="Z5676" s="9">
        <v>0.242936471800802</v>
      </c>
      <c r="AA5676" s="9">
        <v>0.114019597906724</v>
      </c>
      <c r="AB5676" s="9">
        <v>0.129587454686363</v>
      </c>
      <c r="AC5676" s="9">
        <v>0.226375009804711</v>
      </c>
      <c r="AD5676" s="9">
        <v>0.259699814243504</v>
      </c>
      <c r="AE5676" s="9">
        <v>0.284889705875866</v>
      </c>
      <c r="AF5676" s="9">
        <v>0.315982473003722</v>
      </c>
      <c r="AG5676" s="9">
        <v>0.227897740341484</v>
      </c>
      <c r="AH5676" s="9">
        <v>0.234749418794152</v>
      </c>
      <c r="AI5676" s="9">
        <v>0.289939249059818</v>
      </c>
      <c r="AJ5676" s="9">
        <v>0.189029139463732</v>
      </c>
      <c r="AK5676" s="9">
        <v>0.248451385043571</v>
      </c>
    </row>
    <row r="5677" spans="2:37">
      <c r="B5677" s="8" t="s">
        <v>536</v>
      </c>
      <c r="C5677" s="11">
        <v>0.193243256026758</v>
      </c>
      <c r="D5677" s="11">
        <v>0.124600147097444</v>
      </c>
      <c r="E5677" s="11">
        <v>0.212990323321496</v>
      </c>
      <c r="F5677" s="11">
        <v>0.133664982909718</v>
      </c>
      <c r="G5677" s="11">
        <v>0.201832296267277</v>
      </c>
      <c r="H5677" s="11">
        <v>0.123946510498322</v>
      </c>
      <c r="I5677" s="11">
        <v>0.211680559942179</v>
      </c>
      <c r="J5677" s="11">
        <v>0.132355012222826</v>
      </c>
      <c r="K5677" s="11">
        <v>0.186520311629879</v>
      </c>
      <c r="L5677" s="11">
        <v>0.110586018634585</v>
      </c>
      <c r="M5677" s="11">
        <v>0.211322209653618</v>
      </c>
      <c r="N5677" s="11">
        <v>0.129393594370527</v>
      </c>
      <c r="O5677" s="11">
        <v>0.364367292263883</v>
      </c>
      <c r="P5677" s="11">
        <v>0.410829136086356</v>
      </c>
      <c r="Q5677" s="11">
        <v>0.413174836002544</v>
      </c>
      <c r="R5677" s="11">
        <v>0.284522270620691</v>
      </c>
      <c r="S5677" s="11">
        <v>0.129585898407418</v>
      </c>
      <c r="T5677" s="11">
        <v>0.239216294548301</v>
      </c>
      <c r="U5677" s="11">
        <v>0.114238087361209</v>
      </c>
      <c r="V5677" s="11">
        <v>0.242454057523468</v>
      </c>
      <c r="W5677" s="11">
        <v>0.11244892929741</v>
      </c>
      <c r="X5677" s="11">
        <v>0.236540440312096</v>
      </c>
      <c r="Y5677" s="11">
        <v>0.108915906190903</v>
      </c>
      <c r="Z5677" s="11">
        <v>0.258983194263542</v>
      </c>
      <c r="AA5677" s="11">
        <v>0.118854738777679</v>
      </c>
      <c r="AB5677" s="11">
        <v>0.21707463602681</v>
      </c>
      <c r="AC5677" s="11">
        <v>0.238042417265046</v>
      </c>
      <c r="AD5677" s="11">
        <v>0.244064790637642</v>
      </c>
      <c r="AE5677" s="11">
        <v>0.22606684020902</v>
      </c>
      <c r="AF5677" s="11">
        <v>0.247663739083276</v>
      </c>
      <c r="AG5677" s="11">
        <v>0.247827449780656</v>
      </c>
      <c r="AH5677" s="11">
        <v>0.178441364179951</v>
      </c>
      <c r="AI5677" s="11">
        <v>0.286801565603715</v>
      </c>
      <c r="AJ5677" s="11">
        <v>0.171262652149217</v>
      </c>
      <c r="AK5677" s="11">
        <v>0.285051367220501</v>
      </c>
    </row>
    <row r="5678" spans="2:37">
      <c r="B5678" s="8" t="s">
        <v>537</v>
      </c>
      <c r="C5678" s="9">
        <v>0.191668244108754</v>
      </c>
      <c r="D5678" s="9">
        <v>0.117812979341699</v>
      </c>
      <c r="E5678" s="9">
        <v>0.206330482368913</v>
      </c>
      <c r="F5678" s="9">
        <v>0.131809185632067</v>
      </c>
      <c r="G5678" s="9">
        <v>0.212619102197762</v>
      </c>
      <c r="H5678" s="9">
        <v>0.128594619010868</v>
      </c>
      <c r="I5678" s="9">
        <v>0.208873141029939</v>
      </c>
      <c r="J5678" s="9">
        <v>0.129001828225298</v>
      </c>
      <c r="K5678" s="9">
        <v>0.192873695471756</v>
      </c>
      <c r="L5678" s="9">
        <v>0.116513363570341</v>
      </c>
      <c r="M5678" s="9">
        <v>0.1993761245647</v>
      </c>
      <c r="N5678" s="9">
        <v>0.122078033294756</v>
      </c>
      <c r="O5678" s="9">
        <v>0.313535095866318</v>
      </c>
      <c r="P5678" s="9">
        <v>0.40568356842217</v>
      </c>
      <c r="Q5678" s="9">
        <v>0.440614127038623</v>
      </c>
      <c r="R5678" s="9">
        <v>0.275837725990176</v>
      </c>
      <c r="S5678" s="9">
        <v>0.124047349621208</v>
      </c>
      <c r="T5678" s="9">
        <v>0.231499536533397</v>
      </c>
      <c r="U5678" s="9">
        <v>0.105418625283938</v>
      </c>
      <c r="V5678" s="9">
        <v>0.228760071430132</v>
      </c>
      <c r="W5678" s="9">
        <v>0.102835587789437</v>
      </c>
      <c r="X5678" s="9">
        <v>0.24048038784945</v>
      </c>
      <c r="Y5678" s="9">
        <v>0.108611442818813</v>
      </c>
      <c r="Z5678" s="9">
        <v>0.268791533419214</v>
      </c>
      <c r="AA5678" s="9">
        <v>0.120696798884364</v>
      </c>
      <c r="AB5678" s="9">
        <v>0.21178220318198</v>
      </c>
      <c r="AC5678" s="9">
        <v>0.235927067264506</v>
      </c>
      <c r="AD5678" s="9">
        <v>0.241907703403787</v>
      </c>
      <c r="AE5678" s="9">
        <v>0.210264190485298</v>
      </c>
      <c r="AF5678" s="9">
        <v>0.228831554970081</v>
      </c>
      <c r="AG5678" s="9">
        <v>0.227497118931615</v>
      </c>
      <c r="AH5678" s="9">
        <v>0.206718999827911</v>
      </c>
      <c r="AI5678" s="9">
        <v>0.274802878594855</v>
      </c>
      <c r="AJ5678" s="9">
        <v>0.201964865771455</v>
      </c>
      <c r="AK5678" s="9">
        <v>0.246331402098407</v>
      </c>
    </row>
    <row r="5679" spans="2:37">
      <c r="B5679" s="8" t="s">
        <v>538</v>
      </c>
      <c r="C5679" s="11">
        <v>0.187997928993936</v>
      </c>
      <c r="D5679" s="11">
        <v>0.118749753613267</v>
      </c>
      <c r="E5679" s="11">
        <v>0.211273975537486</v>
      </c>
      <c r="F5679" s="11">
        <v>0.130344370047078</v>
      </c>
      <c r="G5679" s="11">
        <v>0.197384498358785</v>
      </c>
      <c r="H5679" s="11">
        <v>0.117571888214786</v>
      </c>
      <c r="I5679" s="11">
        <v>0.212767689360827</v>
      </c>
      <c r="J5679" s="11">
        <v>0.130282914441592</v>
      </c>
      <c r="K5679" s="11">
        <v>0.193502902536905</v>
      </c>
      <c r="L5679" s="11">
        <v>0.116695611844817</v>
      </c>
      <c r="M5679" s="11">
        <v>0.218702044447356</v>
      </c>
      <c r="N5679" s="11">
        <v>0.139724057104167</v>
      </c>
      <c r="O5679" s="11">
        <v>0.370389631203917</v>
      </c>
      <c r="P5679" s="11">
        <v>0.388755066695907</v>
      </c>
      <c r="Q5679" s="11">
        <v>0.384002664141305</v>
      </c>
      <c r="R5679" s="11">
        <v>0.252739973429565</v>
      </c>
      <c r="S5679" s="11">
        <v>0.120331522005187</v>
      </c>
      <c r="T5679" s="11">
        <v>0.229277816811632</v>
      </c>
      <c r="U5679" s="11">
        <v>0.107426649130769</v>
      </c>
      <c r="V5679" s="11">
        <v>0.238091892079065</v>
      </c>
      <c r="W5679" s="11">
        <v>0.114677483247517</v>
      </c>
      <c r="X5679" s="11">
        <v>0.247034034086648</v>
      </c>
      <c r="Y5679" s="11">
        <v>0.114142091855573</v>
      </c>
      <c r="Z5679" s="11">
        <v>0.275074638884197</v>
      </c>
      <c r="AA5679" s="11">
        <v>0.129487480416465</v>
      </c>
      <c r="AB5679" s="11">
        <v>0.197502498379254</v>
      </c>
      <c r="AC5679" s="11">
        <v>0.217576515814219</v>
      </c>
      <c r="AD5679" s="11">
        <v>0.268105068336232</v>
      </c>
      <c r="AE5679" s="11">
        <v>0.263233858373218</v>
      </c>
      <c r="AF5679" s="11">
        <v>0.240236718578239</v>
      </c>
      <c r="AG5679" s="11">
        <v>0.178487321428932</v>
      </c>
      <c r="AH5679" s="11">
        <v>0.184033909458333</v>
      </c>
      <c r="AI5679" s="11">
        <v>0.318629302595987</v>
      </c>
      <c r="AJ5679" s="11">
        <v>0.246944006458542</v>
      </c>
      <c r="AK5679" s="11">
        <v>0.269674473348149</v>
      </c>
    </row>
    <row r="5680" spans="2:37">
      <c r="B5680" s="8" t="s">
        <v>539</v>
      </c>
      <c r="C5680" s="9">
        <v>0.207392437939777</v>
      </c>
      <c r="D5680" s="9">
        <v>0.130224843629067</v>
      </c>
      <c r="E5680" s="9">
        <v>0.210571147017221</v>
      </c>
      <c r="F5680" s="9">
        <v>0.138757453586168</v>
      </c>
      <c r="G5680" s="9">
        <v>0.196715452779867</v>
      </c>
      <c r="H5680" s="9">
        <v>0.126887671318277</v>
      </c>
      <c r="I5680" s="9">
        <v>0.202993651333722</v>
      </c>
      <c r="J5680" s="9">
        <v>0.131615477317813</v>
      </c>
      <c r="K5680" s="9">
        <v>0.198912216078392</v>
      </c>
      <c r="L5680" s="9">
        <v>0.128512750671203</v>
      </c>
      <c r="M5680" s="9">
        <v>0.203906009280232</v>
      </c>
      <c r="N5680" s="9">
        <v>0.133486971450365</v>
      </c>
      <c r="O5680" s="9">
        <v>0.324069604269103</v>
      </c>
      <c r="P5680" s="9">
        <v>0.439545151385223</v>
      </c>
      <c r="Q5680" s="9">
        <v>0.403369764057903</v>
      </c>
      <c r="R5680" s="9">
        <v>0.311949839821174</v>
      </c>
      <c r="S5680" s="9">
        <v>0.136303390992559</v>
      </c>
      <c r="T5680" s="9">
        <v>0.251231055324529</v>
      </c>
      <c r="U5680" s="9">
        <v>0.111291141844284</v>
      </c>
      <c r="V5680" s="9">
        <v>0.237863896394112</v>
      </c>
      <c r="W5680" s="9">
        <v>0.101547637073981</v>
      </c>
      <c r="X5680" s="9">
        <v>0.251131175198782</v>
      </c>
      <c r="Y5680" s="9">
        <v>0.111776956283063</v>
      </c>
      <c r="Z5680" s="9">
        <v>0.246298835152145</v>
      </c>
      <c r="AA5680" s="9">
        <v>0.110570742012073</v>
      </c>
      <c r="AB5680" s="9">
        <v>0.198478583998381</v>
      </c>
      <c r="AC5680" s="9">
        <v>0.242911486794134</v>
      </c>
      <c r="AD5680" s="9">
        <v>0.257258398739497</v>
      </c>
      <c r="AE5680" s="9">
        <v>0.252679736059118</v>
      </c>
      <c r="AF5680" s="9">
        <v>0.25423244592925</v>
      </c>
      <c r="AG5680" s="9">
        <v>0.240369530812342</v>
      </c>
      <c r="AH5680" s="9">
        <v>0.199747060423273</v>
      </c>
      <c r="AI5680" s="9">
        <v>0.281172371992532</v>
      </c>
      <c r="AJ5680" s="9">
        <v>0.205323541404548</v>
      </c>
      <c r="AK5680" s="9">
        <v>0.276499137995377</v>
      </c>
    </row>
    <row r="5681" spans="2:37">
      <c r="B5681" s="8" t="s">
        <v>540</v>
      </c>
      <c r="C5681" s="11">
        <v>0.201481507821085</v>
      </c>
      <c r="D5681" s="11">
        <v>0.117185488512203</v>
      </c>
      <c r="E5681" s="11">
        <v>0.218419654809342</v>
      </c>
      <c r="F5681" s="11">
        <v>0.130431605367312</v>
      </c>
      <c r="G5681" s="11">
        <v>0.19476037184749</v>
      </c>
      <c r="H5681" s="11">
        <v>0.116249290543419</v>
      </c>
      <c r="I5681" s="11">
        <v>0.212131433613009</v>
      </c>
      <c r="J5681" s="11">
        <v>0.126144439528557</v>
      </c>
      <c r="K5681" s="11">
        <v>0.177368202529777</v>
      </c>
      <c r="L5681" s="11">
        <v>0.103073764954832</v>
      </c>
      <c r="M5681" s="11">
        <v>0.206071653706939</v>
      </c>
      <c r="N5681" s="11">
        <v>0.127606331138883</v>
      </c>
      <c r="O5681" s="11">
        <v>0.341523746412505</v>
      </c>
      <c r="P5681" s="11">
        <v>0.40086635553518</v>
      </c>
      <c r="Q5681" s="11">
        <v>0.424217868944551</v>
      </c>
      <c r="R5681" s="11">
        <v>0.267792740652003</v>
      </c>
      <c r="S5681" s="11">
        <v>0.124379855902618</v>
      </c>
      <c r="T5681" s="11">
        <v>0.213143576592802</v>
      </c>
      <c r="U5681" s="11">
        <v>0.0950166199923795</v>
      </c>
      <c r="V5681" s="11">
        <v>0.237242249137821</v>
      </c>
      <c r="W5681" s="11">
        <v>0.112509237700294</v>
      </c>
      <c r="X5681" s="11">
        <v>0.246500029491964</v>
      </c>
      <c r="Y5681" s="11">
        <v>0.117076982191313</v>
      </c>
      <c r="Z5681" s="11">
        <v>0.256033022790569</v>
      </c>
      <c r="AA5681" s="11">
        <v>0.120661074312972</v>
      </c>
      <c r="AB5681" s="11">
        <v>0.212490526644979</v>
      </c>
      <c r="AC5681" s="11">
        <v>0.21429067914102</v>
      </c>
      <c r="AD5681" s="11">
        <v>0.278419602829604</v>
      </c>
      <c r="AE5681" s="11">
        <v>0.252150299487104</v>
      </c>
      <c r="AF5681" s="11">
        <v>0.247827423756402</v>
      </c>
      <c r="AG5681" s="11">
        <v>0.180946990153643</v>
      </c>
      <c r="AH5681" s="11">
        <v>0.211191652049408</v>
      </c>
      <c r="AI5681" s="11">
        <v>0.286829516543855</v>
      </c>
      <c r="AJ5681" s="11">
        <v>0.223118403408312</v>
      </c>
      <c r="AK5681" s="11">
        <v>0.271653330025112</v>
      </c>
    </row>
    <row r="5682" spans="2:37">
      <c r="B5682" s="8" t="s">
        <v>541</v>
      </c>
      <c r="C5682" s="9">
        <v>0.181303461675376</v>
      </c>
      <c r="D5682" s="9">
        <v>0.121256441820656</v>
      </c>
      <c r="E5682" s="9">
        <v>0.209829632180426</v>
      </c>
      <c r="F5682" s="9">
        <v>0.144618456506117</v>
      </c>
      <c r="G5682" s="9">
        <v>0.202090942656774</v>
      </c>
      <c r="H5682" s="9">
        <v>0.135704732569805</v>
      </c>
      <c r="I5682" s="9">
        <v>0.221711085583679</v>
      </c>
      <c r="J5682" s="9">
        <v>0.146312352166242</v>
      </c>
      <c r="K5682" s="9">
        <v>0.191844520970334</v>
      </c>
      <c r="L5682" s="9">
        <v>0.127349512080867</v>
      </c>
      <c r="M5682" s="9">
        <v>0.213305019729257</v>
      </c>
      <c r="N5682" s="9">
        <v>0.143480578645456</v>
      </c>
      <c r="O5682" s="9">
        <v>0.327200951382949</v>
      </c>
      <c r="P5682" s="9">
        <v>0.400100226666685</v>
      </c>
      <c r="Q5682" s="9">
        <v>0.41567483566376</v>
      </c>
      <c r="R5682" s="9">
        <v>0.28195022464098</v>
      </c>
      <c r="S5682" s="9">
        <v>0.124327576517936</v>
      </c>
      <c r="T5682" s="9">
        <v>0.257222539495479</v>
      </c>
      <c r="U5682" s="9">
        <v>0.11606850987689</v>
      </c>
      <c r="V5682" s="9">
        <v>0.25423432214085</v>
      </c>
      <c r="W5682" s="9">
        <v>0.112113549170958</v>
      </c>
      <c r="X5682" s="9">
        <v>0.265236917234978</v>
      </c>
      <c r="Y5682" s="9">
        <v>0.118148626050846</v>
      </c>
      <c r="Z5682" s="9">
        <v>0.224022167658223</v>
      </c>
      <c r="AA5682" s="9">
        <v>0.102490364656436</v>
      </c>
      <c r="AB5682" s="9">
        <v>0.197833787399918</v>
      </c>
      <c r="AC5682" s="9">
        <v>0.229283065586585</v>
      </c>
      <c r="AD5682" s="9">
        <v>0.264889704933308</v>
      </c>
      <c r="AE5682" s="9">
        <v>0.260713716823901</v>
      </c>
      <c r="AF5682" s="9">
        <v>0.24167640086557</v>
      </c>
      <c r="AG5682" s="9">
        <v>0.209293515997893</v>
      </c>
      <c r="AH5682" s="9">
        <v>0.200579877025809</v>
      </c>
      <c r="AI5682" s="9">
        <v>0.279154331942607</v>
      </c>
      <c r="AJ5682" s="9">
        <v>0.202064522182317</v>
      </c>
      <c r="AK5682" s="9">
        <v>0.275886095774399</v>
      </c>
    </row>
    <row r="5683" spans="2:37">
      <c r="B5683" s="8" t="s">
        <v>542</v>
      </c>
      <c r="C5683" s="11">
        <v>0.197309078168103</v>
      </c>
      <c r="D5683" s="11">
        <v>0.125800319822324</v>
      </c>
      <c r="E5683" s="11">
        <v>0.207392159381394</v>
      </c>
      <c r="F5683" s="11">
        <v>0.133292270413003</v>
      </c>
      <c r="G5683" s="11">
        <v>0.197852056478624</v>
      </c>
      <c r="H5683" s="11">
        <v>0.125363583425646</v>
      </c>
      <c r="I5683" s="11">
        <v>0.199948660423418</v>
      </c>
      <c r="J5683" s="11">
        <v>0.126797454130639</v>
      </c>
      <c r="K5683" s="11">
        <v>0.198663289043684</v>
      </c>
      <c r="L5683" s="11">
        <v>0.120721653919692</v>
      </c>
      <c r="M5683" s="11">
        <v>0.211396098108847</v>
      </c>
      <c r="N5683" s="11">
        <v>0.133530138070506</v>
      </c>
      <c r="O5683" s="11">
        <v>0.338884217882969</v>
      </c>
      <c r="P5683" s="11">
        <v>0.396171235408641</v>
      </c>
      <c r="Q5683" s="11">
        <v>0.361811411609766</v>
      </c>
      <c r="R5683" s="11">
        <v>0.289389405956557</v>
      </c>
      <c r="S5683" s="11">
        <v>0.128150085327366</v>
      </c>
      <c r="T5683" s="11">
        <v>0.233374227927632</v>
      </c>
      <c r="U5683" s="11">
        <v>0.105285948175182</v>
      </c>
      <c r="V5683" s="11">
        <v>0.245397318185162</v>
      </c>
      <c r="W5683" s="11">
        <v>0.103898567678094</v>
      </c>
      <c r="X5683" s="11">
        <v>0.27704303003361</v>
      </c>
      <c r="Y5683" s="11">
        <v>0.122658267553983</v>
      </c>
      <c r="Z5683" s="11">
        <v>0.234023642937236</v>
      </c>
      <c r="AA5683" s="11">
        <v>0.107319885723579</v>
      </c>
      <c r="AB5683" s="11">
        <v>0.186903134619902</v>
      </c>
      <c r="AC5683" s="11">
        <v>0.246748973632664</v>
      </c>
      <c r="AD5683" s="11">
        <v>0.283278513232682</v>
      </c>
      <c r="AE5683" s="11">
        <v>0.241204435164134</v>
      </c>
      <c r="AF5683" s="11">
        <v>0.242460004871216</v>
      </c>
      <c r="AG5683" s="11">
        <v>0.257816032832926</v>
      </c>
      <c r="AH5683" s="11">
        <v>0.215342387149914</v>
      </c>
      <c r="AI5683" s="11">
        <v>0.317771354823733</v>
      </c>
      <c r="AJ5683" s="11">
        <v>0.18078232109847</v>
      </c>
      <c r="AK5683" s="11">
        <v>0.235910199528814</v>
      </c>
    </row>
    <row r="5684" spans="2:37">
      <c r="B5684" s="8" t="s">
        <v>543</v>
      </c>
      <c r="C5684" s="9">
        <v>0.203056760340888</v>
      </c>
      <c r="D5684" s="9">
        <v>0.124618150328908</v>
      </c>
      <c r="E5684" s="9">
        <v>0.21670755150969</v>
      </c>
      <c r="F5684" s="9">
        <v>0.140785102898824</v>
      </c>
      <c r="G5684" s="9">
        <v>0.226589235279522</v>
      </c>
      <c r="H5684" s="9">
        <v>0.135426906383028</v>
      </c>
      <c r="I5684" s="9">
        <v>0.217434861542103</v>
      </c>
      <c r="J5684" s="9">
        <v>0.135503728418198</v>
      </c>
      <c r="K5684" s="9">
        <v>0.189346720369644</v>
      </c>
      <c r="L5684" s="9">
        <v>0.112077265595702</v>
      </c>
      <c r="M5684" s="9">
        <v>0.209191979857367</v>
      </c>
      <c r="N5684" s="9">
        <v>0.129327542173982</v>
      </c>
      <c r="O5684" s="9">
        <v>0.271944275678876</v>
      </c>
      <c r="P5684" s="9">
        <v>0.439557746279596</v>
      </c>
      <c r="Q5684" s="9">
        <v>0.462795939180948</v>
      </c>
      <c r="R5684" s="9">
        <v>0.278993928563472</v>
      </c>
      <c r="S5684" s="9">
        <v>0.133412946586507</v>
      </c>
      <c r="T5684" s="9">
        <v>0.253556626166244</v>
      </c>
      <c r="U5684" s="9">
        <v>0.12020900776711</v>
      </c>
      <c r="V5684" s="9">
        <v>0.233135319549391</v>
      </c>
      <c r="W5684" s="9">
        <v>0.101273474156733</v>
      </c>
      <c r="X5684" s="9">
        <v>0.240350228421588</v>
      </c>
      <c r="Y5684" s="9">
        <v>0.109268345530561</v>
      </c>
      <c r="Z5684" s="9">
        <v>0.284979359214282</v>
      </c>
      <c r="AA5684" s="9">
        <v>0.141330382431819</v>
      </c>
      <c r="AB5684" s="9">
        <v>0.225885911677336</v>
      </c>
      <c r="AC5684" s="9">
        <v>0.244275971873462</v>
      </c>
      <c r="AD5684" s="9">
        <v>0.254294234496612</v>
      </c>
      <c r="AE5684" s="9">
        <v>0.232419981625468</v>
      </c>
      <c r="AF5684" s="9">
        <v>0.227582685183035</v>
      </c>
      <c r="AG5684" s="9">
        <v>0.215234469717371</v>
      </c>
      <c r="AH5684" s="9">
        <v>0.0995244045127173</v>
      </c>
      <c r="AI5684" s="9">
        <v>0.317265548003053</v>
      </c>
      <c r="AJ5684" s="9">
        <v>0.222514508167653</v>
      </c>
      <c r="AK5684" s="9">
        <v>0.31957630232013</v>
      </c>
    </row>
    <row r="5685" spans="2:37">
      <c r="B5685" s="8" t="s">
        <v>544</v>
      </c>
      <c r="C5685" s="11">
        <v>0.204284021435219</v>
      </c>
      <c r="D5685" s="11">
        <v>0.13129009300664</v>
      </c>
      <c r="E5685" s="11">
        <v>0.22695542466539</v>
      </c>
      <c r="F5685" s="11">
        <v>0.148735860952468</v>
      </c>
      <c r="G5685" s="11">
        <v>0.198015231776749</v>
      </c>
      <c r="H5685" s="11">
        <v>0.131700939495171</v>
      </c>
      <c r="I5685" s="11">
        <v>0.216951970997179</v>
      </c>
      <c r="J5685" s="11">
        <v>0.138312184342718</v>
      </c>
      <c r="K5685" s="11">
        <v>0.198853928118474</v>
      </c>
      <c r="L5685" s="11">
        <v>0.123508662060113</v>
      </c>
      <c r="M5685" s="11">
        <v>0.221794640139164</v>
      </c>
      <c r="N5685" s="11">
        <v>0.145606628068427</v>
      </c>
      <c r="O5685" s="11">
        <v>0.321182534259609</v>
      </c>
      <c r="P5685" s="11">
        <v>0.406551839421799</v>
      </c>
      <c r="Q5685" s="11">
        <v>0.417523183404362</v>
      </c>
      <c r="R5685" s="11">
        <v>0.254807285935702</v>
      </c>
      <c r="S5685" s="11">
        <v>0.116867803064806</v>
      </c>
      <c r="T5685" s="11">
        <v>0.27133661139663</v>
      </c>
      <c r="U5685" s="11">
        <v>0.126028570175473</v>
      </c>
      <c r="V5685" s="11">
        <v>0.259276297652618</v>
      </c>
      <c r="W5685" s="11">
        <v>0.120975138082332</v>
      </c>
      <c r="X5685" s="11">
        <v>0.241397638496166</v>
      </c>
      <c r="Y5685" s="11">
        <v>0.114890335150219</v>
      </c>
      <c r="Z5685" s="11">
        <v>0.26853630128897</v>
      </c>
      <c r="AA5685" s="11">
        <v>0.126728449214871</v>
      </c>
      <c r="AB5685" s="11">
        <v>0.170240103799054</v>
      </c>
      <c r="AC5685" s="11">
        <v>0.210522901537892</v>
      </c>
      <c r="AD5685" s="11">
        <v>0.294467680762326</v>
      </c>
      <c r="AE5685" s="11">
        <v>0.287347996884015</v>
      </c>
      <c r="AF5685" s="11">
        <v>0.266346017668595</v>
      </c>
      <c r="AG5685" s="11">
        <v>0.264117217188354</v>
      </c>
      <c r="AH5685" s="11">
        <v>0.194352154084825</v>
      </c>
      <c r="AI5685" s="11">
        <v>0.261530043622822</v>
      </c>
      <c r="AJ5685" s="11">
        <v>0.198475132553833</v>
      </c>
      <c r="AK5685" s="11">
        <v>0.256456588221971</v>
      </c>
    </row>
    <row r="5686" spans="2:37">
      <c r="B5686" s="8" t="s">
        <v>545</v>
      </c>
      <c r="C5686" s="9">
        <v>0.218017803666267</v>
      </c>
      <c r="D5686" s="9">
        <v>0.131884314673768</v>
      </c>
      <c r="E5686" s="9">
        <v>0.208308912115195</v>
      </c>
      <c r="F5686" s="9">
        <v>0.124681635813029</v>
      </c>
      <c r="G5686" s="9">
        <v>0.210069999740861</v>
      </c>
      <c r="H5686" s="9">
        <v>0.124545395745557</v>
      </c>
      <c r="I5686" s="9">
        <v>0.191901382762529</v>
      </c>
      <c r="J5686" s="9">
        <v>0.11928650739241</v>
      </c>
      <c r="K5686" s="9">
        <v>0.203245529070599</v>
      </c>
      <c r="L5686" s="9">
        <v>0.122460455544505</v>
      </c>
      <c r="M5686" s="9">
        <v>0.201694740930122</v>
      </c>
      <c r="N5686" s="9">
        <v>0.122724615330285</v>
      </c>
      <c r="O5686" s="9">
        <v>0.340749654603196</v>
      </c>
      <c r="P5686" s="9">
        <v>0.399523309918898</v>
      </c>
      <c r="Q5686" s="9">
        <v>0.392602124967805</v>
      </c>
      <c r="R5686" s="9">
        <v>0.26971450955634</v>
      </c>
      <c r="S5686" s="9">
        <v>0.122740345116639</v>
      </c>
      <c r="T5686" s="9">
        <v>0.235310688254774</v>
      </c>
      <c r="U5686" s="9">
        <v>0.107394669775863</v>
      </c>
      <c r="V5686" s="9">
        <v>0.255153406641322</v>
      </c>
      <c r="W5686" s="9">
        <v>0.115559363847301</v>
      </c>
      <c r="X5686" s="9">
        <v>0.247405870617649</v>
      </c>
      <c r="Y5686" s="9">
        <v>0.119897488477998</v>
      </c>
      <c r="Z5686" s="9">
        <v>0.279706549488669</v>
      </c>
      <c r="AA5686" s="9">
        <v>0.127016332819105</v>
      </c>
      <c r="AB5686" s="9">
        <v>0.21191592376921</v>
      </c>
      <c r="AC5686" s="9">
        <v>0.240954257630583</v>
      </c>
      <c r="AD5686" s="9">
        <v>0.273587301204599</v>
      </c>
      <c r="AE5686" s="9">
        <v>0.24464630782983</v>
      </c>
      <c r="AF5686" s="9">
        <v>0.257290439899509</v>
      </c>
      <c r="AG5686" s="9">
        <v>0.239356161634378</v>
      </c>
      <c r="AH5686" s="9">
        <v>0.246285175689963</v>
      </c>
      <c r="AI5686" s="9">
        <v>0.274097877093543</v>
      </c>
      <c r="AJ5686" s="9">
        <v>0.183969933215802</v>
      </c>
      <c r="AK5686" s="9">
        <v>0.244544433901071</v>
      </c>
    </row>
    <row r="5687" spans="2:37">
      <c r="B5687" s="8" t="s">
        <v>546</v>
      </c>
      <c r="C5687" s="11">
        <v>0.184757243018288</v>
      </c>
      <c r="D5687" s="11">
        <v>0.116806809822516</v>
      </c>
      <c r="E5687" s="11">
        <v>0.205688299068076</v>
      </c>
      <c r="F5687" s="11">
        <v>0.132843214932209</v>
      </c>
      <c r="G5687" s="11">
        <v>0.209022450162717</v>
      </c>
      <c r="H5687" s="11">
        <v>0.130001168926626</v>
      </c>
      <c r="I5687" s="11">
        <v>0.212659015107741</v>
      </c>
      <c r="J5687" s="11">
        <v>0.129992171022013</v>
      </c>
      <c r="K5687" s="11">
        <v>0.206045448594151</v>
      </c>
      <c r="L5687" s="11">
        <v>0.121423400284704</v>
      </c>
      <c r="M5687" s="11">
        <v>0.211373272862636</v>
      </c>
      <c r="N5687" s="11">
        <v>0.13227517646401</v>
      </c>
      <c r="O5687" s="11">
        <v>0.345291347204016</v>
      </c>
      <c r="P5687" s="11">
        <v>0.373858587301795</v>
      </c>
      <c r="Q5687" s="11">
        <v>0.412574632549644</v>
      </c>
      <c r="R5687" s="11">
        <v>0.261048730679297</v>
      </c>
      <c r="S5687" s="11">
        <v>0.126392743163268</v>
      </c>
      <c r="T5687" s="11">
        <v>0.239428581250569</v>
      </c>
      <c r="U5687" s="11">
        <v>0.113806047353497</v>
      </c>
      <c r="V5687" s="11">
        <v>0.25016264614017</v>
      </c>
      <c r="W5687" s="11">
        <v>0.114228724104056</v>
      </c>
      <c r="X5687" s="11">
        <v>0.269897919778454</v>
      </c>
      <c r="Y5687" s="11">
        <v>0.132454222949745</v>
      </c>
      <c r="Z5687" s="11">
        <v>0.248056142904316</v>
      </c>
      <c r="AA5687" s="11">
        <v>0.115191904879077</v>
      </c>
      <c r="AB5687" s="11">
        <v>0.20837869368926</v>
      </c>
      <c r="AC5687" s="11">
        <v>0.246822934515593</v>
      </c>
      <c r="AD5687" s="11">
        <v>0.253061489015042</v>
      </c>
      <c r="AE5687" s="11">
        <v>0.237140787952524</v>
      </c>
      <c r="AF5687" s="11">
        <v>0.235694299785481</v>
      </c>
      <c r="AG5687" s="11">
        <v>0.250283982594923</v>
      </c>
      <c r="AH5687" s="11">
        <v>0.200708160989265</v>
      </c>
      <c r="AI5687" s="11">
        <v>0.309359158325984</v>
      </c>
      <c r="AJ5687" s="11">
        <v>0.199615908688901</v>
      </c>
      <c r="AK5687" s="11">
        <v>0.212847887309195</v>
      </c>
    </row>
    <row r="5688" spans="2:37">
      <c r="B5688" s="8" t="s">
        <v>547</v>
      </c>
      <c r="C5688" s="9">
        <v>0.196016729645286</v>
      </c>
      <c r="D5688" s="9">
        <v>0.123414288780192</v>
      </c>
      <c r="E5688" s="9">
        <v>0.195204957452089</v>
      </c>
      <c r="F5688" s="9">
        <v>0.118146534108014</v>
      </c>
      <c r="G5688" s="9">
        <v>0.201605387193479</v>
      </c>
      <c r="H5688" s="9">
        <v>0.122136583607166</v>
      </c>
      <c r="I5688" s="9">
        <v>0.19529298541261</v>
      </c>
      <c r="J5688" s="9">
        <v>0.12097112657442</v>
      </c>
      <c r="K5688" s="9">
        <v>0.201587322373632</v>
      </c>
      <c r="L5688" s="9">
        <v>0.121553438718441</v>
      </c>
      <c r="M5688" s="9">
        <v>0.190547211795742</v>
      </c>
      <c r="N5688" s="9">
        <v>0.117731895733665</v>
      </c>
      <c r="O5688" s="9">
        <v>0.341845920807548</v>
      </c>
      <c r="P5688" s="9">
        <v>0.37839312616065</v>
      </c>
      <c r="Q5688" s="9">
        <v>0.428842139481737</v>
      </c>
      <c r="R5688" s="9">
        <v>0.265701539623483</v>
      </c>
      <c r="S5688" s="9">
        <v>0.122871865215151</v>
      </c>
      <c r="T5688" s="9">
        <v>0.226897883993497</v>
      </c>
      <c r="U5688" s="9">
        <v>0.104437533055718</v>
      </c>
      <c r="V5688" s="9">
        <v>0.227793274350778</v>
      </c>
      <c r="W5688" s="9">
        <v>0.103023473001417</v>
      </c>
      <c r="X5688" s="9">
        <v>0.225552846905091</v>
      </c>
      <c r="Y5688" s="9">
        <v>0.105675574365145</v>
      </c>
      <c r="Z5688" s="9">
        <v>0.278524136823321</v>
      </c>
      <c r="AA5688" s="9">
        <v>0.128386419529979</v>
      </c>
      <c r="AB5688" s="9">
        <v>0.224856766557238</v>
      </c>
      <c r="AC5688" s="9">
        <v>0.217950324618424</v>
      </c>
      <c r="AD5688" s="9">
        <v>0.289038524133736</v>
      </c>
      <c r="AE5688" s="9">
        <v>0.218400568380245</v>
      </c>
      <c r="AF5688" s="9">
        <v>0.250769650621863</v>
      </c>
      <c r="AG5688" s="9">
        <v>0.275484404508071</v>
      </c>
      <c r="AH5688" s="9">
        <v>0.213845786510188</v>
      </c>
      <c r="AI5688" s="9">
        <v>0.283027622090008</v>
      </c>
      <c r="AJ5688" s="9">
        <v>0.186795272646822</v>
      </c>
      <c r="AK5688" s="9">
        <v>0.261175278761971</v>
      </c>
    </row>
    <row r="5689" spans="2:37">
      <c r="B5689" s="8" t="s">
        <v>548</v>
      </c>
      <c r="C5689" s="11">
        <v>0.191664471374214</v>
      </c>
      <c r="D5689" s="11">
        <v>0.122863147952176</v>
      </c>
      <c r="E5689" s="11">
        <v>0.205529331107726</v>
      </c>
      <c r="F5689" s="11">
        <v>0.139751781142277</v>
      </c>
      <c r="G5689" s="11">
        <v>0.194634072760431</v>
      </c>
      <c r="H5689" s="11">
        <v>0.122788408128651</v>
      </c>
      <c r="I5689" s="11">
        <v>0.2015317306851</v>
      </c>
      <c r="J5689" s="11">
        <v>0.129598870001356</v>
      </c>
      <c r="K5689" s="11">
        <v>0.191494867636132</v>
      </c>
      <c r="L5689" s="11">
        <v>0.121134904582392</v>
      </c>
      <c r="M5689" s="11">
        <v>0.203647189678419</v>
      </c>
      <c r="N5689" s="11">
        <v>0.129577958282674</v>
      </c>
      <c r="O5689" s="11">
        <v>0.337803945384777</v>
      </c>
      <c r="P5689" s="11">
        <v>0.437565035832288</v>
      </c>
      <c r="Q5689" s="11">
        <v>0.380955163120983</v>
      </c>
      <c r="R5689" s="11">
        <v>0.289447186935383</v>
      </c>
      <c r="S5689" s="11">
        <v>0.124939250420029</v>
      </c>
      <c r="T5689" s="11">
        <v>0.239286351976358</v>
      </c>
      <c r="U5689" s="11">
        <v>0.10513709034871</v>
      </c>
      <c r="V5689" s="11">
        <v>0.25889676388911</v>
      </c>
      <c r="W5689" s="11">
        <v>0.113269498833198</v>
      </c>
      <c r="X5689" s="11">
        <v>0.236411511985992</v>
      </c>
      <c r="Y5689" s="11">
        <v>0.10061810411016</v>
      </c>
      <c r="Z5689" s="11">
        <v>0.271932603912664</v>
      </c>
      <c r="AA5689" s="11">
        <v>0.116969684271224</v>
      </c>
      <c r="AB5689" s="11">
        <v>0.21756436656077</v>
      </c>
      <c r="AC5689" s="11">
        <v>0.237441396308301</v>
      </c>
      <c r="AD5689" s="11">
        <v>0.247202329897336</v>
      </c>
      <c r="AE5689" s="11">
        <v>0.239114784087564</v>
      </c>
      <c r="AF5689" s="11">
        <v>0.259910383784809</v>
      </c>
      <c r="AG5689" s="11">
        <v>0.249003603149626</v>
      </c>
      <c r="AH5689" s="11">
        <v>0.216925981292077</v>
      </c>
      <c r="AI5689" s="11">
        <v>0.27283610811331</v>
      </c>
      <c r="AJ5689" s="11">
        <v>0.183986682130277</v>
      </c>
      <c r="AK5689" s="11">
        <v>0.273822819382529</v>
      </c>
    </row>
    <row r="5690" spans="2:37">
      <c r="B5690" s="8" t="s">
        <v>549</v>
      </c>
      <c r="C5690" s="9">
        <v>0.189565377658153</v>
      </c>
      <c r="D5690" s="9">
        <v>0.1200856470001</v>
      </c>
      <c r="E5690" s="9">
        <v>0.20939306761911</v>
      </c>
      <c r="F5690" s="9">
        <v>0.133633106481511</v>
      </c>
      <c r="G5690" s="9">
        <v>0.206369935436383</v>
      </c>
      <c r="H5690" s="9">
        <v>0.125033160560418</v>
      </c>
      <c r="I5690" s="9">
        <v>0.199156386451204</v>
      </c>
      <c r="J5690" s="9">
        <v>0.130933647104246</v>
      </c>
      <c r="K5690" s="9">
        <v>0.191322252209764</v>
      </c>
      <c r="L5690" s="9">
        <v>0.115597126883969</v>
      </c>
      <c r="M5690" s="9">
        <v>0.203982531141084</v>
      </c>
      <c r="N5690" s="9">
        <v>0.128355913221577</v>
      </c>
      <c r="O5690" s="9">
        <v>0.35638409586343</v>
      </c>
      <c r="P5690" s="9">
        <v>0.39360321494451</v>
      </c>
      <c r="Q5690" s="9">
        <v>0.425794754233993</v>
      </c>
      <c r="R5690" s="9">
        <v>0.28452995469887</v>
      </c>
      <c r="S5690" s="9">
        <v>0.124417577794206</v>
      </c>
      <c r="T5690" s="9">
        <v>0.243413123318131</v>
      </c>
      <c r="U5690" s="9">
        <v>0.108397116080948</v>
      </c>
      <c r="V5690" s="9">
        <v>0.257345716439995</v>
      </c>
      <c r="W5690" s="9">
        <v>0.111114164669997</v>
      </c>
      <c r="X5690" s="9">
        <v>0.251049984461938</v>
      </c>
      <c r="Y5690" s="9">
        <v>0.113520227399386</v>
      </c>
      <c r="Z5690" s="9">
        <v>0.242980195192243</v>
      </c>
      <c r="AA5690" s="9">
        <v>0.109367526858393</v>
      </c>
      <c r="AB5690" s="9">
        <v>0.196080195918707</v>
      </c>
      <c r="AC5690" s="9">
        <v>0.215265103574649</v>
      </c>
      <c r="AD5690" s="9">
        <v>0.297792825735867</v>
      </c>
      <c r="AE5690" s="9">
        <v>0.252584892498325</v>
      </c>
      <c r="AF5690" s="9">
        <v>0.254290876283411</v>
      </c>
      <c r="AG5690" s="9">
        <v>0.27064529207849</v>
      </c>
      <c r="AH5690" s="9">
        <v>0.219751354556629</v>
      </c>
      <c r="AI5690" s="9">
        <v>0.297472685876205</v>
      </c>
      <c r="AJ5690" s="9">
        <v>0.169986304726674</v>
      </c>
      <c r="AK5690" s="9">
        <v>0.241121370105529</v>
      </c>
    </row>
    <row r="5691" spans="2:37">
      <c r="B5691" s="8" t="s">
        <v>550</v>
      </c>
      <c r="C5691" s="11">
        <v>0.200462735590878</v>
      </c>
      <c r="D5691" s="11">
        <v>0.130368153090209</v>
      </c>
      <c r="E5691" s="11">
        <v>0.208807591945172</v>
      </c>
      <c r="F5691" s="11">
        <v>0.140577180098262</v>
      </c>
      <c r="G5691" s="11">
        <v>0.199271281700639</v>
      </c>
      <c r="H5691" s="11">
        <v>0.127771916343095</v>
      </c>
      <c r="I5691" s="11">
        <v>0.22288981201052</v>
      </c>
      <c r="J5691" s="11">
        <v>0.144701015970295</v>
      </c>
      <c r="K5691" s="11">
        <v>0.205511595253806</v>
      </c>
      <c r="L5691" s="11">
        <v>0.127885940739554</v>
      </c>
      <c r="M5691" s="11">
        <v>0.212033944654912</v>
      </c>
      <c r="N5691" s="11">
        <v>0.137441519889413</v>
      </c>
      <c r="O5691" s="11">
        <v>0.328724957491706</v>
      </c>
      <c r="P5691" s="11">
        <v>0.418937104128234</v>
      </c>
      <c r="Q5691" s="11">
        <v>0.412093689254132</v>
      </c>
      <c r="R5691" s="11">
        <v>0.293243114960843</v>
      </c>
      <c r="S5691" s="11">
        <v>0.130467875201878</v>
      </c>
      <c r="T5691" s="11">
        <v>0.243482282770498</v>
      </c>
      <c r="U5691" s="11">
        <v>0.111552468024618</v>
      </c>
      <c r="V5691" s="11">
        <v>0.254124479546946</v>
      </c>
      <c r="W5691" s="11">
        <v>0.119082899910059</v>
      </c>
      <c r="X5691" s="11">
        <v>0.266369222195908</v>
      </c>
      <c r="Y5691" s="11">
        <v>0.12086947423305</v>
      </c>
      <c r="Z5691" s="11">
        <v>0.232105971560301</v>
      </c>
      <c r="AA5691" s="11">
        <v>0.107565174049976</v>
      </c>
      <c r="AB5691" s="11">
        <v>0.188347226400891</v>
      </c>
      <c r="AC5691" s="11">
        <v>0.213456351404903</v>
      </c>
      <c r="AD5691" s="11">
        <v>0.258380977771431</v>
      </c>
      <c r="AE5691" s="11">
        <v>0.278814863744798</v>
      </c>
      <c r="AF5691" s="11">
        <v>0.268144407731046</v>
      </c>
      <c r="AG5691" s="11">
        <v>0.266473852680157</v>
      </c>
      <c r="AH5691" s="11">
        <v>0.176594691810734</v>
      </c>
      <c r="AI5691" s="11">
        <v>0.290377735021568</v>
      </c>
      <c r="AJ5691" s="11">
        <v>0.205476430047245</v>
      </c>
      <c r="AK5691" s="11">
        <v>0.262476853525848</v>
      </c>
    </row>
    <row r="5692" spans="2:37">
      <c r="B5692" s="8" t="s">
        <v>551</v>
      </c>
      <c r="C5692" s="9">
        <v>0.197377319655315</v>
      </c>
      <c r="D5692" s="9">
        <v>0.124885422980171</v>
      </c>
      <c r="E5692" s="9">
        <v>0.209890156037566</v>
      </c>
      <c r="F5692" s="9">
        <v>0.132496293589928</v>
      </c>
      <c r="G5692" s="9">
        <v>0.208407281311456</v>
      </c>
      <c r="H5692" s="9">
        <v>0.130101738071627</v>
      </c>
      <c r="I5692" s="9">
        <v>0.211762599491031</v>
      </c>
      <c r="J5692" s="9">
        <v>0.130707341601047</v>
      </c>
      <c r="K5692" s="9">
        <v>0.210008299072558</v>
      </c>
      <c r="L5692" s="9">
        <v>0.129108010535841</v>
      </c>
      <c r="M5692" s="9">
        <v>0.213871992767761</v>
      </c>
      <c r="N5692" s="9">
        <v>0.134217810785626</v>
      </c>
      <c r="O5692" s="9">
        <v>0.353409915328619</v>
      </c>
      <c r="P5692" s="9">
        <v>0.406872256779451</v>
      </c>
      <c r="Q5692" s="9">
        <v>0.432645309787313</v>
      </c>
      <c r="R5692" s="9">
        <v>0.28104750678961</v>
      </c>
      <c r="S5692" s="9">
        <v>0.133948642931651</v>
      </c>
      <c r="T5692" s="9">
        <v>0.238761868828964</v>
      </c>
      <c r="U5692" s="9">
        <v>0.113463716884358</v>
      </c>
      <c r="V5692" s="9">
        <v>0.244801383931535</v>
      </c>
      <c r="W5692" s="9">
        <v>0.113290373624868</v>
      </c>
      <c r="X5692" s="9">
        <v>0.233411439461817</v>
      </c>
      <c r="Y5692" s="9">
        <v>0.11029576009165</v>
      </c>
      <c r="Z5692" s="9">
        <v>0.279002575550431</v>
      </c>
      <c r="AA5692" s="9">
        <v>0.137604310914832</v>
      </c>
      <c r="AB5692" s="9">
        <v>0.188788637982807</v>
      </c>
      <c r="AC5692" s="9">
        <v>0.19883385073101</v>
      </c>
      <c r="AD5692" s="9">
        <v>0.287143517492029</v>
      </c>
      <c r="AE5692" s="9">
        <v>0.243700491078799</v>
      </c>
      <c r="AF5692" s="9">
        <v>0.265470937291148</v>
      </c>
      <c r="AG5692" s="9">
        <v>0.220861632590978</v>
      </c>
      <c r="AH5692" s="9">
        <v>0.182023915328901</v>
      </c>
      <c r="AI5692" s="9">
        <v>0.324862908298215</v>
      </c>
      <c r="AJ5692" s="9">
        <v>0.213357640385194</v>
      </c>
      <c r="AK5692" s="9">
        <v>0.2847886922211</v>
      </c>
    </row>
    <row r="5693" spans="2:37">
      <c r="B5693" s="8" t="s">
        <v>552</v>
      </c>
      <c r="C5693" s="11">
        <v>0.214773640037075</v>
      </c>
      <c r="D5693" s="11">
        <v>0.125272300693608</v>
      </c>
      <c r="E5693" s="11">
        <v>0.230485594756072</v>
      </c>
      <c r="F5693" s="11">
        <v>0.137341087634417</v>
      </c>
      <c r="G5693" s="11">
        <v>0.207109325264085</v>
      </c>
      <c r="H5693" s="11">
        <v>0.116189102477696</v>
      </c>
      <c r="I5693" s="11">
        <v>0.215424911693943</v>
      </c>
      <c r="J5693" s="11">
        <v>0.122271068937839</v>
      </c>
      <c r="K5693" s="11">
        <v>0.200078050790718</v>
      </c>
      <c r="L5693" s="11">
        <v>0.111350104060914</v>
      </c>
      <c r="M5693" s="11">
        <v>0.211638018416547</v>
      </c>
      <c r="N5693" s="11">
        <v>0.118300333978449</v>
      </c>
      <c r="O5693" s="11">
        <v>0.334474771775651</v>
      </c>
      <c r="P5693" s="11">
        <v>0.415082446865449</v>
      </c>
      <c r="Q5693" s="11">
        <v>0.457075624990125</v>
      </c>
      <c r="R5693" s="11">
        <v>0.261587822243894</v>
      </c>
      <c r="S5693" s="11">
        <v>0.136010190572725</v>
      </c>
      <c r="T5693" s="11">
        <v>0.240657700303219</v>
      </c>
      <c r="U5693" s="11">
        <v>0.12454997535167</v>
      </c>
      <c r="V5693" s="11">
        <v>0.235713781736169</v>
      </c>
      <c r="W5693" s="11">
        <v>0.113431000477841</v>
      </c>
      <c r="X5693" s="11">
        <v>0.222743289938221</v>
      </c>
      <c r="Y5693" s="11">
        <v>0.108709119006155</v>
      </c>
      <c r="Z5693" s="11">
        <v>0.271123273807746</v>
      </c>
      <c r="AA5693" s="11">
        <v>0.138949403765657</v>
      </c>
      <c r="AB5693" s="11">
        <v>0.212013633051055</v>
      </c>
      <c r="AC5693" s="11">
        <v>0.22172545450721</v>
      </c>
      <c r="AD5693" s="11">
        <v>0.260945751803306</v>
      </c>
      <c r="AE5693" s="11">
        <v>0.230751525306096</v>
      </c>
      <c r="AF5693" s="11">
        <v>0.265786033426892</v>
      </c>
      <c r="AG5693" s="11">
        <v>0.223053970940793</v>
      </c>
      <c r="AH5693" s="11">
        <v>0.101820150965117</v>
      </c>
      <c r="AI5693" s="11">
        <v>0.348687510607633</v>
      </c>
      <c r="AJ5693" s="11">
        <v>0.226961203940805</v>
      </c>
      <c r="AK5693" s="11">
        <v>0.316135878974293</v>
      </c>
    </row>
    <row r="5694" spans="2:37">
      <c r="B5694" s="8" t="s">
        <v>553</v>
      </c>
      <c r="C5694" s="9">
        <v>0.204102220997479</v>
      </c>
      <c r="D5694" s="9">
        <v>0.130755904338448</v>
      </c>
      <c r="E5694" s="9">
        <v>0.208867823410202</v>
      </c>
      <c r="F5694" s="9">
        <v>0.137399815661836</v>
      </c>
      <c r="G5694" s="9">
        <v>0.194169719743827</v>
      </c>
      <c r="H5694" s="9">
        <v>0.123564597068499</v>
      </c>
      <c r="I5694" s="9">
        <v>0.193873624982109</v>
      </c>
      <c r="J5694" s="9">
        <v>0.128083405270388</v>
      </c>
      <c r="K5694" s="9">
        <v>0.1939524276746</v>
      </c>
      <c r="L5694" s="9">
        <v>0.123099172338285</v>
      </c>
      <c r="M5694" s="9">
        <v>0.197862510789754</v>
      </c>
      <c r="N5694" s="9">
        <v>0.131853443581218</v>
      </c>
      <c r="O5694" s="9">
        <v>0.34495007555557</v>
      </c>
      <c r="P5694" s="9">
        <v>0.390513908015847</v>
      </c>
      <c r="Q5694" s="9">
        <v>0.379947758681925</v>
      </c>
      <c r="R5694" s="9">
        <v>0.284894702962586</v>
      </c>
      <c r="S5694" s="9">
        <v>0.126327509719426</v>
      </c>
      <c r="T5694" s="9">
        <v>0.220367733377832</v>
      </c>
      <c r="U5694" s="9">
        <v>0.101822328637281</v>
      </c>
      <c r="V5694" s="9">
        <v>0.237613890446771</v>
      </c>
      <c r="W5694" s="9">
        <v>0.106676943869433</v>
      </c>
      <c r="X5694" s="9">
        <v>0.241447887663185</v>
      </c>
      <c r="Y5694" s="9">
        <v>0.109309845910534</v>
      </c>
      <c r="Z5694" s="9">
        <v>0.256582565646049</v>
      </c>
      <c r="AA5694" s="9">
        <v>0.113419983543369</v>
      </c>
      <c r="AB5694" s="9">
        <v>0.185281841401663</v>
      </c>
      <c r="AC5694" s="9">
        <v>0.219706565291863</v>
      </c>
      <c r="AD5694" s="9">
        <v>0.264178379741877</v>
      </c>
      <c r="AE5694" s="9">
        <v>0.260714535069124</v>
      </c>
      <c r="AF5694" s="9">
        <v>0.259912636258817</v>
      </c>
      <c r="AG5694" s="9">
        <v>0.235415736042144</v>
      </c>
      <c r="AH5694" s="9">
        <v>0.211304873523433</v>
      </c>
      <c r="AI5694" s="9">
        <v>0.289646984764583</v>
      </c>
      <c r="AJ5694" s="9">
        <v>0.199551012182106</v>
      </c>
      <c r="AK5694" s="9">
        <v>0.260687021930655</v>
      </c>
    </row>
    <row r="5695" spans="2:37">
      <c r="B5695" s="8" t="s">
        <v>554</v>
      </c>
      <c r="C5695" s="11">
        <v>0.189851858705839</v>
      </c>
      <c r="D5695" s="11">
        <v>0.119671832461653</v>
      </c>
      <c r="E5695" s="11">
        <v>0.206630296487967</v>
      </c>
      <c r="F5695" s="11">
        <v>0.128040925092634</v>
      </c>
      <c r="G5695" s="11">
        <v>0.216188016633202</v>
      </c>
      <c r="H5695" s="11">
        <v>0.133305192860651</v>
      </c>
      <c r="I5695" s="11">
        <v>0.214372994355204</v>
      </c>
      <c r="J5695" s="11">
        <v>0.130755918008191</v>
      </c>
      <c r="K5695" s="11">
        <v>0.210285671542721</v>
      </c>
      <c r="L5695" s="11">
        <v>0.127962751305996</v>
      </c>
      <c r="M5695" s="11">
        <v>0.192852708104967</v>
      </c>
      <c r="N5695" s="11">
        <v>0.119394572654735</v>
      </c>
      <c r="O5695" s="11">
        <v>0.310651300823735</v>
      </c>
      <c r="P5695" s="11">
        <v>0.383314998995252</v>
      </c>
      <c r="Q5695" s="11">
        <v>0.541349063035731</v>
      </c>
      <c r="R5695" s="11">
        <v>0.270660136269176</v>
      </c>
      <c r="S5695" s="11">
        <v>0.125698221958186</v>
      </c>
      <c r="T5695" s="11">
        <v>0.246949616890491</v>
      </c>
      <c r="U5695" s="11">
        <v>0.109050148951331</v>
      </c>
      <c r="V5695" s="11">
        <v>0.239015845725018</v>
      </c>
      <c r="W5695" s="11">
        <v>0.115266974977407</v>
      </c>
      <c r="X5695" s="11">
        <v>0.260787415506972</v>
      </c>
      <c r="Y5695" s="11">
        <v>0.122969725918984</v>
      </c>
      <c r="Z5695" s="11">
        <v>0.250431183356974</v>
      </c>
      <c r="AA5695" s="11">
        <v>0.115334058652787</v>
      </c>
      <c r="AB5695" s="11">
        <v>0.192300163371</v>
      </c>
      <c r="AC5695" s="11">
        <v>0.225570846848804</v>
      </c>
      <c r="AD5695" s="11">
        <v>0.267346761829142</v>
      </c>
      <c r="AE5695" s="11">
        <v>0.256680716596578</v>
      </c>
      <c r="AF5695" s="11">
        <v>0.250692632587378</v>
      </c>
      <c r="AG5695" s="11">
        <v>0.252189162722585</v>
      </c>
      <c r="AH5695" s="11">
        <v>0.196907569524124</v>
      </c>
      <c r="AI5695" s="11">
        <v>0.263534412555599</v>
      </c>
      <c r="AJ5695" s="11">
        <v>0.226224645315155</v>
      </c>
      <c r="AK5695" s="11">
        <v>0.265649225238429</v>
      </c>
    </row>
    <row r="5696" spans="2:37">
      <c r="B5696" s="8" t="s">
        <v>555</v>
      </c>
      <c r="C5696" s="9">
        <v>0.205023356388763</v>
      </c>
      <c r="D5696" s="9">
        <v>0.126659152427927</v>
      </c>
      <c r="E5696" s="9">
        <v>0.224639026199947</v>
      </c>
      <c r="F5696" s="9">
        <v>0.140505146908419</v>
      </c>
      <c r="G5696" s="9">
        <v>0.218551035065335</v>
      </c>
      <c r="H5696" s="9">
        <v>0.130596028938252</v>
      </c>
      <c r="I5696" s="9">
        <v>0.212161168221751</v>
      </c>
      <c r="J5696" s="9">
        <v>0.128592372069524</v>
      </c>
      <c r="K5696" s="9">
        <v>0.198544025643009</v>
      </c>
      <c r="L5696" s="9">
        <v>0.117250598621728</v>
      </c>
      <c r="M5696" s="9">
        <v>0.212082724904121</v>
      </c>
      <c r="N5696" s="9">
        <v>0.132956290610814</v>
      </c>
      <c r="O5696" s="9">
        <v>0.357119278264454</v>
      </c>
      <c r="P5696" s="9">
        <v>0.391972574418232</v>
      </c>
      <c r="Q5696" s="9">
        <v>0.401142063145905</v>
      </c>
      <c r="R5696" s="9">
        <v>0.297134027044503</v>
      </c>
      <c r="S5696" s="9">
        <v>0.138585146092745</v>
      </c>
      <c r="T5696" s="9">
        <v>0.258570216887074</v>
      </c>
      <c r="U5696" s="9">
        <v>0.121275967671782</v>
      </c>
      <c r="V5696" s="9">
        <v>0.255190181040945</v>
      </c>
      <c r="W5696" s="9">
        <v>0.118221914045479</v>
      </c>
      <c r="X5696" s="9">
        <v>0.26464595620726</v>
      </c>
      <c r="Y5696" s="9">
        <v>0.119739008360337</v>
      </c>
      <c r="Z5696" s="9">
        <v>0.203016721001928</v>
      </c>
      <c r="AA5696" s="9">
        <v>0.0965093953843375</v>
      </c>
      <c r="AB5696" s="9">
        <v>0.216396100614767</v>
      </c>
      <c r="AC5696" s="9">
        <v>0.241323217568826</v>
      </c>
      <c r="AD5696" s="9">
        <v>0.256394278624925</v>
      </c>
      <c r="AE5696" s="9">
        <v>0.233650744650785</v>
      </c>
      <c r="AF5696" s="9">
        <v>0.262035358238514</v>
      </c>
      <c r="AG5696" s="9">
        <v>0.24570354571971</v>
      </c>
      <c r="AH5696" s="9">
        <v>0.196323045243669</v>
      </c>
      <c r="AI5696" s="9">
        <v>0.281762987973749</v>
      </c>
      <c r="AJ5696" s="9">
        <v>0.20459610778168</v>
      </c>
      <c r="AK5696" s="9">
        <v>0.275321925564612</v>
      </c>
    </row>
    <row r="5697" spans="2:37">
      <c r="B5697" s="8" t="s">
        <v>556</v>
      </c>
      <c r="C5697" s="11">
        <v>0.205377724063825</v>
      </c>
      <c r="D5697" s="11">
        <v>0.129985133256029</v>
      </c>
      <c r="E5697" s="11">
        <v>0.213483886106043</v>
      </c>
      <c r="F5697" s="11">
        <v>0.139439845003776</v>
      </c>
      <c r="G5697" s="11">
        <v>0.206103486209627</v>
      </c>
      <c r="H5697" s="11">
        <v>0.123268949398936</v>
      </c>
      <c r="I5697" s="11">
        <v>0.190006182820346</v>
      </c>
      <c r="J5697" s="11">
        <v>0.1206544171069</v>
      </c>
      <c r="K5697" s="11">
        <v>0.189583206161013</v>
      </c>
      <c r="L5697" s="11">
        <v>0.112013804638115</v>
      </c>
      <c r="M5697" s="11">
        <v>0.20429666434412</v>
      </c>
      <c r="N5697" s="11">
        <v>0.124862234178377</v>
      </c>
      <c r="O5697" s="11">
        <v>0.337668438274834</v>
      </c>
      <c r="P5697" s="11">
        <v>0.393272043220645</v>
      </c>
      <c r="Q5697" s="11">
        <v>0.423511136318087</v>
      </c>
      <c r="R5697" s="11">
        <v>0.271321498272355</v>
      </c>
      <c r="S5697" s="11">
        <v>0.12650710253614</v>
      </c>
      <c r="T5697" s="11">
        <v>0.220769070811281</v>
      </c>
      <c r="U5697" s="11">
        <v>0.104290893235906</v>
      </c>
      <c r="V5697" s="11">
        <v>0.242668169591176</v>
      </c>
      <c r="W5697" s="11">
        <v>0.105571741469221</v>
      </c>
      <c r="X5697" s="11">
        <v>0.247787933667023</v>
      </c>
      <c r="Y5697" s="11">
        <v>0.110971177311637</v>
      </c>
      <c r="Z5697" s="11">
        <v>0.282421486395199</v>
      </c>
      <c r="AA5697" s="11">
        <v>0.128614288422526</v>
      </c>
      <c r="AB5697" s="11">
        <v>0.209086969497996</v>
      </c>
      <c r="AC5697" s="11">
        <v>0.229823215398915</v>
      </c>
      <c r="AD5697" s="11">
        <v>0.275521373966948</v>
      </c>
      <c r="AE5697" s="11">
        <v>0.238296340993279</v>
      </c>
      <c r="AF5697" s="11">
        <v>0.235542193716781</v>
      </c>
      <c r="AG5697" s="11">
        <v>0.227490896834175</v>
      </c>
      <c r="AH5697" s="11">
        <v>0.208028983303353</v>
      </c>
      <c r="AI5697" s="11">
        <v>0.274687422822927</v>
      </c>
      <c r="AJ5697" s="11">
        <v>0.203414473446908</v>
      </c>
      <c r="AK5697" s="11">
        <v>0.267493291883972</v>
      </c>
    </row>
    <row r="5698" spans="2:37">
      <c r="B5698" s="8" t="s">
        <v>557</v>
      </c>
      <c r="C5698" s="9">
        <v>0.195393034220698</v>
      </c>
      <c r="D5698" s="9">
        <v>0.12101010403796</v>
      </c>
      <c r="E5698" s="9">
        <v>0.1946316550549</v>
      </c>
      <c r="F5698" s="9">
        <v>0.126854644281153</v>
      </c>
      <c r="G5698" s="9">
        <v>0.194740302411051</v>
      </c>
      <c r="H5698" s="9">
        <v>0.121159476065727</v>
      </c>
      <c r="I5698" s="9">
        <v>0.208156590632156</v>
      </c>
      <c r="J5698" s="9">
        <v>0.130834708481454</v>
      </c>
      <c r="K5698" s="9">
        <v>0.186621824404432</v>
      </c>
      <c r="L5698" s="9">
        <v>0.11524354050475</v>
      </c>
      <c r="M5698" s="9">
        <v>0.200824031234508</v>
      </c>
      <c r="N5698" s="9">
        <v>0.126911253579874</v>
      </c>
      <c r="O5698" s="9">
        <v>0.326357569084012</v>
      </c>
      <c r="P5698" s="9">
        <v>0.41512101507425</v>
      </c>
      <c r="Q5698" s="9">
        <v>0.426654091690241</v>
      </c>
      <c r="R5698" s="9">
        <v>0.269525995014637</v>
      </c>
      <c r="S5698" s="9">
        <v>0.120209081306296</v>
      </c>
      <c r="T5698" s="9">
        <v>0.244332659033177</v>
      </c>
      <c r="U5698" s="9">
        <v>0.107656111564045</v>
      </c>
      <c r="V5698" s="9">
        <v>0.224499462279115</v>
      </c>
      <c r="W5698" s="9">
        <v>0.102535627636729</v>
      </c>
      <c r="X5698" s="9">
        <v>0.214741905383813</v>
      </c>
      <c r="Y5698" s="9">
        <v>0.101494514345254</v>
      </c>
      <c r="Z5698" s="9">
        <v>0.28838923297938</v>
      </c>
      <c r="AA5698" s="9">
        <v>0.126839180477334</v>
      </c>
      <c r="AB5698" s="9">
        <v>0.210034190082715</v>
      </c>
      <c r="AC5698" s="9">
        <v>0.243386966039724</v>
      </c>
      <c r="AD5698" s="9">
        <v>0.256224664161668</v>
      </c>
      <c r="AE5698" s="9">
        <v>0.23631423660128</v>
      </c>
      <c r="AF5698" s="9">
        <v>0.248221887699872</v>
      </c>
      <c r="AG5698" s="9">
        <v>0.215048866602161</v>
      </c>
      <c r="AH5698" s="9">
        <v>0.193974463388272</v>
      </c>
      <c r="AI5698" s="9">
        <v>0.294849140618737</v>
      </c>
      <c r="AJ5698" s="9">
        <v>0.23023930808993</v>
      </c>
      <c r="AK5698" s="9">
        <v>0.264929368270185</v>
      </c>
    </row>
    <row r="5699" spans="2:37">
      <c r="B5699" s="8" t="s">
        <v>558</v>
      </c>
      <c r="C5699" s="11">
        <v>0.209591754161658</v>
      </c>
      <c r="D5699" s="11">
        <v>0.132576616865245</v>
      </c>
      <c r="E5699" s="11">
        <v>0.205398483844586</v>
      </c>
      <c r="F5699" s="11">
        <v>0.13519856578194</v>
      </c>
      <c r="G5699" s="11">
        <v>0.193528599298625</v>
      </c>
      <c r="H5699" s="11">
        <v>0.123856738389147</v>
      </c>
      <c r="I5699" s="11">
        <v>0.199073002756615</v>
      </c>
      <c r="J5699" s="11">
        <v>0.126996947198454</v>
      </c>
      <c r="K5699" s="11">
        <v>0.171105162322708</v>
      </c>
      <c r="L5699" s="11">
        <v>0.10712151566078</v>
      </c>
      <c r="M5699" s="11">
        <v>0.199208726695225</v>
      </c>
      <c r="N5699" s="11">
        <v>0.132172845831245</v>
      </c>
      <c r="O5699" s="11">
        <v>0.327863366233381</v>
      </c>
      <c r="P5699" s="11">
        <v>0.406800529882298</v>
      </c>
      <c r="Q5699" s="11">
        <v>0.410507106147368</v>
      </c>
      <c r="R5699" s="11">
        <v>0.268006315386937</v>
      </c>
      <c r="S5699" s="11">
        <v>0.116759377797141</v>
      </c>
      <c r="T5699" s="11">
        <v>0.216276919902125</v>
      </c>
      <c r="U5699" s="11">
        <v>0.0997890024087452</v>
      </c>
      <c r="V5699" s="11">
        <v>0.251001080268008</v>
      </c>
      <c r="W5699" s="11">
        <v>0.105236866975237</v>
      </c>
      <c r="X5699" s="11">
        <v>0.264486865638478</v>
      </c>
      <c r="Y5699" s="11">
        <v>0.114749478914816</v>
      </c>
      <c r="Z5699" s="11">
        <v>0.254970244531471</v>
      </c>
      <c r="AA5699" s="11">
        <v>0.112151396241375</v>
      </c>
      <c r="AB5699" s="11">
        <v>0.212524038076448</v>
      </c>
      <c r="AC5699" s="11">
        <v>0.219617003767552</v>
      </c>
      <c r="AD5699" s="11">
        <v>0.275678439360101</v>
      </c>
      <c r="AE5699" s="11">
        <v>0.224785481784238</v>
      </c>
      <c r="AF5699" s="11">
        <v>0.262647173039966</v>
      </c>
      <c r="AG5699" s="11">
        <v>0.244866647752136</v>
      </c>
      <c r="AH5699" s="11">
        <v>0.208106258745193</v>
      </c>
      <c r="AI5699" s="11">
        <v>0.278578364110266</v>
      </c>
      <c r="AJ5699" s="11">
        <v>0.214203134875038</v>
      </c>
      <c r="AK5699" s="11">
        <v>0.248627852083295</v>
      </c>
    </row>
    <row r="5700" spans="2:37">
      <c r="B5700" s="8" t="s">
        <v>559</v>
      </c>
      <c r="C5700" s="9">
        <v>0.1953858978691</v>
      </c>
      <c r="D5700" s="9">
        <v>0.126046314721379</v>
      </c>
      <c r="E5700" s="9">
        <v>0.210510950999675</v>
      </c>
      <c r="F5700" s="9">
        <v>0.13927764118131</v>
      </c>
      <c r="G5700" s="9">
        <v>0.209511010924476</v>
      </c>
      <c r="H5700" s="9">
        <v>0.13657302730747</v>
      </c>
      <c r="I5700" s="9">
        <v>0.199789513952473</v>
      </c>
      <c r="J5700" s="9">
        <v>0.13047083667028</v>
      </c>
      <c r="K5700" s="9">
        <v>0.17641611186311</v>
      </c>
      <c r="L5700" s="9">
        <v>0.114020219823978</v>
      </c>
      <c r="M5700" s="9">
        <v>0.184755863301765</v>
      </c>
      <c r="N5700" s="9">
        <v>0.125216672482816</v>
      </c>
      <c r="O5700" s="9">
        <v>0.334614812388194</v>
      </c>
      <c r="P5700" s="9">
        <v>0.399316547567425</v>
      </c>
      <c r="Q5700" s="9">
        <v>0.369524817971864</v>
      </c>
      <c r="R5700" s="9">
        <v>0.287643499759225</v>
      </c>
      <c r="S5700" s="9">
        <v>0.123378433401434</v>
      </c>
      <c r="T5700" s="9">
        <v>0.238777635729699</v>
      </c>
      <c r="U5700" s="9">
        <v>0.101528333181862</v>
      </c>
      <c r="V5700" s="9">
        <v>0.224392891145517</v>
      </c>
      <c r="W5700" s="9">
        <v>0.0950964786250853</v>
      </c>
      <c r="X5700" s="9">
        <v>0.250688394238728</v>
      </c>
      <c r="Y5700" s="9">
        <v>0.107978389619226</v>
      </c>
      <c r="Z5700" s="9">
        <v>0.254991385968605</v>
      </c>
      <c r="AA5700" s="9">
        <v>0.111778642058796</v>
      </c>
      <c r="AB5700" s="9">
        <v>0.198708456616821</v>
      </c>
      <c r="AC5700" s="9">
        <v>0.24907514080732</v>
      </c>
      <c r="AD5700" s="9">
        <v>0.251284314188481</v>
      </c>
      <c r="AE5700" s="9">
        <v>0.227643885295573</v>
      </c>
      <c r="AF5700" s="9">
        <v>0.235124817065226</v>
      </c>
      <c r="AG5700" s="9">
        <v>0.241233786129162</v>
      </c>
      <c r="AH5700" s="9">
        <v>0.225003411843755</v>
      </c>
      <c r="AI5700" s="9">
        <v>0.27712987092618</v>
      </c>
      <c r="AJ5700" s="9">
        <v>0.200727070727513</v>
      </c>
      <c r="AK5700" s="9">
        <v>0.238836521160542</v>
      </c>
    </row>
    <row r="5701" spans="2:37">
      <c r="B5701" s="8" t="s">
        <v>560</v>
      </c>
      <c r="C5701" s="11">
        <v>0.201874963271044</v>
      </c>
      <c r="D5701" s="11">
        <v>0.12953990831371</v>
      </c>
      <c r="E5701" s="11">
        <v>0.212938533253</v>
      </c>
      <c r="F5701" s="11">
        <v>0.13788275388138</v>
      </c>
      <c r="G5701" s="11">
        <v>0.198017589909177</v>
      </c>
      <c r="H5701" s="11">
        <v>0.124464124606487</v>
      </c>
      <c r="I5701" s="11">
        <v>0.200923369478899</v>
      </c>
      <c r="J5701" s="11">
        <v>0.125040833679079</v>
      </c>
      <c r="K5701" s="11">
        <v>0.188388624771168</v>
      </c>
      <c r="L5701" s="11">
        <v>0.113700738703434</v>
      </c>
      <c r="M5701" s="11">
        <v>0.212877921060893</v>
      </c>
      <c r="N5701" s="11">
        <v>0.131968719743079</v>
      </c>
      <c r="O5701" s="11">
        <v>0.329528637255747</v>
      </c>
      <c r="P5701" s="11">
        <v>0.381401874698759</v>
      </c>
      <c r="Q5701" s="11">
        <v>0.434917524859148</v>
      </c>
      <c r="R5701" s="11">
        <v>0.282565387481564</v>
      </c>
      <c r="S5701" s="11">
        <v>0.127137254962055</v>
      </c>
      <c r="T5701" s="11">
        <v>0.271148625959702</v>
      </c>
      <c r="U5701" s="11">
        <v>0.120685863192477</v>
      </c>
      <c r="V5701" s="11">
        <v>0.225406258008961</v>
      </c>
      <c r="W5701" s="11">
        <v>0.101512644821463</v>
      </c>
      <c r="X5701" s="11">
        <v>0.250990344579955</v>
      </c>
      <c r="Y5701" s="11">
        <v>0.115950795619263</v>
      </c>
      <c r="Z5701" s="11">
        <v>0.244977794787058</v>
      </c>
      <c r="AA5701" s="11">
        <v>0.10933424493975</v>
      </c>
      <c r="AB5701" s="11">
        <v>0.157422874912676</v>
      </c>
      <c r="AC5701" s="11">
        <v>0.240236874053522</v>
      </c>
      <c r="AD5701" s="11">
        <v>0.264198260621742</v>
      </c>
      <c r="AE5701" s="11">
        <v>0.253418516405789</v>
      </c>
      <c r="AF5701" s="11">
        <v>0.269532445065716</v>
      </c>
      <c r="AG5701" s="11">
        <v>0.261702716893734</v>
      </c>
      <c r="AH5701" s="11">
        <v>0.23178344754481</v>
      </c>
      <c r="AI5701" s="11">
        <v>0.263059318633222</v>
      </c>
      <c r="AJ5701" s="11">
        <v>0.187072188813834</v>
      </c>
      <c r="AK5701" s="11">
        <v>0.256949425582333</v>
      </c>
    </row>
    <row r="5702" spans="2:37">
      <c r="B5702" s="8" t="s">
        <v>561</v>
      </c>
      <c r="C5702" s="9">
        <v>0.199806223404843</v>
      </c>
      <c r="D5702" s="9">
        <v>0.124416905243226</v>
      </c>
      <c r="E5702" s="9">
        <v>0.20736354316623</v>
      </c>
      <c r="F5702" s="9">
        <v>0.13058898931311</v>
      </c>
      <c r="G5702" s="9">
        <v>0.192695542281015</v>
      </c>
      <c r="H5702" s="9">
        <v>0.121375837886119</v>
      </c>
      <c r="I5702" s="9">
        <v>0.209224584956447</v>
      </c>
      <c r="J5702" s="9">
        <v>0.132983030102648</v>
      </c>
      <c r="K5702" s="9">
        <v>0.195538892295247</v>
      </c>
      <c r="L5702" s="9">
        <v>0.121745040541272</v>
      </c>
      <c r="M5702" s="9">
        <v>0.199920390153891</v>
      </c>
      <c r="N5702" s="9">
        <v>0.127021306296041</v>
      </c>
      <c r="O5702" s="9">
        <v>0.357797744156887</v>
      </c>
      <c r="P5702" s="9">
        <v>0.418655737343487</v>
      </c>
      <c r="Q5702" s="9">
        <v>0.406889010981215</v>
      </c>
      <c r="R5702" s="9">
        <v>0.263725573830805</v>
      </c>
      <c r="S5702" s="9">
        <v>0.117342171803876</v>
      </c>
      <c r="T5702" s="9">
        <v>0.236975607338759</v>
      </c>
      <c r="U5702" s="9">
        <v>0.10513234874568</v>
      </c>
      <c r="V5702" s="9">
        <v>0.241269717520392</v>
      </c>
      <c r="W5702" s="9">
        <v>0.109263353061356</v>
      </c>
      <c r="X5702" s="9">
        <v>0.250282383420321</v>
      </c>
      <c r="Y5702" s="9">
        <v>0.114087830323047</v>
      </c>
      <c r="Z5702" s="9">
        <v>0.255157665586106</v>
      </c>
      <c r="AA5702" s="9">
        <v>0.116665171442974</v>
      </c>
      <c r="AB5702" s="9">
        <v>0.192173105037852</v>
      </c>
      <c r="AC5702" s="9">
        <v>0.214411107481862</v>
      </c>
      <c r="AD5702" s="9">
        <v>0.264124267070835</v>
      </c>
      <c r="AE5702" s="9">
        <v>0.240443436156013</v>
      </c>
      <c r="AF5702" s="9">
        <v>0.255047267101676</v>
      </c>
      <c r="AG5702" s="9">
        <v>0.233707909103264</v>
      </c>
      <c r="AH5702" s="9">
        <v>0.218428745079827</v>
      </c>
      <c r="AI5702" s="9">
        <v>0.262686842568158</v>
      </c>
      <c r="AJ5702" s="9">
        <v>0.226485380398634</v>
      </c>
      <c r="AK5702" s="9">
        <v>0.222597511388513</v>
      </c>
    </row>
    <row r="5703" spans="2:37">
      <c r="B5703" s="8" t="s">
        <v>562</v>
      </c>
      <c r="C5703" s="11">
        <v>0.198402176991264</v>
      </c>
      <c r="D5703" s="11">
        <v>0.131345375291657</v>
      </c>
      <c r="E5703" s="11">
        <v>0.204224952167151</v>
      </c>
      <c r="F5703" s="11">
        <v>0.13409978237098</v>
      </c>
      <c r="G5703" s="11">
        <v>0.197981175782416</v>
      </c>
      <c r="H5703" s="11">
        <v>0.127669050209049</v>
      </c>
      <c r="I5703" s="11">
        <v>0.192388978809568</v>
      </c>
      <c r="J5703" s="11">
        <v>0.127163131763391</v>
      </c>
      <c r="K5703" s="11">
        <v>0.189726873333122</v>
      </c>
      <c r="L5703" s="11">
        <v>0.124521706472985</v>
      </c>
      <c r="M5703" s="11">
        <v>0.193389888556959</v>
      </c>
      <c r="N5703" s="11">
        <v>0.128398177395373</v>
      </c>
      <c r="O5703" s="11">
        <v>0.338348239809356</v>
      </c>
      <c r="P5703" s="11">
        <v>0.399312099191256</v>
      </c>
      <c r="Q5703" s="11">
        <v>0.404797328825817</v>
      </c>
      <c r="R5703" s="11">
        <v>0.300209574449906</v>
      </c>
      <c r="S5703" s="11">
        <v>0.124900555829695</v>
      </c>
      <c r="T5703" s="11">
        <v>0.248161472146403</v>
      </c>
      <c r="U5703" s="11">
        <v>0.105624768689205</v>
      </c>
      <c r="V5703" s="11">
        <v>0.194347514747911</v>
      </c>
      <c r="W5703" s="11">
        <v>0.0803874752788334</v>
      </c>
      <c r="X5703" s="11">
        <v>0.26303718789918</v>
      </c>
      <c r="Y5703" s="11">
        <v>0.111693911676576</v>
      </c>
      <c r="Z5703" s="11">
        <v>0.281338087324823</v>
      </c>
      <c r="AA5703" s="11">
        <v>0.119717135934578</v>
      </c>
      <c r="AB5703" s="11">
        <v>0.178211190405433</v>
      </c>
      <c r="AC5703" s="11">
        <v>0.234200687535695</v>
      </c>
      <c r="AD5703" s="11">
        <v>0.24877444085026</v>
      </c>
      <c r="AE5703" s="11">
        <v>0.243457276926078</v>
      </c>
      <c r="AF5703" s="11">
        <v>0.260654255597779</v>
      </c>
      <c r="AG5703" s="11">
        <v>0.237161619588596</v>
      </c>
      <c r="AH5703" s="11">
        <v>0.244285715189515</v>
      </c>
      <c r="AI5703" s="11">
        <v>0.282029353805759</v>
      </c>
      <c r="AJ5703" s="11">
        <v>0.186456203214515</v>
      </c>
      <c r="AK5703" s="11">
        <v>0.249316523398036</v>
      </c>
    </row>
    <row r="5704" spans="2:37">
      <c r="B5704" s="8" t="s">
        <v>563</v>
      </c>
      <c r="C5704" s="9">
        <v>0.187464972636705</v>
      </c>
      <c r="D5704" s="9">
        <v>0.118529903426696</v>
      </c>
      <c r="E5704" s="9">
        <v>0.206373428689287</v>
      </c>
      <c r="F5704" s="9">
        <v>0.134715736640076</v>
      </c>
      <c r="G5704" s="9">
        <v>0.194922432160297</v>
      </c>
      <c r="H5704" s="9">
        <v>0.12654630370916</v>
      </c>
      <c r="I5704" s="9">
        <v>0.18943661880364</v>
      </c>
      <c r="J5704" s="9">
        <v>0.122754721953165</v>
      </c>
      <c r="K5704" s="9">
        <v>0.19190194857207</v>
      </c>
      <c r="L5704" s="9">
        <v>0.121279771492527</v>
      </c>
      <c r="M5704" s="9">
        <v>0.201564373270108</v>
      </c>
      <c r="N5704" s="9">
        <v>0.129247331441569</v>
      </c>
      <c r="O5704" s="9">
        <v>0.31578359725795</v>
      </c>
      <c r="P5704" s="9">
        <v>0.419881052673041</v>
      </c>
      <c r="Q5704" s="9">
        <v>0.400572373505311</v>
      </c>
      <c r="R5704" s="9">
        <v>0.282983302130868</v>
      </c>
      <c r="S5704" s="9">
        <v>0.123010628730513</v>
      </c>
      <c r="T5704" s="9">
        <v>0.239128723507405</v>
      </c>
      <c r="U5704" s="9">
        <v>0.103743154688632</v>
      </c>
      <c r="V5704" s="9">
        <v>0.228570704958389</v>
      </c>
      <c r="W5704" s="9">
        <v>0.09665252701359</v>
      </c>
      <c r="X5704" s="9">
        <v>0.24354959330634</v>
      </c>
      <c r="Y5704" s="9">
        <v>0.107014753701434</v>
      </c>
      <c r="Z5704" s="9">
        <v>0.258493819847436</v>
      </c>
      <c r="AA5704" s="9">
        <v>0.11341348837151</v>
      </c>
      <c r="AB5704" s="9">
        <v>0.199800447267836</v>
      </c>
      <c r="AC5704" s="9">
        <v>0.25073685558097</v>
      </c>
      <c r="AD5704" s="9">
        <v>0.256512475553534</v>
      </c>
      <c r="AE5704" s="9">
        <v>0.228609951720624</v>
      </c>
      <c r="AF5704" s="9">
        <v>0.258257326558319</v>
      </c>
      <c r="AG5704" s="9">
        <v>0.242240154835199</v>
      </c>
      <c r="AH5704" s="9">
        <v>0.21599280608974</v>
      </c>
      <c r="AI5704" s="9">
        <v>0.264163928235955</v>
      </c>
      <c r="AJ5704" s="9">
        <v>0.203604899378269</v>
      </c>
      <c r="AK5704" s="9">
        <v>0.244963401193774</v>
      </c>
    </row>
    <row r="5705" spans="2:37">
      <c r="B5705" s="8" t="s">
        <v>564</v>
      </c>
      <c r="C5705" s="11">
        <v>0.194511903622053</v>
      </c>
      <c r="D5705" s="11">
        <v>0.120668859890356</v>
      </c>
      <c r="E5705" s="11">
        <v>0.208857288646762</v>
      </c>
      <c r="F5705" s="11">
        <v>0.134824701403056</v>
      </c>
      <c r="G5705" s="11">
        <v>0.201845126672796</v>
      </c>
      <c r="H5705" s="11">
        <v>0.123237246486795</v>
      </c>
      <c r="I5705" s="11">
        <v>0.217250116036362</v>
      </c>
      <c r="J5705" s="11">
        <v>0.135293204521751</v>
      </c>
      <c r="K5705" s="11">
        <v>0.200071772822078</v>
      </c>
      <c r="L5705" s="11">
        <v>0.125717202228886</v>
      </c>
      <c r="M5705" s="11">
        <v>0.203780126160261</v>
      </c>
      <c r="N5705" s="11">
        <v>0.13423202404374</v>
      </c>
      <c r="O5705" s="11">
        <v>0.330670998907988</v>
      </c>
      <c r="P5705" s="11">
        <v>0.405147009199681</v>
      </c>
      <c r="Q5705" s="11">
        <v>0.436285379974167</v>
      </c>
      <c r="R5705" s="11">
        <v>0.264293133860543</v>
      </c>
      <c r="S5705" s="11">
        <v>0.119962842555763</v>
      </c>
      <c r="T5705" s="11">
        <v>0.246165048352842</v>
      </c>
      <c r="U5705" s="11">
        <v>0.110877579780515</v>
      </c>
      <c r="V5705" s="11">
        <v>0.259030567654931</v>
      </c>
      <c r="W5705" s="11">
        <v>0.114770215088647</v>
      </c>
      <c r="X5705" s="11">
        <v>0.273059511604883</v>
      </c>
      <c r="Y5705" s="11">
        <v>0.124080233371245</v>
      </c>
      <c r="Z5705" s="11">
        <v>0.24138257567447</v>
      </c>
      <c r="AA5705" s="11">
        <v>0.108509060181771</v>
      </c>
      <c r="AB5705" s="11">
        <v>0.194368649857906</v>
      </c>
      <c r="AC5705" s="11">
        <v>0.229707307598024</v>
      </c>
      <c r="AD5705" s="11">
        <v>0.2663036734987</v>
      </c>
      <c r="AE5705" s="11">
        <v>0.267725042237036</v>
      </c>
      <c r="AF5705" s="11">
        <v>0.24754897090251</v>
      </c>
      <c r="AG5705" s="11">
        <v>0.226948949466642</v>
      </c>
      <c r="AH5705" s="11">
        <v>0.206906921648871</v>
      </c>
      <c r="AI5705" s="11">
        <v>0.320496391722383</v>
      </c>
      <c r="AJ5705" s="11">
        <v>0.243220194856097</v>
      </c>
      <c r="AK5705" s="11">
        <v>0.201959380690268</v>
      </c>
    </row>
    <row r="5706" spans="2:37">
      <c r="B5706" s="8" t="s">
        <v>565</v>
      </c>
      <c r="C5706" s="9">
        <v>0.19506095975804</v>
      </c>
      <c r="D5706" s="9">
        <v>0.122321498827588</v>
      </c>
      <c r="E5706" s="9">
        <v>0.203376194445579</v>
      </c>
      <c r="F5706" s="9">
        <v>0.128806080487155</v>
      </c>
      <c r="G5706" s="9">
        <v>0.201330914245695</v>
      </c>
      <c r="H5706" s="9">
        <v>0.127184600338786</v>
      </c>
      <c r="I5706" s="9">
        <v>0.200304487320502</v>
      </c>
      <c r="J5706" s="9">
        <v>0.127938591604976</v>
      </c>
      <c r="K5706" s="9">
        <v>0.196623855554949</v>
      </c>
      <c r="L5706" s="9">
        <v>0.125661321804066</v>
      </c>
      <c r="M5706" s="9">
        <v>0.189912265212004</v>
      </c>
      <c r="N5706" s="9">
        <v>0.12348553808066</v>
      </c>
      <c r="O5706" s="9">
        <v>0.345743499937002</v>
      </c>
      <c r="P5706" s="9">
        <v>0.426556014105215</v>
      </c>
      <c r="Q5706" s="9">
        <v>0.353498367560626</v>
      </c>
      <c r="R5706" s="9">
        <v>0.284550812306448</v>
      </c>
      <c r="S5706" s="9">
        <v>0.123508784801347</v>
      </c>
      <c r="T5706" s="9">
        <v>0.213059991772334</v>
      </c>
      <c r="U5706" s="9">
        <v>0.0923939195419069</v>
      </c>
      <c r="V5706" s="9">
        <v>0.233513079768701</v>
      </c>
      <c r="W5706" s="9">
        <v>0.102687856249815</v>
      </c>
      <c r="X5706" s="9">
        <v>0.242360761301465</v>
      </c>
      <c r="Y5706" s="9">
        <v>0.110635167171584</v>
      </c>
      <c r="Z5706" s="9">
        <v>0.267934033666441</v>
      </c>
      <c r="AA5706" s="9">
        <v>0.12133640044713</v>
      </c>
      <c r="AB5706" s="9">
        <v>0.2069879540246</v>
      </c>
      <c r="AC5706" s="9">
        <v>0.248381452433595</v>
      </c>
      <c r="AD5706" s="9">
        <v>0.242699031909987</v>
      </c>
      <c r="AE5706" s="9">
        <v>0.242886320989473</v>
      </c>
      <c r="AF5706" s="9">
        <v>0.259895278126279</v>
      </c>
      <c r="AG5706" s="9">
        <v>0.25443587498187</v>
      </c>
      <c r="AH5706" s="9">
        <v>0.227158525773345</v>
      </c>
      <c r="AI5706" s="9">
        <v>0.277907669068445</v>
      </c>
      <c r="AJ5706" s="9">
        <v>0.162647206252791</v>
      </c>
      <c r="AK5706" s="9">
        <v>0.248043631912745</v>
      </c>
    </row>
    <row r="5707" spans="2:37">
      <c r="B5707" s="8" t="s">
        <v>566</v>
      </c>
      <c r="C5707" s="11">
        <v>0.200507485096419</v>
      </c>
      <c r="D5707" s="11">
        <v>0.128093842445253</v>
      </c>
      <c r="E5707" s="11">
        <v>0.194916278554046</v>
      </c>
      <c r="F5707" s="11">
        <v>0.128872478989446</v>
      </c>
      <c r="G5707" s="11">
        <v>0.200927544011706</v>
      </c>
      <c r="H5707" s="11">
        <v>0.12672762982936</v>
      </c>
      <c r="I5707" s="11">
        <v>0.204847847002601</v>
      </c>
      <c r="J5707" s="11">
        <v>0.128231096749304</v>
      </c>
      <c r="K5707" s="11">
        <v>0.205810967892403</v>
      </c>
      <c r="L5707" s="11">
        <v>0.126850264293187</v>
      </c>
      <c r="M5707" s="11">
        <v>0.207481586864275</v>
      </c>
      <c r="N5707" s="11">
        <v>0.13357453514654</v>
      </c>
      <c r="O5707" s="11">
        <v>0.296180288380057</v>
      </c>
      <c r="P5707" s="11">
        <v>0.431135978062951</v>
      </c>
      <c r="Q5707" s="11">
        <v>0.404406764195434</v>
      </c>
      <c r="R5707" s="11">
        <v>0.291510485776185</v>
      </c>
      <c r="S5707" s="11">
        <v>0.134070634468206</v>
      </c>
      <c r="T5707" s="11">
        <v>0.24425125608903</v>
      </c>
      <c r="U5707" s="11">
        <v>0.113909627353032</v>
      </c>
      <c r="V5707" s="11">
        <v>0.216934857903374</v>
      </c>
      <c r="W5707" s="11">
        <v>0.103627612653277</v>
      </c>
      <c r="X5707" s="11">
        <v>0.267150025848028</v>
      </c>
      <c r="Y5707" s="11">
        <v>0.128511360897573</v>
      </c>
      <c r="Z5707" s="11">
        <v>0.254344551728765</v>
      </c>
      <c r="AA5707" s="11">
        <v>0.119758868510602</v>
      </c>
      <c r="AB5707" s="11">
        <v>0.202270302831271</v>
      </c>
      <c r="AC5707" s="11">
        <v>0.287466016643688</v>
      </c>
      <c r="AD5707" s="11">
        <v>0.25458635371823</v>
      </c>
      <c r="AE5707" s="11">
        <v>0.235663126060259</v>
      </c>
      <c r="AF5707" s="11">
        <v>0.253728192693341</v>
      </c>
      <c r="AG5707" s="11">
        <v>0.247832433391508</v>
      </c>
      <c r="AH5707" s="11">
        <v>0.208944485112949</v>
      </c>
      <c r="AI5707" s="11">
        <v>0.308598110852936</v>
      </c>
      <c r="AJ5707" s="11">
        <v>0.20918091601779</v>
      </c>
      <c r="AK5707" s="11">
        <v>0.234893499991784</v>
      </c>
    </row>
    <row r="5708" spans="2:37">
      <c r="B5708" s="8" t="s">
        <v>567</v>
      </c>
      <c r="C5708" s="9">
        <v>0.194748995412162</v>
      </c>
      <c r="D5708" s="9">
        <v>0.116343753107668</v>
      </c>
      <c r="E5708" s="9">
        <v>0.214645188787782</v>
      </c>
      <c r="F5708" s="9">
        <v>0.141077908519547</v>
      </c>
      <c r="G5708" s="9">
        <v>0.212168274022724</v>
      </c>
      <c r="H5708" s="9">
        <v>0.129170809543008</v>
      </c>
      <c r="I5708" s="9">
        <v>0.221384355188551</v>
      </c>
      <c r="J5708" s="9">
        <v>0.137373135107019</v>
      </c>
      <c r="K5708" s="9">
        <v>0.203062044541703</v>
      </c>
      <c r="L5708" s="9">
        <v>0.124131311635818</v>
      </c>
      <c r="M5708" s="9">
        <v>0.218786616288313</v>
      </c>
      <c r="N5708" s="9">
        <v>0.136927880240588</v>
      </c>
      <c r="O5708" s="9">
        <v>0.319222816852747</v>
      </c>
      <c r="P5708" s="9">
        <v>0.406893816867523</v>
      </c>
      <c r="Q5708" s="9">
        <v>0.438320730651837</v>
      </c>
      <c r="R5708" s="9">
        <v>0.271204669962423</v>
      </c>
      <c r="S5708" s="9">
        <v>0.125187282253326</v>
      </c>
      <c r="T5708" s="9">
        <v>0.224630905756552</v>
      </c>
      <c r="U5708" s="9">
        <v>0.10325812472561</v>
      </c>
      <c r="V5708" s="9">
        <v>0.237668410966056</v>
      </c>
      <c r="W5708" s="9">
        <v>0.109259479852373</v>
      </c>
      <c r="X5708" s="9">
        <v>0.266865038137448</v>
      </c>
      <c r="Y5708" s="9">
        <v>0.128720457406428</v>
      </c>
      <c r="Z5708" s="9">
        <v>0.285583611475075</v>
      </c>
      <c r="AA5708" s="9">
        <v>0.138272464217953</v>
      </c>
      <c r="AB5708" s="9">
        <v>0.191235651836647</v>
      </c>
      <c r="AC5708" s="9">
        <v>0.233696862932157</v>
      </c>
      <c r="AD5708" s="9">
        <v>0.309537020019154</v>
      </c>
      <c r="AE5708" s="9">
        <v>0.245490346694694</v>
      </c>
      <c r="AF5708" s="9">
        <v>0.243871588728265</v>
      </c>
      <c r="AG5708" s="9">
        <v>0.285725224665807</v>
      </c>
      <c r="AH5708" s="9">
        <v>0.212412591219367</v>
      </c>
      <c r="AI5708" s="9">
        <v>0.309229660589728</v>
      </c>
      <c r="AJ5708" s="9">
        <v>0.191873206022105</v>
      </c>
      <c r="AK5708" s="9">
        <v>0.226131155738583</v>
      </c>
    </row>
    <row r="5709" spans="2:37">
      <c r="B5709" s="8" t="s">
        <v>568</v>
      </c>
      <c r="C5709" s="11">
        <v>0.19034044629401</v>
      </c>
      <c r="D5709" s="11">
        <v>0.122413034367819</v>
      </c>
      <c r="E5709" s="11">
        <v>0.197915707580286</v>
      </c>
      <c r="F5709" s="11">
        <v>0.132846451904073</v>
      </c>
      <c r="G5709" s="11">
        <v>0.206908408411618</v>
      </c>
      <c r="H5709" s="11">
        <v>0.13171363651874</v>
      </c>
      <c r="I5709" s="11">
        <v>0.217771599495489</v>
      </c>
      <c r="J5709" s="11">
        <v>0.136589557468473</v>
      </c>
      <c r="K5709" s="11">
        <v>0.186974158996934</v>
      </c>
      <c r="L5709" s="11">
        <v>0.115146425930448</v>
      </c>
      <c r="M5709" s="11">
        <v>0.201172019490843</v>
      </c>
      <c r="N5709" s="11">
        <v>0.132069863953003</v>
      </c>
      <c r="O5709" s="11">
        <v>0.335486938401868</v>
      </c>
      <c r="P5709" s="11">
        <v>0.401789418306449</v>
      </c>
      <c r="Q5709" s="11">
        <v>0.39093360117711</v>
      </c>
      <c r="R5709" s="11">
        <v>0.241295571834653</v>
      </c>
      <c r="S5709" s="11">
        <v>0.117206674455362</v>
      </c>
      <c r="T5709" s="11">
        <v>0.25173889195196</v>
      </c>
      <c r="U5709" s="11">
        <v>0.11942534027655</v>
      </c>
      <c r="V5709" s="11">
        <v>0.246705498406443</v>
      </c>
      <c r="W5709" s="11">
        <v>0.109031281474649</v>
      </c>
      <c r="X5709" s="11">
        <v>0.24041351157193</v>
      </c>
      <c r="Y5709" s="11">
        <v>0.113999348521655</v>
      </c>
      <c r="Z5709" s="11">
        <v>0.275438885030961</v>
      </c>
      <c r="AA5709" s="11">
        <v>0.127839274873566</v>
      </c>
      <c r="AB5709" s="11">
        <v>0.214987209667838</v>
      </c>
      <c r="AC5709" s="11">
        <v>0.223742977309994</v>
      </c>
      <c r="AD5709" s="11">
        <v>0.248247870334282</v>
      </c>
      <c r="AE5709" s="11">
        <v>0.247808154832603</v>
      </c>
      <c r="AF5709" s="11">
        <v>0.255081112651501</v>
      </c>
      <c r="AG5709" s="11">
        <v>0.223079005933215</v>
      </c>
      <c r="AH5709" s="11">
        <v>0.196425371868183</v>
      </c>
      <c r="AI5709" s="11">
        <v>0.294623366276366</v>
      </c>
      <c r="AJ5709" s="11">
        <v>0.213905977414601</v>
      </c>
      <c r="AK5709" s="11">
        <v>0.229205814749701</v>
      </c>
    </row>
    <row r="5710" spans="2:37">
      <c r="B5710" s="8" t="s">
        <v>569</v>
      </c>
      <c r="C5710" s="9">
        <v>0.19915449342667</v>
      </c>
      <c r="D5710" s="9">
        <v>0.135816840609082</v>
      </c>
      <c r="E5710" s="9">
        <v>0.205203055904804</v>
      </c>
      <c r="F5710" s="9">
        <v>0.139251100963449</v>
      </c>
      <c r="G5710" s="9">
        <v>0.201486580739917</v>
      </c>
      <c r="H5710" s="9">
        <v>0.129593456486552</v>
      </c>
      <c r="I5710" s="9">
        <v>0.18490114610282</v>
      </c>
      <c r="J5710" s="9">
        <v>0.123017841605007</v>
      </c>
      <c r="K5710" s="9">
        <v>0.196666843185144</v>
      </c>
      <c r="L5710" s="9">
        <v>0.127486957035809</v>
      </c>
      <c r="M5710" s="9">
        <v>0.207375091625862</v>
      </c>
      <c r="N5710" s="9">
        <v>0.139607220155552</v>
      </c>
      <c r="O5710" s="9">
        <v>0.330828732396937</v>
      </c>
      <c r="P5710" s="9">
        <v>0.399063669716835</v>
      </c>
      <c r="Q5710" s="9">
        <v>0.413538261615428</v>
      </c>
      <c r="R5710" s="9">
        <v>0.309768526842181</v>
      </c>
      <c r="S5710" s="9">
        <v>0.125277101408807</v>
      </c>
      <c r="T5710" s="9">
        <v>0.247875200728126</v>
      </c>
      <c r="U5710" s="9">
        <v>0.102704004893434</v>
      </c>
      <c r="V5710" s="9">
        <v>0.264649822465886</v>
      </c>
      <c r="W5710" s="9">
        <v>0.109153223614512</v>
      </c>
      <c r="X5710" s="9">
        <v>0.28899983424408</v>
      </c>
      <c r="Y5710" s="9">
        <v>0.120639606922193</v>
      </c>
      <c r="Z5710" s="9">
        <v>0.225227689565143</v>
      </c>
      <c r="AA5710" s="9">
        <v>0.093705826336076</v>
      </c>
      <c r="AB5710" s="9">
        <v>0.185469879142879</v>
      </c>
      <c r="AC5710" s="9">
        <v>0.258797155423038</v>
      </c>
      <c r="AD5710" s="9">
        <v>0.292608126902763</v>
      </c>
      <c r="AE5710" s="9">
        <v>0.282743578429829</v>
      </c>
      <c r="AF5710" s="9">
        <v>0.230734895156047</v>
      </c>
      <c r="AG5710" s="9">
        <v>0.263660595749812</v>
      </c>
      <c r="AH5710" s="9">
        <v>0.219345697095174</v>
      </c>
      <c r="AI5710" s="9">
        <v>0.297370080134897</v>
      </c>
      <c r="AJ5710" s="9">
        <v>0.21772391198519</v>
      </c>
      <c r="AK5710" s="9">
        <v>0.239616362161523</v>
      </c>
    </row>
    <row r="5711" spans="2:37">
      <c r="B5711" s="8" t="s">
        <v>570</v>
      </c>
      <c r="C5711" s="11">
        <v>0.195858210017316</v>
      </c>
      <c r="D5711" s="11">
        <v>0.121747045414585</v>
      </c>
      <c r="E5711" s="11">
        <v>0.215855392474184</v>
      </c>
      <c r="F5711" s="11">
        <v>0.135020613405573</v>
      </c>
      <c r="G5711" s="11">
        <v>0.191621658960328</v>
      </c>
      <c r="H5711" s="11">
        <v>0.119458869551982</v>
      </c>
      <c r="I5711" s="11">
        <v>0.213418568752376</v>
      </c>
      <c r="J5711" s="11">
        <v>0.130182088465098</v>
      </c>
      <c r="K5711" s="11">
        <v>0.177218517573386</v>
      </c>
      <c r="L5711" s="11">
        <v>0.104233954213257</v>
      </c>
      <c r="M5711" s="11">
        <v>0.212233170892362</v>
      </c>
      <c r="N5711" s="11">
        <v>0.129528458771293</v>
      </c>
      <c r="O5711" s="11">
        <v>0.334231951129413</v>
      </c>
      <c r="P5711" s="11">
        <v>0.389975894544703</v>
      </c>
      <c r="Q5711" s="11">
        <v>0.383743775375754</v>
      </c>
      <c r="R5711" s="11">
        <v>0.257964170268158</v>
      </c>
      <c r="S5711" s="11">
        <v>0.123924853302924</v>
      </c>
      <c r="T5711" s="11">
        <v>0.226531687173548</v>
      </c>
      <c r="U5711" s="11">
        <v>0.107651865198031</v>
      </c>
      <c r="V5711" s="11">
        <v>0.222404559061711</v>
      </c>
      <c r="W5711" s="11">
        <v>0.105732530537562</v>
      </c>
      <c r="X5711" s="11">
        <v>0.25323026235021</v>
      </c>
      <c r="Y5711" s="11">
        <v>0.127634581804376</v>
      </c>
      <c r="Z5711" s="11">
        <v>0.25053036489306</v>
      </c>
      <c r="AA5711" s="11">
        <v>0.123310186112884</v>
      </c>
      <c r="AB5711" s="11">
        <v>0.158357463247959</v>
      </c>
      <c r="AC5711" s="11">
        <v>0.269976361312327</v>
      </c>
      <c r="AD5711" s="11">
        <v>0.274914628789713</v>
      </c>
      <c r="AE5711" s="11">
        <v>0.264255701310366</v>
      </c>
      <c r="AF5711" s="11">
        <v>0.253842744711172</v>
      </c>
      <c r="AG5711" s="11">
        <v>0.280348669059875</v>
      </c>
      <c r="AH5711" s="11">
        <v>0.249604326311654</v>
      </c>
      <c r="AI5711" s="11">
        <v>0.251366840567709</v>
      </c>
      <c r="AJ5711" s="11">
        <v>0.206152390437522</v>
      </c>
      <c r="AK5711" s="11">
        <v>0.234832945562772</v>
      </c>
    </row>
    <row r="5712" spans="2:37">
      <c r="B5712" s="8" t="s">
        <v>571</v>
      </c>
      <c r="C5712" s="9">
        <v>0.19707277400427</v>
      </c>
      <c r="D5712" s="9">
        <v>0.121550145195386</v>
      </c>
      <c r="E5712" s="9">
        <v>0.211542200766485</v>
      </c>
      <c r="F5712" s="9">
        <v>0.132859996546246</v>
      </c>
      <c r="G5712" s="9">
        <v>0.203781940140761</v>
      </c>
      <c r="H5712" s="9">
        <v>0.125258843840794</v>
      </c>
      <c r="I5712" s="9">
        <v>0.194195607450429</v>
      </c>
      <c r="J5712" s="9">
        <v>0.122058130802869</v>
      </c>
      <c r="K5712" s="9">
        <v>0.199024138397726</v>
      </c>
      <c r="L5712" s="9">
        <v>0.11966047210031</v>
      </c>
      <c r="M5712" s="9">
        <v>0.192746508549155</v>
      </c>
      <c r="N5712" s="9">
        <v>0.119137693870442</v>
      </c>
      <c r="O5712" s="9">
        <v>0.346216546739535</v>
      </c>
      <c r="P5712" s="9">
        <v>0.373948824693603</v>
      </c>
      <c r="Q5712" s="9">
        <v>0.398213978376031</v>
      </c>
      <c r="R5712" s="9">
        <v>0.269221014077948</v>
      </c>
      <c r="S5712" s="9">
        <v>0.122771997242279</v>
      </c>
      <c r="T5712" s="9">
        <v>0.223107836825642</v>
      </c>
      <c r="U5712" s="9">
        <v>0.100539072522326</v>
      </c>
      <c r="V5712" s="9">
        <v>0.258159849869479</v>
      </c>
      <c r="W5712" s="9">
        <v>0.113744619344755</v>
      </c>
      <c r="X5712" s="9">
        <v>0.241150450550445</v>
      </c>
      <c r="Y5712" s="9">
        <v>0.111960690043918</v>
      </c>
      <c r="Z5712" s="9">
        <v>0.263664908229572</v>
      </c>
      <c r="AA5712" s="9">
        <v>0.120056118010177</v>
      </c>
      <c r="AB5712" s="9">
        <v>0.213167927518199</v>
      </c>
      <c r="AC5712" s="9">
        <v>0.22801819593518</v>
      </c>
      <c r="AD5712" s="9">
        <v>0.2728782293965</v>
      </c>
      <c r="AE5712" s="9">
        <v>0.228073703934063</v>
      </c>
      <c r="AF5712" s="9">
        <v>0.240478531094122</v>
      </c>
      <c r="AG5712" s="9">
        <v>0.226305515658863</v>
      </c>
      <c r="AH5712" s="9">
        <v>0.234747360583322</v>
      </c>
      <c r="AI5712" s="9">
        <v>0.292856109381334</v>
      </c>
      <c r="AJ5712" s="9">
        <v>0.164046571958467</v>
      </c>
      <c r="AK5712" s="9">
        <v>0.246944274788267</v>
      </c>
    </row>
    <row r="5713" spans="2:37">
      <c r="B5713" s="8" t="s">
        <v>572</v>
      </c>
      <c r="C5713" s="11">
        <v>0.197803708089689</v>
      </c>
      <c r="D5713" s="11">
        <v>0.125690586666263</v>
      </c>
      <c r="E5713" s="11">
        <v>0.196517924275246</v>
      </c>
      <c r="F5713" s="11">
        <v>0.130840289999213</v>
      </c>
      <c r="G5713" s="11">
        <v>0.204102761585956</v>
      </c>
      <c r="H5713" s="11">
        <v>0.129681519161187</v>
      </c>
      <c r="I5713" s="11">
        <v>0.206827185892981</v>
      </c>
      <c r="J5713" s="11">
        <v>0.129669976356638</v>
      </c>
      <c r="K5713" s="11">
        <v>0.188888976810905</v>
      </c>
      <c r="L5713" s="11">
        <v>0.115327451197926</v>
      </c>
      <c r="M5713" s="11">
        <v>0.203622190054866</v>
      </c>
      <c r="N5713" s="11">
        <v>0.129195712516642</v>
      </c>
      <c r="O5713" s="11">
        <v>0.322602955680033</v>
      </c>
      <c r="P5713" s="11">
        <v>0.388454289849519</v>
      </c>
      <c r="Q5713" s="11">
        <v>0.404813009897505</v>
      </c>
      <c r="R5713" s="11">
        <v>0.259245107763725</v>
      </c>
      <c r="S5713" s="11">
        <v>0.122928867411873</v>
      </c>
      <c r="T5713" s="11">
        <v>0.229162817575207</v>
      </c>
      <c r="U5713" s="11">
        <v>0.109389361307581</v>
      </c>
      <c r="V5713" s="11">
        <v>0.206478828659542</v>
      </c>
      <c r="W5713" s="11">
        <v>0.0940860583105497</v>
      </c>
      <c r="X5713" s="11">
        <v>0.22832445412152</v>
      </c>
      <c r="Y5713" s="11">
        <v>0.109651207360602</v>
      </c>
      <c r="Z5713" s="11">
        <v>0.291482449960923</v>
      </c>
      <c r="AA5713" s="11">
        <v>0.137315326987448</v>
      </c>
      <c r="AB5713" s="11">
        <v>0.20836156304638</v>
      </c>
      <c r="AC5713" s="11">
        <v>0.243085413868032</v>
      </c>
      <c r="AD5713" s="11">
        <v>0.243473130498523</v>
      </c>
      <c r="AE5713" s="11">
        <v>0.225769227083456</v>
      </c>
      <c r="AF5713" s="11">
        <v>0.239179353364083</v>
      </c>
      <c r="AG5713" s="11">
        <v>0.2454569822963</v>
      </c>
      <c r="AH5713" s="11">
        <v>0.213668454896209</v>
      </c>
      <c r="AI5713" s="11">
        <v>0.263398121643223</v>
      </c>
      <c r="AJ5713" s="11">
        <v>0.20488784597949</v>
      </c>
      <c r="AK5713" s="11">
        <v>0.243085278007614</v>
      </c>
    </row>
    <row r="5714" spans="2:37">
      <c r="B5714" s="8" t="s">
        <v>573</v>
      </c>
      <c r="C5714" s="9">
        <v>0.208875690089865</v>
      </c>
      <c r="D5714" s="9">
        <v>0.130936650805931</v>
      </c>
      <c r="E5714" s="9">
        <v>0.214255115519167</v>
      </c>
      <c r="F5714" s="9">
        <v>0.141545466681707</v>
      </c>
      <c r="G5714" s="9">
        <v>0.210640664772011</v>
      </c>
      <c r="H5714" s="9">
        <v>0.132872203880478</v>
      </c>
      <c r="I5714" s="9">
        <v>0.217697587444357</v>
      </c>
      <c r="J5714" s="9">
        <v>0.137366132087662</v>
      </c>
      <c r="K5714" s="9">
        <v>0.197308780432079</v>
      </c>
      <c r="L5714" s="9">
        <v>0.121963237041128</v>
      </c>
      <c r="M5714" s="9">
        <v>0.203125485482641</v>
      </c>
      <c r="N5714" s="9">
        <v>0.131200078701156</v>
      </c>
      <c r="O5714" s="9">
        <v>0.328534988055509</v>
      </c>
      <c r="P5714" s="9">
        <v>0.428473952231421</v>
      </c>
      <c r="Q5714" s="9">
        <v>0.424123710528975</v>
      </c>
      <c r="R5714" s="9">
        <v>0.286344386559758</v>
      </c>
      <c r="S5714" s="9">
        <v>0.135562435377883</v>
      </c>
      <c r="T5714" s="9">
        <v>0.236025601977199</v>
      </c>
      <c r="U5714" s="9">
        <v>0.117241417194079</v>
      </c>
      <c r="V5714" s="9">
        <v>0.261172942982024</v>
      </c>
      <c r="W5714" s="9">
        <v>0.122359196259702</v>
      </c>
      <c r="X5714" s="9">
        <v>0.251812353383193</v>
      </c>
      <c r="Y5714" s="9">
        <v>0.12725224799969</v>
      </c>
      <c r="Z5714" s="9">
        <v>0.233603331455507</v>
      </c>
      <c r="AA5714" s="9">
        <v>0.115803169504066</v>
      </c>
      <c r="AB5714" s="9">
        <v>0.23391269065677</v>
      </c>
      <c r="AC5714" s="9">
        <v>0.222207565549355</v>
      </c>
      <c r="AD5714" s="9">
        <v>0.264543305742073</v>
      </c>
      <c r="AE5714" s="9">
        <v>0.221424890523607</v>
      </c>
      <c r="AF5714" s="9">
        <v>0.263452521759513</v>
      </c>
      <c r="AG5714" s="9">
        <v>0.235100077901821</v>
      </c>
      <c r="AH5714" s="9">
        <v>0.239431895897755</v>
      </c>
      <c r="AI5714" s="9">
        <v>0.27262527550227</v>
      </c>
      <c r="AJ5714" s="9">
        <v>0.171817830060429</v>
      </c>
      <c r="AK5714" s="9">
        <v>0.287740884547854</v>
      </c>
    </row>
    <row r="5715" spans="2:37">
      <c r="B5715" s="8" t="s">
        <v>574</v>
      </c>
      <c r="C5715" s="11">
        <v>0.186074783473837</v>
      </c>
      <c r="D5715" s="11">
        <v>0.113499388622716</v>
      </c>
      <c r="E5715" s="11">
        <v>0.21152410806786</v>
      </c>
      <c r="F5715" s="11">
        <v>0.134107830609537</v>
      </c>
      <c r="G5715" s="11">
        <v>0.203818426487076</v>
      </c>
      <c r="H5715" s="11">
        <v>0.123138551465153</v>
      </c>
      <c r="I5715" s="11">
        <v>0.217387119730511</v>
      </c>
      <c r="J5715" s="11">
        <v>0.131233872231308</v>
      </c>
      <c r="K5715" s="11">
        <v>0.199108259953327</v>
      </c>
      <c r="L5715" s="11">
        <v>0.117299696719577</v>
      </c>
      <c r="M5715" s="11">
        <v>0.203622365279798</v>
      </c>
      <c r="N5715" s="11">
        <v>0.125408276254893</v>
      </c>
      <c r="O5715" s="11">
        <v>0.331396112631575</v>
      </c>
      <c r="P5715" s="11">
        <v>0.414731706081299</v>
      </c>
      <c r="Q5715" s="11">
        <v>0.374745129075358</v>
      </c>
      <c r="R5715" s="11">
        <v>0.250004183586732</v>
      </c>
      <c r="S5715" s="11">
        <v>0.118220307256325</v>
      </c>
      <c r="T5715" s="11">
        <v>0.228569041144843</v>
      </c>
      <c r="U5715" s="11">
        <v>0.112970974320627</v>
      </c>
      <c r="V5715" s="11">
        <v>0.235143983533596</v>
      </c>
      <c r="W5715" s="11">
        <v>0.110869693620346</v>
      </c>
      <c r="X5715" s="11">
        <v>0.231437426604147</v>
      </c>
      <c r="Y5715" s="11">
        <v>0.113825948166141</v>
      </c>
      <c r="Z5715" s="11">
        <v>0.294715788154782</v>
      </c>
      <c r="AA5715" s="11">
        <v>0.14198721129936</v>
      </c>
      <c r="AB5715" s="11">
        <v>0.204135152649498</v>
      </c>
      <c r="AC5715" s="11">
        <v>0.240633097469931</v>
      </c>
      <c r="AD5715" s="11">
        <v>0.277776074164548</v>
      </c>
      <c r="AE5715" s="11">
        <v>0.241768309065506</v>
      </c>
      <c r="AF5715" s="11">
        <v>0.238687783590989</v>
      </c>
      <c r="AG5715" s="11">
        <v>0.230852071214136</v>
      </c>
      <c r="AH5715" s="11">
        <v>0.21633291590746</v>
      </c>
      <c r="AI5715" s="11">
        <v>0.271435157864148</v>
      </c>
      <c r="AJ5715" s="11">
        <v>0.202163340176452</v>
      </c>
      <c r="AK5715" s="11">
        <v>0.251232237687915</v>
      </c>
    </row>
    <row r="5716" spans="2:37">
      <c r="B5716" s="8" t="s">
        <v>575</v>
      </c>
      <c r="C5716" s="9">
        <v>0.188870455789736</v>
      </c>
      <c r="D5716" s="9">
        <v>0.121278459562881</v>
      </c>
      <c r="E5716" s="9">
        <v>0.197239522705266</v>
      </c>
      <c r="F5716" s="9">
        <v>0.130651312595518</v>
      </c>
      <c r="G5716" s="9">
        <v>0.199470756292334</v>
      </c>
      <c r="H5716" s="9">
        <v>0.124806160226386</v>
      </c>
      <c r="I5716" s="9">
        <v>0.206096570109597</v>
      </c>
      <c r="J5716" s="9">
        <v>0.128529906435928</v>
      </c>
      <c r="K5716" s="9">
        <v>0.207991583016355</v>
      </c>
      <c r="L5716" s="9">
        <v>0.128940976429145</v>
      </c>
      <c r="M5716" s="9">
        <v>0.194970439676651</v>
      </c>
      <c r="N5716" s="9">
        <v>0.124832552581916</v>
      </c>
      <c r="O5716" s="9">
        <v>0.313571912695916</v>
      </c>
      <c r="P5716" s="9">
        <v>0.400144300082891</v>
      </c>
      <c r="Q5716" s="9">
        <v>0.457048098168629</v>
      </c>
      <c r="R5716" s="9">
        <v>0.25566919961189</v>
      </c>
      <c r="S5716" s="9">
        <v>0.122007765522136</v>
      </c>
      <c r="T5716" s="9">
        <v>0.218137997837818</v>
      </c>
      <c r="U5716" s="9">
        <v>0.102421195866089</v>
      </c>
      <c r="V5716" s="9">
        <v>0.214678225641701</v>
      </c>
      <c r="W5716" s="9">
        <v>0.0997211338326512</v>
      </c>
      <c r="X5716" s="9">
        <v>0.2298195744504</v>
      </c>
      <c r="Y5716" s="9">
        <v>0.108768024459162</v>
      </c>
      <c r="Z5716" s="9">
        <v>0.289219336873403</v>
      </c>
      <c r="AA5716" s="9">
        <v>0.140459792446837</v>
      </c>
      <c r="AB5716" s="9">
        <v>0.176628240564535</v>
      </c>
      <c r="AC5716" s="9">
        <v>0.245332925761964</v>
      </c>
      <c r="AD5716" s="9">
        <v>0.263741058117567</v>
      </c>
      <c r="AE5716" s="9">
        <v>0.266958980550669</v>
      </c>
      <c r="AF5716" s="9">
        <v>0.262518362565565</v>
      </c>
      <c r="AG5716" s="9">
        <v>0.248663653619176</v>
      </c>
      <c r="AH5716" s="9">
        <v>0.212802553882384</v>
      </c>
      <c r="AI5716" s="9">
        <v>0.274850135501398</v>
      </c>
      <c r="AJ5716" s="9">
        <v>0.227107233264893</v>
      </c>
      <c r="AK5716" s="9">
        <v>0.282846153546842</v>
      </c>
    </row>
    <row r="5717" spans="2:37">
      <c r="B5717" s="8" t="s">
        <v>576</v>
      </c>
      <c r="C5717" s="11">
        <v>0.200856650092129</v>
      </c>
      <c r="D5717" s="11">
        <v>0.131747835128103</v>
      </c>
      <c r="E5717" s="11">
        <v>0.209549521034165</v>
      </c>
      <c r="F5717" s="11">
        <v>0.136863796781877</v>
      </c>
      <c r="G5717" s="11">
        <v>0.194531036775729</v>
      </c>
      <c r="H5717" s="11">
        <v>0.123439130281642</v>
      </c>
      <c r="I5717" s="11">
        <v>0.207589003952806</v>
      </c>
      <c r="J5717" s="11">
        <v>0.132312518591146</v>
      </c>
      <c r="K5717" s="11">
        <v>0.185261805662899</v>
      </c>
      <c r="L5717" s="11">
        <v>0.113637914969645</v>
      </c>
      <c r="M5717" s="11">
        <v>0.206787954105472</v>
      </c>
      <c r="N5717" s="11">
        <v>0.133083688493512</v>
      </c>
      <c r="O5717" s="11">
        <v>0.29653317778746</v>
      </c>
      <c r="P5717" s="11">
        <v>0.443835561330107</v>
      </c>
      <c r="Q5717" s="11">
        <v>0.413620573920091</v>
      </c>
      <c r="R5717" s="11">
        <v>0.296677271634467</v>
      </c>
      <c r="S5717" s="11">
        <v>0.126285382162215</v>
      </c>
      <c r="T5717" s="11">
        <v>0.270003726109133</v>
      </c>
      <c r="U5717" s="11">
        <v>0.114135003806403</v>
      </c>
      <c r="V5717" s="11">
        <v>0.228844418365812</v>
      </c>
      <c r="W5717" s="11">
        <v>0.0982292497806718</v>
      </c>
      <c r="X5717" s="11">
        <v>0.265147078409476</v>
      </c>
      <c r="Y5717" s="11">
        <v>0.117033250405216</v>
      </c>
      <c r="Z5717" s="11">
        <v>0.245647642680218</v>
      </c>
      <c r="AA5717" s="11">
        <v>0.105654594775812</v>
      </c>
      <c r="AB5717" s="11">
        <v>0.184862026322866</v>
      </c>
      <c r="AC5717" s="11">
        <v>0.262590782207776</v>
      </c>
      <c r="AD5717" s="11">
        <v>0.251413078749323</v>
      </c>
      <c r="AE5717" s="11">
        <v>0.250340527264181</v>
      </c>
      <c r="AF5717" s="11">
        <v>0.268053660644688</v>
      </c>
      <c r="AG5717" s="11">
        <v>0.246848230064279</v>
      </c>
      <c r="AH5717" s="11">
        <v>0.234848091269672</v>
      </c>
      <c r="AI5717" s="11">
        <v>0.303652837830534</v>
      </c>
      <c r="AJ5717" s="11">
        <v>0.193764120093643</v>
      </c>
      <c r="AK5717" s="11">
        <v>0.225196592014173</v>
      </c>
    </row>
    <row r="5718" spans="2:37">
      <c r="B5718" s="8" t="s">
        <v>577</v>
      </c>
      <c r="C5718" s="9">
        <v>0.205770133494551</v>
      </c>
      <c r="D5718" s="9">
        <v>0.12491414299396</v>
      </c>
      <c r="E5718" s="9">
        <v>0.203400752457443</v>
      </c>
      <c r="F5718" s="9">
        <v>0.121332187335586</v>
      </c>
      <c r="G5718" s="9">
        <v>0.209407458604143</v>
      </c>
      <c r="H5718" s="9">
        <v>0.123093886446464</v>
      </c>
      <c r="I5718" s="9">
        <v>0.207422461669606</v>
      </c>
      <c r="J5718" s="9">
        <v>0.12157420185943</v>
      </c>
      <c r="K5718" s="9">
        <v>0.195920538966183</v>
      </c>
      <c r="L5718" s="9">
        <v>0.11236832706743</v>
      </c>
      <c r="M5718" s="9">
        <v>0.191840313752666</v>
      </c>
      <c r="N5718" s="9">
        <v>0.11550528769929</v>
      </c>
      <c r="O5718" s="9">
        <v>0.373068550190246</v>
      </c>
      <c r="P5718" s="9">
        <v>0.380054233773749</v>
      </c>
      <c r="Q5718" s="9">
        <v>0.370756052066191</v>
      </c>
      <c r="R5718" s="9">
        <v>0.287350063290201</v>
      </c>
      <c r="S5718" s="9">
        <v>0.133316552837506</v>
      </c>
      <c r="T5718" s="9">
        <v>0.221137610758184</v>
      </c>
      <c r="U5718" s="9">
        <v>0.106539574986159</v>
      </c>
      <c r="V5718" s="9">
        <v>0.26102983596648</v>
      </c>
      <c r="W5718" s="9">
        <v>0.11725803169379</v>
      </c>
      <c r="X5718" s="9">
        <v>0.235677525301303</v>
      </c>
      <c r="Y5718" s="9">
        <v>0.114023038258669</v>
      </c>
      <c r="Z5718" s="9">
        <v>0.247557097981696</v>
      </c>
      <c r="AA5718" s="9">
        <v>0.11722409727518</v>
      </c>
      <c r="AB5718" s="9">
        <v>0.226585502704163</v>
      </c>
      <c r="AC5718" s="9">
        <v>0.217254689622484</v>
      </c>
      <c r="AD5718" s="9">
        <v>0.282414382006521</v>
      </c>
      <c r="AE5718" s="9">
        <v>0.244687564535534</v>
      </c>
      <c r="AF5718" s="9">
        <v>0.267379992529539</v>
      </c>
      <c r="AG5718" s="9">
        <v>0.237103156627309</v>
      </c>
      <c r="AH5718" s="9">
        <v>0.208157273215809</v>
      </c>
      <c r="AI5718" s="9">
        <v>0.283437494696213</v>
      </c>
      <c r="AJ5718" s="9">
        <v>0.185452414616201</v>
      </c>
      <c r="AK5718" s="9">
        <v>0.263891492282323</v>
      </c>
    </row>
    <row r="5719" spans="2:37">
      <c r="B5719" s="8" t="s">
        <v>578</v>
      </c>
      <c r="C5719" s="11">
        <v>0.19371389245902</v>
      </c>
      <c r="D5719" s="11">
        <v>0.127076207523631</v>
      </c>
      <c r="E5719" s="11">
        <v>0.207218256680674</v>
      </c>
      <c r="F5719" s="11">
        <v>0.136027143099832</v>
      </c>
      <c r="G5719" s="11">
        <v>0.201490496340517</v>
      </c>
      <c r="H5719" s="11">
        <v>0.127206307232376</v>
      </c>
      <c r="I5719" s="11">
        <v>0.187562552537688</v>
      </c>
      <c r="J5719" s="11">
        <v>0.121088244330961</v>
      </c>
      <c r="K5719" s="11">
        <v>0.195083517952198</v>
      </c>
      <c r="L5719" s="11">
        <v>0.123181316267331</v>
      </c>
      <c r="M5719" s="11">
        <v>0.191247598819046</v>
      </c>
      <c r="N5719" s="11">
        <v>0.123283184608577</v>
      </c>
      <c r="O5719" s="11">
        <v>0.321053761978505</v>
      </c>
      <c r="P5719" s="11">
        <v>0.41403508837595</v>
      </c>
      <c r="Q5719" s="11">
        <v>0.3964739484515</v>
      </c>
      <c r="R5719" s="11">
        <v>0.314366993537029</v>
      </c>
      <c r="S5719" s="11">
        <v>0.133412795699019</v>
      </c>
      <c r="T5719" s="11">
        <v>0.213074225614417</v>
      </c>
      <c r="U5719" s="11">
        <v>0.0925058275198434</v>
      </c>
      <c r="V5719" s="11">
        <v>0.190189573558081</v>
      </c>
      <c r="W5719" s="11">
        <v>0.0821724086624114</v>
      </c>
      <c r="X5719" s="11">
        <v>0.281432825773183</v>
      </c>
      <c r="Y5719" s="11">
        <v>0.123936540821456</v>
      </c>
      <c r="Z5719" s="11">
        <v>0.267194893518028</v>
      </c>
      <c r="AA5719" s="11">
        <v>0.119840448369726</v>
      </c>
      <c r="AB5719" s="11">
        <v>0.200249662726095</v>
      </c>
      <c r="AC5719" s="11">
        <v>0.258042335438024</v>
      </c>
      <c r="AD5719" s="11">
        <v>0.229950295704492</v>
      </c>
      <c r="AE5719" s="11">
        <v>0.233272251874903</v>
      </c>
      <c r="AF5719" s="11">
        <v>0.242924068048294</v>
      </c>
      <c r="AG5719" s="11">
        <v>0.245979411423372</v>
      </c>
      <c r="AH5719" s="11">
        <v>0.247624797681047</v>
      </c>
      <c r="AI5719" s="11">
        <v>0.266285617084184</v>
      </c>
      <c r="AJ5719" s="11">
        <v>0.156844238314506</v>
      </c>
      <c r="AK5719" s="11">
        <v>0.22825801615621</v>
      </c>
    </row>
    <row r="5720" spans="2:37">
      <c r="B5720" s="8" t="s">
        <v>579</v>
      </c>
      <c r="C5720" s="9">
        <v>0.185205239485731</v>
      </c>
      <c r="D5720" s="9">
        <v>0.126052178570338</v>
      </c>
      <c r="E5720" s="9">
        <v>0.203512700162584</v>
      </c>
      <c r="F5720" s="9">
        <v>0.144186020536014</v>
      </c>
      <c r="G5720" s="9">
        <v>0.198625545036133</v>
      </c>
      <c r="H5720" s="9">
        <v>0.129524844791372</v>
      </c>
      <c r="I5720" s="9">
        <v>0.205799240207797</v>
      </c>
      <c r="J5720" s="9">
        <v>0.135238908175265</v>
      </c>
      <c r="K5720" s="9">
        <v>0.192024961483056</v>
      </c>
      <c r="L5720" s="9">
        <v>0.126004575645222</v>
      </c>
      <c r="M5720" s="9">
        <v>0.202662257948987</v>
      </c>
      <c r="N5720" s="9">
        <v>0.138953016607172</v>
      </c>
      <c r="O5720" s="9">
        <v>0.341593489494012</v>
      </c>
      <c r="P5720" s="9">
        <v>0.403703530674898</v>
      </c>
      <c r="Q5720" s="9">
        <v>0.376077911102026</v>
      </c>
      <c r="R5720" s="9">
        <v>0.296228704249387</v>
      </c>
      <c r="S5720" s="9">
        <v>0.13086798332368</v>
      </c>
      <c r="T5720" s="9">
        <v>0.245743258433396</v>
      </c>
      <c r="U5720" s="9">
        <v>0.11212803767764</v>
      </c>
      <c r="V5720" s="9">
        <v>0.267972745868038</v>
      </c>
      <c r="W5720" s="9">
        <v>0.117650030103935</v>
      </c>
      <c r="X5720" s="9">
        <v>0.241074069250433</v>
      </c>
      <c r="Y5720" s="9">
        <v>0.110985307449678</v>
      </c>
      <c r="Z5720" s="9">
        <v>0.217099132189851</v>
      </c>
      <c r="AA5720" s="9">
        <v>0.0970820344911596</v>
      </c>
      <c r="AB5720" s="9">
        <v>0.230813656397432</v>
      </c>
      <c r="AC5720" s="9">
        <v>0.242605766143053</v>
      </c>
      <c r="AD5720" s="9">
        <v>0.252329787610139</v>
      </c>
      <c r="AE5720" s="9">
        <v>0.233489010416166</v>
      </c>
      <c r="AF5720" s="9">
        <v>0.270231397273447</v>
      </c>
      <c r="AG5720" s="9">
        <v>0.256285704668266</v>
      </c>
      <c r="AH5720" s="9">
        <v>0.184267897290652</v>
      </c>
      <c r="AI5720" s="9">
        <v>0.313421296411291</v>
      </c>
      <c r="AJ5720" s="9">
        <v>0.236023114986743</v>
      </c>
      <c r="AK5720" s="9">
        <v>0.24583234681924</v>
      </c>
    </row>
    <row r="5721" spans="2:37">
      <c r="B5721" s="8" t="s">
        <v>580</v>
      </c>
      <c r="C5721" s="11">
        <v>0.199631454152969</v>
      </c>
      <c r="D5721" s="11">
        <v>0.120556270425548</v>
      </c>
      <c r="E5721" s="11">
        <v>0.198752319753658</v>
      </c>
      <c r="F5721" s="11">
        <v>0.120166470451624</v>
      </c>
      <c r="G5721" s="11">
        <v>0.213294744992104</v>
      </c>
      <c r="H5721" s="11">
        <v>0.129641830228074</v>
      </c>
      <c r="I5721" s="11">
        <v>0.194134096866787</v>
      </c>
      <c r="J5721" s="11">
        <v>0.119115643240358</v>
      </c>
      <c r="K5721" s="11">
        <v>0.209843596199218</v>
      </c>
      <c r="L5721" s="11">
        <v>0.130925890707639</v>
      </c>
      <c r="M5721" s="11">
        <v>0.206110840894903</v>
      </c>
      <c r="N5721" s="11">
        <v>0.129809761749922</v>
      </c>
      <c r="O5721" s="11">
        <v>0.377397647467615</v>
      </c>
      <c r="P5721" s="11">
        <v>0.373515506732456</v>
      </c>
      <c r="Q5721" s="11">
        <v>0.396558984504704</v>
      </c>
      <c r="R5721" s="11">
        <v>0.264846189533344</v>
      </c>
      <c r="S5721" s="11">
        <v>0.128085963601692</v>
      </c>
      <c r="T5721" s="11">
        <v>0.215268489436028</v>
      </c>
      <c r="U5721" s="11">
        <v>0.104534315780897</v>
      </c>
      <c r="V5721" s="11">
        <v>0.264228800026639</v>
      </c>
      <c r="W5721" s="11">
        <v>0.127738447068852</v>
      </c>
      <c r="X5721" s="11">
        <v>0.248036718482514</v>
      </c>
      <c r="Y5721" s="11">
        <v>0.116555864926688</v>
      </c>
      <c r="Z5721" s="11">
        <v>0.245517001456339</v>
      </c>
      <c r="AA5721" s="11">
        <v>0.116359129550133</v>
      </c>
      <c r="AB5721" s="11">
        <v>0.215095992543011</v>
      </c>
      <c r="AC5721" s="11">
        <v>0.232897739835704</v>
      </c>
      <c r="AD5721" s="11">
        <v>0.307462018643612</v>
      </c>
      <c r="AE5721" s="11">
        <v>0.216195857221384</v>
      </c>
      <c r="AF5721" s="11">
        <v>0.24048027976188</v>
      </c>
      <c r="AG5721" s="11">
        <v>0.225050087699134</v>
      </c>
      <c r="AH5721" s="11">
        <v>0.194729741938368</v>
      </c>
      <c r="AI5721" s="11">
        <v>0.286639278040789</v>
      </c>
      <c r="AJ5721" s="11">
        <v>0.232807051960763</v>
      </c>
      <c r="AK5721" s="11">
        <v>0.242591201073919</v>
      </c>
    </row>
    <row r="5722" spans="2:37">
      <c r="B5722" s="8" t="s">
        <v>581</v>
      </c>
      <c r="C5722" s="9">
        <v>0.182881388288799</v>
      </c>
      <c r="D5722" s="9">
        <v>0.111722378660424</v>
      </c>
      <c r="E5722" s="9">
        <v>0.202275510067989</v>
      </c>
      <c r="F5722" s="9">
        <v>0.125298574039046</v>
      </c>
      <c r="G5722" s="9">
        <v>0.210607536212668</v>
      </c>
      <c r="H5722" s="9">
        <v>0.124689053004071</v>
      </c>
      <c r="I5722" s="9">
        <v>0.217932180382478</v>
      </c>
      <c r="J5722" s="9">
        <v>0.130606263644494</v>
      </c>
      <c r="K5722" s="9">
        <v>0.19965012762078</v>
      </c>
      <c r="L5722" s="9">
        <v>0.116842661821336</v>
      </c>
      <c r="M5722" s="9">
        <v>0.210743115564834</v>
      </c>
      <c r="N5722" s="9">
        <v>0.129386431082787</v>
      </c>
      <c r="O5722" s="9">
        <v>0.321956303580886</v>
      </c>
      <c r="P5722" s="9">
        <v>0.42434719883898</v>
      </c>
      <c r="Q5722" s="9">
        <v>0.43070356279193</v>
      </c>
      <c r="R5722" s="9">
        <v>0.26100561749597</v>
      </c>
      <c r="S5722" s="9">
        <v>0.118535797277865</v>
      </c>
      <c r="T5722" s="9">
        <v>0.23591696221694</v>
      </c>
      <c r="U5722" s="9">
        <v>0.107685940375267</v>
      </c>
      <c r="V5722" s="9">
        <v>0.241590832597493</v>
      </c>
      <c r="W5722" s="9">
        <v>0.115009244077945</v>
      </c>
      <c r="X5722" s="9">
        <v>0.237665376824854</v>
      </c>
      <c r="Y5722" s="9">
        <v>0.110231330599721</v>
      </c>
      <c r="Z5722" s="9">
        <v>0.279714952713837</v>
      </c>
      <c r="AA5722" s="9">
        <v>0.129197901129518</v>
      </c>
      <c r="AB5722" s="9">
        <v>0.185734389157642</v>
      </c>
      <c r="AC5722" s="9">
        <v>0.224301113433632</v>
      </c>
      <c r="AD5722" s="9">
        <v>0.279035507219215</v>
      </c>
      <c r="AE5722" s="9">
        <v>0.256282608805312</v>
      </c>
      <c r="AF5722" s="9">
        <v>0.254817746115383</v>
      </c>
      <c r="AG5722" s="9">
        <v>0.259795013968157</v>
      </c>
      <c r="AH5722" s="9">
        <v>0.231968735957522</v>
      </c>
      <c r="AI5722" s="9">
        <v>0.273404217483452</v>
      </c>
      <c r="AJ5722" s="9">
        <v>0.194167986783901</v>
      </c>
      <c r="AK5722" s="9">
        <v>0.216300633401038</v>
      </c>
    </row>
    <row r="5723" spans="2:37">
      <c r="B5723" s="8" t="s">
        <v>582</v>
      </c>
      <c r="C5723" s="11">
        <v>0.191300730661334</v>
      </c>
      <c r="D5723" s="11">
        <v>0.112899146628086</v>
      </c>
      <c r="E5723" s="11">
        <v>0.212751576323052</v>
      </c>
      <c r="F5723" s="11">
        <v>0.129726475997917</v>
      </c>
      <c r="G5723" s="11">
        <v>0.212841097717408</v>
      </c>
      <c r="H5723" s="11">
        <v>0.127301712847807</v>
      </c>
      <c r="I5723" s="11">
        <v>0.207194625067151</v>
      </c>
      <c r="J5723" s="11">
        <v>0.124682473894287</v>
      </c>
      <c r="K5723" s="11">
        <v>0.209970980719486</v>
      </c>
      <c r="L5723" s="11">
        <v>0.12291052099526</v>
      </c>
      <c r="M5723" s="11">
        <v>0.196544140541921</v>
      </c>
      <c r="N5723" s="11">
        <v>0.119310405687566</v>
      </c>
      <c r="O5723" s="11">
        <v>0.314114508199728</v>
      </c>
      <c r="P5723" s="11">
        <v>0.412029706504119</v>
      </c>
      <c r="Q5723" s="11">
        <v>0.443485499299502</v>
      </c>
      <c r="R5723" s="11">
        <v>0.258773866271189</v>
      </c>
      <c r="S5723" s="11">
        <v>0.125777351961282</v>
      </c>
      <c r="T5723" s="11">
        <v>0.2269314403271</v>
      </c>
      <c r="U5723" s="11">
        <v>0.11241462278677</v>
      </c>
      <c r="V5723" s="11">
        <v>0.214636694897324</v>
      </c>
      <c r="W5723" s="11">
        <v>0.100897883512161</v>
      </c>
      <c r="X5723" s="11">
        <v>0.247623701350513</v>
      </c>
      <c r="Y5723" s="11">
        <v>0.118097244613767</v>
      </c>
      <c r="Z5723" s="11">
        <v>0.270005319884048</v>
      </c>
      <c r="AA5723" s="11">
        <v>0.129319569111746</v>
      </c>
      <c r="AB5723" s="11">
        <v>0.206053357539941</v>
      </c>
      <c r="AC5723" s="11">
        <v>0.238346556170634</v>
      </c>
      <c r="AD5723" s="11">
        <v>0.269314656542198</v>
      </c>
      <c r="AE5723" s="11">
        <v>0.222296876293714</v>
      </c>
      <c r="AF5723" s="11">
        <v>0.237667433861865</v>
      </c>
      <c r="AG5723" s="11">
        <v>0.230991903455066</v>
      </c>
      <c r="AH5723" s="11">
        <v>0.210013592236732</v>
      </c>
      <c r="AI5723" s="11">
        <v>0.27163041660493</v>
      </c>
      <c r="AJ5723" s="11">
        <v>0.205182475875842</v>
      </c>
      <c r="AK5723" s="11">
        <v>0.264103875299969</v>
      </c>
    </row>
    <row r="5724" spans="2:37">
      <c r="B5724" s="8" t="s">
        <v>583</v>
      </c>
      <c r="C5724" s="9">
        <v>0.206307491074547</v>
      </c>
      <c r="D5724" s="9">
        <v>0.123484343262794</v>
      </c>
      <c r="E5724" s="9">
        <v>0.204168156810684</v>
      </c>
      <c r="F5724" s="9">
        <v>0.129198120171735</v>
      </c>
      <c r="G5724" s="9">
        <v>0.203477563564667</v>
      </c>
      <c r="H5724" s="9">
        <v>0.121644467229048</v>
      </c>
      <c r="I5724" s="9">
        <v>0.210257069387137</v>
      </c>
      <c r="J5724" s="9">
        <v>0.127745013026982</v>
      </c>
      <c r="K5724" s="9">
        <v>0.215715384966978</v>
      </c>
      <c r="L5724" s="9">
        <v>0.129081486057842</v>
      </c>
      <c r="M5724" s="9">
        <v>0.207889133446046</v>
      </c>
      <c r="N5724" s="9">
        <v>0.128622193966933</v>
      </c>
      <c r="O5724" s="9">
        <v>0.329089090700179</v>
      </c>
      <c r="P5724" s="9">
        <v>0.437000622993506</v>
      </c>
      <c r="Q5724" s="9">
        <v>0.381552266250551</v>
      </c>
      <c r="R5724" s="9">
        <v>0.284919341855112</v>
      </c>
      <c r="S5724" s="9">
        <v>0.132106520221532</v>
      </c>
      <c r="T5724" s="9">
        <v>0.22716235983817</v>
      </c>
      <c r="U5724" s="9">
        <v>0.110052273106275</v>
      </c>
      <c r="V5724" s="9">
        <v>0.226649948050578</v>
      </c>
      <c r="W5724" s="9">
        <v>0.107235019452745</v>
      </c>
      <c r="X5724" s="9">
        <v>0.2530458469763</v>
      </c>
      <c r="Y5724" s="9">
        <v>0.116434883339439</v>
      </c>
      <c r="Z5724" s="9">
        <v>0.28157433616676</v>
      </c>
      <c r="AA5724" s="9">
        <v>0.132041551366601</v>
      </c>
      <c r="AB5724" s="9">
        <v>0.199009841531091</v>
      </c>
      <c r="AC5724" s="9">
        <v>0.24087139386638</v>
      </c>
      <c r="AD5724" s="9">
        <v>0.27852004552948</v>
      </c>
      <c r="AE5724" s="9">
        <v>0.234501188003724</v>
      </c>
      <c r="AF5724" s="9">
        <v>0.247199152592819</v>
      </c>
      <c r="AG5724" s="9">
        <v>0.235634033343063</v>
      </c>
      <c r="AH5724" s="9">
        <v>0.172714899859617</v>
      </c>
      <c r="AI5724" s="9">
        <v>0.303215491007998</v>
      </c>
      <c r="AJ5724" s="9">
        <v>0.223066372529801</v>
      </c>
      <c r="AK5724" s="9">
        <v>0.248226259621971</v>
      </c>
    </row>
    <row r="5725" spans="2:37">
      <c r="B5725" s="8" t="s">
        <v>584</v>
      </c>
      <c r="C5725" s="11">
        <v>0.204238550970265</v>
      </c>
      <c r="D5725" s="11">
        <v>0.13690026347087</v>
      </c>
      <c r="E5725" s="11">
        <v>0.204491148803546</v>
      </c>
      <c r="F5725" s="11">
        <v>0.139331795276995</v>
      </c>
      <c r="G5725" s="11">
        <v>0.191578377594124</v>
      </c>
      <c r="H5725" s="11">
        <v>0.119154014836106</v>
      </c>
      <c r="I5725" s="11">
        <v>0.194510299292742</v>
      </c>
      <c r="J5725" s="11">
        <v>0.122774423989141</v>
      </c>
      <c r="K5725" s="11">
        <v>0.206552327488094</v>
      </c>
      <c r="L5725" s="11">
        <v>0.124690392315241</v>
      </c>
      <c r="M5725" s="11">
        <v>0.213359963757632</v>
      </c>
      <c r="N5725" s="11">
        <v>0.133076540854324</v>
      </c>
      <c r="O5725" s="11">
        <v>0.340684704419619</v>
      </c>
      <c r="P5725" s="11">
        <v>0.376737190955586</v>
      </c>
      <c r="Q5725" s="11">
        <v>0.425632854364264</v>
      </c>
      <c r="R5725" s="11">
        <v>0.271130451210674</v>
      </c>
      <c r="S5725" s="11">
        <v>0.123758126945628</v>
      </c>
      <c r="T5725" s="11">
        <v>0.245404980093014</v>
      </c>
      <c r="U5725" s="11">
        <v>0.115095808408632</v>
      </c>
      <c r="V5725" s="11">
        <v>0.276122764154977</v>
      </c>
      <c r="W5725" s="11">
        <v>0.12125833118755</v>
      </c>
      <c r="X5725" s="11">
        <v>0.270898602084318</v>
      </c>
      <c r="Y5725" s="11">
        <v>0.123118494082346</v>
      </c>
      <c r="Z5725" s="11">
        <v>0.257565560642895</v>
      </c>
      <c r="AA5725" s="11">
        <v>0.113027491906313</v>
      </c>
      <c r="AB5725" s="11">
        <v>0.185250547862083</v>
      </c>
      <c r="AC5725" s="11">
        <v>0.242609420585195</v>
      </c>
      <c r="AD5725" s="11">
        <v>0.256537021486569</v>
      </c>
      <c r="AE5725" s="11">
        <v>0.265224275819534</v>
      </c>
      <c r="AF5725" s="11">
        <v>0.26445776033324</v>
      </c>
      <c r="AG5725" s="11">
        <v>0.234992048010494</v>
      </c>
      <c r="AH5725" s="11">
        <v>0.217302289688659</v>
      </c>
      <c r="AI5725" s="11">
        <v>0.275916262294475</v>
      </c>
      <c r="AJ5725" s="11">
        <v>0.229842383098893</v>
      </c>
      <c r="AK5725" s="11">
        <v>0.251674579538821</v>
      </c>
    </row>
    <row r="5726" spans="2:37">
      <c r="B5726" s="8" t="s">
        <v>585</v>
      </c>
      <c r="C5726" s="9">
        <v>0.201278096778891</v>
      </c>
      <c r="D5726" s="9">
        <v>0.127377575706744</v>
      </c>
      <c r="E5726" s="9">
        <v>0.211084660638963</v>
      </c>
      <c r="F5726" s="9">
        <v>0.138436592687506</v>
      </c>
      <c r="G5726" s="9">
        <v>0.199691104634691</v>
      </c>
      <c r="H5726" s="9">
        <v>0.125417403339895</v>
      </c>
      <c r="I5726" s="9">
        <v>0.208800585233996</v>
      </c>
      <c r="J5726" s="9">
        <v>0.130678102675078</v>
      </c>
      <c r="K5726" s="9">
        <v>0.180635490012631</v>
      </c>
      <c r="L5726" s="9">
        <v>0.111364718734199</v>
      </c>
      <c r="M5726" s="9">
        <v>0.212354588831866</v>
      </c>
      <c r="N5726" s="9">
        <v>0.135714694726887</v>
      </c>
      <c r="O5726" s="9">
        <v>0.350353565805182</v>
      </c>
      <c r="P5726" s="9">
        <v>0.384458699308552</v>
      </c>
      <c r="Q5726" s="9">
        <v>0.429130526710229</v>
      </c>
      <c r="R5726" s="9">
        <v>0.298595980138552</v>
      </c>
      <c r="S5726" s="9">
        <v>0.135301891086788</v>
      </c>
      <c r="T5726" s="9">
        <v>0.237269983865919</v>
      </c>
      <c r="U5726" s="9">
        <v>0.105614497613951</v>
      </c>
      <c r="V5726" s="9">
        <v>0.239205179330911</v>
      </c>
      <c r="W5726" s="9">
        <v>0.107116313942361</v>
      </c>
      <c r="X5726" s="9">
        <v>0.245047190766956</v>
      </c>
      <c r="Y5726" s="9">
        <v>0.110736058484591</v>
      </c>
      <c r="Z5726" s="9">
        <v>0.242156769949395</v>
      </c>
      <c r="AA5726" s="9">
        <v>0.112428293524092</v>
      </c>
      <c r="AB5726" s="9">
        <v>0.200294382939669</v>
      </c>
      <c r="AC5726" s="9">
        <v>0.200959114599051</v>
      </c>
      <c r="AD5726" s="9">
        <v>0.288087633992546</v>
      </c>
      <c r="AE5726" s="9">
        <v>0.234521086626592</v>
      </c>
      <c r="AF5726" s="9">
        <v>0.257179666530757</v>
      </c>
      <c r="AG5726" s="9">
        <v>0.244496236650112</v>
      </c>
      <c r="AH5726" s="9">
        <v>0.204810534042627</v>
      </c>
      <c r="AI5726" s="9">
        <v>0.282650406275695</v>
      </c>
      <c r="AJ5726" s="9">
        <v>0.213085460688562</v>
      </c>
      <c r="AK5726" s="9">
        <v>0.241168939060576</v>
      </c>
    </row>
    <row r="5727" spans="2:37">
      <c r="B5727" s="8" t="s">
        <v>586</v>
      </c>
      <c r="C5727" s="11">
        <v>0.202839993298079</v>
      </c>
      <c r="D5727" s="11">
        <v>0.132019649521638</v>
      </c>
      <c r="E5727" s="11">
        <v>0.209200632156352</v>
      </c>
      <c r="F5727" s="11">
        <v>0.134139288767404</v>
      </c>
      <c r="G5727" s="11">
        <v>0.201689014432204</v>
      </c>
      <c r="H5727" s="11">
        <v>0.128888816770416</v>
      </c>
      <c r="I5727" s="11">
        <v>0.202120651865169</v>
      </c>
      <c r="J5727" s="11">
        <v>0.122820610942603</v>
      </c>
      <c r="K5727" s="11">
        <v>0.196639704181104</v>
      </c>
      <c r="L5727" s="11">
        <v>0.12147972286037</v>
      </c>
      <c r="M5727" s="11">
        <v>0.203614723641569</v>
      </c>
      <c r="N5727" s="11">
        <v>0.134264059168452</v>
      </c>
      <c r="O5727" s="11">
        <v>0.350638758740426</v>
      </c>
      <c r="P5727" s="11">
        <v>0.350852989808843</v>
      </c>
      <c r="Q5727" s="11">
        <v>0.393287874645595</v>
      </c>
      <c r="R5727" s="11">
        <v>0.273655690359467</v>
      </c>
      <c r="S5727" s="11">
        <v>0.124868590695467</v>
      </c>
      <c r="T5727" s="11">
        <v>0.244089073288546</v>
      </c>
      <c r="U5727" s="11">
        <v>0.10590713326292</v>
      </c>
      <c r="V5727" s="11">
        <v>0.253356931634675</v>
      </c>
      <c r="W5727" s="11">
        <v>0.113919825174211</v>
      </c>
      <c r="X5727" s="11">
        <v>0.269841221803556</v>
      </c>
      <c r="Y5727" s="11">
        <v>0.124839934161875</v>
      </c>
      <c r="Z5727" s="11">
        <v>0.239617098991474</v>
      </c>
      <c r="AA5727" s="11">
        <v>0.107093762331263</v>
      </c>
      <c r="AB5727" s="11">
        <v>0.17644267193891</v>
      </c>
      <c r="AC5727" s="11">
        <v>0.236134457493551</v>
      </c>
      <c r="AD5727" s="11">
        <v>0.281661765854624</v>
      </c>
      <c r="AE5727" s="11">
        <v>0.255975289612743</v>
      </c>
      <c r="AF5727" s="11">
        <v>0.260661912100739</v>
      </c>
      <c r="AG5727" s="11">
        <v>0.251014264321679</v>
      </c>
      <c r="AH5727" s="11">
        <v>0.242759815069751</v>
      </c>
      <c r="AI5727" s="11">
        <v>0.267202170892845</v>
      </c>
      <c r="AJ5727" s="11">
        <v>0.176587667356952</v>
      </c>
      <c r="AK5727" s="11">
        <v>0.244181641625125</v>
      </c>
    </row>
    <row r="5728" spans="2:37">
      <c r="B5728" s="8" t="s">
        <v>587</v>
      </c>
      <c r="C5728" s="9">
        <v>0.194714751779673</v>
      </c>
      <c r="D5728" s="9">
        <v>0.11618818202221</v>
      </c>
      <c r="E5728" s="9">
        <v>0.228771260182042</v>
      </c>
      <c r="F5728" s="9">
        <v>0.142411710704829</v>
      </c>
      <c r="G5728" s="9">
        <v>0.210576493128501</v>
      </c>
      <c r="H5728" s="9">
        <v>0.125694861612703</v>
      </c>
      <c r="I5728" s="9">
        <v>0.211895429377079</v>
      </c>
      <c r="J5728" s="9">
        <v>0.130430135903993</v>
      </c>
      <c r="K5728" s="9">
        <v>0.196719130580195</v>
      </c>
      <c r="L5728" s="9">
        <v>0.115694042671795</v>
      </c>
      <c r="M5728" s="9">
        <v>0.213276959366088</v>
      </c>
      <c r="N5728" s="9">
        <v>0.129855693373771</v>
      </c>
      <c r="O5728" s="9">
        <v>0.348522381001215</v>
      </c>
      <c r="P5728" s="9">
        <v>0.433276166912723</v>
      </c>
      <c r="Q5728" s="9">
        <v>0.401936093776992</v>
      </c>
      <c r="R5728" s="9">
        <v>0.269145646596016</v>
      </c>
      <c r="S5728" s="9">
        <v>0.126853458955638</v>
      </c>
      <c r="T5728" s="9">
        <v>0.215611683235855</v>
      </c>
      <c r="U5728" s="9">
        <v>0.105051954244027</v>
      </c>
      <c r="V5728" s="9">
        <v>0.272657605240497</v>
      </c>
      <c r="W5728" s="9">
        <v>0.124794243506833</v>
      </c>
      <c r="X5728" s="9">
        <v>0.262141861975509</v>
      </c>
      <c r="Y5728" s="9">
        <v>0.125386462777894</v>
      </c>
      <c r="Z5728" s="9">
        <v>0.235348110851006</v>
      </c>
      <c r="AA5728" s="9">
        <v>0.114023310776034</v>
      </c>
      <c r="AB5728" s="9">
        <v>0.194077651224935</v>
      </c>
      <c r="AC5728" s="9">
        <v>0.194412710429521</v>
      </c>
      <c r="AD5728" s="9">
        <v>0.288245714096939</v>
      </c>
      <c r="AE5728" s="9">
        <v>0.270422057058294</v>
      </c>
      <c r="AF5728" s="9">
        <v>0.250029313895819</v>
      </c>
      <c r="AG5728" s="9">
        <v>0.200881135551117</v>
      </c>
      <c r="AH5728" s="9">
        <v>0.189550855015455</v>
      </c>
      <c r="AI5728" s="9">
        <v>0.290991163421685</v>
      </c>
      <c r="AJ5728" s="9">
        <v>0.246716702842145</v>
      </c>
      <c r="AK5728" s="9">
        <v>0.246875409903749</v>
      </c>
    </row>
    <row r="5729" spans="2:37">
      <c r="B5729" s="8" t="s">
        <v>588</v>
      </c>
      <c r="C5729" s="11">
        <v>0.206055163810646</v>
      </c>
      <c r="D5729" s="11">
        <v>0.127181903393402</v>
      </c>
      <c r="E5729" s="11">
        <v>0.220370883025522</v>
      </c>
      <c r="F5729" s="11">
        <v>0.14530786763019</v>
      </c>
      <c r="G5729" s="11">
        <v>0.213580946847655</v>
      </c>
      <c r="H5729" s="11">
        <v>0.134084333291492</v>
      </c>
      <c r="I5729" s="11">
        <v>0.207284996700009</v>
      </c>
      <c r="J5729" s="11">
        <v>0.129517847108682</v>
      </c>
      <c r="K5729" s="11">
        <v>0.203318611502834</v>
      </c>
      <c r="L5729" s="11">
        <v>0.126658176740584</v>
      </c>
      <c r="M5729" s="11">
        <v>0.193009640856298</v>
      </c>
      <c r="N5729" s="11">
        <v>0.126895534032333</v>
      </c>
      <c r="O5729" s="11">
        <v>0.353211663279457</v>
      </c>
      <c r="P5729" s="11">
        <v>0.406256784908272</v>
      </c>
      <c r="Q5729" s="11">
        <v>0.410586322371706</v>
      </c>
      <c r="R5729" s="11">
        <v>0.298086395896865</v>
      </c>
      <c r="S5729" s="11">
        <v>0.133105498747295</v>
      </c>
      <c r="T5729" s="11">
        <v>0.222465622303175</v>
      </c>
      <c r="U5729" s="11">
        <v>0.0995357107747846</v>
      </c>
      <c r="V5729" s="11">
        <v>0.272308522471642</v>
      </c>
      <c r="W5729" s="11">
        <v>0.125315210731752</v>
      </c>
      <c r="X5729" s="11">
        <v>0.246510448548652</v>
      </c>
      <c r="Y5729" s="11">
        <v>0.10957776180745</v>
      </c>
      <c r="Z5729" s="11">
        <v>0.241519210100575</v>
      </c>
      <c r="AA5729" s="11">
        <v>0.110590069542052</v>
      </c>
      <c r="AB5729" s="11">
        <v>0.207770740557491</v>
      </c>
      <c r="AC5729" s="11">
        <v>0.191857063235449</v>
      </c>
      <c r="AD5729" s="11">
        <v>0.262819681082064</v>
      </c>
      <c r="AE5729" s="11">
        <v>0.254393906497766</v>
      </c>
      <c r="AF5729" s="11">
        <v>0.291811644222724</v>
      </c>
      <c r="AG5729" s="11">
        <v>0.235540570328562</v>
      </c>
      <c r="AH5729" s="11">
        <v>0.200557543629723</v>
      </c>
      <c r="AI5729" s="11">
        <v>0.278490496545338</v>
      </c>
      <c r="AJ5729" s="11">
        <v>0.212396309601866</v>
      </c>
      <c r="AK5729" s="11">
        <v>0.275598656371717</v>
      </c>
    </row>
    <row r="5730" spans="2:37">
      <c r="B5730" s="8" t="s">
        <v>589</v>
      </c>
      <c r="C5730" s="9">
        <v>0.196442531216038</v>
      </c>
      <c r="D5730" s="9">
        <v>0.121898746284452</v>
      </c>
      <c r="E5730" s="9">
        <v>0.218382100992364</v>
      </c>
      <c r="F5730" s="9">
        <v>0.135147208061959</v>
      </c>
      <c r="G5730" s="9">
        <v>0.21406640265865</v>
      </c>
      <c r="H5730" s="9">
        <v>0.13059154660983</v>
      </c>
      <c r="I5730" s="9">
        <v>0.214931109808418</v>
      </c>
      <c r="J5730" s="9">
        <v>0.130235051404947</v>
      </c>
      <c r="K5730" s="9">
        <v>0.193744836508254</v>
      </c>
      <c r="L5730" s="9">
        <v>0.115753013102818</v>
      </c>
      <c r="M5730" s="9">
        <v>0.201258411746897</v>
      </c>
      <c r="N5730" s="9">
        <v>0.124697858055982</v>
      </c>
      <c r="O5730" s="9">
        <v>0.333891843920386</v>
      </c>
      <c r="P5730" s="9">
        <v>0.376880226378051</v>
      </c>
      <c r="Q5730" s="9">
        <v>0.399370256325446</v>
      </c>
      <c r="R5730" s="9">
        <v>0.269954875548499</v>
      </c>
      <c r="S5730" s="9">
        <v>0.133036165695657</v>
      </c>
      <c r="T5730" s="9">
        <v>0.230633043431889</v>
      </c>
      <c r="U5730" s="9">
        <v>0.107599417763162</v>
      </c>
      <c r="V5730" s="9">
        <v>0.209036265306843</v>
      </c>
      <c r="W5730" s="9">
        <v>0.0949323420064558</v>
      </c>
      <c r="X5730" s="9">
        <v>0.269813224855517</v>
      </c>
      <c r="Y5730" s="9">
        <v>0.132218945134745</v>
      </c>
      <c r="Z5730" s="9">
        <v>0.263365129463395</v>
      </c>
      <c r="AA5730" s="9">
        <v>0.128112432615927</v>
      </c>
      <c r="AB5730" s="9">
        <v>0.166439878846979</v>
      </c>
      <c r="AC5730" s="9">
        <v>0.270398012689438</v>
      </c>
      <c r="AD5730" s="9">
        <v>0.255865045317862</v>
      </c>
      <c r="AE5730" s="9">
        <v>0.257138427153953</v>
      </c>
      <c r="AF5730" s="9">
        <v>0.253136629359243</v>
      </c>
      <c r="AG5730" s="9">
        <v>0.259835688949301</v>
      </c>
      <c r="AH5730" s="9">
        <v>0.254696514519229</v>
      </c>
      <c r="AI5730" s="9">
        <v>0.270633348707512</v>
      </c>
      <c r="AJ5730" s="9">
        <v>0.19574466205588</v>
      </c>
      <c r="AK5730" s="9">
        <v>0.1928652862032</v>
      </c>
    </row>
    <row r="5731" spans="2:37">
      <c r="B5731" s="8" t="s">
        <v>590</v>
      </c>
      <c r="C5731" s="11">
        <v>0.217546489245263</v>
      </c>
      <c r="D5731" s="11">
        <v>0.125312889998735</v>
      </c>
      <c r="E5731" s="11">
        <v>0.207346494740093</v>
      </c>
      <c r="F5731" s="11">
        <v>0.129402248370235</v>
      </c>
      <c r="G5731" s="11">
        <v>0.202122707418103</v>
      </c>
      <c r="H5731" s="11">
        <v>0.119165871895544</v>
      </c>
      <c r="I5731" s="11">
        <v>0.210612798687634</v>
      </c>
      <c r="J5731" s="11">
        <v>0.125895091787722</v>
      </c>
      <c r="K5731" s="11">
        <v>0.198545214616614</v>
      </c>
      <c r="L5731" s="11">
        <v>0.120105819877416</v>
      </c>
      <c r="M5731" s="11">
        <v>0.199744032186454</v>
      </c>
      <c r="N5731" s="11">
        <v>0.121716473138767</v>
      </c>
      <c r="O5731" s="11">
        <v>0.328597320209918</v>
      </c>
      <c r="P5731" s="11">
        <v>0.416310378460372</v>
      </c>
      <c r="Q5731" s="11">
        <v>0.413558063818646</v>
      </c>
      <c r="R5731" s="11">
        <v>0.264146269337504</v>
      </c>
      <c r="S5731" s="11">
        <v>0.12261465929504</v>
      </c>
      <c r="T5731" s="11">
        <v>0.235739851573458</v>
      </c>
      <c r="U5731" s="11">
        <v>0.111804533652917</v>
      </c>
      <c r="V5731" s="11">
        <v>0.22529731500211</v>
      </c>
      <c r="W5731" s="11">
        <v>0.106755129075423</v>
      </c>
      <c r="X5731" s="11">
        <v>0.235491941020617</v>
      </c>
      <c r="Y5731" s="11">
        <v>0.112448605735078</v>
      </c>
      <c r="Z5731" s="11">
        <v>0.277315570936587</v>
      </c>
      <c r="AA5731" s="11">
        <v>0.134321308885409</v>
      </c>
      <c r="AB5731" s="11">
        <v>0.212822727790609</v>
      </c>
      <c r="AC5731" s="11">
        <v>0.225879203150081</v>
      </c>
      <c r="AD5731" s="11">
        <v>0.303373551282253</v>
      </c>
      <c r="AE5731" s="11">
        <v>0.225941103023588</v>
      </c>
      <c r="AF5731" s="11">
        <v>0.244009931286449</v>
      </c>
      <c r="AG5731" s="11">
        <v>0.252897840666016</v>
      </c>
      <c r="AH5731" s="11">
        <v>0.19178641315195</v>
      </c>
      <c r="AI5731" s="11">
        <v>0.289032757631558</v>
      </c>
      <c r="AJ5731" s="11">
        <v>0.206327826119093</v>
      </c>
      <c r="AK5731" s="11">
        <v>0.253091804224427</v>
      </c>
    </row>
    <row r="5732" spans="2:37">
      <c r="B5732" s="8" t="s">
        <v>591</v>
      </c>
      <c r="C5732" s="9">
        <v>0.191779966684022</v>
      </c>
      <c r="D5732" s="9">
        <v>0.12203636612696</v>
      </c>
      <c r="E5732" s="9">
        <v>0.199207617228389</v>
      </c>
      <c r="F5732" s="9">
        <v>0.128239601196618</v>
      </c>
      <c r="G5732" s="9">
        <v>0.196743849217141</v>
      </c>
      <c r="H5732" s="9">
        <v>0.122377801736162</v>
      </c>
      <c r="I5732" s="9">
        <v>0.199504197884629</v>
      </c>
      <c r="J5732" s="9">
        <v>0.120258501098838</v>
      </c>
      <c r="K5732" s="9">
        <v>0.201064836518395</v>
      </c>
      <c r="L5732" s="9">
        <v>0.122519993214538</v>
      </c>
      <c r="M5732" s="9">
        <v>0.192226132295314</v>
      </c>
      <c r="N5732" s="9">
        <v>0.118908672226724</v>
      </c>
      <c r="O5732" s="9">
        <v>0.324791612667524</v>
      </c>
      <c r="P5732" s="9">
        <v>0.396191051627491</v>
      </c>
      <c r="Q5732" s="9">
        <v>0.44302825855406</v>
      </c>
      <c r="R5732" s="9">
        <v>0.276913760177409</v>
      </c>
      <c r="S5732" s="9">
        <v>0.129014376936251</v>
      </c>
      <c r="T5732" s="9">
        <v>0.211976255977468</v>
      </c>
      <c r="U5732" s="9">
        <v>0.0970352350046986</v>
      </c>
      <c r="V5732" s="9">
        <v>0.219546341238101</v>
      </c>
      <c r="W5732" s="9">
        <v>0.098659230021707</v>
      </c>
      <c r="X5732" s="9">
        <v>0.242829413449833</v>
      </c>
      <c r="Y5732" s="9">
        <v>0.111139424261499</v>
      </c>
      <c r="Z5732" s="9">
        <v>0.283722978454402</v>
      </c>
      <c r="AA5732" s="9">
        <v>0.130600904831935</v>
      </c>
      <c r="AB5732" s="9">
        <v>0.208897297472608</v>
      </c>
      <c r="AC5732" s="9">
        <v>0.238563024329929</v>
      </c>
      <c r="AD5732" s="9">
        <v>0.273299028842776</v>
      </c>
      <c r="AE5732" s="9">
        <v>0.250982785397695</v>
      </c>
      <c r="AF5732" s="9">
        <v>0.252412130827034</v>
      </c>
      <c r="AG5732" s="9">
        <v>0.228492186290809</v>
      </c>
      <c r="AH5732" s="9">
        <v>0.223984905943042</v>
      </c>
      <c r="AI5732" s="9">
        <v>0.286233310282317</v>
      </c>
      <c r="AJ5732" s="9">
        <v>0.241280833117661</v>
      </c>
      <c r="AK5732" s="9">
        <v>0.275899578098147</v>
      </c>
    </row>
    <row r="5733" spans="2:37">
      <c r="B5733" s="8" t="s">
        <v>592</v>
      </c>
      <c r="C5733" s="11">
        <v>0.202749291915318</v>
      </c>
      <c r="D5733" s="11">
        <v>0.129936667797988</v>
      </c>
      <c r="E5733" s="11">
        <v>0.224628054300785</v>
      </c>
      <c r="F5733" s="11">
        <v>0.144893346608904</v>
      </c>
      <c r="G5733" s="11">
        <v>0.207590837456638</v>
      </c>
      <c r="H5733" s="11">
        <v>0.131937210571805</v>
      </c>
      <c r="I5733" s="11">
        <v>0.210791962638406</v>
      </c>
      <c r="J5733" s="11">
        <v>0.13519551873511</v>
      </c>
      <c r="K5733" s="11">
        <v>0.197364557702571</v>
      </c>
      <c r="L5733" s="11">
        <v>0.124001099021336</v>
      </c>
      <c r="M5733" s="11">
        <v>0.216495685761955</v>
      </c>
      <c r="N5733" s="11">
        <v>0.13828395524666</v>
      </c>
      <c r="O5733" s="11">
        <v>0.333439568162632</v>
      </c>
      <c r="P5733" s="11">
        <v>0.432603711020245</v>
      </c>
      <c r="Q5733" s="11">
        <v>0.465349809946522</v>
      </c>
      <c r="R5733" s="11">
        <v>0.271260195291271</v>
      </c>
      <c r="S5733" s="11">
        <v>0.123217433046471</v>
      </c>
      <c r="T5733" s="11">
        <v>0.241903545050889</v>
      </c>
      <c r="U5733" s="11">
        <v>0.10859213983116</v>
      </c>
      <c r="V5733" s="11">
        <v>0.246835394392956</v>
      </c>
      <c r="W5733" s="11">
        <v>0.112115590179493</v>
      </c>
      <c r="X5733" s="11">
        <v>0.266196669354251</v>
      </c>
      <c r="Y5733" s="11">
        <v>0.122289512548231</v>
      </c>
      <c r="Z5733" s="11">
        <v>0.288710637281469</v>
      </c>
      <c r="AA5733" s="11">
        <v>0.129501837171748</v>
      </c>
      <c r="AB5733" s="11">
        <v>0.185897971010681</v>
      </c>
      <c r="AC5733" s="11">
        <v>0.236506872265859</v>
      </c>
      <c r="AD5733" s="11">
        <v>0.280857674137801</v>
      </c>
      <c r="AE5733" s="11">
        <v>0.278539869874074</v>
      </c>
      <c r="AF5733" s="11">
        <v>0.248717240837881</v>
      </c>
      <c r="AG5733" s="11">
        <v>0.216932874302713</v>
      </c>
      <c r="AH5733" s="11">
        <v>0.166128716363995</v>
      </c>
      <c r="AI5733" s="11">
        <v>0.325115673239499</v>
      </c>
      <c r="AJ5733" s="11">
        <v>0.23397256938526</v>
      </c>
      <c r="AK5733" s="11">
        <v>0.253931823486055</v>
      </c>
    </row>
    <row r="5734" spans="2:37">
      <c r="B5734" s="8" t="s">
        <v>593</v>
      </c>
      <c r="C5734" s="9">
        <v>0.196032679585961</v>
      </c>
      <c r="D5734" s="9">
        <v>0.123750464456463</v>
      </c>
      <c r="E5734" s="9">
        <v>0.227806164461545</v>
      </c>
      <c r="F5734" s="9">
        <v>0.141587735696498</v>
      </c>
      <c r="G5734" s="9">
        <v>0.20930229823991</v>
      </c>
      <c r="H5734" s="9">
        <v>0.133296318763101</v>
      </c>
      <c r="I5734" s="9">
        <v>0.209865712620551</v>
      </c>
      <c r="J5734" s="9">
        <v>0.133425115410821</v>
      </c>
      <c r="K5734" s="9">
        <v>0.194870866314072</v>
      </c>
      <c r="L5734" s="9">
        <v>0.120908741243357</v>
      </c>
      <c r="M5734" s="9">
        <v>0.217001253753921</v>
      </c>
      <c r="N5734" s="9">
        <v>0.142690413916536</v>
      </c>
      <c r="O5734" s="9">
        <v>0.319768904985551</v>
      </c>
      <c r="P5734" s="9">
        <v>0.437222924323287</v>
      </c>
      <c r="Q5734" s="9">
        <v>0.407829946296802</v>
      </c>
      <c r="R5734" s="9">
        <v>0.30815292001464</v>
      </c>
      <c r="S5734" s="9">
        <v>0.143648500494247</v>
      </c>
      <c r="T5734" s="9">
        <v>0.264250891652957</v>
      </c>
      <c r="U5734" s="9">
        <v>0.119366936661358</v>
      </c>
      <c r="V5734" s="9">
        <v>0.255159344680698</v>
      </c>
      <c r="W5734" s="9">
        <v>0.112570119663477</v>
      </c>
      <c r="X5734" s="9">
        <v>0.268873264290546</v>
      </c>
      <c r="Y5734" s="9">
        <v>0.125644555291819</v>
      </c>
      <c r="Z5734" s="9">
        <v>0.21773835078672</v>
      </c>
      <c r="AA5734" s="9">
        <v>0.100230612214352</v>
      </c>
      <c r="AB5734" s="9">
        <v>0.200355539209749</v>
      </c>
      <c r="AC5734" s="9">
        <v>0.2781544985438</v>
      </c>
      <c r="AD5734" s="9">
        <v>0.240511493803097</v>
      </c>
      <c r="AE5734" s="9">
        <v>0.255262313825878</v>
      </c>
      <c r="AF5734" s="9">
        <v>0.254726263336524</v>
      </c>
      <c r="AG5734" s="9">
        <v>0.262074016553481</v>
      </c>
      <c r="AH5734" s="9">
        <v>0.235280874483666</v>
      </c>
      <c r="AI5734" s="9">
        <v>0.308875911093962</v>
      </c>
      <c r="AJ5734" s="9">
        <v>0.196687412023083</v>
      </c>
      <c r="AK5734" s="9">
        <v>0.235735577117562</v>
      </c>
    </row>
    <row r="5735" spans="2:37">
      <c r="B5735" s="8" t="s">
        <v>594</v>
      </c>
      <c r="C5735" s="11">
        <v>0.1978456060203</v>
      </c>
      <c r="D5735" s="11">
        <v>0.127614095138069</v>
      </c>
      <c r="E5735" s="11">
        <v>0.198814690577208</v>
      </c>
      <c r="F5735" s="11">
        <v>0.127313608596643</v>
      </c>
      <c r="G5735" s="11">
        <v>0.203316523341329</v>
      </c>
      <c r="H5735" s="11">
        <v>0.127422072344919</v>
      </c>
      <c r="I5735" s="11">
        <v>0.17842892312815</v>
      </c>
      <c r="J5735" s="11">
        <v>0.112862011247479</v>
      </c>
      <c r="K5735" s="11">
        <v>0.193313054620173</v>
      </c>
      <c r="L5735" s="11">
        <v>0.118728149232441</v>
      </c>
      <c r="M5735" s="11">
        <v>0.19776127720401</v>
      </c>
      <c r="N5735" s="11">
        <v>0.1249043933838</v>
      </c>
      <c r="O5735" s="11">
        <v>0.340424884403114</v>
      </c>
      <c r="P5735" s="11">
        <v>0.437226385724081</v>
      </c>
      <c r="Q5735" s="11">
        <v>0.386774834917347</v>
      </c>
      <c r="R5735" s="11">
        <v>0.279473058469071</v>
      </c>
      <c r="S5735" s="11">
        <v>0.120683619889938</v>
      </c>
      <c r="T5735" s="11">
        <v>0.203883315214332</v>
      </c>
      <c r="U5735" s="11">
        <v>0.0917251164270178</v>
      </c>
      <c r="V5735" s="11">
        <v>0.262458992674299</v>
      </c>
      <c r="W5735" s="11">
        <v>0.116564753395616</v>
      </c>
      <c r="X5735" s="11">
        <v>0.251167864230381</v>
      </c>
      <c r="Y5735" s="11">
        <v>0.112110676228556</v>
      </c>
      <c r="Z5735" s="11">
        <v>0.250027579657288</v>
      </c>
      <c r="AA5735" s="11">
        <v>0.112584349631356</v>
      </c>
      <c r="AB5735" s="11">
        <v>0.224039316852191</v>
      </c>
      <c r="AC5735" s="11">
        <v>0.210584634475735</v>
      </c>
      <c r="AD5735" s="11">
        <v>0.270479164342651</v>
      </c>
      <c r="AE5735" s="11">
        <v>0.231829909967201</v>
      </c>
      <c r="AF5735" s="11">
        <v>0.255122410334094</v>
      </c>
      <c r="AG5735" s="11">
        <v>0.24660458063017</v>
      </c>
      <c r="AH5735" s="11">
        <v>0.240598705343776</v>
      </c>
      <c r="AI5735" s="11">
        <v>0.279792572794373</v>
      </c>
      <c r="AJ5735" s="11">
        <v>0.181739196156087</v>
      </c>
      <c r="AK5735" s="11">
        <v>0.249962720217615</v>
      </c>
    </row>
    <row r="5736" spans="2:37">
      <c r="B5736" s="8" t="s">
        <v>595</v>
      </c>
      <c r="C5736" s="9">
        <v>0.194396206106249</v>
      </c>
      <c r="D5736" s="9">
        <v>0.125069859300133</v>
      </c>
      <c r="E5736" s="9">
        <v>0.204596940902889</v>
      </c>
      <c r="F5736" s="9">
        <v>0.134801155942138</v>
      </c>
      <c r="G5736" s="9">
        <v>0.202286002511667</v>
      </c>
      <c r="H5736" s="9">
        <v>0.122457811912049</v>
      </c>
      <c r="I5736" s="9">
        <v>0.208620493579667</v>
      </c>
      <c r="J5736" s="9">
        <v>0.126233243687508</v>
      </c>
      <c r="K5736" s="9">
        <v>0.212134727998465</v>
      </c>
      <c r="L5736" s="9">
        <v>0.124942017079349</v>
      </c>
      <c r="M5736" s="9">
        <v>0.215028381777533</v>
      </c>
      <c r="N5736" s="9">
        <v>0.131006642968305</v>
      </c>
      <c r="O5736" s="9">
        <v>0.32344892293385</v>
      </c>
      <c r="P5736" s="9">
        <v>0.415355927726857</v>
      </c>
      <c r="Q5736" s="9">
        <v>0.41400704351096</v>
      </c>
      <c r="R5736" s="9">
        <v>0.284895961400974</v>
      </c>
      <c r="S5736" s="9">
        <v>0.131538855560778</v>
      </c>
      <c r="T5736" s="9">
        <v>0.253344275471123</v>
      </c>
      <c r="U5736" s="9">
        <v>0.120032217673955</v>
      </c>
      <c r="V5736" s="9">
        <v>0.240599814072439</v>
      </c>
      <c r="W5736" s="9">
        <v>0.109155284055318</v>
      </c>
      <c r="X5736" s="9">
        <v>0.238321378490562</v>
      </c>
      <c r="Y5736" s="9">
        <v>0.106185432133709</v>
      </c>
      <c r="Z5736" s="9">
        <v>0.273152186300816</v>
      </c>
      <c r="AA5736" s="9">
        <v>0.124723403602893</v>
      </c>
      <c r="AB5736" s="9">
        <v>0.202965867078917</v>
      </c>
      <c r="AC5736" s="9">
        <v>0.249458230055913</v>
      </c>
      <c r="AD5736" s="9">
        <v>0.27980994978858</v>
      </c>
      <c r="AE5736" s="9">
        <v>0.235407147195958</v>
      </c>
      <c r="AF5736" s="9">
        <v>0.265895725843252</v>
      </c>
      <c r="AG5736" s="9">
        <v>0.256160883640333</v>
      </c>
      <c r="AH5736" s="9">
        <v>0.21010107075749</v>
      </c>
      <c r="AI5736" s="9">
        <v>0.295639207825853</v>
      </c>
      <c r="AJ5736" s="9">
        <v>0.219505494206099</v>
      </c>
      <c r="AK5736" s="9">
        <v>0.231421628614708</v>
      </c>
    </row>
    <row r="5737" spans="2:37">
      <c r="B5737" s="8" t="s">
        <v>596</v>
      </c>
      <c r="C5737" s="11">
        <v>0.21531145884643</v>
      </c>
      <c r="D5737" s="11">
        <v>0.137134187310163</v>
      </c>
      <c r="E5737" s="11">
        <v>0.219949240082351</v>
      </c>
      <c r="F5737" s="11">
        <v>0.14146965229784</v>
      </c>
      <c r="G5737" s="11">
        <v>0.20007393416754</v>
      </c>
      <c r="H5737" s="11">
        <v>0.123622833642807</v>
      </c>
      <c r="I5737" s="11">
        <v>0.226944088214852</v>
      </c>
      <c r="J5737" s="11">
        <v>0.137279577346962</v>
      </c>
      <c r="K5737" s="11">
        <v>0.186209976053513</v>
      </c>
      <c r="L5737" s="11">
        <v>0.111888516921368</v>
      </c>
      <c r="M5737" s="11">
        <v>0.203722176893553</v>
      </c>
      <c r="N5737" s="11">
        <v>0.126961691639154</v>
      </c>
      <c r="O5737" s="11">
        <v>0.274697279149844</v>
      </c>
      <c r="P5737" s="11">
        <v>0.441270619352596</v>
      </c>
      <c r="Q5737" s="11">
        <v>0.430305070753031</v>
      </c>
      <c r="R5737" s="11">
        <v>0.263074679567193</v>
      </c>
      <c r="S5737" s="11">
        <v>0.128482462023484</v>
      </c>
      <c r="T5737" s="11">
        <v>0.25187669660871</v>
      </c>
      <c r="U5737" s="11">
        <v>0.121189136288942</v>
      </c>
      <c r="V5737" s="11">
        <v>0.211527465834401</v>
      </c>
      <c r="W5737" s="11">
        <v>0.097372150616222</v>
      </c>
      <c r="X5737" s="11">
        <v>0.236973735842593</v>
      </c>
      <c r="Y5737" s="11">
        <v>0.116477608333303</v>
      </c>
      <c r="Z5737" s="11">
        <v>0.27981770948686</v>
      </c>
      <c r="AA5737" s="11">
        <v>0.137309638724187</v>
      </c>
      <c r="AB5737" s="11">
        <v>0.162837717390498</v>
      </c>
      <c r="AC5737" s="11">
        <v>0.250254597430547</v>
      </c>
      <c r="AD5737" s="11">
        <v>0.269762613031785</v>
      </c>
      <c r="AE5737" s="11">
        <v>0.271669318722567</v>
      </c>
      <c r="AF5737" s="11">
        <v>0.266272537143625</v>
      </c>
      <c r="AG5737" s="11">
        <v>0.237650114132102</v>
      </c>
      <c r="AH5737" s="11">
        <v>0.174831423239741</v>
      </c>
      <c r="AI5737" s="11">
        <v>0.288819407479278</v>
      </c>
      <c r="AJ5737" s="11">
        <v>0.208166636316685</v>
      </c>
      <c r="AK5737" s="11">
        <v>0.307414196333034</v>
      </c>
    </row>
    <row r="5738" spans="2:37">
      <c r="B5738" s="8" t="s">
        <v>597</v>
      </c>
      <c r="C5738" s="9">
        <v>0.178275992726614</v>
      </c>
      <c r="D5738" s="9">
        <v>0.105365888029703</v>
      </c>
      <c r="E5738" s="9">
        <v>0.237369136485418</v>
      </c>
      <c r="F5738" s="9">
        <v>0.148055495899588</v>
      </c>
      <c r="G5738" s="9">
        <v>0.227110183766952</v>
      </c>
      <c r="H5738" s="9">
        <v>0.133198718641378</v>
      </c>
      <c r="I5738" s="9">
        <v>0.233220364152714</v>
      </c>
      <c r="J5738" s="9">
        <v>0.134955008542925</v>
      </c>
      <c r="K5738" s="9">
        <v>0.198995408697895</v>
      </c>
      <c r="L5738" s="9">
        <v>0.10918109158271</v>
      </c>
      <c r="M5738" s="9">
        <v>0.205355436998014</v>
      </c>
      <c r="N5738" s="9">
        <v>0.12397569081503</v>
      </c>
      <c r="O5738" s="9">
        <v>0.325118659504026</v>
      </c>
      <c r="P5738" s="9">
        <v>0.408786138419781</v>
      </c>
      <c r="Q5738" s="9">
        <v>0.397059827461286</v>
      </c>
      <c r="R5738" s="9">
        <v>0.261689638564559</v>
      </c>
      <c r="S5738" s="9">
        <v>0.135957431888678</v>
      </c>
      <c r="T5738" s="9">
        <v>0.25092022871575</v>
      </c>
      <c r="U5738" s="9">
        <v>0.125189547721456</v>
      </c>
      <c r="V5738" s="9">
        <v>0.225477695642723</v>
      </c>
      <c r="W5738" s="9">
        <v>0.111279596108172</v>
      </c>
      <c r="X5738" s="9">
        <v>0.250732233127425</v>
      </c>
      <c r="Y5738" s="9">
        <v>0.131444515977177</v>
      </c>
      <c r="Z5738" s="9">
        <v>0.260781241111939</v>
      </c>
      <c r="AA5738" s="9">
        <v>0.129539283918131</v>
      </c>
      <c r="AB5738" s="9">
        <v>0.202600092003238</v>
      </c>
      <c r="AC5738" s="9">
        <v>0.25835553825133</v>
      </c>
      <c r="AD5738" s="9">
        <v>0.272175246305712</v>
      </c>
      <c r="AE5738" s="9">
        <v>0.255438257098529</v>
      </c>
      <c r="AF5738" s="9">
        <v>0.258679597782027</v>
      </c>
      <c r="AG5738" s="9">
        <v>0.242482583592355</v>
      </c>
      <c r="AH5738" s="9">
        <v>0.218827944550881</v>
      </c>
      <c r="AI5738" s="9">
        <v>0.282546079148522</v>
      </c>
      <c r="AJ5738" s="9">
        <v>0.207986203116488</v>
      </c>
      <c r="AK5738" s="9">
        <v>0.240121165959996</v>
      </c>
    </row>
    <row r="5739" spans="2:37">
      <c r="B5739" s="8" t="s">
        <v>598</v>
      </c>
      <c r="C5739" s="11">
        <v>0.198523400956771</v>
      </c>
      <c r="D5739" s="11">
        <v>0.138750189664632</v>
      </c>
      <c r="E5739" s="11">
        <v>0.203684603422591</v>
      </c>
      <c r="F5739" s="11">
        <v>0.13931594104943</v>
      </c>
      <c r="G5739" s="11">
        <v>0.193604878873891</v>
      </c>
      <c r="H5739" s="11">
        <v>0.129130713352402</v>
      </c>
      <c r="I5739" s="11">
        <v>0.215348140261272</v>
      </c>
      <c r="J5739" s="11">
        <v>0.1429272635995</v>
      </c>
      <c r="K5739" s="11">
        <v>0.179060870843888</v>
      </c>
      <c r="L5739" s="11">
        <v>0.118128350529232</v>
      </c>
      <c r="M5739" s="11">
        <v>0.209148953001985</v>
      </c>
      <c r="N5739" s="11">
        <v>0.143207127094981</v>
      </c>
      <c r="O5739" s="11">
        <v>0.298777529304302</v>
      </c>
      <c r="P5739" s="11">
        <v>0.43047305273501</v>
      </c>
      <c r="Q5739" s="11">
        <v>0.420161892225753</v>
      </c>
      <c r="R5739" s="11">
        <v>0.299419337056005</v>
      </c>
      <c r="S5739" s="11">
        <v>0.137615154010101</v>
      </c>
      <c r="T5739" s="11">
        <v>0.256811577758941</v>
      </c>
      <c r="U5739" s="11">
        <v>0.120078960951486</v>
      </c>
      <c r="V5739" s="11">
        <v>0.227168317479479</v>
      </c>
      <c r="W5739" s="11">
        <v>0.0995306817609173</v>
      </c>
      <c r="X5739" s="11">
        <v>0.240761151222158</v>
      </c>
      <c r="Y5739" s="11">
        <v>0.109940801390151</v>
      </c>
      <c r="Z5739" s="11">
        <v>0.256353777113478</v>
      </c>
      <c r="AA5739" s="11">
        <v>0.116035142585075</v>
      </c>
      <c r="AB5739" s="11">
        <v>0.235575054249979</v>
      </c>
      <c r="AC5739" s="11">
        <v>0.250099814998376</v>
      </c>
      <c r="AD5739" s="11">
        <v>0.267947496856891</v>
      </c>
      <c r="AE5739" s="11">
        <v>0.232071499949941</v>
      </c>
      <c r="AF5739" s="11">
        <v>0.241442134537697</v>
      </c>
      <c r="AG5739" s="11">
        <v>0.235089752249168</v>
      </c>
      <c r="AH5739" s="11">
        <v>0.161795318871802</v>
      </c>
      <c r="AI5739" s="11">
        <v>0.308926375236064</v>
      </c>
      <c r="AJ5739" s="11">
        <v>0.217311202248256</v>
      </c>
      <c r="AK5739" s="11">
        <v>0.293334792587254</v>
      </c>
    </row>
    <row r="5740" spans="2:37">
      <c r="B5740" s="8" t="s">
        <v>599</v>
      </c>
      <c r="C5740" s="9">
        <v>0.190004625937837</v>
      </c>
      <c r="D5740" s="9">
        <v>0.112412704222433</v>
      </c>
      <c r="E5740" s="9">
        <v>0.199018639431434</v>
      </c>
      <c r="F5740" s="9">
        <v>0.115020916114431</v>
      </c>
      <c r="G5740" s="9">
        <v>0.203532317175515</v>
      </c>
      <c r="H5740" s="9">
        <v>0.116300513104225</v>
      </c>
      <c r="I5740" s="9">
        <v>0.199691111055854</v>
      </c>
      <c r="J5740" s="9">
        <v>0.114434025924891</v>
      </c>
      <c r="K5740" s="9">
        <v>0.194208700988229</v>
      </c>
      <c r="L5740" s="9">
        <v>0.109562521792519</v>
      </c>
      <c r="M5740" s="9">
        <v>0.200149085977191</v>
      </c>
      <c r="N5740" s="9">
        <v>0.113855675931222</v>
      </c>
      <c r="O5740" s="9">
        <v>0.363986538507782</v>
      </c>
      <c r="P5740" s="9">
        <v>0.384999306117481</v>
      </c>
      <c r="Q5740" s="9">
        <v>0.416871905261113</v>
      </c>
      <c r="R5740" s="9">
        <v>0.242678543052229</v>
      </c>
      <c r="S5740" s="9">
        <v>0.118620401556902</v>
      </c>
      <c r="T5740" s="9">
        <v>0.223305681433575</v>
      </c>
      <c r="U5740" s="9">
        <v>0.107101275292328</v>
      </c>
      <c r="V5740" s="9">
        <v>0.221000985256362</v>
      </c>
      <c r="W5740" s="9">
        <v>0.105513630003158</v>
      </c>
      <c r="X5740" s="9">
        <v>0.229185282287299</v>
      </c>
      <c r="Y5740" s="9">
        <v>0.108107043215608</v>
      </c>
      <c r="Z5740" s="9">
        <v>0.256158240945956</v>
      </c>
      <c r="AA5740" s="9">
        <v>0.124393521908865</v>
      </c>
      <c r="AB5740" s="9">
        <v>0.218855799265874</v>
      </c>
      <c r="AC5740" s="9">
        <v>0.23314015403035</v>
      </c>
      <c r="AD5740" s="9">
        <v>0.260391790291405</v>
      </c>
      <c r="AE5740" s="9">
        <v>0.218569530024634</v>
      </c>
      <c r="AF5740" s="9">
        <v>0.242040402315003</v>
      </c>
      <c r="AG5740" s="9">
        <v>0.240278989123097</v>
      </c>
      <c r="AH5740" s="9">
        <v>0.212716468147477</v>
      </c>
      <c r="AI5740" s="9">
        <v>0.272735061673888</v>
      </c>
      <c r="AJ5740" s="9">
        <v>0.189246996382617</v>
      </c>
      <c r="AK5740" s="9">
        <v>0.246953029138758</v>
      </c>
    </row>
    <row r="5741" spans="2:37">
      <c r="B5741" s="8" t="s">
        <v>600</v>
      </c>
      <c r="C5741" s="11">
        <v>0.196591327983755</v>
      </c>
      <c r="D5741" s="11">
        <v>0.125343228500258</v>
      </c>
      <c r="E5741" s="11">
        <v>0.207431445343646</v>
      </c>
      <c r="F5741" s="11">
        <v>0.138390654473391</v>
      </c>
      <c r="G5741" s="11">
        <v>0.212838389574417</v>
      </c>
      <c r="H5741" s="11">
        <v>0.128697072438677</v>
      </c>
      <c r="I5741" s="11">
        <v>0.21477337915153</v>
      </c>
      <c r="J5741" s="11">
        <v>0.133805904821844</v>
      </c>
      <c r="K5741" s="11">
        <v>0.176498988054237</v>
      </c>
      <c r="L5741" s="11">
        <v>0.109354496609907</v>
      </c>
      <c r="M5741" s="11">
        <v>0.21674151729049</v>
      </c>
      <c r="N5741" s="11">
        <v>0.135755464394942</v>
      </c>
      <c r="O5741" s="11">
        <v>0.345084945134425</v>
      </c>
      <c r="P5741" s="11">
        <v>0.387313900390328</v>
      </c>
      <c r="Q5741" s="11">
        <v>0.455502930703409</v>
      </c>
      <c r="R5741" s="11">
        <v>0.255225416224318</v>
      </c>
      <c r="S5741" s="11">
        <v>0.117242658587684</v>
      </c>
      <c r="T5741" s="11">
        <v>0.245521892280831</v>
      </c>
      <c r="U5741" s="11">
        <v>0.115328128888795</v>
      </c>
      <c r="V5741" s="11">
        <v>0.230531535977028</v>
      </c>
      <c r="W5741" s="11">
        <v>0.10546832499094</v>
      </c>
      <c r="X5741" s="11">
        <v>0.245682364864661</v>
      </c>
      <c r="Y5741" s="11">
        <v>0.110333177237925</v>
      </c>
      <c r="Z5741" s="11">
        <v>0.291399309999254</v>
      </c>
      <c r="AA5741" s="11">
        <v>0.134833565723605</v>
      </c>
      <c r="AB5741" s="11">
        <v>0.192616282607313</v>
      </c>
      <c r="AC5741" s="11">
        <v>0.237826527150893</v>
      </c>
      <c r="AD5741" s="11">
        <v>0.245897028139823</v>
      </c>
      <c r="AE5741" s="11">
        <v>0.243740606413369</v>
      </c>
      <c r="AF5741" s="11">
        <v>0.228788935564721</v>
      </c>
      <c r="AG5741" s="11">
        <v>0.232727029832248</v>
      </c>
      <c r="AH5741" s="11">
        <v>0.192234700999931</v>
      </c>
      <c r="AI5741" s="11">
        <v>0.29302944831411</v>
      </c>
      <c r="AJ5741" s="11">
        <v>0.235214960678577</v>
      </c>
      <c r="AK5741" s="11">
        <v>0.254496672051524</v>
      </c>
    </row>
    <row r="5742" spans="2:37">
      <c r="B5742" s="8" t="s">
        <v>601</v>
      </c>
      <c r="C5742" s="9">
        <v>0.202038879354955</v>
      </c>
      <c r="D5742" s="9">
        <v>0.127784605834523</v>
      </c>
      <c r="E5742" s="9">
        <v>0.198296782309129</v>
      </c>
      <c r="F5742" s="9">
        <v>0.130532235229094</v>
      </c>
      <c r="G5742" s="9">
        <v>0.197327780302514</v>
      </c>
      <c r="H5742" s="9">
        <v>0.118829096536705</v>
      </c>
      <c r="I5742" s="9">
        <v>0.212268373966516</v>
      </c>
      <c r="J5742" s="9">
        <v>0.12801436046369</v>
      </c>
      <c r="K5742" s="9">
        <v>0.201747854933512</v>
      </c>
      <c r="L5742" s="9">
        <v>0.119935151327523</v>
      </c>
      <c r="M5742" s="9">
        <v>0.19441644164518</v>
      </c>
      <c r="N5742" s="9">
        <v>0.118931129357299</v>
      </c>
      <c r="O5742" s="9">
        <v>0.350732192460106</v>
      </c>
      <c r="P5742" s="9">
        <v>0.368013425229964</v>
      </c>
      <c r="Q5742" s="9">
        <v>0.374719276869488</v>
      </c>
      <c r="R5742" s="9">
        <v>0.274559181400313</v>
      </c>
      <c r="S5742" s="9">
        <v>0.124733360395577</v>
      </c>
      <c r="T5742" s="9">
        <v>0.222547635676613</v>
      </c>
      <c r="U5742" s="9">
        <v>0.102154412778272</v>
      </c>
      <c r="V5742" s="9">
        <v>0.235363851529251</v>
      </c>
      <c r="W5742" s="9">
        <v>0.105930359214729</v>
      </c>
      <c r="X5742" s="9">
        <v>0.238244515291994</v>
      </c>
      <c r="Y5742" s="9">
        <v>0.109908635286527</v>
      </c>
      <c r="Z5742" s="9">
        <v>0.275812208055853</v>
      </c>
      <c r="AA5742" s="9">
        <v>0.126519997059961</v>
      </c>
      <c r="AB5742" s="9">
        <v>0.201141942768754</v>
      </c>
      <c r="AC5742" s="9">
        <v>0.237606164144792</v>
      </c>
      <c r="AD5742" s="9">
        <v>0.260520564522714</v>
      </c>
      <c r="AE5742" s="9">
        <v>0.228594036417794</v>
      </c>
      <c r="AF5742" s="9">
        <v>0.272901312280407</v>
      </c>
      <c r="AG5742" s="9">
        <v>0.253163077253104</v>
      </c>
      <c r="AH5742" s="9">
        <v>0.214579596141822</v>
      </c>
      <c r="AI5742" s="9">
        <v>0.274040998721319</v>
      </c>
      <c r="AJ5742" s="9">
        <v>0.199360377120489</v>
      </c>
      <c r="AK5742" s="9">
        <v>0.255256214436325</v>
      </c>
    </row>
    <row r="5743" spans="2:37">
      <c r="B5743" s="8" t="s">
        <v>602</v>
      </c>
      <c r="C5743" s="11">
        <v>0.204617654366653</v>
      </c>
      <c r="D5743" s="11">
        <v>0.131444175701866</v>
      </c>
      <c r="E5743" s="11">
        <v>0.211080411362572</v>
      </c>
      <c r="F5743" s="11">
        <v>0.141550436714848</v>
      </c>
      <c r="G5743" s="11">
        <v>0.195424016277948</v>
      </c>
      <c r="H5743" s="11">
        <v>0.120167894694152</v>
      </c>
      <c r="I5743" s="11">
        <v>0.205513443551018</v>
      </c>
      <c r="J5743" s="11">
        <v>0.129805690372064</v>
      </c>
      <c r="K5743" s="11">
        <v>0.178438325165445</v>
      </c>
      <c r="L5743" s="11">
        <v>0.113844029419179</v>
      </c>
      <c r="M5743" s="11">
        <v>0.204334101302549</v>
      </c>
      <c r="N5743" s="11">
        <v>0.128656119673351</v>
      </c>
      <c r="O5743" s="11">
        <v>0.333763473940586</v>
      </c>
      <c r="P5743" s="11">
        <v>0.407172286234709</v>
      </c>
      <c r="Q5743" s="11">
        <v>0.393159568230911</v>
      </c>
      <c r="R5743" s="11">
        <v>0.280266668397842</v>
      </c>
      <c r="S5743" s="11">
        <v>0.125821304649993</v>
      </c>
      <c r="T5743" s="11">
        <v>0.23052041112563</v>
      </c>
      <c r="U5743" s="11">
        <v>0.109641860488052</v>
      </c>
      <c r="V5743" s="11">
        <v>0.229219790556384</v>
      </c>
      <c r="W5743" s="11">
        <v>0.100219944827452</v>
      </c>
      <c r="X5743" s="11">
        <v>0.24088100696175</v>
      </c>
      <c r="Y5743" s="11">
        <v>0.106554793993237</v>
      </c>
      <c r="Z5743" s="11">
        <v>0.286491568079677</v>
      </c>
      <c r="AA5743" s="11">
        <v>0.130810691590665</v>
      </c>
      <c r="AB5743" s="11">
        <v>0.217626375417326</v>
      </c>
      <c r="AC5743" s="11">
        <v>0.242344790483579</v>
      </c>
      <c r="AD5743" s="11">
        <v>0.252559733131547</v>
      </c>
      <c r="AE5743" s="11">
        <v>0.219679784639648</v>
      </c>
      <c r="AF5743" s="11">
        <v>0.239611684699562</v>
      </c>
      <c r="AG5743" s="11">
        <v>0.232373860324494</v>
      </c>
      <c r="AH5743" s="11">
        <v>0.199396002746046</v>
      </c>
      <c r="AI5743" s="11">
        <v>0.301132880089585</v>
      </c>
      <c r="AJ5743" s="11">
        <v>0.209122202823657</v>
      </c>
      <c r="AK5743" s="11">
        <v>0.26255312557405</v>
      </c>
    </row>
    <row r="5744" spans="2:37">
      <c r="B5744" s="8" t="s">
        <v>603</v>
      </c>
      <c r="C5744" s="9">
        <v>0.212914996686928</v>
      </c>
      <c r="D5744" s="9">
        <v>0.13888716750405</v>
      </c>
      <c r="E5744" s="9">
        <v>0.220255184840375</v>
      </c>
      <c r="F5744" s="9">
        <v>0.146822038365978</v>
      </c>
      <c r="G5744" s="9">
        <v>0.209848209116441</v>
      </c>
      <c r="H5744" s="9">
        <v>0.131716399069054</v>
      </c>
      <c r="I5744" s="9">
        <v>0.213042120038784</v>
      </c>
      <c r="J5744" s="9">
        <v>0.129763933349055</v>
      </c>
      <c r="K5744" s="9">
        <v>0.19143696952646</v>
      </c>
      <c r="L5744" s="9">
        <v>0.11686210403609</v>
      </c>
      <c r="M5744" s="9">
        <v>0.202131762140772</v>
      </c>
      <c r="N5744" s="9">
        <v>0.129501268913968</v>
      </c>
      <c r="O5744" s="9">
        <v>0.333554189386441</v>
      </c>
      <c r="P5744" s="9">
        <v>0.398937741782967</v>
      </c>
      <c r="Q5744" s="9">
        <v>0.446495824015168</v>
      </c>
      <c r="R5744" s="9">
        <v>0.301378819298629</v>
      </c>
      <c r="S5744" s="9">
        <v>0.139943186415554</v>
      </c>
      <c r="T5744" s="9">
        <v>0.245480143554451</v>
      </c>
      <c r="U5744" s="9">
        <v>0.112162556431474</v>
      </c>
      <c r="V5744" s="9">
        <v>0.253730286866641</v>
      </c>
      <c r="W5744" s="9">
        <v>0.11713657049242</v>
      </c>
      <c r="X5744" s="9">
        <v>0.261829944223254</v>
      </c>
      <c r="Y5744" s="9">
        <v>0.118268316141427</v>
      </c>
      <c r="Z5744" s="9">
        <v>0.24117269151568</v>
      </c>
      <c r="AA5744" s="9">
        <v>0.107216038755385</v>
      </c>
      <c r="AB5744" s="9">
        <v>0.182695491056081</v>
      </c>
      <c r="AC5744" s="9">
        <v>0.232547459240798</v>
      </c>
      <c r="AD5744" s="9">
        <v>0.30139203845554</v>
      </c>
      <c r="AE5744" s="9">
        <v>0.247344179646338</v>
      </c>
      <c r="AF5744" s="9">
        <v>0.261135185487311</v>
      </c>
      <c r="AG5744" s="9">
        <v>0.252693411280011</v>
      </c>
      <c r="AH5744" s="9">
        <v>0.220289113007425</v>
      </c>
      <c r="AI5744" s="9">
        <v>0.286338690939277</v>
      </c>
      <c r="AJ5744" s="9">
        <v>0.200091407740244</v>
      </c>
      <c r="AK5744" s="9">
        <v>0.269181911156745</v>
      </c>
    </row>
    <row r="5745" spans="2:37">
      <c r="B5745" s="8" t="s">
        <v>604</v>
      </c>
      <c r="C5745" s="11">
        <v>0.194239375218221</v>
      </c>
      <c r="D5745" s="11">
        <v>0.12146718107721</v>
      </c>
      <c r="E5745" s="11">
        <v>0.206761777298777</v>
      </c>
      <c r="F5745" s="11">
        <v>0.130763236648674</v>
      </c>
      <c r="G5745" s="11">
        <v>0.193118191734655</v>
      </c>
      <c r="H5745" s="11">
        <v>0.118376077126779</v>
      </c>
      <c r="I5745" s="11">
        <v>0.195388647985849</v>
      </c>
      <c r="J5745" s="11">
        <v>0.120369060317776</v>
      </c>
      <c r="K5745" s="11">
        <v>0.188206471430232</v>
      </c>
      <c r="L5745" s="11">
        <v>0.1153992887944</v>
      </c>
      <c r="M5745" s="11">
        <v>0.20779026239893</v>
      </c>
      <c r="N5745" s="11">
        <v>0.130145439604364</v>
      </c>
      <c r="O5745" s="11">
        <v>0.374626405074204</v>
      </c>
      <c r="P5745" s="11">
        <v>0.390051559403794</v>
      </c>
      <c r="Q5745" s="11">
        <v>0.39262388635694</v>
      </c>
      <c r="R5745" s="11">
        <v>0.261169985062968</v>
      </c>
      <c r="S5745" s="11">
        <v>0.117160600510239</v>
      </c>
      <c r="T5745" s="11">
        <v>0.223817284497911</v>
      </c>
      <c r="U5745" s="11">
        <v>0.100263836590205</v>
      </c>
      <c r="V5745" s="11">
        <v>0.244945249384739</v>
      </c>
      <c r="W5745" s="11">
        <v>0.11007511094972</v>
      </c>
      <c r="X5745" s="11">
        <v>0.241301030428336</v>
      </c>
      <c r="Y5745" s="11">
        <v>0.106421715358323</v>
      </c>
      <c r="Z5745" s="11">
        <v>0.259586017406274</v>
      </c>
      <c r="AA5745" s="11">
        <v>0.118863252836744</v>
      </c>
      <c r="AB5745" s="11">
        <v>0.197490108972973</v>
      </c>
      <c r="AC5745" s="11">
        <v>0.210584614678598</v>
      </c>
      <c r="AD5745" s="11">
        <v>0.270521542762876</v>
      </c>
      <c r="AE5745" s="11">
        <v>0.218134759035153</v>
      </c>
      <c r="AF5745" s="11">
        <v>0.253949493723708</v>
      </c>
      <c r="AG5745" s="11">
        <v>0.257956284861302</v>
      </c>
      <c r="AH5745" s="11">
        <v>0.19570810058209</v>
      </c>
      <c r="AI5745" s="11">
        <v>0.278334208619035</v>
      </c>
      <c r="AJ5745" s="11">
        <v>0.188452033809567</v>
      </c>
      <c r="AK5745" s="11">
        <v>0.241257237155052</v>
      </c>
    </row>
    <row r="5746" spans="2:37">
      <c r="B5746" s="8" t="s">
        <v>605</v>
      </c>
      <c r="C5746" s="9">
        <v>0.203899891662271</v>
      </c>
      <c r="D5746" s="9">
        <v>0.13139873291076</v>
      </c>
      <c r="E5746" s="9">
        <v>0.218551538521182</v>
      </c>
      <c r="F5746" s="9">
        <v>0.137789559470212</v>
      </c>
      <c r="G5746" s="9">
        <v>0.207815447318083</v>
      </c>
      <c r="H5746" s="9">
        <v>0.128371030277105</v>
      </c>
      <c r="I5746" s="9">
        <v>0.201672427976935</v>
      </c>
      <c r="J5746" s="9">
        <v>0.128110819432508</v>
      </c>
      <c r="K5746" s="9">
        <v>0.181960845827902</v>
      </c>
      <c r="L5746" s="9">
        <v>0.112914484639194</v>
      </c>
      <c r="M5746" s="9">
        <v>0.190239704266052</v>
      </c>
      <c r="N5746" s="9">
        <v>0.124230228921395</v>
      </c>
      <c r="O5746" s="9">
        <v>0.335218718515385</v>
      </c>
      <c r="P5746" s="9">
        <v>0.429329759839994</v>
      </c>
      <c r="Q5746" s="9">
        <v>0.403742447045284</v>
      </c>
      <c r="R5746" s="9">
        <v>0.285962515004297</v>
      </c>
      <c r="S5746" s="9">
        <v>0.127300384389382</v>
      </c>
      <c r="T5746" s="9">
        <v>0.219952818118993</v>
      </c>
      <c r="U5746" s="9">
        <v>0.10111119574541</v>
      </c>
      <c r="V5746" s="9">
        <v>0.243071977523796</v>
      </c>
      <c r="W5746" s="9">
        <v>0.107701340584993</v>
      </c>
      <c r="X5746" s="9">
        <v>0.262538928394423</v>
      </c>
      <c r="Y5746" s="9">
        <v>0.118746416252445</v>
      </c>
      <c r="Z5746" s="9">
        <v>0.248866360526727</v>
      </c>
      <c r="AA5746" s="9">
        <v>0.113893390090143</v>
      </c>
      <c r="AB5746" s="9">
        <v>0.183933085273762</v>
      </c>
      <c r="AC5746" s="9">
        <v>0.228791042057058</v>
      </c>
      <c r="AD5746" s="9">
        <v>0.283859890633758</v>
      </c>
      <c r="AE5746" s="9">
        <v>0.259260154472795</v>
      </c>
      <c r="AF5746" s="9">
        <v>0.241124373532418</v>
      </c>
      <c r="AG5746" s="9">
        <v>0.225079260568871</v>
      </c>
      <c r="AH5746" s="9">
        <v>0.22070576288124</v>
      </c>
      <c r="AI5746" s="9">
        <v>0.278440781412668</v>
      </c>
      <c r="AJ5746" s="9">
        <v>0.197629131056279</v>
      </c>
      <c r="AK5746" s="9">
        <v>0.245386398289883</v>
      </c>
    </row>
    <row r="5747" spans="2:37">
      <c r="B5747" s="8" t="s">
        <v>606</v>
      </c>
      <c r="C5747" s="11">
        <v>0.192045398597363</v>
      </c>
      <c r="D5747" s="11">
        <v>0.119231753398022</v>
      </c>
      <c r="E5747" s="11">
        <v>0.203930837884611</v>
      </c>
      <c r="F5747" s="11">
        <v>0.125045194413302</v>
      </c>
      <c r="G5747" s="11">
        <v>0.207357410148897</v>
      </c>
      <c r="H5747" s="11">
        <v>0.124724680014972</v>
      </c>
      <c r="I5747" s="11">
        <v>0.201944302432281</v>
      </c>
      <c r="J5747" s="11">
        <v>0.123868043650528</v>
      </c>
      <c r="K5747" s="11">
        <v>0.206659934537601</v>
      </c>
      <c r="L5747" s="11">
        <v>0.123519808822735</v>
      </c>
      <c r="M5747" s="11">
        <v>0.207650038802585</v>
      </c>
      <c r="N5747" s="11">
        <v>0.128586814747742</v>
      </c>
      <c r="O5747" s="11">
        <v>0.35296890746224</v>
      </c>
      <c r="P5747" s="11">
        <v>0.395878887847373</v>
      </c>
      <c r="Q5747" s="11">
        <v>0.446336136567269</v>
      </c>
      <c r="R5747" s="11">
        <v>0.27410390168004</v>
      </c>
      <c r="S5747" s="11">
        <v>0.124801460524648</v>
      </c>
      <c r="T5747" s="11">
        <v>0.226296698416001</v>
      </c>
      <c r="U5747" s="11">
        <v>0.105096219792633</v>
      </c>
      <c r="V5747" s="11">
        <v>0.228920944652508</v>
      </c>
      <c r="W5747" s="11">
        <v>0.103081113055484</v>
      </c>
      <c r="X5747" s="11">
        <v>0.255717712101474</v>
      </c>
      <c r="Y5747" s="11">
        <v>0.113124301142427</v>
      </c>
      <c r="Z5747" s="11">
        <v>0.263113794505598</v>
      </c>
      <c r="AA5747" s="11">
        <v>0.124123265795029</v>
      </c>
      <c r="AB5747" s="11">
        <v>0.198440508566221</v>
      </c>
      <c r="AC5747" s="11">
        <v>0.238942669268678</v>
      </c>
      <c r="AD5747" s="11">
        <v>0.263415981429768</v>
      </c>
      <c r="AE5747" s="11">
        <v>0.236547999816238</v>
      </c>
      <c r="AF5747" s="11">
        <v>0.25021195558429</v>
      </c>
      <c r="AG5747" s="11">
        <v>0.233798310146547</v>
      </c>
      <c r="AH5747" s="11">
        <v>0.197930180977457</v>
      </c>
      <c r="AI5747" s="11">
        <v>0.278672743719879</v>
      </c>
      <c r="AJ5747" s="11">
        <v>0.226776679831827</v>
      </c>
      <c r="AK5747" s="11">
        <v>0.245659833752654</v>
      </c>
    </row>
    <row r="5748" spans="2:37">
      <c r="B5748" s="8" t="s">
        <v>607</v>
      </c>
      <c r="C5748" s="9">
        <v>0.197751320746149</v>
      </c>
      <c r="D5748" s="9">
        <v>0.126446821144065</v>
      </c>
      <c r="E5748" s="9">
        <v>0.206335032968579</v>
      </c>
      <c r="F5748" s="9">
        <v>0.134562145061459</v>
      </c>
      <c r="G5748" s="9">
        <v>0.195689406368467</v>
      </c>
      <c r="H5748" s="9">
        <v>0.122374103103933</v>
      </c>
      <c r="I5748" s="9">
        <v>0.198745012698178</v>
      </c>
      <c r="J5748" s="9">
        <v>0.123748572606959</v>
      </c>
      <c r="K5748" s="9">
        <v>0.191986130430019</v>
      </c>
      <c r="L5748" s="9">
        <v>0.119365897814397</v>
      </c>
      <c r="M5748" s="9">
        <v>0.201325786346913</v>
      </c>
      <c r="N5748" s="9">
        <v>0.126999548341986</v>
      </c>
      <c r="O5748" s="9">
        <v>0.29441308229591</v>
      </c>
      <c r="P5748" s="9">
        <v>0.447120333377222</v>
      </c>
      <c r="Q5748" s="9">
        <v>0.391552041099983</v>
      </c>
      <c r="R5748" s="9">
        <v>0.263578734407316</v>
      </c>
      <c r="S5748" s="9">
        <v>0.122080642464436</v>
      </c>
      <c r="T5748" s="9">
        <v>0.221261715756934</v>
      </c>
      <c r="U5748" s="9">
        <v>0.105370917248845</v>
      </c>
      <c r="V5748" s="9">
        <v>0.22545520343511</v>
      </c>
      <c r="W5748" s="9">
        <v>0.0980577686466149</v>
      </c>
      <c r="X5748" s="9">
        <v>0.260390367381379</v>
      </c>
      <c r="Y5748" s="9">
        <v>0.119546413128601</v>
      </c>
      <c r="Z5748" s="9">
        <v>0.264306990975054</v>
      </c>
      <c r="AA5748" s="9">
        <v>0.123548628991294</v>
      </c>
      <c r="AB5748" s="9">
        <v>0.176200845312867</v>
      </c>
      <c r="AC5748" s="9">
        <v>0.237072768222844</v>
      </c>
      <c r="AD5748" s="9">
        <v>0.250576878605305</v>
      </c>
      <c r="AE5748" s="9">
        <v>0.257853351426984</v>
      </c>
      <c r="AF5748" s="9">
        <v>0.238863994488586</v>
      </c>
      <c r="AG5748" s="9">
        <v>0.268508723107506</v>
      </c>
      <c r="AH5748" s="9">
        <v>0.211239512772253</v>
      </c>
      <c r="AI5748" s="9">
        <v>0.265075974064752</v>
      </c>
      <c r="AJ5748" s="9">
        <v>0.169807902759601</v>
      </c>
      <c r="AK5748" s="9">
        <v>0.247706273169882</v>
      </c>
    </row>
    <row r="5749" spans="2:37">
      <c r="B5749" s="8" t="s">
        <v>608</v>
      </c>
      <c r="C5749" s="11">
        <v>0.18546257041233</v>
      </c>
      <c r="D5749" s="11">
        <v>0.114880826748333</v>
      </c>
      <c r="E5749" s="11">
        <v>0.201031550551119</v>
      </c>
      <c r="F5749" s="11">
        <v>0.119881302765637</v>
      </c>
      <c r="G5749" s="11">
        <v>0.200618108009005</v>
      </c>
      <c r="H5749" s="11">
        <v>0.121329275960579</v>
      </c>
      <c r="I5749" s="11">
        <v>0.205680263622026</v>
      </c>
      <c r="J5749" s="11">
        <v>0.122303219387164</v>
      </c>
      <c r="K5749" s="11">
        <v>0.194917659327414</v>
      </c>
      <c r="L5749" s="11">
        <v>0.115578954630415</v>
      </c>
      <c r="M5749" s="11">
        <v>0.205368805036756</v>
      </c>
      <c r="N5749" s="11">
        <v>0.12844680135479</v>
      </c>
      <c r="O5749" s="11">
        <v>0.312001565024701</v>
      </c>
      <c r="P5749" s="11">
        <v>0.418178053344668</v>
      </c>
      <c r="Q5749" s="11">
        <v>0.409201017572349</v>
      </c>
      <c r="R5749" s="11">
        <v>0.252286981983345</v>
      </c>
      <c r="S5749" s="11">
        <v>0.120570147497014</v>
      </c>
      <c r="T5749" s="11">
        <v>0.21252245138374</v>
      </c>
      <c r="U5749" s="11">
        <v>0.0942930393420413</v>
      </c>
      <c r="V5749" s="11">
        <v>0.231844332913277</v>
      </c>
      <c r="W5749" s="11">
        <v>0.108384569752276</v>
      </c>
      <c r="X5749" s="11">
        <v>0.237650107465924</v>
      </c>
      <c r="Y5749" s="11">
        <v>0.118735071324547</v>
      </c>
      <c r="Z5749" s="11">
        <v>0.269909957328948</v>
      </c>
      <c r="AA5749" s="11">
        <v>0.129362232121156</v>
      </c>
      <c r="AB5749" s="11">
        <v>0.220067981399171</v>
      </c>
      <c r="AC5749" s="11">
        <v>0.25061204330973</v>
      </c>
      <c r="AD5749" s="11">
        <v>0.276016106872969</v>
      </c>
      <c r="AE5749" s="11">
        <v>0.254508947246858</v>
      </c>
      <c r="AF5749" s="11">
        <v>0.261983712050344</v>
      </c>
      <c r="AG5749" s="11">
        <v>0.252513441215506</v>
      </c>
      <c r="AH5749" s="11">
        <v>0.242541766272013</v>
      </c>
      <c r="AI5749" s="11">
        <v>0.26281385206867</v>
      </c>
      <c r="AJ5749" s="11">
        <v>0.173014766133884</v>
      </c>
      <c r="AK5749" s="11">
        <v>0.244963728975638</v>
      </c>
    </row>
    <row r="5750" spans="2:37">
      <c r="B5750" s="8" t="s">
        <v>609</v>
      </c>
      <c r="C5750" s="9">
        <v>0.196705566153897</v>
      </c>
      <c r="D5750" s="9">
        <v>0.126984638404478</v>
      </c>
      <c r="E5750" s="9">
        <v>0.200043023476234</v>
      </c>
      <c r="F5750" s="9">
        <v>0.137003096792457</v>
      </c>
      <c r="G5750" s="9">
        <v>0.207238948190555</v>
      </c>
      <c r="H5750" s="9">
        <v>0.133061065723977</v>
      </c>
      <c r="I5750" s="9">
        <v>0.224243230439995</v>
      </c>
      <c r="J5750" s="9">
        <v>0.141001103101827</v>
      </c>
      <c r="K5750" s="9">
        <v>0.194930027955427</v>
      </c>
      <c r="L5750" s="9">
        <v>0.118794693065867</v>
      </c>
      <c r="M5750" s="9">
        <v>0.224516691926271</v>
      </c>
      <c r="N5750" s="9">
        <v>0.144522591303787</v>
      </c>
      <c r="O5750" s="9">
        <v>0.297294754908078</v>
      </c>
      <c r="P5750" s="9">
        <v>0.426967605619815</v>
      </c>
      <c r="Q5750" s="9">
        <v>0.47885594479472</v>
      </c>
      <c r="R5750" s="9">
        <v>0.292732409313618</v>
      </c>
      <c r="S5750" s="9">
        <v>0.134870686030952</v>
      </c>
      <c r="T5750" s="9">
        <v>0.258255892009168</v>
      </c>
      <c r="U5750" s="9">
        <v>0.120040257683066</v>
      </c>
      <c r="V5750" s="9">
        <v>0.238443309775656</v>
      </c>
      <c r="W5750" s="9">
        <v>0.109775737029725</v>
      </c>
      <c r="X5750" s="9">
        <v>0.267211918608724</v>
      </c>
      <c r="Y5750" s="9">
        <v>0.120732871154013</v>
      </c>
      <c r="Z5750" s="9">
        <v>0.257363594070023</v>
      </c>
      <c r="AA5750" s="9">
        <v>0.117416422561383</v>
      </c>
      <c r="AB5750" s="9">
        <v>0.206099294283013</v>
      </c>
      <c r="AC5750" s="9">
        <v>0.239139315117678</v>
      </c>
      <c r="AD5750" s="9">
        <v>0.258725511163386</v>
      </c>
      <c r="AE5750" s="9">
        <v>0.238513987363474</v>
      </c>
      <c r="AF5750" s="9">
        <v>0.253610063466186</v>
      </c>
      <c r="AG5750" s="9">
        <v>0.269175834137535</v>
      </c>
      <c r="AH5750" s="9">
        <v>0.190549248028817</v>
      </c>
      <c r="AI5750" s="9">
        <v>0.29351742098774</v>
      </c>
      <c r="AJ5750" s="9">
        <v>0.21568254710027</v>
      </c>
      <c r="AK5750" s="9">
        <v>0.241678103403217</v>
      </c>
    </row>
    <row r="5751" spans="2:37">
      <c r="B5751" s="8" t="s">
        <v>610</v>
      </c>
      <c r="C5751" s="11">
        <v>0.207060922928256</v>
      </c>
      <c r="D5751" s="11">
        <v>0.136175323116146</v>
      </c>
      <c r="E5751" s="11">
        <v>0.213913998493741</v>
      </c>
      <c r="F5751" s="11">
        <v>0.147059862694604</v>
      </c>
      <c r="G5751" s="11">
        <v>0.203578500476606</v>
      </c>
      <c r="H5751" s="11">
        <v>0.133555083312668</v>
      </c>
      <c r="I5751" s="11">
        <v>0.218230780138138</v>
      </c>
      <c r="J5751" s="11">
        <v>0.141179980833186</v>
      </c>
      <c r="K5751" s="11">
        <v>0.205129562208234</v>
      </c>
      <c r="L5751" s="11">
        <v>0.133317639849035</v>
      </c>
      <c r="M5751" s="11">
        <v>0.191839255945327</v>
      </c>
      <c r="N5751" s="11">
        <v>0.128806666038276</v>
      </c>
      <c r="O5751" s="11">
        <v>0.311236726759795</v>
      </c>
      <c r="P5751" s="11">
        <v>0.452688507887917</v>
      </c>
      <c r="Q5751" s="11">
        <v>0.404515034033974</v>
      </c>
      <c r="R5751" s="11">
        <v>0.328464229255457</v>
      </c>
      <c r="S5751" s="11">
        <v>0.14241498558254</v>
      </c>
      <c r="T5751" s="11">
        <v>0.252927161713411</v>
      </c>
      <c r="U5751" s="11">
        <v>0.111071500739566</v>
      </c>
      <c r="V5751" s="11">
        <v>0.279996299235983</v>
      </c>
      <c r="W5751" s="11">
        <v>0.1205806886381</v>
      </c>
      <c r="X5751" s="11">
        <v>0.253465971213599</v>
      </c>
      <c r="Y5751" s="11">
        <v>0.110543378219297</v>
      </c>
      <c r="Z5751" s="11">
        <v>0.21588543576912</v>
      </c>
      <c r="AA5751" s="11">
        <v>0.0942627429492123</v>
      </c>
      <c r="AB5751" s="11">
        <v>0.226882293062964</v>
      </c>
      <c r="AC5751" s="11">
        <v>0.240138962075957</v>
      </c>
      <c r="AD5751" s="11">
        <v>0.280544889889963</v>
      </c>
      <c r="AE5751" s="11">
        <v>0.232736065660088</v>
      </c>
      <c r="AF5751" s="11">
        <v>0.254477552848262</v>
      </c>
      <c r="AG5751" s="11">
        <v>0.24361940885413</v>
      </c>
      <c r="AH5751" s="11">
        <v>0.18044914048682</v>
      </c>
      <c r="AI5751" s="11">
        <v>0.286115747509895</v>
      </c>
      <c r="AJ5751" s="11">
        <v>0.231589808136308</v>
      </c>
      <c r="AK5751" s="11">
        <v>0.265733238806026</v>
      </c>
    </row>
    <row r="5752" spans="2:37">
      <c r="B5752" s="8" t="s">
        <v>611</v>
      </c>
      <c r="C5752" s="9">
        <v>0.197284289122459</v>
      </c>
      <c r="D5752" s="9">
        <v>0.128434863098746</v>
      </c>
      <c r="E5752" s="9">
        <v>0.210783169662723</v>
      </c>
      <c r="F5752" s="9">
        <v>0.137249364966242</v>
      </c>
      <c r="G5752" s="9">
        <v>0.211816416172835</v>
      </c>
      <c r="H5752" s="9">
        <v>0.133901247790229</v>
      </c>
      <c r="I5752" s="9">
        <v>0.186429565385416</v>
      </c>
      <c r="J5752" s="9">
        <v>0.120002703364447</v>
      </c>
      <c r="K5752" s="9">
        <v>0.188974239135288</v>
      </c>
      <c r="L5752" s="9">
        <v>0.116945592994245</v>
      </c>
      <c r="M5752" s="9">
        <v>0.191960259466894</v>
      </c>
      <c r="N5752" s="9">
        <v>0.120595769261977</v>
      </c>
      <c r="O5752" s="9">
        <v>0.363003983002231</v>
      </c>
      <c r="P5752" s="9">
        <v>0.389551580732131</v>
      </c>
      <c r="Q5752" s="9">
        <v>0.370971866013783</v>
      </c>
      <c r="R5752" s="9">
        <v>0.300906031925798</v>
      </c>
      <c r="S5752" s="9">
        <v>0.131214150583449</v>
      </c>
      <c r="T5752" s="9">
        <v>0.226109669489152</v>
      </c>
      <c r="U5752" s="9">
        <v>0.0995325235498014</v>
      </c>
      <c r="V5752" s="9">
        <v>0.24142452843295</v>
      </c>
      <c r="W5752" s="9">
        <v>0.0989810972753556</v>
      </c>
      <c r="X5752" s="9">
        <v>0.259365533970528</v>
      </c>
      <c r="Y5752" s="9">
        <v>0.115484508936816</v>
      </c>
      <c r="Z5752" s="9">
        <v>0.260777691698857</v>
      </c>
      <c r="AA5752" s="9">
        <v>0.115538891581605</v>
      </c>
      <c r="AB5752" s="9">
        <v>0.198869136478875</v>
      </c>
      <c r="AC5752" s="9">
        <v>0.266293078051962</v>
      </c>
      <c r="AD5752" s="9">
        <v>0.260746094791296</v>
      </c>
      <c r="AE5752" s="9">
        <v>0.222841862247728</v>
      </c>
      <c r="AF5752" s="9">
        <v>0.224606885046857</v>
      </c>
      <c r="AG5752" s="9">
        <v>0.248347688053743</v>
      </c>
      <c r="AH5752" s="9">
        <v>0.252890725304408</v>
      </c>
      <c r="AI5752" s="9">
        <v>0.271989010383082</v>
      </c>
      <c r="AJ5752" s="9">
        <v>0.189911189784875</v>
      </c>
      <c r="AK5752" s="9">
        <v>0.207975208736571</v>
      </c>
    </row>
    <row r="5753" spans="2:37">
      <c r="B5753" s="8" t="s">
        <v>612</v>
      </c>
      <c r="C5753" s="11">
        <v>0.2013308471962</v>
      </c>
      <c r="D5753" s="11">
        <v>0.125521155929482</v>
      </c>
      <c r="E5753" s="11">
        <v>0.208309812926342</v>
      </c>
      <c r="F5753" s="11">
        <v>0.137058781684008</v>
      </c>
      <c r="G5753" s="11">
        <v>0.21027406392778</v>
      </c>
      <c r="H5753" s="11">
        <v>0.12941839134658</v>
      </c>
      <c r="I5753" s="11">
        <v>0.221696759904549</v>
      </c>
      <c r="J5753" s="11">
        <v>0.13651649055378</v>
      </c>
      <c r="K5753" s="11">
        <v>0.185297139807725</v>
      </c>
      <c r="L5753" s="11">
        <v>0.112863779165417</v>
      </c>
      <c r="M5753" s="11">
        <v>0.208831256923953</v>
      </c>
      <c r="N5753" s="11">
        <v>0.133617673075429</v>
      </c>
      <c r="O5753" s="11">
        <v>0.322864037644514</v>
      </c>
      <c r="P5753" s="11">
        <v>0.404711738663875</v>
      </c>
      <c r="Q5753" s="11">
        <v>0.435489106426771</v>
      </c>
      <c r="R5753" s="11">
        <v>0.255689806866886</v>
      </c>
      <c r="S5753" s="11">
        <v>0.120008115540218</v>
      </c>
      <c r="T5753" s="11">
        <v>0.245438261714465</v>
      </c>
      <c r="U5753" s="11">
        <v>0.114299177462832</v>
      </c>
      <c r="V5753" s="11">
        <v>0.239002659695986</v>
      </c>
      <c r="W5753" s="11">
        <v>0.112541733790023</v>
      </c>
      <c r="X5753" s="11">
        <v>0.247750248641158</v>
      </c>
      <c r="Y5753" s="11">
        <v>0.116712404850414</v>
      </c>
      <c r="Z5753" s="11">
        <v>0.267546139882256</v>
      </c>
      <c r="AA5753" s="11">
        <v>0.128093122755149</v>
      </c>
      <c r="AB5753" s="11">
        <v>0.178032587840211</v>
      </c>
      <c r="AC5753" s="11">
        <v>0.232815947250142</v>
      </c>
      <c r="AD5753" s="11">
        <v>0.275460892148687</v>
      </c>
      <c r="AE5753" s="11">
        <v>0.2565384795682</v>
      </c>
      <c r="AF5753" s="11">
        <v>0.254793497963681</v>
      </c>
      <c r="AG5753" s="11">
        <v>0.218186413856149</v>
      </c>
      <c r="AH5753" s="11">
        <v>0.18168698107776</v>
      </c>
      <c r="AI5753" s="11">
        <v>0.310308471321739</v>
      </c>
      <c r="AJ5753" s="11">
        <v>0.220167852558153</v>
      </c>
      <c r="AK5753" s="11">
        <v>0.259643141527596</v>
      </c>
    </row>
    <row r="5754" spans="2:37">
      <c r="B5754" s="8" t="s">
        <v>613</v>
      </c>
      <c r="C5754" s="9">
        <v>0.171523359138202</v>
      </c>
      <c r="D5754" s="9">
        <v>0.110080946738896</v>
      </c>
      <c r="E5754" s="9">
        <v>0.210477029226054</v>
      </c>
      <c r="F5754" s="9">
        <v>0.135496602164872</v>
      </c>
      <c r="G5754" s="9">
        <v>0.223780375127028</v>
      </c>
      <c r="H5754" s="9">
        <v>0.13710959419157</v>
      </c>
      <c r="I5754" s="9">
        <v>0.221451669191497</v>
      </c>
      <c r="J5754" s="9">
        <v>0.139254623596853</v>
      </c>
      <c r="K5754" s="9">
        <v>0.207124584104866</v>
      </c>
      <c r="L5754" s="9">
        <v>0.126897070684021</v>
      </c>
      <c r="M5754" s="9">
        <v>0.215249434231548</v>
      </c>
      <c r="N5754" s="9">
        <v>0.132277028819758</v>
      </c>
      <c r="O5754" s="9">
        <v>0.280729560477425</v>
      </c>
      <c r="P5754" s="9">
        <v>0.386089342925214</v>
      </c>
      <c r="Q5754" s="9">
        <v>0.535581217342457</v>
      </c>
      <c r="R5754" s="9">
        <v>0.243382130078895</v>
      </c>
      <c r="S5754" s="9">
        <v>0.117631606477154</v>
      </c>
      <c r="T5754" s="9">
        <v>0.265522080023206</v>
      </c>
      <c r="U5754" s="9">
        <v>0.122091352206143</v>
      </c>
      <c r="V5754" s="9">
        <v>0.214929385336393</v>
      </c>
      <c r="W5754" s="9">
        <v>0.0995839703899363</v>
      </c>
      <c r="X5754" s="9">
        <v>0.256555357102554</v>
      </c>
      <c r="Y5754" s="9">
        <v>0.123844122807091</v>
      </c>
      <c r="Z5754" s="9">
        <v>0.295912006277645</v>
      </c>
      <c r="AA5754" s="9">
        <v>0.14043865427521</v>
      </c>
      <c r="AB5754" s="9">
        <v>0.169586532466008</v>
      </c>
      <c r="AC5754" s="9">
        <v>0.281025696693521</v>
      </c>
      <c r="AD5754" s="9">
        <v>0.268337356042667</v>
      </c>
      <c r="AE5754" s="9">
        <v>0.245753814738022</v>
      </c>
      <c r="AF5754" s="9">
        <v>0.236619378321947</v>
      </c>
      <c r="AG5754" s="9">
        <v>0.269669698631122</v>
      </c>
      <c r="AH5754" s="9">
        <v>0.191242563890047</v>
      </c>
      <c r="AI5754" s="9">
        <v>0.294611519239929</v>
      </c>
      <c r="AJ5754" s="9">
        <v>0.252212160417877</v>
      </c>
      <c r="AK5754" s="9">
        <v>0.186034145188098</v>
      </c>
    </row>
    <row r="5755" spans="2:37">
      <c r="B5755" s="8" t="s">
        <v>614</v>
      </c>
      <c r="C5755" s="11">
        <v>0.188213659098044</v>
      </c>
      <c r="D5755" s="11">
        <v>0.121084033229494</v>
      </c>
      <c r="E5755" s="11">
        <v>0.21005166133126</v>
      </c>
      <c r="F5755" s="11">
        <v>0.141788426457039</v>
      </c>
      <c r="G5755" s="11">
        <v>0.196676712438195</v>
      </c>
      <c r="H5755" s="11">
        <v>0.12274722175243</v>
      </c>
      <c r="I5755" s="11">
        <v>0.20940492004194</v>
      </c>
      <c r="J5755" s="11">
        <v>0.133577000094857</v>
      </c>
      <c r="K5755" s="11">
        <v>0.19438632586036</v>
      </c>
      <c r="L5755" s="11">
        <v>0.119615184147819</v>
      </c>
      <c r="M5755" s="11">
        <v>0.199403313157246</v>
      </c>
      <c r="N5755" s="11">
        <v>0.128447256201021</v>
      </c>
      <c r="O5755" s="11">
        <v>0.31143337519261</v>
      </c>
      <c r="P5755" s="11">
        <v>0.429012449233462</v>
      </c>
      <c r="Q5755" s="11">
        <v>0.414802327862613</v>
      </c>
      <c r="R5755" s="11">
        <v>0.276439055486417</v>
      </c>
      <c r="S5755" s="11">
        <v>0.123899191759599</v>
      </c>
      <c r="T5755" s="11">
        <v>0.236176803171459</v>
      </c>
      <c r="U5755" s="11">
        <v>0.111030287189137</v>
      </c>
      <c r="V5755" s="11">
        <v>0.244168951834664</v>
      </c>
      <c r="W5755" s="11">
        <v>0.111629114733588</v>
      </c>
      <c r="X5755" s="11">
        <v>0.221756474381709</v>
      </c>
      <c r="Y5755" s="11">
        <v>0.107133277819439</v>
      </c>
      <c r="Z5755" s="11">
        <v>0.288104329005688</v>
      </c>
      <c r="AA5755" s="11">
        <v>0.133211789967008</v>
      </c>
      <c r="AB5755" s="11">
        <v>0.226386398415157</v>
      </c>
      <c r="AC5755" s="11">
        <v>0.232665923115538</v>
      </c>
      <c r="AD5755" s="11">
        <v>0.265927880888976</v>
      </c>
      <c r="AE5755" s="11">
        <v>0.238541642342473</v>
      </c>
      <c r="AF5755" s="11">
        <v>0.264963613598077</v>
      </c>
      <c r="AG5755" s="11">
        <v>0.227857388969106</v>
      </c>
      <c r="AH5755" s="11">
        <v>0.1870816319976</v>
      </c>
      <c r="AI5755" s="11">
        <v>0.284094425651298</v>
      </c>
      <c r="AJ5755" s="11">
        <v>0.207516326781111</v>
      </c>
      <c r="AK5755" s="11">
        <v>0.284810152545753</v>
      </c>
    </row>
    <row r="5756" spans="2:37">
      <c r="B5756" s="8" t="s">
        <v>615</v>
      </c>
      <c r="C5756" s="9">
        <v>0.214014043917498</v>
      </c>
      <c r="D5756" s="9">
        <v>0.125836365153947</v>
      </c>
      <c r="E5756" s="9">
        <v>0.219647199058109</v>
      </c>
      <c r="F5756" s="9">
        <v>0.134880476432098</v>
      </c>
      <c r="G5756" s="9">
        <v>0.214538427029697</v>
      </c>
      <c r="H5756" s="9">
        <v>0.127381654512558</v>
      </c>
      <c r="I5756" s="9">
        <v>0.210935106196258</v>
      </c>
      <c r="J5756" s="9">
        <v>0.126346333425845</v>
      </c>
      <c r="K5756" s="9">
        <v>0.202889394669912</v>
      </c>
      <c r="L5756" s="9">
        <v>0.121552215129642</v>
      </c>
      <c r="M5756" s="9">
        <v>0.201192840111216</v>
      </c>
      <c r="N5756" s="9">
        <v>0.119131895431523</v>
      </c>
      <c r="O5756" s="9">
        <v>0.372389379613723</v>
      </c>
      <c r="P5756" s="9">
        <v>0.399108442737649</v>
      </c>
      <c r="Q5756" s="9">
        <v>0.374904395042334</v>
      </c>
      <c r="R5756" s="9">
        <v>0.287230225127585</v>
      </c>
      <c r="S5756" s="9">
        <v>0.139383874893079</v>
      </c>
      <c r="T5756" s="9">
        <v>0.229241747816062</v>
      </c>
      <c r="U5756" s="9">
        <v>0.111612146745858</v>
      </c>
      <c r="V5756" s="9">
        <v>0.219387589628445</v>
      </c>
      <c r="W5756" s="9">
        <v>0.103887742200084</v>
      </c>
      <c r="X5756" s="9">
        <v>0.240131395675716</v>
      </c>
      <c r="Y5756" s="9">
        <v>0.122117337541898</v>
      </c>
      <c r="Z5756" s="9">
        <v>0.279053610482045</v>
      </c>
      <c r="AA5756" s="9">
        <v>0.13304572296661</v>
      </c>
      <c r="AB5756" s="9">
        <v>0.180426118539202</v>
      </c>
      <c r="AC5756" s="9">
        <v>0.21665379444698</v>
      </c>
      <c r="AD5756" s="9">
        <v>0.280097711367344</v>
      </c>
      <c r="AE5756" s="9">
        <v>0.270302853436952</v>
      </c>
      <c r="AF5756" s="9">
        <v>0.275446701755404</v>
      </c>
      <c r="AG5756" s="9">
        <v>0.253876705074911</v>
      </c>
      <c r="AH5756" s="9">
        <v>0.212169284901825</v>
      </c>
      <c r="AI5756" s="9">
        <v>0.35061646967915</v>
      </c>
      <c r="AJ5756" s="9">
        <v>0.189280797564501</v>
      </c>
      <c r="AK5756" s="9">
        <v>0.250420512838068</v>
      </c>
    </row>
    <row r="5757" spans="2:37">
      <c r="B5757" s="8" t="s">
        <v>616</v>
      </c>
      <c r="C5757" s="11">
        <v>0.202554760518932</v>
      </c>
      <c r="D5757" s="11">
        <v>0.118554309945258</v>
      </c>
      <c r="E5757" s="11">
        <v>0.212200903120108</v>
      </c>
      <c r="F5757" s="11">
        <v>0.125222531205312</v>
      </c>
      <c r="G5757" s="11">
        <v>0.18944738221353</v>
      </c>
      <c r="H5757" s="11">
        <v>0.116374268116773</v>
      </c>
      <c r="I5757" s="11">
        <v>0.215401032759933</v>
      </c>
      <c r="J5757" s="11">
        <v>0.126029589982197</v>
      </c>
      <c r="K5757" s="11">
        <v>0.192895903554246</v>
      </c>
      <c r="L5757" s="11">
        <v>0.113545737256289</v>
      </c>
      <c r="M5757" s="11">
        <v>0.201367197113344</v>
      </c>
      <c r="N5757" s="11">
        <v>0.120707247667718</v>
      </c>
      <c r="O5757" s="11">
        <v>0.321569881044683</v>
      </c>
      <c r="P5757" s="11">
        <v>0.404123298296762</v>
      </c>
      <c r="Q5757" s="11">
        <v>0.371678577530133</v>
      </c>
      <c r="R5757" s="11">
        <v>0.25750557798016</v>
      </c>
      <c r="S5757" s="11">
        <v>0.123331888815803</v>
      </c>
      <c r="T5757" s="11">
        <v>0.239153469507455</v>
      </c>
      <c r="U5757" s="11">
        <v>0.108649662052635</v>
      </c>
      <c r="V5757" s="11">
        <v>0.19590227744726</v>
      </c>
      <c r="W5757" s="11">
        <v>0.0890151134316637</v>
      </c>
      <c r="X5757" s="11">
        <v>0.236581198310266</v>
      </c>
      <c r="Y5757" s="11">
        <v>0.115298787930707</v>
      </c>
      <c r="Z5757" s="11">
        <v>0.269822838564438</v>
      </c>
      <c r="AA5757" s="11">
        <v>0.129220410708939</v>
      </c>
      <c r="AB5757" s="11">
        <v>0.154596341790178</v>
      </c>
      <c r="AC5757" s="11">
        <v>0.257189307433274</v>
      </c>
      <c r="AD5757" s="11">
        <v>0.26865567369537</v>
      </c>
      <c r="AE5757" s="11">
        <v>0.239502016575611</v>
      </c>
      <c r="AF5757" s="11">
        <v>0.290399543193879</v>
      </c>
      <c r="AG5757" s="11">
        <v>0.250822800433182</v>
      </c>
      <c r="AH5757" s="11">
        <v>0.21687214976629</v>
      </c>
      <c r="AI5757" s="11">
        <v>0.266356930571292</v>
      </c>
      <c r="AJ5757" s="11">
        <v>0.197946291756807</v>
      </c>
      <c r="AK5757" s="11">
        <v>0.251206361868314</v>
      </c>
    </row>
    <row r="5758" spans="2:37">
      <c r="B5758" s="8" t="s">
        <v>617</v>
      </c>
      <c r="C5758" s="9">
        <v>0.188575893468124</v>
      </c>
      <c r="D5758" s="9">
        <v>0.121287592037762</v>
      </c>
      <c r="E5758" s="9">
        <v>0.208074461578501</v>
      </c>
      <c r="F5758" s="9">
        <v>0.134116258125895</v>
      </c>
      <c r="G5758" s="9">
        <v>0.216408211752172</v>
      </c>
      <c r="H5758" s="9">
        <v>0.136952182899191</v>
      </c>
      <c r="I5758" s="9">
        <v>0.210461600727905</v>
      </c>
      <c r="J5758" s="9">
        <v>0.132100669002639</v>
      </c>
      <c r="K5758" s="9">
        <v>0.205776744430837</v>
      </c>
      <c r="L5758" s="9">
        <v>0.128175409605174</v>
      </c>
      <c r="M5758" s="9">
        <v>0.205626336218173</v>
      </c>
      <c r="N5758" s="9">
        <v>0.132968620971561</v>
      </c>
      <c r="O5758" s="9">
        <v>0.33371968006703</v>
      </c>
      <c r="P5758" s="9">
        <v>0.431633441518361</v>
      </c>
      <c r="Q5758" s="9">
        <v>0.457795783861808</v>
      </c>
      <c r="R5758" s="9">
        <v>0.263466545127008</v>
      </c>
      <c r="S5758" s="9">
        <v>0.117691089241494</v>
      </c>
      <c r="T5758" s="9">
        <v>0.262080183592261</v>
      </c>
      <c r="U5758" s="9">
        <v>0.118840710496362</v>
      </c>
      <c r="V5758" s="9">
        <v>0.263907490492285</v>
      </c>
      <c r="W5758" s="9">
        <v>0.121168295998703</v>
      </c>
      <c r="X5758" s="9">
        <v>0.24427623981497</v>
      </c>
      <c r="Y5758" s="9">
        <v>0.111191018714311</v>
      </c>
      <c r="Z5758" s="9">
        <v>0.278602052496449</v>
      </c>
      <c r="AA5758" s="9">
        <v>0.12241910951719</v>
      </c>
      <c r="AB5758" s="9">
        <v>0.22466448590635</v>
      </c>
      <c r="AC5758" s="9">
        <v>0.260122130105193</v>
      </c>
      <c r="AD5758" s="9">
        <v>0.222854208778001</v>
      </c>
      <c r="AE5758" s="9">
        <v>0.235099543082946</v>
      </c>
      <c r="AF5758" s="9">
        <v>0.249071174586768</v>
      </c>
      <c r="AG5758" s="9">
        <v>0.245476538851729</v>
      </c>
      <c r="AH5758" s="9">
        <v>0.198162937038534</v>
      </c>
      <c r="AI5758" s="9">
        <v>0.290593469953265</v>
      </c>
      <c r="AJ5758" s="9">
        <v>0.203646402659955</v>
      </c>
      <c r="AK5758" s="9">
        <v>0.230697814314756</v>
      </c>
    </row>
    <row r="5759" spans="2:37">
      <c r="B5759" s="8" t="s">
        <v>618</v>
      </c>
      <c r="C5759" s="11">
        <v>0.210501052173624</v>
      </c>
      <c r="D5759" s="11">
        <v>0.132904113934705</v>
      </c>
      <c r="E5759" s="11">
        <v>0.214105392350385</v>
      </c>
      <c r="F5759" s="11">
        <v>0.131359657057039</v>
      </c>
      <c r="G5759" s="11">
        <v>0.192792570173017</v>
      </c>
      <c r="H5759" s="11">
        <v>0.118907295577931</v>
      </c>
      <c r="I5759" s="11">
        <v>0.21809013056873</v>
      </c>
      <c r="J5759" s="11">
        <v>0.135107202020322</v>
      </c>
      <c r="K5759" s="11">
        <v>0.198793554750751</v>
      </c>
      <c r="L5759" s="11">
        <v>0.122136641307028</v>
      </c>
      <c r="M5759" s="11">
        <v>0.207377274046887</v>
      </c>
      <c r="N5759" s="11">
        <v>0.129915181474675</v>
      </c>
      <c r="O5759" s="11">
        <v>0.307225719159178</v>
      </c>
      <c r="P5759" s="11">
        <v>0.441276900620487</v>
      </c>
      <c r="Q5759" s="11">
        <v>0.413744594606404</v>
      </c>
      <c r="R5759" s="11">
        <v>0.28546968681186</v>
      </c>
      <c r="S5759" s="11">
        <v>0.12989040301506</v>
      </c>
      <c r="T5759" s="11">
        <v>0.244875611893108</v>
      </c>
      <c r="U5759" s="11">
        <v>0.113593914008644</v>
      </c>
      <c r="V5759" s="11">
        <v>0.239497051413711</v>
      </c>
      <c r="W5759" s="11">
        <v>0.109805352319223</v>
      </c>
      <c r="X5759" s="11">
        <v>0.253929490445135</v>
      </c>
      <c r="Y5759" s="11">
        <v>0.115549573469091</v>
      </c>
      <c r="Z5759" s="11">
        <v>0.236991844045853</v>
      </c>
      <c r="AA5759" s="11">
        <v>0.113631618557095</v>
      </c>
      <c r="AB5759" s="11">
        <v>0.194311821131778</v>
      </c>
      <c r="AC5759" s="11">
        <v>0.227943160161966</v>
      </c>
      <c r="AD5759" s="11">
        <v>0.269785825487648</v>
      </c>
      <c r="AE5759" s="11">
        <v>0.253720439243095</v>
      </c>
      <c r="AF5759" s="11">
        <v>0.228998682046082</v>
      </c>
      <c r="AG5759" s="11">
        <v>0.23886276070245</v>
      </c>
      <c r="AH5759" s="11">
        <v>0.192842814743708</v>
      </c>
      <c r="AI5759" s="11">
        <v>0.294377178220206</v>
      </c>
      <c r="AJ5759" s="11">
        <v>0.219911367891223</v>
      </c>
      <c r="AK5759" s="11">
        <v>0.268366277282307</v>
      </c>
    </row>
    <row r="5760" spans="2:37">
      <c r="B5760" s="8" t="s">
        <v>619</v>
      </c>
      <c r="C5760" s="9">
        <v>0.213142536771242</v>
      </c>
      <c r="D5760" s="9">
        <v>0.129496894045265</v>
      </c>
      <c r="E5760" s="9">
        <v>0.219102187229701</v>
      </c>
      <c r="F5760" s="9">
        <v>0.140035790429388</v>
      </c>
      <c r="G5760" s="9">
        <v>0.207013824128283</v>
      </c>
      <c r="H5760" s="9">
        <v>0.127676138025582</v>
      </c>
      <c r="I5760" s="9">
        <v>0.226680684010324</v>
      </c>
      <c r="J5760" s="9">
        <v>0.137569898662958</v>
      </c>
      <c r="K5760" s="9">
        <v>0.16880034420792</v>
      </c>
      <c r="L5760" s="9">
        <v>0.102910245238674</v>
      </c>
      <c r="M5760" s="9">
        <v>0.220342538503543</v>
      </c>
      <c r="N5760" s="9">
        <v>0.137120913398598</v>
      </c>
      <c r="O5760" s="9">
        <v>0.318387052182235</v>
      </c>
      <c r="P5760" s="9">
        <v>0.442232447599598</v>
      </c>
      <c r="Q5760" s="9">
        <v>0.434043542403611</v>
      </c>
      <c r="R5760" s="9">
        <v>0.279735456544222</v>
      </c>
      <c r="S5760" s="9">
        <v>0.135178556205202</v>
      </c>
      <c r="T5760" s="9">
        <v>0.242432038307899</v>
      </c>
      <c r="U5760" s="9">
        <v>0.114141154917128</v>
      </c>
      <c r="V5760" s="9">
        <v>0.226878733764151</v>
      </c>
      <c r="W5760" s="9">
        <v>0.110134270241603</v>
      </c>
      <c r="X5760" s="9">
        <v>0.218432042786753</v>
      </c>
      <c r="Y5760" s="9">
        <v>0.106057120571604</v>
      </c>
      <c r="Z5760" s="9">
        <v>0.279616204396222</v>
      </c>
      <c r="AA5760" s="9">
        <v>0.135272672721485</v>
      </c>
      <c r="AB5760" s="9">
        <v>0.204867010328907</v>
      </c>
      <c r="AC5760" s="9">
        <v>0.212662317464116</v>
      </c>
      <c r="AD5760" s="9">
        <v>0.287521397143624</v>
      </c>
      <c r="AE5760" s="9">
        <v>0.249517814687086</v>
      </c>
      <c r="AF5760" s="9">
        <v>0.266780340146794</v>
      </c>
      <c r="AG5760" s="9">
        <v>0.211847643051146</v>
      </c>
      <c r="AH5760" s="9">
        <v>0.163664861918789</v>
      </c>
      <c r="AI5760" s="9">
        <v>0.277314717248452</v>
      </c>
      <c r="AJ5760" s="9">
        <v>0.242196917466465</v>
      </c>
      <c r="AK5760" s="9">
        <v>0.294779859367983</v>
      </c>
    </row>
    <row r="5761" spans="2:37">
      <c r="B5761" s="8" t="s">
        <v>620</v>
      </c>
      <c r="C5761" s="11">
        <v>0.200452908897449</v>
      </c>
      <c r="D5761" s="11">
        <v>0.118349605830775</v>
      </c>
      <c r="E5761" s="11">
        <v>0.20060791805978</v>
      </c>
      <c r="F5761" s="11">
        <v>0.125112699166185</v>
      </c>
      <c r="G5761" s="11">
        <v>0.201687107012883</v>
      </c>
      <c r="H5761" s="11">
        <v>0.121395173429342</v>
      </c>
      <c r="I5761" s="11">
        <v>0.185048119542559</v>
      </c>
      <c r="J5761" s="11">
        <v>0.112962983166383</v>
      </c>
      <c r="K5761" s="11">
        <v>0.207720617801587</v>
      </c>
      <c r="L5761" s="11">
        <v>0.12424044585281</v>
      </c>
      <c r="M5761" s="11">
        <v>0.202321833713462</v>
      </c>
      <c r="N5761" s="11">
        <v>0.123199570803069</v>
      </c>
      <c r="O5761" s="11">
        <v>0.316598187401038</v>
      </c>
      <c r="P5761" s="11">
        <v>0.425129610368388</v>
      </c>
      <c r="Q5761" s="11">
        <v>0.390842369977966</v>
      </c>
      <c r="R5761" s="11">
        <v>0.262069880045153</v>
      </c>
      <c r="S5761" s="11">
        <v>0.121775645360871</v>
      </c>
      <c r="T5761" s="11">
        <v>0.211100280294168</v>
      </c>
      <c r="U5761" s="11">
        <v>0.100727756701031</v>
      </c>
      <c r="V5761" s="11">
        <v>0.244141099292399</v>
      </c>
      <c r="W5761" s="11">
        <v>0.114294995113043</v>
      </c>
      <c r="X5761" s="11">
        <v>0.228583447359769</v>
      </c>
      <c r="Y5761" s="11">
        <v>0.110126082348181</v>
      </c>
      <c r="Z5761" s="11">
        <v>0.260928433857959</v>
      </c>
      <c r="AA5761" s="11">
        <v>0.124788061270571</v>
      </c>
      <c r="AB5761" s="11">
        <v>0.21253818193872</v>
      </c>
      <c r="AC5761" s="11">
        <v>0.216451589418013</v>
      </c>
      <c r="AD5761" s="11">
        <v>0.283835916829181</v>
      </c>
      <c r="AE5761" s="11">
        <v>0.239119768395305</v>
      </c>
      <c r="AF5761" s="11">
        <v>0.261844437021771</v>
      </c>
      <c r="AG5761" s="11">
        <v>0.265226182039091</v>
      </c>
      <c r="AH5761" s="11">
        <v>0.212022134581183</v>
      </c>
      <c r="AI5761" s="11">
        <v>0.262435579593772</v>
      </c>
      <c r="AJ5761" s="11">
        <v>0.179046867132709</v>
      </c>
      <c r="AK5761" s="11">
        <v>0.277334430855064</v>
      </c>
    </row>
    <row r="5762" spans="2:37">
      <c r="B5762" s="8" t="s">
        <v>621</v>
      </c>
      <c r="C5762" s="9">
        <v>0.189076005046174</v>
      </c>
      <c r="D5762" s="9">
        <v>0.113202566166865</v>
      </c>
      <c r="E5762" s="9">
        <v>0.201653478195591</v>
      </c>
      <c r="F5762" s="9">
        <v>0.126417846373145</v>
      </c>
      <c r="G5762" s="9">
        <v>0.208184227836454</v>
      </c>
      <c r="H5762" s="9">
        <v>0.120188905248176</v>
      </c>
      <c r="I5762" s="9">
        <v>0.201034242236459</v>
      </c>
      <c r="J5762" s="9">
        <v>0.122827747525271</v>
      </c>
      <c r="K5762" s="9">
        <v>0.20052218267398</v>
      </c>
      <c r="L5762" s="9">
        <v>0.11951322402089</v>
      </c>
      <c r="M5762" s="9">
        <v>0.198784957653182</v>
      </c>
      <c r="N5762" s="9">
        <v>0.120806723035654</v>
      </c>
      <c r="O5762" s="9">
        <v>0.323102831480937</v>
      </c>
      <c r="P5762" s="9">
        <v>0.436952569467358</v>
      </c>
      <c r="Q5762" s="9">
        <v>0.428625334320979</v>
      </c>
      <c r="R5762" s="9">
        <v>0.26341413810627</v>
      </c>
      <c r="S5762" s="9">
        <v>0.121771218520407</v>
      </c>
      <c r="T5762" s="9">
        <v>0.222438816127619</v>
      </c>
      <c r="U5762" s="9">
        <v>0.105875513348812</v>
      </c>
      <c r="V5762" s="9">
        <v>0.213265103697003</v>
      </c>
      <c r="W5762" s="9">
        <v>0.101549535387713</v>
      </c>
      <c r="X5762" s="9">
        <v>0.241268639796647</v>
      </c>
      <c r="Y5762" s="9">
        <v>0.110930134668435</v>
      </c>
      <c r="Z5762" s="9">
        <v>0.274253748740576</v>
      </c>
      <c r="AA5762" s="9">
        <v>0.127722436333648</v>
      </c>
      <c r="AB5762" s="9">
        <v>0.215221653316478</v>
      </c>
      <c r="AC5762" s="9">
        <v>0.235941693740998</v>
      </c>
      <c r="AD5762" s="9">
        <v>0.246040664759095</v>
      </c>
      <c r="AE5762" s="9">
        <v>0.221653318775665</v>
      </c>
      <c r="AF5762" s="9">
        <v>0.232182797421621</v>
      </c>
      <c r="AG5762" s="9">
        <v>0.220281627933266</v>
      </c>
      <c r="AH5762" s="9">
        <v>0.182325532257744</v>
      </c>
      <c r="AI5762" s="9">
        <v>0.286385077544271</v>
      </c>
      <c r="AJ5762" s="9">
        <v>0.259052253332484</v>
      </c>
      <c r="AK5762" s="9">
        <v>0.245582704107075</v>
      </c>
    </row>
    <row r="5763" spans="2:37">
      <c r="B5763" s="8" t="s">
        <v>622</v>
      </c>
      <c r="C5763" s="11">
        <v>0.189831900998393</v>
      </c>
      <c r="D5763" s="11">
        <v>0.117613898470389</v>
      </c>
      <c r="E5763" s="11">
        <v>0.207474757932079</v>
      </c>
      <c r="F5763" s="11">
        <v>0.128797407652289</v>
      </c>
      <c r="G5763" s="11">
        <v>0.206333473386317</v>
      </c>
      <c r="H5763" s="11">
        <v>0.125230424288265</v>
      </c>
      <c r="I5763" s="11">
        <v>0.20708085497324</v>
      </c>
      <c r="J5763" s="11">
        <v>0.123206380045344</v>
      </c>
      <c r="K5763" s="11">
        <v>0.189093512587855</v>
      </c>
      <c r="L5763" s="11">
        <v>0.110342140760624</v>
      </c>
      <c r="M5763" s="11">
        <v>0.209578791973074</v>
      </c>
      <c r="N5763" s="11">
        <v>0.1300502450431</v>
      </c>
      <c r="O5763" s="11">
        <v>0.342251131481731</v>
      </c>
      <c r="P5763" s="11">
        <v>0.404468242560414</v>
      </c>
      <c r="Q5763" s="11">
        <v>0.398456042236728</v>
      </c>
      <c r="R5763" s="11">
        <v>0.267542160526264</v>
      </c>
      <c r="S5763" s="11">
        <v>0.123517945555968</v>
      </c>
      <c r="T5763" s="11">
        <v>0.235326831789699</v>
      </c>
      <c r="U5763" s="11">
        <v>0.11166499479267</v>
      </c>
      <c r="V5763" s="11">
        <v>0.250022570685252</v>
      </c>
      <c r="W5763" s="11">
        <v>0.119722922210888</v>
      </c>
      <c r="X5763" s="11">
        <v>0.236613907961711</v>
      </c>
      <c r="Y5763" s="11">
        <v>0.112297578861466</v>
      </c>
      <c r="Z5763" s="11">
        <v>0.231997087522335</v>
      </c>
      <c r="AA5763" s="11">
        <v>0.107220968731541</v>
      </c>
      <c r="AB5763" s="11">
        <v>0.233509486993368</v>
      </c>
      <c r="AC5763" s="11">
        <v>0.23239089091205</v>
      </c>
      <c r="AD5763" s="11">
        <v>0.274055492581366</v>
      </c>
      <c r="AE5763" s="11">
        <v>0.232186821418745</v>
      </c>
      <c r="AF5763" s="11">
        <v>0.282482739787914</v>
      </c>
      <c r="AG5763" s="11">
        <v>0.243749932116084</v>
      </c>
      <c r="AH5763" s="11">
        <v>0.237370893140783</v>
      </c>
      <c r="AI5763" s="11">
        <v>0.345845251375032</v>
      </c>
      <c r="AJ5763" s="11">
        <v>0.166402294570584</v>
      </c>
      <c r="AK5763" s="11">
        <v>0.228418375140449</v>
      </c>
    </row>
    <row r="5764" spans="2:37">
      <c r="B5764" s="8" t="s">
        <v>623</v>
      </c>
      <c r="C5764" s="9">
        <v>0.209621636319416</v>
      </c>
      <c r="D5764" s="9">
        <v>0.132588141486357</v>
      </c>
      <c r="E5764" s="9">
        <v>0.201840747776787</v>
      </c>
      <c r="F5764" s="9">
        <v>0.129856460577835</v>
      </c>
      <c r="G5764" s="9">
        <v>0.211431953984617</v>
      </c>
      <c r="H5764" s="9">
        <v>0.132002498050926</v>
      </c>
      <c r="I5764" s="9">
        <v>0.210280861676374</v>
      </c>
      <c r="J5764" s="9">
        <v>0.130139471976655</v>
      </c>
      <c r="K5764" s="9">
        <v>0.192232427584274</v>
      </c>
      <c r="L5764" s="9">
        <v>0.118527973153343</v>
      </c>
      <c r="M5764" s="9">
        <v>0.194868754217054</v>
      </c>
      <c r="N5764" s="9">
        <v>0.125745173027859</v>
      </c>
      <c r="O5764" s="9">
        <v>0.356271745354486</v>
      </c>
      <c r="P5764" s="9">
        <v>0.384179434958267</v>
      </c>
      <c r="Q5764" s="9">
        <v>0.389622335018869</v>
      </c>
      <c r="R5764" s="9">
        <v>0.309866070750219</v>
      </c>
      <c r="S5764" s="9">
        <v>0.135477065024319</v>
      </c>
      <c r="T5764" s="9">
        <v>0.250158188629848</v>
      </c>
      <c r="U5764" s="9">
        <v>0.108894299818101</v>
      </c>
      <c r="V5764" s="9">
        <v>0.230895652031898</v>
      </c>
      <c r="W5764" s="9">
        <v>0.103392165901573</v>
      </c>
      <c r="X5764" s="9">
        <v>0.246544712791165</v>
      </c>
      <c r="Y5764" s="9">
        <v>0.113328549656371</v>
      </c>
      <c r="Z5764" s="9">
        <v>0.25975794955378</v>
      </c>
      <c r="AA5764" s="9">
        <v>0.11393119861176</v>
      </c>
      <c r="AB5764" s="9">
        <v>0.219226866975587</v>
      </c>
      <c r="AC5764" s="9">
        <v>0.230237675698904</v>
      </c>
      <c r="AD5764" s="9">
        <v>0.292536789615239</v>
      </c>
      <c r="AE5764" s="9">
        <v>0.23448368304299</v>
      </c>
      <c r="AF5764" s="9">
        <v>0.271031451994336</v>
      </c>
      <c r="AG5764" s="9">
        <v>0.236581289499771</v>
      </c>
      <c r="AH5764" s="9">
        <v>0.222703705284044</v>
      </c>
      <c r="AI5764" s="9">
        <v>0.27666914642066</v>
      </c>
      <c r="AJ5764" s="9">
        <v>0.222886435109862</v>
      </c>
      <c r="AK5764" s="9">
        <v>0.252577422456078</v>
      </c>
    </row>
    <row r="5765" spans="2:37">
      <c r="B5765" s="8" t="s">
        <v>624</v>
      </c>
      <c r="C5765" s="11">
        <v>0.198879627575257</v>
      </c>
      <c r="D5765" s="11">
        <v>0.120613306517575</v>
      </c>
      <c r="E5765" s="11">
        <v>0.218845285575489</v>
      </c>
      <c r="F5765" s="11">
        <v>0.139232734454718</v>
      </c>
      <c r="G5765" s="11">
        <v>0.190643499814479</v>
      </c>
      <c r="H5765" s="11">
        <v>0.116858660165697</v>
      </c>
      <c r="I5765" s="11">
        <v>0.208812076269713</v>
      </c>
      <c r="J5765" s="11">
        <v>0.129812156761355</v>
      </c>
      <c r="K5765" s="11">
        <v>0.19799592222793</v>
      </c>
      <c r="L5765" s="11">
        <v>0.124666808944804</v>
      </c>
      <c r="M5765" s="11">
        <v>0.209836560380655</v>
      </c>
      <c r="N5765" s="11">
        <v>0.131944822499398</v>
      </c>
      <c r="O5765" s="11">
        <v>0.293145438828098</v>
      </c>
      <c r="P5765" s="11">
        <v>0.417681018243451</v>
      </c>
      <c r="Q5765" s="11">
        <v>0.414857343624056</v>
      </c>
      <c r="R5765" s="11">
        <v>0.262880884679282</v>
      </c>
      <c r="S5765" s="11">
        <v>0.125277727914313</v>
      </c>
      <c r="T5765" s="11">
        <v>0.246920563660331</v>
      </c>
      <c r="U5765" s="11">
        <v>0.113962175574381</v>
      </c>
      <c r="V5765" s="11">
        <v>0.239731999093001</v>
      </c>
      <c r="W5765" s="11">
        <v>0.113991436417802</v>
      </c>
      <c r="X5765" s="11">
        <v>0.238774459013608</v>
      </c>
      <c r="Y5765" s="11">
        <v>0.116182666650049</v>
      </c>
      <c r="Z5765" s="11">
        <v>0.258279993152704</v>
      </c>
      <c r="AA5765" s="11">
        <v>0.123404261140552</v>
      </c>
      <c r="AB5765" s="11">
        <v>0.175256610855758</v>
      </c>
      <c r="AC5765" s="11">
        <v>0.23628089281084</v>
      </c>
      <c r="AD5765" s="11">
        <v>0.286998885893892</v>
      </c>
      <c r="AE5765" s="11">
        <v>0.260169499574586</v>
      </c>
      <c r="AF5765" s="11">
        <v>0.283351655822767</v>
      </c>
      <c r="AG5765" s="11">
        <v>0.232499741573614</v>
      </c>
      <c r="AH5765" s="11">
        <v>0.216774255701284</v>
      </c>
      <c r="AI5765" s="11">
        <v>0.265182406117586</v>
      </c>
      <c r="AJ5765" s="11">
        <v>0.225160529779548</v>
      </c>
      <c r="AK5765" s="11">
        <v>0.257902537096494</v>
      </c>
    </row>
    <row r="5766" ht="10" customHeight="1"/>
    <row r="5768" ht="16.5" spans="2:2">
      <c r="B5768" s="4" t="s">
        <v>16</v>
      </c>
    </row>
    <row r="5770" ht="15" spans="2:2">
      <c r="B5770" s="5" t="s">
        <v>17</v>
      </c>
    </row>
    <row r="5771" ht="5" customHeight="1"/>
    <row r="5772" spans="2:3">
      <c r="B5772" s="15" t="s">
        <v>626</v>
      </c>
      <c r="C5772" s="9" t="s">
        <v>23</v>
      </c>
    </row>
    <row r="5773" spans="2:3">
      <c r="B5773" s="11" t="s">
        <v>627</v>
      </c>
      <c r="C5773" s="11" t="s">
        <v>628</v>
      </c>
    </row>
    <row r="5774" spans="2:3">
      <c r="B5774" s="9" t="s">
        <v>629</v>
      </c>
      <c r="C5774" s="9" t="s">
        <v>630</v>
      </c>
    </row>
    <row r="5775" spans="2:3">
      <c r="B5775" s="16" t="s">
        <v>631</v>
      </c>
      <c r="C5775" s="11" t="s">
        <v>23</v>
      </c>
    </row>
    <row r="5776" spans="2:3">
      <c r="B5776" s="9" t="s">
        <v>632</v>
      </c>
      <c r="C5776" s="9" t="s">
        <v>633</v>
      </c>
    </row>
    <row r="5777" spans="2:3">
      <c r="B5777" s="11" t="s">
        <v>634</v>
      </c>
      <c r="C5777" s="11" t="s">
        <v>630</v>
      </c>
    </row>
    <row r="5778" spans="2:3">
      <c r="B5778" s="15" t="s">
        <v>635</v>
      </c>
      <c r="C5778" s="9" t="s">
        <v>23</v>
      </c>
    </row>
    <row r="5779" spans="2:3">
      <c r="B5779" s="11" t="s">
        <v>636</v>
      </c>
      <c r="C5779" s="11" t="s">
        <v>637</v>
      </c>
    </row>
    <row r="5780" spans="2:3">
      <c r="B5780" s="9" t="s">
        <v>638</v>
      </c>
      <c r="C5780" s="9" t="s">
        <v>639</v>
      </c>
    </row>
    <row r="5781" spans="2:3">
      <c r="B5781" s="11" t="s">
        <v>640</v>
      </c>
      <c r="C5781" s="11" t="s">
        <v>641</v>
      </c>
    </row>
    <row r="5782" spans="2:3">
      <c r="B5782" s="9" t="s">
        <v>642</v>
      </c>
      <c r="C5782" s="9" t="s">
        <v>643</v>
      </c>
    </row>
    <row r="5783" spans="2:3">
      <c r="B5783" s="11" t="s">
        <v>644</v>
      </c>
      <c r="C5783" s="11" t="s">
        <v>645</v>
      </c>
    </row>
    <row r="5784" spans="2:3">
      <c r="B5784" s="9" t="s">
        <v>646</v>
      </c>
      <c r="C5784" s="9" t="s">
        <v>647</v>
      </c>
    </row>
    <row r="5785" spans="2:3">
      <c r="B5785" s="16" t="s">
        <v>648</v>
      </c>
      <c r="C5785" s="11" t="s">
        <v>23</v>
      </c>
    </row>
    <row r="5786" spans="2:3">
      <c r="B5786" s="9" t="s">
        <v>649</v>
      </c>
      <c r="C5786" s="9" t="s">
        <v>650</v>
      </c>
    </row>
    <row r="5787" spans="2:3">
      <c r="B5787" s="11" t="s">
        <v>651</v>
      </c>
      <c r="C5787" s="11" t="s">
        <v>652</v>
      </c>
    </row>
    <row r="5788" spans="2:3">
      <c r="B5788" s="9" t="s">
        <v>653</v>
      </c>
      <c r="C5788" s="9" t="s">
        <v>654</v>
      </c>
    </row>
    <row r="5789" spans="2:3">
      <c r="B5789" s="11" t="s">
        <v>655</v>
      </c>
      <c r="C5789" s="11" t="s">
        <v>656</v>
      </c>
    </row>
    <row r="5790" spans="2:3">
      <c r="B5790" s="9" t="s">
        <v>657</v>
      </c>
      <c r="C5790" s="9" t="s">
        <v>658</v>
      </c>
    </row>
    <row r="5791" spans="2:3">
      <c r="B5791" s="11" t="s">
        <v>659</v>
      </c>
      <c r="C5791" s="11" t="s">
        <v>660</v>
      </c>
    </row>
    <row r="5792" spans="2:3">
      <c r="B5792" s="15" t="s">
        <v>661</v>
      </c>
      <c r="C5792" s="9" t="s">
        <v>23</v>
      </c>
    </row>
    <row r="5793" spans="2:3">
      <c r="B5793" s="11" t="s">
        <v>662</v>
      </c>
      <c r="C5793" s="11" t="s">
        <v>663</v>
      </c>
    </row>
    <row r="5794" spans="2:3">
      <c r="B5794" s="9" t="s">
        <v>664</v>
      </c>
      <c r="C5794" s="9" t="s">
        <v>665</v>
      </c>
    </row>
    <row r="5795" spans="2:3">
      <c r="B5795" s="16" t="s">
        <v>666</v>
      </c>
      <c r="C5795" s="11" t="s">
        <v>23</v>
      </c>
    </row>
    <row r="5796" spans="2:3">
      <c r="B5796" s="9" t="s">
        <v>667</v>
      </c>
      <c r="C5796" s="9" t="s">
        <v>668</v>
      </c>
    </row>
    <row r="5797" spans="2:3">
      <c r="B5797" s="11" t="s">
        <v>669</v>
      </c>
      <c r="C5797" s="11" t="s">
        <v>668</v>
      </c>
    </row>
    <row r="5798" spans="2:3">
      <c r="B5798" s="9" t="s">
        <v>670</v>
      </c>
      <c r="C5798" s="9" t="s">
        <v>668</v>
      </c>
    </row>
    <row r="5799" spans="2:3">
      <c r="B5799" s="11" t="s">
        <v>671</v>
      </c>
      <c r="C5799" s="11" t="s">
        <v>668</v>
      </c>
    </row>
    <row r="5800" spans="2:3">
      <c r="B5800" s="9" t="s">
        <v>672</v>
      </c>
      <c r="C5800" s="9" t="s">
        <v>668</v>
      </c>
    </row>
    <row r="5801" spans="2:3">
      <c r="B5801" s="11" t="s">
        <v>673</v>
      </c>
      <c r="C5801" s="11" t="s">
        <v>668</v>
      </c>
    </row>
    <row r="5802" ht="10" customHeight="1"/>
    <row r="5804" ht="15" spans="2:2">
      <c r="B5804" s="5" t="s">
        <v>18</v>
      </c>
    </row>
    <row r="5805" ht="5" customHeight="1"/>
    <row r="5806" spans="2:8">
      <c r="B5806" s="7" t="s">
        <v>23</v>
      </c>
      <c r="C5806" s="8" t="s">
        <v>667</v>
      </c>
      <c r="D5806" s="8" t="s">
        <v>669</v>
      </c>
      <c r="E5806" s="8" t="s">
        <v>670</v>
      </c>
      <c r="F5806" s="8" t="s">
        <v>671</v>
      </c>
      <c r="G5806" s="8" t="s">
        <v>672</v>
      </c>
      <c r="H5806" s="8" t="s">
        <v>673</v>
      </c>
    </row>
    <row r="5807" spans="2:8">
      <c r="B5807" s="8" t="s">
        <v>667</v>
      </c>
      <c r="C5807" s="9" t="s">
        <v>23</v>
      </c>
      <c r="D5807" s="9" t="s">
        <v>23</v>
      </c>
      <c r="E5807" s="9" t="s">
        <v>23</v>
      </c>
      <c r="F5807" s="9" t="s">
        <v>23</v>
      </c>
      <c r="G5807" s="9" t="s">
        <v>23</v>
      </c>
      <c r="H5807" s="9" t="s">
        <v>23</v>
      </c>
    </row>
    <row r="5808" spans="2:8">
      <c r="B5808" s="8" t="s">
        <v>669</v>
      </c>
      <c r="C5808" s="11" t="s">
        <v>23</v>
      </c>
      <c r="D5808" s="11" t="s">
        <v>23</v>
      </c>
      <c r="E5808" s="11" t="s">
        <v>23</v>
      </c>
      <c r="F5808" s="11" t="s">
        <v>23</v>
      </c>
      <c r="G5808" s="11" t="s">
        <v>23</v>
      </c>
      <c r="H5808" s="11" t="s">
        <v>23</v>
      </c>
    </row>
    <row r="5809" spans="2:8">
      <c r="B5809" s="8" t="s">
        <v>670</v>
      </c>
      <c r="C5809" s="9">
        <v>1</v>
      </c>
      <c r="D5809" s="9">
        <v>1</v>
      </c>
      <c r="E5809" s="9" t="s">
        <v>23</v>
      </c>
      <c r="F5809" s="9">
        <v>1</v>
      </c>
      <c r="G5809" s="9" t="s">
        <v>23</v>
      </c>
      <c r="H5809" s="9" t="s">
        <v>23</v>
      </c>
    </row>
    <row r="5810" spans="2:8">
      <c r="B5810" s="8" t="s">
        <v>671</v>
      </c>
      <c r="C5810" s="11" t="s">
        <v>23</v>
      </c>
      <c r="D5810" s="11" t="s">
        <v>23</v>
      </c>
      <c r="E5810" s="11" t="s">
        <v>23</v>
      </c>
      <c r="F5810" s="11" t="s">
        <v>23</v>
      </c>
      <c r="G5810" s="11" t="s">
        <v>23</v>
      </c>
      <c r="H5810" s="11" t="s">
        <v>23</v>
      </c>
    </row>
    <row r="5811" spans="2:8">
      <c r="B5811" s="8" t="s">
        <v>672</v>
      </c>
      <c r="C5811" s="9" t="s">
        <v>23</v>
      </c>
      <c r="D5811" s="9">
        <v>1</v>
      </c>
      <c r="E5811" s="9">
        <v>1</v>
      </c>
      <c r="F5811" s="9" t="s">
        <v>23</v>
      </c>
      <c r="G5811" s="9" t="s">
        <v>23</v>
      </c>
      <c r="H5811" s="9" t="s">
        <v>23</v>
      </c>
    </row>
    <row r="5812" spans="2:8">
      <c r="B5812" s="8" t="s">
        <v>673</v>
      </c>
      <c r="C5812" s="11" t="s">
        <v>23</v>
      </c>
      <c r="D5812" s="11">
        <v>1</v>
      </c>
      <c r="E5812" s="11">
        <v>1</v>
      </c>
      <c r="F5812" s="11" t="s">
        <v>23</v>
      </c>
      <c r="G5812" s="11" t="s">
        <v>23</v>
      </c>
      <c r="H5812" s="11" t="s">
        <v>23</v>
      </c>
    </row>
    <row r="5813" ht="10" customHeight="1"/>
    <row r="5815" ht="15" spans="2:2">
      <c r="B5815" s="5" t="s">
        <v>19</v>
      </c>
    </row>
    <row r="5816" ht="5" customHeight="1"/>
    <row r="5817" spans="2:8">
      <c r="B5817" s="7" t="s">
        <v>23</v>
      </c>
      <c r="C5817" s="8" t="s">
        <v>667</v>
      </c>
      <c r="D5817" s="8" t="s">
        <v>669</v>
      </c>
      <c r="E5817" s="8" t="s">
        <v>670</v>
      </c>
      <c r="F5817" s="8" t="s">
        <v>671</v>
      </c>
      <c r="G5817" s="8" t="s">
        <v>672</v>
      </c>
      <c r="H5817" s="8" t="s">
        <v>673</v>
      </c>
    </row>
    <row r="5818" spans="2:8">
      <c r="B5818" s="8" t="s">
        <v>674</v>
      </c>
      <c r="C5818" s="9">
        <v>-1</v>
      </c>
      <c r="D5818" s="9" t="s">
        <v>23</v>
      </c>
      <c r="E5818" s="9" t="s">
        <v>23</v>
      </c>
      <c r="F5818" s="9" t="s">
        <v>23</v>
      </c>
      <c r="G5818" s="9" t="s">
        <v>23</v>
      </c>
      <c r="H5818" s="9" t="s">
        <v>23</v>
      </c>
    </row>
    <row r="5819" spans="2:8">
      <c r="B5819" s="8" t="s">
        <v>674</v>
      </c>
      <c r="C5819" s="11" t="s">
        <v>23</v>
      </c>
      <c r="D5819" s="11" t="s">
        <v>23</v>
      </c>
      <c r="E5819" s="11">
        <v>-1</v>
      </c>
      <c r="F5819" s="11" t="s">
        <v>23</v>
      </c>
      <c r="G5819" s="11" t="s">
        <v>23</v>
      </c>
      <c r="H5819" s="11" t="s">
        <v>23</v>
      </c>
    </row>
    <row r="5820" spans="2:8">
      <c r="B5820" s="8" t="s">
        <v>675</v>
      </c>
      <c r="C5820" s="9">
        <v>-1</v>
      </c>
      <c r="D5820" s="9" t="s">
        <v>23</v>
      </c>
      <c r="E5820" s="9" t="s">
        <v>23</v>
      </c>
      <c r="F5820" s="9" t="s">
        <v>23</v>
      </c>
      <c r="G5820" s="9" t="s">
        <v>23</v>
      </c>
      <c r="H5820" s="9" t="s">
        <v>23</v>
      </c>
    </row>
    <row r="5821" spans="2:8">
      <c r="B5821" s="8" t="s">
        <v>675</v>
      </c>
      <c r="C5821" s="11" t="s">
        <v>23</v>
      </c>
      <c r="D5821" s="11" t="s">
        <v>23</v>
      </c>
      <c r="E5821" s="11">
        <v>-1</v>
      </c>
      <c r="F5821" s="11" t="s">
        <v>23</v>
      </c>
      <c r="G5821" s="11" t="s">
        <v>23</v>
      </c>
      <c r="H5821" s="11" t="s">
        <v>23</v>
      </c>
    </row>
    <row r="5822" spans="2:8">
      <c r="B5822" s="8" t="s">
        <v>676</v>
      </c>
      <c r="C5822" s="9">
        <v>-1</v>
      </c>
      <c r="D5822" s="9" t="s">
        <v>23</v>
      </c>
      <c r="E5822" s="9" t="s">
        <v>23</v>
      </c>
      <c r="F5822" s="9" t="s">
        <v>23</v>
      </c>
      <c r="G5822" s="9" t="s">
        <v>23</v>
      </c>
      <c r="H5822" s="9" t="s">
        <v>23</v>
      </c>
    </row>
    <row r="5823" spans="2:8">
      <c r="B5823" s="8" t="s">
        <v>676</v>
      </c>
      <c r="C5823" s="11" t="s">
        <v>23</v>
      </c>
      <c r="D5823" s="11" t="s">
        <v>23</v>
      </c>
      <c r="E5823" s="11">
        <v>-1</v>
      </c>
      <c r="F5823" s="11" t="s">
        <v>23</v>
      </c>
      <c r="G5823" s="11" t="s">
        <v>23</v>
      </c>
      <c r="H5823" s="11" t="s">
        <v>23</v>
      </c>
    </row>
    <row r="5824" spans="2:8">
      <c r="B5824" s="8" t="s">
        <v>677</v>
      </c>
      <c r="C5824" s="9">
        <v>-1</v>
      </c>
      <c r="D5824" s="9" t="s">
        <v>23</v>
      </c>
      <c r="E5824" s="9" t="s">
        <v>23</v>
      </c>
      <c r="F5824" s="9" t="s">
        <v>23</v>
      </c>
      <c r="G5824" s="9" t="s">
        <v>23</v>
      </c>
      <c r="H5824" s="9" t="s">
        <v>23</v>
      </c>
    </row>
    <row r="5825" spans="2:8">
      <c r="B5825" s="8" t="s">
        <v>677</v>
      </c>
      <c r="C5825" s="11" t="s">
        <v>23</v>
      </c>
      <c r="D5825" s="11" t="s">
        <v>23</v>
      </c>
      <c r="E5825" s="11">
        <v>-1</v>
      </c>
      <c r="F5825" s="11" t="s">
        <v>23</v>
      </c>
      <c r="G5825" s="11" t="s">
        <v>23</v>
      </c>
      <c r="H5825" s="11" t="s">
        <v>23</v>
      </c>
    </row>
    <row r="5826" spans="2:8">
      <c r="B5826" s="8" t="s">
        <v>678</v>
      </c>
      <c r="C5826" s="9">
        <v>-1</v>
      </c>
      <c r="D5826" s="9" t="s">
        <v>23</v>
      </c>
      <c r="E5826" s="9" t="s">
        <v>23</v>
      </c>
      <c r="F5826" s="9" t="s">
        <v>23</v>
      </c>
      <c r="G5826" s="9" t="s">
        <v>23</v>
      </c>
      <c r="H5826" s="9" t="s">
        <v>23</v>
      </c>
    </row>
    <row r="5827" spans="2:8">
      <c r="B5827" s="8" t="s">
        <v>678</v>
      </c>
      <c r="C5827" s="11" t="s">
        <v>23</v>
      </c>
      <c r="D5827" s="11" t="s">
        <v>23</v>
      </c>
      <c r="E5827" s="11">
        <v>-1</v>
      </c>
      <c r="F5827" s="11" t="s">
        <v>23</v>
      </c>
      <c r="G5827" s="11" t="s">
        <v>23</v>
      </c>
      <c r="H5827" s="11" t="s">
        <v>23</v>
      </c>
    </row>
    <row r="5828" spans="2:8">
      <c r="B5828" s="8" t="s">
        <v>679</v>
      </c>
      <c r="C5828" s="9">
        <v>-1</v>
      </c>
      <c r="D5828" s="9" t="s">
        <v>23</v>
      </c>
      <c r="E5828" s="9" t="s">
        <v>23</v>
      </c>
      <c r="F5828" s="9" t="s">
        <v>23</v>
      </c>
      <c r="G5828" s="9" t="s">
        <v>23</v>
      </c>
      <c r="H5828" s="9" t="s">
        <v>23</v>
      </c>
    </row>
    <row r="5829" spans="2:8">
      <c r="B5829" s="8" t="s">
        <v>679</v>
      </c>
      <c r="C5829" s="11" t="s">
        <v>23</v>
      </c>
      <c r="D5829" s="11" t="s">
        <v>23</v>
      </c>
      <c r="E5829" s="11">
        <v>-1</v>
      </c>
      <c r="F5829" s="11" t="s">
        <v>23</v>
      </c>
      <c r="G5829" s="11" t="s">
        <v>23</v>
      </c>
      <c r="H5829" s="11" t="s">
        <v>23</v>
      </c>
    </row>
    <row r="5830" spans="2:8">
      <c r="B5830" s="8" t="s">
        <v>680</v>
      </c>
      <c r="C5830" s="9" t="s">
        <v>23</v>
      </c>
      <c r="D5830" s="9">
        <v>-1</v>
      </c>
      <c r="E5830" s="9" t="s">
        <v>23</v>
      </c>
      <c r="F5830" s="9" t="s">
        <v>23</v>
      </c>
      <c r="G5830" s="9" t="s">
        <v>23</v>
      </c>
      <c r="H5830" s="9" t="s">
        <v>23</v>
      </c>
    </row>
    <row r="5831" spans="2:8">
      <c r="B5831" s="8" t="s">
        <v>681</v>
      </c>
      <c r="C5831" s="11" t="s">
        <v>23</v>
      </c>
      <c r="D5831" s="11">
        <v>-1</v>
      </c>
      <c r="E5831" s="11" t="s">
        <v>23</v>
      </c>
      <c r="F5831" s="11" t="s">
        <v>23</v>
      </c>
      <c r="G5831" s="11" t="s">
        <v>23</v>
      </c>
      <c r="H5831" s="11" t="s">
        <v>23</v>
      </c>
    </row>
    <row r="5832" spans="2:8">
      <c r="B5832" s="8" t="s">
        <v>682</v>
      </c>
      <c r="C5832" s="9" t="s">
        <v>23</v>
      </c>
      <c r="D5832" s="9">
        <v>-1</v>
      </c>
      <c r="E5832" s="9" t="s">
        <v>23</v>
      </c>
      <c r="F5832" s="9" t="s">
        <v>23</v>
      </c>
      <c r="G5832" s="9" t="s">
        <v>23</v>
      </c>
      <c r="H5832" s="9" t="s">
        <v>23</v>
      </c>
    </row>
    <row r="5833" spans="2:8">
      <c r="B5833" s="8" t="s">
        <v>683</v>
      </c>
      <c r="C5833" s="11" t="s">
        <v>23</v>
      </c>
      <c r="D5833" s="11" t="s">
        <v>23</v>
      </c>
      <c r="E5833" s="11" t="s">
        <v>23</v>
      </c>
      <c r="F5833" s="11">
        <v>-1</v>
      </c>
      <c r="G5833" s="11" t="s">
        <v>23</v>
      </c>
      <c r="H5833" s="11" t="s">
        <v>23</v>
      </c>
    </row>
    <row r="5834" spans="2:8">
      <c r="B5834" s="8" t="s">
        <v>683</v>
      </c>
      <c r="C5834" s="9" t="s">
        <v>23</v>
      </c>
      <c r="D5834" s="9" t="s">
        <v>23</v>
      </c>
      <c r="E5834" s="9">
        <v>-1</v>
      </c>
      <c r="F5834" s="9" t="s">
        <v>23</v>
      </c>
      <c r="G5834" s="9" t="s">
        <v>23</v>
      </c>
      <c r="H5834" s="9" t="s">
        <v>23</v>
      </c>
    </row>
    <row r="5835" spans="2:8">
      <c r="B5835" s="8" t="s">
        <v>684</v>
      </c>
      <c r="C5835" s="11" t="s">
        <v>23</v>
      </c>
      <c r="D5835" s="11" t="s">
        <v>23</v>
      </c>
      <c r="E5835" s="11" t="s">
        <v>23</v>
      </c>
      <c r="F5835" s="11">
        <v>-1</v>
      </c>
      <c r="G5835" s="11" t="s">
        <v>23</v>
      </c>
      <c r="H5835" s="11" t="s">
        <v>23</v>
      </c>
    </row>
    <row r="5836" spans="2:8">
      <c r="B5836" s="8" t="s">
        <v>684</v>
      </c>
      <c r="C5836" s="9" t="s">
        <v>23</v>
      </c>
      <c r="D5836" s="9" t="s">
        <v>23</v>
      </c>
      <c r="E5836" s="9">
        <v>-1</v>
      </c>
      <c r="F5836" s="9" t="s">
        <v>23</v>
      </c>
      <c r="G5836" s="9" t="s">
        <v>23</v>
      </c>
      <c r="H5836" s="9" t="s">
        <v>23</v>
      </c>
    </row>
    <row r="5837" spans="2:8">
      <c r="B5837" s="8" t="s">
        <v>685</v>
      </c>
      <c r="C5837" s="11" t="s">
        <v>23</v>
      </c>
      <c r="D5837" s="11" t="s">
        <v>23</v>
      </c>
      <c r="E5837" s="11" t="s">
        <v>23</v>
      </c>
      <c r="F5837" s="11">
        <v>-1</v>
      </c>
      <c r="G5837" s="11" t="s">
        <v>23</v>
      </c>
      <c r="H5837" s="11" t="s">
        <v>23</v>
      </c>
    </row>
    <row r="5838" spans="2:8">
      <c r="B5838" s="8" t="s">
        <v>685</v>
      </c>
      <c r="C5838" s="9" t="s">
        <v>23</v>
      </c>
      <c r="D5838" s="9" t="s">
        <v>23</v>
      </c>
      <c r="E5838" s="9">
        <v>-1</v>
      </c>
      <c r="F5838" s="9" t="s">
        <v>23</v>
      </c>
      <c r="G5838" s="9" t="s">
        <v>23</v>
      </c>
      <c r="H5838" s="9" t="s">
        <v>23</v>
      </c>
    </row>
    <row r="5839" spans="2:8">
      <c r="B5839" s="8" t="s">
        <v>686</v>
      </c>
      <c r="C5839" s="11" t="s">
        <v>23</v>
      </c>
      <c r="D5839" s="11" t="s">
        <v>23</v>
      </c>
      <c r="E5839" s="11" t="s">
        <v>23</v>
      </c>
      <c r="F5839" s="11">
        <v>-1</v>
      </c>
      <c r="G5839" s="11" t="s">
        <v>23</v>
      </c>
      <c r="H5839" s="11" t="s">
        <v>23</v>
      </c>
    </row>
    <row r="5840" spans="2:8">
      <c r="B5840" s="8" t="s">
        <v>686</v>
      </c>
      <c r="C5840" s="9" t="s">
        <v>23</v>
      </c>
      <c r="D5840" s="9" t="s">
        <v>23</v>
      </c>
      <c r="E5840" s="9">
        <v>-1</v>
      </c>
      <c r="F5840" s="9" t="s">
        <v>23</v>
      </c>
      <c r="G5840" s="9" t="s">
        <v>23</v>
      </c>
      <c r="H5840" s="9" t="s">
        <v>23</v>
      </c>
    </row>
    <row r="5841" spans="2:8">
      <c r="B5841" s="8" t="s">
        <v>687</v>
      </c>
      <c r="C5841" s="11" t="s">
        <v>23</v>
      </c>
      <c r="D5841" s="11" t="s">
        <v>23</v>
      </c>
      <c r="E5841" s="11" t="s">
        <v>23</v>
      </c>
      <c r="F5841" s="11">
        <v>-1</v>
      </c>
      <c r="G5841" s="11" t="s">
        <v>23</v>
      </c>
      <c r="H5841" s="11" t="s">
        <v>23</v>
      </c>
    </row>
    <row r="5842" spans="2:8">
      <c r="B5842" s="8" t="s">
        <v>687</v>
      </c>
      <c r="C5842" s="9" t="s">
        <v>23</v>
      </c>
      <c r="D5842" s="9" t="s">
        <v>23</v>
      </c>
      <c r="E5842" s="9">
        <v>-1</v>
      </c>
      <c r="F5842" s="9" t="s">
        <v>23</v>
      </c>
      <c r="G5842" s="9" t="s">
        <v>23</v>
      </c>
      <c r="H5842" s="9" t="s">
        <v>23</v>
      </c>
    </row>
    <row r="5843" spans="2:8">
      <c r="B5843" s="8" t="s">
        <v>688</v>
      </c>
      <c r="C5843" s="11" t="s">
        <v>23</v>
      </c>
      <c r="D5843" s="11" t="s">
        <v>23</v>
      </c>
      <c r="E5843" s="11" t="s">
        <v>23</v>
      </c>
      <c r="F5843" s="11" t="s">
        <v>23</v>
      </c>
      <c r="G5843" s="11">
        <v>-1</v>
      </c>
      <c r="H5843" s="11" t="s">
        <v>23</v>
      </c>
    </row>
    <row r="5844" spans="2:8">
      <c r="B5844" s="8" t="s">
        <v>689</v>
      </c>
      <c r="C5844" s="9" t="s">
        <v>23</v>
      </c>
      <c r="D5844" s="9" t="s">
        <v>23</v>
      </c>
      <c r="E5844" s="9" t="s">
        <v>23</v>
      </c>
      <c r="F5844" s="9" t="s">
        <v>23</v>
      </c>
      <c r="G5844" s="9">
        <v>-1</v>
      </c>
      <c r="H5844" s="9" t="s">
        <v>23</v>
      </c>
    </row>
    <row r="5845" spans="2:8">
      <c r="B5845" s="8" t="s">
        <v>690</v>
      </c>
      <c r="C5845" s="11" t="s">
        <v>23</v>
      </c>
      <c r="D5845" s="11" t="s">
        <v>23</v>
      </c>
      <c r="E5845" s="11" t="s">
        <v>23</v>
      </c>
      <c r="F5845" s="11" t="s">
        <v>23</v>
      </c>
      <c r="G5845" s="11">
        <v>-1</v>
      </c>
      <c r="H5845" s="11" t="s">
        <v>23</v>
      </c>
    </row>
    <row r="5846" spans="2:8">
      <c r="B5846" s="8" t="s">
        <v>691</v>
      </c>
      <c r="C5846" s="9" t="s">
        <v>23</v>
      </c>
      <c r="D5846" s="9" t="s">
        <v>23</v>
      </c>
      <c r="E5846" s="9" t="s">
        <v>23</v>
      </c>
      <c r="F5846" s="9" t="s">
        <v>23</v>
      </c>
      <c r="G5846" s="9">
        <v>-1</v>
      </c>
      <c r="H5846" s="9" t="s">
        <v>23</v>
      </c>
    </row>
    <row r="5847" spans="2:8">
      <c r="B5847" s="8" t="s">
        <v>692</v>
      </c>
      <c r="C5847" s="11" t="s">
        <v>23</v>
      </c>
      <c r="D5847" s="11" t="s">
        <v>23</v>
      </c>
      <c r="E5847" s="11" t="s">
        <v>23</v>
      </c>
      <c r="F5847" s="11" t="s">
        <v>23</v>
      </c>
      <c r="G5847" s="11">
        <v>-1</v>
      </c>
      <c r="H5847" s="11" t="s">
        <v>23</v>
      </c>
    </row>
    <row r="5848" spans="2:8">
      <c r="B5848" s="8" t="s">
        <v>693</v>
      </c>
      <c r="C5848" s="9" t="s">
        <v>23</v>
      </c>
      <c r="D5848" s="9" t="s">
        <v>23</v>
      </c>
      <c r="E5848" s="9" t="s">
        <v>23</v>
      </c>
      <c r="F5848" s="9" t="s">
        <v>23</v>
      </c>
      <c r="G5848" s="9" t="s">
        <v>23</v>
      </c>
      <c r="H5848" s="9">
        <v>-1</v>
      </c>
    </row>
    <row r="5849" spans="2:8">
      <c r="B5849" s="8" t="s">
        <v>694</v>
      </c>
      <c r="C5849" s="11" t="s">
        <v>23</v>
      </c>
      <c r="D5849" s="11" t="s">
        <v>23</v>
      </c>
      <c r="E5849" s="11" t="s">
        <v>23</v>
      </c>
      <c r="F5849" s="11" t="s">
        <v>23</v>
      </c>
      <c r="G5849" s="11" t="s">
        <v>23</v>
      </c>
      <c r="H5849" s="11">
        <v>-1</v>
      </c>
    </row>
    <row r="5850" spans="2:8">
      <c r="B5850" s="8" t="s">
        <v>695</v>
      </c>
      <c r="C5850" s="9" t="s">
        <v>23</v>
      </c>
      <c r="D5850" s="9" t="s">
        <v>23</v>
      </c>
      <c r="E5850" s="9" t="s">
        <v>23</v>
      </c>
      <c r="F5850" s="9" t="s">
        <v>23</v>
      </c>
      <c r="G5850" s="9" t="s">
        <v>23</v>
      </c>
      <c r="H5850" s="9">
        <v>-1</v>
      </c>
    </row>
    <row r="5851" spans="2:8">
      <c r="B5851" s="8" t="s">
        <v>696</v>
      </c>
      <c r="C5851" s="11" t="s">
        <v>23</v>
      </c>
      <c r="D5851" s="11" t="s">
        <v>23</v>
      </c>
      <c r="E5851" s="11" t="s">
        <v>23</v>
      </c>
      <c r="F5851" s="11" t="s">
        <v>23</v>
      </c>
      <c r="G5851" s="11" t="s">
        <v>23</v>
      </c>
      <c r="H5851" s="11">
        <v>-1</v>
      </c>
    </row>
    <row r="5852" spans="2:8">
      <c r="B5852" s="8" t="s">
        <v>697</v>
      </c>
      <c r="C5852" s="9" t="s">
        <v>23</v>
      </c>
      <c r="D5852" s="9" t="s">
        <v>23</v>
      </c>
      <c r="E5852" s="9" t="s">
        <v>23</v>
      </c>
      <c r="F5852" s="9" t="s">
        <v>23</v>
      </c>
      <c r="G5852" s="9" t="s">
        <v>23</v>
      </c>
      <c r="H5852" s="9">
        <v>-1</v>
      </c>
    </row>
    <row r="5853" ht="10" customHeight="1"/>
    <row r="5855" ht="15" spans="2:2">
      <c r="B5855" s="5" t="s">
        <v>20</v>
      </c>
    </row>
    <row r="5856" ht="5" customHeight="1"/>
    <row r="5857" spans="2:37">
      <c r="B5857" s="7" t="s">
        <v>698</v>
      </c>
      <c r="C5857" s="8" t="s">
        <v>674</v>
      </c>
      <c r="D5857" s="8" t="s">
        <v>674</v>
      </c>
      <c r="E5857" s="8" t="s">
        <v>675</v>
      </c>
      <c r="F5857" s="8" t="s">
        <v>675</v>
      </c>
      <c r="G5857" s="8" t="s">
        <v>676</v>
      </c>
      <c r="H5857" s="8" t="s">
        <v>676</v>
      </c>
      <c r="I5857" s="8" t="s">
        <v>677</v>
      </c>
      <c r="J5857" s="8" t="s">
        <v>677</v>
      </c>
      <c r="K5857" s="8" t="s">
        <v>678</v>
      </c>
      <c r="L5857" s="8" t="s">
        <v>678</v>
      </c>
      <c r="M5857" s="8" t="s">
        <v>679</v>
      </c>
      <c r="N5857" s="8" t="s">
        <v>679</v>
      </c>
      <c r="O5857" s="8" t="s">
        <v>680</v>
      </c>
      <c r="P5857" s="8" t="s">
        <v>681</v>
      </c>
      <c r="Q5857" s="8" t="s">
        <v>682</v>
      </c>
      <c r="R5857" s="8" t="s">
        <v>683</v>
      </c>
      <c r="S5857" s="8" t="s">
        <v>683</v>
      </c>
      <c r="T5857" s="8" t="s">
        <v>684</v>
      </c>
      <c r="U5857" s="8" t="s">
        <v>684</v>
      </c>
      <c r="V5857" s="8" t="s">
        <v>685</v>
      </c>
      <c r="W5857" s="8" t="s">
        <v>685</v>
      </c>
      <c r="X5857" s="8" t="s">
        <v>686</v>
      </c>
      <c r="Y5857" s="8" t="s">
        <v>686</v>
      </c>
      <c r="Z5857" s="8" t="s">
        <v>687</v>
      </c>
      <c r="AA5857" s="8" t="s">
        <v>687</v>
      </c>
      <c r="AB5857" s="8" t="s">
        <v>688</v>
      </c>
      <c r="AC5857" s="8" t="s">
        <v>689</v>
      </c>
      <c r="AD5857" s="8" t="s">
        <v>690</v>
      </c>
      <c r="AE5857" s="8" t="s">
        <v>691</v>
      </c>
      <c r="AF5857" s="8" t="s">
        <v>692</v>
      </c>
      <c r="AG5857" s="8" t="s">
        <v>693</v>
      </c>
      <c r="AH5857" s="8" t="s">
        <v>694</v>
      </c>
      <c r="AI5857" s="8" t="s">
        <v>695</v>
      </c>
      <c r="AJ5857" s="8" t="s">
        <v>696</v>
      </c>
      <c r="AK5857" s="8" t="s">
        <v>697</v>
      </c>
    </row>
    <row r="5858" spans="2:37">
      <c r="B5858" s="8" t="s">
        <v>699</v>
      </c>
      <c r="C5858" s="9">
        <v>5</v>
      </c>
      <c r="D5858" s="9">
        <v>5</v>
      </c>
      <c r="E5858" s="9">
        <v>4</v>
      </c>
      <c r="F5858" s="9">
        <v>4</v>
      </c>
      <c r="G5858" s="9">
        <v>4</v>
      </c>
      <c r="H5858" s="9">
        <v>4</v>
      </c>
      <c r="I5858" s="9">
        <v>4</v>
      </c>
      <c r="J5858" s="9">
        <v>4</v>
      </c>
      <c r="K5858" s="9">
        <v>4</v>
      </c>
      <c r="L5858" s="9">
        <v>4</v>
      </c>
      <c r="M5858" s="9">
        <v>5</v>
      </c>
      <c r="N5858" s="9">
        <v>5</v>
      </c>
      <c r="O5858" s="9">
        <v>4</v>
      </c>
      <c r="P5858" s="9">
        <v>5</v>
      </c>
      <c r="Q5858" s="9">
        <v>4</v>
      </c>
      <c r="R5858" s="9">
        <v>4</v>
      </c>
      <c r="S5858" s="9">
        <v>4</v>
      </c>
      <c r="T5858" s="9">
        <v>3</v>
      </c>
      <c r="U5858" s="9">
        <v>3</v>
      </c>
      <c r="V5858" s="9">
        <v>4</v>
      </c>
      <c r="W5858" s="9">
        <v>4</v>
      </c>
      <c r="X5858" s="9">
        <v>4</v>
      </c>
      <c r="Y5858" s="9">
        <v>4</v>
      </c>
      <c r="Z5858" s="9">
        <v>3</v>
      </c>
      <c r="AA5858" s="9">
        <v>3</v>
      </c>
      <c r="AB5858" s="9">
        <v>4</v>
      </c>
      <c r="AC5858" s="9">
        <v>4</v>
      </c>
      <c r="AD5858" s="9">
        <v>4</v>
      </c>
      <c r="AE5858" s="9">
        <v>3</v>
      </c>
      <c r="AF5858" s="9">
        <v>3</v>
      </c>
      <c r="AG5858" s="9">
        <v>4</v>
      </c>
      <c r="AH5858" s="9">
        <v>4</v>
      </c>
      <c r="AI5858" s="9">
        <v>5</v>
      </c>
      <c r="AJ5858" s="9">
        <v>4</v>
      </c>
      <c r="AK5858" s="9">
        <v>4</v>
      </c>
    </row>
    <row r="5859" spans="2:37">
      <c r="B5859" s="8" t="s">
        <v>700</v>
      </c>
      <c r="C5859" s="11">
        <v>4</v>
      </c>
      <c r="D5859" s="11">
        <v>4</v>
      </c>
      <c r="E5859" s="11">
        <v>4</v>
      </c>
      <c r="F5859" s="11">
        <v>4</v>
      </c>
      <c r="G5859" s="11">
        <v>5</v>
      </c>
      <c r="H5859" s="11">
        <v>5</v>
      </c>
      <c r="I5859" s="11">
        <v>5</v>
      </c>
      <c r="J5859" s="11">
        <v>5</v>
      </c>
      <c r="K5859" s="11">
        <v>4</v>
      </c>
      <c r="L5859" s="11">
        <v>4</v>
      </c>
      <c r="M5859" s="11">
        <v>4</v>
      </c>
      <c r="N5859" s="11">
        <v>4</v>
      </c>
      <c r="O5859" s="11">
        <v>4</v>
      </c>
      <c r="P5859" s="11">
        <v>4</v>
      </c>
      <c r="Q5859" s="11">
        <v>3</v>
      </c>
      <c r="R5859" s="11">
        <v>4</v>
      </c>
      <c r="S5859" s="11">
        <v>4</v>
      </c>
      <c r="T5859" s="11">
        <v>4</v>
      </c>
      <c r="U5859" s="11">
        <v>4</v>
      </c>
      <c r="V5859" s="11">
        <v>3</v>
      </c>
      <c r="W5859" s="11">
        <v>3</v>
      </c>
      <c r="X5859" s="11">
        <v>4</v>
      </c>
      <c r="Y5859" s="11">
        <v>4</v>
      </c>
      <c r="Z5859" s="11">
        <v>4</v>
      </c>
      <c r="AA5859" s="11">
        <v>4</v>
      </c>
      <c r="AB5859" s="11">
        <v>4</v>
      </c>
      <c r="AC5859" s="11">
        <v>4</v>
      </c>
      <c r="AD5859" s="11">
        <v>3</v>
      </c>
      <c r="AE5859" s="11">
        <v>4</v>
      </c>
      <c r="AF5859" s="11">
        <v>4</v>
      </c>
      <c r="AG5859" s="11">
        <v>4</v>
      </c>
      <c r="AH5859" s="11">
        <v>4</v>
      </c>
      <c r="AI5859" s="11">
        <v>3</v>
      </c>
      <c r="AJ5859" s="11">
        <v>3</v>
      </c>
      <c r="AK5859" s="11">
        <v>3</v>
      </c>
    </row>
    <row r="5860" spans="2:37">
      <c r="B5860" s="8" t="s">
        <v>701</v>
      </c>
      <c r="C5860" s="9">
        <v>5</v>
      </c>
      <c r="D5860" s="9">
        <v>5</v>
      </c>
      <c r="E5860" s="9">
        <v>4</v>
      </c>
      <c r="F5860" s="9">
        <v>4</v>
      </c>
      <c r="G5860" s="9">
        <v>5</v>
      </c>
      <c r="H5860" s="9">
        <v>5</v>
      </c>
      <c r="I5860" s="9">
        <v>5</v>
      </c>
      <c r="J5860" s="9">
        <v>5</v>
      </c>
      <c r="K5860" s="9">
        <v>4</v>
      </c>
      <c r="L5860" s="9">
        <v>4</v>
      </c>
      <c r="M5860" s="9">
        <v>5</v>
      </c>
      <c r="N5860" s="9">
        <v>5</v>
      </c>
      <c r="O5860" s="9">
        <v>5</v>
      </c>
      <c r="P5860" s="9">
        <v>5</v>
      </c>
      <c r="Q5860" s="9">
        <v>5</v>
      </c>
      <c r="R5860" s="9">
        <v>5</v>
      </c>
      <c r="S5860" s="9">
        <v>5</v>
      </c>
      <c r="T5860" s="9">
        <v>5</v>
      </c>
      <c r="U5860" s="9">
        <v>5</v>
      </c>
      <c r="V5860" s="9">
        <v>5</v>
      </c>
      <c r="W5860" s="9">
        <v>5</v>
      </c>
      <c r="X5860" s="9">
        <v>5</v>
      </c>
      <c r="Y5860" s="9">
        <v>5</v>
      </c>
      <c r="Z5860" s="9">
        <v>5</v>
      </c>
      <c r="AA5860" s="9">
        <v>5</v>
      </c>
      <c r="AB5860" s="9">
        <v>5</v>
      </c>
      <c r="AC5860" s="9">
        <v>5</v>
      </c>
      <c r="AD5860" s="9">
        <v>5</v>
      </c>
      <c r="AE5860" s="9">
        <v>5</v>
      </c>
      <c r="AF5860" s="9">
        <v>5</v>
      </c>
      <c r="AG5860" s="9">
        <v>4</v>
      </c>
      <c r="AH5860" s="9">
        <v>4</v>
      </c>
      <c r="AI5860" s="9">
        <v>4</v>
      </c>
      <c r="AJ5860" s="9">
        <v>3</v>
      </c>
      <c r="AK5860" s="9">
        <v>4</v>
      </c>
    </row>
    <row r="5861" spans="2:37">
      <c r="B5861" s="8" t="s">
        <v>702</v>
      </c>
      <c r="C5861" s="11">
        <v>5</v>
      </c>
      <c r="D5861" s="11">
        <v>5</v>
      </c>
      <c r="E5861" s="11">
        <v>5</v>
      </c>
      <c r="F5861" s="11">
        <v>5</v>
      </c>
      <c r="G5861" s="11">
        <v>4</v>
      </c>
      <c r="H5861" s="11">
        <v>4</v>
      </c>
      <c r="I5861" s="11">
        <v>4</v>
      </c>
      <c r="J5861" s="11">
        <v>4</v>
      </c>
      <c r="K5861" s="11">
        <v>4</v>
      </c>
      <c r="L5861" s="11">
        <v>4</v>
      </c>
      <c r="M5861" s="11">
        <v>5</v>
      </c>
      <c r="N5861" s="11">
        <v>5</v>
      </c>
      <c r="O5861" s="11">
        <v>4</v>
      </c>
      <c r="P5861" s="11">
        <v>4</v>
      </c>
      <c r="Q5861" s="11">
        <v>4</v>
      </c>
      <c r="R5861" s="11">
        <v>4</v>
      </c>
      <c r="S5861" s="11">
        <v>4</v>
      </c>
      <c r="T5861" s="11">
        <v>4</v>
      </c>
      <c r="U5861" s="11">
        <v>4</v>
      </c>
      <c r="V5861" s="11">
        <v>4</v>
      </c>
      <c r="W5861" s="11">
        <v>4</v>
      </c>
      <c r="X5861" s="11">
        <v>4</v>
      </c>
      <c r="Y5861" s="11">
        <v>4</v>
      </c>
      <c r="Z5861" s="11">
        <v>5</v>
      </c>
      <c r="AA5861" s="11">
        <v>5</v>
      </c>
      <c r="AB5861" s="11">
        <v>5</v>
      </c>
      <c r="AC5861" s="11">
        <v>5</v>
      </c>
      <c r="AD5861" s="11">
        <v>4</v>
      </c>
      <c r="AE5861" s="11">
        <v>4</v>
      </c>
      <c r="AF5861" s="11">
        <v>4</v>
      </c>
      <c r="AG5861" s="11">
        <v>5</v>
      </c>
      <c r="AH5861" s="11">
        <v>5</v>
      </c>
      <c r="AI5861" s="11">
        <v>4</v>
      </c>
      <c r="AJ5861" s="11">
        <v>4</v>
      </c>
      <c r="AK5861" s="11">
        <v>5</v>
      </c>
    </row>
    <row r="5862" spans="2:37">
      <c r="B5862" s="8" t="s">
        <v>703</v>
      </c>
      <c r="C5862" s="9">
        <v>4</v>
      </c>
      <c r="D5862" s="9">
        <v>4</v>
      </c>
      <c r="E5862" s="9">
        <v>5</v>
      </c>
      <c r="F5862" s="9">
        <v>5</v>
      </c>
      <c r="G5862" s="9">
        <v>4</v>
      </c>
      <c r="H5862" s="9">
        <v>4</v>
      </c>
      <c r="I5862" s="9">
        <v>4</v>
      </c>
      <c r="J5862" s="9">
        <v>4</v>
      </c>
      <c r="K5862" s="9">
        <v>5</v>
      </c>
      <c r="L5862" s="9">
        <v>5</v>
      </c>
      <c r="M5862" s="9">
        <v>4</v>
      </c>
      <c r="N5862" s="9">
        <v>4</v>
      </c>
      <c r="O5862" s="9">
        <v>3</v>
      </c>
      <c r="P5862" s="9">
        <v>3</v>
      </c>
      <c r="Q5862" s="9">
        <v>3</v>
      </c>
      <c r="R5862" s="9">
        <v>3</v>
      </c>
      <c r="S5862" s="9">
        <v>3</v>
      </c>
      <c r="T5862" s="9">
        <v>4</v>
      </c>
      <c r="U5862" s="9">
        <v>4</v>
      </c>
      <c r="V5862" s="9">
        <v>3</v>
      </c>
      <c r="W5862" s="9">
        <v>3</v>
      </c>
      <c r="X5862" s="9">
        <v>4</v>
      </c>
      <c r="Y5862" s="9">
        <v>4</v>
      </c>
      <c r="Z5862" s="9">
        <v>3</v>
      </c>
      <c r="AA5862" s="9">
        <v>3</v>
      </c>
      <c r="AB5862" s="9">
        <v>4</v>
      </c>
      <c r="AC5862" s="9">
        <v>3</v>
      </c>
      <c r="AD5862" s="9">
        <v>3</v>
      </c>
      <c r="AE5862" s="9">
        <v>4</v>
      </c>
      <c r="AF5862" s="9">
        <v>3</v>
      </c>
      <c r="AG5862" s="9">
        <v>4</v>
      </c>
      <c r="AH5862" s="9">
        <v>4</v>
      </c>
      <c r="AI5862" s="9">
        <v>3</v>
      </c>
      <c r="AJ5862" s="9">
        <v>4</v>
      </c>
      <c r="AK5862" s="9">
        <v>3</v>
      </c>
    </row>
    <row r="5863" spans="2:37">
      <c r="B5863" s="8" t="s">
        <v>704</v>
      </c>
      <c r="C5863" s="11">
        <v>4</v>
      </c>
      <c r="D5863" s="11">
        <v>4</v>
      </c>
      <c r="E5863" s="11">
        <v>4</v>
      </c>
      <c r="F5863" s="11">
        <v>4</v>
      </c>
      <c r="G5863" s="11">
        <v>4</v>
      </c>
      <c r="H5863" s="11">
        <v>4</v>
      </c>
      <c r="I5863" s="11">
        <v>4</v>
      </c>
      <c r="J5863" s="11">
        <v>4</v>
      </c>
      <c r="K5863" s="11">
        <v>4</v>
      </c>
      <c r="L5863" s="11">
        <v>4</v>
      </c>
      <c r="M5863" s="11">
        <v>4</v>
      </c>
      <c r="N5863" s="11">
        <v>4</v>
      </c>
      <c r="O5863" s="11">
        <v>4</v>
      </c>
      <c r="P5863" s="11">
        <v>4</v>
      </c>
      <c r="Q5863" s="11">
        <v>4</v>
      </c>
      <c r="R5863" s="11">
        <v>3</v>
      </c>
      <c r="S5863" s="11">
        <v>3</v>
      </c>
      <c r="T5863" s="11">
        <v>4</v>
      </c>
      <c r="U5863" s="11">
        <v>4</v>
      </c>
      <c r="V5863" s="11">
        <v>3</v>
      </c>
      <c r="W5863" s="11">
        <v>3</v>
      </c>
      <c r="X5863" s="11">
        <v>4</v>
      </c>
      <c r="Y5863" s="11">
        <v>4</v>
      </c>
      <c r="Z5863" s="11">
        <v>4</v>
      </c>
      <c r="AA5863" s="11">
        <v>4</v>
      </c>
      <c r="AB5863" s="11">
        <v>4</v>
      </c>
      <c r="AC5863" s="11">
        <v>4</v>
      </c>
      <c r="AD5863" s="11">
        <v>4</v>
      </c>
      <c r="AE5863" s="11">
        <v>3</v>
      </c>
      <c r="AF5863" s="11">
        <v>3</v>
      </c>
      <c r="AG5863" s="11">
        <v>4</v>
      </c>
      <c r="AH5863" s="11">
        <v>4</v>
      </c>
      <c r="AI5863" s="11">
        <v>5</v>
      </c>
      <c r="AJ5863" s="11">
        <v>5</v>
      </c>
      <c r="AK5863" s="11">
        <v>4</v>
      </c>
    </row>
    <row r="5864" spans="2:37">
      <c r="B5864" s="8" t="s">
        <v>637</v>
      </c>
      <c r="C5864" s="9">
        <v>3</v>
      </c>
      <c r="D5864" s="9">
        <v>3</v>
      </c>
      <c r="E5864" s="9">
        <v>3</v>
      </c>
      <c r="F5864" s="9">
        <v>3</v>
      </c>
      <c r="G5864" s="9">
        <v>3</v>
      </c>
      <c r="H5864" s="9">
        <v>3</v>
      </c>
      <c r="I5864" s="9">
        <v>4</v>
      </c>
      <c r="J5864" s="9">
        <v>4</v>
      </c>
      <c r="K5864" s="9">
        <v>4</v>
      </c>
      <c r="L5864" s="9">
        <v>4</v>
      </c>
      <c r="M5864" s="9">
        <v>4</v>
      </c>
      <c r="N5864" s="9">
        <v>4</v>
      </c>
      <c r="O5864" s="9">
        <v>4</v>
      </c>
      <c r="P5864" s="9">
        <v>4</v>
      </c>
      <c r="Q5864" s="9">
        <v>4</v>
      </c>
      <c r="R5864" s="9">
        <v>4</v>
      </c>
      <c r="S5864" s="9">
        <v>4</v>
      </c>
      <c r="T5864" s="9">
        <v>3</v>
      </c>
      <c r="U5864" s="9">
        <v>3</v>
      </c>
      <c r="V5864" s="9">
        <v>4</v>
      </c>
      <c r="W5864" s="9">
        <v>4</v>
      </c>
      <c r="X5864" s="9">
        <v>3</v>
      </c>
      <c r="Y5864" s="9">
        <v>3</v>
      </c>
      <c r="Z5864" s="9">
        <v>4</v>
      </c>
      <c r="AA5864" s="9">
        <v>4</v>
      </c>
      <c r="AB5864" s="9">
        <v>3</v>
      </c>
      <c r="AC5864" s="9">
        <v>2</v>
      </c>
      <c r="AD5864" s="9">
        <v>2</v>
      </c>
      <c r="AE5864" s="9">
        <v>3</v>
      </c>
      <c r="AF5864" s="9">
        <v>3</v>
      </c>
      <c r="AG5864" s="9">
        <v>2</v>
      </c>
      <c r="AH5864" s="9">
        <v>3</v>
      </c>
      <c r="AI5864" s="9">
        <v>2</v>
      </c>
      <c r="AJ5864" s="9">
        <v>2</v>
      </c>
      <c r="AK5864" s="9">
        <v>2</v>
      </c>
    </row>
    <row r="5865" spans="2:37">
      <c r="B5865" s="8" t="s">
        <v>705</v>
      </c>
      <c r="C5865" s="11">
        <v>4</v>
      </c>
      <c r="D5865" s="11">
        <v>4</v>
      </c>
      <c r="E5865" s="11">
        <v>4</v>
      </c>
      <c r="F5865" s="11">
        <v>4</v>
      </c>
      <c r="G5865" s="11">
        <v>5</v>
      </c>
      <c r="H5865" s="11">
        <v>5</v>
      </c>
      <c r="I5865" s="11">
        <v>4</v>
      </c>
      <c r="J5865" s="11">
        <v>4</v>
      </c>
      <c r="K5865" s="11">
        <v>4</v>
      </c>
      <c r="L5865" s="11">
        <v>4</v>
      </c>
      <c r="M5865" s="11">
        <v>4</v>
      </c>
      <c r="N5865" s="11">
        <v>4</v>
      </c>
      <c r="O5865" s="11">
        <v>3</v>
      </c>
      <c r="P5865" s="11">
        <v>3</v>
      </c>
      <c r="Q5865" s="11">
        <v>3</v>
      </c>
      <c r="R5865" s="11">
        <v>4</v>
      </c>
      <c r="S5865" s="11">
        <v>4</v>
      </c>
      <c r="T5865" s="11">
        <v>4</v>
      </c>
      <c r="U5865" s="11">
        <v>4</v>
      </c>
      <c r="V5865" s="11">
        <v>3</v>
      </c>
      <c r="W5865" s="11">
        <v>3</v>
      </c>
      <c r="X5865" s="11">
        <v>3</v>
      </c>
      <c r="Y5865" s="11">
        <v>3</v>
      </c>
      <c r="Z5865" s="11">
        <v>4</v>
      </c>
      <c r="AA5865" s="11">
        <v>4</v>
      </c>
      <c r="AB5865" s="11">
        <v>4</v>
      </c>
      <c r="AC5865" s="11">
        <v>4</v>
      </c>
      <c r="AD5865" s="11">
        <v>3</v>
      </c>
      <c r="AE5865" s="11">
        <v>3</v>
      </c>
      <c r="AF5865" s="11">
        <v>4</v>
      </c>
      <c r="AG5865" s="11">
        <v>4</v>
      </c>
      <c r="AH5865" s="11">
        <v>4</v>
      </c>
      <c r="AI5865" s="11">
        <v>3</v>
      </c>
      <c r="AJ5865" s="11">
        <v>3</v>
      </c>
      <c r="AK5865" s="11">
        <v>3</v>
      </c>
    </row>
    <row r="5866" spans="2:37">
      <c r="B5866" s="8" t="s">
        <v>706</v>
      </c>
      <c r="C5866" s="9">
        <v>5</v>
      </c>
      <c r="D5866" s="9">
        <v>5</v>
      </c>
      <c r="E5866" s="9">
        <v>5</v>
      </c>
      <c r="F5866" s="9">
        <v>5</v>
      </c>
      <c r="G5866" s="9">
        <v>5</v>
      </c>
      <c r="H5866" s="9">
        <v>5</v>
      </c>
      <c r="I5866" s="9">
        <v>5</v>
      </c>
      <c r="J5866" s="9">
        <v>5</v>
      </c>
      <c r="K5866" s="9">
        <v>4</v>
      </c>
      <c r="L5866" s="9">
        <v>4</v>
      </c>
      <c r="M5866" s="9">
        <v>4</v>
      </c>
      <c r="N5866" s="9">
        <v>4</v>
      </c>
      <c r="O5866" s="9">
        <v>4</v>
      </c>
      <c r="P5866" s="9">
        <v>4</v>
      </c>
      <c r="Q5866" s="9">
        <v>4</v>
      </c>
      <c r="R5866" s="9">
        <v>5</v>
      </c>
      <c r="S5866" s="9">
        <v>5</v>
      </c>
      <c r="T5866" s="9">
        <v>4</v>
      </c>
      <c r="U5866" s="9">
        <v>4</v>
      </c>
      <c r="V5866" s="9">
        <v>4</v>
      </c>
      <c r="W5866" s="9">
        <v>4</v>
      </c>
      <c r="X5866" s="9">
        <v>4</v>
      </c>
      <c r="Y5866" s="9">
        <v>4</v>
      </c>
      <c r="Z5866" s="9">
        <v>4</v>
      </c>
      <c r="AA5866" s="9">
        <v>4</v>
      </c>
      <c r="AB5866" s="9">
        <v>5</v>
      </c>
      <c r="AC5866" s="9">
        <v>4</v>
      </c>
      <c r="AD5866" s="9">
        <v>4</v>
      </c>
      <c r="AE5866" s="9">
        <v>4</v>
      </c>
      <c r="AF5866" s="9">
        <v>4</v>
      </c>
      <c r="AG5866" s="9">
        <v>4</v>
      </c>
      <c r="AH5866" s="9">
        <v>4</v>
      </c>
      <c r="AI5866" s="9">
        <v>4</v>
      </c>
      <c r="AJ5866" s="9">
        <v>4</v>
      </c>
      <c r="AK5866" s="9">
        <v>4</v>
      </c>
    </row>
    <row r="5867" spans="2:37">
      <c r="B5867" s="8" t="s">
        <v>707</v>
      </c>
      <c r="C5867" s="11">
        <v>3</v>
      </c>
      <c r="D5867" s="11">
        <v>3</v>
      </c>
      <c r="E5867" s="11">
        <v>3</v>
      </c>
      <c r="F5867" s="11">
        <v>3</v>
      </c>
      <c r="G5867" s="11">
        <v>3</v>
      </c>
      <c r="H5867" s="11">
        <v>3</v>
      </c>
      <c r="I5867" s="11">
        <v>3</v>
      </c>
      <c r="J5867" s="11">
        <v>3</v>
      </c>
      <c r="K5867" s="11">
        <v>3</v>
      </c>
      <c r="L5867" s="11">
        <v>3</v>
      </c>
      <c r="M5867" s="11">
        <v>3</v>
      </c>
      <c r="N5867" s="11">
        <v>3</v>
      </c>
      <c r="O5867" s="11">
        <v>3</v>
      </c>
      <c r="P5867" s="11">
        <v>3</v>
      </c>
      <c r="Q5867" s="11">
        <v>3</v>
      </c>
      <c r="R5867" s="11">
        <v>4</v>
      </c>
      <c r="S5867" s="11">
        <v>4</v>
      </c>
      <c r="T5867" s="11">
        <v>4</v>
      </c>
      <c r="U5867" s="11">
        <v>4</v>
      </c>
      <c r="V5867" s="11">
        <v>3</v>
      </c>
      <c r="W5867" s="11">
        <v>3</v>
      </c>
      <c r="X5867" s="11">
        <v>4</v>
      </c>
      <c r="Y5867" s="11">
        <v>4</v>
      </c>
      <c r="Z5867" s="11">
        <v>4</v>
      </c>
      <c r="AA5867" s="11">
        <v>4</v>
      </c>
      <c r="AB5867" s="11">
        <v>2</v>
      </c>
      <c r="AC5867" s="11">
        <v>2</v>
      </c>
      <c r="AD5867" s="11">
        <v>2</v>
      </c>
      <c r="AE5867" s="11">
        <v>2</v>
      </c>
      <c r="AF5867" s="11">
        <v>2</v>
      </c>
      <c r="AG5867" s="11">
        <v>3</v>
      </c>
      <c r="AH5867" s="11">
        <v>3</v>
      </c>
      <c r="AI5867" s="11">
        <v>3</v>
      </c>
      <c r="AJ5867" s="11">
        <v>3</v>
      </c>
      <c r="AK5867" s="11">
        <v>3</v>
      </c>
    </row>
    <row r="5868" spans="2:37">
      <c r="B5868" s="8" t="s">
        <v>708</v>
      </c>
      <c r="C5868" s="9">
        <v>4</v>
      </c>
      <c r="D5868" s="9">
        <v>4</v>
      </c>
      <c r="E5868" s="9">
        <v>4</v>
      </c>
      <c r="F5868" s="9">
        <v>4</v>
      </c>
      <c r="G5868" s="9">
        <v>4</v>
      </c>
      <c r="H5868" s="9">
        <v>4</v>
      </c>
      <c r="I5868" s="9">
        <v>4</v>
      </c>
      <c r="J5868" s="9">
        <v>4</v>
      </c>
      <c r="K5868" s="9">
        <v>4</v>
      </c>
      <c r="L5868" s="9">
        <v>4</v>
      </c>
      <c r="M5868" s="9">
        <v>4</v>
      </c>
      <c r="N5868" s="9">
        <v>4</v>
      </c>
      <c r="O5868" s="9">
        <v>4</v>
      </c>
      <c r="P5868" s="9">
        <v>4</v>
      </c>
      <c r="Q5868" s="9">
        <v>4</v>
      </c>
      <c r="R5868" s="9">
        <v>3</v>
      </c>
      <c r="S5868" s="9">
        <v>3</v>
      </c>
      <c r="T5868" s="9">
        <v>4</v>
      </c>
      <c r="U5868" s="9">
        <v>4</v>
      </c>
      <c r="V5868" s="9">
        <v>3</v>
      </c>
      <c r="W5868" s="9">
        <v>3</v>
      </c>
      <c r="X5868" s="9">
        <v>4</v>
      </c>
      <c r="Y5868" s="9">
        <v>4</v>
      </c>
      <c r="Z5868" s="9">
        <v>4</v>
      </c>
      <c r="AA5868" s="9">
        <v>4</v>
      </c>
      <c r="AB5868" s="9">
        <v>5</v>
      </c>
      <c r="AC5868" s="9">
        <v>5</v>
      </c>
      <c r="AD5868" s="9">
        <v>4</v>
      </c>
      <c r="AE5868" s="9">
        <v>4</v>
      </c>
      <c r="AF5868" s="9">
        <v>4</v>
      </c>
      <c r="AG5868" s="9">
        <v>3</v>
      </c>
      <c r="AH5868" s="9">
        <v>3</v>
      </c>
      <c r="AI5868" s="9">
        <v>3</v>
      </c>
      <c r="AJ5868" s="9">
        <v>3</v>
      </c>
      <c r="AK5868" s="9">
        <v>2</v>
      </c>
    </row>
    <row r="5869" spans="2:37">
      <c r="B5869" s="8" t="s">
        <v>709</v>
      </c>
      <c r="C5869" s="11">
        <v>4</v>
      </c>
      <c r="D5869" s="11">
        <v>4</v>
      </c>
      <c r="E5869" s="11">
        <v>4</v>
      </c>
      <c r="F5869" s="11">
        <v>4</v>
      </c>
      <c r="G5869" s="11">
        <v>4</v>
      </c>
      <c r="H5869" s="11">
        <v>4</v>
      </c>
      <c r="I5869" s="11">
        <v>4</v>
      </c>
      <c r="J5869" s="11">
        <v>4</v>
      </c>
      <c r="K5869" s="11">
        <v>4</v>
      </c>
      <c r="L5869" s="11">
        <v>4</v>
      </c>
      <c r="M5869" s="11">
        <v>4</v>
      </c>
      <c r="N5869" s="11">
        <v>4</v>
      </c>
      <c r="O5869" s="11">
        <v>2</v>
      </c>
      <c r="P5869" s="11">
        <v>3</v>
      </c>
      <c r="Q5869" s="11">
        <v>4</v>
      </c>
      <c r="R5869" s="11">
        <v>4</v>
      </c>
      <c r="S5869" s="11">
        <v>4</v>
      </c>
      <c r="T5869" s="11">
        <v>3</v>
      </c>
      <c r="U5869" s="11">
        <v>3</v>
      </c>
      <c r="V5869" s="11">
        <v>5</v>
      </c>
      <c r="W5869" s="11">
        <v>5</v>
      </c>
      <c r="X5869" s="11">
        <v>1</v>
      </c>
      <c r="Y5869" s="11">
        <v>1</v>
      </c>
      <c r="Z5869" s="11">
        <v>3</v>
      </c>
      <c r="AA5869" s="11">
        <v>3</v>
      </c>
      <c r="AB5869" s="11">
        <v>4</v>
      </c>
      <c r="AC5869" s="11">
        <v>3</v>
      </c>
      <c r="AD5869" s="11">
        <v>2</v>
      </c>
      <c r="AE5869" s="11">
        <v>2</v>
      </c>
      <c r="AF5869" s="11">
        <v>4</v>
      </c>
      <c r="AG5869" s="11">
        <v>2</v>
      </c>
      <c r="AH5869" s="11">
        <v>3</v>
      </c>
      <c r="AI5869" s="11">
        <v>2</v>
      </c>
      <c r="AJ5869" s="11">
        <v>3</v>
      </c>
      <c r="AK5869" s="11">
        <v>4</v>
      </c>
    </row>
    <row r="5870" spans="2:37">
      <c r="B5870" s="8" t="s">
        <v>710</v>
      </c>
      <c r="C5870" s="9">
        <v>5</v>
      </c>
      <c r="D5870" s="9">
        <v>5</v>
      </c>
      <c r="E5870" s="9">
        <v>5</v>
      </c>
      <c r="F5870" s="9">
        <v>5</v>
      </c>
      <c r="G5870" s="9">
        <v>5</v>
      </c>
      <c r="H5870" s="9">
        <v>5</v>
      </c>
      <c r="I5870" s="9">
        <v>5</v>
      </c>
      <c r="J5870" s="9">
        <v>5</v>
      </c>
      <c r="K5870" s="9">
        <v>5</v>
      </c>
      <c r="L5870" s="9">
        <v>5</v>
      </c>
      <c r="M5870" s="9">
        <v>5</v>
      </c>
      <c r="N5870" s="9">
        <v>5</v>
      </c>
      <c r="O5870" s="9">
        <v>4</v>
      </c>
      <c r="P5870" s="9">
        <v>4</v>
      </c>
      <c r="Q5870" s="9">
        <v>4</v>
      </c>
      <c r="R5870" s="9">
        <v>5</v>
      </c>
      <c r="S5870" s="9">
        <v>5</v>
      </c>
      <c r="T5870" s="9">
        <v>4</v>
      </c>
      <c r="U5870" s="9">
        <v>4</v>
      </c>
      <c r="V5870" s="9">
        <v>5</v>
      </c>
      <c r="W5870" s="9">
        <v>5</v>
      </c>
      <c r="X5870" s="9">
        <v>5</v>
      </c>
      <c r="Y5870" s="9">
        <v>5</v>
      </c>
      <c r="Z5870" s="9">
        <v>5</v>
      </c>
      <c r="AA5870" s="9">
        <v>5</v>
      </c>
      <c r="AB5870" s="9">
        <v>4</v>
      </c>
      <c r="AC5870" s="9">
        <v>3</v>
      </c>
      <c r="AD5870" s="9">
        <v>3</v>
      </c>
      <c r="AE5870" s="9">
        <v>3</v>
      </c>
      <c r="AF5870" s="9">
        <v>3</v>
      </c>
      <c r="AG5870" s="9">
        <v>5</v>
      </c>
      <c r="AH5870" s="9">
        <v>5</v>
      </c>
      <c r="AI5870" s="9">
        <v>5</v>
      </c>
      <c r="AJ5870" s="9">
        <v>5</v>
      </c>
      <c r="AK5870" s="9">
        <v>5</v>
      </c>
    </row>
    <row r="5871" spans="2:37">
      <c r="B5871" s="8" t="s">
        <v>711</v>
      </c>
      <c r="C5871" s="11">
        <v>4</v>
      </c>
      <c r="D5871" s="11">
        <v>4</v>
      </c>
      <c r="E5871" s="11">
        <v>4</v>
      </c>
      <c r="F5871" s="11">
        <v>4</v>
      </c>
      <c r="G5871" s="11">
        <v>4</v>
      </c>
      <c r="H5871" s="11">
        <v>4</v>
      </c>
      <c r="I5871" s="11">
        <v>4</v>
      </c>
      <c r="J5871" s="11">
        <v>4</v>
      </c>
      <c r="K5871" s="11">
        <v>4</v>
      </c>
      <c r="L5871" s="11">
        <v>4</v>
      </c>
      <c r="M5871" s="11">
        <v>4</v>
      </c>
      <c r="N5871" s="11">
        <v>4</v>
      </c>
      <c r="O5871" s="11">
        <v>4</v>
      </c>
      <c r="P5871" s="11">
        <v>4</v>
      </c>
      <c r="Q5871" s="11">
        <v>4</v>
      </c>
      <c r="R5871" s="11">
        <v>4</v>
      </c>
      <c r="S5871" s="11">
        <v>4</v>
      </c>
      <c r="T5871" s="11">
        <v>5</v>
      </c>
      <c r="U5871" s="11">
        <v>5</v>
      </c>
      <c r="V5871" s="11">
        <v>4</v>
      </c>
      <c r="W5871" s="11">
        <v>4</v>
      </c>
      <c r="X5871" s="11">
        <v>5</v>
      </c>
      <c r="Y5871" s="11">
        <v>5</v>
      </c>
      <c r="Z5871" s="11">
        <v>4</v>
      </c>
      <c r="AA5871" s="11">
        <v>4</v>
      </c>
      <c r="AB5871" s="11">
        <v>3</v>
      </c>
      <c r="AC5871" s="11">
        <v>2</v>
      </c>
      <c r="AD5871" s="11">
        <v>3</v>
      </c>
      <c r="AE5871" s="11">
        <v>3</v>
      </c>
      <c r="AF5871" s="11">
        <v>3</v>
      </c>
      <c r="AG5871" s="11">
        <v>4</v>
      </c>
      <c r="AH5871" s="11">
        <v>4</v>
      </c>
      <c r="AI5871" s="11">
        <v>3</v>
      </c>
      <c r="AJ5871" s="11">
        <v>4</v>
      </c>
      <c r="AK5871" s="11">
        <v>4</v>
      </c>
    </row>
    <row r="5872" spans="2:37">
      <c r="B5872" s="8" t="s">
        <v>712</v>
      </c>
      <c r="C5872" s="9">
        <v>4</v>
      </c>
      <c r="D5872" s="9">
        <v>4</v>
      </c>
      <c r="E5872" s="9">
        <v>5</v>
      </c>
      <c r="F5872" s="9">
        <v>5</v>
      </c>
      <c r="G5872" s="9">
        <v>5</v>
      </c>
      <c r="H5872" s="9">
        <v>5</v>
      </c>
      <c r="I5872" s="9">
        <v>5</v>
      </c>
      <c r="J5872" s="9">
        <v>5</v>
      </c>
      <c r="K5872" s="9">
        <v>5</v>
      </c>
      <c r="L5872" s="9">
        <v>5</v>
      </c>
      <c r="M5872" s="9">
        <v>5</v>
      </c>
      <c r="N5872" s="9">
        <v>5</v>
      </c>
      <c r="O5872" s="9">
        <v>4</v>
      </c>
      <c r="P5872" s="9">
        <v>4</v>
      </c>
      <c r="Q5872" s="9">
        <v>4</v>
      </c>
      <c r="R5872" s="9">
        <v>4</v>
      </c>
      <c r="S5872" s="9">
        <v>4</v>
      </c>
      <c r="T5872" s="9">
        <v>4</v>
      </c>
      <c r="U5872" s="9">
        <v>4</v>
      </c>
      <c r="V5872" s="9">
        <v>4</v>
      </c>
      <c r="W5872" s="9">
        <v>4</v>
      </c>
      <c r="X5872" s="9">
        <v>4</v>
      </c>
      <c r="Y5872" s="9">
        <v>4</v>
      </c>
      <c r="Z5872" s="9">
        <v>4</v>
      </c>
      <c r="AA5872" s="9">
        <v>4</v>
      </c>
      <c r="AB5872" s="9">
        <v>5</v>
      </c>
      <c r="AC5872" s="9">
        <v>5</v>
      </c>
      <c r="AD5872" s="9">
        <v>4</v>
      </c>
      <c r="AE5872" s="9">
        <v>4</v>
      </c>
      <c r="AF5872" s="9">
        <v>4</v>
      </c>
      <c r="AG5872" s="9">
        <v>5</v>
      </c>
      <c r="AH5872" s="9">
        <v>5</v>
      </c>
      <c r="AI5872" s="9">
        <v>4</v>
      </c>
      <c r="AJ5872" s="9">
        <v>5</v>
      </c>
      <c r="AK5872" s="9">
        <v>3</v>
      </c>
    </row>
    <row r="5873" spans="2:37">
      <c r="B5873" s="8" t="s">
        <v>713</v>
      </c>
      <c r="C5873" s="11">
        <v>4</v>
      </c>
      <c r="D5873" s="11">
        <v>4</v>
      </c>
      <c r="E5873" s="11">
        <v>4</v>
      </c>
      <c r="F5873" s="11">
        <v>4</v>
      </c>
      <c r="G5873" s="11">
        <v>4</v>
      </c>
      <c r="H5873" s="11">
        <v>4</v>
      </c>
      <c r="I5873" s="11">
        <v>4</v>
      </c>
      <c r="J5873" s="11">
        <v>4</v>
      </c>
      <c r="K5873" s="11">
        <v>4</v>
      </c>
      <c r="L5873" s="11">
        <v>4</v>
      </c>
      <c r="M5873" s="11">
        <v>4</v>
      </c>
      <c r="N5873" s="11">
        <v>4</v>
      </c>
      <c r="O5873" s="11">
        <v>4</v>
      </c>
      <c r="P5873" s="11">
        <v>4</v>
      </c>
      <c r="Q5873" s="11">
        <v>4</v>
      </c>
      <c r="R5873" s="11">
        <v>4</v>
      </c>
      <c r="S5873" s="11">
        <v>4</v>
      </c>
      <c r="T5873" s="11">
        <v>4</v>
      </c>
      <c r="U5873" s="11">
        <v>4</v>
      </c>
      <c r="V5873" s="11">
        <v>4</v>
      </c>
      <c r="W5873" s="11">
        <v>4</v>
      </c>
      <c r="X5873" s="11">
        <v>5</v>
      </c>
      <c r="Y5873" s="11">
        <v>5</v>
      </c>
      <c r="Z5873" s="11">
        <v>4</v>
      </c>
      <c r="AA5873" s="11">
        <v>4</v>
      </c>
      <c r="AB5873" s="11">
        <v>5</v>
      </c>
      <c r="AC5873" s="11">
        <v>4</v>
      </c>
      <c r="AD5873" s="11">
        <v>4</v>
      </c>
      <c r="AE5873" s="11">
        <v>4</v>
      </c>
      <c r="AF5873" s="11">
        <v>4</v>
      </c>
      <c r="AG5873" s="11">
        <v>4</v>
      </c>
      <c r="AH5873" s="11">
        <v>4</v>
      </c>
      <c r="AI5873" s="11">
        <v>4</v>
      </c>
      <c r="AJ5873" s="11">
        <v>3</v>
      </c>
      <c r="AK5873" s="11">
        <v>3</v>
      </c>
    </row>
    <row r="5874" spans="2:37">
      <c r="B5874" s="8" t="s">
        <v>714</v>
      </c>
      <c r="C5874" s="9">
        <v>4</v>
      </c>
      <c r="D5874" s="9">
        <v>4</v>
      </c>
      <c r="E5874" s="9">
        <v>5</v>
      </c>
      <c r="F5874" s="9">
        <v>5</v>
      </c>
      <c r="G5874" s="9">
        <v>5</v>
      </c>
      <c r="H5874" s="9">
        <v>5</v>
      </c>
      <c r="I5874" s="9">
        <v>5</v>
      </c>
      <c r="J5874" s="9">
        <v>5</v>
      </c>
      <c r="K5874" s="9">
        <v>5</v>
      </c>
      <c r="L5874" s="9">
        <v>5</v>
      </c>
      <c r="M5874" s="9">
        <v>5</v>
      </c>
      <c r="N5874" s="9">
        <v>5</v>
      </c>
      <c r="O5874" s="9">
        <v>5</v>
      </c>
      <c r="P5874" s="9">
        <v>5</v>
      </c>
      <c r="Q5874" s="9">
        <v>5</v>
      </c>
      <c r="R5874" s="9">
        <v>4</v>
      </c>
      <c r="S5874" s="9">
        <v>4</v>
      </c>
      <c r="T5874" s="9">
        <v>4</v>
      </c>
      <c r="U5874" s="9">
        <v>4</v>
      </c>
      <c r="V5874" s="9">
        <v>5</v>
      </c>
      <c r="W5874" s="9">
        <v>5</v>
      </c>
      <c r="X5874" s="9">
        <v>4</v>
      </c>
      <c r="Y5874" s="9">
        <v>4</v>
      </c>
      <c r="Z5874" s="9">
        <v>4</v>
      </c>
      <c r="AA5874" s="9">
        <v>4</v>
      </c>
      <c r="AB5874" s="9">
        <v>4</v>
      </c>
      <c r="AC5874" s="9">
        <v>4</v>
      </c>
      <c r="AD5874" s="9">
        <v>5</v>
      </c>
      <c r="AE5874" s="9">
        <v>4</v>
      </c>
      <c r="AF5874" s="9">
        <v>5</v>
      </c>
      <c r="AG5874" s="9">
        <v>4</v>
      </c>
      <c r="AH5874" s="9">
        <v>5</v>
      </c>
      <c r="AI5874" s="9">
        <v>3</v>
      </c>
      <c r="AJ5874" s="9">
        <v>4</v>
      </c>
      <c r="AK5874" s="9">
        <v>4</v>
      </c>
    </row>
    <row r="5875" spans="2:37">
      <c r="B5875" s="8" t="s">
        <v>715</v>
      </c>
      <c r="C5875" s="11">
        <v>4</v>
      </c>
      <c r="D5875" s="11">
        <v>4</v>
      </c>
      <c r="E5875" s="11">
        <v>3</v>
      </c>
      <c r="F5875" s="11">
        <v>3</v>
      </c>
      <c r="G5875" s="11">
        <v>4</v>
      </c>
      <c r="H5875" s="11">
        <v>4</v>
      </c>
      <c r="I5875" s="11">
        <v>4</v>
      </c>
      <c r="J5875" s="11">
        <v>4</v>
      </c>
      <c r="K5875" s="11">
        <v>4</v>
      </c>
      <c r="L5875" s="11">
        <v>4</v>
      </c>
      <c r="M5875" s="11">
        <v>3</v>
      </c>
      <c r="N5875" s="11">
        <v>3</v>
      </c>
      <c r="O5875" s="11">
        <v>4</v>
      </c>
      <c r="P5875" s="11">
        <v>4</v>
      </c>
      <c r="Q5875" s="11">
        <v>3</v>
      </c>
      <c r="R5875" s="11">
        <v>4</v>
      </c>
      <c r="S5875" s="11">
        <v>4</v>
      </c>
      <c r="T5875" s="11">
        <v>4</v>
      </c>
      <c r="U5875" s="11">
        <v>4</v>
      </c>
      <c r="V5875" s="11">
        <v>4</v>
      </c>
      <c r="W5875" s="11">
        <v>4</v>
      </c>
      <c r="X5875" s="11">
        <v>4</v>
      </c>
      <c r="Y5875" s="11">
        <v>4</v>
      </c>
      <c r="Z5875" s="11">
        <v>4</v>
      </c>
      <c r="AA5875" s="11">
        <v>4</v>
      </c>
      <c r="AB5875" s="11">
        <v>5</v>
      </c>
      <c r="AC5875" s="11">
        <v>5</v>
      </c>
      <c r="AD5875" s="11">
        <v>4</v>
      </c>
      <c r="AE5875" s="11">
        <v>4</v>
      </c>
      <c r="AF5875" s="11">
        <v>4</v>
      </c>
      <c r="AG5875" s="11">
        <v>4</v>
      </c>
      <c r="AH5875" s="11">
        <v>4</v>
      </c>
      <c r="AI5875" s="11">
        <v>4</v>
      </c>
      <c r="AJ5875" s="11">
        <v>3</v>
      </c>
      <c r="AK5875" s="11">
        <v>3</v>
      </c>
    </row>
    <row r="5876" spans="2:37">
      <c r="B5876" s="8" t="s">
        <v>716</v>
      </c>
      <c r="C5876" s="9">
        <v>5</v>
      </c>
      <c r="D5876" s="9">
        <v>5</v>
      </c>
      <c r="E5876" s="9">
        <v>5</v>
      </c>
      <c r="F5876" s="9">
        <v>5</v>
      </c>
      <c r="G5876" s="9">
        <v>5</v>
      </c>
      <c r="H5876" s="9">
        <v>5</v>
      </c>
      <c r="I5876" s="9">
        <v>5</v>
      </c>
      <c r="J5876" s="9">
        <v>5</v>
      </c>
      <c r="K5876" s="9">
        <v>5</v>
      </c>
      <c r="L5876" s="9">
        <v>5</v>
      </c>
      <c r="M5876" s="9">
        <v>5</v>
      </c>
      <c r="N5876" s="9">
        <v>5</v>
      </c>
      <c r="O5876" s="9">
        <v>5</v>
      </c>
      <c r="P5876" s="9">
        <v>5</v>
      </c>
      <c r="Q5876" s="9">
        <v>5</v>
      </c>
      <c r="R5876" s="9">
        <v>4</v>
      </c>
      <c r="S5876" s="9">
        <v>4</v>
      </c>
      <c r="T5876" s="9">
        <v>4</v>
      </c>
      <c r="U5876" s="9">
        <v>4</v>
      </c>
      <c r="V5876" s="9">
        <v>4</v>
      </c>
      <c r="W5876" s="9">
        <v>4</v>
      </c>
      <c r="X5876" s="9">
        <v>4</v>
      </c>
      <c r="Y5876" s="9">
        <v>4</v>
      </c>
      <c r="Z5876" s="9">
        <v>4</v>
      </c>
      <c r="AA5876" s="9">
        <v>4</v>
      </c>
      <c r="AB5876" s="9">
        <v>4</v>
      </c>
      <c r="AC5876" s="9">
        <v>4</v>
      </c>
      <c r="AD5876" s="9">
        <v>4</v>
      </c>
      <c r="AE5876" s="9">
        <v>5</v>
      </c>
      <c r="AF5876" s="9">
        <v>5</v>
      </c>
      <c r="AG5876" s="9">
        <v>5</v>
      </c>
      <c r="AH5876" s="9">
        <v>5</v>
      </c>
      <c r="AI5876" s="9">
        <v>5</v>
      </c>
      <c r="AJ5876" s="9">
        <v>5</v>
      </c>
      <c r="AK5876" s="9">
        <v>5</v>
      </c>
    </row>
    <row r="5877" spans="2:37">
      <c r="B5877" s="8" t="s">
        <v>717</v>
      </c>
      <c r="C5877" s="11">
        <v>4</v>
      </c>
      <c r="D5877" s="11">
        <v>4</v>
      </c>
      <c r="E5877" s="11">
        <v>5</v>
      </c>
      <c r="F5877" s="11">
        <v>5</v>
      </c>
      <c r="G5877" s="11">
        <v>4</v>
      </c>
      <c r="H5877" s="11">
        <v>4</v>
      </c>
      <c r="I5877" s="11">
        <v>5</v>
      </c>
      <c r="J5877" s="11">
        <v>5</v>
      </c>
      <c r="K5877" s="11">
        <v>5</v>
      </c>
      <c r="L5877" s="11">
        <v>5</v>
      </c>
      <c r="M5877" s="11">
        <v>4</v>
      </c>
      <c r="N5877" s="11">
        <v>4</v>
      </c>
      <c r="O5877" s="11">
        <v>4</v>
      </c>
      <c r="P5877" s="11">
        <v>4</v>
      </c>
      <c r="Q5877" s="11">
        <v>4</v>
      </c>
      <c r="R5877" s="11">
        <v>4</v>
      </c>
      <c r="S5877" s="11">
        <v>4</v>
      </c>
      <c r="T5877" s="11">
        <v>4</v>
      </c>
      <c r="U5877" s="11">
        <v>4</v>
      </c>
      <c r="V5877" s="11">
        <v>4</v>
      </c>
      <c r="W5877" s="11">
        <v>4</v>
      </c>
      <c r="X5877" s="11">
        <v>4</v>
      </c>
      <c r="Y5877" s="11">
        <v>4</v>
      </c>
      <c r="Z5877" s="11">
        <v>4</v>
      </c>
      <c r="AA5877" s="11">
        <v>4</v>
      </c>
      <c r="AB5877" s="11">
        <v>4</v>
      </c>
      <c r="AC5877" s="11">
        <v>4</v>
      </c>
      <c r="AD5877" s="11">
        <v>3</v>
      </c>
      <c r="AE5877" s="11">
        <v>2</v>
      </c>
      <c r="AF5877" s="11">
        <v>4</v>
      </c>
      <c r="AG5877" s="11">
        <v>5</v>
      </c>
      <c r="AH5877" s="11">
        <v>5</v>
      </c>
      <c r="AI5877" s="11">
        <v>4</v>
      </c>
      <c r="AJ5877" s="11">
        <v>4</v>
      </c>
      <c r="AK5877" s="11">
        <v>4</v>
      </c>
    </row>
    <row r="5878" spans="2:37">
      <c r="B5878" s="8" t="s">
        <v>718</v>
      </c>
      <c r="C5878" s="9">
        <v>4</v>
      </c>
      <c r="D5878" s="9">
        <v>4</v>
      </c>
      <c r="E5878" s="9">
        <v>4</v>
      </c>
      <c r="F5878" s="9">
        <v>4</v>
      </c>
      <c r="G5878" s="9">
        <v>5</v>
      </c>
      <c r="H5878" s="9">
        <v>5</v>
      </c>
      <c r="I5878" s="9">
        <v>4</v>
      </c>
      <c r="J5878" s="9">
        <v>4</v>
      </c>
      <c r="K5878" s="9">
        <v>4</v>
      </c>
      <c r="L5878" s="9">
        <v>4</v>
      </c>
      <c r="M5878" s="9">
        <v>4</v>
      </c>
      <c r="N5878" s="9">
        <v>4</v>
      </c>
      <c r="O5878" s="9">
        <v>4</v>
      </c>
      <c r="P5878" s="9">
        <v>4</v>
      </c>
      <c r="Q5878" s="9">
        <v>4</v>
      </c>
      <c r="R5878" s="9">
        <v>4</v>
      </c>
      <c r="S5878" s="9">
        <v>4</v>
      </c>
      <c r="T5878" s="9">
        <v>4</v>
      </c>
      <c r="U5878" s="9">
        <v>4</v>
      </c>
      <c r="V5878" s="9">
        <v>4</v>
      </c>
      <c r="W5878" s="9">
        <v>4</v>
      </c>
      <c r="X5878" s="9">
        <v>4</v>
      </c>
      <c r="Y5878" s="9">
        <v>4</v>
      </c>
      <c r="Z5878" s="9">
        <v>4</v>
      </c>
      <c r="AA5878" s="9">
        <v>4</v>
      </c>
      <c r="AB5878" s="9">
        <v>5</v>
      </c>
      <c r="AC5878" s="9">
        <v>5</v>
      </c>
      <c r="AD5878" s="9">
        <v>5</v>
      </c>
      <c r="AE5878" s="9">
        <v>5</v>
      </c>
      <c r="AF5878" s="9">
        <v>5</v>
      </c>
      <c r="AG5878" s="9">
        <v>3</v>
      </c>
      <c r="AH5878" s="9">
        <v>3</v>
      </c>
      <c r="AI5878" s="9">
        <v>3</v>
      </c>
      <c r="AJ5878" s="9">
        <v>3</v>
      </c>
      <c r="AK5878" s="9">
        <v>3</v>
      </c>
    </row>
    <row r="5879" spans="2:37">
      <c r="B5879" s="8" t="s">
        <v>719</v>
      </c>
      <c r="C5879" s="11">
        <v>5</v>
      </c>
      <c r="D5879" s="11">
        <v>5</v>
      </c>
      <c r="E5879" s="11">
        <v>5</v>
      </c>
      <c r="F5879" s="11">
        <v>5</v>
      </c>
      <c r="G5879" s="11">
        <v>5</v>
      </c>
      <c r="H5879" s="11">
        <v>5</v>
      </c>
      <c r="I5879" s="11">
        <v>5</v>
      </c>
      <c r="J5879" s="11">
        <v>5</v>
      </c>
      <c r="K5879" s="11">
        <v>5</v>
      </c>
      <c r="L5879" s="11">
        <v>5</v>
      </c>
      <c r="M5879" s="11">
        <v>5</v>
      </c>
      <c r="N5879" s="11">
        <v>5</v>
      </c>
      <c r="O5879" s="11">
        <v>4</v>
      </c>
      <c r="P5879" s="11">
        <v>5</v>
      </c>
      <c r="Q5879" s="11">
        <v>5</v>
      </c>
      <c r="R5879" s="11">
        <v>5</v>
      </c>
      <c r="S5879" s="11">
        <v>5</v>
      </c>
      <c r="T5879" s="11">
        <v>4</v>
      </c>
      <c r="U5879" s="11">
        <v>4</v>
      </c>
      <c r="V5879" s="11">
        <v>4</v>
      </c>
      <c r="W5879" s="11">
        <v>4</v>
      </c>
      <c r="X5879" s="11">
        <v>4</v>
      </c>
      <c r="Y5879" s="11">
        <v>4</v>
      </c>
      <c r="Z5879" s="11">
        <v>5</v>
      </c>
      <c r="AA5879" s="11">
        <v>5</v>
      </c>
      <c r="AB5879" s="11">
        <v>5</v>
      </c>
      <c r="AC5879" s="11">
        <v>5</v>
      </c>
      <c r="AD5879" s="11">
        <v>5</v>
      </c>
      <c r="AE5879" s="11">
        <v>5</v>
      </c>
      <c r="AF5879" s="11">
        <v>5</v>
      </c>
      <c r="AG5879" s="11">
        <v>4</v>
      </c>
      <c r="AH5879" s="11">
        <v>4</v>
      </c>
      <c r="AI5879" s="11">
        <v>5</v>
      </c>
      <c r="AJ5879" s="11">
        <v>4</v>
      </c>
      <c r="AK5879" s="11">
        <v>4</v>
      </c>
    </row>
    <row r="5880" spans="2:37">
      <c r="B5880" s="8" t="s">
        <v>720</v>
      </c>
      <c r="C5880" s="9">
        <v>3</v>
      </c>
      <c r="D5880" s="9">
        <v>3</v>
      </c>
      <c r="E5880" s="9">
        <v>3</v>
      </c>
      <c r="F5880" s="9">
        <v>3</v>
      </c>
      <c r="G5880" s="9">
        <v>3</v>
      </c>
      <c r="H5880" s="9">
        <v>3</v>
      </c>
      <c r="I5880" s="9">
        <v>3</v>
      </c>
      <c r="J5880" s="9">
        <v>3</v>
      </c>
      <c r="K5880" s="9">
        <v>4</v>
      </c>
      <c r="L5880" s="9">
        <v>4</v>
      </c>
      <c r="M5880" s="9">
        <v>4</v>
      </c>
      <c r="N5880" s="9">
        <v>4</v>
      </c>
      <c r="O5880" s="9">
        <v>3</v>
      </c>
      <c r="P5880" s="9">
        <v>3</v>
      </c>
      <c r="Q5880" s="9">
        <v>3</v>
      </c>
      <c r="R5880" s="9">
        <v>4</v>
      </c>
      <c r="S5880" s="9">
        <v>4</v>
      </c>
      <c r="T5880" s="9">
        <v>4</v>
      </c>
      <c r="U5880" s="9">
        <v>4</v>
      </c>
      <c r="V5880" s="9">
        <v>4</v>
      </c>
      <c r="W5880" s="9">
        <v>4</v>
      </c>
      <c r="X5880" s="9">
        <v>4</v>
      </c>
      <c r="Y5880" s="9">
        <v>4</v>
      </c>
      <c r="Z5880" s="9">
        <v>4</v>
      </c>
      <c r="AA5880" s="9">
        <v>4</v>
      </c>
      <c r="AB5880" s="9">
        <v>4</v>
      </c>
      <c r="AC5880" s="9">
        <v>3</v>
      </c>
      <c r="AD5880" s="9">
        <v>3</v>
      </c>
      <c r="AE5880" s="9">
        <v>3</v>
      </c>
      <c r="AF5880" s="9">
        <v>3</v>
      </c>
      <c r="AG5880" s="9">
        <v>3</v>
      </c>
      <c r="AH5880" s="9">
        <v>3</v>
      </c>
      <c r="AI5880" s="9">
        <v>3</v>
      </c>
      <c r="AJ5880" s="9">
        <v>3</v>
      </c>
      <c r="AK5880" s="9">
        <v>3</v>
      </c>
    </row>
    <row r="5881" spans="2:37">
      <c r="B5881" s="8" t="s">
        <v>721</v>
      </c>
      <c r="C5881" s="11">
        <v>4</v>
      </c>
      <c r="D5881" s="11">
        <v>4</v>
      </c>
      <c r="E5881" s="11">
        <v>4</v>
      </c>
      <c r="F5881" s="11">
        <v>4</v>
      </c>
      <c r="G5881" s="11">
        <v>4</v>
      </c>
      <c r="H5881" s="11">
        <v>4</v>
      </c>
      <c r="I5881" s="11">
        <v>4</v>
      </c>
      <c r="J5881" s="11">
        <v>4</v>
      </c>
      <c r="K5881" s="11">
        <v>4</v>
      </c>
      <c r="L5881" s="11">
        <v>4</v>
      </c>
      <c r="M5881" s="11">
        <v>4</v>
      </c>
      <c r="N5881" s="11">
        <v>4</v>
      </c>
      <c r="O5881" s="11">
        <v>4</v>
      </c>
      <c r="P5881" s="11">
        <v>4</v>
      </c>
      <c r="Q5881" s="11">
        <v>4</v>
      </c>
      <c r="R5881" s="11">
        <v>4</v>
      </c>
      <c r="S5881" s="11">
        <v>4</v>
      </c>
      <c r="T5881" s="11">
        <v>5</v>
      </c>
      <c r="U5881" s="11">
        <v>5</v>
      </c>
      <c r="V5881" s="11">
        <v>4</v>
      </c>
      <c r="W5881" s="11">
        <v>4</v>
      </c>
      <c r="X5881" s="11">
        <v>5</v>
      </c>
      <c r="Y5881" s="11">
        <v>5</v>
      </c>
      <c r="Z5881" s="11">
        <v>4</v>
      </c>
      <c r="AA5881" s="11">
        <v>4</v>
      </c>
      <c r="AB5881" s="11">
        <v>5</v>
      </c>
      <c r="AC5881" s="11">
        <v>5</v>
      </c>
      <c r="AD5881" s="11">
        <v>5</v>
      </c>
      <c r="AE5881" s="11">
        <v>5</v>
      </c>
      <c r="AF5881" s="11">
        <v>5</v>
      </c>
      <c r="AG5881" s="11">
        <v>3</v>
      </c>
      <c r="AH5881" s="11">
        <v>3</v>
      </c>
      <c r="AI5881" s="11">
        <v>4</v>
      </c>
      <c r="AJ5881" s="11">
        <v>3</v>
      </c>
      <c r="AK5881" s="11">
        <v>3</v>
      </c>
    </row>
    <row r="5882" spans="2:37">
      <c r="B5882" s="8" t="s">
        <v>722</v>
      </c>
      <c r="C5882" s="9">
        <v>4</v>
      </c>
      <c r="D5882" s="9">
        <v>4</v>
      </c>
      <c r="E5882" s="9">
        <v>4</v>
      </c>
      <c r="F5882" s="9">
        <v>4</v>
      </c>
      <c r="G5882" s="9">
        <v>5</v>
      </c>
      <c r="H5882" s="9">
        <v>5</v>
      </c>
      <c r="I5882" s="9">
        <v>4</v>
      </c>
      <c r="J5882" s="9">
        <v>4</v>
      </c>
      <c r="K5882" s="9">
        <v>4</v>
      </c>
      <c r="L5882" s="9">
        <v>4</v>
      </c>
      <c r="M5882" s="9">
        <v>5</v>
      </c>
      <c r="N5882" s="9">
        <v>5</v>
      </c>
      <c r="O5882" s="9">
        <v>4</v>
      </c>
      <c r="P5882" s="9">
        <v>4</v>
      </c>
      <c r="Q5882" s="9">
        <v>4</v>
      </c>
      <c r="R5882" s="9">
        <v>4</v>
      </c>
      <c r="S5882" s="9">
        <v>4</v>
      </c>
      <c r="T5882" s="9">
        <v>4</v>
      </c>
      <c r="U5882" s="9">
        <v>4</v>
      </c>
      <c r="V5882" s="9">
        <v>4</v>
      </c>
      <c r="W5882" s="9">
        <v>4</v>
      </c>
      <c r="X5882" s="9">
        <v>4</v>
      </c>
      <c r="Y5882" s="9">
        <v>4</v>
      </c>
      <c r="Z5882" s="9">
        <v>4</v>
      </c>
      <c r="AA5882" s="9">
        <v>4</v>
      </c>
      <c r="AB5882" s="9">
        <v>4</v>
      </c>
      <c r="AC5882" s="9">
        <v>4</v>
      </c>
      <c r="AD5882" s="9">
        <v>3</v>
      </c>
      <c r="AE5882" s="9">
        <v>3</v>
      </c>
      <c r="AF5882" s="9">
        <v>4</v>
      </c>
      <c r="AG5882" s="9">
        <v>4</v>
      </c>
      <c r="AH5882" s="9">
        <v>4</v>
      </c>
      <c r="AI5882" s="9">
        <v>4</v>
      </c>
      <c r="AJ5882" s="9">
        <v>4</v>
      </c>
      <c r="AK5882" s="9">
        <v>4</v>
      </c>
    </row>
    <row r="5883" spans="2:37">
      <c r="B5883" s="8" t="s">
        <v>723</v>
      </c>
      <c r="C5883" s="11">
        <v>5</v>
      </c>
      <c r="D5883" s="11">
        <v>5</v>
      </c>
      <c r="E5883" s="11">
        <v>5</v>
      </c>
      <c r="F5883" s="11">
        <v>5</v>
      </c>
      <c r="G5883" s="11">
        <v>4</v>
      </c>
      <c r="H5883" s="11">
        <v>4</v>
      </c>
      <c r="I5883" s="11">
        <v>5</v>
      </c>
      <c r="J5883" s="11">
        <v>5</v>
      </c>
      <c r="K5883" s="11">
        <v>4</v>
      </c>
      <c r="L5883" s="11">
        <v>4</v>
      </c>
      <c r="M5883" s="11">
        <v>4</v>
      </c>
      <c r="N5883" s="11">
        <v>4</v>
      </c>
      <c r="O5883" s="11">
        <v>4</v>
      </c>
      <c r="P5883" s="11">
        <v>4</v>
      </c>
      <c r="Q5883" s="11">
        <v>4</v>
      </c>
      <c r="R5883" s="11">
        <v>4</v>
      </c>
      <c r="S5883" s="11">
        <v>4</v>
      </c>
      <c r="T5883" s="11">
        <v>4</v>
      </c>
      <c r="U5883" s="11">
        <v>4</v>
      </c>
      <c r="V5883" s="11">
        <v>4</v>
      </c>
      <c r="W5883" s="11">
        <v>4</v>
      </c>
      <c r="X5883" s="11">
        <v>4</v>
      </c>
      <c r="Y5883" s="11">
        <v>4</v>
      </c>
      <c r="Z5883" s="11">
        <v>4</v>
      </c>
      <c r="AA5883" s="11">
        <v>4</v>
      </c>
      <c r="AB5883" s="11">
        <v>2</v>
      </c>
      <c r="AC5883" s="11">
        <v>2</v>
      </c>
      <c r="AD5883" s="11">
        <v>4</v>
      </c>
      <c r="AE5883" s="11">
        <v>3</v>
      </c>
      <c r="AF5883" s="11">
        <v>4</v>
      </c>
      <c r="AG5883" s="11">
        <v>4</v>
      </c>
      <c r="AH5883" s="11">
        <v>4</v>
      </c>
      <c r="AI5883" s="11">
        <v>5</v>
      </c>
      <c r="AJ5883" s="11">
        <v>4</v>
      </c>
      <c r="AK5883" s="11">
        <v>4</v>
      </c>
    </row>
    <row r="5884" spans="2:37">
      <c r="B5884" s="8" t="s">
        <v>724</v>
      </c>
      <c r="C5884" s="9">
        <v>4</v>
      </c>
      <c r="D5884" s="9">
        <v>4</v>
      </c>
      <c r="E5884" s="9">
        <v>3</v>
      </c>
      <c r="F5884" s="9">
        <v>3</v>
      </c>
      <c r="G5884" s="9">
        <v>4</v>
      </c>
      <c r="H5884" s="9">
        <v>4</v>
      </c>
      <c r="I5884" s="9">
        <v>3</v>
      </c>
      <c r="J5884" s="9">
        <v>3</v>
      </c>
      <c r="K5884" s="9">
        <v>5</v>
      </c>
      <c r="L5884" s="9">
        <v>5</v>
      </c>
      <c r="M5884" s="9">
        <v>5</v>
      </c>
      <c r="N5884" s="9">
        <v>5</v>
      </c>
      <c r="O5884" s="9">
        <v>3</v>
      </c>
      <c r="P5884" s="9">
        <v>4</v>
      </c>
      <c r="Q5884" s="9">
        <v>4</v>
      </c>
      <c r="R5884" s="9">
        <v>4</v>
      </c>
      <c r="S5884" s="9">
        <v>4</v>
      </c>
      <c r="T5884" s="9">
        <v>4</v>
      </c>
      <c r="U5884" s="9">
        <v>4</v>
      </c>
      <c r="V5884" s="9">
        <v>3</v>
      </c>
      <c r="W5884" s="9">
        <v>3</v>
      </c>
      <c r="X5884" s="9">
        <v>4</v>
      </c>
      <c r="Y5884" s="9">
        <v>4</v>
      </c>
      <c r="Z5884" s="9">
        <v>5</v>
      </c>
      <c r="AA5884" s="9">
        <v>5</v>
      </c>
      <c r="AB5884" s="9">
        <v>4</v>
      </c>
      <c r="AC5884" s="9">
        <v>4</v>
      </c>
      <c r="AD5884" s="9">
        <v>3</v>
      </c>
      <c r="AE5884" s="9">
        <v>4</v>
      </c>
      <c r="AF5884" s="9">
        <v>3</v>
      </c>
      <c r="AG5884" s="9">
        <v>4</v>
      </c>
      <c r="AH5884" s="9">
        <v>4</v>
      </c>
      <c r="AI5884" s="9">
        <v>3</v>
      </c>
      <c r="AJ5884" s="9">
        <v>4</v>
      </c>
      <c r="AK5884" s="9">
        <v>3</v>
      </c>
    </row>
    <row r="5885" spans="2:37">
      <c r="B5885" s="8" t="s">
        <v>725</v>
      </c>
      <c r="C5885" s="11">
        <v>4</v>
      </c>
      <c r="D5885" s="11">
        <v>4</v>
      </c>
      <c r="E5885" s="11">
        <v>4</v>
      </c>
      <c r="F5885" s="11">
        <v>4</v>
      </c>
      <c r="G5885" s="11">
        <v>4</v>
      </c>
      <c r="H5885" s="11">
        <v>4</v>
      </c>
      <c r="I5885" s="11">
        <v>4</v>
      </c>
      <c r="J5885" s="11">
        <v>4</v>
      </c>
      <c r="K5885" s="11">
        <v>4</v>
      </c>
      <c r="L5885" s="11">
        <v>4</v>
      </c>
      <c r="M5885" s="11">
        <v>4</v>
      </c>
      <c r="N5885" s="11">
        <v>4</v>
      </c>
      <c r="O5885" s="11">
        <v>4</v>
      </c>
      <c r="P5885" s="11">
        <v>4</v>
      </c>
      <c r="Q5885" s="11">
        <v>4</v>
      </c>
      <c r="R5885" s="11">
        <v>3</v>
      </c>
      <c r="S5885" s="11">
        <v>3</v>
      </c>
      <c r="T5885" s="11">
        <v>3</v>
      </c>
      <c r="U5885" s="11">
        <v>3</v>
      </c>
      <c r="V5885" s="11">
        <v>3</v>
      </c>
      <c r="W5885" s="11">
        <v>3</v>
      </c>
      <c r="X5885" s="11">
        <v>3</v>
      </c>
      <c r="Y5885" s="11">
        <v>3</v>
      </c>
      <c r="Z5885" s="11">
        <v>3</v>
      </c>
      <c r="AA5885" s="11">
        <v>3</v>
      </c>
      <c r="AB5885" s="11">
        <v>4</v>
      </c>
      <c r="AC5885" s="11">
        <v>4</v>
      </c>
      <c r="AD5885" s="11">
        <v>3</v>
      </c>
      <c r="AE5885" s="11">
        <v>4</v>
      </c>
      <c r="AF5885" s="11">
        <v>4</v>
      </c>
      <c r="AG5885" s="11">
        <v>4</v>
      </c>
      <c r="AH5885" s="11">
        <v>4</v>
      </c>
      <c r="AI5885" s="11">
        <v>4</v>
      </c>
      <c r="AJ5885" s="11">
        <v>4</v>
      </c>
      <c r="AK5885" s="11">
        <v>4</v>
      </c>
    </row>
    <row r="5886" spans="2:37">
      <c r="B5886" s="8" t="s">
        <v>726</v>
      </c>
      <c r="C5886" s="9">
        <v>4</v>
      </c>
      <c r="D5886" s="9">
        <v>4</v>
      </c>
      <c r="E5886" s="9">
        <v>3</v>
      </c>
      <c r="F5886" s="9">
        <v>3</v>
      </c>
      <c r="G5886" s="9">
        <v>4</v>
      </c>
      <c r="H5886" s="9">
        <v>4</v>
      </c>
      <c r="I5886" s="9">
        <v>4</v>
      </c>
      <c r="J5886" s="9">
        <v>4</v>
      </c>
      <c r="K5886" s="9">
        <v>4</v>
      </c>
      <c r="L5886" s="9">
        <v>4</v>
      </c>
      <c r="M5886" s="9">
        <v>4</v>
      </c>
      <c r="N5886" s="9">
        <v>4</v>
      </c>
      <c r="O5886" s="9">
        <v>3</v>
      </c>
      <c r="P5886" s="9">
        <v>3</v>
      </c>
      <c r="Q5886" s="9">
        <v>3</v>
      </c>
      <c r="R5886" s="9">
        <v>4</v>
      </c>
      <c r="S5886" s="9">
        <v>4</v>
      </c>
      <c r="T5886" s="9">
        <v>4</v>
      </c>
      <c r="U5886" s="9">
        <v>4</v>
      </c>
      <c r="V5886" s="9">
        <v>5</v>
      </c>
      <c r="W5886" s="9">
        <v>5</v>
      </c>
      <c r="X5886" s="9">
        <v>5</v>
      </c>
      <c r="Y5886" s="9">
        <v>5</v>
      </c>
      <c r="Z5886" s="9">
        <v>4</v>
      </c>
      <c r="AA5886" s="9">
        <v>4</v>
      </c>
      <c r="AB5886" s="9">
        <v>3</v>
      </c>
      <c r="AC5886" s="9">
        <v>3</v>
      </c>
      <c r="AD5886" s="9">
        <v>3</v>
      </c>
      <c r="AE5886" s="9">
        <v>3</v>
      </c>
      <c r="AF5886" s="9">
        <v>2</v>
      </c>
      <c r="AG5886" s="9">
        <v>5</v>
      </c>
      <c r="AH5886" s="9">
        <v>3</v>
      </c>
      <c r="AI5886" s="9">
        <v>3</v>
      </c>
      <c r="AJ5886" s="9">
        <v>3</v>
      </c>
      <c r="AK5886" s="9">
        <v>3</v>
      </c>
    </row>
    <row r="5887" spans="2:37">
      <c r="B5887" s="8" t="s">
        <v>727</v>
      </c>
      <c r="C5887" s="11">
        <v>4</v>
      </c>
      <c r="D5887" s="11">
        <v>4</v>
      </c>
      <c r="E5887" s="11">
        <v>4</v>
      </c>
      <c r="F5887" s="11">
        <v>4</v>
      </c>
      <c r="G5887" s="11">
        <v>4</v>
      </c>
      <c r="H5887" s="11">
        <v>4</v>
      </c>
      <c r="I5887" s="11">
        <v>4</v>
      </c>
      <c r="J5887" s="11">
        <v>4</v>
      </c>
      <c r="K5887" s="11">
        <v>4</v>
      </c>
      <c r="L5887" s="11">
        <v>4</v>
      </c>
      <c r="M5887" s="11">
        <v>4</v>
      </c>
      <c r="N5887" s="11">
        <v>4</v>
      </c>
      <c r="O5887" s="11">
        <v>4</v>
      </c>
      <c r="P5887" s="11">
        <v>4</v>
      </c>
      <c r="Q5887" s="11">
        <v>4</v>
      </c>
      <c r="R5887" s="11">
        <v>4</v>
      </c>
      <c r="S5887" s="11">
        <v>4</v>
      </c>
      <c r="T5887" s="11">
        <v>5</v>
      </c>
      <c r="U5887" s="11">
        <v>5</v>
      </c>
      <c r="V5887" s="11">
        <v>4</v>
      </c>
      <c r="W5887" s="11">
        <v>4</v>
      </c>
      <c r="X5887" s="11">
        <v>5</v>
      </c>
      <c r="Y5887" s="11">
        <v>5</v>
      </c>
      <c r="Z5887" s="11">
        <v>4</v>
      </c>
      <c r="AA5887" s="11">
        <v>4</v>
      </c>
      <c r="AB5887" s="11">
        <v>4</v>
      </c>
      <c r="AC5887" s="11">
        <v>4</v>
      </c>
      <c r="AD5887" s="11">
        <v>4</v>
      </c>
      <c r="AE5887" s="11">
        <v>4</v>
      </c>
      <c r="AF5887" s="11">
        <v>4</v>
      </c>
      <c r="AG5887" s="11">
        <v>3</v>
      </c>
      <c r="AH5887" s="11">
        <v>3</v>
      </c>
      <c r="AI5887" s="11">
        <v>3</v>
      </c>
      <c r="AJ5887" s="11">
        <v>3</v>
      </c>
      <c r="AK5887" s="11">
        <v>3</v>
      </c>
    </row>
    <row r="5888" spans="2:37">
      <c r="B5888" s="8" t="s">
        <v>728</v>
      </c>
      <c r="C5888" s="9">
        <v>5</v>
      </c>
      <c r="D5888" s="9">
        <v>5</v>
      </c>
      <c r="E5888" s="9">
        <v>5</v>
      </c>
      <c r="F5888" s="9">
        <v>5</v>
      </c>
      <c r="G5888" s="9">
        <v>5</v>
      </c>
      <c r="H5888" s="9">
        <v>5</v>
      </c>
      <c r="I5888" s="9">
        <v>5</v>
      </c>
      <c r="J5888" s="9">
        <v>5</v>
      </c>
      <c r="K5888" s="9">
        <v>5</v>
      </c>
      <c r="L5888" s="9">
        <v>5</v>
      </c>
      <c r="M5888" s="9">
        <v>5</v>
      </c>
      <c r="N5888" s="9">
        <v>5</v>
      </c>
      <c r="O5888" s="9">
        <v>5</v>
      </c>
      <c r="P5888" s="9">
        <v>5</v>
      </c>
      <c r="Q5888" s="9">
        <v>5</v>
      </c>
      <c r="R5888" s="9">
        <v>4</v>
      </c>
      <c r="S5888" s="9">
        <v>4</v>
      </c>
      <c r="T5888" s="9">
        <v>4</v>
      </c>
      <c r="U5888" s="9">
        <v>4</v>
      </c>
      <c r="V5888" s="9">
        <v>4</v>
      </c>
      <c r="W5888" s="9">
        <v>4</v>
      </c>
      <c r="X5888" s="9">
        <v>4</v>
      </c>
      <c r="Y5888" s="9">
        <v>4</v>
      </c>
      <c r="Z5888" s="9">
        <v>4</v>
      </c>
      <c r="AA5888" s="9">
        <v>4</v>
      </c>
      <c r="AB5888" s="9">
        <v>5</v>
      </c>
      <c r="AC5888" s="9">
        <v>5</v>
      </c>
      <c r="AD5888" s="9">
        <v>4</v>
      </c>
      <c r="AE5888" s="9">
        <v>4</v>
      </c>
      <c r="AF5888" s="9">
        <v>4</v>
      </c>
      <c r="AG5888" s="9">
        <v>4</v>
      </c>
      <c r="AH5888" s="9">
        <v>4</v>
      </c>
      <c r="AI5888" s="9">
        <v>4</v>
      </c>
      <c r="AJ5888" s="9">
        <v>3</v>
      </c>
      <c r="AK5888" s="9">
        <v>3</v>
      </c>
    </row>
    <row r="5889" spans="2:37">
      <c r="B5889" s="8" t="s">
        <v>729</v>
      </c>
      <c r="C5889" s="11">
        <v>5</v>
      </c>
      <c r="D5889" s="11">
        <v>5</v>
      </c>
      <c r="E5889" s="11">
        <v>4</v>
      </c>
      <c r="F5889" s="11">
        <v>4</v>
      </c>
      <c r="G5889" s="11">
        <v>5</v>
      </c>
      <c r="H5889" s="11">
        <v>5</v>
      </c>
      <c r="I5889" s="11">
        <v>4</v>
      </c>
      <c r="J5889" s="11">
        <v>4</v>
      </c>
      <c r="K5889" s="11">
        <v>5</v>
      </c>
      <c r="L5889" s="11">
        <v>5</v>
      </c>
      <c r="M5889" s="11">
        <v>4</v>
      </c>
      <c r="N5889" s="11">
        <v>4</v>
      </c>
      <c r="O5889" s="11">
        <v>4</v>
      </c>
      <c r="P5889" s="11">
        <v>4</v>
      </c>
      <c r="Q5889" s="11">
        <v>4</v>
      </c>
      <c r="R5889" s="11">
        <v>4</v>
      </c>
      <c r="S5889" s="11">
        <v>4</v>
      </c>
      <c r="T5889" s="11">
        <v>4</v>
      </c>
      <c r="U5889" s="11">
        <v>4</v>
      </c>
      <c r="V5889" s="11">
        <v>4</v>
      </c>
      <c r="W5889" s="11">
        <v>4</v>
      </c>
      <c r="X5889" s="11">
        <v>4</v>
      </c>
      <c r="Y5889" s="11">
        <v>4</v>
      </c>
      <c r="Z5889" s="11">
        <v>4</v>
      </c>
      <c r="AA5889" s="11">
        <v>4</v>
      </c>
      <c r="AB5889" s="11">
        <v>5</v>
      </c>
      <c r="AC5889" s="11">
        <v>5</v>
      </c>
      <c r="AD5889" s="11">
        <v>5</v>
      </c>
      <c r="AE5889" s="11">
        <v>5</v>
      </c>
      <c r="AF5889" s="11">
        <v>5</v>
      </c>
      <c r="AG5889" s="11">
        <v>4</v>
      </c>
      <c r="AH5889" s="11">
        <v>4</v>
      </c>
      <c r="AI5889" s="11">
        <v>4</v>
      </c>
      <c r="AJ5889" s="11">
        <v>3</v>
      </c>
      <c r="AK5889" s="11">
        <v>3</v>
      </c>
    </row>
    <row r="5890" spans="2:37">
      <c r="B5890" s="8" t="s">
        <v>730</v>
      </c>
      <c r="C5890" s="9">
        <v>4</v>
      </c>
      <c r="D5890" s="9">
        <v>4</v>
      </c>
      <c r="E5890" s="9">
        <v>4</v>
      </c>
      <c r="F5890" s="9">
        <v>4</v>
      </c>
      <c r="G5890" s="9">
        <v>4</v>
      </c>
      <c r="H5890" s="9">
        <v>4</v>
      </c>
      <c r="I5890" s="9">
        <v>4</v>
      </c>
      <c r="J5890" s="9">
        <v>4</v>
      </c>
      <c r="K5890" s="9">
        <v>4</v>
      </c>
      <c r="L5890" s="9">
        <v>4</v>
      </c>
      <c r="M5890" s="9">
        <v>4</v>
      </c>
      <c r="N5890" s="9">
        <v>4</v>
      </c>
      <c r="O5890" s="9">
        <v>4</v>
      </c>
      <c r="P5890" s="9">
        <v>4</v>
      </c>
      <c r="Q5890" s="9">
        <v>4</v>
      </c>
      <c r="R5890" s="9">
        <v>4</v>
      </c>
      <c r="S5890" s="9">
        <v>4</v>
      </c>
      <c r="T5890" s="9">
        <v>3</v>
      </c>
      <c r="U5890" s="9">
        <v>3</v>
      </c>
      <c r="V5890" s="9">
        <v>3</v>
      </c>
      <c r="W5890" s="9">
        <v>3</v>
      </c>
      <c r="X5890" s="9">
        <v>4</v>
      </c>
      <c r="Y5890" s="9">
        <v>4</v>
      </c>
      <c r="Z5890" s="9">
        <v>3</v>
      </c>
      <c r="AA5890" s="9">
        <v>3</v>
      </c>
      <c r="AB5890" s="9">
        <v>4</v>
      </c>
      <c r="AC5890" s="9">
        <v>4</v>
      </c>
      <c r="AD5890" s="9">
        <v>4</v>
      </c>
      <c r="AE5890" s="9">
        <v>4</v>
      </c>
      <c r="AF5890" s="9">
        <v>4</v>
      </c>
      <c r="AG5890" s="9">
        <v>4</v>
      </c>
      <c r="AH5890" s="9">
        <v>3</v>
      </c>
      <c r="AI5890" s="9">
        <v>3</v>
      </c>
      <c r="AJ5890" s="9">
        <v>3</v>
      </c>
      <c r="AK5890" s="9">
        <v>4</v>
      </c>
    </row>
    <row r="5891" spans="2:37">
      <c r="B5891" s="8" t="s">
        <v>731</v>
      </c>
      <c r="C5891" s="11">
        <v>4</v>
      </c>
      <c r="D5891" s="11">
        <v>4</v>
      </c>
      <c r="E5891" s="11">
        <v>4</v>
      </c>
      <c r="F5891" s="11">
        <v>4</v>
      </c>
      <c r="G5891" s="11">
        <v>4</v>
      </c>
      <c r="H5891" s="11">
        <v>4</v>
      </c>
      <c r="I5891" s="11">
        <v>4</v>
      </c>
      <c r="J5891" s="11">
        <v>4</v>
      </c>
      <c r="K5891" s="11">
        <v>4</v>
      </c>
      <c r="L5891" s="11">
        <v>4</v>
      </c>
      <c r="M5891" s="11">
        <v>4</v>
      </c>
      <c r="N5891" s="11">
        <v>4</v>
      </c>
      <c r="O5891" s="11">
        <v>4</v>
      </c>
      <c r="P5891" s="11">
        <v>4</v>
      </c>
      <c r="Q5891" s="11">
        <v>4</v>
      </c>
      <c r="R5891" s="11">
        <v>4</v>
      </c>
      <c r="S5891" s="11">
        <v>4</v>
      </c>
      <c r="T5891" s="11">
        <v>4</v>
      </c>
      <c r="U5891" s="11">
        <v>4</v>
      </c>
      <c r="V5891" s="11">
        <v>3</v>
      </c>
      <c r="W5891" s="11">
        <v>3</v>
      </c>
      <c r="X5891" s="11">
        <v>3</v>
      </c>
      <c r="Y5891" s="11">
        <v>3</v>
      </c>
      <c r="Z5891" s="11">
        <v>4</v>
      </c>
      <c r="AA5891" s="11">
        <v>4</v>
      </c>
      <c r="AB5891" s="11">
        <v>5</v>
      </c>
      <c r="AC5891" s="11">
        <v>5</v>
      </c>
      <c r="AD5891" s="11">
        <v>5</v>
      </c>
      <c r="AE5891" s="11">
        <v>5</v>
      </c>
      <c r="AF5891" s="11">
        <v>5</v>
      </c>
      <c r="AG5891" s="11">
        <v>4</v>
      </c>
      <c r="AH5891" s="11">
        <v>4</v>
      </c>
      <c r="AI5891" s="11">
        <v>4</v>
      </c>
      <c r="AJ5891" s="11">
        <v>4</v>
      </c>
      <c r="AK5891" s="11">
        <v>4</v>
      </c>
    </row>
    <row r="5892" spans="2:37">
      <c r="B5892" s="8" t="s">
        <v>732</v>
      </c>
      <c r="C5892" s="9">
        <v>5</v>
      </c>
      <c r="D5892" s="9">
        <v>5</v>
      </c>
      <c r="E5892" s="9">
        <v>4</v>
      </c>
      <c r="F5892" s="9">
        <v>4</v>
      </c>
      <c r="G5892" s="9">
        <v>4</v>
      </c>
      <c r="H5892" s="9">
        <v>4</v>
      </c>
      <c r="I5892" s="9">
        <v>4</v>
      </c>
      <c r="J5892" s="9">
        <v>4</v>
      </c>
      <c r="K5892" s="9">
        <v>4</v>
      </c>
      <c r="L5892" s="9">
        <v>4</v>
      </c>
      <c r="M5892" s="9">
        <v>4</v>
      </c>
      <c r="N5892" s="9">
        <v>4</v>
      </c>
      <c r="O5892" s="9">
        <v>4</v>
      </c>
      <c r="P5892" s="9">
        <v>4</v>
      </c>
      <c r="Q5892" s="9">
        <v>4</v>
      </c>
      <c r="R5892" s="9">
        <v>4</v>
      </c>
      <c r="S5892" s="9">
        <v>4</v>
      </c>
      <c r="T5892" s="9">
        <v>4</v>
      </c>
      <c r="U5892" s="9">
        <v>4</v>
      </c>
      <c r="V5892" s="9">
        <v>4</v>
      </c>
      <c r="W5892" s="9">
        <v>4</v>
      </c>
      <c r="X5892" s="9">
        <v>4</v>
      </c>
      <c r="Y5892" s="9">
        <v>4</v>
      </c>
      <c r="Z5892" s="9">
        <v>4</v>
      </c>
      <c r="AA5892" s="9">
        <v>4</v>
      </c>
      <c r="AB5892" s="9">
        <v>5</v>
      </c>
      <c r="AC5892" s="9">
        <v>5</v>
      </c>
      <c r="AD5892" s="9">
        <v>4</v>
      </c>
      <c r="AE5892" s="9">
        <v>5</v>
      </c>
      <c r="AF5892" s="9">
        <v>5</v>
      </c>
      <c r="AG5892" s="9">
        <v>4</v>
      </c>
      <c r="AH5892" s="9">
        <v>4</v>
      </c>
      <c r="AI5892" s="9">
        <v>4</v>
      </c>
      <c r="AJ5892" s="9">
        <v>3</v>
      </c>
      <c r="AK5892" s="9">
        <v>4</v>
      </c>
    </row>
    <row r="5893" spans="2:37">
      <c r="B5893" s="8" t="s">
        <v>733</v>
      </c>
      <c r="C5893" s="11">
        <v>4</v>
      </c>
      <c r="D5893" s="11">
        <v>4</v>
      </c>
      <c r="E5893" s="11">
        <v>4</v>
      </c>
      <c r="F5893" s="11">
        <v>4</v>
      </c>
      <c r="G5893" s="11">
        <v>3</v>
      </c>
      <c r="H5893" s="11">
        <v>3</v>
      </c>
      <c r="I5893" s="11">
        <v>3</v>
      </c>
      <c r="J5893" s="11">
        <v>3</v>
      </c>
      <c r="K5893" s="11">
        <v>3</v>
      </c>
      <c r="L5893" s="11">
        <v>3</v>
      </c>
      <c r="M5893" s="11">
        <v>3</v>
      </c>
      <c r="N5893" s="11">
        <v>3</v>
      </c>
      <c r="O5893" s="11">
        <v>3</v>
      </c>
      <c r="P5893" s="11">
        <v>3</v>
      </c>
      <c r="Q5893" s="11">
        <v>3</v>
      </c>
      <c r="R5893" s="11">
        <v>3</v>
      </c>
      <c r="S5893" s="11">
        <v>3</v>
      </c>
      <c r="T5893" s="11">
        <v>3</v>
      </c>
      <c r="U5893" s="11">
        <v>3</v>
      </c>
      <c r="V5893" s="11">
        <v>3</v>
      </c>
      <c r="W5893" s="11">
        <v>3</v>
      </c>
      <c r="X5893" s="11">
        <v>3</v>
      </c>
      <c r="Y5893" s="11">
        <v>3</v>
      </c>
      <c r="Z5893" s="11">
        <v>3</v>
      </c>
      <c r="AA5893" s="11">
        <v>3</v>
      </c>
      <c r="AB5893" s="11">
        <v>4</v>
      </c>
      <c r="AC5893" s="11">
        <v>4</v>
      </c>
      <c r="AD5893" s="11">
        <v>4</v>
      </c>
      <c r="AE5893" s="11">
        <v>5</v>
      </c>
      <c r="AF5893" s="11">
        <v>4</v>
      </c>
      <c r="AG5893" s="11">
        <v>3</v>
      </c>
      <c r="AH5893" s="11">
        <v>3</v>
      </c>
      <c r="AI5893" s="11">
        <v>3</v>
      </c>
      <c r="AJ5893" s="11">
        <v>3</v>
      </c>
      <c r="AK5893" s="11">
        <v>3</v>
      </c>
    </row>
    <row r="5894" spans="2:37">
      <c r="B5894" s="8" t="s">
        <v>734</v>
      </c>
      <c r="C5894" s="9">
        <v>3</v>
      </c>
      <c r="D5894" s="9">
        <v>3</v>
      </c>
      <c r="E5894" s="9">
        <v>2</v>
      </c>
      <c r="F5894" s="9">
        <v>2</v>
      </c>
      <c r="G5894" s="9">
        <v>5</v>
      </c>
      <c r="H5894" s="9">
        <v>5</v>
      </c>
      <c r="I5894" s="9">
        <v>2</v>
      </c>
      <c r="J5894" s="9">
        <v>2</v>
      </c>
      <c r="K5894" s="9">
        <v>3</v>
      </c>
      <c r="L5894" s="9">
        <v>3</v>
      </c>
      <c r="M5894" s="9">
        <v>4</v>
      </c>
      <c r="N5894" s="9">
        <v>4</v>
      </c>
      <c r="O5894" s="9">
        <v>3</v>
      </c>
      <c r="P5894" s="9">
        <v>4</v>
      </c>
      <c r="Q5894" s="9">
        <v>3</v>
      </c>
      <c r="R5894" s="9">
        <v>3</v>
      </c>
      <c r="S5894" s="9">
        <v>3</v>
      </c>
      <c r="T5894" s="9">
        <v>3</v>
      </c>
      <c r="U5894" s="9">
        <v>3</v>
      </c>
      <c r="V5894" s="9">
        <v>3</v>
      </c>
      <c r="W5894" s="9">
        <v>3</v>
      </c>
      <c r="X5894" s="9">
        <v>3</v>
      </c>
      <c r="Y5894" s="9">
        <v>3</v>
      </c>
      <c r="Z5894" s="9">
        <v>3</v>
      </c>
      <c r="AA5894" s="9">
        <v>3</v>
      </c>
      <c r="AB5894" s="9">
        <v>5</v>
      </c>
      <c r="AC5894" s="9">
        <v>5</v>
      </c>
      <c r="AD5894" s="9">
        <v>5</v>
      </c>
      <c r="AE5894" s="9">
        <v>5</v>
      </c>
      <c r="AF5894" s="9">
        <v>5</v>
      </c>
      <c r="AG5894" s="9">
        <v>5</v>
      </c>
      <c r="AH5894" s="9">
        <v>3</v>
      </c>
      <c r="AI5894" s="9">
        <v>2</v>
      </c>
      <c r="AJ5894" s="9">
        <v>2</v>
      </c>
      <c r="AK5894" s="9">
        <v>3</v>
      </c>
    </row>
    <row r="5895" spans="2:37">
      <c r="B5895" s="8" t="s">
        <v>735</v>
      </c>
      <c r="C5895" s="11">
        <v>5</v>
      </c>
      <c r="D5895" s="11">
        <v>5</v>
      </c>
      <c r="E5895" s="11">
        <v>5</v>
      </c>
      <c r="F5895" s="11">
        <v>5</v>
      </c>
      <c r="G5895" s="11">
        <v>5</v>
      </c>
      <c r="H5895" s="11">
        <v>5</v>
      </c>
      <c r="I5895" s="11">
        <v>5</v>
      </c>
      <c r="J5895" s="11">
        <v>5</v>
      </c>
      <c r="K5895" s="11">
        <v>5</v>
      </c>
      <c r="L5895" s="11">
        <v>5</v>
      </c>
      <c r="M5895" s="11">
        <v>5</v>
      </c>
      <c r="N5895" s="11">
        <v>5</v>
      </c>
      <c r="O5895" s="11">
        <v>5</v>
      </c>
      <c r="P5895" s="11">
        <v>5</v>
      </c>
      <c r="Q5895" s="11">
        <v>5</v>
      </c>
      <c r="R5895" s="11">
        <v>4</v>
      </c>
      <c r="S5895" s="11">
        <v>4</v>
      </c>
      <c r="T5895" s="11">
        <v>5</v>
      </c>
      <c r="U5895" s="11">
        <v>5</v>
      </c>
      <c r="V5895" s="11">
        <v>4</v>
      </c>
      <c r="W5895" s="11">
        <v>4</v>
      </c>
      <c r="X5895" s="11">
        <v>4</v>
      </c>
      <c r="Y5895" s="11">
        <v>4</v>
      </c>
      <c r="Z5895" s="11">
        <v>5</v>
      </c>
      <c r="AA5895" s="11">
        <v>5</v>
      </c>
      <c r="AB5895" s="11">
        <v>4</v>
      </c>
      <c r="AC5895" s="11">
        <v>4</v>
      </c>
      <c r="AD5895" s="11">
        <v>4</v>
      </c>
      <c r="AE5895" s="11">
        <v>4</v>
      </c>
      <c r="AF5895" s="11">
        <v>4</v>
      </c>
      <c r="AG5895" s="11">
        <v>5</v>
      </c>
      <c r="AH5895" s="11">
        <v>5</v>
      </c>
      <c r="AI5895" s="11">
        <v>5</v>
      </c>
      <c r="AJ5895" s="11">
        <v>5</v>
      </c>
      <c r="AK5895" s="11">
        <v>5</v>
      </c>
    </row>
    <row r="5896" spans="2:37">
      <c r="B5896" s="8" t="s">
        <v>736</v>
      </c>
      <c r="C5896" s="9">
        <v>3</v>
      </c>
      <c r="D5896" s="9">
        <v>3</v>
      </c>
      <c r="E5896" s="9">
        <v>3</v>
      </c>
      <c r="F5896" s="9">
        <v>3</v>
      </c>
      <c r="G5896" s="9">
        <v>4</v>
      </c>
      <c r="H5896" s="9">
        <v>4</v>
      </c>
      <c r="I5896" s="9">
        <v>4</v>
      </c>
      <c r="J5896" s="9">
        <v>4</v>
      </c>
      <c r="K5896" s="9">
        <v>3</v>
      </c>
      <c r="L5896" s="9">
        <v>3</v>
      </c>
      <c r="M5896" s="9">
        <v>3</v>
      </c>
      <c r="N5896" s="9">
        <v>3</v>
      </c>
      <c r="O5896" s="9">
        <v>3</v>
      </c>
      <c r="P5896" s="9">
        <v>3</v>
      </c>
      <c r="Q5896" s="9">
        <v>3</v>
      </c>
      <c r="R5896" s="9">
        <v>3</v>
      </c>
      <c r="S5896" s="9">
        <v>3</v>
      </c>
      <c r="T5896" s="9">
        <v>3</v>
      </c>
      <c r="U5896" s="9">
        <v>3</v>
      </c>
      <c r="V5896" s="9">
        <v>3</v>
      </c>
      <c r="W5896" s="9">
        <v>3</v>
      </c>
      <c r="X5896" s="9">
        <v>3</v>
      </c>
      <c r="Y5896" s="9">
        <v>3</v>
      </c>
      <c r="Z5896" s="9">
        <v>3</v>
      </c>
      <c r="AA5896" s="9">
        <v>3</v>
      </c>
      <c r="AB5896" s="9">
        <v>5</v>
      </c>
      <c r="AC5896" s="9">
        <v>5</v>
      </c>
      <c r="AD5896" s="9">
        <v>4</v>
      </c>
      <c r="AE5896" s="9">
        <v>4</v>
      </c>
      <c r="AF5896" s="9">
        <v>4</v>
      </c>
      <c r="AG5896" s="9">
        <v>3</v>
      </c>
      <c r="AH5896" s="9">
        <v>3</v>
      </c>
      <c r="AI5896" s="9">
        <v>3</v>
      </c>
      <c r="AJ5896" s="9">
        <v>3</v>
      </c>
      <c r="AK5896" s="9">
        <v>3</v>
      </c>
    </row>
    <row r="5897" spans="2:37">
      <c r="B5897" s="8" t="s">
        <v>737</v>
      </c>
      <c r="C5897" s="11">
        <v>4</v>
      </c>
      <c r="D5897" s="11">
        <v>4</v>
      </c>
      <c r="E5897" s="11">
        <v>4</v>
      </c>
      <c r="F5897" s="11">
        <v>4</v>
      </c>
      <c r="G5897" s="11">
        <v>4</v>
      </c>
      <c r="H5897" s="11">
        <v>4</v>
      </c>
      <c r="I5897" s="11">
        <v>4</v>
      </c>
      <c r="J5897" s="11">
        <v>4</v>
      </c>
      <c r="K5897" s="11">
        <v>4</v>
      </c>
      <c r="L5897" s="11">
        <v>4</v>
      </c>
      <c r="M5897" s="11">
        <v>4</v>
      </c>
      <c r="N5897" s="11">
        <v>4</v>
      </c>
      <c r="O5897" s="11">
        <v>3</v>
      </c>
      <c r="P5897" s="11">
        <v>4</v>
      </c>
      <c r="Q5897" s="11">
        <v>4</v>
      </c>
      <c r="R5897" s="11">
        <v>4</v>
      </c>
      <c r="S5897" s="11">
        <v>4</v>
      </c>
      <c r="T5897" s="11">
        <v>4</v>
      </c>
      <c r="U5897" s="11">
        <v>4</v>
      </c>
      <c r="V5897" s="11">
        <v>3</v>
      </c>
      <c r="W5897" s="11">
        <v>3</v>
      </c>
      <c r="X5897" s="11">
        <v>3</v>
      </c>
      <c r="Y5897" s="11">
        <v>3</v>
      </c>
      <c r="Z5897" s="11">
        <v>4</v>
      </c>
      <c r="AA5897" s="11">
        <v>4</v>
      </c>
      <c r="AB5897" s="11">
        <v>5</v>
      </c>
      <c r="AC5897" s="11">
        <v>5</v>
      </c>
      <c r="AD5897" s="11">
        <v>5</v>
      </c>
      <c r="AE5897" s="11">
        <v>5</v>
      </c>
      <c r="AF5897" s="11">
        <v>5</v>
      </c>
      <c r="AG5897" s="11">
        <v>4</v>
      </c>
      <c r="AH5897" s="11">
        <v>4</v>
      </c>
      <c r="AI5897" s="11">
        <v>3</v>
      </c>
      <c r="AJ5897" s="11">
        <v>3</v>
      </c>
      <c r="AK5897" s="11">
        <v>3</v>
      </c>
    </row>
    <row r="5898" spans="2:37">
      <c r="B5898" s="8" t="s">
        <v>738</v>
      </c>
      <c r="C5898" s="9">
        <v>2</v>
      </c>
      <c r="D5898" s="9">
        <v>2</v>
      </c>
      <c r="E5898" s="9">
        <v>2</v>
      </c>
      <c r="F5898" s="9">
        <v>2</v>
      </c>
      <c r="G5898" s="9">
        <v>2</v>
      </c>
      <c r="H5898" s="9">
        <v>2</v>
      </c>
      <c r="I5898" s="9">
        <v>3</v>
      </c>
      <c r="J5898" s="9">
        <v>3</v>
      </c>
      <c r="K5898" s="9">
        <v>3</v>
      </c>
      <c r="L5898" s="9">
        <v>3</v>
      </c>
      <c r="M5898" s="9">
        <v>3</v>
      </c>
      <c r="N5898" s="9">
        <v>3</v>
      </c>
      <c r="O5898" s="9">
        <v>1</v>
      </c>
      <c r="P5898" s="9">
        <v>1</v>
      </c>
      <c r="Q5898" s="9">
        <v>1</v>
      </c>
      <c r="R5898" s="9">
        <v>2</v>
      </c>
      <c r="S5898" s="9">
        <v>2</v>
      </c>
      <c r="T5898" s="9">
        <v>3</v>
      </c>
      <c r="U5898" s="9">
        <v>3</v>
      </c>
      <c r="V5898" s="9">
        <v>4</v>
      </c>
      <c r="W5898" s="9">
        <v>4</v>
      </c>
      <c r="X5898" s="9">
        <v>2</v>
      </c>
      <c r="Y5898" s="9">
        <v>2</v>
      </c>
      <c r="Z5898" s="9">
        <v>2</v>
      </c>
      <c r="AA5898" s="9">
        <v>2</v>
      </c>
      <c r="AB5898" s="9">
        <v>4</v>
      </c>
      <c r="AC5898" s="9">
        <v>2</v>
      </c>
      <c r="AD5898" s="9">
        <v>3</v>
      </c>
      <c r="AE5898" s="9">
        <v>3</v>
      </c>
      <c r="AF5898" s="9">
        <v>3</v>
      </c>
      <c r="AG5898" s="9">
        <v>2</v>
      </c>
      <c r="AH5898" s="9">
        <v>2</v>
      </c>
      <c r="AI5898" s="9">
        <v>2</v>
      </c>
      <c r="AJ5898" s="9">
        <v>3</v>
      </c>
      <c r="AK5898" s="9">
        <v>3</v>
      </c>
    </row>
    <row r="5899" spans="2:37">
      <c r="B5899" s="8" t="s">
        <v>739</v>
      </c>
      <c r="C5899" s="11">
        <v>4</v>
      </c>
      <c r="D5899" s="11">
        <v>4</v>
      </c>
      <c r="E5899" s="11">
        <v>4</v>
      </c>
      <c r="F5899" s="11">
        <v>4</v>
      </c>
      <c r="G5899" s="11">
        <v>4</v>
      </c>
      <c r="H5899" s="11">
        <v>4</v>
      </c>
      <c r="I5899" s="11">
        <v>4</v>
      </c>
      <c r="J5899" s="11">
        <v>4</v>
      </c>
      <c r="K5899" s="11">
        <v>5</v>
      </c>
      <c r="L5899" s="11">
        <v>5</v>
      </c>
      <c r="M5899" s="11">
        <v>4</v>
      </c>
      <c r="N5899" s="11">
        <v>4</v>
      </c>
      <c r="O5899" s="11">
        <v>4</v>
      </c>
      <c r="P5899" s="11">
        <v>4</v>
      </c>
      <c r="Q5899" s="11">
        <v>4</v>
      </c>
      <c r="R5899" s="11">
        <v>4</v>
      </c>
      <c r="S5899" s="11">
        <v>4</v>
      </c>
      <c r="T5899" s="11">
        <v>4</v>
      </c>
      <c r="U5899" s="11">
        <v>4</v>
      </c>
      <c r="V5899" s="11">
        <v>4</v>
      </c>
      <c r="W5899" s="11">
        <v>4</v>
      </c>
      <c r="X5899" s="11">
        <v>4</v>
      </c>
      <c r="Y5899" s="11">
        <v>4</v>
      </c>
      <c r="Z5899" s="11">
        <v>4</v>
      </c>
      <c r="AA5899" s="11">
        <v>4</v>
      </c>
      <c r="AB5899" s="11">
        <v>4</v>
      </c>
      <c r="AC5899" s="11">
        <v>4</v>
      </c>
      <c r="AD5899" s="11">
        <v>3</v>
      </c>
      <c r="AE5899" s="11">
        <v>3</v>
      </c>
      <c r="AF5899" s="11">
        <v>4</v>
      </c>
      <c r="AG5899" s="11">
        <v>4</v>
      </c>
      <c r="AH5899" s="11">
        <v>4</v>
      </c>
      <c r="AI5899" s="11">
        <v>4</v>
      </c>
      <c r="AJ5899" s="11">
        <v>4</v>
      </c>
      <c r="AK5899" s="11">
        <v>4</v>
      </c>
    </row>
    <row r="5900" spans="2:37">
      <c r="B5900" s="8" t="s">
        <v>740</v>
      </c>
      <c r="C5900" s="9">
        <v>4</v>
      </c>
      <c r="D5900" s="9">
        <v>4</v>
      </c>
      <c r="E5900" s="9">
        <v>4</v>
      </c>
      <c r="F5900" s="9">
        <v>4</v>
      </c>
      <c r="G5900" s="9">
        <v>4</v>
      </c>
      <c r="H5900" s="9">
        <v>4</v>
      </c>
      <c r="I5900" s="9">
        <v>4</v>
      </c>
      <c r="J5900" s="9">
        <v>4</v>
      </c>
      <c r="K5900" s="9">
        <v>4</v>
      </c>
      <c r="L5900" s="9">
        <v>4</v>
      </c>
      <c r="M5900" s="9">
        <v>4</v>
      </c>
      <c r="N5900" s="9">
        <v>4</v>
      </c>
      <c r="O5900" s="9">
        <v>4</v>
      </c>
      <c r="P5900" s="9">
        <v>4</v>
      </c>
      <c r="Q5900" s="9">
        <v>4</v>
      </c>
      <c r="R5900" s="9">
        <v>4</v>
      </c>
      <c r="S5900" s="9">
        <v>4</v>
      </c>
      <c r="T5900" s="9">
        <v>5</v>
      </c>
      <c r="U5900" s="9">
        <v>5</v>
      </c>
      <c r="V5900" s="9">
        <v>5</v>
      </c>
      <c r="W5900" s="9">
        <v>5</v>
      </c>
      <c r="X5900" s="9">
        <v>4</v>
      </c>
      <c r="Y5900" s="9">
        <v>4</v>
      </c>
      <c r="Z5900" s="9">
        <v>4</v>
      </c>
      <c r="AA5900" s="9">
        <v>4</v>
      </c>
      <c r="AB5900" s="9">
        <v>5</v>
      </c>
      <c r="AC5900" s="9">
        <v>3</v>
      </c>
      <c r="AD5900" s="9">
        <v>3</v>
      </c>
      <c r="AE5900" s="9">
        <v>5</v>
      </c>
      <c r="AF5900" s="9">
        <v>5</v>
      </c>
      <c r="AG5900" s="9">
        <v>2</v>
      </c>
      <c r="AH5900" s="9">
        <v>4</v>
      </c>
      <c r="AI5900" s="9">
        <v>2</v>
      </c>
      <c r="AJ5900" s="9">
        <v>2</v>
      </c>
      <c r="AK5900" s="9">
        <v>4</v>
      </c>
    </row>
    <row r="5901" spans="2:37">
      <c r="B5901" s="8" t="s">
        <v>741</v>
      </c>
      <c r="C5901" s="11">
        <v>3</v>
      </c>
      <c r="D5901" s="11">
        <v>3</v>
      </c>
      <c r="E5901" s="11">
        <v>4</v>
      </c>
      <c r="F5901" s="11">
        <v>4</v>
      </c>
      <c r="G5901" s="11">
        <v>4</v>
      </c>
      <c r="H5901" s="11">
        <v>4</v>
      </c>
      <c r="I5901" s="11">
        <v>4</v>
      </c>
      <c r="J5901" s="11">
        <v>4</v>
      </c>
      <c r="K5901" s="11">
        <v>4</v>
      </c>
      <c r="L5901" s="11">
        <v>4</v>
      </c>
      <c r="M5901" s="11">
        <v>4</v>
      </c>
      <c r="N5901" s="11">
        <v>4</v>
      </c>
      <c r="O5901" s="11">
        <v>3</v>
      </c>
      <c r="P5901" s="11">
        <v>4</v>
      </c>
      <c r="Q5901" s="11">
        <v>3</v>
      </c>
      <c r="R5901" s="11">
        <v>4</v>
      </c>
      <c r="S5901" s="11">
        <v>4</v>
      </c>
      <c r="T5901" s="11">
        <v>5</v>
      </c>
      <c r="U5901" s="11">
        <v>5</v>
      </c>
      <c r="V5901" s="11">
        <v>4</v>
      </c>
      <c r="W5901" s="11">
        <v>4</v>
      </c>
      <c r="X5901" s="11">
        <v>4</v>
      </c>
      <c r="Y5901" s="11">
        <v>4</v>
      </c>
      <c r="Z5901" s="11">
        <v>4</v>
      </c>
      <c r="AA5901" s="11">
        <v>4</v>
      </c>
      <c r="AB5901" s="11">
        <v>4</v>
      </c>
      <c r="AC5901" s="11">
        <v>4</v>
      </c>
      <c r="AD5901" s="11">
        <v>3</v>
      </c>
      <c r="AE5901" s="11">
        <v>3</v>
      </c>
      <c r="AF5901" s="11">
        <v>3</v>
      </c>
      <c r="AG5901" s="11">
        <v>2</v>
      </c>
      <c r="AH5901" s="11">
        <v>3</v>
      </c>
      <c r="AI5901" s="11">
        <v>2</v>
      </c>
      <c r="AJ5901" s="11">
        <v>3</v>
      </c>
      <c r="AK5901" s="11">
        <v>3</v>
      </c>
    </row>
    <row r="5902" spans="2:37">
      <c r="B5902" s="8" t="s">
        <v>742</v>
      </c>
      <c r="C5902" s="9">
        <v>4</v>
      </c>
      <c r="D5902" s="9">
        <v>4</v>
      </c>
      <c r="E5902" s="9">
        <v>4</v>
      </c>
      <c r="F5902" s="9">
        <v>4</v>
      </c>
      <c r="G5902" s="9">
        <v>3</v>
      </c>
      <c r="H5902" s="9">
        <v>3</v>
      </c>
      <c r="I5902" s="9">
        <v>4</v>
      </c>
      <c r="J5902" s="9">
        <v>4</v>
      </c>
      <c r="K5902" s="9">
        <v>4</v>
      </c>
      <c r="L5902" s="9">
        <v>4</v>
      </c>
      <c r="M5902" s="9">
        <v>4</v>
      </c>
      <c r="N5902" s="9">
        <v>4</v>
      </c>
      <c r="O5902" s="9">
        <v>3</v>
      </c>
      <c r="P5902" s="9">
        <v>4</v>
      </c>
      <c r="Q5902" s="9">
        <v>3</v>
      </c>
      <c r="R5902" s="9">
        <v>4</v>
      </c>
      <c r="S5902" s="9">
        <v>4</v>
      </c>
      <c r="T5902" s="9">
        <v>5</v>
      </c>
      <c r="U5902" s="9">
        <v>5</v>
      </c>
      <c r="V5902" s="9">
        <v>5</v>
      </c>
      <c r="W5902" s="9">
        <v>5</v>
      </c>
      <c r="X5902" s="9">
        <v>5</v>
      </c>
      <c r="Y5902" s="9">
        <v>5</v>
      </c>
      <c r="Z5902" s="9">
        <v>4</v>
      </c>
      <c r="AA5902" s="9">
        <v>4</v>
      </c>
      <c r="AB5902" s="9">
        <v>4</v>
      </c>
      <c r="AC5902" s="9">
        <v>4</v>
      </c>
      <c r="AD5902" s="9">
        <v>4</v>
      </c>
      <c r="AE5902" s="9">
        <v>3</v>
      </c>
      <c r="AF5902" s="9">
        <v>3</v>
      </c>
      <c r="AG5902" s="9">
        <v>3</v>
      </c>
      <c r="AH5902" s="9">
        <v>4</v>
      </c>
      <c r="AI5902" s="9">
        <v>4</v>
      </c>
      <c r="AJ5902" s="9">
        <v>4</v>
      </c>
      <c r="AK5902" s="9">
        <v>4</v>
      </c>
    </row>
    <row r="5903" spans="2:37">
      <c r="B5903" s="8" t="s">
        <v>743</v>
      </c>
      <c r="C5903" s="11">
        <v>4</v>
      </c>
      <c r="D5903" s="11">
        <v>4</v>
      </c>
      <c r="E5903" s="11">
        <v>4</v>
      </c>
      <c r="F5903" s="11">
        <v>4</v>
      </c>
      <c r="G5903" s="11">
        <v>3</v>
      </c>
      <c r="H5903" s="11">
        <v>3</v>
      </c>
      <c r="I5903" s="11">
        <v>3</v>
      </c>
      <c r="J5903" s="11">
        <v>3</v>
      </c>
      <c r="K5903" s="11">
        <v>4</v>
      </c>
      <c r="L5903" s="11">
        <v>4</v>
      </c>
      <c r="M5903" s="11">
        <v>4</v>
      </c>
      <c r="N5903" s="11">
        <v>4</v>
      </c>
      <c r="O5903" s="11">
        <v>4</v>
      </c>
      <c r="P5903" s="11">
        <v>4</v>
      </c>
      <c r="Q5903" s="11">
        <v>4</v>
      </c>
      <c r="R5903" s="11">
        <v>4</v>
      </c>
      <c r="S5903" s="11">
        <v>4</v>
      </c>
      <c r="T5903" s="11">
        <v>4</v>
      </c>
      <c r="U5903" s="11">
        <v>4</v>
      </c>
      <c r="V5903" s="11">
        <v>4</v>
      </c>
      <c r="W5903" s="11">
        <v>4</v>
      </c>
      <c r="X5903" s="11">
        <v>4</v>
      </c>
      <c r="Y5903" s="11">
        <v>4</v>
      </c>
      <c r="Z5903" s="11">
        <v>4</v>
      </c>
      <c r="AA5903" s="11">
        <v>4</v>
      </c>
      <c r="AB5903" s="11">
        <v>3</v>
      </c>
      <c r="AC5903" s="11">
        <v>3</v>
      </c>
      <c r="AD5903" s="11">
        <v>3</v>
      </c>
      <c r="AE5903" s="11">
        <v>3</v>
      </c>
      <c r="AF5903" s="11">
        <v>3</v>
      </c>
      <c r="AG5903" s="11">
        <v>5</v>
      </c>
      <c r="AH5903" s="11">
        <v>5</v>
      </c>
      <c r="AI5903" s="11">
        <v>5</v>
      </c>
      <c r="AJ5903" s="11">
        <v>4</v>
      </c>
      <c r="AK5903" s="11">
        <v>4</v>
      </c>
    </row>
    <row r="5904" spans="2:37">
      <c r="B5904" s="8" t="s">
        <v>744</v>
      </c>
      <c r="C5904" s="9">
        <v>4</v>
      </c>
      <c r="D5904" s="9">
        <v>4</v>
      </c>
      <c r="E5904" s="9">
        <v>4</v>
      </c>
      <c r="F5904" s="9">
        <v>4</v>
      </c>
      <c r="G5904" s="9">
        <v>4</v>
      </c>
      <c r="H5904" s="9">
        <v>4</v>
      </c>
      <c r="I5904" s="9">
        <v>5</v>
      </c>
      <c r="J5904" s="9">
        <v>5</v>
      </c>
      <c r="K5904" s="9">
        <v>4</v>
      </c>
      <c r="L5904" s="9">
        <v>4</v>
      </c>
      <c r="M5904" s="9">
        <v>5</v>
      </c>
      <c r="N5904" s="9">
        <v>5</v>
      </c>
      <c r="O5904" s="9">
        <v>3</v>
      </c>
      <c r="P5904" s="9">
        <v>4</v>
      </c>
      <c r="Q5904" s="9">
        <v>4</v>
      </c>
      <c r="R5904" s="9">
        <v>4</v>
      </c>
      <c r="S5904" s="9">
        <v>4</v>
      </c>
      <c r="T5904" s="9">
        <v>4</v>
      </c>
      <c r="U5904" s="9">
        <v>4</v>
      </c>
      <c r="V5904" s="9">
        <v>4</v>
      </c>
      <c r="W5904" s="9">
        <v>4</v>
      </c>
      <c r="X5904" s="9">
        <v>4</v>
      </c>
      <c r="Y5904" s="9">
        <v>4</v>
      </c>
      <c r="Z5904" s="9">
        <v>4</v>
      </c>
      <c r="AA5904" s="9">
        <v>4</v>
      </c>
      <c r="AB5904" s="9">
        <v>4</v>
      </c>
      <c r="AC5904" s="9">
        <v>4</v>
      </c>
      <c r="AD5904" s="9">
        <v>4</v>
      </c>
      <c r="AE5904" s="9">
        <v>4</v>
      </c>
      <c r="AF5904" s="9">
        <v>4</v>
      </c>
      <c r="AG5904" s="9">
        <v>3</v>
      </c>
      <c r="AH5904" s="9">
        <v>3</v>
      </c>
      <c r="AI5904" s="9">
        <v>3</v>
      </c>
      <c r="AJ5904" s="9">
        <v>3</v>
      </c>
      <c r="AK5904" s="9">
        <v>3</v>
      </c>
    </row>
    <row r="5905" spans="2:37">
      <c r="B5905" s="8" t="s">
        <v>745</v>
      </c>
      <c r="C5905" s="11">
        <v>1</v>
      </c>
      <c r="D5905" s="11">
        <v>1</v>
      </c>
      <c r="E5905" s="11">
        <v>1</v>
      </c>
      <c r="F5905" s="11">
        <v>1</v>
      </c>
      <c r="G5905" s="11">
        <v>1</v>
      </c>
      <c r="H5905" s="11">
        <v>1</v>
      </c>
      <c r="I5905" s="11">
        <v>1</v>
      </c>
      <c r="J5905" s="11">
        <v>1</v>
      </c>
      <c r="K5905" s="11">
        <v>1</v>
      </c>
      <c r="L5905" s="11">
        <v>1</v>
      </c>
      <c r="M5905" s="11">
        <v>1</v>
      </c>
      <c r="N5905" s="11">
        <v>1</v>
      </c>
      <c r="O5905" s="11">
        <v>4</v>
      </c>
      <c r="P5905" s="11">
        <v>4</v>
      </c>
      <c r="Q5905" s="11">
        <v>4</v>
      </c>
      <c r="R5905" s="11">
        <v>4</v>
      </c>
      <c r="S5905" s="11">
        <v>4</v>
      </c>
      <c r="T5905" s="11">
        <v>4</v>
      </c>
      <c r="U5905" s="11">
        <v>4</v>
      </c>
      <c r="V5905" s="11">
        <v>4</v>
      </c>
      <c r="W5905" s="11">
        <v>4</v>
      </c>
      <c r="X5905" s="11">
        <v>4</v>
      </c>
      <c r="Y5905" s="11">
        <v>4</v>
      </c>
      <c r="Z5905" s="11">
        <v>4</v>
      </c>
      <c r="AA5905" s="11">
        <v>4</v>
      </c>
      <c r="AB5905" s="11">
        <v>5</v>
      </c>
      <c r="AC5905" s="11">
        <v>5</v>
      </c>
      <c r="AD5905" s="11">
        <v>5</v>
      </c>
      <c r="AE5905" s="11">
        <v>4</v>
      </c>
      <c r="AF5905" s="11">
        <v>4</v>
      </c>
      <c r="AG5905" s="11">
        <v>5</v>
      </c>
      <c r="AH5905" s="11">
        <v>5</v>
      </c>
      <c r="AI5905" s="11">
        <v>5</v>
      </c>
      <c r="AJ5905" s="11">
        <v>5</v>
      </c>
      <c r="AK5905" s="11">
        <v>5</v>
      </c>
    </row>
    <row r="5906" spans="2:37">
      <c r="B5906" s="8" t="s">
        <v>746</v>
      </c>
      <c r="C5906" s="9">
        <v>5</v>
      </c>
      <c r="D5906" s="9">
        <v>5</v>
      </c>
      <c r="E5906" s="9">
        <v>4</v>
      </c>
      <c r="F5906" s="9">
        <v>4</v>
      </c>
      <c r="G5906" s="9">
        <v>4</v>
      </c>
      <c r="H5906" s="9">
        <v>4</v>
      </c>
      <c r="I5906" s="9">
        <v>5</v>
      </c>
      <c r="J5906" s="9">
        <v>5</v>
      </c>
      <c r="K5906" s="9">
        <v>5</v>
      </c>
      <c r="L5906" s="9">
        <v>5</v>
      </c>
      <c r="M5906" s="9">
        <v>5</v>
      </c>
      <c r="N5906" s="9">
        <v>5</v>
      </c>
      <c r="O5906" s="9">
        <v>5</v>
      </c>
      <c r="P5906" s="9">
        <v>5</v>
      </c>
      <c r="Q5906" s="9">
        <v>5</v>
      </c>
      <c r="R5906" s="9">
        <v>5</v>
      </c>
      <c r="S5906" s="9">
        <v>5</v>
      </c>
      <c r="T5906" s="9">
        <v>5</v>
      </c>
      <c r="U5906" s="9">
        <v>5</v>
      </c>
      <c r="V5906" s="9">
        <v>5</v>
      </c>
      <c r="W5906" s="9">
        <v>5</v>
      </c>
      <c r="X5906" s="9">
        <v>5</v>
      </c>
      <c r="Y5906" s="9">
        <v>5</v>
      </c>
      <c r="Z5906" s="9">
        <v>5</v>
      </c>
      <c r="AA5906" s="9">
        <v>5</v>
      </c>
      <c r="AB5906" s="9">
        <v>5</v>
      </c>
      <c r="AC5906" s="9">
        <v>5</v>
      </c>
      <c r="AD5906" s="9">
        <v>5</v>
      </c>
      <c r="AE5906" s="9">
        <v>5</v>
      </c>
      <c r="AF5906" s="9">
        <v>5</v>
      </c>
      <c r="AG5906" s="9">
        <v>5</v>
      </c>
      <c r="AH5906" s="9">
        <v>5</v>
      </c>
      <c r="AI5906" s="9">
        <v>5</v>
      </c>
      <c r="AJ5906" s="9">
        <v>3</v>
      </c>
      <c r="AK5906" s="9">
        <v>3</v>
      </c>
    </row>
    <row r="5907" spans="2:37">
      <c r="B5907" s="8" t="s">
        <v>747</v>
      </c>
      <c r="C5907" s="11">
        <v>5</v>
      </c>
      <c r="D5907" s="11">
        <v>5</v>
      </c>
      <c r="E5907" s="11">
        <v>4</v>
      </c>
      <c r="F5907" s="11">
        <v>4</v>
      </c>
      <c r="G5907" s="11">
        <v>4</v>
      </c>
      <c r="H5907" s="11">
        <v>4</v>
      </c>
      <c r="I5907" s="11">
        <v>5</v>
      </c>
      <c r="J5907" s="11">
        <v>5</v>
      </c>
      <c r="K5907" s="11">
        <v>5</v>
      </c>
      <c r="L5907" s="11">
        <v>5</v>
      </c>
      <c r="M5907" s="11">
        <v>5</v>
      </c>
      <c r="N5907" s="11">
        <v>5</v>
      </c>
      <c r="O5907" s="11">
        <v>5</v>
      </c>
      <c r="P5907" s="11">
        <v>5</v>
      </c>
      <c r="Q5907" s="11">
        <v>5</v>
      </c>
      <c r="R5907" s="11">
        <v>5</v>
      </c>
      <c r="S5907" s="11">
        <v>5</v>
      </c>
      <c r="T5907" s="11">
        <v>5</v>
      </c>
      <c r="U5907" s="11">
        <v>5</v>
      </c>
      <c r="V5907" s="11">
        <v>5</v>
      </c>
      <c r="W5907" s="11">
        <v>5</v>
      </c>
      <c r="X5907" s="11">
        <v>5</v>
      </c>
      <c r="Y5907" s="11">
        <v>5</v>
      </c>
      <c r="Z5907" s="11">
        <v>5</v>
      </c>
      <c r="AA5907" s="11">
        <v>5</v>
      </c>
      <c r="AB5907" s="11">
        <v>5</v>
      </c>
      <c r="AC5907" s="11">
        <v>5</v>
      </c>
      <c r="AD5907" s="11">
        <v>5</v>
      </c>
      <c r="AE5907" s="11">
        <v>5</v>
      </c>
      <c r="AF5907" s="11">
        <v>5</v>
      </c>
      <c r="AG5907" s="11">
        <v>4</v>
      </c>
      <c r="AH5907" s="11">
        <v>4</v>
      </c>
      <c r="AI5907" s="11">
        <v>5</v>
      </c>
      <c r="AJ5907" s="11">
        <v>5</v>
      </c>
      <c r="AK5907" s="11">
        <v>4</v>
      </c>
    </row>
    <row r="5908" spans="2:37">
      <c r="B5908" s="8" t="s">
        <v>748</v>
      </c>
      <c r="C5908" s="9">
        <v>4</v>
      </c>
      <c r="D5908" s="9">
        <v>4</v>
      </c>
      <c r="E5908" s="9">
        <v>4</v>
      </c>
      <c r="F5908" s="9">
        <v>4</v>
      </c>
      <c r="G5908" s="9">
        <v>4</v>
      </c>
      <c r="H5908" s="9">
        <v>4</v>
      </c>
      <c r="I5908" s="9">
        <v>4</v>
      </c>
      <c r="J5908" s="9">
        <v>4</v>
      </c>
      <c r="K5908" s="9">
        <v>4</v>
      </c>
      <c r="L5908" s="9">
        <v>4</v>
      </c>
      <c r="M5908" s="9">
        <v>4</v>
      </c>
      <c r="N5908" s="9">
        <v>4</v>
      </c>
      <c r="O5908" s="9">
        <v>4</v>
      </c>
      <c r="P5908" s="9">
        <v>4</v>
      </c>
      <c r="Q5908" s="9">
        <v>4</v>
      </c>
      <c r="R5908" s="9">
        <v>4</v>
      </c>
      <c r="S5908" s="9">
        <v>4</v>
      </c>
      <c r="T5908" s="9">
        <v>4</v>
      </c>
      <c r="U5908" s="9">
        <v>4</v>
      </c>
      <c r="V5908" s="9">
        <v>5</v>
      </c>
      <c r="W5908" s="9">
        <v>5</v>
      </c>
      <c r="X5908" s="9">
        <v>5</v>
      </c>
      <c r="Y5908" s="9">
        <v>5</v>
      </c>
      <c r="Z5908" s="9">
        <v>5</v>
      </c>
      <c r="AA5908" s="9">
        <v>5</v>
      </c>
      <c r="AB5908" s="9">
        <v>5</v>
      </c>
      <c r="AC5908" s="9">
        <v>5</v>
      </c>
      <c r="AD5908" s="9">
        <v>5</v>
      </c>
      <c r="AE5908" s="9">
        <v>5</v>
      </c>
      <c r="AF5908" s="9">
        <v>5</v>
      </c>
      <c r="AG5908" s="9">
        <v>5</v>
      </c>
      <c r="AH5908" s="9">
        <v>5</v>
      </c>
      <c r="AI5908" s="9">
        <v>5</v>
      </c>
      <c r="AJ5908" s="9">
        <v>5</v>
      </c>
      <c r="AK5908" s="9">
        <v>5</v>
      </c>
    </row>
    <row r="5909" spans="2:37">
      <c r="B5909" s="8" t="s">
        <v>749</v>
      </c>
      <c r="C5909" s="11">
        <v>4</v>
      </c>
      <c r="D5909" s="11">
        <v>4</v>
      </c>
      <c r="E5909" s="11">
        <v>4</v>
      </c>
      <c r="F5909" s="11">
        <v>4</v>
      </c>
      <c r="G5909" s="11">
        <v>5</v>
      </c>
      <c r="H5909" s="11">
        <v>5</v>
      </c>
      <c r="I5909" s="11">
        <v>5</v>
      </c>
      <c r="J5909" s="11">
        <v>5</v>
      </c>
      <c r="K5909" s="11">
        <v>5</v>
      </c>
      <c r="L5909" s="11">
        <v>5</v>
      </c>
      <c r="M5909" s="11">
        <v>5</v>
      </c>
      <c r="N5909" s="11">
        <v>5</v>
      </c>
      <c r="O5909" s="11">
        <v>3</v>
      </c>
      <c r="P5909" s="11">
        <v>4</v>
      </c>
      <c r="Q5909" s="11">
        <v>4</v>
      </c>
      <c r="R5909" s="11">
        <v>4</v>
      </c>
      <c r="S5909" s="11">
        <v>4</v>
      </c>
      <c r="T5909" s="11">
        <v>4</v>
      </c>
      <c r="U5909" s="11">
        <v>4</v>
      </c>
      <c r="V5909" s="11">
        <v>4</v>
      </c>
      <c r="W5909" s="11">
        <v>4</v>
      </c>
      <c r="X5909" s="11">
        <v>4</v>
      </c>
      <c r="Y5909" s="11">
        <v>4</v>
      </c>
      <c r="Z5909" s="11">
        <v>4</v>
      </c>
      <c r="AA5909" s="11">
        <v>4</v>
      </c>
      <c r="AB5909" s="11">
        <v>5</v>
      </c>
      <c r="AC5909" s="11">
        <v>5</v>
      </c>
      <c r="AD5909" s="11">
        <v>5</v>
      </c>
      <c r="AE5909" s="11">
        <v>5</v>
      </c>
      <c r="AF5909" s="11">
        <v>5</v>
      </c>
      <c r="AG5909" s="11">
        <v>5</v>
      </c>
      <c r="AH5909" s="11">
        <v>5</v>
      </c>
      <c r="AI5909" s="11">
        <v>5</v>
      </c>
      <c r="AJ5909" s="11">
        <v>4</v>
      </c>
      <c r="AK5909" s="11">
        <v>4</v>
      </c>
    </row>
    <row r="5910" spans="2:37">
      <c r="B5910" s="8" t="s">
        <v>750</v>
      </c>
      <c r="C5910" s="9">
        <v>4</v>
      </c>
      <c r="D5910" s="9">
        <v>4</v>
      </c>
      <c r="E5910" s="9">
        <v>3</v>
      </c>
      <c r="F5910" s="9">
        <v>3</v>
      </c>
      <c r="G5910" s="9">
        <v>3</v>
      </c>
      <c r="H5910" s="9">
        <v>3</v>
      </c>
      <c r="I5910" s="9">
        <v>4</v>
      </c>
      <c r="J5910" s="9">
        <v>4</v>
      </c>
      <c r="K5910" s="9">
        <v>4</v>
      </c>
      <c r="L5910" s="9">
        <v>4</v>
      </c>
      <c r="M5910" s="9">
        <v>4</v>
      </c>
      <c r="N5910" s="9">
        <v>4</v>
      </c>
      <c r="O5910" s="9">
        <v>4</v>
      </c>
      <c r="P5910" s="9">
        <v>4</v>
      </c>
      <c r="Q5910" s="9">
        <v>3</v>
      </c>
      <c r="R5910" s="9">
        <v>3</v>
      </c>
      <c r="S5910" s="9">
        <v>3</v>
      </c>
      <c r="T5910" s="9">
        <v>2</v>
      </c>
      <c r="U5910" s="9">
        <v>2</v>
      </c>
      <c r="V5910" s="9">
        <v>4</v>
      </c>
      <c r="W5910" s="9">
        <v>4</v>
      </c>
      <c r="X5910" s="9">
        <v>4</v>
      </c>
      <c r="Y5910" s="9">
        <v>4</v>
      </c>
      <c r="Z5910" s="9">
        <v>4</v>
      </c>
      <c r="AA5910" s="9">
        <v>4</v>
      </c>
      <c r="AB5910" s="9">
        <v>5</v>
      </c>
      <c r="AC5910" s="9">
        <v>4</v>
      </c>
      <c r="AD5910" s="9">
        <v>3</v>
      </c>
      <c r="AE5910" s="9">
        <v>3</v>
      </c>
      <c r="AF5910" s="9">
        <v>4</v>
      </c>
      <c r="AG5910" s="9">
        <v>5</v>
      </c>
      <c r="AH5910" s="9">
        <v>4</v>
      </c>
      <c r="AI5910" s="9">
        <v>3</v>
      </c>
      <c r="AJ5910" s="9">
        <v>5</v>
      </c>
      <c r="AK5910" s="9">
        <v>5</v>
      </c>
    </row>
    <row r="5911" spans="2:37">
      <c r="B5911" s="8" t="s">
        <v>751</v>
      </c>
      <c r="C5911" s="11">
        <v>4</v>
      </c>
      <c r="D5911" s="11">
        <v>4</v>
      </c>
      <c r="E5911" s="11">
        <v>4</v>
      </c>
      <c r="F5911" s="11">
        <v>4</v>
      </c>
      <c r="G5911" s="11">
        <v>3</v>
      </c>
      <c r="H5911" s="11">
        <v>3</v>
      </c>
      <c r="I5911" s="11">
        <v>4</v>
      </c>
      <c r="J5911" s="11">
        <v>4</v>
      </c>
      <c r="K5911" s="11">
        <v>3</v>
      </c>
      <c r="L5911" s="11">
        <v>3</v>
      </c>
      <c r="M5911" s="11">
        <v>4</v>
      </c>
      <c r="N5911" s="11">
        <v>4</v>
      </c>
      <c r="O5911" s="11">
        <v>3</v>
      </c>
      <c r="P5911" s="11">
        <v>4</v>
      </c>
      <c r="Q5911" s="11">
        <v>4</v>
      </c>
      <c r="R5911" s="11">
        <v>4</v>
      </c>
      <c r="S5911" s="11">
        <v>4</v>
      </c>
      <c r="T5911" s="11">
        <v>4</v>
      </c>
      <c r="U5911" s="11">
        <v>4</v>
      </c>
      <c r="V5911" s="11">
        <v>4</v>
      </c>
      <c r="W5911" s="11">
        <v>4</v>
      </c>
      <c r="X5911" s="11">
        <v>4</v>
      </c>
      <c r="Y5911" s="11">
        <v>4</v>
      </c>
      <c r="Z5911" s="11">
        <v>4</v>
      </c>
      <c r="AA5911" s="11">
        <v>4</v>
      </c>
      <c r="AB5911" s="11">
        <v>5</v>
      </c>
      <c r="AC5911" s="11">
        <v>5</v>
      </c>
      <c r="AD5911" s="11">
        <v>5</v>
      </c>
      <c r="AE5911" s="11">
        <v>5</v>
      </c>
      <c r="AF5911" s="11">
        <v>5</v>
      </c>
      <c r="AG5911" s="11">
        <v>5</v>
      </c>
      <c r="AH5911" s="11">
        <v>5</v>
      </c>
      <c r="AI5911" s="11">
        <v>3</v>
      </c>
      <c r="AJ5911" s="11">
        <v>5</v>
      </c>
      <c r="AK5911" s="11">
        <v>5</v>
      </c>
    </row>
    <row r="5912" spans="2:37">
      <c r="B5912" s="8" t="s">
        <v>752</v>
      </c>
      <c r="C5912" s="9">
        <v>4</v>
      </c>
      <c r="D5912" s="9">
        <v>4</v>
      </c>
      <c r="E5912" s="9">
        <v>5</v>
      </c>
      <c r="F5912" s="9">
        <v>5</v>
      </c>
      <c r="G5912" s="9">
        <v>5</v>
      </c>
      <c r="H5912" s="9">
        <v>5</v>
      </c>
      <c r="I5912" s="9">
        <v>4</v>
      </c>
      <c r="J5912" s="9">
        <v>4</v>
      </c>
      <c r="K5912" s="9">
        <v>3</v>
      </c>
      <c r="L5912" s="9">
        <v>3</v>
      </c>
      <c r="M5912" s="9">
        <v>5</v>
      </c>
      <c r="N5912" s="9">
        <v>5</v>
      </c>
      <c r="O5912" s="9">
        <v>5</v>
      </c>
      <c r="P5912" s="9">
        <v>5</v>
      </c>
      <c r="Q5912" s="9">
        <v>5</v>
      </c>
      <c r="R5912" s="9">
        <v>4</v>
      </c>
      <c r="S5912" s="9">
        <v>4</v>
      </c>
      <c r="T5912" s="9">
        <v>4</v>
      </c>
      <c r="U5912" s="9">
        <v>4</v>
      </c>
      <c r="V5912" s="9">
        <v>4</v>
      </c>
      <c r="W5912" s="9">
        <v>4</v>
      </c>
      <c r="X5912" s="9">
        <v>4</v>
      </c>
      <c r="Y5912" s="9">
        <v>4</v>
      </c>
      <c r="Z5912" s="9">
        <v>5</v>
      </c>
      <c r="AA5912" s="9">
        <v>5</v>
      </c>
      <c r="AB5912" s="9">
        <v>3</v>
      </c>
      <c r="AC5912" s="9">
        <v>3</v>
      </c>
      <c r="AD5912" s="9">
        <v>3</v>
      </c>
      <c r="AE5912" s="9">
        <v>4</v>
      </c>
      <c r="AF5912" s="9">
        <v>5</v>
      </c>
      <c r="AG5912" s="9">
        <v>4</v>
      </c>
      <c r="AH5912" s="9">
        <v>4</v>
      </c>
      <c r="AI5912" s="9">
        <v>3</v>
      </c>
      <c r="AJ5912" s="9">
        <v>5</v>
      </c>
      <c r="AK5912" s="9">
        <v>5</v>
      </c>
    </row>
    <row r="5913" spans="2:37">
      <c r="B5913" s="8" t="s">
        <v>753</v>
      </c>
      <c r="C5913" s="11">
        <v>4</v>
      </c>
      <c r="D5913" s="11">
        <v>4</v>
      </c>
      <c r="E5913" s="11">
        <v>5</v>
      </c>
      <c r="F5913" s="11">
        <v>5</v>
      </c>
      <c r="G5913" s="11">
        <v>5</v>
      </c>
      <c r="H5913" s="11">
        <v>5</v>
      </c>
      <c r="I5913" s="11">
        <v>4</v>
      </c>
      <c r="J5913" s="11">
        <v>4</v>
      </c>
      <c r="K5913" s="11">
        <v>4</v>
      </c>
      <c r="L5913" s="11">
        <v>4</v>
      </c>
      <c r="M5913" s="11">
        <v>4</v>
      </c>
      <c r="N5913" s="11">
        <v>4</v>
      </c>
      <c r="O5913" s="11">
        <v>4</v>
      </c>
      <c r="P5913" s="11">
        <v>4</v>
      </c>
      <c r="Q5913" s="11">
        <v>4</v>
      </c>
      <c r="R5913" s="11">
        <v>4</v>
      </c>
      <c r="S5913" s="11">
        <v>4</v>
      </c>
      <c r="T5913" s="11">
        <v>4</v>
      </c>
      <c r="U5913" s="11">
        <v>4</v>
      </c>
      <c r="V5913" s="11">
        <v>4</v>
      </c>
      <c r="W5913" s="11">
        <v>4</v>
      </c>
      <c r="X5913" s="11">
        <v>4</v>
      </c>
      <c r="Y5913" s="11">
        <v>4</v>
      </c>
      <c r="Z5913" s="11">
        <v>4</v>
      </c>
      <c r="AA5913" s="11">
        <v>4</v>
      </c>
      <c r="AB5913" s="11">
        <v>4</v>
      </c>
      <c r="AC5913" s="11">
        <v>4</v>
      </c>
      <c r="AD5913" s="11">
        <v>4</v>
      </c>
      <c r="AE5913" s="11">
        <v>4</v>
      </c>
      <c r="AF5913" s="11">
        <v>4</v>
      </c>
      <c r="AG5913" s="11">
        <v>3</v>
      </c>
      <c r="AH5913" s="11">
        <v>4</v>
      </c>
      <c r="AI5913" s="11">
        <v>3</v>
      </c>
      <c r="AJ5913" s="11">
        <v>3</v>
      </c>
      <c r="AK5913" s="11">
        <v>4</v>
      </c>
    </row>
    <row r="5914" spans="2:37">
      <c r="B5914" s="8" t="s">
        <v>754</v>
      </c>
      <c r="C5914" s="9">
        <v>4</v>
      </c>
      <c r="D5914" s="9">
        <v>4</v>
      </c>
      <c r="E5914" s="9">
        <v>4</v>
      </c>
      <c r="F5914" s="9">
        <v>4</v>
      </c>
      <c r="G5914" s="9">
        <v>4</v>
      </c>
      <c r="H5914" s="9">
        <v>4</v>
      </c>
      <c r="I5914" s="9">
        <v>4</v>
      </c>
      <c r="J5914" s="9">
        <v>4</v>
      </c>
      <c r="K5914" s="9">
        <v>4</v>
      </c>
      <c r="L5914" s="9">
        <v>4</v>
      </c>
      <c r="M5914" s="9">
        <v>4</v>
      </c>
      <c r="N5914" s="9">
        <v>4</v>
      </c>
      <c r="O5914" s="9">
        <v>4</v>
      </c>
      <c r="P5914" s="9">
        <v>3</v>
      </c>
      <c r="Q5914" s="9">
        <v>4</v>
      </c>
      <c r="R5914" s="9">
        <v>3</v>
      </c>
      <c r="S5914" s="9">
        <v>3</v>
      </c>
      <c r="T5914" s="9">
        <v>2</v>
      </c>
      <c r="U5914" s="9">
        <v>2</v>
      </c>
      <c r="V5914" s="9">
        <v>3</v>
      </c>
      <c r="W5914" s="9">
        <v>3</v>
      </c>
      <c r="X5914" s="9">
        <v>3</v>
      </c>
      <c r="Y5914" s="9">
        <v>3</v>
      </c>
      <c r="Z5914" s="9">
        <v>3</v>
      </c>
      <c r="AA5914" s="9">
        <v>3</v>
      </c>
      <c r="AB5914" s="9">
        <v>4</v>
      </c>
      <c r="AC5914" s="9">
        <v>4</v>
      </c>
      <c r="AD5914" s="9">
        <v>3</v>
      </c>
      <c r="AE5914" s="9">
        <v>3</v>
      </c>
      <c r="AF5914" s="9">
        <v>3</v>
      </c>
      <c r="AG5914" s="9">
        <v>5</v>
      </c>
      <c r="AH5914" s="9">
        <v>3</v>
      </c>
      <c r="AI5914" s="9">
        <v>3</v>
      </c>
      <c r="AJ5914" s="9">
        <v>3</v>
      </c>
      <c r="AK5914" s="9">
        <v>3</v>
      </c>
    </row>
    <row r="5915" spans="2:37">
      <c r="B5915" s="8" t="s">
        <v>755</v>
      </c>
      <c r="C5915" s="11">
        <v>4</v>
      </c>
      <c r="D5915" s="11">
        <v>4</v>
      </c>
      <c r="E5915" s="11">
        <v>4</v>
      </c>
      <c r="F5915" s="11">
        <v>4</v>
      </c>
      <c r="G5915" s="11">
        <v>5</v>
      </c>
      <c r="H5915" s="11">
        <v>5</v>
      </c>
      <c r="I5915" s="11">
        <v>4</v>
      </c>
      <c r="J5915" s="11">
        <v>4</v>
      </c>
      <c r="K5915" s="11">
        <v>4</v>
      </c>
      <c r="L5915" s="11">
        <v>4</v>
      </c>
      <c r="M5915" s="11">
        <v>4</v>
      </c>
      <c r="N5915" s="11">
        <v>4</v>
      </c>
      <c r="O5915" s="11">
        <v>3</v>
      </c>
      <c r="P5915" s="11">
        <v>3</v>
      </c>
      <c r="Q5915" s="11">
        <v>3</v>
      </c>
      <c r="R5915" s="11">
        <v>4</v>
      </c>
      <c r="S5915" s="11">
        <v>4</v>
      </c>
      <c r="T5915" s="11">
        <v>4</v>
      </c>
      <c r="U5915" s="11">
        <v>4</v>
      </c>
      <c r="V5915" s="11">
        <v>4</v>
      </c>
      <c r="W5915" s="11">
        <v>4</v>
      </c>
      <c r="X5915" s="11">
        <v>3</v>
      </c>
      <c r="Y5915" s="11">
        <v>3</v>
      </c>
      <c r="Z5915" s="11">
        <v>4</v>
      </c>
      <c r="AA5915" s="11">
        <v>4</v>
      </c>
      <c r="AB5915" s="11">
        <v>4</v>
      </c>
      <c r="AC5915" s="11">
        <v>4</v>
      </c>
      <c r="AD5915" s="11">
        <v>4</v>
      </c>
      <c r="AE5915" s="11">
        <v>3</v>
      </c>
      <c r="AF5915" s="11">
        <v>4</v>
      </c>
      <c r="AG5915" s="11">
        <v>4</v>
      </c>
      <c r="AH5915" s="11">
        <v>5</v>
      </c>
      <c r="AI5915" s="11">
        <v>4</v>
      </c>
      <c r="AJ5915" s="11">
        <v>3</v>
      </c>
      <c r="AK5915" s="11">
        <v>4</v>
      </c>
    </row>
    <row r="5916" spans="2:37">
      <c r="B5916" s="8" t="s">
        <v>756</v>
      </c>
      <c r="C5916" s="9">
        <v>4</v>
      </c>
      <c r="D5916" s="9">
        <v>4</v>
      </c>
      <c r="E5916" s="9">
        <v>3</v>
      </c>
      <c r="F5916" s="9">
        <v>3</v>
      </c>
      <c r="G5916" s="9">
        <v>5</v>
      </c>
      <c r="H5916" s="9">
        <v>5</v>
      </c>
      <c r="I5916" s="9">
        <v>4</v>
      </c>
      <c r="J5916" s="9">
        <v>4</v>
      </c>
      <c r="K5916" s="9">
        <v>4</v>
      </c>
      <c r="L5916" s="9">
        <v>4</v>
      </c>
      <c r="M5916" s="9">
        <v>5</v>
      </c>
      <c r="N5916" s="9">
        <v>5</v>
      </c>
      <c r="O5916" s="9">
        <v>4</v>
      </c>
      <c r="P5916" s="9">
        <v>5</v>
      </c>
      <c r="Q5916" s="9">
        <v>4</v>
      </c>
      <c r="R5916" s="9">
        <v>4</v>
      </c>
      <c r="S5916" s="9">
        <v>4</v>
      </c>
      <c r="T5916" s="9">
        <v>4</v>
      </c>
      <c r="U5916" s="9">
        <v>4</v>
      </c>
      <c r="V5916" s="9">
        <v>3</v>
      </c>
      <c r="W5916" s="9">
        <v>3</v>
      </c>
      <c r="X5916" s="9">
        <v>4</v>
      </c>
      <c r="Y5916" s="9">
        <v>4</v>
      </c>
      <c r="Z5916" s="9">
        <v>5</v>
      </c>
      <c r="AA5916" s="9">
        <v>5</v>
      </c>
      <c r="AB5916" s="9">
        <v>4</v>
      </c>
      <c r="AC5916" s="9">
        <v>4</v>
      </c>
      <c r="AD5916" s="9">
        <v>5</v>
      </c>
      <c r="AE5916" s="9">
        <v>4</v>
      </c>
      <c r="AF5916" s="9">
        <v>5</v>
      </c>
      <c r="AG5916" s="9">
        <v>4</v>
      </c>
      <c r="AH5916" s="9">
        <v>5</v>
      </c>
      <c r="AI5916" s="9">
        <v>5</v>
      </c>
      <c r="AJ5916" s="9">
        <v>4</v>
      </c>
      <c r="AK5916" s="9">
        <v>5</v>
      </c>
    </row>
    <row r="5917" spans="2:37">
      <c r="B5917" s="8" t="s">
        <v>757</v>
      </c>
      <c r="C5917" s="11">
        <v>4</v>
      </c>
      <c r="D5917" s="11">
        <v>4</v>
      </c>
      <c r="E5917" s="11">
        <v>5</v>
      </c>
      <c r="F5917" s="11">
        <v>5</v>
      </c>
      <c r="G5917" s="11">
        <v>4</v>
      </c>
      <c r="H5917" s="11">
        <v>4</v>
      </c>
      <c r="I5917" s="11">
        <v>5</v>
      </c>
      <c r="J5917" s="11">
        <v>5</v>
      </c>
      <c r="K5917" s="11">
        <v>4</v>
      </c>
      <c r="L5917" s="11">
        <v>4</v>
      </c>
      <c r="M5917" s="11">
        <v>4</v>
      </c>
      <c r="N5917" s="11">
        <v>4</v>
      </c>
      <c r="O5917" s="11">
        <v>4</v>
      </c>
      <c r="P5917" s="11">
        <v>4</v>
      </c>
      <c r="Q5917" s="11">
        <v>4</v>
      </c>
      <c r="R5917" s="11">
        <v>4</v>
      </c>
      <c r="S5917" s="11">
        <v>4</v>
      </c>
      <c r="T5917" s="11">
        <v>3</v>
      </c>
      <c r="U5917" s="11">
        <v>3</v>
      </c>
      <c r="V5917" s="11">
        <v>4</v>
      </c>
      <c r="W5917" s="11">
        <v>4</v>
      </c>
      <c r="X5917" s="11">
        <v>4</v>
      </c>
      <c r="Y5917" s="11">
        <v>4</v>
      </c>
      <c r="Z5917" s="11">
        <v>5</v>
      </c>
      <c r="AA5917" s="11">
        <v>5</v>
      </c>
      <c r="AB5917" s="11">
        <v>4</v>
      </c>
      <c r="AC5917" s="11">
        <v>2</v>
      </c>
      <c r="AD5917" s="11">
        <v>4</v>
      </c>
      <c r="AE5917" s="11">
        <v>2</v>
      </c>
      <c r="AF5917" s="11">
        <v>4</v>
      </c>
      <c r="AG5917" s="11">
        <v>5</v>
      </c>
      <c r="AH5917" s="11">
        <v>4</v>
      </c>
      <c r="AI5917" s="11">
        <v>4</v>
      </c>
      <c r="AJ5917" s="11">
        <v>4</v>
      </c>
      <c r="AK5917" s="11">
        <v>4</v>
      </c>
    </row>
    <row r="5918" spans="2:37">
      <c r="B5918" s="8" t="s">
        <v>758</v>
      </c>
      <c r="C5918" s="9">
        <v>3</v>
      </c>
      <c r="D5918" s="9">
        <v>3</v>
      </c>
      <c r="E5918" s="9">
        <v>4</v>
      </c>
      <c r="F5918" s="9">
        <v>4</v>
      </c>
      <c r="G5918" s="9">
        <v>4</v>
      </c>
      <c r="H5918" s="9">
        <v>4</v>
      </c>
      <c r="I5918" s="9">
        <v>4</v>
      </c>
      <c r="J5918" s="9">
        <v>4</v>
      </c>
      <c r="K5918" s="9">
        <v>4</v>
      </c>
      <c r="L5918" s="9">
        <v>4</v>
      </c>
      <c r="M5918" s="9">
        <v>4</v>
      </c>
      <c r="N5918" s="9">
        <v>4</v>
      </c>
      <c r="O5918" s="9">
        <v>3</v>
      </c>
      <c r="P5918" s="9">
        <v>3</v>
      </c>
      <c r="Q5918" s="9">
        <v>4</v>
      </c>
      <c r="R5918" s="9">
        <v>4</v>
      </c>
      <c r="S5918" s="9">
        <v>4</v>
      </c>
      <c r="T5918" s="9">
        <v>3</v>
      </c>
      <c r="U5918" s="9">
        <v>3</v>
      </c>
      <c r="V5918" s="9">
        <v>4</v>
      </c>
      <c r="W5918" s="9">
        <v>4</v>
      </c>
      <c r="X5918" s="9">
        <v>4</v>
      </c>
      <c r="Y5918" s="9">
        <v>4</v>
      </c>
      <c r="Z5918" s="9">
        <v>3</v>
      </c>
      <c r="AA5918" s="9">
        <v>3</v>
      </c>
      <c r="AB5918" s="9">
        <v>3</v>
      </c>
      <c r="AC5918" s="9">
        <v>3</v>
      </c>
      <c r="AD5918" s="9">
        <v>2</v>
      </c>
      <c r="AE5918" s="9">
        <v>3</v>
      </c>
      <c r="AF5918" s="9">
        <v>4</v>
      </c>
      <c r="AG5918" s="9">
        <v>4</v>
      </c>
      <c r="AH5918" s="9">
        <v>4</v>
      </c>
      <c r="AI5918" s="9">
        <v>3</v>
      </c>
      <c r="AJ5918" s="9">
        <v>3</v>
      </c>
      <c r="AK5918" s="9">
        <v>3</v>
      </c>
    </row>
    <row r="5919" spans="2:37">
      <c r="B5919" s="8" t="s">
        <v>759</v>
      </c>
      <c r="C5919" s="11">
        <v>4</v>
      </c>
      <c r="D5919" s="11">
        <v>4</v>
      </c>
      <c r="E5919" s="11">
        <v>4</v>
      </c>
      <c r="F5919" s="11">
        <v>4</v>
      </c>
      <c r="G5919" s="11">
        <v>4</v>
      </c>
      <c r="H5919" s="11">
        <v>4</v>
      </c>
      <c r="I5919" s="11">
        <v>4</v>
      </c>
      <c r="J5919" s="11">
        <v>4</v>
      </c>
      <c r="K5919" s="11">
        <v>4</v>
      </c>
      <c r="L5919" s="11">
        <v>4</v>
      </c>
      <c r="M5919" s="11">
        <v>4</v>
      </c>
      <c r="N5919" s="11">
        <v>4</v>
      </c>
      <c r="O5919" s="11">
        <v>4</v>
      </c>
      <c r="P5919" s="11">
        <v>5</v>
      </c>
      <c r="Q5919" s="11">
        <v>4</v>
      </c>
      <c r="R5919" s="11">
        <v>4</v>
      </c>
      <c r="S5919" s="11">
        <v>4</v>
      </c>
      <c r="T5919" s="11">
        <v>4</v>
      </c>
      <c r="U5919" s="11">
        <v>4</v>
      </c>
      <c r="V5919" s="11">
        <v>4</v>
      </c>
      <c r="W5919" s="11">
        <v>4</v>
      </c>
      <c r="X5919" s="11">
        <v>3</v>
      </c>
      <c r="Y5919" s="11">
        <v>3</v>
      </c>
      <c r="Z5919" s="11">
        <v>4</v>
      </c>
      <c r="AA5919" s="11">
        <v>4</v>
      </c>
      <c r="AB5919" s="11">
        <v>4</v>
      </c>
      <c r="AC5919" s="11">
        <v>4</v>
      </c>
      <c r="AD5919" s="11">
        <v>5</v>
      </c>
      <c r="AE5919" s="11">
        <v>5</v>
      </c>
      <c r="AF5919" s="11">
        <v>4</v>
      </c>
      <c r="AG5919" s="11">
        <v>4</v>
      </c>
      <c r="AH5919" s="11">
        <v>5</v>
      </c>
      <c r="AI5919" s="11">
        <v>2</v>
      </c>
      <c r="AJ5919" s="11">
        <v>4</v>
      </c>
      <c r="AK5919" s="11">
        <v>3</v>
      </c>
    </row>
    <row r="5920" spans="2:37">
      <c r="B5920" s="8" t="s">
        <v>760</v>
      </c>
      <c r="C5920" s="9">
        <v>3</v>
      </c>
      <c r="D5920" s="9">
        <v>3</v>
      </c>
      <c r="E5920" s="9">
        <v>3</v>
      </c>
      <c r="F5920" s="9">
        <v>3</v>
      </c>
      <c r="G5920" s="9">
        <v>3</v>
      </c>
      <c r="H5920" s="9">
        <v>3</v>
      </c>
      <c r="I5920" s="9">
        <v>3</v>
      </c>
      <c r="J5920" s="9">
        <v>3</v>
      </c>
      <c r="K5920" s="9">
        <v>3</v>
      </c>
      <c r="L5920" s="9">
        <v>3</v>
      </c>
      <c r="M5920" s="9">
        <v>3</v>
      </c>
      <c r="N5920" s="9">
        <v>3</v>
      </c>
      <c r="O5920" s="9">
        <v>3</v>
      </c>
      <c r="P5920" s="9">
        <v>3</v>
      </c>
      <c r="Q5920" s="9">
        <v>3</v>
      </c>
      <c r="R5920" s="9">
        <v>3</v>
      </c>
      <c r="S5920" s="9">
        <v>3</v>
      </c>
      <c r="T5920" s="9">
        <v>3</v>
      </c>
      <c r="U5920" s="9">
        <v>3</v>
      </c>
      <c r="V5920" s="9">
        <v>4</v>
      </c>
      <c r="W5920" s="9">
        <v>4</v>
      </c>
      <c r="X5920" s="9">
        <v>4</v>
      </c>
      <c r="Y5920" s="9">
        <v>4</v>
      </c>
      <c r="Z5920" s="9">
        <v>3</v>
      </c>
      <c r="AA5920" s="9">
        <v>3</v>
      </c>
      <c r="AB5920" s="9">
        <v>2</v>
      </c>
      <c r="AC5920" s="9">
        <v>2</v>
      </c>
      <c r="AD5920" s="9">
        <v>2</v>
      </c>
      <c r="AE5920" s="9">
        <v>2</v>
      </c>
      <c r="AF5920" s="9">
        <v>2</v>
      </c>
      <c r="AG5920" s="9">
        <v>4</v>
      </c>
      <c r="AH5920" s="9">
        <v>4</v>
      </c>
      <c r="AI5920" s="9">
        <v>3</v>
      </c>
      <c r="AJ5920" s="9">
        <v>3</v>
      </c>
      <c r="AK5920" s="9">
        <v>3</v>
      </c>
    </row>
    <row r="5921" spans="2:37">
      <c r="B5921" s="8" t="s">
        <v>761</v>
      </c>
      <c r="C5921" s="11">
        <v>4</v>
      </c>
      <c r="D5921" s="11">
        <v>4</v>
      </c>
      <c r="E5921" s="11">
        <v>4</v>
      </c>
      <c r="F5921" s="11">
        <v>4</v>
      </c>
      <c r="G5921" s="11">
        <v>4</v>
      </c>
      <c r="H5921" s="11">
        <v>4</v>
      </c>
      <c r="I5921" s="11">
        <v>4</v>
      </c>
      <c r="J5921" s="11">
        <v>4</v>
      </c>
      <c r="K5921" s="11">
        <v>5</v>
      </c>
      <c r="L5921" s="11">
        <v>5</v>
      </c>
      <c r="M5921" s="11">
        <v>4</v>
      </c>
      <c r="N5921" s="11">
        <v>4</v>
      </c>
      <c r="O5921" s="11">
        <v>5</v>
      </c>
      <c r="P5921" s="11">
        <v>5</v>
      </c>
      <c r="Q5921" s="11">
        <v>5</v>
      </c>
      <c r="R5921" s="11">
        <v>4</v>
      </c>
      <c r="S5921" s="11">
        <v>4</v>
      </c>
      <c r="T5921" s="11">
        <v>4</v>
      </c>
      <c r="U5921" s="11">
        <v>4</v>
      </c>
      <c r="V5921" s="11">
        <v>5</v>
      </c>
      <c r="W5921" s="11">
        <v>5</v>
      </c>
      <c r="X5921" s="11">
        <v>4</v>
      </c>
      <c r="Y5921" s="11">
        <v>4</v>
      </c>
      <c r="Z5921" s="11">
        <v>4</v>
      </c>
      <c r="AA5921" s="11">
        <v>4</v>
      </c>
      <c r="AB5921" s="11">
        <v>5</v>
      </c>
      <c r="AC5921" s="11">
        <v>4</v>
      </c>
      <c r="AD5921" s="11">
        <v>5</v>
      </c>
      <c r="AE5921" s="11">
        <v>4</v>
      </c>
      <c r="AF5921" s="11">
        <v>5</v>
      </c>
      <c r="AG5921" s="11">
        <v>3</v>
      </c>
      <c r="AH5921" s="11">
        <v>4</v>
      </c>
      <c r="AI5921" s="11">
        <v>3</v>
      </c>
      <c r="AJ5921" s="11">
        <v>4</v>
      </c>
      <c r="AK5921" s="11">
        <v>3</v>
      </c>
    </row>
    <row r="5922" spans="2:37">
      <c r="B5922" s="8" t="s">
        <v>762</v>
      </c>
      <c r="C5922" s="9">
        <v>4</v>
      </c>
      <c r="D5922" s="9">
        <v>4</v>
      </c>
      <c r="E5922" s="9">
        <v>5</v>
      </c>
      <c r="F5922" s="9">
        <v>5</v>
      </c>
      <c r="G5922" s="9">
        <v>5</v>
      </c>
      <c r="H5922" s="9">
        <v>5</v>
      </c>
      <c r="I5922" s="9">
        <v>5</v>
      </c>
      <c r="J5922" s="9">
        <v>5</v>
      </c>
      <c r="K5922" s="9">
        <v>5</v>
      </c>
      <c r="L5922" s="9">
        <v>5</v>
      </c>
      <c r="M5922" s="9">
        <v>5</v>
      </c>
      <c r="N5922" s="9">
        <v>5</v>
      </c>
      <c r="O5922" s="9">
        <v>5</v>
      </c>
      <c r="P5922" s="9">
        <v>5</v>
      </c>
      <c r="Q5922" s="9">
        <v>5</v>
      </c>
      <c r="R5922" s="9">
        <v>5</v>
      </c>
      <c r="S5922" s="9">
        <v>5</v>
      </c>
      <c r="T5922" s="9">
        <v>5</v>
      </c>
      <c r="U5922" s="9">
        <v>5</v>
      </c>
      <c r="V5922" s="9">
        <v>5</v>
      </c>
      <c r="W5922" s="9">
        <v>5</v>
      </c>
      <c r="X5922" s="9">
        <v>5</v>
      </c>
      <c r="Y5922" s="9">
        <v>5</v>
      </c>
      <c r="Z5922" s="9">
        <v>5</v>
      </c>
      <c r="AA5922" s="9">
        <v>5</v>
      </c>
      <c r="AB5922" s="9">
        <v>5</v>
      </c>
      <c r="AC5922" s="9">
        <v>5</v>
      </c>
      <c r="AD5922" s="9">
        <v>5</v>
      </c>
      <c r="AE5922" s="9">
        <v>5</v>
      </c>
      <c r="AF5922" s="9">
        <v>5</v>
      </c>
      <c r="AG5922" s="9">
        <v>2</v>
      </c>
      <c r="AH5922" s="9">
        <v>2</v>
      </c>
      <c r="AI5922" s="9">
        <v>2</v>
      </c>
      <c r="AJ5922" s="9">
        <v>2</v>
      </c>
      <c r="AK5922" s="9">
        <v>2</v>
      </c>
    </row>
    <row r="5923" spans="2:37">
      <c r="B5923" s="8" t="s">
        <v>763</v>
      </c>
      <c r="C5923" s="11">
        <v>4</v>
      </c>
      <c r="D5923" s="11">
        <v>4</v>
      </c>
      <c r="E5923" s="11">
        <v>4</v>
      </c>
      <c r="F5923" s="11">
        <v>4</v>
      </c>
      <c r="G5923" s="11">
        <v>4</v>
      </c>
      <c r="H5923" s="11">
        <v>4</v>
      </c>
      <c r="I5923" s="11">
        <v>4</v>
      </c>
      <c r="J5923" s="11">
        <v>4</v>
      </c>
      <c r="K5923" s="11">
        <v>4</v>
      </c>
      <c r="L5923" s="11">
        <v>4</v>
      </c>
      <c r="M5923" s="11">
        <v>4</v>
      </c>
      <c r="N5923" s="11">
        <v>4</v>
      </c>
      <c r="O5923" s="11">
        <v>4</v>
      </c>
      <c r="P5923" s="11">
        <v>4</v>
      </c>
      <c r="Q5923" s="11">
        <v>4</v>
      </c>
      <c r="R5923" s="11">
        <v>4</v>
      </c>
      <c r="S5923" s="11">
        <v>4</v>
      </c>
      <c r="T5923" s="11">
        <v>4</v>
      </c>
      <c r="U5923" s="11">
        <v>4</v>
      </c>
      <c r="V5923" s="11">
        <v>5</v>
      </c>
      <c r="W5923" s="11">
        <v>5</v>
      </c>
      <c r="X5923" s="11">
        <v>5</v>
      </c>
      <c r="Y5923" s="11">
        <v>5</v>
      </c>
      <c r="Z5923" s="11">
        <v>4</v>
      </c>
      <c r="AA5923" s="11">
        <v>4</v>
      </c>
      <c r="AB5923" s="11">
        <v>3</v>
      </c>
      <c r="AC5923" s="11">
        <v>3</v>
      </c>
      <c r="AD5923" s="11">
        <v>4</v>
      </c>
      <c r="AE5923" s="11">
        <v>4</v>
      </c>
      <c r="AF5923" s="11">
        <v>4</v>
      </c>
      <c r="AG5923" s="11">
        <v>5</v>
      </c>
      <c r="AH5923" s="11">
        <v>5</v>
      </c>
      <c r="AI5923" s="11">
        <v>4</v>
      </c>
      <c r="AJ5923" s="11">
        <v>4</v>
      </c>
      <c r="AK5923" s="11">
        <v>4</v>
      </c>
    </row>
    <row r="5924" spans="2:37">
      <c r="B5924" s="8" t="s">
        <v>764</v>
      </c>
      <c r="C5924" s="9">
        <v>5</v>
      </c>
      <c r="D5924" s="9">
        <v>5</v>
      </c>
      <c r="E5924" s="9">
        <v>4</v>
      </c>
      <c r="F5924" s="9">
        <v>4</v>
      </c>
      <c r="G5924" s="9">
        <v>4</v>
      </c>
      <c r="H5924" s="9">
        <v>4</v>
      </c>
      <c r="I5924" s="9">
        <v>4</v>
      </c>
      <c r="J5924" s="9">
        <v>4</v>
      </c>
      <c r="K5924" s="9">
        <v>4</v>
      </c>
      <c r="L5924" s="9">
        <v>4</v>
      </c>
      <c r="M5924" s="9">
        <v>5</v>
      </c>
      <c r="N5924" s="9">
        <v>5</v>
      </c>
      <c r="O5924" s="9">
        <v>4</v>
      </c>
      <c r="P5924" s="9">
        <v>5</v>
      </c>
      <c r="Q5924" s="9">
        <v>4</v>
      </c>
      <c r="R5924" s="9">
        <v>4</v>
      </c>
      <c r="S5924" s="9">
        <v>4</v>
      </c>
      <c r="T5924" s="9">
        <v>5</v>
      </c>
      <c r="U5924" s="9">
        <v>5</v>
      </c>
      <c r="V5924" s="9">
        <v>4</v>
      </c>
      <c r="W5924" s="9">
        <v>4</v>
      </c>
      <c r="X5924" s="9">
        <v>5</v>
      </c>
      <c r="Y5924" s="9">
        <v>5</v>
      </c>
      <c r="Z5924" s="9">
        <v>4</v>
      </c>
      <c r="AA5924" s="9">
        <v>4</v>
      </c>
      <c r="AB5924" s="9">
        <v>5</v>
      </c>
      <c r="AC5924" s="9">
        <v>4</v>
      </c>
      <c r="AD5924" s="9">
        <v>4</v>
      </c>
      <c r="AE5924" s="9">
        <v>5</v>
      </c>
      <c r="AF5924" s="9">
        <v>4</v>
      </c>
      <c r="AG5924" s="9">
        <v>4</v>
      </c>
      <c r="AH5924" s="9">
        <v>5</v>
      </c>
      <c r="AI5924" s="9">
        <v>4</v>
      </c>
      <c r="AJ5924" s="9">
        <v>5</v>
      </c>
      <c r="AK5924" s="9">
        <v>4</v>
      </c>
    </row>
    <row r="5925" spans="2:37">
      <c r="B5925" s="8" t="s">
        <v>765</v>
      </c>
      <c r="C5925" s="11">
        <v>4</v>
      </c>
      <c r="D5925" s="11">
        <v>4</v>
      </c>
      <c r="E5925" s="11">
        <v>4</v>
      </c>
      <c r="F5925" s="11">
        <v>4</v>
      </c>
      <c r="G5925" s="11">
        <v>4</v>
      </c>
      <c r="H5925" s="11">
        <v>4</v>
      </c>
      <c r="I5925" s="11">
        <v>4</v>
      </c>
      <c r="J5925" s="11">
        <v>4</v>
      </c>
      <c r="K5925" s="11">
        <v>4</v>
      </c>
      <c r="L5925" s="11">
        <v>4</v>
      </c>
      <c r="M5925" s="11">
        <v>4</v>
      </c>
      <c r="N5925" s="11">
        <v>4</v>
      </c>
      <c r="O5925" s="11">
        <v>3</v>
      </c>
      <c r="P5925" s="11">
        <v>3</v>
      </c>
      <c r="Q5925" s="11">
        <v>4</v>
      </c>
      <c r="R5925" s="11">
        <v>4</v>
      </c>
      <c r="S5925" s="11">
        <v>4</v>
      </c>
      <c r="T5925" s="11">
        <v>4</v>
      </c>
      <c r="U5925" s="11">
        <v>4</v>
      </c>
      <c r="V5925" s="11">
        <v>4</v>
      </c>
      <c r="W5925" s="11">
        <v>4</v>
      </c>
      <c r="X5925" s="11">
        <v>4</v>
      </c>
      <c r="Y5925" s="11">
        <v>4</v>
      </c>
      <c r="Z5925" s="11">
        <v>5</v>
      </c>
      <c r="AA5925" s="11">
        <v>5</v>
      </c>
      <c r="AB5925" s="11">
        <v>3</v>
      </c>
      <c r="AC5925" s="11">
        <v>3</v>
      </c>
      <c r="AD5925" s="11">
        <v>2</v>
      </c>
      <c r="AE5925" s="11">
        <v>2</v>
      </c>
      <c r="AF5925" s="11">
        <v>4</v>
      </c>
      <c r="AG5925" s="11">
        <v>3</v>
      </c>
      <c r="AH5925" s="11">
        <v>3</v>
      </c>
      <c r="AI5925" s="11">
        <v>3</v>
      </c>
      <c r="AJ5925" s="11">
        <v>4</v>
      </c>
      <c r="AK5925" s="11">
        <v>3</v>
      </c>
    </row>
    <row r="5926" spans="2:37">
      <c r="B5926" s="8" t="s">
        <v>766</v>
      </c>
      <c r="C5926" s="9">
        <v>3</v>
      </c>
      <c r="D5926" s="9">
        <v>3</v>
      </c>
      <c r="E5926" s="9">
        <v>3</v>
      </c>
      <c r="F5926" s="9">
        <v>3</v>
      </c>
      <c r="G5926" s="9">
        <v>3</v>
      </c>
      <c r="H5926" s="9">
        <v>3</v>
      </c>
      <c r="I5926" s="9">
        <v>3</v>
      </c>
      <c r="J5926" s="9">
        <v>3</v>
      </c>
      <c r="K5926" s="9">
        <v>3</v>
      </c>
      <c r="L5926" s="9">
        <v>3</v>
      </c>
      <c r="M5926" s="9">
        <v>3</v>
      </c>
      <c r="N5926" s="9">
        <v>3</v>
      </c>
      <c r="O5926" s="9">
        <v>3</v>
      </c>
      <c r="P5926" s="9">
        <v>3</v>
      </c>
      <c r="Q5926" s="9">
        <v>3</v>
      </c>
      <c r="R5926" s="9">
        <v>4</v>
      </c>
      <c r="S5926" s="9">
        <v>4</v>
      </c>
      <c r="T5926" s="9">
        <v>4</v>
      </c>
      <c r="U5926" s="9">
        <v>4</v>
      </c>
      <c r="V5926" s="9">
        <v>4</v>
      </c>
      <c r="W5926" s="9">
        <v>4</v>
      </c>
      <c r="X5926" s="9">
        <v>3</v>
      </c>
      <c r="Y5926" s="9">
        <v>3</v>
      </c>
      <c r="Z5926" s="9">
        <v>3</v>
      </c>
      <c r="AA5926" s="9">
        <v>3</v>
      </c>
      <c r="AB5926" s="9">
        <v>4</v>
      </c>
      <c r="AC5926" s="9">
        <v>4</v>
      </c>
      <c r="AD5926" s="9">
        <v>4</v>
      </c>
      <c r="AE5926" s="9">
        <v>4</v>
      </c>
      <c r="AF5926" s="9">
        <v>3</v>
      </c>
      <c r="AG5926" s="9">
        <v>4</v>
      </c>
      <c r="AH5926" s="9">
        <v>4</v>
      </c>
      <c r="AI5926" s="9">
        <v>3</v>
      </c>
      <c r="AJ5926" s="9">
        <v>3</v>
      </c>
      <c r="AK5926" s="9">
        <v>3</v>
      </c>
    </row>
    <row r="5927" spans="2:37">
      <c r="B5927" s="8" t="s">
        <v>767</v>
      </c>
      <c r="C5927" s="11">
        <v>5</v>
      </c>
      <c r="D5927" s="11">
        <v>5</v>
      </c>
      <c r="E5927" s="11">
        <v>5</v>
      </c>
      <c r="F5927" s="11">
        <v>5</v>
      </c>
      <c r="G5927" s="11">
        <v>4</v>
      </c>
      <c r="H5927" s="11">
        <v>4</v>
      </c>
      <c r="I5927" s="11">
        <v>5</v>
      </c>
      <c r="J5927" s="11">
        <v>5</v>
      </c>
      <c r="K5927" s="11">
        <v>3</v>
      </c>
      <c r="L5927" s="11">
        <v>3</v>
      </c>
      <c r="M5927" s="11">
        <v>5</v>
      </c>
      <c r="N5927" s="11">
        <v>5</v>
      </c>
      <c r="O5927" s="11">
        <v>5</v>
      </c>
      <c r="P5927" s="11">
        <v>4</v>
      </c>
      <c r="Q5927" s="11">
        <v>4</v>
      </c>
      <c r="R5927" s="11">
        <v>5</v>
      </c>
      <c r="S5927" s="11">
        <v>5</v>
      </c>
      <c r="T5927" s="11">
        <v>5</v>
      </c>
      <c r="U5927" s="11">
        <v>5</v>
      </c>
      <c r="V5927" s="11">
        <v>5</v>
      </c>
      <c r="W5927" s="11">
        <v>5</v>
      </c>
      <c r="X5927" s="11">
        <v>5</v>
      </c>
      <c r="Y5927" s="11">
        <v>5</v>
      </c>
      <c r="Z5927" s="11">
        <v>5</v>
      </c>
      <c r="AA5927" s="11">
        <v>5</v>
      </c>
      <c r="AB5927" s="11">
        <v>5</v>
      </c>
      <c r="AC5927" s="11">
        <v>5</v>
      </c>
      <c r="AD5927" s="11">
        <v>4</v>
      </c>
      <c r="AE5927" s="11">
        <v>5</v>
      </c>
      <c r="AF5927" s="11">
        <v>5</v>
      </c>
      <c r="AG5927" s="11">
        <v>4</v>
      </c>
      <c r="AH5927" s="11">
        <v>5</v>
      </c>
      <c r="AI5927" s="11">
        <v>5</v>
      </c>
      <c r="AJ5927" s="11">
        <v>5</v>
      </c>
      <c r="AK5927" s="11">
        <v>5</v>
      </c>
    </row>
    <row r="5928" spans="2:37">
      <c r="B5928" s="8" t="s">
        <v>768</v>
      </c>
      <c r="C5928" s="9">
        <v>5</v>
      </c>
      <c r="D5928" s="9">
        <v>5</v>
      </c>
      <c r="E5928" s="9">
        <v>5</v>
      </c>
      <c r="F5928" s="9">
        <v>5</v>
      </c>
      <c r="G5928" s="9">
        <v>4</v>
      </c>
      <c r="H5928" s="9">
        <v>4</v>
      </c>
      <c r="I5928" s="9">
        <v>5</v>
      </c>
      <c r="J5928" s="9">
        <v>5</v>
      </c>
      <c r="K5928" s="9">
        <v>4</v>
      </c>
      <c r="L5928" s="9">
        <v>4</v>
      </c>
      <c r="M5928" s="9">
        <v>5</v>
      </c>
      <c r="N5928" s="9">
        <v>5</v>
      </c>
      <c r="O5928" s="9">
        <v>4</v>
      </c>
      <c r="P5928" s="9">
        <v>4</v>
      </c>
      <c r="Q5928" s="9">
        <v>4</v>
      </c>
      <c r="R5928" s="9">
        <v>5</v>
      </c>
      <c r="S5928" s="9">
        <v>5</v>
      </c>
      <c r="T5928" s="9">
        <v>1</v>
      </c>
      <c r="U5928" s="9">
        <v>1</v>
      </c>
      <c r="V5928" s="9">
        <v>4</v>
      </c>
      <c r="W5928" s="9">
        <v>4</v>
      </c>
      <c r="X5928" s="9">
        <v>5</v>
      </c>
      <c r="Y5928" s="9">
        <v>5</v>
      </c>
      <c r="Z5928" s="9">
        <v>4</v>
      </c>
      <c r="AA5928" s="9">
        <v>4</v>
      </c>
      <c r="AB5928" s="9">
        <v>5</v>
      </c>
      <c r="AC5928" s="9">
        <v>5</v>
      </c>
      <c r="AD5928" s="9">
        <v>5</v>
      </c>
      <c r="AE5928" s="9">
        <v>5</v>
      </c>
      <c r="AF5928" s="9">
        <v>5</v>
      </c>
      <c r="AG5928" s="9">
        <v>4</v>
      </c>
      <c r="AH5928" s="9">
        <v>5</v>
      </c>
      <c r="AI5928" s="9">
        <v>5</v>
      </c>
      <c r="AJ5928" s="9">
        <v>5</v>
      </c>
      <c r="AK5928" s="9">
        <v>4</v>
      </c>
    </row>
    <row r="5929" spans="2:37">
      <c r="B5929" s="8" t="s">
        <v>769</v>
      </c>
      <c r="C5929" s="11">
        <v>5</v>
      </c>
      <c r="D5929" s="11">
        <v>5</v>
      </c>
      <c r="E5929" s="11">
        <v>5</v>
      </c>
      <c r="F5929" s="11">
        <v>5</v>
      </c>
      <c r="G5929" s="11">
        <v>4</v>
      </c>
      <c r="H5929" s="11">
        <v>4</v>
      </c>
      <c r="I5929" s="11">
        <v>5</v>
      </c>
      <c r="J5929" s="11">
        <v>5</v>
      </c>
      <c r="K5929" s="11">
        <v>4</v>
      </c>
      <c r="L5929" s="11">
        <v>4</v>
      </c>
      <c r="M5929" s="11">
        <v>4</v>
      </c>
      <c r="N5929" s="11">
        <v>4</v>
      </c>
      <c r="O5929" s="11">
        <v>3</v>
      </c>
      <c r="P5929" s="11">
        <v>4</v>
      </c>
      <c r="Q5929" s="11">
        <v>4</v>
      </c>
      <c r="R5929" s="11">
        <v>5</v>
      </c>
      <c r="S5929" s="11">
        <v>5</v>
      </c>
      <c r="T5929" s="11">
        <v>5</v>
      </c>
      <c r="U5929" s="11">
        <v>5</v>
      </c>
      <c r="V5929" s="11">
        <v>5</v>
      </c>
      <c r="W5929" s="11">
        <v>5</v>
      </c>
      <c r="X5929" s="11">
        <v>4</v>
      </c>
      <c r="Y5929" s="11">
        <v>4</v>
      </c>
      <c r="Z5929" s="11">
        <v>5</v>
      </c>
      <c r="AA5929" s="11">
        <v>5</v>
      </c>
      <c r="AB5929" s="11">
        <v>5</v>
      </c>
      <c r="AC5929" s="11">
        <v>5</v>
      </c>
      <c r="AD5929" s="11">
        <v>5</v>
      </c>
      <c r="AE5929" s="11">
        <v>5</v>
      </c>
      <c r="AF5929" s="11">
        <v>5</v>
      </c>
      <c r="AG5929" s="11">
        <v>3</v>
      </c>
      <c r="AH5929" s="11">
        <v>5</v>
      </c>
      <c r="AI5929" s="11">
        <v>4</v>
      </c>
      <c r="AJ5929" s="11">
        <v>5</v>
      </c>
      <c r="AK5929" s="11">
        <v>4</v>
      </c>
    </row>
    <row r="5930" spans="2:37">
      <c r="B5930" s="8" t="s">
        <v>770</v>
      </c>
      <c r="C5930" s="9">
        <v>5</v>
      </c>
      <c r="D5930" s="9">
        <v>5</v>
      </c>
      <c r="E5930" s="9">
        <v>5</v>
      </c>
      <c r="F5930" s="9">
        <v>5</v>
      </c>
      <c r="G5930" s="9">
        <v>5</v>
      </c>
      <c r="H5930" s="9">
        <v>5</v>
      </c>
      <c r="I5930" s="9">
        <v>5</v>
      </c>
      <c r="J5930" s="9">
        <v>5</v>
      </c>
      <c r="K5930" s="9">
        <v>3</v>
      </c>
      <c r="L5930" s="9">
        <v>3</v>
      </c>
      <c r="M5930" s="9">
        <v>4</v>
      </c>
      <c r="N5930" s="9">
        <v>4</v>
      </c>
      <c r="O5930" s="9">
        <v>4</v>
      </c>
      <c r="P5930" s="9">
        <v>3</v>
      </c>
      <c r="Q5930" s="9">
        <v>4</v>
      </c>
      <c r="R5930" s="9">
        <v>5</v>
      </c>
      <c r="S5930" s="9">
        <v>5</v>
      </c>
      <c r="T5930" s="9">
        <v>5</v>
      </c>
      <c r="U5930" s="9">
        <v>5</v>
      </c>
      <c r="V5930" s="9">
        <v>4</v>
      </c>
      <c r="W5930" s="9">
        <v>4</v>
      </c>
      <c r="X5930" s="9">
        <v>5</v>
      </c>
      <c r="Y5930" s="9">
        <v>5</v>
      </c>
      <c r="Z5930" s="9">
        <v>5</v>
      </c>
      <c r="AA5930" s="9">
        <v>5</v>
      </c>
      <c r="AB5930" s="9">
        <v>5</v>
      </c>
      <c r="AC5930" s="9">
        <v>5</v>
      </c>
      <c r="AD5930" s="9">
        <v>4</v>
      </c>
      <c r="AE5930" s="9">
        <v>5</v>
      </c>
      <c r="AF5930" s="9">
        <v>5</v>
      </c>
      <c r="AG5930" s="9">
        <v>4</v>
      </c>
      <c r="AH5930" s="9">
        <v>5</v>
      </c>
      <c r="AI5930" s="9">
        <v>5</v>
      </c>
      <c r="AJ5930" s="9">
        <v>4</v>
      </c>
      <c r="AK5930" s="9">
        <v>4</v>
      </c>
    </row>
    <row r="5931" spans="2:37">
      <c r="B5931" s="8" t="s">
        <v>771</v>
      </c>
      <c r="C5931" s="11">
        <v>5</v>
      </c>
      <c r="D5931" s="11">
        <v>5</v>
      </c>
      <c r="E5931" s="11">
        <v>5</v>
      </c>
      <c r="F5931" s="11">
        <v>5</v>
      </c>
      <c r="G5931" s="11">
        <v>5</v>
      </c>
      <c r="H5931" s="11">
        <v>5</v>
      </c>
      <c r="I5931" s="11">
        <v>5</v>
      </c>
      <c r="J5931" s="11">
        <v>5</v>
      </c>
      <c r="K5931" s="11">
        <v>4</v>
      </c>
      <c r="L5931" s="11">
        <v>4</v>
      </c>
      <c r="M5931" s="11">
        <v>4</v>
      </c>
      <c r="N5931" s="11">
        <v>4</v>
      </c>
      <c r="O5931" s="11">
        <v>4</v>
      </c>
      <c r="P5931" s="11">
        <v>4</v>
      </c>
      <c r="Q5931" s="11">
        <v>4</v>
      </c>
      <c r="R5931" s="11">
        <v>5</v>
      </c>
      <c r="S5931" s="11">
        <v>5</v>
      </c>
      <c r="T5931" s="11">
        <v>4</v>
      </c>
      <c r="U5931" s="11">
        <v>4</v>
      </c>
      <c r="V5931" s="11">
        <v>5</v>
      </c>
      <c r="W5931" s="11">
        <v>5</v>
      </c>
      <c r="X5931" s="11">
        <v>4</v>
      </c>
      <c r="Y5931" s="11">
        <v>4</v>
      </c>
      <c r="Z5931" s="11">
        <v>5</v>
      </c>
      <c r="AA5931" s="11">
        <v>5</v>
      </c>
      <c r="AB5931" s="11">
        <v>5</v>
      </c>
      <c r="AC5931" s="11">
        <v>4</v>
      </c>
      <c r="AD5931" s="11">
        <v>5</v>
      </c>
      <c r="AE5931" s="11">
        <v>5</v>
      </c>
      <c r="AF5931" s="11">
        <v>5</v>
      </c>
      <c r="AG5931" s="11">
        <v>4</v>
      </c>
      <c r="AH5931" s="11">
        <v>5</v>
      </c>
      <c r="AI5931" s="11">
        <v>5</v>
      </c>
      <c r="AJ5931" s="11">
        <v>3</v>
      </c>
      <c r="AK5931" s="11">
        <v>5</v>
      </c>
    </row>
    <row r="5932" spans="2:37">
      <c r="B5932" s="8" t="s">
        <v>772</v>
      </c>
      <c r="C5932" s="9">
        <v>4</v>
      </c>
      <c r="D5932" s="9">
        <v>4</v>
      </c>
      <c r="E5932" s="9">
        <v>5</v>
      </c>
      <c r="F5932" s="9">
        <v>5</v>
      </c>
      <c r="G5932" s="9">
        <v>5</v>
      </c>
      <c r="H5932" s="9">
        <v>5</v>
      </c>
      <c r="I5932" s="9">
        <v>5</v>
      </c>
      <c r="J5932" s="9">
        <v>5</v>
      </c>
      <c r="K5932" s="9">
        <v>4</v>
      </c>
      <c r="L5932" s="9">
        <v>4</v>
      </c>
      <c r="M5932" s="9">
        <v>5</v>
      </c>
      <c r="N5932" s="9">
        <v>5</v>
      </c>
      <c r="O5932" s="9">
        <v>4</v>
      </c>
      <c r="P5932" s="9">
        <v>5</v>
      </c>
      <c r="Q5932" s="9">
        <v>4</v>
      </c>
      <c r="R5932" s="9">
        <v>4</v>
      </c>
      <c r="S5932" s="9">
        <v>4</v>
      </c>
      <c r="T5932" s="9">
        <v>5</v>
      </c>
      <c r="U5932" s="9">
        <v>5</v>
      </c>
      <c r="V5932" s="9">
        <v>5</v>
      </c>
      <c r="W5932" s="9">
        <v>5</v>
      </c>
      <c r="X5932" s="9">
        <v>5</v>
      </c>
      <c r="Y5932" s="9">
        <v>5</v>
      </c>
      <c r="Z5932" s="9">
        <v>5</v>
      </c>
      <c r="AA5932" s="9">
        <v>5</v>
      </c>
      <c r="AB5932" s="9">
        <v>5</v>
      </c>
      <c r="AC5932" s="9">
        <v>4</v>
      </c>
      <c r="AD5932" s="9">
        <v>5</v>
      </c>
      <c r="AE5932" s="9">
        <v>4</v>
      </c>
      <c r="AF5932" s="9">
        <v>5</v>
      </c>
      <c r="AG5932" s="9">
        <v>4</v>
      </c>
      <c r="AH5932" s="9">
        <v>5</v>
      </c>
      <c r="AI5932" s="9">
        <v>5</v>
      </c>
      <c r="AJ5932" s="9">
        <v>5</v>
      </c>
      <c r="AK5932" s="9">
        <v>4</v>
      </c>
    </row>
    <row r="5933" spans="2:37">
      <c r="B5933" s="8" t="s">
        <v>773</v>
      </c>
      <c r="C5933" s="11">
        <v>5</v>
      </c>
      <c r="D5933" s="11">
        <v>5</v>
      </c>
      <c r="E5933" s="11">
        <v>5</v>
      </c>
      <c r="F5933" s="11">
        <v>5</v>
      </c>
      <c r="G5933" s="11">
        <v>5</v>
      </c>
      <c r="H5933" s="11">
        <v>5</v>
      </c>
      <c r="I5933" s="11">
        <v>5</v>
      </c>
      <c r="J5933" s="11">
        <v>5</v>
      </c>
      <c r="K5933" s="11">
        <v>4</v>
      </c>
      <c r="L5933" s="11">
        <v>4</v>
      </c>
      <c r="M5933" s="11">
        <v>4</v>
      </c>
      <c r="N5933" s="11">
        <v>4</v>
      </c>
      <c r="O5933" s="11">
        <v>4</v>
      </c>
      <c r="P5933" s="11">
        <v>4</v>
      </c>
      <c r="Q5933" s="11">
        <v>4</v>
      </c>
      <c r="R5933" s="11">
        <v>5</v>
      </c>
      <c r="S5933" s="11">
        <v>5</v>
      </c>
      <c r="T5933" s="11">
        <v>4</v>
      </c>
      <c r="U5933" s="11">
        <v>4</v>
      </c>
      <c r="V5933" s="11">
        <v>5</v>
      </c>
      <c r="W5933" s="11">
        <v>5</v>
      </c>
      <c r="X5933" s="11">
        <v>5</v>
      </c>
      <c r="Y5933" s="11">
        <v>5</v>
      </c>
      <c r="Z5933" s="11">
        <v>5</v>
      </c>
      <c r="AA5933" s="11">
        <v>5</v>
      </c>
      <c r="AB5933" s="11">
        <v>5</v>
      </c>
      <c r="AC5933" s="11">
        <v>5</v>
      </c>
      <c r="AD5933" s="11">
        <v>5</v>
      </c>
      <c r="AE5933" s="11">
        <v>3</v>
      </c>
      <c r="AF5933" s="11">
        <v>5</v>
      </c>
      <c r="AG5933" s="11">
        <v>4</v>
      </c>
      <c r="AH5933" s="11">
        <v>5</v>
      </c>
      <c r="AI5933" s="11">
        <v>5</v>
      </c>
      <c r="AJ5933" s="11">
        <v>5</v>
      </c>
      <c r="AK5933" s="11">
        <v>4</v>
      </c>
    </row>
    <row r="5934" spans="2:37">
      <c r="B5934" s="8" t="s">
        <v>774</v>
      </c>
      <c r="C5934" s="9">
        <v>4</v>
      </c>
      <c r="D5934" s="9">
        <v>4</v>
      </c>
      <c r="E5934" s="9">
        <v>4</v>
      </c>
      <c r="F5934" s="9">
        <v>4</v>
      </c>
      <c r="G5934" s="9">
        <v>5</v>
      </c>
      <c r="H5934" s="9">
        <v>5</v>
      </c>
      <c r="I5934" s="9">
        <v>5</v>
      </c>
      <c r="J5934" s="9">
        <v>5</v>
      </c>
      <c r="K5934" s="9">
        <v>5</v>
      </c>
      <c r="L5934" s="9">
        <v>5</v>
      </c>
      <c r="M5934" s="9">
        <v>4</v>
      </c>
      <c r="N5934" s="9">
        <v>4</v>
      </c>
      <c r="O5934" s="9">
        <v>4</v>
      </c>
      <c r="P5934" s="9">
        <v>5</v>
      </c>
      <c r="Q5934" s="9">
        <v>4</v>
      </c>
      <c r="R5934" s="9">
        <v>5</v>
      </c>
      <c r="S5934" s="9">
        <v>5</v>
      </c>
      <c r="T5934" s="9">
        <v>5</v>
      </c>
      <c r="U5934" s="9">
        <v>5</v>
      </c>
      <c r="V5934" s="9">
        <v>4</v>
      </c>
      <c r="W5934" s="9">
        <v>4</v>
      </c>
      <c r="X5934" s="9">
        <v>5</v>
      </c>
      <c r="Y5934" s="9">
        <v>5</v>
      </c>
      <c r="Z5934" s="9">
        <v>5</v>
      </c>
      <c r="AA5934" s="9">
        <v>5</v>
      </c>
      <c r="AB5934" s="9">
        <v>5</v>
      </c>
      <c r="AC5934" s="9">
        <v>5</v>
      </c>
      <c r="AD5934" s="9">
        <v>5</v>
      </c>
      <c r="AE5934" s="9">
        <v>5</v>
      </c>
      <c r="AF5934" s="9">
        <v>5</v>
      </c>
      <c r="AG5934" s="9">
        <v>4</v>
      </c>
      <c r="AH5934" s="9">
        <v>4</v>
      </c>
      <c r="AI5934" s="9">
        <v>5</v>
      </c>
      <c r="AJ5934" s="9">
        <v>5</v>
      </c>
      <c r="AK5934" s="9">
        <v>4</v>
      </c>
    </row>
    <row r="5935" spans="2:37">
      <c r="B5935" s="8" t="s">
        <v>775</v>
      </c>
      <c r="C5935" s="11">
        <v>1</v>
      </c>
      <c r="D5935" s="11">
        <v>1</v>
      </c>
      <c r="E5935" s="11">
        <v>2</v>
      </c>
      <c r="F5935" s="11">
        <v>2</v>
      </c>
      <c r="G5935" s="11">
        <v>5</v>
      </c>
      <c r="H5935" s="11">
        <v>5</v>
      </c>
      <c r="I5935" s="11">
        <v>2</v>
      </c>
      <c r="J5935" s="11">
        <v>2</v>
      </c>
      <c r="K5935" s="11">
        <v>2</v>
      </c>
      <c r="L5935" s="11">
        <v>2</v>
      </c>
      <c r="M5935" s="11">
        <v>1</v>
      </c>
      <c r="N5935" s="11">
        <v>1</v>
      </c>
      <c r="O5935" s="11">
        <v>2</v>
      </c>
      <c r="P5935" s="11">
        <v>3</v>
      </c>
      <c r="Q5935" s="11">
        <v>3</v>
      </c>
      <c r="R5935" s="11">
        <v>2</v>
      </c>
      <c r="S5935" s="11">
        <v>2</v>
      </c>
      <c r="T5935" s="11">
        <v>5</v>
      </c>
      <c r="U5935" s="11">
        <v>5</v>
      </c>
      <c r="V5935" s="11">
        <v>3</v>
      </c>
      <c r="W5935" s="11">
        <v>3</v>
      </c>
      <c r="X5935" s="11">
        <v>2</v>
      </c>
      <c r="Y5935" s="11">
        <v>2</v>
      </c>
      <c r="Z5935" s="11">
        <v>3</v>
      </c>
      <c r="AA5935" s="11">
        <v>3</v>
      </c>
      <c r="AB5935" s="11">
        <v>2</v>
      </c>
      <c r="AC5935" s="11">
        <v>2</v>
      </c>
      <c r="AD5935" s="11">
        <v>2</v>
      </c>
      <c r="AE5935" s="11">
        <v>2</v>
      </c>
      <c r="AF5935" s="11">
        <v>1</v>
      </c>
      <c r="AG5935" s="11">
        <v>3</v>
      </c>
      <c r="AH5935" s="11">
        <v>2</v>
      </c>
      <c r="AI5935" s="11">
        <v>3</v>
      </c>
      <c r="AJ5935" s="11">
        <v>2</v>
      </c>
      <c r="AK5935" s="11">
        <v>2</v>
      </c>
    </row>
    <row r="5936" spans="2:37">
      <c r="B5936" s="8" t="s">
        <v>776</v>
      </c>
      <c r="C5936" s="9">
        <v>5</v>
      </c>
      <c r="D5936" s="9">
        <v>5</v>
      </c>
      <c r="E5936" s="9">
        <v>5</v>
      </c>
      <c r="F5936" s="9">
        <v>5</v>
      </c>
      <c r="G5936" s="9">
        <v>5</v>
      </c>
      <c r="H5936" s="9">
        <v>5</v>
      </c>
      <c r="I5936" s="9">
        <v>4</v>
      </c>
      <c r="J5936" s="9">
        <v>4</v>
      </c>
      <c r="K5936" s="9">
        <v>4</v>
      </c>
      <c r="L5936" s="9">
        <v>4</v>
      </c>
      <c r="M5936" s="9">
        <v>3</v>
      </c>
      <c r="N5936" s="9">
        <v>3</v>
      </c>
      <c r="O5936" s="9">
        <v>3</v>
      </c>
      <c r="P5936" s="9">
        <v>4</v>
      </c>
      <c r="Q5936" s="9">
        <v>4</v>
      </c>
      <c r="R5936" s="9">
        <v>5</v>
      </c>
      <c r="S5936" s="9">
        <v>5</v>
      </c>
      <c r="T5936" s="9">
        <v>5</v>
      </c>
      <c r="U5936" s="9">
        <v>5</v>
      </c>
      <c r="V5936" s="9">
        <v>5</v>
      </c>
      <c r="W5936" s="9">
        <v>5</v>
      </c>
      <c r="X5936" s="9">
        <v>4</v>
      </c>
      <c r="Y5936" s="9">
        <v>4</v>
      </c>
      <c r="Z5936" s="9">
        <v>5</v>
      </c>
      <c r="AA5936" s="9">
        <v>5</v>
      </c>
      <c r="AB5936" s="9">
        <v>5</v>
      </c>
      <c r="AC5936" s="9">
        <v>5</v>
      </c>
      <c r="AD5936" s="9">
        <v>5</v>
      </c>
      <c r="AE5936" s="9">
        <v>5</v>
      </c>
      <c r="AF5936" s="9">
        <v>5</v>
      </c>
      <c r="AG5936" s="9">
        <v>4</v>
      </c>
      <c r="AH5936" s="9">
        <v>1</v>
      </c>
      <c r="AI5936" s="9">
        <v>5</v>
      </c>
      <c r="AJ5936" s="9">
        <v>4</v>
      </c>
      <c r="AK5936" s="9">
        <v>4</v>
      </c>
    </row>
    <row r="5937" spans="2:37">
      <c r="B5937" s="8" t="s">
        <v>777</v>
      </c>
      <c r="C5937" s="11">
        <v>2</v>
      </c>
      <c r="D5937" s="11">
        <v>2</v>
      </c>
      <c r="E5937" s="11">
        <v>2</v>
      </c>
      <c r="F5937" s="11">
        <v>2</v>
      </c>
      <c r="G5937" s="11">
        <v>2</v>
      </c>
      <c r="H5937" s="11">
        <v>2</v>
      </c>
      <c r="I5937" s="11">
        <v>2</v>
      </c>
      <c r="J5937" s="11">
        <v>2</v>
      </c>
      <c r="K5937" s="11">
        <v>3</v>
      </c>
      <c r="L5937" s="11">
        <v>3</v>
      </c>
      <c r="M5937" s="11">
        <v>2</v>
      </c>
      <c r="N5937" s="11">
        <v>2</v>
      </c>
      <c r="O5937" s="11">
        <v>2</v>
      </c>
      <c r="P5937" s="11">
        <v>2</v>
      </c>
      <c r="Q5937" s="11">
        <v>2</v>
      </c>
      <c r="R5937" s="11">
        <v>3</v>
      </c>
      <c r="S5937" s="11">
        <v>3</v>
      </c>
      <c r="T5937" s="11">
        <v>5</v>
      </c>
      <c r="U5937" s="11">
        <v>5</v>
      </c>
      <c r="V5937" s="11">
        <v>2</v>
      </c>
      <c r="W5937" s="11">
        <v>2</v>
      </c>
      <c r="X5937" s="11">
        <v>3</v>
      </c>
      <c r="Y5937" s="11">
        <v>3</v>
      </c>
      <c r="Z5937" s="11">
        <v>3</v>
      </c>
      <c r="AA5937" s="11">
        <v>3</v>
      </c>
      <c r="AB5937" s="11">
        <v>2</v>
      </c>
      <c r="AC5937" s="11">
        <v>2</v>
      </c>
      <c r="AD5937" s="11">
        <v>2</v>
      </c>
      <c r="AE5937" s="11">
        <v>2</v>
      </c>
      <c r="AF5937" s="11">
        <v>2</v>
      </c>
      <c r="AG5937" s="11">
        <v>2</v>
      </c>
      <c r="AH5937" s="11">
        <v>3</v>
      </c>
      <c r="AI5937" s="11">
        <v>3</v>
      </c>
      <c r="AJ5937" s="11">
        <v>3</v>
      </c>
      <c r="AK5937" s="11">
        <v>2</v>
      </c>
    </row>
    <row r="5938" spans="2:37">
      <c r="B5938" s="8" t="s">
        <v>778</v>
      </c>
      <c r="C5938" s="9">
        <v>4</v>
      </c>
      <c r="D5938" s="9">
        <v>4</v>
      </c>
      <c r="E5938" s="9">
        <v>5</v>
      </c>
      <c r="F5938" s="9">
        <v>5</v>
      </c>
      <c r="G5938" s="9">
        <v>4</v>
      </c>
      <c r="H5938" s="9">
        <v>4</v>
      </c>
      <c r="I5938" s="9">
        <v>5</v>
      </c>
      <c r="J5938" s="9">
        <v>5</v>
      </c>
      <c r="K5938" s="9">
        <v>5</v>
      </c>
      <c r="L5938" s="9">
        <v>5</v>
      </c>
      <c r="M5938" s="9">
        <v>5</v>
      </c>
      <c r="N5938" s="9">
        <v>5</v>
      </c>
      <c r="O5938" s="9">
        <v>4</v>
      </c>
      <c r="P5938" s="9">
        <v>4</v>
      </c>
      <c r="Q5938" s="9">
        <v>4</v>
      </c>
      <c r="R5938" s="9">
        <v>4</v>
      </c>
      <c r="S5938" s="9">
        <v>4</v>
      </c>
      <c r="T5938" s="9">
        <v>5</v>
      </c>
      <c r="U5938" s="9">
        <v>5</v>
      </c>
      <c r="V5938" s="9">
        <v>5</v>
      </c>
      <c r="W5938" s="9">
        <v>5</v>
      </c>
      <c r="X5938" s="9">
        <v>4</v>
      </c>
      <c r="Y5938" s="9">
        <v>4</v>
      </c>
      <c r="Z5938" s="9">
        <v>5</v>
      </c>
      <c r="AA5938" s="9">
        <v>5</v>
      </c>
      <c r="AB5938" s="9">
        <v>4</v>
      </c>
      <c r="AC5938" s="9">
        <v>5</v>
      </c>
      <c r="AD5938" s="9">
        <v>5</v>
      </c>
      <c r="AE5938" s="9">
        <v>4</v>
      </c>
      <c r="AF5938" s="9">
        <v>5</v>
      </c>
      <c r="AG5938" s="9">
        <v>5</v>
      </c>
      <c r="AH5938" s="9">
        <v>5</v>
      </c>
      <c r="AI5938" s="9">
        <v>5</v>
      </c>
      <c r="AJ5938" s="9">
        <v>5</v>
      </c>
      <c r="AK5938" s="9">
        <v>5</v>
      </c>
    </row>
    <row r="5939" spans="2:37">
      <c r="B5939" s="8" t="s">
        <v>779</v>
      </c>
      <c r="C5939" s="11">
        <v>5</v>
      </c>
      <c r="D5939" s="11">
        <v>5</v>
      </c>
      <c r="E5939" s="11">
        <v>5</v>
      </c>
      <c r="F5939" s="11">
        <v>5</v>
      </c>
      <c r="G5939" s="11">
        <v>4</v>
      </c>
      <c r="H5939" s="11">
        <v>4</v>
      </c>
      <c r="I5939" s="11">
        <v>5</v>
      </c>
      <c r="J5939" s="11">
        <v>5</v>
      </c>
      <c r="K5939" s="11">
        <v>4</v>
      </c>
      <c r="L5939" s="11">
        <v>4</v>
      </c>
      <c r="M5939" s="11">
        <v>3</v>
      </c>
      <c r="N5939" s="11">
        <v>3</v>
      </c>
      <c r="O5939" s="11">
        <v>5</v>
      </c>
      <c r="P5939" s="11">
        <v>5</v>
      </c>
      <c r="Q5939" s="11">
        <v>5</v>
      </c>
      <c r="R5939" s="11">
        <v>5</v>
      </c>
      <c r="S5939" s="11">
        <v>5</v>
      </c>
      <c r="T5939" s="11">
        <v>4</v>
      </c>
      <c r="U5939" s="11">
        <v>4</v>
      </c>
      <c r="V5939" s="11">
        <v>5</v>
      </c>
      <c r="W5939" s="11">
        <v>5</v>
      </c>
      <c r="X5939" s="11">
        <v>4</v>
      </c>
      <c r="Y5939" s="11">
        <v>4</v>
      </c>
      <c r="Z5939" s="11">
        <v>4</v>
      </c>
      <c r="AA5939" s="11">
        <v>4</v>
      </c>
      <c r="AB5939" s="11">
        <v>5</v>
      </c>
      <c r="AC5939" s="11">
        <v>5</v>
      </c>
      <c r="AD5939" s="11">
        <v>5</v>
      </c>
      <c r="AE5939" s="11">
        <v>4</v>
      </c>
      <c r="AF5939" s="11">
        <v>5</v>
      </c>
      <c r="AG5939" s="11">
        <v>4</v>
      </c>
      <c r="AH5939" s="11">
        <v>5</v>
      </c>
      <c r="AI5939" s="11">
        <v>5</v>
      </c>
      <c r="AJ5939" s="11">
        <v>5</v>
      </c>
      <c r="AK5939" s="11">
        <v>4</v>
      </c>
    </row>
    <row r="5940" spans="2:37">
      <c r="B5940" s="8" t="s">
        <v>780</v>
      </c>
      <c r="C5940" s="9">
        <v>5</v>
      </c>
      <c r="D5940" s="9">
        <v>5</v>
      </c>
      <c r="E5940" s="9">
        <v>5</v>
      </c>
      <c r="F5940" s="9">
        <v>5</v>
      </c>
      <c r="G5940" s="9">
        <v>5</v>
      </c>
      <c r="H5940" s="9">
        <v>5</v>
      </c>
      <c r="I5940" s="9">
        <v>5</v>
      </c>
      <c r="J5940" s="9">
        <v>5</v>
      </c>
      <c r="K5940" s="9">
        <v>4</v>
      </c>
      <c r="L5940" s="9">
        <v>4</v>
      </c>
      <c r="M5940" s="9">
        <v>5</v>
      </c>
      <c r="N5940" s="9">
        <v>5</v>
      </c>
      <c r="O5940" s="9">
        <v>4</v>
      </c>
      <c r="P5940" s="9">
        <v>4</v>
      </c>
      <c r="Q5940" s="9">
        <v>4</v>
      </c>
      <c r="R5940" s="9">
        <v>3</v>
      </c>
      <c r="S5940" s="9">
        <v>3</v>
      </c>
      <c r="T5940" s="9">
        <v>4</v>
      </c>
      <c r="U5940" s="9">
        <v>4</v>
      </c>
      <c r="V5940" s="9">
        <v>5</v>
      </c>
      <c r="W5940" s="9">
        <v>5</v>
      </c>
      <c r="X5940" s="9">
        <v>4</v>
      </c>
      <c r="Y5940" s="9">
        <v>4</v>
      </c>
      <c r="Z5940" s="9">
        <v>5</v>
      </c>
      <c r="AA5940" s="9">
        <v>5</v>
      </c>
      <c r="AB5940" s="9">
        <v>5</v>
      </c>
      <c r="AC5940" s="9">
        <v>5</v>
      </c>
      <c r="AD5940" s="9">
        <v>5</v>
      </c>
      <c r="AE5940" s="9">
        <v>5</v>
      </c>
      <c r="AF5940" s="9">
        <v>4</v>
      </c>
      <c r="AG5940" s="9">
        <v>4</v>
      </c>
      <c r="AH5940" s="9">
        <v>5</v>
      </c>
      <c r="AI5940" s="9">
        <v>5</v>
      </c>
      <c r="AJ5940" s="9">
        <v>5</v>
      </c>
      <c r="AK5940" s="9">
        <v>4</v>
      </c>
    </row>
    <row r="5941" spans="2:37">
      <c r="B5941" s="8" t="s">
        <v>781</v>
      </c>
      <c r="C5941" s="11">
        <v>2</v>
      </c>
      <c r="D5941" s="11">
        <v>2</v>
      </c>
      <c r="E5941" s="11">
        <v>3</v>
      </c>
      <c r="F5941" s="11">
        <v>3</v>
      </c>
      <c r="G5941" s="11">
        <v>2</v>
      </c>
      <c r="H5941" s="11">
        <v>2</v>
      </c>
      <c r="I5941" s="11">
        <v>2</v>
      </c>
      <c r="J5941" s="11">
        <v>2</v>
      </c>
      <c r="K5941" s="11">
        <v>2</v>
      </c>
      <c r="L5941" s="11">
        <v>2</v>
      </c>
      <c r="M5941" s="11">
        <v>1</v>
      </c>
      <c r="N5941" s="11">
        <v>1</v>
      </c>
      <c r="O5941" s="11">
        <v>2</v>
      </c>
      <c r="P5941" s="11">
        <v>3</v>
      </c>
      <c r="Q5941" s="11">
        <v>3</v>
      </c>
      <c r="R5941" s="11">
        <v>3</v>
      </c>
      <c r="S5941" s="11">
        <v>3</v>
      </c>
      <c r="T5941" s="11">
        <v>5</v>
      </c>
      <c r="U5941" s="11">
        <v>5</v>
      </c>
      <c r="V5941" s="11">
        <v>2</v>
      </c>
      <c r="W5941" s="11">
        <v>2</v>
      </c>
      <c r="X5941" s="11">
        <v>2</v>
      </c>
      <c r="Y5941" s="11">
        <v>2</v>
      </c>
      <c r="Z5941" s="11">
        <v>2</v>
      </c>
      <c r="AA5941" s="11">
        <v>2</v>
      </c>
      <c r="AB5941" s="11">
        <v>3</v>
      </c>
      <c r="AC5941" s="11">
        <v>3</v>
      </c>
      <c r="AD5941" s="11">
        <v>3</v>
      </c>
      <c r="AE5941" s="11">
        <v>3</v>
      </c>
      <c r="AF5941" s="11">
        <v>3</v>
      </c>
      <c r="AG5941" s="11">
        <v>2</v>
      </c>
      <c r="AH5941" s="11">
        <v>2</v>
      </c>
      <c r="AI5941" s="11">
        <v>2</v>
      </c>
      <c r="AJ5941" s="11">
        <v>2</v>
      </c>
      <c r="AK5941" s="11">
        <v>2</v>
      </c>
    </row>
    <row r="5942" spans="2:37">
      <c r="B5942" s="8" t="s">
        <v>782</v>
      </c>
      <c r="C5942" s="9">
        <v>3</v>
      </c>
      <c r="D5942" s="9">
        <v>3</v>
      </c>
      <c r="E5942" s="9">
        <v>2</v>
      </c>
      <c r="F5942" s="9">
        <v>2</v>
      </c>
      <c r="G5942" s="9">
        <v>2</v>
      </c>
      <c r="H5942" s="9">
        <v>2</v>
      </c>
      <c r="I5942" s="9">
        <v>2</v>
      </c>
      <c r="J5942" s="9">
        <v>2</v>
      </c>
      <c r="K5942" s="9">
        <v>3</v>
      </c>
      <c r="L5942" s="9">
        <v>3</v>
      </c>
      <c r="M5942" s="9">
        <v>2</v>
      </c>
      <c r="N5942" s="9">
        <v>2</v>
      </c>
      <c r="O5942" s="9">
        <v>3</v>
      </c>
      <c r="P5942" s="9">
        <v>2</v>
      </c>
      <c r="Q5942" s="9">
        <v>2</v>
      </c>
      <c r="R5942" s="9">
        <v>2</v>
      </c>
      <c r="S5942" s="9">
        <v>2</v>
      </c>
      <c r="T5942" s="9">
        <v>4</v>
      </c>
      <c r="U5942" s="9">
        <v>4</v>
      </c>
      <c r="V5942" s="9">
        <v>3</v>
      </c>
      <c r="W5942" s="9">
        <v>3</v>
      </c>
      <c r="X5942" s="9">
        <v>2</v>
      </c>
      <c r="Y5942" s="9">
        <v>2</v>
      </c>
      <c r="Z5942" s="9">
        <v>2</v>
      </c>
      <c r="AA5942" s="9">
        <v>2</v>
      </c>
      <c r="AB5942" s="9">
        <v>2</v>
      </c>
      <c r="AC5942" s="9">
        <v>2</v>
      </c>
      <c r="AD5942" s="9">
        <v>2</v>
      </c>
      <c r="AE5942" s="9">
        <v>2</v>
      </c>
      <c r="AF5942" s="9">
        <v>3</v>
      </c>
      <c r="AG5942" s="9">
        <v>1</v>
      </c>
      <c r="AH5942" s="9">
        <v>1</v>
      </c>
      <c r="AI5942" s="9">
        <v>2</v>
      </c>
      <c r="AJ5942" s="9">
        <v>2</v>
      </c>
      <c r="AK5942" s="9">
        <v>2</v>
      </c>
    </row>
    <row r="5943" spans="2:37">
      <c r="B5943" s="8" t="s">
        <v>783</v>
      </c>
      <c r="C5943" s="11">
        <v>5</v>
      </c>
      <c r="D5943" s="11">
        <v>5</v>
      </c>
      <c r="E5943" s="11">
        <v>5</v>
      </c>
      <c r="F5943" s="11">
        <v>5</v>
      </c>
      <c r="G5943" s="11">
        <v>5</v>
      </c>
      <c r="H5943" s="11">
        <v>5</v>
      </c>
      <c r="I5943" s="11">
        <v>5</v>
      </c>
      <c r="J5943" s="11">
        <v>5</v>
      </c>
      <c r="K5943" s="11">
        <v>4</v>
      </c>
      <c r="L5943" s="11">
        <v>4</v>
      </c>
      <c r="M5943" s="11">
        <v>5</v>
      </c>
      <c r="N5943" s="11">
        <v>5</v>
      </c>
      <c r="O5943" s="11">
        <v>4</v>
      </c>
      <c r="P5943" s="11">
        <v>4</v>
      </c>
      <c r="Q5943" s="11">
        <v>5</v>
      </c>
      <c r="R5943" s="11">
        <v>5</v>
      </c>
      <c r="S5943" s="11">
        <v>5</v>
      </c>
      <c r="T5943" s="11">
        <v>4</v>
      </c>
      <c r="U5943" s="11">
        <v>4</v>
      </c>
      <c r="V5943" s="11">
        <v>5</v>
      </c>
      <c r="W5943" s="11">
        <v>5</v>
      </c>
      <c r="X5943" s="11">
        <v>5</v>
      </c>
      <c r="Y5943" s="11">
        <v>5</v>
      </c>
      <c r="Z5943" s="11">
        <v>1</v>
      </c>
      <c r="AA5943" s="11">
        <v>1</v>
      </c>
      <c r="AB5943" s="11">
        <v>5</v>
      </c>
      <c r="AC5943" s="11">
        <v>5</v>
      </c>
      <c r="AD5943" s="11">
        <v>5</v>
      </c>
      <c r="AE5943" s="11">
        <v>5</v>
      </c>
      <c r="AF5943" s="11">
        <v>5</v>
      </c>
      <c r="AG5943" s="11">
        <v>4</v>
      </c>
      <c r="AH5943" s="11">
        <v>4</v>
      </c>
      <c r="AI5943" s="11">
        <v>5</v>
      </c>
      <c r="AJ5943" s="11">
        <v>4</v>
      </c>
      <c r="AK5943" s="11">
        <v>4</v>
      </c>
    </row>
    <row r="5944" spans="2:37">
      <c r="B5944" s="8" t="s">
        <v>784</v>
      </c>
      <c r="C5944" s="9">
        <v>2</v>
      </c>
      <c r="D5944" s="9">
        <v>2</v>
      </c>
      <c r="E5944" s="9">
        <v>2</v>
      </c>
      <c r="F5944" s="9">
        <v>2</v>
      </c>
      <c r="G5944" s="9">
        <v>1</v>
      </c>
      <c r="H5944" s="9">
        <v>1</v>
      </c>
      <c r="I5944" s="9">
        <v>2</v>
      </c>
      <c r="J5944" s="9">
        <v>2</v>
      </c>
      <c r="K5944" s="9">
        <v>2</v>
      </c>
      <c r="L5944" s="9">
        <v>2</v>
      </c>
      <c r="M5944" s="9">
        <v>2</v>
      </c>
      <c r="N5944" s="9">
        <v>2</v>
      </c>
      <c r="O5944" s="9">
        <v>3</v>
      </c>
      <c r="P5944" s="9">
        <v>2</v>
      </c>
      <c r="Q5944" s="9">
        <v>3</v>
      </c>
      <c r="R5944" s="9">
        <v>2</v>
      </c>
      <c r="S5944" s="9">
        <v>2</v>
      </c>
      <c r="T5944" s="9">
        <v>3</v>
      </c>
      <c r="U5944" s="9">
        <v>3</v>
      </c>
      <c r="V5944" s="9">
        <v>3</v>
      </c>
      <c r="W5944" s="9">
        <v>3</v>
      </c>
      <c r="X5944" s="9">
        <v>3</v>
      </c>
      <c r="Y5944" s="9">
        <v>3</v>
      </c>
      <c r="Z5944" s="9">
        <v>2</v>
      </c>
      <c r="AA5944" s="9">
        <v>2</v>
      </c>
      <c r="AB5944" s="9">
        <v>2</v>
      </c>
      <c r="AC5944" s="9">
        <v>2</v>
      </c>
      <c r="AD5944" s="9">
        <v>3</v>
      </c>
      <c r="AE5944" s="9">
        <v>3</v>
      </c>
      <c r="AF5944" s="9">
        <v>2</v>
      </c>
      <c r="AG5944" s="9">
        <v>2</v>
      </c>
      <c r="AH5944" s="9">
        <v>2</v>
      </c>
      <c r="AI5944" s="9">
        <v>2</v>
      </c>
      <c r="AJ5944" s="9">
        <v>3</v>
      </c>
      <c r="AK5944" s="9">
        <v>2</v>
      </c>
    </row>
    <row r="5945" spans="2:37">
      <c r="B5945" s="8" t="s">
        <v>785</v>
      </c>
      <c r="C5945" s="11">
        <v>2</v>
      </c>
      <c r="D5945" s="11">
        <v>2</v>
      </c>
      <c r="E5945" s="11">
        <v>2</v>
      </c>
      <c r="F5945" s="11">
        <v>2</v>
      </c>
      <c r="G5945" s="11">
        <v>2</v>
      </c>
      <c r="H5945" s="11">
        <v>2</v>
      </c>
      <c r="I5945" s="11">
        <v>1</v>
      </c>
      <c r="J5945" s="11">
        <v>1</v>
      </c>
      <c r="K5945" s="11">
        <v>2</v>
      </c>
      <c r="L5945" s="11">
        <v>2</v>
      </c>
      <c r="M5945" s="11">
        <v>1</v>
      </c>
      <c r="N5945" s="11">
        <v>1</v>
      </c>
      <c r="O5945" s="11">
        <v>2</v>
      </c>
      <c r="P5945" s="11">
        <v>2</v>
      </c>
      <c r="Q5945" s="11">
        <v>2</v>
      </c>
      <c r="R5945" s="11">
        <v>2</v>
      </c>
      <c r="S5945" s="11">
        <v>2</v>
      </c>
      <c r="T5945" s="11">
        <v>5</v>
      </c>
      <c r="U5945" s="11">
        <v>5</v>
      </c>
      <c r="V5945" s="11">
        <v>2</v>
      </c>
      <c r="W5945" s="11">
        <v>2</v>
      </c>
      <c r="X5945" s="11">
        <v>2</v>
      </c>
      <c r="Y5945" s="11">
        <v>2</v>
      </c>
      <c r="Z5945" s="11">
        <v>2</v>
      </c>
      <c r="AA5945" s="11">
        <v>2</v>
      </c>
      <c r="AB5945" s="11">
        <v>3</v>
      </c>
      <c r="AC5945" s="11">
        <v>3</v>
      </c>
      <c r="AD5945" s="11">
        <v>3</v>
      </c>
      <c r="AE5945" s="11">
        <v>2</v>
      </c>
      <c r="AF5945" s="11">
        <v>2</v>
      </c>
      <c r="AG5945" s="11">
        <v>2</v>
      </c>
      <c r="AH5945" s="11">
        <v>2</v>
      </c>
      <c r="AI5945" s="11">
        <v>2</v>
      </c>
      <c r="AJ5945" s="11">
        <v>2</v>
      </c>
      <c r="AK5945" s="11">
        <v>2</v>
      </c>
    </row>
    <row r="5946" spans="2:37">
      <c r="B5946" s="8" t="s">
        <v>786</v>
      </c>
      <c r="C5946" s="9">
        <v>5</v>
      </c>
      <c r="D5946" s="9">
        <v>5</v>
      </c>
      <c r="E5946" s="9">
        <v>5</v>
      </c>
      <c r="F5946" s="9">
        <v>5</v>
      </c>
      <c r="G5946" s="9">
        <v>5</v>
      </c>
      <c r="H5946" s="9">
        <v>5</v>
      </c>
      <c r="I5946" s="9">
        <v>4</v>
      </c>
      <c r="J5946" s="9">
        <v>4</v>
      </c>
      <c r="K5946" s="9">
        <v>5</v>
      </c>
      <c r="L5946" s="9">
        <v>5</v>
      </c>
      <c r="M5946" s="9">
        <v>5</v>
      </c>
      <c r="N5946" s="9">
        <v>5</v>
      </c>
      <c r="O5946" s="9">
        <v>4</v>
      </c>
      <c r="P5946" s="9">
        <v>4</v>
      </c>
      <c r="Q5946" s="9">
        <v>5</v>
      </c>
      <c r="R5946" s="9">
        <v>4</v>
      </c>
      <c r="S5946" s="9">
        <v>4</v>
      </c>
      <c r="T5946" s="9">
        <v>5</v>
      </c>
      <c r="U5946" s="9">
        <v>5</v>
      </c>
      <c r="V5946" s="9">
        <v>5</v>
      </c>
      <c r="W5946" s="9">
        <v>5</v>
      </c>
      <c r="X5946" s="9">
        <v>5</v>
      </c>
      <c r="Y5946" s="9">
        <v>5</v>
      </c>
      <c r="Z5946" s="9">
        <v>5</v>
      </c>
      <c r="AA5946" s="9">
        <v>5</v>
      </c>
      <c r="AB5946" s="9">
        <v>5</v>
      </c>
      <c r="AC5946" s="9">
        <v>5</v>
      </c>
      <c r="AD5946" s="9">
        <v>4</v>
      </c>
      <c r="AE5946" s="9">
        <v>5</v>
      </c>
      <c r="AF5946" s="9">
        <v>5</v>
      </c>
      <c r="AG5946" s="9">
        <v>4</v>
      </c>
      <c r="AH5946" s="9">
        <v>5</v>
      </c>
      <c r="AI5946" s="9">
        <v>5</v>
      </c>
      <c r="AJ5946" s="9">
        <v>4</v>
      </c>
      <c r="AK5946" s="9">
        <v>4</v>
      </c>
    </row>
    <row r="5947" spans="2:37">
      <c r="B5947" s="8" t="s">
        <v>787</v>
      </c>
      <c r="C5947" s="11">
        <v>5</v>
      </c>
      <c r="D5947" s="11">
        <v>5</v>
      </c>
      <c r="E5947" s="11">
        <v>5</v>
      </c>
      <c r="F5947" s="11">
        <v>5</v>
      </c>
      <c r="G5947" s="11">
        <v>5</v>
      </c>
      <c r="H5947" s="11">
        <v>5</v>
      </c>
      <c r="I5947" s="11">
        <v>5</v>
      </c>
      <c r="J5947" s="11">
        <v>5</v>
      </c>
      <c r="K5947" s="11">
        <v>4</v>
      </c>
      <c r="L5947" s="11">
        <v>4</v>
      </c>
      <c r="M5947" s="11">
        <v>3</v>
      </c>
      <c r="N5947" s="11">
        <v>3</v>
      </c>
      <c r="O5947" s="11">
        <v>4</v>
      </c>
      <c r="P5947" s="11">
        <v>4</v>
      </c>
      <c r="Q5947" s="11">
        <v>4</v>
      </c>
      <c r="R5947" s="11">
        <v>5</v>
      </c>
      <c r="S5947" s="11">
        <v>5</v>
      </c>
      <c r="T5947" s="11">
        <v>4</v>
      </c>
      <c r="U5947" s="11">
        <v>4</v>
      </c>
      <c r="V5947" s="11">
        <v>4</v>
      </c>
      <c r="W5947" s="11">
        <v>4</v>
      </c>
      <c r="X5947" s="11">
        <v>5</v>
      </c>
      <c r="Y5947" s="11">
        <v>5</v>
      </c>
      <c r="Z5947" s="11">
        <v>5</v>
      </c>
      <c r="AA5947" s="11">
        <v>5</v>
      </c>
      <c r="AB5947" s="11">
        <v>5</v>
      </c>
      <c r="AC5947" s="11">
        <v>4</v>
      </c>
      <c r="AD5947" s="11">
        <v>5</v>
      </c>
      <c r="AE5947" s="11">
        <v>5</v>
      </c>
      <c r="AF5947" s="11">
        <v>5</v>
      </c>
      <c r="AG5947" s="11">
        <v>3</v>
      </c>
      <c r="AH5947" s="11">
        <v>5</v>
      </c>
      <c r="AI5947" s="11">
        <v>5</v>
      </c>
      <c r="AJ5947" s="11">
        <v>5</v>
      </c>
      <c r="AK5947" s="11">
        <v>4</v>
      </c>
    </row>
    <row r="5948" spans="2:37">
      <c r="B5948" s="8" t="s">
        <v>788</v>
      </c>
      <c r="C5948" s="9">
        <v>4</v>
      </c>
      <c r="D5948" s="9">
        <v>4</v>
      </c>
      <c r="E5948" s="9">
        <v>5</v>
      </c>
      <c r="F5948" s="9">
        <v>5</v>
      </c>
      <c r="G5948" s="9">
        <v>5</v>
      </c>
      <c r="H5948" s="9">
        <v>5</v>
      </c>
      <c r="I5948" s="9">
        <v>5</v>
      </c>
      <c r="J5948" s="9">
        <v>5</v>
      </c>
      <c r="K5948" s="9">
        <v>5</v>
      </c>
      <c r="L5948" s="9">
        <v>5</v>
      </c>
      <c r="M5948" s="9">
        <v>4</v>
      </c>
      <c r="N5948" s="9">
        <v>4</v>
      </c>
      <c r="O5948" s="9">
        <v>4</v>
      </c>
      <c r="P5948" s="9">
        <v>4</v>
      </c>
      <c r="Q5948" s="9">
        <v>4</v>
      </c>
      <c r="R5948" s="9">
        <v>4</v>
      </c>
      <c r="S5948" s="9">
        <v>4</v>
      </c>
      <c r="T5948" s="9">
        <v>5</v>
      </c>
      <c r="U5948" s="9">
        <v>5</v>
      </c>
      <c r="V5948" s="9">
        <v>4</v>
      </c>
      <c r="W5948" s="9">
        <v>4</v>
      </c>
      <c r="X5948" s="9">
        <v>5</v>
      </c>
      <c r="Y5948" s="9">
        <v>5</v>
      </c>
      <c r="Z5948" s="9">
        <v>5</v>
      </c>
      <c r="AA5948" s="9">
        <v>5</v>
      </c>
      <c r="AB5948" s="9">
        <v>4</v>
      </c>
      <c r="AC5948" s="9">
        <v>4</v>
      </c>
      <c r="AD5948" s="9">
        <v>5</v>
      </c>
      <c r="AE5948" s="9">
        <v>5</v>
      </c>
      <c r="AF5948" s="9">
        <v>5</v>
      </c>
      <c r="AG5948" s="9">
        <v>4</v>
      </c>
      <c r="AH5948" s="9">
        <v>5</v>
      </c>
      <c r="AI5948" s="9">
        <v>5</v>
      </c>
      <c r="AJ5948" s="9">
        <v>5</v>
      </c>
      <c r="AK5948" s="9">
        <v>4</v>
      </c>
    </row>
    <row r="5949" spans="2:37">
      <c r="B5949" s="8" t="s">
        <v>789</v>
      </c>
      <c r="C5949" s="11">
        <v>5</v>
      </c>
      <c r="D5949" s="11">
        <v>5</v>
      </c>
      <c r="E5949" s="11">
        <v>5</v>
      </c>
      <c r="F5949" s="11">
        <v>5</v>
      </c>
      <c r="G5949" s="11">
        <v>5</v>
      </c>
      <c r="H5949" s="11">
        <v>5</v>
      </c>
      <c r="I5949" s="11">
        <v>5</v>
      </c>
      <c r="J5949" s="11">
        <v>5</v>
      </c>
      <c r="K5949" s="11">
        <v>4</v>
      </c>
      <c r="L5949" s="11">
        <v>4</v>
      </c>
      <c r="M5949" s="11">
        <v>5</v>
      </c>
      <c r="N5949" s="11">
        <v>5</v>
      </c>
      <c r="O5949" s="11">
        <v>4</v>
      </c>
      <c r="P5949" s="11">
        <v>4</v>
      </c>
      <c r="Q5949" s="11">
        <v>4</v>
      </c>
      <c r="R5949" s="11">
        <v>5</v>
      </c>
      <c r="S5949" s="11">
        <v>5</v>
      </c>
      <c r="T5949" s="11">
        <v>4</v>
      </c>
      <c r="U5949" s="11">
        <v>4</v>
      </c>
      <c r="V5949" s="11">
        <v>5</v>
      </c>
      <c r="W5949" s="11">
        <v>5</v>
      </c>
      <c r="X5949" s="11">
        <v>5</v>
      </c>
      <c r="Y5949" s="11">
        <v>5</v>
      </c>
      <c r="Z5949" s="11">
        <v>4</v>
      </c>
      <c r="AA5949" s="11">
        <v>4</v>
      </c>
      <c r="AB5949" s="11">
        <v>5</v>
      </c>
      <c r="AC5949" s="11">
        <v>5</v>
      </c>
      <c r="AD5949" s="11">
        <v>5</v>
      </c>
      <c r="AE5949" s="11">
        <v>3</v>
      </c>
      <c r="AF5949" s="11">
        <v>5</v>
      </c>
      <c r="AG5949" s="11">
        <v>4</v>
      </c>
      <c r="AH5949" s="11">
        <v>3</v>
      </c>
      <c r="AI5949" s="11">
        <v>5</v>
      </c>
      <c r="AJ5949" s="11">
        <v>3</v>
      </c>
      <c r="AK5949" s="11">
        <v>4</v>
      </c>
    </row>
    <row r="5950" spans="2:37">
      <c r="B5950" s="8" t="s">
        <v>790</v>
      </c>
      <c r="C5950" s="9">
        <v>5</v>
      </c>
      <c r="D5950" s="9">
        <v>5</v>
      </c>
      <c r="E5950" s="9">
        <v>5</v>
      </c>
      <c r="F5950" s="9">
        <v>5</v>
      </c>
      <c r="G5950" s="9">
        <v>5</v>
      </c>
      <c r="H5950" s="9">
        <v>5</v>
      </c>
      <c r="I5950" s="9">
        <v>5</v>
      </c>
      <c r="J5950" s="9">
        <v>5</v>
      </c>
      <c r="K5950" s="9">
        <v>4</v>
      </c>
      <c r="L5950" s="9">
        <v>4</v>
      </c>
      <c r="M5950" s="9">
        <v>4</v>
      </c>
      <c r="N5950" s="9">
        <v>4</v>
      </c>
      <c r="O5950" s="9">
        <v>4</v>
      </c>
      <c r="P5950" s="9">
        <v>4</v>
      </c>
      <c r="Q5950" s="9">
        <v>4</v>
      </c>
      <c r="R5950" s="9">
        <v>5</v>
      </c>
      <c r="S5950" s="9">
        <v>5</v>
      </c>
      <c r="T5950" s="9">
        <v>5</v>
      </c>
      <c r="U5950" s="9">
        <v>5</v>
      </c>
      <c r="V5950" s="9">
        <v>5</v>
      </c>
      <c r="W5950" s="9">
        <v>5</v>
      </c>
      <c r="X5950" s="9">
        <v>5</v>
      </c>
      <c r="Y5950" s="9">
        <v>5</v>
      </c>
      <c r="Z5950" s="9">
        <v>5</v>
      </c>
      <c r="AA5950" s="9">
        <v>5</v>
      </c>
      <c r="AB5950" s="9">
        <v>5</v>
      </c>
      <c r="AC5950" s="9">
        <v>4</v>
      </c>
      <c r="AD5950" s="9">
        <v>4</v>
      </c>
      <c r="AE5950" s="9">
        <v>5</v>
      </c>
      <c r="AF5950" s="9">
        <v>5</v>
      </c>
      <c r="AG5950" s="9">
        <v>4</v>
      </c>
      <c r="AH5950" s="9">
        <v>5</v>
      </c>
      <c r="AI5950" s="9">
        <v>5</v>
      </c>
      <c r="AJ5950" s="9">
        <v>5</v>
      </c>
      <c r="AK5950" s="9">
        <v>4</v>
      </c>
    </row>
    <row r="5951" spans="2:37">
      <c r="B5951" s="8" t="s">
        <v>791</v>
      </c>
      <c r="C5951" s="11">
        <v>5</v>
      </c>
      <c r="D5951" s="11">
        <v>5</v>
      </c>
      <c r="E5951" s="11">
        <v>5</v>
      </c>
      <c r="F5951" s="11">
        <v>5</v>
      </c>
      <c r="G5951" s="11">
        <v>5</v>
      </c>
      <c r="H5951" s="11">
        <v>5</v>
      </c>
      <c r="I5951" s="11">
        <v>5</v>
      </c>
      <c r="J5951" s="11">
        <v>5</v>
      </c>
      <c r="K5951" s="11">
        <v>4</v>
      </c>
      <c r="L5951" s="11">
        <v>4</v>
      </c>
      <c r="M5951" s="11">
        <v>4</v>
      </c>
      <c r="N5951" s="11">
        <v>4</v>
      </c>
      <c r="O5951" s="11">
        <v>4</v>
      </c>
      <c r="P5951" s="11">
        <v>4</v>
      </c>
      <c r="Q5951" s="11">
        <v>4</v>
      </c>
      <c r="R5951" s="11">
        <v>3</v>
      </c>
      <c r="S5951" s="11">
        <v>3</v>
      </c>
      <c r="T5951" s="11">
        <v>4</v>
      </c>
      <c r="U5951" s="11">
        <v>4</v>
      </c>
      <c r="V5951" s="11">
        <v>4</v>
      </c>
      <c r="W5951" s="11">
        <v>4</v>
      </c>
      <c r="X5951" s="11">
        <v>5</v>
      </c>
      <c r="Y5951" s="11">
        <v>5</v>
      </c>
      <c r="Z5951" s="11">
        <v>4</v>
      </c>
      <c r="AA5951" s="11">
        <v>4</v>
      </c>
      <c r="AB5951" s="11">
        <v>4</v>
      </c>
      <c r="AC5951" s="11">
        <v>5</v>
      </c>
      <c r="AD5951" s="11">
        <v>5</v>
      </c>
      <c r="AE5951" s="11">
        <v>5</v>
      </c>
      <c r="AF5951" s="11">
        <v>4</v>
      </c>
      <c r="AG5951" s="11">
        <v>4</v>
      </c>
      <c r="AH5951" s="11">
        <v>5</v>
      </c>
      <c r="AI5951" s="11">
        <v>5</v>
      </c>
      <c r="AJ5951" s="11">
        <v>5</v>
      </c>
      <c r="AK5951" s="11">
        <v>4</v>
      </c>
    </row>
    <row r="5952" spans="2:37">
      <c r="B5952" s="8" t="s">
        <v>792</v>
      </c>
      <c r="C5952" s="9">
        <v>5</v>
      </c>
      <c r="D5952" s="9">
        <v>5</v>
      </c>
      <c r="E5952" s="9">
        <v>5</v>
      </c>
      <c r="F5952" s="9">
        <v>5</v>
      </c>
      <c r="G5952" s="9">
        <v>4</v>
      </c>
      <c r="H5952" s="9">
        <v>4</v>
      </c>
      <c r="I5952" s="9">
        <v>5</v>
      </c>
      <c r="J5952" s="9">
        <v>5</v>
      </c>
      <c r="K5952" s="9">
        <v>4</v>
      </c>
      <c r="L5952" s="9">
        <v>4</v>
      </c>
      <c r="M5952" s="9">
        <v>5</v>
      </c>
      <c r="N5952" s="9">
        <v>5</v>
      </c>
      <c r="O5952" s="9">
        <v>4</v>
      </c>
      <c r="P5952" s="9">
        <v>5</v>
      </c>
      <c r="Q5952" s="9">
        <v>4</v>
      </c>
      <c r="R5952" s="9">
        <v>5</v>
      </c>
      <c r="S5952" s="9">
        <v>5</v>
      </c>
      <c r="T5952" s="9">
        <v>5</v>
      </c>
      <c r="U5952" s="9">
        <v>5</v>
      </c>
      <c r="V5952" s="9">
        <v>5</v>
      </c>
      <c r="W5952" s="9">
        <v>5</v>
      </c>
      <c r="X5952" s="9">
        <v>5</v>
      </c>
      <c r="Y5952" s="9">
        <v>5</v>
      </c>
      <c r="Z5952" s="9">
        <v>4</v>
      </c>
      <c r="AA5952" s="9">
        <v>4</v>
      </c>
      <c r="AB5952" s="9">
        <v>4</v>
      </c>
      <c r="AC5952" s="9">
        <v>5</v>
      </c>
      <c r="AD5952" s="9">
        <v>5</v>
      </c>
      <c r="AE5952" s="9">
        <v>5</v>
      </c>
      <c r="AF5952" s="9">
        <v>5</v>
      </c>
      <c r="AG5952" s="9">
        <v>4</v>
      </c>
      <c r="AH5952" s="9">
        <v>3</v>
      </c>
      <c r="AI5952" s="9">
        <v>5</v>
      </c>
      <c r="AJ5952" s="9">
        <v>3</v>
      </c>
      <c r="AK5952" s="9">
        <v>4</v>
      </c>
    </row>
    <row r="5953" spans="2:37">
      <c r="B5953" s="8" t="s">
        <v>793</v>
      </c>
      <c r="C5953" s="11">
        <v>5</v>
      </c>
      <c r="D5953" s="11">
        <v>5</v>
      </c>
      <c r="E5953" s="11">
        <v>5</v>
      </c>
      <c r="F5953" s="11">
        <v>5</v>
      </c>
      <c r="G5953" s="11">
        <v>5</v>
      </c>
      <c r="H5953" s="11">
        <v>5</v>
      </c>
      <c r="I5953" s="11">
        <v>5</v>
      </c>
      <c r="J5953" s="11">
        <v>5</v>
      </c>
      <c r="K5953" s="11">
        <v>5</v>
      </c>
      <c r="L5953" s="11">
        <v>5</v>
      </c>
      <c r="M5953" s="11">
        <v>5</v>
      </c>
      <c r="N5953" s="11">
        <v>5</v>
      </c>
      <c r="O5953" s="11">
        <v>5</v>
      </c>
      <c r="P5953" s="11">
        <v>4</v>
      </c>
      <c r="Q5953" s="11">
        <v>5</v>
      </c>
      <c r="R5953" s="11">
        <v>5</v>
      </c>
      <c r="S5953" s="11">
        <v>5</v>
      </c>
      <c r="T5953" s="11">
        <v>4</v>
      </c>
      <c r="U5953" s="11">
        <v>4</v>
      </c>
      <c r="V5953" s="11">
        <v>5</v>
      </c>
      <c r="W5953" s="11">
        <v>5</v>
      </c>
      <c r="X5953" s="11">
        <v>5</v>
      </c>
      <c r="Y5953" s="11">
        <v>5</v>
      </c>
      <c r="Z5953" s="11">
        <v>5</v>
      </c>
      <c r="AA5953" s="11">
        <v>5</v>
      </c>
      <c r="AB5953" s="11">
        <v>5</v>
      </c>
      <c r="AC5953" s="11">
        <v>4</v>
      </c>
      <c r="AD5953" s="11">
        <v>5</v>
      </c>
      <c r="AE5953" s="11">
        <v>5</v>
      </c>
      <c r="AF5953" s="11">
        <v>5</v>
      </c>
      <c r="AG5953" s="11">
        <v>4</v>
      </c>
      <c r="AH5953" s="11">
        <v>5</v>
      </c>
      <c r="AI5953" s="11">
        <v>5</v>
      </c>
      <c r="AJ5953" s="11">
        <v>5</v>
      </c>
      <c r="AK5953" s="11">
        <v>5</v>
      </c>
    </row>
    <row r="5954" spans="2:37">
      <c r="B5954" s="8" t="s">
        <v>794</v>
      </c>
      <c r="C5954" s="9">
        <v>5</v>
      </c>
      <c r="D5954" s="9">
        <v>5</v>
      </c>
      <c r="E5954" s="9">
        <v>5</v>
      </c>
      <c r="F5954" s="9">
        <v>5</v>
      </c>
      <c r="G5954" s="9">
        <v>5</v>
      </c>
      <c r="H5954" s="9">
        <v>5</v>
      </c>
      <c r="I5954" s="9">
        <v>5</v>
      </c>
      <c r="J5954" s="9">
        <v>5</v>
      </c>
      <c r="K5954" s="9">
        <v>5</v>
      </c>
      <c r="L5954" s="9">
        <v>5</v>
      </c>
      <c r="M5954" s="9">
        <v>4</v>
      </c>
      <c r="N5954" s="9">
        <v>4</v>
      </c>
      <c r="O5954" s="9">
        <v>4</v>
      </c>
      <c r="P5954" s="9">
        <v>4</v>
      </c>
      <c r="Q5954" s="9">
        <v>4</v>
      </c>
      <c r="R5954" s="9">
        <v>5</v>
      </c>
      <c r="S5954" s="9">
        <v>5</v>
      </c>
      <c r="T5954" s="9">
        <v>5</v>
      </c>
      <c r="U5954" s="9">
        <v>5</v>
      </c>
      <c r="V5954" s="9">
        <v>4</v>
      </c>
      <c r="W5954" s="9">
        <v>4</v>
      </c>
      <c r="X5954" s="9">
        <v>5</v>
      </c>
      <c r="Y5954" s="9">
        <v>5</v>
      </c>
      <c r="Z5954" s="9">
        <v>5</v>
      </c>
      <c r="AA5954" s="9">
        <v>5</v>
      </c>
      <c r="AB5954" s="9">
        <v>4</v>
      </c>
      <c r="AC5954" s="9">
        <v>5</v>
      </c>
      <c r="AD5954" s="9">
        <v>5</v>
      </c>
      <c r="AE5954" s="9">
        <v>5</v>
      </c>
      <c r="AF5954" s="9">
        <v>4</v>
      </c>
      <c r="AG5954" s="9">
        <v>4</v>
      </c>
      <c r="AH5954" s="9">
        <v>5</v>
      </c>
      <c r="AI5954" s="9">
        <v>4</v>
      </c>
      <c r="AJ5954" s="9">
        <v>5</v>
      </c>
      <c r="AK5954" s="9">
        <v>4</v>
      </c>
    </row>
    <row r="5955" spans="2:37">
      <c r="B5955" s="8" t="s">
        <v>795</v>
      </c>
      <c r="C5955" s="11">
        <v>5</v>
      </c>
      <c r="D5955" s="11">
        <v>5</v>
      </c>
      <c r="E5955" s="11">
        <v>5</v>
      </c>
      <c r="F5955" s="11">
        <v>5</v>
      </c>
      <c r="G5955" s="11">
        <v>4</v>
      </c>
      <c r="H5955" s="11">
        <v>4</v>
      </c>
      <c r="I5955" s="11">
        <v>5</v>
      </c>
      <c r="J5955" s="11">
        <v>5</v>
      </c>
      <c r="K5955" s="11">
        <v>4</v>
      </c>
      <c r="L5955" s="11">
        <v>4</v>
      </c>
      <c r="M5955" s="11">
        <v>5</v>
      </c>
      <c r="N5955" s="11">
        <v>5</v>
      </c>
      <c r="O5955" s="11">
        <v>4</v>
      </c>
      <c r="P5955" s="11">
        <v>4</v>
      </c>
      <c r="Q5955" s="11">
        <v>4</v>
      </c>
      <c r="R5955" s="11">
        <v>5</v>
      </c>
      <c r="S5955" s="11">
        <v>5</v>
      </c>
      <c r="T5955" s="11">
        <v>5</v>
      </c>
      <c r="U5955" s="11">
        <v>5</v>
      </c>
      <c r="V5955" s="11">
        <v>5</v>
      </c>
      <c r="W5955" s="11">
        <v>5</v>
      </c>
      <c r="X5955" s="11">
        <v>5</v>
      </c>
      <c r="Y5955" s="11">
        <v>5</v>
      </c>
      <c r="Z5955" s="11">
        <v>5</v>
      </c>
      <c r="AA5955" s="11">
        <v>5</v>
      </c>
      <c r="AB5955" s="11">
        <v>4</v>
      </c>
      <c r="AC5955" s="11">
        <v>4</v>
      </c>
      <c r="AD5955" s="11">
        <v>5</v>
      </c>
      <c r="AE5955" s="11">
        <v>5</v>
      </c>
      <c r="AF5955" s="11">
        <v>5</v>
      </c>
      <c r="AG5955" s="11">
        <v>4</v>
      </c>
      <c r="AH5955" s="11">
        <v>5</v>
      </c>
      <c r="AI5955" s="11">
        <v>5</v>
      </c>
      <c r="AJ5955" s="11">
        <v>4</v>
      </c>
      <c r="AK5955" s="11">
        <v>5</v>
      </c>
    </row>
    <row r="5956" spans="2:37">
      <c r="B5956" s="8" t="s">
        <v>796</v>
      </c>
      <c r="C5956" s="9">
        <v>5</v>
      </c>
      <c r="D5956" s="9">
        <v>5</v>
      </c>
      <c r="E5956" s="9">
        <v>5</v>
      </c>
      <c r="F5956" s="9">
        <v>5</v>
      </c>
      <c r="G5956" s="9">
        <v>5</v>
      </c>
      <c r="H5956" s="9">
        <v>5</v>
      </c>
      <c r="I5956" s="9">
        <v>5</v>
      </c>
      <c r="J5956" s="9">
        <v>5</v>
      </c>
      <c r="K5956" s="9">
        <v>4</v>
      </c>
      <c r="L5956" s="9">
        <v>4</v>
      </c>
      <c r="M5956" s="9">
        <v>5</v>
      </c>
      <c r="N5956" s="9">
        <v>5</v>
      </c>
      <c r="O5956" s="9">
        <v>5</v>
      </c>
      <c r="P5956" s="9">
        <v>4</v>
      </c>
      <c r="Q5956" s="9">
        <v>4</v>
      </c>
      <c r="R5956" s="9">
        <v>5</v>
      </c>
      <c r="S5956" s="9">
        <v>5</v>
      </c>
      <c r="T5956" s="9">
        <v>5</v>
      </c>
      <c r="U5956" s="9">
        <v>5</v>
      </c>
      <c r="V5956" s="9">
        <v>3</v>
      </c>
      <c r="W5956" s="9">
        <v>3</v>
      </c>
      <c r="X5956" s="9">
        <v>4</v>
      </c>
      <c r="Y5956" s="9">
        <v>4</v>
      </c>
      <c r="Z5956" s="9">
        <v>5</v>
      </c>
      <c r="AA5956" s="9">
        <v>5</v>
      </c>
      <c r="AB5956" s="9">
        <v>5</v>
      </c>
      <c r="AC5956" s="9">
        <v>5</v>
      </c>
      <c r="AD5956" s="9">
        <v>5</v>
      </c>
      <c r="AE5956" s="9">
        <v>5</v>
      </c>
      <c r="AF5956" s="9">
        <v>5</v>
      </c>
      <c r="AG5956" s="9">
        <v>4</v>
      </c>
      <c r="AH5956" s="9">
        <v>4</v>
      </c>
      <c r="AI5956" s="9">
        <v>5</v>
      </c>
      <c r="AJ5956" s="9">
        <v>4</v>
      </c>
      <c r="AK5956" s="9">
        <v>4</v>
      </c>
    </row>
    <row r="5957" spans="2:37">
      <c r="B5957" s="8" t="s">
        <v>797</v>
      </c>
      <c r="C5957" s="11">
        <v>4</v>
      </c>
      <c r="D5957" s="11">
        <v>4</v>
      </c>
      <c r="E5957" s="11">
        <v>5</v>
      </c>
      <c r="F5957" s="11">
        <v>5</v>
      </c>
      <c r="G5957" s="11">
        <v>5</v>
      </c>
      <c r="H5957" s="11">
        <v>5</v>
      </c>
      <c r="I5957" s="11">
        <v>4</v>
      </c>
      <c r="J5957" s="11">
        <v>4</v>
      </c>
      <c r="K5957" s="11">
        <v>4</v>
      </c>
      <c r="L5957" s="11">
        <v>4</v>
      </c>
      <c r="M5957" s="11">
        <v>5</v>
      </c>
      <c r="N5957" s="11">
        <v>5</v>
      </c>
      <c r="O5957" s="11">
        <v>5</v>
      </c>
      <c r="P5957" s="11">
        <v>4</v>
      </c>
      <c r="Q5957" s="11">
        <v>4</v>
      </c>
      <c r="R5957" s="11">
        <v>3</v>
      </c>
      <c r="S5957" s="11">
        <v>3</v>
      </c>
      <c r="T5957" s="11">
        <v>5</v>
      </c>
      <c r="U5957" s="11">
        <v>5</v>
      </c>
      <c r="V5957" s="11">
        <v>5</v>
      </c>
      <c r="W5957" s="11">
        <v>5</v>
      </c>
      <c r="X5957" s="11">
        <v>4</v>
      </c>
      <c r="Y5957" s="11">
        <v>4</v>
      </c>
      <c r="Z5957" s="11">
        <v>5</v>
      </c>
      <c r="AA5957" s="11">
        <v>5</v>
      </c>
      <c r="AB5957" s="11">
        <v>4</v>
      </c>
      <c r="AC5957" s="11">
        <v>5</v>
      </c>
      <c r="AD5957" s="11">
        <v>5</v>
      </c>
      <c r="AE5957" s="11">
        <v>4</v>
      </c>
      <c r="AF5957" s="11">
        <v>5</v>
      </c>
      <c r="AG5957" s="11">
        <v>4</v>
      </c>
      <c r="AH5957" s="11">
        <v>5</v>
      </c>
      <c r="AI5957" s="11">
        <v>5</v>
      </c>
      <c r="AJ5957" s="11">
        <v>4</v>
      </c>
      <c r="AK5957" s="11">
        <v>4</v>
      </c>
    </row>
    <row r="5958" spans="2:37">
      <c r="B5958" s="8" t="s">
        <v>798</v>
      </c>
      <c r="C5958" s="9">
        <v>5</v>
      </c>
      <c r="D5958" s="9">
        <v>5</v>
      </c>
      <c r="E5958" s="9">
        <v>4</v>
      </c>
      <c r="F5958" s="9">
        <v>4</v>
      </c>
      <c r="G5958" s="9">
        <v>5</v>
      </c>
      <c r="H5958" s="9">
        <v>5</v>
      </c>
      <c r="I5958" s="9">
        <v>5</v>
      </c>
      <c r="J5958" s="9">
        <v>5</v>
      </c>
      <c r="K5958" s="9">
        <v>5</v>
      </c>
      <c r="L5958" s="9">
        <v>5</v>
      </c>
      <c r="M5958" s="9">
        <v>4</v>
      </c>
      <c r="N5958" s="9">
        <v>4</v>
      </c>
      <c r="O5958" s="9">
        <v>4</v>
      </c>
      <c r="P5958" s="9">
        <v>4</v>
      </c>
      <c r="Q5958" s="9">
        <v>4</v>
      </c>
      <c r="R5958" s="9">
        <v>5</v>
      </c>
      <c r="S5958" s="9">
        <v>5</v>
      </c>
      <c r="T5958" s="9">
        <v>4</v>
      </c>
      <c r="U5958" s="9">
        <v>4</v>
      </c>
      <c r="V5958" s="9">
        <v>4</v>
      </c>
      <c r="W5958" s="9">
        <v>4</v>
      </c>
      <c r="X5958" s="9">
        <v>4</v>
      </c>
      <c r="Y5958" s="9">
        <v>4</v>
      </c>
      <c r="Z5958" s="9">
        <v>5</v>
      </c>
      <c r="AA5958" s="9">
        <v>5</v>
      </c>
      <c r="AB5958" s="9">
        <v>4</v>
      </c>
      <c r="AC5958" s="9">
        <v>5</v>
      </c>
      <c r="AD5958" s="9">
        <v>5</v>
      </c>
      <c r="AE5958" s="9">
        <v>5</v>
      </c>
      <c r="AF5958" s="9">
        <v>5</v>
      </c>
      <c r="AG5958" s="9">
        <v>4</v>
      </c>
      <c r="AH5958" s="9">
        <v>5</v>
      </c>
      <c r="AI5958" s="9">
        <v>5</v>
      </c>
      <c r="AJ5958" s="9">
        <v>2</v>
      </c>
      <c r="AK5958" s="9">
        <v>3</v>
      </c>
    </row>
    <row r="5959" spans="2:37">
      <c r="B5959" s="8" t="s">
        <v>799</v>
      </c>
      <c r="C5959" s="11">
        <v>4</v>
      </c>
      <c r="D5959" s="11">
        <v>4</v>
      </c>
      <c r="E5959" s="11">
        <v>3</v>
      </c>
      <c r="F5959" s="11">
        <v>3</v>
      </c>
      <c r="G5959" s="11">
        <v>4</v>
      </c>
      <c r="H5959" s="11">
        <v>4</v>
      </c>
      <c r="I5959" s="11">
        <v>3</v>
      </c>
      <c r="J5959" s="11">
        <v>3</v>
      </c>
      <c r="K5959" s="11">
        <v>3</v>
      </c>
      <c r="L5959" s="11">
        <v>3</v>
      </c>
      <c r="M5959" s="11">
        <v>3</v>
      </c>
      <c r="N5959" s="11">
        <v>3</v>
      </c>
      <c r="O5959" s="11">
        <v>4</v>
      </c>
      <c r="P5959" s="11">
        <v>3</v>
      </c>
      <c r="Q5959" s="11">
        <v>4</v>
      </c>
      <c r="R5959" s="11">
        <v>4</v>
      </c>
      <c r="S5959" s="11">
        <v>4</v>
      </c>
      <c r="T5959" s="11">
        <v>3</v>
      </c>
      <c r="U5959" s="11">
        <v>3</v>
      </c>
      <c r="V5959" s="11">
        <v>4</v>
      </c>
      <c r="W5959" s="11">
        <v>4</v>
      </c>
      <c r="X5959" s="11">
        <v>4</v>
      </c>
      <c r="Y5959" s="11">
        <v>4</v>
      </c>
      <c r="Z5959" s="11">
        <v>3</v>
      </c>
      <c r="AA5959" s="11">
        <v>3</v>
      </c>
      <c r="AB5959" s="11">
        <v>4</v>
      </c>
      <c r="AC5959" s="11">
        <v>4</v>
      </c>
      <c r="AD5959" s="11">
        <v>4</v>
      </c>
      <c r="AE5959" s="11">
        <v>2</v>
      </c>
      <c r="AF5959" s="11">
        <v>3</v>
      </c>
      <c r="AG5959" s="11">
        <v>4</v>
      </c>
      <c r="AH5959" s="11">
        <v>4</v>
      </c>
      <c r="AI5959" s="11">
        <v>3</v>
      </c>
      <c r="AJ5959" s="11">
        <v>3</v>
      </c>
      <c r="AK5959" s="11">
        <v>4</v>
      </c>
    </row>
    <row r="5960" spans="2:37">
      <c r="B5960" s="8" t="s">
        <v>800</v>
      </c>
      <c r="C5960" s="9">
        <v>4</v>
      </c>
      <c r="D5960" s="9">
        <v>4</v>
      </c>
      <c r="E5960" s="9">
        <v>4</v>
      </c>
      <c r="F5960" s="9">
        <v>4</v>
      </c>
      <c r="G5960" s="9">
        <v>4</v>
      </c>
      <c r="H5960" s="9">
        <v>4</v>
      </c>
      <c r="I5960" s="9">
        <v>4</v>
      </c>
      <c r="J5960" s="9">
        <v>4</v>
      </c>
      <c r="K5960" s="9">
        <v>4</v>
      </c>
      <c r="L5960" s="9">
        <v>4</v>
      </c>
      <c r="M5960" s="9">
        <v>4</v>
      </c>
      <c r="N5960" s="9">
        <v>4</v>
      </c>
      <c r="O5960" s="9">
        <v>4</v>
      </c>
      <c r="P5960" s="9">
        <v>4</v>
      </c>
      <c r="Q5960" s="9">
        <v>4</v>
      </c>
      <c r="R5960" s="9">
        <v>4</v>
      </c>
      <c r="S5960" s="9">
        <v>4</v>
      </c>
      <c r="T5960" s="9">
        <v>5</v>
      </c>
      <c r="U5960" s="9">
        <v>5</v>
      </c>
      <c r="V5960" s="9">
        <v>5</v>
      </c>
      <c r="W5960" s="9">
        <v>5</v>
      </c>
      <c r="X5960" s="9">
        <v>4</v>
      </c>
      <c r="Y5960" s="9">
        <v>4</v>
      </c>
      <c r="Z5960" s="9">
        <v>4</v>
      </c>
      <c r="AA5960" s="9">
        <v>4</v>
      </c>
      <c r="AB5960" s="9">
        <v>4</v>
      </c>
      <c r="AC5960" s="9">
        <v>4</v>
      </c>
      <c r="AD5960" s="9">
        <v>5</v>
      </c>
      <c r="AE5960" s="9">
        <v>5</v>
      </c>
      <c r="AF5960" s="9">
        <v>5</v>
      </c>
      <c r="AG5960" s="9">
        <v>5</v>
      </c>
      <c r="AH5960" s="9">
        <v>5</v>
      </c>
      <c r="AI5960" s="9">
        <v>5</v>
      </c>
      <c r="AJ5960" s="9">
        <v>5</v>
      </c>
      <c r="AK5960" s="9">
        <v>5</v>
      </c>
    </row>
    <row r="5961" spans="2:37">
      <c r="B5961" s="8" t="s">
        <v>801</v>
      </c>
      <c r="C5961" s="11">
        <v>3</v>
      </c>
      <c r="D5961" s="11">
        <v>3</v>
      </c>
      <c r="E5961" s="11">
        <v>3</v>
      </c>
      <c r="F5961" s="11">
        <v>3</v>
      </c>
      <c r="G5961" s="11">
        <v>3</v>
      </c>
      <c r="H5961" s="11">
        <v>3</v>
      </c>
      <c r="I5961" s="11">
        <v>4</v>
      </c>
      <c r="J5961" s="11">
        <v>4</v>
      </c>
      <c r="K5961" s="11">
        <v>4</v>
      </c>
      <c r="L5961" s="11">
        <v>4</v>
      </c>
      <c r="M5961" s="11">
        <v>4</v>
      </c>
      <c r="N5961" s="11">
        <v>4</v>
      </c>
      <c r="O5961" s="11">
        <v>4</v>
      </c>
      <c r="P5961" s="11">
        <v>4</v>
      </c>
      <c r="Q5961" s="11">
        <v>4</v>
      </c>
      <c r="R5961" s="11">
        <v>4</v>
      </c>
      <c r="S5961" s="11">
        <v>4</v>
      </c>
      <c r="T5961" s="11">
        <v>4</v>
      </c>
      <c r="U5961" s="11">
        <v>4</v>
      </c>
      <c r="V5961" s="11">
        <v>4</v>
      </c>
      <c r="W5961" s="11">
        <v>4</v>
      </c>
      <c r="X5961" s="11">
        <v>4</v>
      </c>
      <c r="Y5961" s="11">
        <v>4</v>
      </c>
      <c r="Z5961" s="11">
        <v>4</v>
      </c>
      <c r="AA5961" s="11">
        <v>4</v>
      </c>
      <c r="AB5961" s="11">
        <v>4</v>
      </c>
      <c r="AC5961" s="11">
        <v>3</v>
      </c>
      <c r="AD5961" s="11">
        <v>3</v>
      </c>
      <c r="AE5961" s="11">
        <v>4</v>
      </c>
      <c r="AF5961" s="11">
        <v>4</v>
      </c>
      <c r="AG5961" s="11">
        <v>2</v>
      </c>
      <c r="AH5961" s="11">
        <v>2</v>
      </c>
      <c r="AI5961" s="11">
        <v>2</v>
      </c>
      <c r="AJ5961" s="11">
        <v>2</v>
      </c>
      <c r="AK5961" s="11">
        <v>2</v>
      </c>
    </row>
    <row r="5962" spans="2:37">
      <c r="B5962" s="8" t="s">
        <v>802</v>
      </c>
      <c r="C5962" s="9">
        <v>5</v>
      </c>
      <c r="D5962" s="9">
        <v>5</v>
      </c>
      <c r="E5962" s="9">
        <v>4</v>
      </c>
      <c r="F5962" s="9">
        <v>4</v>
      </c>
      <c r="G5962" s="9">
        <v>4</v>
      </c>
      <c r="H5962" s="9">
        <v>4</v>
      </c>
      <c r="I5962" s="9">
        <v>5</v>
      </c>
      <c r="J5962" s="9">
        <v>5</v>
      </c>
      <c r="K5962" s="9">
        <v>4</v>
      </c>
      <c r="L5962" s="9">
        <v>4</v>
      </c>
      <c r="M5962" s="9">
        <v>5</v>
      </c>
      <c r="N5962" s="9">
        <v>5</v>
      </c>
      <c r="O5962" s="9">
        <v>4</v>
      </c>
      <c r="P5962" s="9">
        <v>4</v>
      </c>
      <c r="Q5962" s="9">
        <v>5</v>
      </c>
      <c r="R5962" s="9">
        <v>4</v>
      </c>
      <c r="S5962" s="9">
        <v>4</v>
      </c>
      <c r="T5962" s="9">
        <v>4</v>
      </c>
      <c r="U5962" s="9">
        <v>4</v>
      </c>
      <c r="V5962" s="9">
        <v>5</v>
      </c>
      <c r="W5962" s="9">
        <v>5</v>
      </c>
      <c r="X5962" s="9">
        <v>4</v>
      </c>
      <c r="Y5962" s="9">
        <v>4</v>
      </c>
      <c r="Z5962" s="9">
        <v>4</v>
      </c>
      <c r="AA5962" s="9">
        <v>4</v>
      </c>
      <c r="AB5962" s="9">
        <v>5</v>
      </c>
      <c r="AC5962" s="9">
        <v>5</v>
      </c>
      <c r="AD5962" s="9">
        <v>5</v>
      </c>
      <c r="AE5962" s="9">
        <v>5</v>
      </c>
      <c r="AF5962" s="9">
        <v>5</v>
      </c>
      <c r="AG5962" s="9">
        <v>5</v>
      </c>
      <c r="AH5962" s="9">
        <v>5</v>
      </c>
      <c r="AI5962" s="9">
        <v>5</v>
      </c>
      <c r="AJ5962" s="9">
        <v>5</v>
      </c>
      <c r="AK5962" s="9">
        <v>5</v>
      </c>
    </row>
    <row r="5963" spans="2:37">
      <c r="B5963" s="8" t="s">
        <v>803</v>
      </c>
      <c r="C5963" s="11">
        <v>4</v>
      </c>
      <c r="D5963" s="11">
        <v>4</v>
      </c>
      <c r="E5963" s="11">
        <v>4</v>
      </c>
      <c r="F5963" s="11">
        <v>4</v>
      </c>
      <c r="G5963" s="11">
        <v>4</v>
      </c>
      <c r="H5963" s="11">
        <v>4</v>
      </c>
      <c r="I5963" s="11">
        <v>4</v>
      </c>
      <c r="J5963" s="11">
        <v>4</v>
      </c>
      <c r="K5963" s="11">
        <v>4</v>
      </c>
      <c r="L5963" s="11">
        <v>4</v>
      </c>
      <c r="M5963" s="11">
        <v>4</v>
      </c>
      <c r="N5963" s="11">
        <v>4</v>
      </c>
      <c r="O5963" s="11">
        <v>3</v>
      </c>
      <c r="P5963" s="11">
        <v>4</v>
      </c>
      <c r="Q5963" s="11">
        <v>3</v>
      </c>
      <c r="R5963" s="11">
        <v>4</v>
      </c>
      <c r="S5963" s="11">
        <v>4</v>
      </c>
      <c r="T5963" s="11">
        <v>3</v>
      </c>
      <c r="U5963" s="11">
        <v>3</v>
      </c>
      <c r="V5963" s="11">
        <v>3</v>
      </c>
      <c r="W5963" s="11">
        <v>3</v>
      </c>
      <c r="X5963" s="11">
        <v>3</v>
      </c>
      <c r="Y5963" s="11">
        <v>3</v>
      </c>
      <c r="Z5963" s="11">
        <v>4</v>
      </c>
      <c r="AA5963" s="11">
        <v>4</v>
      </c>
      <c r="AB5963" s="11">
        <v>4</v>
      </c>
      <c r="AC5963" s="11">
        <v>4</v>
      </c>
      <c r="AD5963" s="11">
        <v>4</v>
      </c>
      <c r="AE5963" s="11">
        <v>4</v>
      </c>
      <c r="AF5963" s="11">
        <v>3</v>
      </c>
      <c r="AG5963" s="11">
        <v>4</v>
      </c>
      <c r="AH5963" s="11">
        <v>4</v>
      </c>
      <c r="AI5963" s="11">
        <v>3</v>
      </c>
      <c r="AJ5963" s="11">
        <v>4</v>
      </c>
      <c r="AK5963" s="11">
        <v>3</v>
      </c>
    </row>
    <row r="5964" spans="2:37">
      <c r="B5964" s="8" t="s">
        <v>804</v>
      </c>
      <c r="C5964" s="9">
        <v>3</v>
      </c>
      <c r="D5964" s="9">
        <v>3</v>
      </c>
      <c r="E5964" s="9">
        <v>3</v>
      </c>
      <c r="F5964" s="9">
        <v>3</v>
      </c>
      <c r="G5964" s="9">
        <v>4</v>
      </c>
      <c r="H5964" s="9">
        <v>4</v>
      </c>
      <c r="I5964" s="9">
        <v>3</v>
      </c>
      <c r="J5964" s="9">
        <v>3</v>
      </c>
      <c r="K5964" s="9">
        <v>4</v>
      </c>
      <c r="L5964" s="9">
        <v>4</v>
      </c>
      <c r="M5964" s="9">
        <v>4</v>
      </c>
      <c r="N5964" s="9">
        <v>4</v>
      </c>
      <c r="O5964" s="9">
        <v>3</v>
      </c>
      <c r="P5964" s="9">
        <v>3</v>
      </c>
      <c r="Q5964" s="9">
        <v>3</v>
      </c>
      <c r="R5964" s="9">
        <v>3</v>
      </c>
      <c r="S5964" s="9">
        <v>3</v>
      </c>
      <c r="T5964" s="9">
        <v>3</v>
      </c>
      <c r="U5964" s="9">
        <v>3</v>
      </c>
      <c r="V5964" s="9">
        <v>4</v>
      </c>
      <c r="W5964" s="9">
        <v>4</v>
      </c>
      <c r="X5964" s="9">
        <v>4</v>
      </c>
      <c r="Y5964" s="9">
        <v>4</v>
      </c>
      <c r="Z5964" s="9">
        <v>4</v>
      </c>
      <c r="AA5964" s="9">
        <v>4</v>
      </c>
      <c r="AB5964" s="9">
        <v>4</v>
      </c>
      <c r="AC5964" s="9">
        <v>3</v>
      </c>
      <c r="AD5964" s="9">
        <v>3</v>
      </c>
      <c r="AE5964" s="9">
        <v>4</v>
      </c>
      <c r="AF5964" s="9">
        <v>4</v>
      </c>
      <c r="AG5964" s="9">
        <v>4</v>
      </c>
      <c r="AH5964" s="9">
        <v>4</v>
      </c>
      <c r="AI5964" s="9">
        <v>4</v>
      </c>
      <c r="AJ5964" s="9">
        <v>4</v>
      </c>
      <c r="AK5964" s="9">
        <v>4</v>
      </c>
    </row>
    <row r="5965" spans="2:37">
      <c r="B5965" s="8" t="s">
        <v>805</v>
      </c>
      <c r="C5965" s="11">
        <v>3</v>
      </c>
      <c r="D5965" s="11">
        <v>3</v>
      </c>
      <c r="E5965" s="11">
        <v>5</v>
      </c>
      <c r="F5965" s="11">
        <v>5</v>
      </c>
      <c r="G5965" s="11">
        <v>3</v>
      </c>
      <c r="H5965" s="11">
        <v>3</v>
      </c>
      <c r="I5965" s="11">
        <v>4</v>
      </c>
      <c r="J5965" s="11">
        <v>4</v>
      </c>
      <c r="K5965" s="11">
        <v>4</v>
      </c>
      <c r="L5965" s="11">
        <v>4</v>
      </c>
      <c r="M5965" s="11">
        <v>5</v>
      </c>
      <c r="N5965" s="11">
        <v>5</v>
      </c>
      <c r="O5965" s="11">
        <v>4</v>
      </c>
      <c r="P5965" s="11">
        <v>4</v>
      </c>
      <c r="Q5965" s="11">
        <v>3</v>
      </c>
      <c r="R5965" s="11">
        <v>4</v>
      </c>
      <c r="S5965" s="11">
        <v>4</v>
      </c>
      <c r="T5965" s="11">
        <v>4</v>
      </c>
      <c r="U5965" s="11">
        <v>4</v>
      </c>
      <c r="V5965" s="11">
        <v>4</v>
      </c>
      <c r="W5965" s="11">
        <v>4</v>
      </c>
      <c r="X5965" s="11">
        <v>4</v>
      </c>
      <c r="Y5965" s="11">
        <v>4</v>
      </c>
      <c r="Z5965" s="11">
        <v>5</v>
      </c>
      <c r="AA5965" s="11">
        <v>5</v>
      </c>
      <c r="AB5965" s="11">
        <v>5</v>
      </c>
      <c r="AC5965" s="11">
        <v>5</v>
      </c>
      <c r="AD5965" s="11">
        <v>5</v>
      </c>
      <c r="AE5965" s="11">
        <v>5</v>
      </c>
      <c r="AF5965" s="11">
        <v>5</v>
      </c>
      <c r="AG5965" s="11">
        <v>5</v>
      </c>
      <c r="AH5965" s="11">
        <v>4</v>
      </c>
      <c r="AI5965" s="11">
        <v>4</v>
      </c>
      <c r="AJ5965" s="11">
        <v>4</v>
      </c>
      <c r="AK5965" s="11">
        <v>3</v>
      </c>
    </row>
    <row r="5966" spans="2:37">
      <c r="B5966" s="8" t="s">
        <v>806</v>
      </c>
      <c r="C5966" s="9">
        <v>3</v>
      </c>
      <c r="D5966" s="9">
        <v>3</v>
      </c>
      <c r="E5966" s="9">
        <v>4</v>
      </c>
      <c r="F5966" s="9">
        <v>4</v>
      </c>
      <c r="G5966" s="9">
        <v>4</v>
      </c>
      <c r="H5966" s="9">
        <v>4</v>
      </c>
      <c r="I5966" s="9">
        <v>4</v>
      </c>
      <c r="J5966" s="9">
        <v>4</v>
      </c>
      <c r="K5966" s="9">
        <v>4</v>
      </c>
      <c r="L5966" s="9">
        <v>4</v>
      </c>
      <c r="M5966" s="9">
        <v>5</v>
      </c>
      <c r="N5966" s="9">
        <v>5</v>
      </c>
      <c r="O5966" s="9">
        <v>5</v>
      </c>
      <c r="P5966" s="9">
        <v>5</v>
      </c>
      <c r="Q5966" s="9">
        <v>5</v>
      </c>
      <c r="R5966" s="9">
        <v>4</v>
      </c>
      <c r="S5966" s="9">
        <v>4</v>
      </c>
      <c r="T5966" s="9">
        <v>3</v>
      </c>
      <c r="U5966" s="9">
        <v>3</v>
      </c>
      <c r="V5966" s="9">
        <v>4</v>
      </c>
      <c r="W5966" s="9">
        <v>4</v>
      </c>
      <c r="X5966" s="9">
        <v>4</v>
      </c>
      <c r="Y5966" s="9">
        <v>4</v>
      </c>
      <c r="Z5966" s="9">
        <v>4</v>
      </c>
      <c r="AA5966" s="9">
        <v>4</v>
      </c>
      <c r="AB5966" s="9">
        <v>5</v>
      </c>
      <c r="AC5966" s="9">
        <v>5</v>
      </c>
      <c r="AD5966" s="9">
        <v>5</v>
      </c>
      <c r="AE5966" s="9">
        <v>4</v>
      </c>
      <c r="AF5966" s="9">
        <v>3</v>
      </c>
      <c r="AG5966" s="9">
        <v>4</v>
      </c>
      <c r="AH5966" s="9">
        <v>4</v>
      </c>
      <c r="AI5966" s="9">
        <v>4</v>
      </c>
      <c r="AJ5966" s="9">
        <v>4</v>
      </c>
      <c r="AK5966" s="9">
        <v>4</v>
      </c>
    </row>
    <row r="5967" spans="2:37">
      <c r="B5967" s="8" t="s">
        <v>807</v>
      </c>
      <c r="C5967" s="11">
        <v>4</v>
      </c>
      <c r="D5967" s="11">
        <v>4</v>
      </c>
      <c r="E5967" s="11">
        <v>4</v>
      </c>
      <c r="F5967" s="11">
        <v>4</v>
      </c>
      <c r="G5967" s="11">
        <v>3</v>
      </c>
      <c r="H5967" s="11">
        <v>3</v>
      </c>
      <c r="I5967" s="11">
        <v>4</v>
      </c>
      <c r="J5967" s="11">
        <v>4</v>
      </c>
      <c r="K5967" s="11">
        <v>4</v>
      </c>
      <c r="L5967" s="11">
        <v>4</v>
      </c>
      <c r="M5967" s="11">
        <v>3</v>
      </c>
      <c r="N5967" s="11">
        <v>3</v>
      </c>
      <c r="O5967" s="11">
        <v>4</v>
      </c>
      <c r="P5967" s="11">
        <v>4</v>
      </c>
      <c r="Q5967" s="11">
        <v>3</v>
      </c>
      <c r="R5967" s="11">
        <v>4</v>
      </c>
      <c r="S5967" s="11">
        <v>4</v>
      </c>
      <c r="T5967" s="11">
        <v>5</v>
      </c>
      <c r="U5967" s="11">
        <v>5</v>
      </c>
      <c r="V5967" s="11">
        <v>3</v>
      </c>
      <c r="W5967" s="11">
        <v>3</v>
      </c>
      <c r="X5967" s="11">
        <v>5</v>
      </c>
      <c r="Y5967" s="11">
        <v>5</v>
      </c>
      <c r="Z5967" s="11">
        <v>4</v>
      </c>
      <c r="AA5967" s="11">
        <v>4</v>
      </c>
      <c r="AB5967" s="11">
        <v>5</v>
      </c>
      <c r="AC5967" s="11">
        <v>5</v>
      </c>
      <c r="AD5967" s="11">
        <v>5</v>
      </c>
      <c r="AE5967" s="11">
        <v>5</v>
      </c>
      <c r="AF5967" s="11">
        <v>3</v>
      </c>
      <c r="AG5967" s="11">
        <v>3</v>
      </c>
      <c r="AH5967" s="11">
        <v>4</v>
      </c>
      <c r="AI5967" s="11">
        <v>5</v>
      </c>
      <c r="AJ5967" s="11">
        <v>4</v>
      </c>
      <c r="AK5967" s="11">
        <v>3</v>
      </c>
    </row>
    <row r="5968" spans="2:37">
      <c r="B5968" s="8" t="s">
        <v>808</v>
      </c>
      <c r="C5968" s="9">
        <v>4</v>
      </c>
      <c r="D5968" s="9">
        <v>4</v>
      </c>
      <c r="E5968" s="9">
        <v>4</v>
      </c>
      <c r="F5968" s="9">
        <v>4</v>
      </c>
      <c r="G5968" s="9">
        <v>4</v>
      </c>
      <c r="H5968" s="9">
        <v>4</v>
      </c>
      <c r="I5968" s="9">
        <v>4</v>
      </c>
      <c r="J5968" s="9">
        <v>4</v>
      </c>
      <c r="K5968" s="9">
        <v>4</v>
      </c>
      <c r="L5968" s="9">
        <v>4</v>
      </c>
      <c r="M5968" s="9">
        <v>4</v>
      </c>
      <c r="N5968" s="9">
        <v>4</v>
      </c>
      <c r="O5968" s="9">
        <v>4</v>
      </c>
      <c r="P5968" s="9">
        <v>4</v>
      </c>
      <c r="Q5968" s="9">
        <v>4</v>
      </c>
      <c r="R5968" s="9">
        <v>4</v>
      </c>
      <c r="S5968" s="9">
        <v>4</v>
      </c>
      <c r="T5968" s="9">
        <v>4</v>
      </c>
      <c r="U5968" s="9">
        <v>4</v>
      </c>
      <c r="V5968" s="9">
        <v>5</v>
      </c>
      <c r="W5968" s="9">
        <v>5</v>
      </c>
      <c r="X5968" s="9">
        <v>5</v>
      </c>
      <c r="Y5968" s="9">
        <v>5</v>
      </c>
      <c r="Z5968" s="9">
        <v>4</v>
      </c>
      <c r="AA5968" s="9">
        <v>4</v>
      </c>
      <c r="AB5968" s="9">
        <v>4</v>
      </c>
      <c r="AC5968" s="9">
        <v>3</v>
      </c>
      <c r="AD5968" s="9">
        <v>4</v>
      </c>
      <c r="AE5968" s="9">
        <v>2</v>
      </c>
      <c r="AF5968" s="9">
        <v>2</v>
      </c>
      <c r="AG5968" s="9">
        <v>3</v>
      </c>
      <c r="AH5968" s="9">
        <v>2</v>
      </c>
      <c r="AI5968" s="9">
        <v>2</v>
      </c>
      <c r="AJ5968" s="9">
        <v>2</v>
      </c>
      <c r="AK5968" s="9">
        <v>3</v>
      </c>
    </row>
    <row r="5969" spans="2:37">
      <c r="B5969" s="8" t="s">
        <v>809</v>
      </c>
      <c r="C5969" s="11">
        <v>4</v>
      </c>
      <c r="D5969" s="11">
        <v>4</v>
      </c>
      <c r="E5969" s="11">
        <v>4</v>
      </c>
      <c r="F5969" s="11">
        <v>4</v>
      </c>
      <c r="G5969" s="11">
        <v>4</v>
      </c>
      <c r="H5969" s="11">
        <v>4</v>
      </c>
      <c r="I5969" s="11">
        <v>4</v>
      </c>
      <c r="J5969" s="11">
        <v>4</v>
      </c>
      <c r="K5969" s="11">
        <v>4</v>
      </c>
      <c r="L5969" s="11">
        <v>4</v>
      </c>
      <c r="M5969" s="11">
        <v>4</v>
      </c>
      <c r="N5969" s="11">
        <v>4</v>
      </c>
      <c r="O5969" s="11">
        <v>4</v>
      </c>
      <c r="P5969" s="11">
        <v>4</v>
      </c>
      <c r="Q5969" s="11">
        <v>4</v>
      </c>
      <c r="R5969" s="11">
        <v>4</v>
      </c>
      <c r="S5969" s="11">
        <v>4</v>
      </c>
      <c r="T5969" s="11">
        <v>5</v>
      </c>
      <c r="U5969" s="11">
        <v>5</v>
      </c>
      <c r="V5969" s="11">
        <v>4</v>
      </c>
      <c r="W5969" s="11">
        <v>4</v>
      </c>
      <c r="X5969" s="11">
        <v>4</v>
      </c>
      <c r="Y5969" s="11">
        <v>4</v>
      </c>
      <c r="Z5969" s="11">
        <v>4</v>
      </c>
      <c r="AA5969" s="11">
        <v>4</v>
      </c>
      <c r="AB5969" s="11">
        <v>4</v>
      </c>
      <c r="AC5969" s="11">
        <v>4</v>
      </c>
      <c r="AD5969" s="11">
        <v>4</v>
      </c>
      <c r="AE5969" s="11">
        <v>3</v>
      </c>
      <c r="AF5969" s="11">
        <v>3</v>
      </c>
      <c r="AG5969" s="11">
        <v>3</v>
      </c>
      <c r="AH5969" s="11">
        <v>3</v>
      </c>
      <c r="AI5969" s="11">
        <v>3</v>
      </c>
      <c r="AJ5969" s="11">
        <v>2</v>
      </c>
      <c r="AK5969" s="11">
        <v>2</v>
      </c>
    </row>
    <row r="5970" spans="2:37">
      <c r="B5970" s="8" t="s">
        <v>810</v>
      </c>
      <c r="C5970" s="9">
        <v>4</v>
      </c>
      <c r="D5970" s="9">
        <v>4</v>
      </c>
      <c r="E5970" s="9">
        <v>3</v>
      </c>
      <c r="F5970" s="9">
        <v>3</v>
      </c>
      <c r="G5970" s="9">
        <v>4</v>
      </c>
      <c r="H5970" s="9">
        <v>4</v>
      </c>
      <c r="I5970" s="9">
        <v>4</v>
      </c>
      <c r="J5970" s="9">
        <v>4</v>
      </c>
      <c r="K5970" s="9">
        <v>4</v>
      </c>
      <c r="L5970" s="9">
        <v>4</v>
      </c>
      <c r="M5970" s="9">
        <v>4</v>
      </c>
      <c r="N5970" s="9">
        <v>4</v>
      </c>
      <c r="O5970" s="9">
        <v>3</v>
      </c>
      <c r="P5970" s="9">
        <v>4</v>
      </c>
      <c r="Q5970" s="9">
        <v>4</v>
      </c>
      <c r="R5970" s="9">
        <v>3</v>
      </c>
      <c r="S5970" s="9">
        <v>3</v>
      </c>
      <c r="T5970" s="9">
        <v>4</v>
      </c>
      <c r="U5970" s="9">
        <v>4</v>
      </c>
      <c r="V5970" s="9">
        <v>4</v>
      </c>
      <c r="W5970" s="9">
        <v>4</v>
      </c>
      <c r="X5970" s="9">
        <v>3</v>
      </c>
      <c r="Y5970" s="9">
        <v>3</v>
      </c>
      <c r="Z5970" s="9">
        <v>3</v>
      </c>
      <c r="AA5970" s="9">
        <v>3</v>
      </c>
      <c r="AB5970" s="9">
        <v>4</v>
      </c>
      <c r="AC5970" s="9">
        <v>4</v>
      </c>
      <c r="AD5970" s="9">
        <v>4</v>
      </c>
      <c r="AE5970" s="9">
        <v>3</v>
      </c>
      <c r="AF5970" s="9">
        <v>4</v>
      </c>
      <c r="AG5970" s="9">
        <v>5</v>
      </c>
      <c r="AH5970" s="9">
        <v>5</v>
      </c>
      <c r="AI5970" s="9">
        <v>2</v>
      </c>
      <c r="AJ5970" s="9">
        <v>3</v>
      </c>
      <c r="AK5970" s="9">
        <v>4</v>
      </c>
    </row>
    <row r="5971" spans="2:37">
      <c r="B5971" s="8" t="s">
        <v>811</v>
      </c>
      <c r="C5971" s="11">
        <v>4</v>
      </c>
      <c r="D5971" s="11">
        <v>4</v>
      </c>
      <c r="E5971" s="11">
        <v>4</v>
      </c>
      <c r="F5971" s="11">
        <v>4</v>
      </c>
      <c r="G5971" s="11">
        <v>4</v>
      </c>
      <c r="H5971" s="11">
        <v>4</v>
      </c>
      <c r="I5971" s="11">
        <v>4</v>
      </c>
      <c r="J5971" s="11">
        <v>4</v>
      </c>
      <c r="K5971" s="11">
        <v>4</v>
      </c>
      <c r="L5971" s="11">
        <v>4</v>
      </c>
      <c r="M5971" s="11">
        <v>4</v>
      </c>
      <c r="N5971" s="11">
        <v>4</v>
      </c>
      <c r="O5971" s="11">
        <v>4</v>
      </c>
      <c r="P5971" s="11">
        <v>4</v>
      </c>
      <c r="Q5971" s="11">
        <v>4</v>
      </c>
      <c r="R5971" s="11">
        <v>5</v>
      </c>
      <c r="S5971" s="11">
        <v>5</v>
      </c>
      <c r="T5971" s="11">
        <v>5</v>
      </c>
      <c r="U5971" s="11">
        <v>5</v>
      </c>
      <c r="V5971" s="11">
        <v>5</v>
      </c>
      <c r="W5971" s="11">
        <v>5</v>
      </c>
      <c r="X5971" s="11">
        <v>5</v>
      </c>
      <c r="Y5971" s="11">
        <v>5</v>
      </c>
      <c r="Z5971" s="11">
        <v>5</v>
      </c>
      <c r="AA5971" s="11">
        <v>5</v>
      </c>
      <c r="AB5971" s="11">
        <v>4</v>
      </c>
      <c r="AC5971" s="11">
        <v>4</v>
      </c>
      <c r="AD5971" s="11">
        <v>4</v>
      </c>
      <c r="AE5971" s="11">
        <v>4</v>
      </c>
      <c r="AF5971" s="11">
        <v>5</v>
      </c>
      <c r="AG5971" s="11">
        <v>4</v>
      </c>
      <c r="AH5971" s="11">
        <v>3</v>
      </c>
      <c r="AI5971" s="11">
        <v>3</v>
      </c>
      <c r="AJ5971" s="11">
        <v>4</v>
      </c>
      <c r="AK5971" s="11">
        <v>4</v>
      </c>
    </row>
    <row r="5972" spans="2:37">
      <c r="B5972" s="8" t="s">
        <v>812</v>
      </c>
      <c r="C5972" s="9">
        <v>3</v>
      </c>
      <c r="D5972" s="9">
        <v>3</v>
      </c>
      <c r="E5972" s="9">
        <v>4</v>
      </c>
      <c r="F5972" s="9">
        <v>4</v>
      </c>
      <c r="G5972" s="9">
        <v>4</v>
      </c>
      <c r="H5972" s="9">
        <v>4</v>
      </c>
      <c r="I5972" s="9">
        <v>4</v>
      </c>
      <c r="J5972" s="9">
        <v>4</v>
      </c>
      <c r="K5972" s="9">
        <v>4</v>
      </c>
      <c r="L5972" s="9">
        <v>4</v>
      </c>
      <c r="M5972" s="9">
        <v>4</v>
      </c>
      <c r="N5972" s="9">
        <v>4</v>
      </c>
      <c r="O5972" s="9">
        <v>3</v>
      </c>
      <c r="P5972" s="9">
        <v>3</v>
      </c>
      <c r="Q5972" s="9">
        <v>3</v>
      </c>
      <c r="R5972" s="9">
        <v>4</v>
      </c>
      <c r="S5972" s="9">
        <v>4</v>
      </c>
      <c r="T5972" s="9">
        <v>3</v>
      </c>
      <c r="U5972" s="9">
        <v>3</v>
      </c>
      <c r="V5972" s="9">
        <v>3</v>
      </c>
      <c r="W5972" s="9">
        <v>3</v>
      </c>
      <c r="X5972" s="9">
        <v>4</v>
      </c>
      <c r="Y5972" s="9">
        <v>4</v>
      </c>
      <c r="Z5972" s="9">
        <v>4</v>
      </c>
      <c r="AA5972" s="9">
        <v>4</v>
      </c>
      <c r="AB5972" s="9">
        <v>4</v>
      </c>
      <c r="AC5972" s="9">
        <v>4</v>
      </c>
      <c r="AD5972" s="9">
        <v>4</v>
      </c>
      <c r="AE5972" s="9">
        <v>4</v>
      </c>
      <c r="AF5972" s="9">
        <v>4</v>
      </c>
      <c r="AG5972" s="9">
        <v>4</v>
      </c>
      <c r="AH5972" s="9">
        <v>4</v>
      </c>
      <c r="AI5972" s="9">
        <v>4</v>
      </c>
      <c r="AJ5972" s="9">
        <v>4</v>
      </c>
      <c r="AK5972" s="9">
        <v>4</v>
      </c>
    </row>
    <row r="5973" spans="2:37">
      <c r="B5973" s="8" t="s">
        <v>813</v>
      </c>
      <c r="C5973" s="11">
        <v>3</v>
      </c>
      <c r="D5973" s="11">
        <v>3</v>
      </c>
      <c r="E5973" s="11">
        <v>3</v>
      </c>
      <c r="F5973" s="11">
        <v>3</v>
      </c>
      <c r="G5973" s="11">
        <v>4</v>
      </c>
      <c r="H5973" s="11">
        <v>4</v>
      </c>
      <c r="I5973" s="11">
        <v>3</v>
      </c>
      <c r="J5973" s="11">
        <v>3</v>
      </c>
      <c r="K5973" s="11">
        <v>3</v>
      </c>
      <c r="L5973" s="11">
        <v>3</v>
      </c>
      <c r="M5973" s="11">
        <v>3</v>
      </c>
      <c r="N5973" s="11">
        <v>3</v>
      </c>
      <c r="O5973" s="11">
        <v>3</v>
      </c>
      <c r="P5973" s="11">
        <v>3</v>
      </c>
      <c r="Q5973" s="11">
        <v>3</v>
      </c>
      <c r="R5973" s="11">
        <v>4</v>
      </c>
      <c r="S5973" s="11">
        <v>4</v>
      </c>
      <c r="T5973" s="11">
        <v>4</v>
      </c>
      <c r="U5973" s="11">
        <v>4</v>
      </c>
      <c r="V5973" s="11">
        <v>4</v>
      </c>
      <c r="W5973" s="11">
        <v>4</v>
      </c>
      <c r="X5973" s="11">
        <v>3</v>
      </c>
      <c r="Y5973" s="11">
        <v>3</v>
      </c>
      <c r="Z5973" s="11">
        <v>3</v>
      </c>
      <c r="AA5973" s="11">
        <v>3</v>
      </c>
      <c r="AB5973" s="11">
        <v>4</v>
      </c>
      <c r="AC5973" s="11">
        <v>3</v>
      </c>
      <c r="AD5973" s="11">
        <v>2</v>
      </c>
      <c r="AE5973" s="11">
        <v>2</v>
      </c>
      <c r="AF5973" s="11">
        <v>3</v>
      </c>
      <c r="AG5973" s="11">
        <v>3</v>
      </c>
      <c r="AH5973" s="11">
        <v>3</v>
      </c>
      <c r="AI5973" s="11">
        <v>2</v>
      </c>
      <c r="AJ5973" s="11">
        <v>3</v>
      </c>
      <c r="AK5973" s="11">
        <v>4</v>
      </c>
    </row>
    <row r="5974" spans="2:37">
      <c r="B5974" s="8" t="s">
        <v>814</v>
      </c>
      <c r="C5974" s="9">
        <v>5</v>
      </c>
      <c r="D5974" s="9">
        <v>5</v>
      </c>
      <c r="E5974" s="9">
        <v>4</v>
      </c>
      <c r="F5974" s="9">
        <v>4</v>
      </c>
      <c r="G5974" s="9">
        <v>5</v>
      </c>
      <c r="H5974" s="9">
        <v>5</v>
      </c>
      <c r="I5974" s="9">
        <v>5</v>
      </c>
      <c r="J5974" s="9">
        <v>5</v>
      </c>
      <c r="K5974" s="9">
        <v>5</v>
      </c>
      <c r="L5974" s="9">
        <v>5</v>
      </c>
      <c r="M5974" s="9">
        <v>5</v>
      </c>
      <c r="N5974" s="9">
        <v>5</v>
      </c>
      <c r="O5974" s="9">
        <v>4</v>
      </c>
      <c r="P5974" s="9">
        <v>3</v>
      </c>
      <c r="Q5974" s="9">
        <v>3</v>
      </c>
      <c r="R5974" s="9">
        <v>4</v>
      </c>
      <c r="S5974" s="9">
        <v>4</v>
      </c>
      <c r="T5974" s="9">
        <v>4</v>
      </c>
      <c r="U5974" s="9">
        <v>4</v>
      </c>
      <c r="V5974" s="9">
        <v>4</v>
      </c>
      <c r="W5974" s="9">
        <v>4</v>
      </c>
      <c r="X5974" s="9">
        <v>3</v>
      </c>
      <c r="Y5974" s="9">
        <v>3</v>
      </c>
      <c r="Z5974" s="9">
        <v>5</v>
      </c>
      <c r="AA5974" s="9">
        <v>5</v>
      </c>
      <c r="AB5974" s="9">
        <v>4</v>
      </c>
      <c r="AC5974" s="9">
        <v>3</v>
      </c>
      <c r="AD5974" s="9">
        <v>4</v>
      </c>
      <c r="AE5974" s="9">
        <v>4</v>
      </c>
      <c r="AF5974" s="9">
        <v>4</v>
      </c>
      <c r="AG5974" s="9">
        <v>5</v>
      </c>
      <c r="AH5974" s="9">
        <v>5</v>
      </c>
      <c r="AI5974" s="9">
        <v>5</v>
      </c>
      <c r="AJ5974" s="9">
        <v>4</v>
      </c>
      <c r="AK5974" s="9">
        <v>3</v>
      </c>
    </row>
    <row r="5975" spans="2:37">
      <c r="B5975" s="8" t="s">
        <v>815</v>
      </c>
      <c r="C5975" s="11">
        <v>4</v>
      </c>
      <c r="D5975" s="11">
        <v>4</v>
      </c>
      <c r="E5975" s="11">
        <v>4</v>
      </c>
      <c r="F5975" s="11">
        <v>4</v>
      </c>
      <c r="G5975" s="11">
        <v>4</v>
      </c>
      <c r="H5975" s="11">
        <v>4</v>
      </c>
      <c r="I5975" s="11">
        <v>4</v>
      </c>
      <c r="J5975" s="11">
        <v>4</v>
      </c>
      <c r="K5975" s="11">
        <v>4</v>
      </c>
      <c r="L5975" s="11">
        <v>4</v>
      </c>
      <c r="M5975" s="11">
        <v>4</v>
      </c>
      <c r="N5975" s="11">
        <v>4</v>
      </c>
      <c r="O5975" s="11">
        <v>4</v>
      </c>
      <c r="P5975" s="11">
        <v>4</v>
      </c>
      <c r="Q5975" s="11">
        <v>4</v>
      </c>
      <c r="R5975" s="11">
        <v>4</v>
      </c>
      <c r="S5975" s="11">
        <v>4</v>
      </c>
      <c r="T5975" s="11">
        <v>4</v>
      </c>
      <c r="U5975" s="11">
        <v>4</v>
      </c>
      <c r="V5975" s="11">
        <v>5</v>
      </c>
      <c r="W5975" s="11">
        <v>5</v>
      </c>
      <c r="X5975" s="11">
        <v>4</v>
      </c>
      <c r="Y5975" s="11">
        <v>4</v>
      </c>
      <c r="Z5975" s="11">
        <v>4</v>
      </c>
      <c r="AA5975" s="11">
        <v>4</v>
      </c>
      <c r="AB5975" s="11">
        <v>5</v>
      </c>
      <c r="AC5975" s="11">
        <v>5</v>
      </c>
      <c r="AD5975" s="11">
        <v>5</v>
      </c>
      <c r="AE5975" s="11">
        <v>5</v>
      </c>
      <c r="AF5975" s="11">
        <v>3</v>
      </c>
      <c r="AG5975" s="11">
        <v>4</v>
      </c>
      <c r="AH5975" s="11">
        <v>4</v>
      </c>
      <c r="AI5975" s="11">
        <v>4</v>
      </c>
      <c r="AJ5975" s="11">
        <v>4</v>
      </c>
      <c r="AK5975" s="11">
        <v>4</v>
      </c>
    </row>
    <row r="5976" spans="2:37">
      <c r="B5976" s="8" t="s">
        <v>816</v>
      </c>
      <c r="C5976" s="9">
        <v>4</v>
      </c>
      <c r="D5976" s="9">
        <v>4</v>
      </c>
      <c r="E5976" s="9">
        <v>4</v>
      </c>
      <c r="F5976" s="9">
        <v>4</v>
      </c>
      <c r="G5976" s="9">
        <v>4</v>
      </c>
      <c r="H5976" s="9">
        <v>4</v>
      </c>
      <c r="I5976" s="9">
        <v>4</v>
      </c>
      <c r="J5976" s="9">
        <v>4</v>
      </c>
      <c r="K5976" s="9">
        <v>4</v>
      </c>
      <c r="L5976" s="9">
        <v>4</v>
      </c>
      <c r="M5976" s="9">
        <v>4</v>
      </c>
      <c r="N5976" s="9">
        <v>4</v>
      </c>
      <c r="O5976" s="9">
        <v>3</v>
      </c>
      <c r="P5976" s="9">
        <v>4</v>
      </c>
      <c r="Q5976" s="9">
        <v>3</v>
      </c>
      <c r="R5976" s="9">
        <v>4</v>
      </c>
      <c r="S5976" s="9">
        <v>4</v>
      </c>
      <c r="T5976" s="9">
        <v>3</v>
      </c>
      <c r="U5976" s="9">
        <v>3</v>
      </c>
      <c r="V5976" s="9">
        <v>4</v>
      </c>
      <c r="W5976" s="9">
        <v>4</v>
      </c>
      <c r="X5976" s="9">
        <v>4</v>
      </c>
      <c r="Y5976" s="9">
        <v>4</v>
      </c>
      <c r="Z5976" s="9">
        <v>4</v>
      </c>
      <c r="AA5976" s="9">
        <v>4</v>
      </c>
      <c r="AB5976" s="9">
        <v>5</v>
      </c>
      <c r="AC5976" s="9">
        <v>5</v>
      </c>
      <c r="AD5976" s="9">
        <v>5</v>
      </c>
      <c r="AE5976" s="9">
        <v>4</v>
      </c>
      <c r="AF5976" s="9">
        <v>4</v>
      </c>
      <c r="AG5976" s="9">
        <v>4</v>
      </c>
      <c r="AH5976" s="9">
        <v>4</v>
      </c>
      <c r="AI5976" s="9">
        <v>2</v>
      </c>
      <c r="AJ5976" s="9">
        <v>4</v>
      </c>
      <c r="AK5976" s="9">
        <v>2</v>
      </c>
    </row>
    <row r="5977" spans="2:37">
      <c r="B5977" s="8" t="s">
        <v>817</v>
      </c>
      <c r="C5977" s="11">
        <v>3</v>
      </c>
      <c r="D5977" s="11">
        <v>3</v>
      </c>
      <c r="E5977" s="11">
        <v>3</v>
      </c>
      <c r="F5977" s="11">
        <v>3</v>
      </c>
      <c r="G5977" s="11">
        <v>3</v>
      </c>
      <c r="H5977" s="11">
        <v>3</v>
      </c>
      <c r="I5977" s="11">
        <v>4</v>
      </c>
      <c r="J5977" s="11">
        <v>4</v>
      </c>
      <c r="K5977" s="11">
        <v>4</v>
      </c>
      <c r="L5977" s="11">
        <v>4</v>
      </c>
      <c r="M5977" s="11">
        <v>4</v>
      </c>
      <c r="N5977" s="11">
        <v>4</v>
      </c>
      <c r="O5977" s="11">
        <v>4</v>
      </c>
      <c r="P5977" s="11">
        <v>4</v>
      </c>
      <c r="Q5977" s="11">
        <v>4</v>
      </c>
      <c r="R5977" s="11">
        <v>4</v>
      </c>
      <c r="S5977" s="11">
        <v>4</v>
      </c>
      <c r="T5977" s="11">
        <v>3</v>
      </c>
      <c r="U5977" s="11">
        <v>3</v>
      </c>
      <c r="V5977" s="11">
        <v>4</v>
      </c>
      <c r="W5977" s="11">
        <v>4</v>
      </c>
      <c r="X5977" s="11">
        <v>4</v>
      </c>
      <c r="Y5977" s="11">
        <v>4</v>
      </c>
      <c r="Z5977" s="11">
        <v>4</v>
      </c>
      <c r="AA5977" s="11">
        <v>4</v>
      </c>
      <c r="AB5977" s="11">
        <v>5</v>
      </c>
      <c r="AC5977" s="11">
        <v>5</v>
      </c>
      <c r="AD5977" s="11">
        <v>4</v>
      </c>
      <c r="AE5977" s="11">
        <v>4</v>
      </c>
      <c r="AF5977" s="11">
        <v>4</v>
      </c>
      <c r="AG5977" s="11">
        <v>4</v>
      </c>
      <c r="AH5977" s="11">
        <v>4</v>
      </c>
      <c r="AI5977" s="11">
        <v>3</v>
      </c>
      <c r="AJ5977" s="11">
        <v>3</v>
      </c>
      <c r="AK5977" s="11">
        <v>4</v>
      </c>
    </row>
    <row r="5978" spans="2:37">
      <c r="B5978" s="8" t="s">
        <v>818</v>
      </c>
      <c r="C5978" s="9">
        <v>4</v>
      </c>
      <c r="D5978" s="9">
        <v>4</v>
      </c>
      <c r="E5978" s="9">
        <v>4</v>
      </c>
      <c r="F5978" s="9">
        <v>4</v>
      </c>
      <c r="G5978" s="9">
        <v>4</v>
      </c>
      <c r="H5978" s="9">
        <v>4</v>
      </c>
      <c r="I5978" s="9">
        <v>4</v>
      </c>
      <c r="J5978" s="9">
        <v>4</v>
      </c>
      <c r="K5978" s="9">
        <v>4</v>
      </c>
      <c r="L5978" s="9">
        <v>4</v>
      </c>
      <c r="M5978" s="9">
        <v>4</v>
      </c>
      <c r="N5978" s="9">
        <v>4</v>
      </c>
      <c r="O5978" s="9">
        <v>4</v>
      </c>
      <c r="P5978" s="9">
        <v>3</v>
      </c>
      <c r="Q5978" s="9">
        <v>4</v>
      </c>
      <c r="R5978" s="9">
        <v>4</v>
      </c>
      <c r="S5978" s="9">
        <v>4</v>
      </c>
      <c r="T5978" s="9">
        <v>3</v>
      </c>
      <c r="U5978" s="9">
        <v>3</v>
      </c>
      <c r="V5978" s="9">
        <v>4</v>
      </c>
      <c r="W5978" s="9">
        <v>4</v>
      </c>
      <c r="X5978" s="9">
        <v>3</v>
      </c>
      <c r="Y5978" s="9">
        <v>3</v>
      </c>
      <c r="Z5978" s="9">
        <v>4</v>
      </c>
      <c r="AA5978" s="9">
        <v>4</v>
      </c>
      <c r="AB5978" s="9">
        <v>2</v>
      </c>
      <c r="AC5978" s="9">
        <v>2</v>
      </c>
      <c r="AD5978" s="9">
        <v>4</v>
      </c>
      <c r="AE5978" s="9">
        <v>2</v>
      </c>
      <c r="AF5978" s="9">
        <v>4</v>
      </c>
      <c r="AG5978" s="9">
        <v>5</v>
      </c>
      <c r="AH5978" s="9">
        <v>5</v>
      </c>
      <c r="AI5978" s="9">
        <v>3</v>
      </c>
      <c r="AJ5978" s="9">
        <v>3</v>
      </c>
      <c r="AK5978" s="9">
        <v>4</v>
      </c>
    </row>
    <row r="5979" spans="2:37">
      <c r="B5979" s="8" t="s">
        <v>819</v>
      </c>
      <c r="C5979" s="11">
        <v>5</v>
      </c>
      <c r="D5979" s="11">
        <v>5</v>
      </c>
      <c r="E5979" s="11">
        <v>4</v>
      </c>
      <c r="F5979" s="11">
        <v>4</v>
      </c>
      <c r="G5979" s="11">
        <v>4</v>
      </c>
      <c r="H5979" s="11">
        <v>4</v>
      </c>
      <c r="I5979" s="11">
        <v>4</v>
      </c>
      <c r="J5979" s="11">
        <v>4</v>
      </c>
      <c r="K5979" s="11">
        <v>4</v>
      </c>
      <c r="L5979" s="11">
        <v>4</v>
      </c>
      <c r="M5979" s="11">
        <v>4</v>
      </c>
      <c r="N5979" s="11">
        <v>4</v>
      </c>
      <c r="O5979" s="11">
        <v>4</v>
      </c>
      <c r="P5979" s="11">
        <v>3</v>
      </c>
      <c r="Q5979" s="11">
        <v>4</v>
      </c>
      <c r="R5979" s="11">
        <v>4</v>
      </c>
      <c r="S5979" s="11">
        <v>4</v>
      </c>
      <c r="T5979" s="11">
        <v>5</v>
      </c>
      <c r="U5979" s="11">
        <v>5</v>
      </c>
      <c r="V5979" s="11">
        <v>4</v>
      </c>
      <c r="W5979" s="11">
        <v>4</v>
      </c>
      <c r="X5979" s="11">
        <v>4</v>
      </c>
      <c r="Y5979" s="11">
        <v>4</v>
      </c>
      <c r="Z5979" s="11">
        <v>4</v>
      </c>
      <c r="AA5979" s="11">
        <v>4</v>
      </c>
      <c r="AB5979" s="11">
        <v>4</v>
      </c>
      <c r="AC5979" s="11">
        <v>2</v>
      </c>
      <c r="AD5979" s="11">
        <v>4</v>
      </c>
      <c r="AE5979" s="11">
        <v>3</v>
      </c>
      <c r="AF5979" s="11">
        <v>3</v>
      </c>
      <c r="AG5979" s="11">
        <v>3</v>
      </c>
      <c r="AH5979" s="11">
        <v>2</v>
      </c>
      <c r="AI5979" s="11">
        <v>2</v>
      </c>
      <c r="AJ5979" s="11">
        <v>3</v>
      </c>
      <c r="AK5979" s="11">
        <v>4</v>
      </c>
    </row>
    <row r="5980" spans="2:37">
      <c r="B5980" s="8" t="s">
        <v>820</v>
      </c>
      <c r="C5980" s="9">
        <v>4</v>
      </c>
      <c r="D5980" s="9">
        <v>4</v>
      </c>
      <c r="E5980" s="9">
        <v>4</v>
      </c>
      <c r="F5980" s="9">
        <v>4</v>
      </c>
      <c r="G5980" s="9">
        <v>4</v>
      </c>
      <c r="H5980" s="9">
        <v>4</v>
      </c>
      <c r="I5980" s="9">
        <v>4</v>
      </c>
      <c r="J5980" s="9">
        <v>4</v>
      </c>
      <c r="K5980" s="9">
        <v>4</v>
      </c>
      <c r="L5980" s="9">
        <v>4</v>
      </c>
      <c r="M5980" s="9">
        <v>5</v>
      </c>
      <c r="N5980" s="9">
        <v>5</v>
      </c>
      <c r="O5980" s="9">
        <v>4</v>
      </c>
      <c r="P5980" s="9">
        <v>4</v>
      </c>
      <c r="Q5980" s="9">
        <v>3</v>
      </c>
      <c r="R5980" s="9">
        <v>4</v>
      </c>
      <c r="S5980" s="9">
        <v>4</v>
      </c>
      <c r="T5980" s="9">
        <v>4</v>
      </c>
      <c r="U5980" s="9">
        <v>4</v>
      </c>
      <c r="V5980" s="9">
        <v>4</v>
      </c>
      <c r="W5980" s="9">
        <v>4</v>
      </c>
      <c r="X5980" s="9">
        <v>3</v>
      </c>
      <c r="Y5980" s="9">
        <v>3</v>
      </c>
      <c r="Z5980" s="9">
        <v>5</v>
      </c>
      <c r="AA5980" s="9">
        <v>5</v>
      </c>
      <c r="AB5980" s="9">
        <v>3</v>
      </c>
      <c r="AC5980" s="9">
        <v>4</v>
      </c>
      <c r="AD5980" s="9">
        <v>4</v>
      </c>
      <c r="AE5980" s="9">
        <v>2</v>
      </c>
      <c r="AF5980" s="9">
        <v>2</v>
      </c>
      <c r="AG5980" s="9">
        <v>4</v>
      </c>
      <c r="AH5980" s="9">
        <v>3</v>
      </c>
      <c r="AI5980" s="9">
        <v>3</v>
      </c>
      <c r="AJ5980" s="9">
        <v>4</v>
      </c>
      <c r="AK5980" s="9">
        <v>4</v>
      </c>
    </row>
    <row r="5981" spans="2:37">
      <c r="B5981" s="8" t="s">
        <v>821</v>
      </c>
      <c r="C5981" s="11">
        <v>4</v>
      </c>
      <c r="D5981" s="11">
        <v>4</v>
      </c>
      <c r="E5981" s="11">
        <v>3</v>
      </c>
      <c r="F5981" s="11">
        <v>3</v>
      </c>
      <c r="G5981" s="11">
        <v>4</v>
      </c>
      <c r="H5981" s="11">
        <v>4</v>
      </c>
      <c r="I5981" s="11">
        <v>4</v>
      </c>
      <c r="J5981" s="11">
        <v>4</v>
      </c>
      <c r="K5981" s="11">
        <v>4</v>
      </c>
      <c r="L5981" s="11">
        <v>4</v>
      </c>
      <c r="M5981" s="11">
        <v>4</v>
      </c>
      <c r="N5981" s="11">
        <v>4</v>
      </c>
      <c r="O5981" s="11">
        <v>4</v>
      </c>
      <c r="P5981" s="11">
        <v>4</v>
      </c>
      <c r="Q5981" s="11">
        <v>4</v>
      </c>
      <c r="R5981" s="11">
        <v>2</v>
      </c>
      <c r="S5981" s="11">
        <v>2</v>
      </c>
      <c r="T5981" s="11">
        <v>3</v>
      </c>
      <c r="U5981" s="11">
        <v>3</v>
      </c>
      <c r="V5981" s="11">
        <v>3</v>
      </c>
      <c r="W5981" s="11">
        <v>3</v>
      </c>
      <c r="X5981" s="11">
        <v>3</v>
      </c>
      <c r="Y5981" s="11">
        <v>3</v>
      </c>
      <c r="Z5981" s="11">
        <v>4</v>
      </c>
      <c r="AA5981" s="11">
        <v>4</v>
      </c>
      <c r="AB5981" s="11">
        <v>4</v>
      </c>
      <c r="AC5981" s="11">
        <v>4</v>
      </c>
      <c r="AD5981" s="11">
        <v>3</v>
      </c>
      <c r="AE5981" s="11">
        <v>2</v>
      </c>
      <c r="AF5981" s="11">
        <v>4</v>
      </c>
      <c r="AG5981" s="11">
        <v>2</v>
      </c>
      <c r="AH5981" s="11">
        <v>3</v>
      </c>
      <c r="AI5981" s="11">
        <v>2</v>
      </c>
      <c r="AJ5981" s="11">
        <v>4</v>
      </c>
      <c r="AK5981" s="11">
        <v>4</v>
      </c>
    </row>
    <row r="5982" spans="2:37">
      <c r="B5982" s="8" t="s">
        <v>822</v>
      </c>
      <c r="C5982" s="9">
        <v>5</v>
      </c>
      <c r="D5982" s="9">
        <v>5</v>
      </c>
      <c r="E5982" s="9">
        <v>5</v>
      </c>
      <c r="F5982" s="9">
        <v>5</v>
      </c>
      <c r="G5982" s="9">
        <v>5</v>
      </c>
      <c r="H5982" s="9">
        <v>5</v>
      </c>
      <c r="I5982" s="9">
        <v>5</v>
      </c>
      <c r="J5982" s="9">
        <v>5</v>
      </c>
      <c r="K5982" s="9">
        <v>5</v>
      </c>
      <c r="L5982" s="9">
        <v>5</v>
      </c>
      <c r="M5982" s="9">
        <v>5</v>
      </c>
      <c r="N5982" s="9">
        <v>5</v>
      </c>
      <c r="O5982" s="9">
        <v>3</v>
      </c>
      <c r="P5982" s="9">
        <v>5</v>
      </c>
      <c r="Q5982" s="9">
        <v>5</v>
      </c>
      <c r="R5982" s="9">
        <v>5</v>
      </c>
      <c r="S5982" s="9">
        <v>5</v>
      </c>
      <c r="T5982" s="9">
        <v>4</v>
      </c>
      <c r="U5982" s="9">
        <v>4</v>
      </c>
      <c r="V5982" s="9">
        <v>4</v>
      </c>
      <c r="W5982" s="9">
        <v>4</v>
      </c>
      <c r="X5982" s="9">
        <v>5</v>
      </c>
      <c r="Y5982" s="9">
        <v>5</v>
      </c>
      <c r="Z5982" s="9">
        <v>5</v>
      </c>
      <c r="AA5982" s="9">
        <v>5</v>
      </c>
      <c r="AB5982" s="9">
        <v>5</v>
      </c>
      <c r="AC5982" s="9">
        <v>5</v>
      </c>
      <c r="AD5982" s="9">
        <v>5</v>
      </c>
      <c r="AE5982" s="9">
        <v>5</v>
      </c>
      <c r="AF5982" s="9">
        <v>5</v>
      </c>
      <c r="AG5982" s="9">
        <v>5</v>
      </c>
      <c r="AH5982" s="9">
        <v>5</v>
      </c>
      <c r="AI5982" s="9">
        <v>5</v>
      </c>
      <c r="AJ5982" s="9">
        <v>5</v>
      </c>
      <c r="AK5982" s="9">
        <v>5</v>
      </c>
    </row>
    <row r="5983" spans="2:37">
      <c r="B5983" s="8" t="s">
        <v>823</v>
      </c>
      <c r="C5983" s="11">
        <v>4</v>
      </c>
      <c r="D5983" s="11">
        <v>4</v>
      </c>
      <c r="E5983" s="11">
        <v>4</v>
      </c>
      <c r="F5983" s="11">
        <v>4</v>
      </c>
      <c r="G5983" s="11">
        <v>4</v>
      </c>
      <c r="H5983" s="11">
        <v>4</v>
      </c>
      <c r="I5983" s="11">
        <v>4</v>
      </c>
      <c r="J5983" s="11">
        <v>4</v>
      </c>
      <c r="K5983" s="11">
        <v>4</v>
      </c>
      <c r="L5983" s="11">
        <v>4</v>
      </c>
      <c r="M5983" s="11">
        <v>4</v>
      </c>
      <c r="N5983" s="11">
        <v>4</v>
      </c>
      <c r="O5983" s="11">
        <v>4</v>
      </c>
      <c r="P5983" s="11">
        <v>4</v>
      </c>
      <c r="Q5983" s="11">
        <v>4</v>
      </c>
      <c r="R5983" s="11">
        <v>4</v>
      </c>
      <c r="S5983" s="11">
        <v>4</v>
      </c>
      <c r="T5983" s="11">
        <v>4</v>
      </c>
      <c r="U5983" s="11">
        <v>4</v>
      </c>
      <c r="V5983" s="11">
        <v>5</v>
      </c>
      <c r="W5983" s="11">
        <v>5</v>
      </c>
      <c r="X5983" s="11">
        <v>4</v>
      </c>
      <c r="Y5983" s="11">
        <v>4</v>
      </c>
      <c r="Z5983" s="11">
        <v>4</v>
      </c>
      <c r="AA5983" s="11">
        <v>4</v>
      </c>
      <c r="AB5983" s="11">
        <v>4</v>
      </c>
      <c r="AC5983" s="11">
        <v>4</v>
      </c>
      <c r="AD5983" s="11">
        <v>4</v>
      </c>
      <c r="AE5983" s="11">
        <v>4</v>
      </c>
      <c r="AF5983" s="11">
        <v>4</v>
      </c>
      <c r="AG5983" s="11">
        <v>5</v>
      </c>
      <c r="AH5983" s="11">
        <v>5</v>
      </c>
      <c r="AI5983" s="11">
        <v>4</v>
      </c>
      <c r="AJ5983" s="11">
        <v>4</v>
      </c>
      <c r="AK5983" s="11">
        <v>4</v>
      </c>
    </row>
    <row r="5984" spans="2:37">
      <c r="B5984" s="8" t="s">
        <v>824</v>
      </c>
      <c r="C5984" s="9">
        <v>4</v>
      </c>
      <c r="D5984" s="9">
        <v>4</v>
      </c>
      <c r="E5984" s="9">
        <v>3</v>
      </c>
      <c r="F5984" s="9">
        <v>3</v>
      </c>
      <c r="G5984" s="9">
        <v>4</v>
      </c>
      <c r="H5984" s="9">
        <v>4</v>
      </c>
      <c r="I5984" s="9">
        <v>4</v>
      </c>
      <c r="J5984" s="9">
        <v>4</v>
      </c>
      <c r="K5984" s="9">
        <v>4</v>
      </c>
      <c r="L5984" s="9">
        <v>4</v>
      </c>
      <c r="M5984" s="9">
        <v>4</v>
      </c>
      <c r="N5984" s="9">
        <v>4</v>
      </c>
      <c r="O5984" s="9">
        <v>3</v>
      </c>
      <c r="P5984" s="9">
        <v>3</v>
      </c>
      <c r="Q5984" s="9">
        <v>2</v>
      </c>
      <c r="R5984" s="9">
        <v>4</v>
      </c>
      <c r="S5984" s="9">
        <v>4</v>
      </c>
      <c r="T5984" s="9">
        <v>4</v>
      </c>
      <c r="U5984" s="9">
        <v>4</v>
      </c>
      <c r="V5984" s="9">
        <v>4</v>
      </c>
      <c r="W5984" s="9">
        <v>4</v>
      </c>
      <c r="X5984" s="9">
        <v>4</v>
      </c>
      <c r="Y5984" s="9">
        <v>4</v>
      </c>
      <c r="Z5984" s="9">
        <v>4</v>
      </c>
      <c r="AA5984" s="9">
        <v>4</v>
      </c>
      <c r="AB5984" s="9">
        <v>4</v>
      </c>
      <c r="AC5984" s="9">
        <v>4</v>
      </c>
      <c r="AD5984" s="9">
        <v>3</v>
      </c>
      <c r="AE5984" s="9">
        <v>3</v>
      </c>
      <c r="AF5984" s="9">
        <v>2</v>
      </c>
      <c r="AG5984" s="9">
        <v>3</v>
      </c>
      <c r="AH5984" s="9">
        <v>3</v>
      </c>
      <c r="AI5984" s="9">
        <v>3</v>
      </c>
      <c r="AJ5984" s="9">
        <v>3</v>
      </c>
      <c r="AK5984" s="9">
        <v>3</v>
      </c>
    </row>
    <row r="5985" spans="2:37">
      <c r="B5985" s="8" t="s">
        <v>825</v>
      </c>
      <c r="C5985" s="11">
        <v>2</v>
      </c>
      <c r="D5985" s="11">
        <v>2</v>
      </c>
      <c r="E5985" s="11">
        <v>2</v>
      </c>
      <c r="F5985" s="11">
        <v>2</v>
      </c>
      <c r="G5985" s="11">
        <v>2</v>
      </c>
      <c r="H5985" s="11">
        <v>2</v>
      </c>
      <c r="I5985" s="11">
        <v>4</v>
      </c>
      <c r="J5985" s="11">
        <v>4</v>
      </c>
      <c r="K5985" s="11">
        <v>3</v>
      </c>
      <c r="L5985" s="11">
        <v>3</v>
      </c>
      <c r="M5985" s="11">
        <v>3</v>
      </c>
      <c r="N5985" s="11">
        <v>3</v>
      </c>
      <c r="O5985" s="11">
        <v>3</v>
      </c>
      <c r="P5985" s="11">
        <v>3</v>
      </c>
      <c r="Q5985" s="11">
        <v>4</v>
      </c>
      <c r="R5985" s="11">
        <v>2</v>
      </c>
      <c r="S5985" s="11">
        <v>2</v>
      </c>
      <c r="T5985" s="11">
        <v>4</v>
      </c>
      <c r="U5985" s="11">
        <v>4</v>
      </c>
      <c r="V5985" s="11">
        <v>2</v>
      </c>
      <c r="W5985" s="11">
        <v>2</v>
      </c>
      <c r="X5985" s="11">
        <v>2</v>
      </c>
      <c r="Y5985" s="11">
        <v>2</v>
      </c>
      <c r="Z5985" s="11">
        <v>4</v>
      </c>
      <c r="AA5985" s="11">
        <v>4</v>
      </c>
      <c r="AB5985" s="11">
        <v>2</v>
      </c>
      <c r="AC5985" s="11">
        <v>3</v>
      </c>
      <c r="AD5985" s="11">
        <v>2</v>
      </c>
      <c r="AE5985" s="11">
        <v>3</v>
      </c>
      <c r="AF5985" s="11">
        <v>3</v>
      </c>
      <c r="AG5985" s="11">
        <v>4</v>
      </c>
      <c r="AH5985" s="11">
        <v>4</v>
      </c>
      <c r="AI5985" s="11">
        <v>4</v>
      </c>
      <c r="AJ5985" s="11">
        <v>4</v>
      </c>
      <c r="AK5985" s="11">
        <v>4</v>
      </c>
    </row>
    <row r="5986" spans="2:37">
      <c r="B5986" s="8" t="s">
        <v>826</v>
      </c>
      <c r="C5986" s="9">
        <v>4</v>
      </c>
      <c r="D5986" s="9">
        <v>4</v>
      </c>
      <c r="E5986" s="9">
        <v>4</v>
      </c>
      <c r="F5986" s="9">
        <v>4</v>
      </c>
      <c r="G5986" s="9">
        <v>4</v>
      </c>
      <c r="H5986" s="9">
        <v>4</v>
      </c>
      <c r="I5986" s="9">
        <v>4</v>
      </c>
      <c r="J5986" s="9">
        <v>4</v>
      </c>
      <c r="K5986" s="9">
        <v>4</v>
      </c>
      <c r="L5986" s="9">
        <v>4</v>
      </c>
      <c r="M5986" s="9">
        <v>4</v>
      </c>
      <c r="N5986" s="9">
        <v>4</v>
      </c>
      <c r="O5986" s="9">
        <v>4</v>
      </c>
      <c r="P5986" s="9">
        <v>4</v>
      </c>
      <c r="Q5986" s="9">
        <v>3</v>
      </c>
      <c r="R5986" s="9">
        <v>4</v>
      </c>
      <c r="S5986" s="9">
        <v>4</v>
      </c>
      <c r="T5986" s="9">
        <v>3</v>
      </c>
      <c r="U5986" s="9">
        <v>3</v>
      </c>
      <c r="V5986" s="9">
        <v>4</v>
      </c>
      <c r="W5986" s="9">
        <v>4</v>
      </c>
      <c r="X5986" s="9">
        <v>3</v>
      </c>
      <c r="Y5986" s="9">
        <v>3</v>
      </c>
      <c r="Z5986" s="9">
        <v>4</v>
      </c>
      <c r="AA5986" s="9">
        <v>4</v>
      </c>
      <c r="AB5986" s="9">
        <v>3</v>
      </c>
      <c r="AC5986" s="9">
        <v>4</v>
      </c>
      <c r="AD5986" s="9">
        <v>3</v>
      </c>
      <c r="AE5986" s="9">
        <v>3</v>
      </c>
      <c r="AF5986" s="9">
        <v>4</v>
      </c>
      <c r="AG5986" s="9">
        <v>4</v>
      </c>
      <c r="AH5986" s="9">
        <v>4</v>
      </c>
      <c r="AI5986" s="9">
        <v>3</v>
      </c>
      <c r="AJ5986" s="9">
        <v>3</v>
      </c>
      <c r="AK5986" s="9">
        <v>5</v>
      </c>
    </row>
    <row r="5987" spans="2:37">
      <c r="B5987" s="8" t="s">
        <v>827</v>
      </c>
      <c r="C5987" s="11">
        <v>4</v>
      </c>
      <c r="D5987" s="11">
        <v>4</v>
      </c>
      <c r="E5987" s="11">
        <v>5</v>
      </c>
      <c r="F5987" s="11">
        <v>5</v>
      </c>
      <c r="G5987" s="11">
        <v>4</v>
      </c>
      <c r="H5987" s="11">
        <v>4</v>
      </c>
      <c r="I5987" s="11">
        <v>5</v>
      </c>
      <c r="J5987" s="11">
        <v>5</v>
      </c>
      <c r="K5987" s="11">
        <v>4</v>
      </c>
      <c r="L5987" s="11">
        <v>4</v>
      </c>
      <c r="M5987" s="11">
        <v>4</v>
      </c>
      <c r="N5987" s="11">
        <v>4</v>
      </c>
      <c r="O5987" s="11">
        <v>4</v>
      </c>
      <c r="P5987" s="11">
        <v>4</v>
      </c>
      <c r="Q5987" s="11">
        <v>4</v>
      </c>
      <c r="R5987" s="11">
        <v>4</v>
      </c>
      <c r="S5987" s="11">
        <v>4</v>
      </c>
      <c r="T5987" s="11">
        <v>4</v>
      </c>
      <c r="U5987" s="11">
        <v>4</v>
      </c>
      <c r="V5987" s="11">
        <v>4</v>
      </c>
      <c r="W5987" s="11">
        <v>4</v>
      </c>
      <c r="X5987" s="11">
        <v>4</v>
      </c>
      <c r="Y5987" s="11">
        <v>4</v>
      </c>
      <c r="Z5987" s="11">
        <v>4</v>
      </c>
      <c r="AA5987" s="11">
        <v>4</v>
      </c>
      <c r="AB5987" s="11">
        <v>4</v>
      </c>
      <c r="AC5987" s="11">
        <v>4</v>
      </c>
      <c r="AD5987" s="11">
        <v>3</v>
      </c>
      <c r="AE5987" s="11">
        <v>3</v>
      </c>
      <c r="AF5987" s="11">
        <v>2</v>
      </c>
      <c r="AG5987" s="11">
        <v>4</v>
      </c>
      <c r="AH5987" s="11">
        <v>3</v>
      </c>
      <c r="AI5987" s="11">
        <v>3</v>
      </c>
      <c r="AJ5987" s="11">
        <v>3</v>
      </c>
      <c r="AK5987" s="11">
        <v>4</v>
      </c>
    </row>
    <row r="5988" spans="2:37">
      <c r="B5988" s="8" t="s">
        <v>828</v>
      </c>
      <c r="C5988" s="9">
        <v>4</v>
      </c>
      <c r="D5988" s="9">
        <v>4</v>
      </c>
      <c r="E5988" s="9">
        <v>3</v>
      </c>
      <c r="F5988" s="9">
        <v>3</v>
      </c>
      <c r="G5988" s="9">
        <v>3</v>
      </c>
      <c r="H5988" s="9">
        <v>3</v>
      </c>
      <c r="I5988" s="9">
        <v>3</v>
      </c>
      <c r="J5988" s="9">
        <v>3</v>
      </c>
      <c r="K5988" s="9">
        <v>3</v>
      </c>
      <c r="L5988" s="9">
        <v>3</v>
      </c>
      <c r="M5988" s="9">
        <v>3</v>
      </c>
      <c r="N5988" s="9">
        <v>3</v>
      </c>
      <c r="O5988" s="9">
        <v>3</v>
      </c>
      <c r="P5988" s="9">
        <v>3</v>
      </c>
      <c r="Q5988" s="9">
        <v>3</v>
      </c>
      <c r="R5988" s="9">
        <v>4</v>
      </c>
      <c r="S5988" s="9">
        <v>4</v>
      </c>
      <c r="T5988" s="9">
        <v>4</v>
      </c>
      <c r="U5988" s="9">
        <v>4</v>
      </c>
      <c r="V5988" s="9">
        <v>4</v>
      </c>
      <c r="W5988" s="9">
        <v>4</v>
      </c>
      <c r="X5988" s="9">
        <v>4</v>
      </c>
      <c r="Y5988" s="9">
        <v>4</v>
      </c>
      <c r="Z5988" s="9">
        <v>4</v>
      </c>
      <c r="AA5988" s="9">
        <v>4</v>
      </c>
      <c r="AB5988" s="9">
        <v>1</v>
      </c>
      <c r="AC5988" s="9">
        <v>1</v>
      </c>
      <c r="AD5988" s="9">
        <v>1</v>
      </c>
      <c r="AE5988" s="9">
        <v>1</v>
      </c>
      <c r="AF5988" s="9">
        <v>1</v>
      </c>
      <c r="AG5988" s="9">
        <v>2</v>
      </c>
      <c r="AH5988" s="9">
        <v>2</v>
      </c>
      <c r="AI5988" s="9">
        <v>1</v>
      </c>
      <c r="AJ5988" s="9">
        <v>1</v>
      </c>
      <c r="AK5988" s="9">
        <v>1</v>
      </c>
    </row>
    <row r="5989" spans="2:37">
      <c r="B5989" s="8" t="s">
        <v>829</v>
      </c>
      <c r="C5989" s="11">
        <v>3</v>
      </c>
      <c r="D5989" s="11">
        <v>3</v>
      </c>
      <c r="E5989" s="11">
        <v>4</v>
      </c>
      <c r="F5989" s="11">
        <v>4</v>
      </c>
      <c r="G5989" s="11">
        <v>4</v>
      </c>
      <c r="H5989" s="11">
        <v>4</v>
      </c>
      <c r="I5989" s="11">
        <v>4</v>
      </c>
      <c r="J5989" s="11">
        <v>4</v>
      </c>
      <c r="K5989" s="11">
        <v>4</v>
      </c>
      <c r="L5989" s="11">
        <v>4</v>
      </c>
      <c r="M5989" s="11">
        <v>4</v>
      </c>
      <c r="N5989" s="11">
        <v>4</v>
      </c>
      <c r="O5989" s="11">
        <v>3</v>
      </c>
      <c r="P5989" s="11">
        <v>3</v>
      </c>
      <c r="Q5989" s="11">
        <v>3</v>
      </c>
      <c r="R5989" s="11">
        <v>4</v>
      </c>
      <c r="S5989" s="11">
        <v>4</v>
      </c>
      <c r="T5989" s="11">
        <v>4</v>
      </c>
      <c r="U5989" s="11">
        <v>4</v>
      </c>
      <c r="V5989" s="11">
        <v>3</v>
      </c>
      <c r="W5989" s="11">
        <v>3</v>
      </c>
      <c r="X5989" s="11">
        <v>3</v>
      </c>
      <c r="Y5989" s="11">
        <v>3</v>
      </c>
      <c r="Z5989" s="11">
        <v>3</v>
      </c>
      <c r="AA5989" s="11">
        <v>3</v>
      </c>
      <c r="AB5989" s="11">
        <v>4</v>
      </c>
      <c r="AC5989" s="11">
        <v>3</v>
      </c>
      <c r="AD5989" s="11">
        <v>3</v>
      </c>
      <c r="AE5989" s="11">
        <v>2</v>
      </c>
      <c r="AF5989" s="11">
        <v>4</v>
      </c>
      <c r="AG5989" s="11">
        <v>3</v>
      </c>
      <c r="AH5989" s="11">
        <v>4</v>
      </c>
      <c r="AI5989" s="11">
        <v>2</v>
      </c>
      <c r="AJ5989" s="11">
        <v>3</v>
      </c>
      <c r="AK5989" s="11">
        <v>2</v>
      </c>
    </row>
    <row r="5990" spans="2:37">
      <c r="B5990" s="8" t="s">
        <v>830</v>
      </c>
      <c r="C5990" s="9">
        <v>4</v>
      </c>
      <c r="D5990" s="9">
        <v>4</v>
      </c>
      <c r="E5990" s="9">
        <v>4</v>
      </c>
      <c r="F5990" s="9">
        <v>4</v>
      </c>
      <c r="G5990" s="9">
        <v>4</v>
      </c>
      <c r="H5990" s="9">
        <v>4</v>
      </c>
      <c r="I5990" s="9">
        <v>4</v>
      </c>
      <c r="J5990" s="9">
        <v>4</v>
      </c>
      <c r="K5990" s="9">
        <v>4</v>
      </c>
      <c r="L5990" s="9">
        <v>4</v>
      </c>
      <c r="M5990" s="9">
        <v>4</v>
      </c>
      <c r="N5990" s="9">
        <v>4</v>
      </c>
      <c r="O5990" s="9">
        <v>3</v>
      </c>
      <c r="P5990" s="9">
        <v>3</v>
      </c>
      <c r="Q5990" s="9">
        <v>3</v>
      </c>
      <c r="R5990" s="9">
        <v>4</v>
      </c>
      <c r="S5990" s="9">
        <v>4</v>
      </c>
      <c r="T5990" s="9">
        <v>4</v>
      </c>
      <c r="U5990" s="9">
        <v>4</v>
      </c>
      <c r="V5990" s="9">
        <v>5</v>
      </c>
      <c r="W5990" s="9">
        <v>5</v>
      </c>
      <c r="X5990" s="9">
        <v>4</v>
      </c>
      <c r="Y5990" s="9">
        <v>4</v>
      </c>
      <c r="Z5990" s="9">
        <v>5</v>
      </c>
      <c r="AA5990" s="9">
        <v>5</v>
      </c>
      <c r="AB5990" s="9">
        <v>4</v>
      </c>
      <c r="AC5990" s="9">
        <v>4</v>
      </c>
      <c r="AD5990" s="9">
        <v>4</v>
      </c>
      <c r="AE5990" s="9">
        <v>3</v>
      </c>
      <c r="AF5990" s="9">
        <v>4</v>
      </c>
      <c r="AG5990" s="9">
        <v>4</v>
      </c>
      <c r="AH5990" s="9">
        <v>3</v>
      </c>
      <c r="AI5990" s="9">
        <v>3</v>
      </c>
      <c r="AJ5990" s="9">
        <v>3</v>
      </c>
      <c r="AK5990" s="9">
        <v>3</v>
      </c>
    </row>
    <row r="5991" spans="2:37">
      <c r="B5991" s="8" t="s">
        <v>831</v>
      </c>
      <c r="C5991" s="11">
        <v>3</v>
      </c>
      <c r="D5991" s="11">
        <v>3</v>
      </c>
      <c r="E5991" s="11">
        <v>3</v>
      </c>
      <c r="F5991" s="11">
        <v>3</v>
      </c>
      <c r="G5991" s="11">
        <v>3</v>
      </c>
      <c r="H5991" s="11">
        <v>3</v>
      </c>
      <c r="I5991" s="11">
        <v>3</v>
      </c>
      <c r="J5991" s="11">
        <v>3</v>
      </c>
      <c r="K5991" s="11">
        <v>3</v>
      </c>
      <c r="L5991" s="11">
        <v>3</v>
      </c>
      <c r="M5991" s="11">
        <v>3</v>
      </c>
      <c r="N5991" s="11">
        <v>3</v>
      </c>
      <c r="O5991" s="11">
        <v>3</v>
      </c>
      <c r="P5991" s="11">
        <v>3</v>
      </c>
      <c r="Q5991" s="11">
        <v>3</v>
      </c>
      <c r="R5991" s="11">
        <v>4</v>
      </c>
      <c r="S5991" s="11">
        <v>4</v>
      </c>
      <c r="T5991" s="11">
        <v>4</v>
      </c>
      <c r="U5991" s="11">
        <v>4</v>
      </c>
      <c r="V5991" s="11">
        <v>4</v>
      </c>
      <c r="W5991" s="11">
        <v>4</v>
      </c>
      <c r="X5991" s="11">
        <v>4</v>
      </c>
      <c r="Y5991" s="11">
        <v>4</v>
      </c>
      <c r="Z5991" s="11">
        <v>4</v>
      </c>
      <c r="AA5991" s="11">
        <v>4</v>
      </c>
      <c r="AB5991" s="11">
        <v>4</v>
      </c>
      <c r="AC5991" s="11">
        <v>4</v>
      </c>
      <c r="AD5991" s="11">
        <v>3</v>
      </c>
      <c r="AE5991" s="11">
        <v>3</v>
      </c>
      <c r="AF5991" s="11">
        <v>3</v>
      </c>
      <c r="AG5991" s="11">
        <v>3</v>
      </c>
      <c r="AH5991" s="11">
        <v>3</v>
      </c>
      <c r="AI5991" s="11">
        <v>3</v>
      </c>
      <c r="AJ5991" s="11">
        <v>3</v>
      </c>
      <c r="AK5991" s="11">
        <v>3</v>
      </c>
    </row>
    <row r="5992" spans="2:37">
      <c r="B5992" s="8" t="s">
        <v>832</v>
      </c>
      <c r="C5992" s="9">
        <v>4</v>
      </c>
      <c r="D5992" s="9">
        <v>4</v>
      </c>
      <c r="E5992" s="9">
        <v>4</v>
      </c>
      <c r="F5992" s="9">
        <v>4</v>
      </c>
      <c r="G5992" s="9">
        <v>4</v>
      </c>
      <c r="H5992" s="9">
        <v>4</v>
      </c>
      <c r="I5992" s="9">
        <v>4</v>
      </c>
      <c r="J5992" s="9">
        <v>4</v>
      </c>
      <c r="K5992" s="9">
        <v>4</v>
      </c>
      <c r="L5992" s="9">
        <v>4</v>
      </c>
      <c r="M5992" s="9">
        <v>4</v>
      </c>
      <c r="N5992" s="9">
        <v>4</v>
      </c>
      <c r="O5992" s="9">
        <v>4</v>
      </c>
      <c r="P5992" s="9">
        <v>4</v>
      </c>
      <c r="Q5992" s="9">
        <v>4</v>
      </c>
      <c r="R5992" s="9">
        <v>4</v>
      </c>
      <c r="S5992" s="9">
        <v>4</v>
      </c>
      <c r="T5992" s="9">
        <v>4</v>
      </c>
      <c r="U5992" s="9">
        <v>4</v>
      </c>
      <c r="V5992" s="9">
        <v>5</v>
      </c>
      <c r="W5992" s="9">
        <v>5</v>
      </c>
      <c r="X5992" s="9">
        <v>4</v>
      </c>
      <c r="Y5992" s="9">
        <v>4</v>
      </c>
      <c r="Z5992" s="9">
        <v>4</v>
      </c>
      <c r="AA5992" s="9">
        <v>4</v>
      </c>
      <c r="AB5992" s="9">
        <v>4</v>
      </c>
      <c r="AC5992" s="9">
        <v>4</v>
      </c>
      <c r="AD5992" s="9">
        <v>4</v>
      </c>
      <c r="AE5992" s="9">
        <v>5</v>
      </c>
      <c r="AF5992" s="9">
        <v>3</v>
      </c>
      <c r="AG5992" s="9">
        <v>4</v>
      </c>
      <c r="AH5992" s="9">
        <v>4</v>
      </c>
      <c r="AI5992" s="9">
        <v>2</v>
      </c>
      <c r="AJ5992" s="9">
        <v>4</v>
      </c>
      <c r="AK5992" s="9">
        <v>4</v>
      </c>
    </row>
    <row r="5993" spans="2:37">
      <c r="B5993" s="8" t="s">
        <v>833</v>
      </c>
      <c r="C5993" s="11">
        <v>4</v>
      </c>
      <c r="D5993" s="11">
        <v>4</v>
      </c>
      <c r="E5993" s="11">
        <v>4</v>
      </c>
      <c r="F5993" s="11">
        <v>4</v>
      </c>
      <c r="G5993" s="11">
        <v>5</v>
      </c>
      <c r="H5993" s="11">
        <v>5</v>
      </c>
      <c r="I5993" s="11">
        <v>4</v>
      </c>
      <c r="J5993" s="11">
        <v>4</v>
      </c>
      <c r="K5993" s="11">
        <v>4</v>
      </c>
      <c r="L5993" s="11">
        <v>4</v>
      </c>
      <c r="M5993" s="11">
        <v>4</v>
      </c>
      <c r="N5993" s="11">
        <v>4</v>
      </c>
      <c r="O5993" s="11">
        <v>4</v>
      </c>
      <c r="P5993" s="11">
        <v>4</v>
      </c>
      <c r="Q5993" s="11">
        <v>4</v>
      </c>
      <c r="R5993" s="11">
        <v>4</v>
      </c>
      <c r="S5993" s="11">
        <v>4</v>
      </c>
      <c r="T5993" s="11">
        <v>4</v>
      </c>
      <c r="U5993" s="11">
        <v>4</v>
      </c>
      <c r="V5993" s="11">
        <v>4</v>
      </c>
      <c r="W5993" s="11">
        <v>4</v>
      </c>
      <c r="X5993" s="11">
        <v>4</v>
      </c>
      <c r="Y5993" s="11">
        <v>4</v>
      </c>
      <c r="Z5993" s="11">
        <v>4</v>
      </c>
      <c r="AA5993" s="11">
        <v>4</v>
      </c>
      <c r="AB5993" s="11">
        <v>4</v>
      </c>
      <c r="AC5993" s="11">
        <v>4</v>
      </c>
      <c r="AD5993" s="11">
        <v>4</v>
      </c>
      <c r="AE5993" s="11">
        <v>4</v>
      </c>
      <c r="AF5993" s="11">
        <v>4</v>
      </c>
      <c r="AG5993" s="11">
        <v>4</v>
      </c>
      <c r="AH5993" s="11">
        <v>4</v>
      </c>
      <c r="AI5993" s="11">
        <v>3</v>
      </c>
      <c r="AJ5993" s="11">
        <v>4</v>
      </c>
      <c r="AK5993" s="11">
        <v>4</v>
      </c>
    </row>
    <row r="5994" spans="2:37">
      <c r="B5994" s="8" t="s">
        <v>834</v>
      </c>
      <c r="C5994" s="9">
        <v>3</v>
      </c>
      <c r="D5994" s="9">
        <v>3</v>
      </c>
      <c r="E5994" s="9">
        <v>4</v>
      </c>
      <c r="F5994" s="9">
        <v>4</v>
      </c>
      <c r="G5994" s="9">
        <v>4</v>
      </c>
      <c r="H5994" s="9">
        <v>4</v>
      </c>
      <c r="I5994" s="9">
        <v>4</v>
      </c>
      <c r="J5994" s="9">
        <v>4</v>
      </c>
      <c r="K5994" s="9">
        <v>4</v>
      </c>
      <c r="L5994" s="9">
        <v>4</v>
      </c>
      <c r="M5994" s="9">
        <v>4</v>
      </c>
      <c r="N5994" s="9">
        <v>4</v>
      </c>
      <c r="O5994" s="9">
        <v>4</v>
      </c>
      <c r="P5994" s="9">
        <v>4</v>
      </c>
      <c r="Q5994" s="9">
        <v>4</v>
      </c>
      <c r="R5994" s="9">
        <v>5</v>
      </c>
      <c r="S5994" s="9">
        <v>5</v>
      </c>
      <c r="T5994" s="9">
        <v>4</v>
      </c>
      <c r="U5994" s="9">
        <v>4</v>
      </c>
      <c r="V5994" s="9">
        <v>4</v>
      </c>
      <c r="W5994" s="9">
        <v>4</v>
      </c>
      <c r="X5994" s="9">
        <v>4</v>
      </c>
      <c r="Y5994" s="9">
        <v>4</v>
      </c>
      <c r="Z5994" s="9">
        <v>4</v>
      </c>
      <c r="AA5994" s="9">
        <v>4</v>
      </c>
      <c r="AB5994" s="9">
        <v>4</v>
      </c>
      <c r="AC5994" s="9">
        <v>4</v>
      </c>
      <c r="AD5994" s="9">
        <v>4</v>
      </c>
      <c r="AE5994" s="9">
        <v>4</v>
      </c>
      <c r="AF5994" s="9">
        <v>4</v>
      </c>
      <c r="AG5994" s="9">
        <v>4</v>
      </c>
      <c r="AH5994" s="9">
        <v>5</v>
      </c>
      <c r="AI5994" s="9">
        <v>5</v>
      </c>
      <c r="AJ5994" s="9">
        <v>4</v>
      </c>
      <c r="AK5994" s="9">
        <v>4</v>
      </c>
    </row>
    <row r="5995" spans="2:37">
      <c r="B5995" s="8" t="s">
        <v>835</v>
      </c>
      <c r="C5995" s="11">
        <v>4</v>
      </c>
      <c r="D5995" s="11">
        <v>4</v>
      </c>
      <c r="E5995" s="11">
        <v>4</v>
      </c>
      <c r="F5995" s="11">
        <v>4</v>
      </c>
      <c r="G5995" s="11">
        <v>4</v>
      </c>
      <c r="H5995" s="11">
        <v>4</v>
      </c>
      <c r="I5995" s="11">
        <v>4</v>
      </c>
      <c r="J5995" s="11">
        <v>4</v>
      </c>
      <c r="K5995" s="11">
        <v>4</v>
      </c>
      <c r="L5995" s="11">
        <v>4</v>
      </c>
      <c r="M5995" s="11">
        <v>4</v>
      </c>
      <c r="N5995" s="11">
        <v>4</v>
      </c>
      <c r="O5995" s="11">
        <v>4</v>
      </c>
      <c r="P5995" s="11">
        <v>4</v>
      </c>
      <c r="Q5995" s="11">
        <v>4</v>
      </c>
      <c r="R5995" s="11">
        <v>4</v>
      </c>
      <c r="S5995" s="11">
        <v>4</v>
      </c>
      <c r="T5995" s="11">
        <v>4</v>
      </c>
      <c r="U5995" s="11">
        <v>4</v>
      </c>
      <c r="V5995" s="11">
        <v>4</v>
      </c>
      <c r="W5995" s="11">
        <v>4</v>
      </c>
      <c r="X5995" s="11">
        <v>3</v>
      </c>
      <c r="Y5995" s="11">
        <v>3</v>
      </c>
      <c r="Z5995" s="11">
        <v>4</v>
      </c>
      <c r="AA5995" s="11">
        <v>4</v>
      </c>
      <c r="AB5995" s="11">
        <v>3</v>
      </c>
      <c r="AC5995" s="11">
        <v>3</v>
      </c>
      <c r="AD5995" s="11">
        <v>3</v>
      </c>
      <c r="AE5995" s="11">
        <v>4</v>
      </c>
      <c r="AF5995" s="11">
        <v>3</v>
      </c>
      <c r="AG5995" s="11">
        <v>2</v>
      </c>
      <c r="AH5995" s="11">
        <v>4</v>
      </c>
      <c r="AI5995" s="11">
        <v>2</v>
      </c>
      <c r="AJ5995" s="11">
        <v>4</v>
      </c>
      <c r="AK5995" s="11">
        <v>3</v>
      </c>
    </row>
    <row r="5996" spans="2:37">
      <c r="B5996" s="8" t="s">
        <v>836</v>
      </c>
      <c r="C5996" s="9">
        <v>4</v>
      </c>
      <c r="D5996" s="9">
        <v>4</v>
      </c>
      <c r="E5996" s="9">
        <v>5</v>
      </c>
      <c r="F5996" s="9">
        <v>5</v>
      </c>
      <c r="G5996" s="9">
        <v>5</v>
      </c>
      <c r="H5996" s="9">
        <v>5</v>
      </c>
      <c r="I5996" s="9">
        <v>5</v>
      </c>
      <c r="J5996" s="9">
        <v>5</v>
      </c>
      <c r="K5996" s="9">
        <v>4</v>
      </c>
      <c r="L5996" s="9">
        <v>4</v>
      </c>
      <c r="M5996" s="9">
        <v>4</v>
      </c>
      <c r="N5996" s="9">
        <v>4</v>
      </c>
      <c r="O5996" s="9">
        <v>4</v>
      </c>
      <c r="P5996" s="9">
        <v>4</v>
      </c>
      <c r="Q5996" s="9">
        <v>3</v>
      </c>
      <c r="R5996" s="9">
        <v>4</v>
      </c>
      <c r="S5996" s="9">
        <v>4</v>
      </c>
      <c r="T5996" s="9">
        <v>4</v>
      </c>
      <c r="U5996" s="9">
        <v>4</v>
      </c>
      <c r="V5996" s="9">
        <v>3</v>
      </c>
      <c r="W5996" s="9">
        <v>3</v>
      </c>
      <c r="X5996" s="9">
        <v>3</v>
      </c>
      <c r="Y5996" s="9">
        <v>3</v>
      </c>
      <c r="Z5996" s="9">
        <v>5</v>
      </c>
      <c r="AA5996" s="9">
        <v>5</v>
      </c>
      <c r="AB5996" s="9">
        <v>4</v>
      </c>
      <c r="AC5996" s="9">
        <v>3</v>
      </c>
      <c r="AD5996" s="9">
        <v>5</v>
      </c>
      <c r="AE5996" s="9">
        <v>4</v>
      </c>
      <c r="AF5996" s="9">
        <v>4</v>
      </c>
      <c r="AG5996" s="9">
        <v>3</v>
      </c>
      <c r="AH5996" s="9">
        <v>2</v>
      </c>
      <c r="AI5996" s="9">
        <v>2</v>
      </c>
      <c r="AJ5996" s="9">
        <v>3</v>
      </c>
      <c r="AK5996" s="9">
        <v>3</v>
      </c>
    </row>
    <row r="5997" spans="2:37">
      <c r="B5997" s="8" t="s">
        <v>837</v>
      </c>
      <c r="C5997" s="11">
        <v>4</v>
      </c>
      <c r="D5997" s="11">
        <v>4</v>
      </c>
      <c r="E5997" s="11">
        <v>4</v>
      </c>
      <c r="F5997" s="11">
        <v>4</v>
      </c>
      <c r="G5997" s="11">
        <v>3</v>
      </c>
      <c r="H5997" s="11">
        <v>3</v>
      </c>
      <c r="I5997" s="11">
        <v>4</v>
      </c>
      <c r="J5997" s="11">
        <v>4</v>
      </c>
      <c r="K5997" s="11">
        <v>4</v>
      </c>
      <c r="L5997" s="11">
        <v>4</v>
      </c>
      <c r="M5997" s="11">
        <v>4</v>
      </c>
      <c r="N5997" s="11">
        <v>4</v>
      </c>
      <c r="O5997" s="11">
        <v>4</v>
      </c>
      <c r="P5997" s="11">
        <v>4</v>
      </c>
      <c r="Q5997" s="11">
        <v>4</v>
      </c>
      <c r="R5997" s="11">
        <v>5</v>
      </c>
      <c r="S5997" s="11">
        <v>5</v>
      </c>
      <c r="T5997" s="11">
        <v>4</v>
      </c>
      <c r="U5997" s="11">
        <v>4</v>
      </c>
      <c r="V5997" s="11">
        <v>4</v>
      </c>
      <c r="W5997" s="11">
        <v>4</v>
      </c>
      <c r="X5997" s="11">
        <v>3</v>
      </c>
      <c r="Y5997" s="11">
        <v>3</v>
      </c>
      <c r="Z5997" s="11">
        <v>4</v>
      </c>
      <c r="AA5997" s="11">
        <v>4</v>
      </c>
      <c r="AB5997" s="11">
        <v>4</v>
      </c>
      <c r="AC5997" s="11">
        <v>3</v>
      </c>
      <c r="AD5997" s="11">
        <v>4</v>
      </c>
      <c r="AE5997" s="11">
        <v>4</v>
      </c>
      <c r="AF5997" s="11">
        <v>4</v>
      </c>
      <c r="AG5997" s="11">
        <v>4</v>
      </c>
      <c r="AH5997" s="11">
        <v>4</v>
      </c>
      <c r="AI5997" s="11">
        <v>3</v>
      </c>
      <c r="AJ5997" s="11">
        <v>3</v>
      </c>
      <c r="AK5997" s="11">
        <v>3</v>
      </c>
    </row>
    <row r="5998" spans="2:37">
      <c r="B5998" s="8" t="s">
        <v>838</v>
      </c>
      <c r="C5998" s="9">
        <v>4</v>
      </c>
      <c r="D5998" s="9">
        <v>4</v>
      </c>
      <c r="E5998" s="9">
        <v>4</v>
      </c>
      <c r="F5998" s="9">
        <v>4</v>
      </c>
      <c r="G5998" s="9">
        <v>5</v>
      </c>
      <c r="H5998" s="9">
        <v>5</v>
      </c>
      <c r="I5998" s="9">
        <v>5</v>
      </c>
      <c r="J5998" s="9">
        <v>5</v>
      </c>
      <c r="K5998" s="9">
        <v>4</v>
      </c>
      <c r="L5998" s="9">
        <v>4</v>
      </c>
      <c r="M5998" s="9">
        <v>5</v>
      </c>
      <c r="N5998" s="9">
        <v>5</v>
      </c>
      <c r="O5998" s="9">
        <v>4</v>
      </c>
      <c r="P5998" s="9">
        <v>3</v>
      </c>
      <c r="Q5998" s="9">
        <v>3</v>
      </c>
      <c r="R5998" s="9">
        <v>4</v>
      </c>
      <c r="S5998" s="9">
        <v>4</v>
      </c>
      <c r="T5998" s="9">
        <v>4</v>
      </c>
      <c r="U5998" s="9">
        <v>4</v>
      </c>
      <c r="V5998" s="9">
        <v>4</v>
      </c>
      <c r="W5998" s="9">
        <v>4</v>
      </c>
      <c r="X5998" s="9">
        <v>5</v>
      </c>
      <c r="Y5998" s="9">
        <v>5</v>
      </c>
      <c r="Z5998" s="9">
        <v>4</v>
      </c>
      <c r="AA5998" s="9">
        <v>4</v>
      </c>
      <c r="AB5998" s="9">
        <v>4</v>
      </c>
      <c r="AC5998" s="9">
        <v>4</v>
      </c>
      <c r="AD5998" s="9">
        <v>5</v>
      </c>
      <c r="AE5998" s="9">
        <v>4</v>
      </c>
      <c r="AF5998" s="9">
        <v>4</v>
      </c>
      <c r="AG5998" s="9">
        <v>4</v>
      </c>
      <c r="AH5998" s="9">
        <v>5</v>
      </c>
      <c r="AI5998" s="9">
        <v>3</v>
      </c>
      <c r="AJ5998" s="9">
        <v>4</v>
      </c>
      <c r="AK5998" s="9">
        <v>3</v>
      </c>
    </row>
    <row r="5999" spans="2:37">
      <c r="B5999" s="8" t="s">
        <v>839</v>
      </c>
      <c r="C5999" s="11">
        <v>4</v>
      </c>
      <c r="D5999" s="11">
        <v>4</v>
      </c>
      <c r="E5999" s="11">
        <v>4</v>
      </c>
      <c r="F5999" s="11">
        <v>4</v>
      </c>
      <c r="G5999" s="11">
        <v>4</v>
      </c>
      <c r="H5999" s="11">
        <v>4</v>
      </c>
      <c r="I5999" s="11">
        <v>4</v>
      </c>
      <c r="J5999" s="11">
        <v>4</v>
      </c>
      <c r="K5999" s="11">
        <v>4</v>
      </c>
      <c r="L5999" s="11">
        <v>4</v>
      </c>
      <c r="M5999" s="11">
        <v>4</v>
      </c>
      <c r="N5999" s="11">
        <v>4</v>
      </c>
      <c r="O5999" s="11">
        <v>4</v>
      </c>
      <c r="P5999" s="11">
        <v>4</v>
      </c>
      <c r="Q5999" s="11">
        <v>4</v>
      </c>
      <c r="R5999" s="11">
        <v>4</v>
      </c>
      <c r="S5999" s="11">
        <v>4</v>
      </c>
      <c r="T5999" s="11">
        <v>4</v>
      </c>
      <c r="U5999" s="11">
        <v>4</v>
      </c>
      <c r="V5999" s="11">
        <v>4</v>
      </c>
      <c r="W5999" s="11">
        <v>4</v>
      </c>
      <c r="X5999" s="11">
        <v>4</v>
      </c>
      <c r="Y5999" s="11">
        <v>4</v>
      </c>
      <c r="Z5999" s="11">
        <v>4</v>
      </c>
      <c r="AA5999" s="11">
        <v>4</v>
      </c>
      <c r="AB5999" s="11">
        <v>4</v>
      </c>
      <c r="AC5999" s="11">
        <v>4</v>
      </c>
      <c r="AD5999" s="11">
        <v>2</v>
      </c>
      <c r="AE5999" s="11">
        <v>2</v>
      </c>
      <c r="AF5999" s="11">
        <v>4</v>
      </c>
      <c r="AG5999" s="11">
        <v>3</v>
      </c>
      <c r="AH5999" s="11">
        <v>4</v>
      </c>
      <c r="AI5999" s="11">
        <v>1</v>
      </c>
      <c r="AJ5999" s="11">
        <v>3</v>
      </c>
      <c r="AK5999" s="11">
        <v>4</v>
      </c>
    </row>
    <row r="6000" spans="2:37">
      <c r="B6000" s="8" t="s">
        <v>840</v>
      </c>
      <c r="C6000" s="9">
        <v>5</v>
      </c>
      <c r="D6000" s="9">
        <v>5</v>
      </c>
      <c r="E6000" s="9">
        <v>5</v>
      </c>
      <c r="F6000" s="9">
        <v>5</v>
      </c>
      <c r="G6000" s="9">
        <v>5</v>
      </c>
      <c r="H6000" s="9">
        <v>5</v>
      </c>
      <c r="I6000" s="9">
        <v>5</v>
      </c>
      <c r="J6000" s="9">
        <v>5</v>
      </c>
      <c r="K6000" s="9">
        <v>5</v>
      </c>
      <c r="L6000" s="9">
        <v>5</v>
      </c>
      <c r="M6000" s="9">
        <v>5</v>
      </c>
      <c r="N6000" s="9">
        <v>5</v>
      </c>
      <c r="O6000" s="9">
        <v>4</v>
      </c>
      <c r="P6000" s="9">
        <v>4</v>
      </c>
      <c r="Q6000" s="9">
        <v>4</v>
      </c>
      <c r="R6000" s="9">
        <v>5</v>
      </c>
      <c r="S6000" s="9">
        <v>5</v>
      </c>
      <c r="T6000" s="9">
        <v>4</v>
      </c>
      <c r="U6000" s="9">
        <v>4</v>
      </c>
      <c r="V6000" s="9">
        <v>4</v>
      </c>
      <c r="W6000" s="9">
        <v>4</v>
      </c>
      <c r="X6000" s="9">
        <v>4</v>
      </c>
      <c r="Y6000" s="9">
        <v>4</v>
      </c>
      <c r="Z6000" s="9">
        <v>5</v>
      </c>
      <c r="AA6000" s="9">
        <v>5</v>
      </c>
      <c r="AB6000" s="9">
        <v>5</v>
      </c>
      <c r="AC6000" s="9">
        <v>5</v>
      </c>
      <c r="AD6000" s="9">
        <v>4</v>
      </c>
      <c r="AE6000" s="9">
        <v>3</v>
      </c>
      <c r="AF6000" s="9">
        <v>5</v>
      </c>
      <c r="AG6000" s="9">
        <v>4</v>
      </c>
      <c r="AH6000" s="9">
        <v>5</v>
      </c>
      <c r="AI6000" s="9">
        <v>2</v>
      </c>
      <c r="AJ6000" s="9">
        <v>5</v>
      </c>
      <c r="AK6000" s="9">
        <v>5</v>
      </c>
    </row>
    <row r="6001" spans="2:37">
      <c r="B6001" s="8" t="s">
        <v>841</v>
      </c>
      <c r="C6001" s="11">
        <v>4</v>
      </c>
      <c r="D6001" s="11">
        <v>4</v>
      </c>
      <c r="E6001" s="11">
        <v>4</v>
      </c>
      <c r="F6001" s="11">
        <v>4</v>
      </c>
      <c r="G6001" s="11">
        <v>4</v>
      </c>
      <c r="H6001" s="11">
        <v>4</v>
      </c>
      <c r="I6001" s="11">
        <v>4</v>
      </c>
      <c r="J6001" s="11">
        <v>4</v>
      </c>
      <c r="K6001" s="11">
        <v>4</v>
      </c>
      <c r="L6001" s="11">
        <v>4</v>
      </c>
      <c r="M6001" s="11">
        <v>4</v>
      </c>
      <c r="N6001" s="11">
        <v>4</v>
      </c>
      <c r="O6001" s="11">
        <v>4</v>
      </c>
      <c r="P6001" s="11">
        <v>4</v>
      </c>
      <c r="Q6001" s="11">
        <v>4</v>
      </c>
      <c r="R6001" s="11">
        <v>3</v>
      </c>
      <c r="S6001" s="11">
        <v>3</v>
      </c>
      <c r="T6001" s="11">
        <v>3</v>
      </c>
      <c r="U6001" s="11">
        <v>3</v>
      </c>
      <c r="V6001" s="11">
        <v>3</v>
      </c>
      <c r="W6001" s="11">
        <v>3</v>
      </c>
      <c r="X6001" s="11">
        <v>3</v>
      </c>
      <c r="Y6001" s="11">
        <v>3</v>
      </c>
      <c r="Z6001" s="11">
        <v>3</v>
      </c>
      <c r="AA6001" s="11">
        <v>3</v>
      </c>
      <c r="AB6001" s="11">
        <v>4</v>
      </c>
      <c r="AC6001" s="11">
        <v>4</v>
      </c>
      <c r="AD6001" s="11">
        <v>4</v>
      </c>
      <c r="AE6001" s="11">
        <v>3</v>
      </c>
      <c r="AF6001" s="11">
        <v>3</v>
      </c>
      <c r="AG6001" s="11">
        <v>3</v>
      </c>
      <c r="AH6001" s="11">
        <v>3</v>
      </c>
      <c r="AI6001" s="11">
        <v>3</v>
      </c>
      <c r="AJ6001" s="11">
        <v>2</v>
      </c>
      <c r="AK6001" s="11">
        <v>3</v>
      </c>
    </row>
    <row r="6002" spans="2:37">
      <c r="B6002" s="8" t="s">
        <v>842</v>
      </c>
      <c r="C6002" s="9">
        <v>4</v>
      </c>
      <c r="D6002" s="9">
        <v>4</v>
      </c>
      <c r="E6002" s="9">
        <v>4</v>
      </c>
      <c r="F6002" s="9">
        <v>4</v>
      </c>
      <c r="G6002" s="9">
        <v>3</v>
      </c>
      <c r="H6002" s="9">
        <v>3</v>
      </c>
      <c r="I6002" s="9">
        <v>4</v>
      </c>
      <c r="J6002" s="9">
        <v>4</v>
      </c>
      <c r="K6002" s="9">
        <v>3</v>
      </c>
      <c r="L6002" s="9">
        <v>3</v>
      </c>
      <c r="M6002" s="9">
        <v>4</v>
      </c>
      <c r="N6002" s="9">
        <v>4</v>
      </c>
      <c r="O6002" s="9">
        <v>4</v>
      </c>
      <c r="P6002" s="9">
        <v>3</v>
      </c>
      <c r="Q6002" s="9">
        <v>3</v>
      </c>
      <c r="R6002" s="9">
        <v>3</v>
      </c>
      <c r="S6002" s="9">
        <v>3</v>
      </c>
      <c r="T6002" s="9">
        <v>2</v>
      </c>
      <c r="U6002" s="9">
        <v>2</v>
      </c>
      <c r="V6002" s="9">
        <v>2</v>
      </c>
      <c r="W6002" s="9">
        <v>2</v>
      </c>
      <c r="X6002" s="9">
        <v>3</v>
      </c>
      <c r="Y6002" s="9">
        <v>3</v>
      </c>
      <c r="Z6002" s="9">
        <v>3</v>
      </c>
      <c r="AA6002" s="9">
        <v>3</v>
      </c>
      <c r="AB6002" s="9">
        <v>3</v>
      </c>
      <c r="AC6002" s="9">
        <v>2</v>
      </c>
      <c r="AD6002" s="9">
        <v>3</v>
      </c>
      <c r="AE6002" s="9">
        <v>4</v>
      </c>
      <c r="AF6002" s="9">
        <v>3</v>
      </c>
      <c r="AG6002" s="9">
        <v>3</v>
      </c>
      <c r="AH6002" s="9">
        <v>4</v>
      </c>
      <c r="AI6002" s="9">
        <v>3</v>
      </c>
      <c r="AJ6002" s="9">
        <v>3</v>
      </c>
      <c r="AK6002" s="9">
        <v>3</v>
      </c>
    </row>
    <row r="6003" spans="2:37">
      <c r="B6003" s="8" t="s">
        <v>843</v>
      </c>
      <c r="C6003" s="11">
        <v>4</v>
      </c>
      <c r="D6003" s="11">
        <v>4</v>
      </c>
      <c r="E6003" s="11">
        <v>4</v>
      </c>
      <c r="F6003" s="11">
        <v>4</v>
      </c>
      <c r="G6003" s="11">
        <v>3</v>
      </c>
      <c r="H6003" s="11">
        <v>3</v>
      </c>
      <c r="I6003" s="11">
        <v>4</v>
      </c>
      <c r="J6003" s="11">
        <v>4</v>
      </c>
      <c r="K6003" s="11">
        <v>4</v>
      </c>
      <c r="L6003" s="11">
        <v>4</v>
      </c>
      <c r="M6003" s="11">
        <v>4</v>
      </c>
      <c r="N6003" s="11">
        <v>4</v>
      </c>
      <c r="O6003" s="11">
        <v>4</v>
      </c>
      <c r="P6003" s="11">
        <v>4</v>
      </c>
      <c r="Q6003" s="11">
        <v>3</v>
      </c>
      <c r="R6003" s="11">
        <v>4</v>
      </c>
      <c r="S6003" s="11">
        <v>4</v>
      </c>
      <c r="T6003" s="11">
        <v>4</v>
      </c>
      <c r="U6003" s="11">
        <v>4</v>
      </c>
      <c r="V6003" s="11">
        <v>4</v>
      </c>
      <c r="W6003" s="11">
        <v>4</v>
      </c>
      <c r="X6003" s="11">
        <v>5</v>
      </c>
      <c r="Y6003" s="11">
        <v>5</v>
      </c>
      <c r="Z6003" s="11">
        <v>4</v>
      </c>
      <c r="AA6003" s="11">
        <v>4</v>
      </c>
      <c r="AB6003" s="11">
        <v>4</v>
      </c>
      <c r="AC6003" s="11">
        <v>4</v>
      </c>
      <c r="AD6003" s="11">
        <v>4</v>
      </c>
      <c r="AE6003" s="11">
        <v>3</v>
      </c>
      <c r="AF6003" s="11">
        <v>2</v>
      </c>
      <c r="AG6003" s="11">
        <v>4</v>
      </c>
      <c r="AH6003" s="11">
        <v>4</v>
      </c>
      <c r="AI6003" s="11">
        <v>3</v>
      </c>
      <c r="AJ6003" s="11">
        <v>4</v>
      </c>
      <c r="AK6003" s="11">
        <v>3</v>
      </c>
    </row>
    <row r="6004" spans="2:37">
      <c r="B6004" s="8" t="s">
        <v>844</v>
      </c>
      <c r="C6004" s="9">
        <v>4</v>
      </c>
      <c r="D6004" s="9">
        <v>4</v>
      </c>
      <c r="E6004" s="9">
        <v>4</v>
      </c>
      <c r="F6004" s="9">
        <v>4</v>
      </c>
      <c r="G6004" s="9">
        <v>2</v>
      </c>
      <c r="H6004" s="9">
        <v>2</v>
      </c>
      <c r="I6004" s="9">
        <v>2</v>
      </c>
      <c r="J6004" s="9">
        <v>2</v>
      </c>
      <c r="K6004" s="9">
        <v>3</v>
      </c>
      <c r="L6004" s="9">
        <v>3</v>
      </c>
      <c r="M6004" s="9">
        <v>3</v>
      </c>
      <c r="N6004" s="9">
        <v>3</v>
      </c>
      <c r="O6004" s="9">
        <v>4</v>
      </c>
      <c r="P6004" s="9">
        <v>3</v>
      </c>
      <c r="Q6004" s="9">
        <v>3</v>
      </c>
      <c r="R6004" s="9">
        <v>4</v>
      </c>
      <c r="S6004" s="9">
        <v>4</v>
      </c>
      <c r="T6004" s="9">
        <v>4</v>
      </c>
      <c r="U6004" s="9">
        <v>4</v>
      </c>
      <c r="V6004" s="9">
        <v>4</v>
      </c>
      <c r="W6004" s="9">
        <v>4</v>
      </c>
      <c r="X6004" s="9">
        <v>3</v>
      </c>
      <c r="Y6004" s="9">
        <v>3</v>
      </c>
      <c r="Z6004" s="9">
        <v>4</v>
      </c>
      <c r="AA6004" s="9">
        <v>4</v>
      </c>
      <c r="AB6004" s="9">
        <v>4</v>
      </c>
      <c r="AC6004" s="9">
        <v>3</v>
      </c>
      <c r="AD6004" s="9">
        <v>4</v>
      </c>
      <c r="AE6004" s="9">
        <v>3</v>
      </c>
      <c r="AF6004" s="9">
        <v>4</v>
      </c>
      <c r="AG6004" s="9">
        <v>4</v>
      </c>
      <c r="AH6004" s="9">
        <v>4</v>
      </c>
      <c r="AI6004" s="9">
        <v>3</v>
      </c>
      <c r="AJ6004" s="9">
        <v>3</v>
      </c>
      <c r="AK6004" s="9">
        <v>3</v>
      </c>
    </row>
    <row r="6005" spans="2:37">
      <c r="B6005" s="8" t="s">
        <v>845</v>
      </c>
      <c r="C6005" s="11">
        <v>4</v>
      </c>
      <c r="D6005" s="11">
        <v>4</v>
      </c>
      <c r="E6005" s="11">
        <v>4</v>
      </c>
      <c r="F6005" s="11">
        <v>4</v>
      </c>
      <c r="G6005" s="11">
        <v>4</v>
      </c>
      <c r="H6005" s="11">
        <v>4</v>
      </c>
      <c r="I6005" s="11">
        <v>4</v>
      </c>
      <c r="J6005" s="11">
        <v>4</v>
      </c>
      <c r="K6005" s="11">
        <v>4</v>
      </c>
      <c r="L6005" s="11">
        <v>4</v>
      </c>
      <c r="M6005" s="11">
        <v>4</v>
      </c>
      <c r="N6005" s="11">
        <v>4</v>
      </c>
      <c r="O6005" s="11">
        <v>4</v>
      </c>
      <c r="P6005" s="11">
        <v>4</v>
      </c>
      <c r="Q6005" s="11">
        <v>3</v>
      </c>
      <c r="R6005" s="11">
        <v>4</v>
      </c>
      <c r="S6005" s="11">
        <v>4</v>
      </c>
      <c r="T6005" s="11">
        <v>4</v>
      </c>
      <c r="U6005" s="11">
        <v>4</v>
      </c>
      <c r="V6005" s="11">
        <v>4</v>
      </c>
      <c r="W6005" s="11">
        <v>4</v>
      </c>
      <c r="X6005" s="11">
        <v>5</v>
      </c>
      <c r="Y6005" s="11">
        <v>5</v>
      </c>
      <c r="Z6005" s="11">
        <v>5</v>
      </c>
      <c r="AA6005" s="11">
        <v>5</v>
      </c>
      <c r="AB6005" s="11">
        <v>3</v>
      </c>
      <c r="AC6005" s="11">
        <v>3</v>
      </c>
      <c r="AD6005" s="11">
        <v>4</v>
      </c>
      <c r="AE6005" s="11">
        <v>3</v>
      </c>
      <c r="AF6005" s="11">
        <v>3</v>
      </c>
      <c r="AG6005" s="11">
        <v>3</v>
      </c>
      <c r="AH6005" s="11">
        <v>4</v>
      </c>
      <c r="AI6005" s="11">
        <v>2</v>
      </c>
      <c r="AJ6005" s="11">
        <v>2</v>
      </c>
      <c r="AK6005" s="11">
        <v>2</v>
      </c>
    </row>
    <row r="6006" spans="2:37">
      <c r="B6006" s="8" t="s">
        <v>846</v>
      </c>
      <c r="C6006" s="9">
        <v>4</v>
      </c>
      <c r="D6006" s="9">
        <v>4</v>
      </c>
      <c r="E6006" s="9">
        <v>4</v>
      </c>
      <c r="F6006" s="9">
        <v>4</v>
      </c>
      <c r="G6006" s="9">
        <v>3</v>
      </c>
      <c r="H6006" s="9">
        <v>3</v>
      </c>
      <c r="I6006" s="9">
        <v>5</v>
      </c>
      <c r="J6006" s="9">
        <v>5</v>
      </c>
      <c r="K6006" s="9">
        <v>4</v>
      </c>
      <c r="L6006" s="9">
        <v>4</v>
      </c>
      <c r="M6006" s="9">
        <v>4</v>
      </c>
      <c r="N6006" s="9">
        <v>4</v>
      </c>
      <c r="O6006" s="9">
        <v>4</v>
      </c>
      <c r="P6006" s="9">
        <v>4</v>
      </c>
      <c r="Q6006" s="9">
        <v>4</v>
      </c>
      <c r="R6006" s="9">
        <v>5</v>
      </c>
      <c r="S6006" s="9">
        <v>5</v>
      </c>
      <c r="T6006" s="9">
        <v>5</v>
      </c>
      <c r="U6006" s="9">
        <v>5</v>
      </c>
      <c r="V6006" s="9">
        <v>5</v>
      </c>
      <c r="W6006" s="9">
        <v>5</v>
      </c>
      <c r="X6006" s="9">
        <v>5</v>
      </c>
      <c r="Y6006" s="9">
        <v>5</v>
      </c>
      <c r="Z6006" s="9">
        <v>5</v>
      </c>
      <c r="AA6006" s="9">
        <v>5</v>
      </c>
      <c r="AB6006" s="9">
        <v>4</v>
      </c>
      <c r="AC6006" s="9">
        <v>4</v>
      </c>
      <c r="AD6006" s="9">
        <v>3</v>
      </c>
      <c r="AE6006" s="9">
        <v>2</v>
      </c>
      <c r="AF6006" s="9">
        <v>2</v>
      </c>
      <c r="AG6006" s="9">
        <v>3</v>
      </c>
      <c r="AH6006" s="9">
        <v>4</v>
      </c>
      <c r="AI6006" s="9">
        <v>4</v>
      </c>
      <c r="AJ6006" s="9">
        <v>4</v>
      </c>
      <c r="AK6006" s="9">
        <v>3</v>
      </c>
    </row>
    <row r="6007" spans="2:37">
      <c r="B6007" s="8" t="s">
        <v>847</v>
      </c>
      <c r="C6007" s="11">
        <v>4</v>
      </c>
      <c r="D6007" s="11">
        <v>4</v>
      </c>
      <c r="E6007" s="11">
        <v>3</v>
      </c>
      <c r="F6007" s="11">
        <v>3</v>
      </c>
      <c r="G6007" s="11">
        <v>4</v>
      </c>
      <c r="H6007" s="11">
        <v>4</v>
      </c>
      <c r="I6007" s="11">
        <v>4</v>
      </c>
      <c r="J6007" s="11">
        <v>4</v>
      </c>
      <c r="K6007" s="11">
        <v>4</v>
      </c>
      <c r="L6007" s="11">
        <v>4</v>
      </c>
      <c r="M6007" s="11">
        <v>4</v>
      </c>
      <c r="N6007" s="11">
        <v>4</v>
      </c>
      <c r="O6007" s="11">
        <v>4</v>
      </c>
      <c r="P6007" s="11">
        <v>4</v>
      </c>
      <c r="Q6007" s="11">
        <v>4</v>
      </c>
      <c r="R6007" s="11">
        <v>4</v>
      </c>
      <c r="S6007" s="11">
        <v>4</v>
      </c>
      <c r="T6007" s="11">
        <v>4</v>
      </c>
      <c r="U6007" s="11">
        <v>4</v>
      </c>
      <c r="V6007" s="11">
        <v>3</v>
      </c>
      <c r="W6007" s="11">
        <v>3</v>
      </c>
      <c r="X6007" s="11">
        <v>4</v>
      </c>
      <c r="Y6007" s="11">
        <v>4</v>
      </c>
      <c r="Z6007" s="11">
        <v>4</v>
      </c>
      <c r="AA6007" s="11">
        <v>4</v>
      </c>
      <c r="AB6007" s="11">
        <v>5</v>
      </c>
      <c r="AC6007" s="11">
        <v>5</v>
      </c>
      <c r="AD6007" s="11">
        <v>5</v>
      </c>
      <c r="AE6007" s="11">
        <v>5</v>
      </c>
      <c r="AF6007" s="11">
        <v>5</v>
      </c>
      <c r="AG6007" s="11">
        <v>4</v>
      </c>
      <c r="AH6007" s="11">
        <v>4</v>
      </c>
      <c r="AI6007" s="11">
        <v>4</v>
      </c>
      <c r="AJ6007" s="11">
        <v>3</v>
      </c>
      <c r="AK6007" s="11">
        <v>4</v>
      </c>
    </row>
    <row r="6008" spans="2:37">
      <c r="B6008" s="8" t="s">
        <v>848</v>
      </c>
      <c r="C6008" s="9">
        <v>4</v>
      </c>
      <c r="D6008" s="9">
        <v>4</v>
      </c>
      <c r="E6008" s="9">
        <v>4</v>
      </c>
      <c r="F6008" s="9">
        <v>4</v>
      </c>
      <c r="G6008" s="9">
        <v>4</v>
      </c>
      <c r="H6008" s="9">
        <v>4</v>
      </c>
      <c r="I6008" s="9">
        <v>4</v>
      </c>
      <c r="J6008" s="9">
        <v>4</v>
      </c>
      <c r="K6008" s="9">
        <v>4</v>
      </c>
      <c r="L6008" s="9">
        <v>4</v>
      </c>
      <c r="M6008" s="9">
        <v>4</v>
      </c>
      <c r="N6008" s="9">
        <v>4</v>
      </c>
      <c r="O6008" s="9">
        <v>4</v>
      </c>
      <c r="P6008" s="9">
        <v>4</v>
      </c>
      <c r="Q6008" s="9">
        <v>4</v>
      </c>
      <c r="R6008" s="9">
        <v>4</v>
      </c>
      <c r="S6008" s="9">
        <v>4</v>
      </c>
      <c r="T6008" s="9">
        <v>4</v>
      </c>
      <c r="U6008" s="9">
        <v>4</v>
      </c>
      <c r="V6008" s="9">
        <v>4</v>
      </c>
      <c r="W6008" s="9">
        <v>4</v>
      </c>
      <c r="X6008" s="9">
        <v>3</v>
      </c>
      <c r="Y6008" s="9">
        <v>3</v>
      </c>
      <c r="Z6008" s="9">
        <v>4</v>
      </c>
      <c r="AA6008" s="9">
        <v>4</v>
      </c>
      <c r="AB6008" s="9">
        <v>3</v>
      </c>
      <c r="AC6008" s="9">
        <v>4</v>
      </c>
      <c r="AD6008" s="9">
        <v>4</v>
      </c>
      <c r="AE6008" s="9">
        <v>4</v>
      </c>
      <c r="AF6008" s="9">
        <v>4</v>
      </c>
      <c r="AG6008" s="9">
        <v>4</v>
      </c>
      <c r="AH6008" s="9">
        <v>3</v>
      </c>
      <c r="AI6008" s="9">
        <v>3</v>
      </c>
      <c r="AJ6008" s="9">
        <v>3</v>
      </c>
      <c r="AK6008" s="9">
        <v>3</v>
      </c>
    </row>
    <row r="6009" spans="2:37">
      <c r="B6009" s="8" t="s">
        <v>849</v>
      </c>
      <c r="C6009" s="11">
        <v>4</v>
      </c>
      <c r="D6009" s="11">
        <v>4</v>
      </c>
      <c r="E6009" s="11">
        <v>4</v>
      </c>
      <c r="F6009" s="11">
        <v>4</v>
      </c>
      <c r="G6009" s="11">
        <v>4</v>
      </c>
      <c r="H6009" s="11">
        <v>4</v>
      </c>
      <c r="I6009" s="11">
        <v>4</v>
      </c>
      <c r="J6009" s="11">
        <v>4</v>
      </c>
      <c r="K6009" s="11">
        <v>4</v>
      </c>
      <c r="L6009" s="11">
        <v>4</v>
      </c>
      <c r="M6009" s="11">
        <v>4</v>
      </c>
      <c r="N6009" s="11">
        <v>4</v>
      </c>
      <c r="O6009" s="11">
        <v>5</v>
      </c>
      <c r="P6009" s="11">
        <v>4</v>
      </c>
      <c r="Q6009" s="11">
        <v>5</v>
      </c>
      <c r="R6009" s="11">
        <v>4</v>
      </c>
      <c r="S6009" s="11">
        <v>4</v>
      </c>
      <c r="T6009" s="11">
        <v>5</v>
      </c>
      <c r="U6009" s="11">
        <v>5</v>
      </c>
      <c r="V6009" s="11">
        <v>4</v>
      </c>
      <c r="W6009" s="11">
        <v>4</v>
      </c>
      <c r="X6009" s="11">
        <v>5</v>
      </c>
      <c r="Y6009" s="11">
        <v>5</v>
      </c>
      <c r="Z6009" s="11">
        <v>5</v>
      </c>
      <c r="AA6009" s="11">
        <v>5</v>
      </c>
      <c r="AB6009" s="11">
        <v>5</v>
      </c>
      <c r="AC6009" s="11">
        <v>5</v>
      </c>
      <c r="AD6009" s="11">
        <v>4</v>
      </c>
      <c r="AE6009" s="11">
        <v>4</v>
      </c>
      <c r="AF6009" s="11">
        <v>4</v>
      </c>
      <c r="AG6009" s="11">
        <v>4</v>
      </c>
      <c r="AH6009" s="11">
        <v>4</v>
      </c>
      <c r="AI6009" s="11">
        <v>4</v>
      </c>
      <c r="AJ6009" s="11">
        <v>3</v>
      </c>
      <c r="AK6009" s="11">
        <v>4</v>
      </c>
    </row>
    <row r="6010" spans="2:37">
      <c r="B6010" s="8" t="s">
        <v>850</v>
      </c>
      <c r="C6010" s="9">
        <v>4</v>
      </c>
      <c r="D6010" s="9">
        <v>4</v>
      </c>
      <c r="E6010" s="9">
        <v>4</v>
      </c>
      <c r="F6010" s="9">
        <v>4</v>
      </c>
      <c r="G6010" s="9">
        <v>5</v>
      </c>
      <c r="H6010" s="9">
        <v>5</v>
      </c>
      <c r="I6010" s="9">
        <v>5</v>
      </c>
      <c r="J6010" s="9">
        <v>5</v>
      </c>
      <c r="K6010" s="9">
        <v>5</v>
      </c>
      <c r="L6010" s="9">
        <v>5</v>
      </c>
      <c r="M6010" s="9">
        <v>5</v>
      </c>
      <c r="N6010" s="9">
        <v>5</v>
      </c>
      <c r="O6010" s="9">
        <v>4</v>
      </c>
      <c r="P6010" s="9">
        <v>5</v>
      </c>
      <c r="Q6010" s="9">
        <v>5</v>
      </c>
      <c r="R6010" s="9">
        <v>5</v>
      </c>
      <c r="S6010" s="9">
        <v>5</v>
      </c>
      <c r="T6010" s="9">
        <v>5</v>
      </c>
      <c r="U6010" s="9">
        <v>5</v>
      </c>
      <c r="V6010" s="9">
        <v>5</v>
      </c>
      <c r="W6010" s="9">
        <v>5</v>
      </c>
      <c r="X6010" s="9">
        <v>5</v>
      </c>
      <c r="Y6010" s="9">
        <v>5</v>
      </c>
      <c r="Z6010" s="9">
        <v>5</v>
      </c>
      <c r="AA6010" s="9">
        <v>5</v>
      </c>
      <c r="AB6010" s="9">
        <v>5</v>
      </c>
      <c r="AC6010" s="9">
        <v>5</v>
      </c>
      <c r="AD6010" s="9">
        <v>4</v>
      </c>
      <c r="AE6010" s="9">
        <v>4</v>
      </c>
      <c r="AF6010" s="9">
        <v>4</v>
      </c>
      <c r="AG6010" s="9">
        <v>4</v>
      </c>
      <c r="AH6010" s="9">
        <v>4</v>
      </c>
      <c r="AI6010" s="9">
        <v>5</v>
      </c>
      <c r="AJ6010" s="9">
        <v>4</v>
      </c>
      <c r="AK6010" s="9">
        <v>3</v>
      </c>
    </row>
    <row r="6011" spans="2:37">
      <c r="B6011" s="8" t="s">
        <v>851</v>
      </c>
      <c r="C6011" s="11">
        <v>4</v>
      </c>
      <c r="D6011" s="11">
        <v>4</v>
      </c>
      <c r="E6011" s="11">
        <v>3</v>
      </c>
      <c r="F6011" s="11">
        <v>3</v>
      </c>
      <c r="G6011" s="11">
        <v>4</v>
      </c>
      <c r="H6011" s="11">
        <v>4</v>
      </c>
      <c r="I6011" s="11">
        <v>3</v>
      </c>
      <c r="J6011" s="11">
        <v>3</v>
      </c>
      <c r="K6011" s="11">
        <v>4</v>
      </c>
      <c r="L6011" s="11">
        <v>4</v>
      </c>
      <c r="M6011" s="11">
        <v>5</v>
      </c>
      <c r="N6011" s="11">
        <v>5</v>
      </c>
      <c r="O6011" s="11">
        <v>4</v>
      </c>
      <c r="P6011" s="11">
        <v>4</v>
      </c>
      <c r="Q6011" s="11">
        <v>4</v>
      </c>
      <c r="R6011" s="11">
        <v>4</v>
      </c>
      <c r="S6011" s="11">
        <v>4</v>
      </c>
      <c r="T6011" s="11">
        <v>5</v>
      </c>
      <c r="U6011" s="11">
        <v>5</v>
      </c>
      <c r="V6011" s="11">
        <v>4</v>
      </c>
      <c r="W6011" s="11">
        <v>4</v>
      </c>
      <c r="X6011" s="11">
        <v>5</v>
      </c>
      <c r="Y6011" s="11">
        <v>5</v>
      </c>
      <c r="Z6011" s="11">
        <v>4</v>
      </c>
      <c r="AA6011" s="11">
        <v>4</v>
      </c>
      <c r="AB6011" s="11">
        <v>4</v>
      </c>
      <c r="AC6011" s="11">
        <v>4</v>
      </c>
      <c r="AD6011" s="11">
        <v>3</v>
      </c>
      <c r="AE6011" s="11">
        <v>3</v>
      </c>
      <c r="AF6011" s="11">
        <v>4</v>
      </c>
      <c r="AG6011" s="11">
        <v>4</v>
      </c>
      <c r="AH6011" s="11">
        <v>4</v>
      </c>
      <c r="AI6011" s="11">
        <v>4</v>
      </c>
      <c r="AJ6011" s="11">
        <v>4</v>
      </c>
      <c r="AK6011" s="11">
        <v>4</v>
      </c>
    </row>
    <row r="6012" spans="2:37">
      <c r="B6012" s="8" t="s">
        <v>852</v>
      </c>
      <c r="C6012" s="9">
        <v>5</v>
      </c>
      <c r="D6012" s="9">
        <v>5</v>
      </c>
      <c r="E6012" s="9">
        <v>5</v>
      </c>
      <c r="F6012" s="9">
        <v>5</v>
      </c>
      <c r="G6012" s="9">
        <v>5</v>
      </c>
      <c r="H6012" s="9">
        <v>5</v>
      </c>
      <c r="I6012" s="9">
        <v>5</v>
      </c>
      <c r="J6012" s="9">
        <v>5</v>
      </c>
      <c r="K6012" s="9">
        <v>5</v>
      </c>
      <c r="L6012" s="9">
        <v>5</v>
      </c>
      <c r="M6012" s="9">
        <v>5</v>
      </c>
      <c r="N6012" s="9">
        <v>5</v>
      </c>
      <c r="O6012" s="9">
        <v>5</v>
      </c>
      <c r="P6012" s="9">
        <v>5</v>
      </c>
      <c r="Q6012" s="9">
        <v>5</v>
      </c>
      <c r="R6012" s="9">
        <v>5</v>
      </c>
      <c r="S6012" s="9">
        <v>5</v>
      </c>
      <c r="T6012" s="9">
        <v>5</v>
      </c>
      <c r="U6012" s="9">
        <v>5</v>
      </c>
      <c r="V6012" s="9">
        <v>5</v>
      </c>
      <c r="W6012" s="9">
        <v>5</v>
      </c>
      <c r="X6012" s="9">
        <v>5</v>
      </c>
      <c r="Y6012" s="9">
        <v>5</v>
      </c>
      <c r="Z6012" s="9">
        <v>5</v>
      </c>
      <c r="AA6012" s="9">
        <v>5</v>
      </c>
      <c r="AB6012" s="9">
        <v>4</v>
      </c>
      <c r="AC6012" s="9">
        <v>4</v>
      </c>
      <c r="AD6012" s="9">
        <v>4</v>
      </c>
      <c r="AE6012" s="9">
        <v>5</v>
      </c>
      <c r="AF6012" s="9">
        <v>5</v>
      </c>
      <c r="AG6012" s="9">
        <v>5</v>
      </c>
      <c r="AH6012" s="9">
        <v>5</v>
      </c>
      <c r="AI6012" s="9">
        <v>5</v>
      </c>
      <c r="AJ6012" s="9">
        <v>5</v>
      </c>
      <c r="AK6012" s="9">
        <v>5</v>
      </c>
    </row>
    <row r="6013" spans="2:37">
      <c r="B6013" s="8" t="s">
        <v>853</v>
      </c>
      <c r="C6013" s="11">
        <v>5</v>
      </c>
      <c r="D6013" s="11">
        <v>5</v>
      </c>
      <c r="E6013" s="11">
        <v>5</v>
      </c>
      <c r="F6013" s="11">
        <v>5</v>
      </c>
      <c r="G6013" s="11">
        <v>5</v>
      </c>
      <c r="H6013" s="11">
        <v>5</v>
      </c>
      <c r="I6013" s="11">
        <v>5</v>
      </c>
      <c r="J6013" s="11">
        <v>5</v>
      </c>
      <c r="K6013" s="11">
        <v>5</v>
      </c>
      <c r="L6013" s="11">
        <v>5</v>
      </c>
      <c r="M6013" s="11">
        <v>5</v>
      </c>
      <c r="N6013" s="11">
        <v>5</v>
      </c>
      <c r="O6013" s="11">
        <v>5</v>
      </c>
      <c r="P6013" s="11">
        <v>5</v>
      </c>
      <c r="Q6013" s="11">
        <v>5</v>
      </c>
      <c r="R6013" s="11">
        <v>5</v>
      </c>
      <c r="S6013" s="11">
        <v>5</v>
      </c>
      <c r="T6013" s="11">
        <v>5</v>
      </c>
      <c r="U6013" s="11">
        <v>5</v>
      </c>
      <c r="V6013" s="11">
        <v>5</v>
      </c>
      <c r="W6013" s="11">
        <v>5</v>
      </c>
      <c r="X6013" s="11">
        <v>4</v>
      </c>
      <c r="Y6013" s="11">
        <v>4</v>
      </c>
      <c r="Z6013" s="11">
        <v>5</v>
      </c>
      <c r="AA6013" s="11">
        <v>5</v>
      </c>
      <c r="AB6013" s="11">
        <v>4</v>
      </c>
      <c r="AC6013" s="11">
        <v>4</v>
      </c>
      <c r="AD6013" s="11">
        <v>4</v>
      </c>
      <c r="AE6013" s="11">
        <v>4</v>
      </c>
      <c r="AF6013" s="11">
        <v>4</v>
      </c>
      <c r="AG6013" s="11">
        <v>3</v>
      </c>
      <c r="AH6013" s="11">
        <v>4</v>
      </c>
      <c r="AI6013" s="11">
        <v>3</v>
      </c>
      <c r="AJ6013" s="11">
        <v>4</v>
      </c>
      <c r="AK6013" s="11">
        <v>4</v>
      </c>
    </row>
    <row r="6014" spans="2:37">
      <c r="B6014" s="8" t="s">
        <v>854</v>
      </c>
      <c r="C6014" s="9">
        <v>4</v>
      </c>
      <c r="D6014" s="9">
        <v>4</v>
      </c>
      <c r="E6014" s="9">
        <v>4</v>
      </c>
      <c r="F6014" s="9">
        <v>4</v>
      </c>
      <c r="G6014" s="9">
        <v>3</v>
      </c>
      <c r="H6014" s="9">
        <v>3</v>
      </c>
      <c r="I6014" s="9">
        <v>3</v>
      </c>
      <c r="J6014" s="9">
        <v>3</v>
      </c>
      <c r="K6014" s="9">
        <v>2</v>
      </c>
      <c r="L6014" s="9">
        <v>2</v>
      </c>
      <c r="M6014" s="9">
        <v>2</v>
      </c>
      <c r="N6014" s="9">
        <v>2</v>
      </c>
      <c r="O6014" s="9">
        <v>5</v>
      </c>
      <c r="P6014" s="9">
        <v>5</v>
      </c>
      <c r="Q6014" s="9">
        <v>2</v>
      </c>
      <c r="R6014" s="9">
        <v>4</v>
      </c>
      <c r="S6014" s="9">
        <v>4</v>
      </c>
      <c r="T6014" s="9">
        <v>3</v>
      </c>
      <c r="U6014" s="9">
        <v>3</v>
      </c>
      <c r="V6014" s="9">
        <v>4</v>
      </c>
      <c r="W6014" s="9">
        <v>4</v>
      </c>
      <c r="X6014" s="9">
        <v>3</v>
      </c>
      <c r="Y6014" s="9">
        <v>3</v>
      </c>
      <c r="Z6014" s="9">
        <v>3</v>
      </c>
      <c r="AA6014" s="9">
        <v>3</v>
      </c>
      <c r="AB6014" s="9">
        <v>4</v>
      </c>
      <c r="AC6014" s="9">
        <v>2</v>
      </c>
      <c r="AD6014" s="9">
        <v>2</v>
      </c>
      <c r="AE6014" s="9">
        <v>2</v>
      </c>
      <c r="AF6014" s="9">
        <v>2</v>
      </c>
      <c r="AG6014" s="9">
        <v>3</v>
      </c>
      <c r="AH6014" s="9">
        <v>4</v>
      </c>
      <c r="AI6014" s="9">
        <v>4</v>
      </c>
      <c r="AJ6014" s="9">
        <v>3</v>
      </c>
      <c r="AK6014" s="9">
        <v>3</v>
      </c>
    </row>
    <row r="6015" spans="2:37">
      <c r="B6015" s="8" t="s">
        <v>855</v>
      </c>
      <c r="C6015" s="11">
        <v>4</v>
      </c>
      <c r="D6015" s="11">
        <v>4</v>
      </c>
      <c r="E6015" s="11">
        <v>3</v>
      </c>
      <c r="F6015" s="11">
        <v>3</v>
      </c>
      <c r="G6015" s="11">
        <v>4</v>
      </c>
      <c r="H6015" s="11">
        <v>4</v>
      </c>
      <c r="I6015" s="11">
        <v>4</v>
      </c>
      <c r="J6015" s="11">
        <v>4</v>
      </c>
      <c r="K6015" s="11">
        <v>4</v>
      </c>
      <c r="L6015" s="11">
        <v>4</v>
      </c>
      <c r="M6015" s="11">
        <v>5</v>
      </c>
      <c r="N6015" s="11">
        <v>5</v>
      </c>
      <c r="O6015" s="11">
        <v>4</v>
      </c>
      <c r="P6015" s="11">
        <v>4</v>
      </c>
      <c r="Q6015" s="11">
        <v>4</v>
      </c>
      <c r="R6015" s="11">
        <v>4</v>
      </c>
      <c r="S6015" s="11">
        <v>4</v>
      </c>
      <c r="T6015" s="11">
        <v>4</v>
      </c>
      <c r="U6015" s="11">
        <v>4</v>
      </c>
      <c r="V6015" s="11">
        <v>4</v>
      </c>
      <c r="W6015" s="11">
        <v>4</v>
      </c>
      <c r="X6015" s="11">
        <v>4</v>
      </c>
      <c r="Y6015" s="11">
        <v>4</v>
      </c>
      <c r="Z6015" s="11">
        <v>4</v>
      </c>
      <c r="AA6015" s="11">
        <v>4</v>
      </c>
      <c r="AB6015" s="11">
        <v>4</v>
      </c>
      <c r="AC6015" s="11">
        <v>3</v>
      </c>
      <c r="AD6015" s="11">
        <v>4</v>
      </c>
      <c r="AE6015" s="11">
        <v>4</v>
      </c>
      <c r="AF6015" s="11">
        <v>4</v>
      </c>
      <c r="AG6015" s="11">
        <v>3</v>
      </c>
      <c r="AH6015" s="11">
        <v>3</v>
      </c>
      <c r="AI6015" s="11">
        <v>3</v>
      </c>
      <c r="AJ6015" s="11">
        <v>3</v>
      </c>
      <c r="AK6015" s="11">
        <v>3</v>
      </c>
    </row>
    <row r="6016" spans="2:37">
      <c r="B6016" s="8" t="s">
        <v>856</v>
      </c>
      <c r="C6016" s="9">
        <v>4</v>
      </c>
      <c r="D6016" s="9">
        <v>4</v>
      </c>
      <c r="E6016" s="9">
        <v>3</v>
      </c>
      <c r="F6016" s="9">
        <v>3</v>
      </c>
      <c r="G6016" s="9">
        <v>4</v>
      </c>
      <c r="H6016" s="9">
        <v>4</v>
      </c>
      <c r="I6016" s="9">
        <v>4</v>
      </c>
      <c r="J6016" s="9">
        <v>4</v>
      </c>
      <c r="K6016" s="9">
        <v>4</v>
      </c>
      <c r="L6016" s="9">
        <v>4</v>
      </c>
      <c r="M6016" s="9">
        <v>4</v>
      </c>
      <c r="N6016" s="9">
        <v>4</v>
      </c>
      <c r="O6016" s="9">
        <v>4</v>
      </c>
      <c r="P6016" s="9">
        <v>4</v>
      </c>
      <c r="Q6016" s="9">
        <v>3</v>
      </c>
      <c r="R6016" s="9">
        <v>5</v>
      </c>
      <c r="S6016" s="9">
        <v>5</v>
      </c>
      <c r="T6016" s="9">
        <v>5</v>
      </c>
      <c r="U6016" s="9">
        <v>5</v>
      </c>
      <c r="V6016" s="9">
        <v>5</v>
      </c>
      <c r="W6016" s="9">
        <v>5</v>
      </c>
      <c r="X6016" s="9">
        <v>5</v>
      </c>
      <c r="Y6016" s="9">
        <v>5</v>
      </c>
      <c r="Z6016" s="9">
        <v>5</v>
      </c>
      <c r="AA6016" s="9">
        <v>5</v>
      </c>
      <c r="AB6016" s="9">
        <v>4</v>
      </c>
      <c r="AC6016" s="9">
        <v>3</v>
      </c>
      <c r="AD6016" s="9">
        <v>3</v>
      </c>
      <c r="AE6016" s="9">
        <v>4</v>
      </c>
      <c r="AF6016" s="9">
        <v>3</v>
      </c>
      <c r="AG6016" s="9">
        <v>4</v>
      </c>
      <c r="AH6016" s="9">
        <v>4</v>
      </c>
      <c r="AI6016" s="9">
        <v>3</v>
      </c>
      <c r="AJ6016" s="9">
        <v>3</v>
      </c>
      <c r="AK6016" s="9">
        <v>4</v>
      </c>
    </row>
    <row r="6017" spans="2:37">
      <c r="B6017" s="8" t="s">
        <v>857</v>
      </c>
      <c r="C6017" s="11">
        <v>4</v>
      </c>
      <c r="D6017" s="11">
        <v>4</v>
      </c>
      <c r="E6017" s="11">
        <v>3</v>
      </c>
      <c r="F6017" s="11">
        <v>3</v>
      </c>
      <c r="G6017" s="11">
        <v>4</v>
      </c>
      <c r="H6017" s="11">
        <v>4</v>
      </c>
      <c r="I6017" s="11">
        <v>4</v>
      </c>
      <c r="J6017" s="11">
        <v>4</v>
      </c>
      <c r="K6017" s="11">
        <v>5</v>
      </c>
      <c r="L6017" s="11">
        <v>5</v>
      </c>
      <c r="M6017" s="11">
        <v>4</v>
      </c>
      <c r="N6017" s="11">
        <v>4</v>
      </c>
      <c r="O6017" s="11">
        <v>3</v>
      </c>
      <c r="P6017" s="11">
        <v>3</v>
      </c>
      <c r="Q6017" s="11">
        <v>3</v>
      </c>
      <c r="R6017" s="11">
        <v>4</v>
      </c>
      <c r="S6017" s="11">
        <v>4</v>
      </c>
      <c r="T6017" s="11">
        <v>3</v>
      </c>
      <c r="U6017" s="11">
        <v>3</v>
      </c>
      <c r="V6017" s="11">
        <v>4</v>
      </c>
      <c r="W6017" s="11">
        <v>4</v>
      </c>
      <c r="X6017" s="11">
        <v>3</v>
      </c>
      <c r="Y6017" s="11">
        <v>3</v>
      </c>
      <c r="Z6017" s="11">
        <v>4</v>
      </c>
      <c r="AA6017" s="11">
        <v>4</v>
      </c>
      <c r="AB6017" s="11">
        <v>4</v>
      </c>
      <c r="AC6017" s="11">
        <v>5</v>
      </c>
      <c r="AD6017" s="11">
        <v>3</v>
      </c>
      <c r="AE6017" s="11">
        <v>3</v>
      </c>
      <c r="AF6017" s="11">
        <v>3</v>
      </c>
      <c r="AG6017" s="11">
        <v>3</v>
      </c>
      <c r="AH6017" s="11">
        <v>4</v>
      </c>
      <c r="AI6017" s="11">
        <v>2</v>
      </c>
      <c r="AJ6017" s="11">
        <v>3</v>
      </c>
      <c r="AK6017" s="11">
        <v>2</v>
      </c>
    </row>
    <row r="6018" spans="2:37">
      <c r="B6018" s="8" t="s">
        <v>858</v>
      </c>
      <c r="C6018" s="9">
        <v>4</v>
      </c>
      <c r="D6018" s="9">
        <v>4</v>
      </c>
      <c r="E6018" s="9">
        <v>4</v>
      </c>
      <c r="F6018" s="9">
        <v>4</v>
      </c>
      <c r="G6018" s="9">
        <v>4</v>
      </c>
      <c r="H6018" s="9">
        <v>4</v>
      </c>
      <c r="I6018" s="9">
        <v>4</v>
      </c>
      <c r="J6018" s="9">
        <v>4</v>
      </c>
      <c r="K6018" s="9">
        <v>4</v>
      </c>
      <c r="L6018" s="9">
        <v>4</v>
      </c>
      <c r="M6018" s="9">
        <v>4</v>
      </c>
      <c r="N6018" s="9">
        <v>4</v>
      </c>
      <c r="O6018" s="9">
        <v>4</v>
      </c>
      <c r="P6018" s="9">
        <v>4</v>
      </c>
      <c r="Q6018" s="9">
        <v>4</v>
      </c>
      <c r="R6018" s="9">
        <v>4</v>
      </c>
      <c r="S6018" s="9">
        <v>4</v>
      </c>
      <c r="T6018" s="9">
        <v>4</v>
      </c>
      <c r="U6018" s="9">
        <v>4</v>
      </c>
      <c r="V6018" s="9">
        <v>4</v>
      </c>
      <c r="W6018" s="9">
        <v>4</v>
      </c>
      <c r="X6018" s="9">
        <v>4</v>
      </c>
      <c r="Y6018" s="9">
        <v>4</v>
      </c>
      <c r="Z6018" s="9">
        <v>4</v>
      </c>
      <c r="AA6018" s="9">
        <v>4</v>
      </c>
      <c r="AB6018" s="9">
        <v>4</v>
      </c>
      <c r="AC6018" s="9">
        <v>4</v>
      </c>
      <c r="AD6018" s="9">
        <v>3</v>
      </c>
      <c r="AE6018" s="9">
        <v>5</v>
      </c>
      <c r="AF6018" s="9">
        <v>3</v>
      </c>
      <c r="AG6018" s="9">
        <v>4</v>
      </c>
      <c r="AH6018" s="9">
        <v>3</v>
      </c>
      <c r="AI6018" s="9">
        <v>3</v>
      </c>
      <c r="AJ6018" s="9">
        <v>3</v>
      </c>
      <c r="AK6018" s="9">
        <v>3</v>
      </c>
    </row>
    <row r="6019" spans="2:37">
      <c r="B6019" s="8" t="s">
        <v>859</v>
      </c>
      <c r="C6019" s="11">
        <v>5</v>
      </c>
      <c r="D6019" s="11">
        <v>5</v>
      </c>
      <c r="E6019" s="11">
        <v>5</v>
      </c>
      <c r="F6019" s="11">
        <v>5</v>
      </c>
      <c r="G6019" s="11">
        <v>5</v>
      </c>
      <c r="H6019" s="11">
        <v>5</v>
      </c>
      <c r="I6019" s="11">
        <v>5</v>
      </c>
      <c r="J6019" s="11">
        <v>5</v>
      </c>
      <c r="K6019" s="11">
        <v>5</v>
      </c>
      <c r="L6019" s="11">
        <v>5</v>
      </c>
      <c r="M6019" s="11">
        <v>5</v>
      </c>
      <c r="N6019" s="11">
        <v>5</v>
      </c>
      <c r="O6019" s="11">
        <v>5</v>
      </c>
      <c r="P6019" s="11">
        <v>5</v>
      </c>
      <c r="Q6019" s="11">
        <v>5</v>
      </c>
      <c r="R6019" s="11">
        <v>5</v>
      </c>
      <c r="S6019" s="11">
        <v>5</v>
      </c>
      <c r="T6019" s="11">
        <v>5</v>
      </c>
      <c r="U6019" s="11">
        <v>5</v>
      </c>
      <c r="V6019" s="11">
        <v>5</v>
      </c>
      <c r="W6019" s="11">
        <v>5</v>
      </c>
      <c r="X6019" s="11">
        <v>5</v>
      </c>
      <c r="Y6019" s="11">
        <v>5</v>
      </c>
      <c r="Z6019" s="11">
        <v>5</v>
      </c>
      <c r="AA6019" s="11">
        <v>5</v>
      </c>
      <c r="AB6019" s="11">
        <v>3</v>
      </c>
      <c r="AC6019" s="11">
        <v>4</v>
      </c>
      <c r="AD6019" s="11">
        <v>4</v>
      </c>
      <c r="AE6019" s="11">
        <v>3</v>
      </c>
      <c r="AF6019" s="11">
        <v>3</v>
      </c>
      <c r="AG6019" s="11">
        <v>5</v>
      </c>
      <c r="AH6019" s="11">
        <v>5</v>
      </c>
      <c r="AI6019" s="11">
        <v>4</v>
      </c>
      <c r="AJ6019" s="11">
        <v>4</v>
      </c>
      <c r="AK6019" s="11">
        <v>4</v>
      </c>
    </row>
    <row r="6020" spans="2:37">
      <c r="B6020" s="8" t="s">
        <v>860</v>
      </c>
      <c r="C6020" s="9">
        <v>4</v>
      </c>
      <c r="D6020" s="9">
        <v>4</v>
      </c>
      <c r="E6020" s="9">
        <v>4</v>
      </c>
      <c r="F6020" s="9">
        <v>4</v>
      </c>
      <c r="G6020" s="9">
        <v>4</v>
      </c>
      <c r="H6020" s="9">
        <v>4</v>
      </c>
      <c r="I6020" s="9">
        <v>3</v>
      </c>
      <c r="J6020" s="9">
        <v>3</v>
      </c>
      <c r="K6020" s="9">
        <v>4</v>
      </c>
      <c r="L6020" s="9">
        <v>4</v>
      </c>
      <c r="M6020" s="9">
        <v>4</v>
      </c>
      <c r="N6020" s="9">
        <v>4</v>
      </c>
      <c r="O6020" s="9">
        <v>4</v>
      </c>
      <c r="P6020" s="9">
        <v>4</v>
      </c>
      <c r="Q6020" s="9">
        <v>4</v>
      </c>
      <c r="R6020" s="9">
        <v>4</v>
      </c>
      <c r="S6020" s="9">
        <v>4</v>
      </c>
      <c r="T6020" s="9">
        <v>4</v>
      </c>
      <c r="U6020" s="9">
        <v>4</v>
      </c>
      <c r="V6020" s="9">
        <v>4</v>
      </c>
      <c r="W6020" s="9">
        <v>4</v>
      </c>
      <c r="X6020" s="9">
        <v>4</v>
      </c>
      <c r="Y6020" s="9">
        <v>4</v>
      </c>
      <c r="Z6020" s="9">
        <v>4</v>
      </c>
      <c r="AA6020" s="9">
        <v>4</v>
      </c>
      <c r="AB6020" s="9">
        <v>4</v>
      </c>
      <c r="AC6020" s="9">
        <v>4</v>
      </c>
      <c r="AD6020" s="9">
        <v>4</v>
      </c>
      <c r="AE6020" s="9">
        <v>3</v>
      </c>
      <c r="AF6020" s="9">
        <v>4</v>
      </c>
      <c r="AG6020" s="9">
        <v>4</v>
      </c>
      <c r="AH6020" s="9">
        <v>4</v>
      </c>
      <c r="AI6020" s="9">
        <v>4</v>
      </c>
      <c r="AJ6020" s="9">
        <v>4</v>
      </c>
      <c r="AK6020" s="9">
        <v>4</v>
      </c>
    </row>
    <row r="6021" spans="2:37">
      <c r="B6021" s="8" t="s">
        <v>861</v>
      </c>
      <c r="C6021" s="11">
        <v>4</v>
      </c>
      <c r="D6021" s="11">
        <v>4</v>
      </c>
      <c r="E6021" s="11">
        <v>4</v>
      </c>
      <c r="F6021" s="11">
        <v>4</v>
      </c>
      <c r="G6021" s="11">
        <v>4</v>
      </c>
      <c r="H6021" s="11">
        <v>4</v>
      </c>
      <c r="I6021" s="11">
        <v>4</v>
      </c>
      <c r="J6021" s="11">
        <v>4</v>
      </c>
      <c r="K6021" s="11">
        <v>4</v>
      </c>
      <c r="L6021" s="11">
        <v>4</v>
      </c>
      <c r="M6021" s="11">
        <v>4</v>
      </c>
      <c r="N6021" s="11">
        <v>4</v>
      </c>
      <c r="O6021" s="11">
        <v>4</v>
      </c>
      <c r="P6021" s="11">
        <v>4</v>
      </c>
      <c r="Q6021" s="11">
        <v>4</v>
      </c>
      <c r="R6021" s="11">
        <v>5</v>
      </c>
      <c r="S6021" s="11">
        <v>5</v>
      </c>
      <c r="T6021" s="11">
        <v>5</v>
      </c>
      <c r="U6021" s="11">
        <v>5</v>
      </c>
      <c r="V6021" s="11">
        <v>4</v>
      </c>
      <c r="W6021" s="11">
        <v>4</v>
      </c>
      <c r="X6021" s="11">
        <v>4</v>
      </c>
      <c r="Y6021" s="11">
        <v>4</v>
      </c>
      <c r="Z6021" s="11">
        <v>4</v>
      </c>
      <c r="AA6021" s="11">
        <v>4</v>
      </c>
      <c r="AB6021" s="11">
        <v>4</v>
      </c>
      <c r="AC6021" s="11">
        <v>4</v>
      </c>
      <c r="AD6021" s="11">
        <v>4</v>
      </c>
      <c r="AE6021" s="11">
        <v>4</v>
      </c>
      <c r="AF6021" s="11">
        <v>4</v>
      </c>
      <c r="AG6021" s="11">
        <v>3</v>
      </c>
      <c r="AH6021" s="11">
        <v>3</v>
      </c>
      <c r="AI6021" s="11">
        <v>3</v>
      </c>
      <c r="AJ6021" s="11">
        <v>3</v>
      </c>
      <c r="AK6021" s="11">
        <v>3</v>
      </c>
    </row>
    <row r="6022" spans="2:37">
      <c r="B6022" s="8" t="s">
        <v>862</v>
      </c>
      <c r="C6022" s="9">
        <v>5</v>
      </c>
      <c r="D6022" s="9">
        <v>5</v>
      </c>
      <c r="E6022" s="9">
        <v>4</v>
      </c>
      <c r="F6022" s="9">
        <v>4</v>
      </c>
      <c r="G6022" s="9">
        <v>4</v>
      </c>
      <c r="H6022" s="9">
        <v>4</v>
      </c>
      <c r="I6022" s="9">
        <v>5</v>
      </c>
      <c r="J6022" s="9">
        <v>5</v>
      </c>
      <c r="K6022" s="9">
        <v>5</v>
      </c>
      <c r="L6022" s="9">
        <v>5</v>
      </c>
      <c r="M6022" s="9">
        <v>5</v>
      </c>
      <c r="N6022" s="9">
        <v>5</v>
      </c>
      <c r="O6022" s="9">
        <v>5</v>
      </c>
      <c r="P6022" s="9">
        <v>5</v>
      </c>
      <c r="Q6022" s="9">
        <v>5</v>
      </c>
      <c r="R6022" s="9">
        <v>5</v>
      </c>
      <c r="S6022" s="9">
        <v>5</v>
      </c>
      <c r="T6022" s="9">
        <v>5</v>
      </c>
      <c r="U6022" s="9">
        <v>5</v>
      </c>
      <c r="V6022" s="9">
        <v>5</v>
      </c>
      <c r="W6022" s="9">
        <v>5</v>
      </c>
      <c r="X6022" s="9">
        <v>5</v>
      </c>
      <c r="Y6022" s="9">
        <v>5</v>
      </c>
      <c r="Z6022" s="9">
        <v>5</v>
      </c>
      <c r="AA6022" s="9">
        <v>5</v>
      </c>
      <c r="AB6022" s="9">
        <v>5</v>
      </c>
      <c r="AC6022" s="9">
        <v>5</v>
      </c>
      <c r="AD6022" s="9">
        <v>5</v>
      </c>
      <c r="AE6022" s="9">
        <v>5</v>
      </c>
      <c r="AF6022" s="9">
        <v>5</v>
      </c>
      <c r="AG6022" s="9">
        <v>4</v>
      </c>
      <c r="AH6022" s="9">
        <v>4</v>
      </c>
      <c r="AI6022" s="9">
        <v>4</v>
      </c>
      <c r="AJ6022" s="9">
        <v>5</v>
      </c>
      <c r="AK6022" s="9">
        <v>4</v>
      </c>
    </row>
    <row r="6023" spans="2:37">
      <c r="B6023" s="8" t="s">
        <v>863</v>
      </c>
      <c r="C6023" s="11">
        <v>3</v>
      </c>
      <c r="D6023" s="11">
        <v>3</v>
      </c>
      <c r="E6023" s="11">
        <v>4</v>
      </c>
      <c r="F6023" s="11">
        <v>4</v>
      </c>
      <c r="G6023" s="11">
        <v>4</v>
      </c>
      <c r="H6023" s="11">
        <v>4</v>
      </c>
      <c r="I6023" s="11">
        <v>4</v>
      </c>
      <c r="J6023" s="11">
        <v>4</v>
      </c>
      <c r="K6023" s="11">
        <v>4</v>
      </c>
      <c r="L6023" s="11">
        <v>4</v>
      </c>
      <c r="M6023" s="11">
        <v>4</v>
      </c>
      <c r="N6023" s="11">
        <v>4</v>
      </c>
      <c r="O6023" s="11">
        <v>4</v>
      </c>
      <c r="P6023" s="11">
        <v>3</v>
      </c>
      <c r="Q6023" s="11">
        <v>3</v>
      </c>
      <c r="R6023" s="11">
        <v>4</v>
      </c>
      <c r="S6023" s="11">
        <v>4</v>
      </c>
      <c r="T6023" s="11">
        <v>4</v>
      </c>
      <c r="U6023" s="11">
        <v>4</v>
      </c>
      <c r="V6023" s="11">
        <v>4</v>
      </c>
      <c r="W6023" s="11">
        <v>4</v>
      </c>
      <c r="X6023" s="11">
        <v>4</v>
      </c>
      <c r="Y6023" s="11">
        <v>4</v>
      </c>
      <c r="Z6023" s="11">
        <v>4</v>
      </c>
      <c r="AA6023" s="11">
        <v>4</v>
      </c>
      <c r="AB6023" s="11">
        <v>4</v>
      </c>
      <c r="AC6023" s="11">
        <v>4</v>
      </c>
      <c r="AD6023" s="11">
        <v>4</v>
      </c>
      <c r="AE6023" s="11">
        <v>4</v>
      </c>
      <c r="AF6023" s="11">
        <v>4</v>
      </c>
      <c r="AG6023" s="11">
        <v>3</v>
      </c>
      <c r="AH6023" s="11">
        <v>3</v>
      </c>
      <c r="AI6023" s="11">
        <v>3</v>
      </c>
      <c r="AJ6023" s="11">
        <v>4</v>
      </c>
      <c r="AK6023" s="11">
        <v>3</v>
      </c>
    </row>
    <row r="6024" spans="2:37">
      <c r="B6024" s="8" t="s">
        <v>864</v>
      </c>
      <c r="C6024" s="9">
        <v>4</v>
      </c>
      <c r="D6024" s="9">
        <v>4</v>
      </c>
      <c r="E6024" s="9">
        <v>4</v>
      </c>
      <c r="F6024" s="9">
        <v>4</v>
      </c>
      <c r="G6024" s="9">
        <v>4</v>
      </c>
      <c r="H6024" s="9">
        <v>4</v>
      </c>
      <c r="I6024" s="9">
        <v>4</v>
      </c>
      <c r="J6024" s="9">
        <v>4</v>
      </c>
      <c r="K6024" s="9">
        <v>4</v>
      </c>
      <c r="L6024" s="9">
        <v>4</v>
      </c>
      <c r="M6024" s="9">
        <v>4</v>
      </c>
      <c r="N6024" s="9">
        <v>4</v>
      </c>
      <c r="O6024" s="9">
        <v>4</v>
      </c>
      <c r="P6024" s="9">
        <v>4</v>
      </c>
      <c r="Q6024" s="9">
        <v>4</v>
      </c>
      <c r="R6024" s="9">
        <v>4</v>
      </c>
      <c r="S6024" s="9">
        <v>4</v>
      </c>
      <c r="T6024" s="9">
        <v>4</v>
      </c>
      <c r="U6024" s="9">
        <v>4</v>
      </c>
      <c r="V6024" s="9">
        <v>4</v>
      </c>
      <c r="W6024" s="9">
        <v>4</v>
      </c>
      <c r="X6024" s="9">
        <v>4</v>
      </c>
      <c r="Y6024" s="9">
        <v>4</v>
      </c>
      <c r="Z6024" s="9">
        <v>4</v>
      </c>
      <c r="AA6024" s="9">
        <v>4</v>
      </c>
      <c r="AB6024" s="9">
        <v>3</v>
      </c>
      <c r="AC6024" s="9">
        <v>3</v>
      </c>
      <c r="AD6024" s="9">
        <v>3</v>
      </c>
      <c r="AE6024" s="9">
        <v>3</v>
      </c>
      <c r="AF6024" s="9">
        <v>3</v>
      </c>
      <c r="AG6024" s="9">
        <v>4</v>
      </c>
      <c r="AH6024" s="9">
        <v>4</v>
      </c>
      <c r="AI6024" s="9">
        <v>4</v>
      </c>
      <c r="AJ6024" s="9">
        <v>4</v>
      </c>
      <c r="AK6024" s="9">
        <v>4</v>
      </c>
    </row>
    <row r="6025" spans="2:37">
      <c r="B6025" s="8" t="s">
        <v>865</v>
      </c>
      <c r="C6025" s="11">
        <v>3</v>
      </c>
      <c r="D6025" s="11">
        <v>3</v>
      </c>
      <c r="E6025" s="11">
        <v>4</v>
      </c>
      <c r="F6025" s="11">
        <v>4</v>
      </c>
      <c r="G6025" s="11">
        <v>4</v>
      </c>
      <c r="H6025" s="11">
        <v>4</v>
      </c>
      <c r="I6025" s="11">
        <v>4</v>
      </c>
      <c r="J6025" s="11">
        <v>4</v>
      </c>
      <c r="K6025" s="11">
        <v>4</v>
      </c>
      <c r="L6025" s="11">
        <v>4</v>
      </c>
      <c r="M6025" s="11">
        <v>4</v>
      </c>
      <c r="N6025" s="11">
        <v>4</v>
      </c>
      <c r="O6025" s="11">
        <v>4</v>
      </c>
      <c r="P6025" s="11">
        <v>4</v>
      </c>
      <c r="Q6025" s="11">
        <v>4</v>
      </c>
      <c r="R6025" s="11">
        <v>4</v>
      </c>
      <c r="S6025" s="11">
        <v>4</v>
      </c>
      <c r="T6025" s="11">
        <v>4</v>
      </c>
      <c r="U6025" s="11">
        <v>4</v>
      </c>
      <c r="V6025" s="11">
        <v>4</v>
      </c>
      <c r="W6025" s="11">
        <v>4</v>
      </c>
      <c r="X6025" s="11">
        <v>3</v>
      </c>
      <c r="Y6025" s="11">
        <v>3</v>
      </c>
      <c r="Z6025" s="11">
        <v>3</v>
      </c>
      <c r="AA6025" s="11">
        <v>3</v>
      </c>
      <c r="AB6025" s="11">
        <v>4</v>
      </c>
      <c r="AC6025" s="11">
        <v>4</v>
      </c>
      <c r="AD6025" s="11">
        <v>4</v>
      </c>
      <c r="AE6025" s="11">
        <v>4</v>
      </c>
      <c r="AF6025" s="11">
        <v>4</v>
      </c>
      <c r="AG6025" s="11">
        <v>3</v>
      </c>
      <c r="AH6025" s="11">
        <v>3</v>
      </c>
      <c r="AI6025" s="11">
        <v>3</v>
      </c>
      <c r="AJ6025" s="11">
        <v>4</v>
      </c>
      <c r="AK6025" s="11">
        <v>4</v>
      </c>
    </row>
    <row r="6026" spans="2:37">
      <c r="B6026" s="8" t="s">
        <v>866</v>
      </c>
      <c r="C6026" s="9">
        <v>4</v>
      </c>
      <c r="D6026" s="9">
        <v>4</v>
      </c>
      <c r="E6026" s="9">
        <v>4</v>
      </c>
      <c r="F6026" s="9">
        <v>4</v>
      </c>
      <c r="G6026" s="9">
        <v>4</v>
      </c>
      <c r="H6026" s="9">
        <v>4</v>
      </c>
      <c r="I6026" s="9">
        <v>5</v>
      </c>
      <c r="J6026" s="9">
        <v>5</v>
      </c>
      <c r="K6026" s="9">
        <v>4</v>
      </c>
      <c r="L6026" s="9">
        <v>4</v>
      </c>
      <c r="M6026" s="9">
        <v>4</v>
      </c>
      <c r="N6026" s="9">
        <v>4</v>
      </c>
      <c r="O6026" s="9">
        <v>4</v>
      </c>
      <c r="P6026" s="9">
        <v>4</v>
      </c>
      <c r="Q6026" s="9">
        <v>4</v>
      </c>
      <c r="R6026" s="9">
        <v>5</v>
      </c>
      <c r="S6026" s="9">
        <v>5</v>
      </c>
      <c r="T6026" s="9">
        <v>4</v>
      </c>
      <c r="U6026" s="9">
        <v>4</v>
      </c>
      <c r="V6026" s="9">
        <v>4</v>
      </c>
      <c r="W6026" s="9">
        <v>4</v>
      </c>
      <c r="X6026" s="9">
        <v>4</v>
      </c>
      <c r="Y6026" s="9">
        <v>4</v>
      </c>
      <c r="Z6026" s="9">
        <v>4</v>
      </c>
      <c r="AA6026" s="9">
        <v>4</v>
      </c>
      <c r="AB6026" s="9">
        <v>4</v>
      </c>
      <c r="AC6026" s="9">
        <v>4</v>
      </c>
      <c r="AD6026" s="9">
        <v>3</v>
      </c>
      <c r="AE6026" s="9">
        <v>3</v>
      </c>
      <c r="AF6026" s="9">
        <v>4</v>
      </c>
      <c r="AG6026" s="9">
        <v>3</v>
      </c>
      <c r="AH6026" s="9">
        <v>3</v>
      </c>
      <c r="AI6026" s="9">
        <v>2</v>
      </c>
      <c r="AJ6026" s="9">
        <v>2</v>
      </c>
      <c r="AK6026" s="9">
        <v>4</v>
      </c>
    </row>
    <row r="6027" spans="2:37">
      <c r="B6027" s="8" t="s">
        <v>867</v>
      </c>
      <c r="C6027" s="11">
        <v>5</v>
      </c>
      <c r="D6027" s="11">
        <v>5</v>
      </c>
      <c r="E6027" s="11">
        <v>5</v>
      </c>
      <c r="F6027" s="11">
        <v>5</v>
      </c>
      <c r="G6027" s="11">
        <v>5</v>
      </c>
      <c r="H6027" s="11">
        <v>5</v>
      </c>
      <c r="I6027" s="11">
        <v>5</v>
      </c>
      <c r="J6027" s="11">
        <v>5</v>
      </c>
      <c r="K6027" s="11">
        <v>5</v>
      </c>
      <c r="L6027" s="11">
        <v>5</v>
      </c>
      <c r="M6027" s="11">
        <v>5</v>
      </c>
      <c r="N6027" s="11">
        <v>5</v>
      </c>
      <c r="O6027" s="11">
        <v>3</v>
      </c>
      <c r="P6027" s="11">
        <v>5</v>
      </c>
      <c r="Q6027" s="11">
        <v>3</v>
      </c>
      <c r="R6027" s="11">
        <v>5</v>
      </c>
      <c r="S6027" s="11">
        <v>5</v>
      </c>
      <c r="T6027" s="11">
        <v>4</v>
      </c>
      <c r="U6027" s="11">
        <v>4</v>
      </c>
      <c r="V6027" s="11">
        <v>4</v>
      </c>
      <c r="W6027" s="11">
        <v>4</v>
      </c>
      <c r="X6027" s="11">
        <v>4</v>
      </c>
      <c r="Y6027" s="11">
        <v>4</v>
      </c>
      <c r="Z6027" s="11">
        <v>4</v>
      </c>
      <c r="AA6027" s="11">
        <v>4</v>
      </c>
      <c r="AB6027" s="11">
        <v>4</v>
      </c>
      <c r="AC6027" s="11">
        <v>4</v>
      </c>
      <c r="AD6027" s="11">
        <v>4</v>
      </c>
      <c r="AE6027" s="11">
        <v>4</v>
      </c>
      <c r="AF6027" s="11">
        <v>2</v>
      </c>
      <c r="AG6027" s="11">
        <v>4</v>
      </c>
      <c r="AH6027" s="11">
        <v>4</v>
      </c>
      <c r="AI6027" s="11">
        <v>2</v>
      </c>
      <c r="AJ6027" s="11">
        <v>4</v>
      </c>
      <c r="AK6027" s="11">
        <v>5</v>
      </c>
    </row>
    <row r="6028" spans="2:37">
      <c r="B6028" s="8" t="s">
        <v>868</v>
      </c>
      <c r="C6028" s="9">
        <v>4</v>
      </c>
      <c r="D6028" s="9">
        <v>4</v>
      </c>
      <c r="E6028" s="9">
        <v>4</v>
      </c>
      <c r="F6028" s="9">
        <v>4</v>
      </c>
      <c r="G6028" s="9">
        <v>3</v>
      </c>
      <c r="H6028" s="9">
        <v>3</v>
      </c>
      <c r="I6028" s="9">
        <v>3</v>
      </c>
      <c r="J6028" s="9">
        <v>3</v>
      </c>
      <c r="K6028" s="9">
        <v>3</v>
      </c>
      <c r="L6028" s="9">
        <v>3</v>
      </c>
      <c r="M6028" s="9">
        <v>3</v>
      </c>
      <c r="N6028" s="9">
        <v>3</v>
      </c>
      <c r="O6028" s="9">
        <v>3</v>
      </c>
      <c r="P6028" s="9">
        <v>3</v>
      </c>
      <c r="Q6028" s="9">
        <v>3</v>
      </c>
      <c r="R6028" s="9">
        <v>4</v>
      </c>
      <c r="S6028" s="9">
        <v>4</v>
      </c>
      <c r="T6028" s="9">
        <v>3</v>
      </c>
      <c r="U6028" s="9">
        <v>3</v>
      </c>
      <c r="V6028" s="9">
        <v>3</v>
      </c>
      <c r="W6028" s="9">
        <v>3</v>
      </c>
      <c r="X6028" s="9">
        <v>3</v>
      </c>
      <c r="Y6028" s="9">
        <v>3</v>
      </c>
      <c r="Z6028" s="9">
        <v>3</v>
      </c>
      <c r="AA6028" s="9">
        <v>3</v>
      </c>
      <c r="AB6028" s="9">
        <v>5</v>
      </c>
      <c r="AC6028" s="9">
        <v>5</v>
      </c>
      <c r="AD6028" s="9">
        <v>5</v>
      </c>
      <c r="AE6028" s="9">
        <v>4</v>
      </c>
      <c r="AF6028" s="9">
        <v>4</v>
      </c>
      <c r="AG6028" s="9">
        <v>4</v>
      </c>
      <c r="AH6028" s="9">
        <v>4</v>
      </c>
      <c r="AI6028" s="9">
        <v>4</v>
      </c>
      <c r="AJ6028" s="9">
        <v>3</v>
      </c>
      <c r="AK6028" s="9">
        <v>4</v>
      </c>
    </row>
    <row r="6029" spans="2:37">
      <c r="B6029" s="8" t="s">
        <v>869</v>
      </c>
      <c r="C6029" s="11">
        <v>5</v>
      </c>
      <c r="D6029" s="11">
        <v>5</v>
      </c>
      <c r="E6029" s="11">
        <v>5</v>
      </c>
      <c r="F6029" s="11">
        <v>5</v>
      </c>
      <c r="G6029" s="11">
        <v>5</v>
      </c>
      <c r="H6029" s="11">
        <v>5</v>
      </c>
      <c r="I6029" s="11">
        <v>5</v>
      </c>
      <c r="J6029" s="11">
        <v>5</v>
      </c>
      <c r="K6029" s="11">
        <v>5</v>
      </c>
      <c r="L6029" s="11">
        <v>5</v>
      </c>
      <c r="M6029" s="11">
        <v>5</v>
      </c>
      <c r="N6029" s="11">
        <v>5</v>
      </c>
      <c r="O6029" s="11">
        <v>5</v>
      </c>
      <c r="P6029" s="11">
        <v>5</v>
      </c>
      <c r="Q6029" s="11">
        <v>5</v>
      </c>
      <c r="R6029" s="11">
        <v>5</v>
      </c>
      <c r="S6029" s="11">
        <v>5</v>
      </c>
      <c r="T6029" s="11">
        <v>5</v>
      </c>
      <c r="U6029" s="11">
        <v>5</v>
      </c>
      <c r="V6029" s="11">
        <v>5</v>
      </c>
      <c r="W6029" s="11">
        <v>5</v>
      </c>
      <c r="X6029" s="11">
        <v>5</v>
      </c>
      <c r="Y6029" s="11">
        <v>5</v>
      </c>
      <c r="Z6029" s="11">
        <v>5</v>
      </c>
      <c r="AA6029" s="11">
        <v>5</v>
      </c>
      <c r="AB6029" s="11">
        <v>5</v>
      </c>
      <c r="AC6029" s="11">
        <v>5</v>
      </c>
      <c r="AD6029" s="11">
        <v>5</v>
      </c>
      <c r="AE6029" s="11">
        <v>5</v>
      </c>
      <c r="AF6029" s="11">
        <v>5</v>
      </c>
      <c r="AG6029" s="11">
        <v>3</v>
      </c>
      <c r="AH6029" s="11">
        <v>3</v>
      </c>
      <c r="AI6029" s="11">
        <v>3</v>
      </c>
      <c r="AJ6029" s="11">
        <v>4</v>
      </c>
      <c r="AK6029" s="11">
        <v>4</v>
      </c>
    </row>
    <row r="6030" spans="2:37">
      <c r="B6030" s="8" t="s">
        <v>870</v>
      </c>
      <c r="C6030" s="9">
        <v>4</v>
      </c>
      <c r="D6030" s="9">
        <v>4</v>
      </c>
      <c r="E6030" s="9">
        <v>4</v>
      </c>
      <c r="F6030" s="9">
        <v>4</v>
      </c>
      <c r="G6030" s="9">
        <v>5</v>
      </c>
      <c r="H6030" s="9">
        <v>5</v>
      </c>
      <c r="I6030" s="9">
        <v>4</v>
      </c>
      <c r="J6030" s="9">
        <v>4</v>
      </c>
      <c r="K6030" s="9">
        <v>4</v>
      </c>
      <c r="L6030" s="9">
        <v>4</v>
      </c>
      <c r="M6030" s="9">
        <v>4</v>
      </c>
      <c r="N6030" s="9">
        <v>4</v>
      </c>
      <c r="O6030" s="9">
        <v>4</v>
      </c>
      <c r="P6030" s="9">
        <v>3</v>
      </c>
      <c r="Q6030" s="9">
        <v>4</v>
      </c>
      <c r="R6030" s="9">
        <v>4</v>
      </c>
      <c r="S6030" s="9">
        <v>4</v>
      </c>
      <c r="T6030" s="9">
        <v>4</v>
      </c>
      <c r="U6030" s="9">
        <v>4</v>
      </c>
      <c r="V6030" s="9">
        <v>4</v>
      </c>
      <c r="W6030" s="9">
        <v>4</v>
      </c>
      <c r="X6030" s="9">
        <v>4</v>
      </c>
      <c r="Y6030" s="9">
        <v>4</v>
      </c>
      <c r="Z6030" s="9">
        <v>4</v>
      </c>
      <c r="AA6030" s="9">
        <v>4</v>
      </c>
      <c r="AB6030" s="9">
        <v>5</v>
      </c>
      <c r="AC6030" s="9">
        <v>3</v>
      </c>
      <c r="AD6030" s="9">
        <v>3</v>
      </c>
      <c r="AE6030" s="9">
        <v>3</v>
      </c>
      <c r="AF6030" s="9">
        <v>4</v>
      </c>
      <c r="AG6030" s="9">
        <v>4</v>
      </c>
      <c r="AH6030" s="9">
        <v>4</v>
      </c>
      <c r="AI6030" s="9">
        <v>4</v>
      </c>
      <c r="AJ6030" s="9">
        <v>4</v>
      </c>
      <c r="AK6030" s="9">
        <v>4</v>
      </c>
    </row>
    <row r="6031" spans="2:37">
      <c r="B6031" s="8" t="s">
        <v>871</v>
      </c>
      <c r="C6031" s="11">
        <v>4</v>
      </c>
      <c r="D6031" s="11">
        <v>4</v>
      </c>
      <c r="E6031" s="11">
        <v>4</v>
      </c>
      <c r="F6031" s="11">
        <v>4</v>
      </c>
      <c r="G6031" s="11">
        <v>4</v>
      </c>
      <c r="H6031" s="11">
        <v>4</v>
      </c>
      <c r="I6031" s="11">
        <v>4</v>
      </c>
      <c r="J6031" s="11">
        <v>4</v>
      </c>
      <c r="K6031" s="11">
        <v>4</v>
      </c>
      <c r="L6031" s="11">
        <v>4</v>
      </c>
      <c r="M6031" s="11">
        <v>4</v>
      </c>
      <c r="N6031" s="11">
        <v>4</v>
      </c>
      <c r="O6031" s="11">
        <v>4</v>
      </c>
      <c r="P6031" s="11">
        <v>5</v>
      </c>
      <c r="Q6031" s="11">
        <v>5</v>
      </c>
      <c r="R6031" s="11">
        <v>4</v>
      </c>
      <c r="S6031" s="11">
        <v>4</v>
      </c>
      <c r="T6031" s="11">
        <v>4</v>
      </c>
      <c r="U6031" s="11">
        <v>4</v>
      </c>
      <c r="V6031" s="11">
        <v>5</v>
      </c>
      <c r="W6031" s="11">
        <v>5</v>
      </c>
      <c r="X6031" s="11">
        <v>5</v>
      </c>
      <c r="Y6031" s="11">
        <v>5</v>
      </c>
      <c r="Z6031" s="11">
        <v>5</v>
      </c>
      <c r="AA6031" s="11">
        <v>5</v>
      </c>
      <c r="AB6031" s="11">
        <v>5</v>
      </c>
      <c r="AC6031" s="11">
        <v>5</v>
      </c>
      <c r="AD6031" s="11">
        <v>5</v>
      </c>
      <c r="AE6031" s="11">
        <v>4</v>
      </c>
      <c r="AF6031" s="11">
        <v>3</v>
      </c>
      <c r="AG6031" s="11">
        <v>4</v>
      </c>
      <c r="AH6031" s="11">
        <v>4</v>
      </c>
      <c r="AI6031" s="11">
        <v>4</v>
      </c>
      <c r="AJ6031" s="11">
        <v>4</v>
      </c>
      <c r="AK6031" s="11">
        <v>3</v>
      </c>
    </row>
    <row r="6032" spans="2:37">
      <c r="B6032" s="8" t="s">
        <v>872</v>
      </c>
      <c r="C6032" s="9">
        <v>5</v>
      </c>
      <c r="D6032" s="9">
        <v>5</v>
      </c>
      <c r="E6032" s="9">
        <v>5</v>
      </c>
      <c r="F6032" s="9">
        <v>5</v>
      </c>
      <c r="G6032" s="9">
        <v>4</v>
      </c>
      <c r="H6032" s="9">
        <v>4</v>
      </c>
      <c r="I6032" s="9">
        <v>5</v>
      </c>
      <c r="J6032" s="9">
        <v>5</v>
      </c>
      <c r="K6032" s="9">
        <v>4</v>
      </c>
      <c r="L6032" s="9">
        <v>4</v>
      </c>
      <c r="M6032" s="9">
        <v>4</v>
      </c>
      <c r="N6032" s="9">
        <v>4</v>
      </c>
      <c r="O6032" s="9">
        <v>4</v>
      </c>
      <c r="P6032" s="9">
        <v>4</v>
      </c>
      <c r="Q6032" s="9">
        <v>4</v>
      </c>
      <c r="R6032" s="9">
        <v>4</v>
      </c>
      <c r="S6032" s="9">
        <v>4</v>
      </c>
      <c r="T6032" s="9">
        <v>4</v>
      </c>
      <c r="U6032" s="9">
        <v>4</v>
      </c>
      <c r="V6032" s="9">
        <v>4</v>
      </c>
      <c r="W6032" s="9">
        <v>4</v>
      </c>
      <c r="X6032" s="9">
        <v>5</v>
      </c>
      <c r="Y6032" s="9">
        <v>5</v>
      </c>
      <c r="Z6032" s="9">
        <v>5</v>
      </c>
      <c r="AA6032" s="9">
        <v>5</v>
      </c>
      <c r="AB6032" s="9">
        <v>4</v>
      </c>
      <c r="AC6032" s="9">
        <v>5</v>
      </c>
      <c r="AD6032" s="9">
        <v>5</v>
      </c>
      <c r="AE6032" s="9">
        <v>5</v>
      </c>
      <c r="AF6032" s="9">
        <v>4</v>
      </c>
      <c r="AG6032" s="9">
        <v>4</v>
      </c>
      <c r="AH6032" s="9">
        <v>5</v>
      </c>
      <c r="AI6032" s="9">
        <v>4</v>
      </c>
      <c r="AJ6032" s="9">
        <v>4</v>
      </c>
      <c r="AK6032" s="9">
        <v>4</v>
      </c>
    </row>
    <row r="6033" spans="2:37">
      <c r="B6033" s="8" t="s">
        <v>873</v>
      </c>
      <c r="C6033" s="11">
        <v>4</v>
      </c>
      <c r="D6033" s="11">
        <v>4</v>
      </c>
      <c r="E6033" s="11">
        <v>4</v>
      </c>
      <c r="F6033" s="11">
        <v>4</v>
      </c>
      <c r="G6033" s="11">
        <v>5</v>
      </c>
      <c r="H6033" s="11">
        <v>5</v>
      </c>
      <c r="I6033" s="11">
        <v>5</v>
      </c>
      <c r="J6033" s="11">
        <v>5</v>
      </c>
      <c r="K6033" s="11">
        <v>4</v>
      </c>
      <c r="L6033" s="11">
        <v>4</v>
      </c>
      <c r="M6033" s="11">
        <v>4</v>
      </c>
      <c r="N6033" s="11">
        <v>4</v>
      </c>
      <c r="O6033" s="11">
        <v>4</v>
      </c>
      <c r="P6033" s="11">
        <v>4</v>
      </c>
      <c r="Q6033" s="11">
        <v>4</v>
      </c>
      <c r="R6033" s="11">
        <v>4</v>
      </c>
      <c r="S6033" s="11">
        <v>4</v>
      </c>
      <c r="T6033" s="11">
        <v>4</v>
      </c>
      <c r="U6033" s="11">
        <v>4</v>
      </c>
      <c r="V6033" s="11">
        <v>4</v>
      </c>
      <c r="W6033" s="11">
        <v>4</v>
      </c>
      <c r="X6033" s="11">
        <v>4</v>
      </c>
      <c r="Y6033" s="11">
        <v>4</v>
      </c>
      <c r="Z6033" s="11">
        <v>4</v>
      </c>
      <c r="AA6033" s="11">
        <v>4</v>
      </c>
      <c r="AB6033" s="11">
        <v>4</v>
      </c>
      <c r="AC6033" s="11">
        <v>4</v>
      </c>
      <c r="AD6033" s="11">
        <v>3</v>
      </c>
      <c r="AE6033" s="11">
        <v>3</v>
      </c>
      <c r="AF6033" s="11">
        <v>4</v>
      </c>
      <c r="AG6033" s="11">
        <v>4</v>
      </c>
      <c r="AH6033" s="11">
        <v>4</v>
      </c>
      <c r="AI6033" s="11">
        <v>3</v>
      </c>
      <c r="AJ6033" s="11">
        <v>3</v>
      </c>
      <c r="AK6033" s="11">
        <v>2</v>
      </c>
    </row>
    <row r="6034" spans="2:37">
      <c r="B6034" s="8" t="s">
        <v>874</v>
      </c>
      <c r="C6034" s="9">
        <v>5</v>
      </c>
      <c r="D6034" s="9">
        <v>5</v>
      </c>
      <c r="E6034" s="9">
        <v>5</v>
      </c>
      <c r="F6034" s="9">
        <v>5</v>
      </c>
      <c r="G6034" s="9">
        <v>4</v>
      </c>
      <c r="H6034" s="9">
        <v>4</v>
      </c>
      <c r="I6034" s="9">
        <v>5</v>
      </c>
      <c r="J6034" s="9">
        <v>5</v>
      </c>
      <c r="K6034" s="9">
        <v>5</v>
      </c>
      <c r="L6034" s="9">
        <v>5</v>
      </c>
      <c r="M6034" s="9">
        <v>4</v>
      </c>
      <c r="N6034" s="9">
        <v>4</v>
      </c>
      <c r="O6034" s="9">
        <v>5</v>
      </c>
      <c r="P6034" s="9">
        <v>4</v>
      </c>
      <c r="Q6034" s="9">
        <v>5</v>
      </c>
      <c r="R6034" s="9">
        <v>5</v>
      </c>
      <c r="S6034" s="9">
        <v>5</v>
      </c>
      <c r="T6034" s="9">
        <v>5</v>
      </c>
      <c r="U6034" s="9">
        <v>5</v>
      </c>
      <c r="V6034" s="9">
        <v>5</v>
      </c>
      <c r="W6034" s="9">
        <v>5</v>
      </c>
      <c r="X6034" s="9">
        <v>4</v>
      </c>
      <c r="Y6034" s="9">
        <v>4</v>
      </c>
      <c r="Z6034" s="9">
        <v>5</v>
      </c>
      <c r="AA6034" s="9">
        <v>5</v>
      </c>
      <c r="AB6034" s="9">
        <v>5</v>
      </c>
      <c r="AC6034" s="9">
        <v>5</v>
      </c>
      <c r="AD6034" s="9">
        <v>5</v>
      </c>
      <c r="AE6034" s="9">
        <v>4</v>
      </c>
      <c r="AF6034" s="9">
        <v>4</v>
      </c>
      <c r="AG6034" s="9">
        <v>4</v>
      </c>
      <c r="AH6034" s="9">
        <v>4</v>
      </c>
      <c r="AI6034" s="9">
        <v>4</v>
      </c>
      <c r="AJ6034" s="9">
        <v>5</v>
      </c>
      <c r="AK6034" s="9">
        <v>5</v>
      </c>
    </row>
    <row r="6035" spans="2:37">
      <c r="B6035" s="8" t="s">
        <v>875</v>
      </c>
      <c r="C6035" s="11">
        <v>4</v>
      </c>
      <c r="D6035" s="11">
        <v>4</v>
      </c>
      <c r="E6035" s="11">
        <v>5</v>
      </c>
      <c r="F6035" s="11">
        <v>5</v>
      </c>
      <c r="G6035" s="11">
        <v>4</v>
      </c>
      <c r="H6035" s="11">
        <v>4</v>
      </c>
      <c r="I6035" s="11">
        <v>4</v>
      </c>
      <c r="J6035" s="11">
        <v>4</v>
      </c>
      <c r="K6035" s="11">
        <v>4</v>
      </c>
      <c r="L6035" s="11">
        <v>4</v>
      </c>
      <c r="M6035" s="11">
        <v>4</v>
      </c>
      <c r="N6035" s="11">
        <v>4</v>
      </c>
      <c r="O6035" s="11">
        <v>4</v>
      </c>
      <c r="P6035" s="11">
        <v>4</v>
      </c>
      <c r="Q6035" s="11">
        <v>5</v>
      </c>
      <c r="R6035" s="11">
        <v>4</v>
      </c>
      <c r="S6035" s="11">
        <v>4</v>
      </c>
      <c r="T6035" s="11">
        <v>5</v>
      </c>
      <c r="U6035" s="11">
        <v>5</v>
      </c>
      <c r="V6035" s="11">
        <v>4</v>
      </c>
      <c r="W6035" s="11">
        <v>4</v>
      </c>
      <c r="X6035" s="11">
        <v>5</v>
      </c>
      <c r="Y6035" s="11">
        <v>5</v>
      </c>
      <c r="Z6035" s="11">
        <v>4</v>
      </c>
      <c r="AA6035" s="11">
        <v>4</v>
      </c>
      <c r="AB6035" s="11">
        <v>5</v>
      </c>
      <c r="AC6035" s="11">
        <v>4</v>
      </c>
      <c r="AD6035" s="11">
        <v>5</v>
      </c>
      <c r="AE6035" s="11">
        <v>4</v>
      </c>
      <c r="AF6035" s="11">
        <v>4</v>
      </c>
      <c r="AG6035" s="11">
        <v>4</v>
      </c>
      <c r="AH6035" s="11">
        <v>4</v>
      </c>
      <c r="AI6035" s="11">
        <v>5</v>
      </c>
      <c r="AJ6035" s="11">
        <v>4</v>
      </c>
      <c r="AK6035" s="11">
        <v>5</v>
      </c>
    </row>
    <row r="6036" spans="2:37">
      <c r="B6036" s="8" t="s">
        <v>876</v>
      </c>
      <c r="C6036" s="9">
        <v>4</v>
      </c>
      <c r="D6036" s="9">
        <v>4</v>
      </c>
      <c r="E6036" s="9">
        <v>5</v>
      </c>
      <c r="F6036" s="9">
        <v>5</v>
      </c>
      <c r="G6036" s="9">
        <v>4</v>
      </c>
      <c r="H6036" s="9">
        <v>4</v>
      </c>
      <c r="I6036" s="9">
        <v>4</v>
      </c>
      <c r="J6036" s="9">
        <v>4</v>
      </c>
      <c r="K6036" s="9">
        <v>4</v>
      </c>
      <c r="L6036" s="9">
        <v>4</v>
      </c>
      <c r="M6036" s="9">
        <v>4</v>
      </c>
      <c r="N6036" s="9">
        <v>4</v>
      </c>
      <c r="O6036" s="9">
        <v>4</v>
      </c>
      <c r="P6036" s="9">
        <v>5</v>
      </c>
      <c r="Q6036" s="9">
        <v>5</v>
      </c>
      <c r="R6036" s="9">
        <v>4</v>
      </c>
      <c r="S6036" s="9">
        <v>4</v>
      </c>
      <c r="T6036" s="9">
        <v>5</v>
      </c>
      <c r="U6036" s="9">
        <v>5</v>
      </c>
      <c r="V6036" s="9">
        <v>4</v>
      </c>
      <c r="W6036" s="9">
        <v>4</v>
      </c>
      <c r="X6036" s="9">
        <v>4</v>
      </c>
      <c r="Y6036" s="9">
        <v>4</v>
      </c>
      <c r="Z6036" s="9">
        <v>5</v>
      </c>
      <c r="AA6036" s="9">
        <v>5</v>
      </c>
      <c r="AB6036" s="9">
        <v>5</v>
      </c>
      <c r="AC6036" s="9">
        <v>5</v>
      </c>
      <c r="AD6036" s="9">
        <v>4</v>
      </c>
      <c r="AE6036" s="9">
        <v>4</v>
      </c>
      <c r="AF6036" s="9">
        <v>4</v>
      </c>
      <c r="AG6036" s="9">
        <v>5</v>
      </c>
      <c r="AH6036" s="9">
        <v>4</v>
      </c>
      <c r="AI6036" s="9">
        <v>5</v>
      </c>
      <c r="AJ6036" s="9">
        <v>4</v>
      </c>
      <c r="AK6036" s="9">
        <v>5</v>
      </c>
    </row>
    <row r="6037" spans="2:37">
      <c r="B6037" s="8" t="s">
        <v>877</v>
      </c>
      <c r="C6037" s="11">
        <v>4</v>
      </c>
      <c r="D6037" s="11">
        <v>4</v>
      </c>
      <c r="E6037" s="11">
        <v>4</v>
      </c>
      <c r="F6037" s="11">
        <v>4</v>
      </c>
      <c r="G6037" s="11">
        <v>4</v>
      </c>
      <c r="H6037" s="11">
        <v>4</v>
      </c>
      <c r="I6037" s="11">
        <v>4</v>
      </c>
      <c r="J6037" s="11">
        <v>4</v>
      </c>
      <c r="K6037" s="11">
        <v>4</v>
      </c>
      <c r="L6037" s="11">
        <v>4</v>
      </c>
      <c r="M6037" s="11">
        <v>4</v>
      </c>
      <c r="N6037" s="11">
        <v>4</v>
      </c>
      <c r="O6037" s="11">
        <v>4</v>
      </c>
      <c r="P6037" s="11">
        <v>5</v>
      </c>
      <c r="Q6037" s="11">
        <v>4</v>
      </c>
      <c r="R6037" s="11">
        <v>4</v>
      </c>
      <c r="S6037" s="11">
        <v>4</v>
      </c>
      <c r="T6037" s="11">
        <v>5</v>
      </c>
      <c r="U6037" s="11">
        <v>5</v>
      </c>
      <c r="V6037" s="11">
        <v>4</v>
      </c>
      <c r="W6037" s="11">
        <v>4</v>
      </c>
      <c r="X6037" s="11">
        <v>5</v>
      </c>
      <c r="Y6037" s="11">
        <v>5</v>
      </c>
      <c r="Z6037" s="11">
        <v>4</v>
      </c>
      <c r="AA6037" s="11">
        <v>4</v>
      </c>
      <c r="AB6037" s="11">
        <v>5</v>
      </c>
      <c r="AC6037" s="11">
        <v>4</v>
      </c>
      <c r="AD6037" s="11">
        <v>5</v>
      </c>
      <c r="AE6037" s="11">
        <v>5</v>
      </c>
      <c r="AF6037" s="11">
        <v>4</v>
      </c>
      <c r="AG6037" s="11">
        <v>4</v>
      </c>
      <c r="AH6037" s="11">
        <v>4</v>
      </c>
      <c r="AI6037" s="11">
        <v>3</v>
      </c>
      <c r="AJ6037" s="11">
        <v>3</v>
      </c>
      <c r="AK6037" s="11">
        <v>4</v>
      </c>
    </row>
    <row r="6038" spans="2:37">
      <c r="B6038" s="8" t="s">
        <v>878</v>
      </c>
      <c r="C6038" s="9">
        <v>5</v>
      </c>
      <c r="D6038" s="9">
        <v>5</v>
      </c>
      <c r="E6038" s="9">
        <v>4</v>
      </c>
      <c r="F6038" s="9">
        <v>4</v>
      </c>
      <c r="G6038" s="9">
        <v>4</v>
      </c>
      <c r="H6038" s="9">
        <v>4</v>
      </c>
      <c r="I6038" s="9">
        <v>4</v>
      </c>
      <c r="J6038" s="9">
        <v>4</v>
      </c>
      <c r="K6038" s="9">
        <v>4</v>
      </c>
      <c r="L6038" s="9">
        <v>4</v>
      </c>
      <c r="M6038" s="9">
        <v>4</v>
      </c>
      <c r="N6038" s="9">
        <v>4</v>
      </c>
      <c r="O6038" s="9">
        <v>4</v>
      </c>
      <c r="P6038" s="9">
        <v>4</v>
      </c>
      <c r="Q6038" s="9">
        <v>4</v>
      </c>
      <c r="R6038" s="9">
        <v>4</v>
      </c>
      <c r="S6038" s="9">
        <v>4</v>
      </c>
      <c r="T6038" s="9">
        <v>4</v>
      </c>
      <c r="U6038" s="9">
        <v>4</v>
      </c>
      <c r="V6038" s="9">
        <v>4</v>
      </c>
      <c r="W6038" s="9">
        <v>4</v>
      </c>
      <c r="X6038" s="9">
        <v>4</v>
      </c>
      <c r="Y6038" s="9">
        <v>4</v>
      </c>
      <c r="Z6038" s="9">
        <v>4</v>
      </c>
      <c r="AA6038" s="9">
        <v>4</v>
      </c>
      <c r="AB6038" s="9">
        <v>4</v>
      </c>
      <c r="AC6038" s="9">
        <v>4</v>
      </c>
      <c r="AD6038" s="9">
        <v>5</v>
      </c>
      <c r="AE6038" s="9">
        <v>3</v>
      </c>
      <c r="AF6038" s="9">
        <v>5</v>
      </c>
      <c r="AG6038" s="9">
        <v>4</v>
      </c>
      <c r="AH6038" s="9">
        <v>4</v>
      </c>
      <c r="AI6038" s="9">
        <v>5</v>
      </c>
      <c r="AJ6038" s="9">
        <v>4</v>
      </c>
      <c r="AK6038" s="9">
        <v>4</v>
      </c>
    </row>
    <row r="6039" spans="2:37">
      <c r="B6039" s="8" t="s">
        <v>879</v>
      </c>
      <c r="C6039" s="11">
        <v>4</v>
      </c>
      <c r="D6039" s="11">
        <v>4</v>
      </c>
      <c r="E6039" s="11">
        <v>5</v>
      </c>
      <c r="F6039" s="11">
        <v>5</v>
      </c>
      <c r="G6039" s="11">
        <v>5</v>
      </c>
      <c r="H6039" s="11">
        <v>5</v>
      </c>
      <c r="I6039" s="11">
        <v>5</v>
      </c>
      <c r="J6039" s="11">
        <v>5</v>
      </c>
      <c r="K6039" s="11">
        <v>4</v>
      </c>
      <c r="L6039" s="11">
        <v>4</v>
      </c>
      <c r="M6039" s="11">
        <v>5</v>
      </c>
      <c r="N6039" s="11">
        <v>5</v>
      </c>
      <c r="O6039" s="11">
        <v>4</v>
      </c>
      <c r="P6039" s="11">
        <v>5</v>
      </c>
      <c r="Q6039" s="11">
        <v>5</v>
      </c>
      <c r="R6039" s="11">
        <v>4</v>
      </c>
      <c r="S6039" s="11">
        <v>4</v>
      </c>
      <c r="T6039" s="11">
        <v>4</v>
      </c>
      <c r="U6039" s="11">
        <v>4</v>
      </c>
      <c r="V6039" s="11">
        <v>4</v>
      </c>
      <c r="W6039" s="11">
        <v>4</v>
      </c>
      <c r="X6039" s="11">
        <v>5</v>
      </c>
      <c r="Y6039" s="11">
        <v>5</v>
      </c>
      <c r="Z6039" s="11">
        <v>5</v>
      </c>
      <c r="AA6039" s="11">
        <v>5</v>
      </c>
      <c r="AB6039" s="11">
        <v>5</v>
      </c>
      <c r="AC6039" s="11">
        <v>5</v>
      </c>
      <c r="AD6039" s="11">
        <v>4</v>
      </c>
      <c r="AE6039" s="11">
        <v>4</v>
      </c>
      <c r="AF6039" s="11">
        <v>4</v>
      </c>
      <c r="AG6039" s="11">
        <v>4</v>
      </c>
      <c r="AH6039" s="11">
        <v>4</v>
      </c>
      <c r="AI6039" s="11">
        <v>4</v>
      </c>
      <c r="AJ6039" s="11">
        <v>3</v>
      </c>
      <c r="AK6039" s="11">
        <v>4</v>
      </c>
    </row>
    <row r="6040" spans="2:37">
      <c r="B6040" s="8" t="s">
        <v>880</v>
      </c>
      <c r="C6040" s="9">
        <v>4</v>
      </c>
      <c r="D6040" s="9">
        <v>4</v>
      </c>
      <c r="E6040" s="9">
        <v>4</v>
      </c>
      <c r="F6040" s="9">
        <v>4</v>
      </c>
      <c r="G6040" s="9">
        <v>5</v>
      </c>
      <c r="H6040" s="9">
        <v>5</v>
      </c>
      <c r="I6040" s="9">
        <v>5</v>
      </c>
      <c r="J6040" s="9">
        <v>5</v>
      </c>
      <c r="K6040" s="9">
        <v>4</v>
      </c>
      <c r="L6040" s="9">
        <v>4</v>
      </c>
      <c r="M6040" s="9">
        <v>4</v>
      </c>
      <c r="N6040" s="9">
        <v>4</v>
      </c>
      <c r="O6040" s="9">
        <v>4</v>
      </c>
      <c r="P6040" s="9">
        <v>4</v>
      </c>
      <c r="Q6040" s="9">
        <v>4</v>
      </c>
      <c r="R6040" s="9">
        <v>5</v>
      </c>
      <c r="S6040" s="9">
        <v>5</v>
      </c>
      <c r="T6040" s="9">
        <v>5</v>
      </c>
      <c r="U6040" s="9">
        <v>5</v>
      </c>
      <c r="V6040" s="9">
        <v>4</v>
      </c>
      <c r="W6040" s="9">
        <v>4</v>
      </c>
      <c r="X6040" s="9">
        <v>5</v>
      </c>
      <c r="Y6040" s="9">
        <v>5</v>
      </c>
      <c r="Z6040" s="9">
        <v>5</v>
      </c>
      <c r="AA6040" s="9">
        <v>5</v>
      </c>
      <c r="AB6040" s="9">
        <v>5</v>
      </c>
      <c r="AC6040" s="9">
        <v>5</v>
      </c>
      <c r="AD6040" s="9">
        <v>4</v>
      </c>
      <c r="AE6040" s="9">
        <v>4</v>
      </c>
      <c r="AF6040" s="9">
        <v>4</v>
      </c>
      <c r="AG6040" s="9">
        <v>4</v>
      </c>
      <c r="AH6040" s="9">
        <v>4</v>
      </c>
      <c r="AI6040" s="9">
        <v>3</v>
      </c>
      <c r="AJ6040" s="9">
        <v>3</v>
      </c>
      <c r="AK6040" s="9">
        <v>3</v>
      </c>
    </row>
    <row r="6041" spans="2:37">
      <c r="B6041" s="8" t="s">
        <v>881</v>
      </c>
      <c r="C6041" s="11">
        <v>4</v>
      </c>
      <c r="D6041" s="11">
        <v>4</v>
      </c>
      <c r="E6041" s="11">
        <v>4</v>
      </c>
      <c r="F6041" s="11">
        <v>4</v>
      </c>
      <c r="G6041" s="11">
        <v>4</v>
      </c>
      <c r="H6041" s="11">
        <v>4</v>
      </c>
      <c r="I6041" s="11">
        <v>5</v>
      </c>
      <c r="J6041" s="11">
        <v>5</v>
      </c>
      <c r="K6041" s="11">
        <v>4</v>
      </c>
      <c r="L6041" s="11">
        <v>4</v>
      </c>
      <c r="M6041" s="11">
        <v>5</v>
      </c>
      <c r="N6041" s="11">
        <v>5</v>
      </c>
      <c r="O6041" s="11">
        <v>4</v>
      </c>
      <c r="P6041" s="11">
        <v>5</v>
      </c>
      <c r="Q6041" s="11">
        <v>5</v>
      </c>
      <c r="R6041" s="11">
        <v>5</v>
      </c>
      <c r="S6041" s="11">
        <v>5</v>
      </c>
      <c r="T6041" s="11">
        <v>4</v>
      </c>
      <c r="U6041" s="11">
        <v>4</v>
      </c>
      <c r="V6041" s="11">
        <v>4</v>
      </c>
      <c r="W6041" s="11">
        <v>4</v>
      </c>
      <c r="X6041" s="11">
        <v>4</v>
      </c>
      <c r="Y6041" s="11">
        <v>4</v>
      </c>
      <c r="Z6041" s="11">
        <v>5</v>
      </c>
      <c r="AA6041" s="11">
        <v>5</v>
      </c>
      <c r="AB6041" s="11">
        <v>5</v>
      </c>
      <c r="AC6041" s="11">
        <v>5</v>
      </c>
      <c r="AD6041" s="11">
        <v>4</v>
      </c>
      <c r="AE6041" s="11">
        <v>4</v>
      </c>
      <c r="AF6041" s="11">
        <v>4</v>
      </c>
      <c r="AG6041" s="11">
        <v>4</v>
      </c>
      <c r="AH6041" s="11">
        <v>4</v>
      </c>
      <c r="AI6041" s="11">
        <v>3</v>
      </c>
      <c r="AJ6041" s="11">
        <v>3</v>
      </c>
      <c r="AK6041" s="11">
        <v>3</v>
      </c>
    </row>
    <row r="6042" spans="2:37">
      <c r="B6042" s="8" t="s">
        <v>882</v>
      </c>
      <c r="C6042" s="9">
        <v>4</v>
      </c>
      <c r="D6042" s="9">
        <v>4</v>
      </c>
      <c r="E6042" s="9">
        <v>4</v>
      </c>
      <c r="F6042" s="9">
        <v>4</v>
      </c>
      <c r="G6042" s="9">
        <v>4</v>
      </c>
      <c r="H6042" s="9">
        <v>4</v>
      </c>
      <c r="I6042" s="9">
        <v>5</v>
      </c>
      <c r="J6042" s="9">
        <v>5</v>
      </c>
      <c r="K6042" s="9">
        <v>4</v>
      </c>
      <c r="L6042" s="9">
        <v>4</v>
      </c>
      <c r="M6042" s="9">
        <v>4</v>
      </c>
      <c r="N6042" s="9">
        <v>4</v>
      </c>
      <c r="O6042" s="9">
        <v>4</v>
      </c>
      <c r="P6042" s="9">
        <v>4</v>
      </c>
      <c r="Q6042" s="9">
        <v>5</v>
      </c>
      <c r="R6042" s="9">
        <v>5</v>
      </c>
      <c r="S6042" s="9">
        <v>5</v>
      </c>
      <c r="T6042" s="9">
        <v>4</v>
      </c>
      <c r="U6042" s="9">
        <v>4</v>
      </c>
      <c r="V6042" s="9">
        <v>4</v>
      </c>
      <c r="W6042" s="9">
        <v>4</v>
      </c>
      <c r="X6042" s="9">
        <v>5</v>
      </c>
      <c r="Y6042" s="9">
        <v>5</v>
      </c>
      <c r="Z6042" s="9">
        <v>5</v>
      </c>
      <c r="AA6042" s="9">
        <v>5</v>
      </c>
      <c r="AB6042" s="9">
        <v>4</v>
      </c>
      <c r="AC6042" s="9">
        <v>4</v>
      </c>
      <c r="AD6042" s="9">
        <v>5</v>
      </c>
      <c r="AE6042" s="9">
        <v>5</v>
      </c>
      <c r="AF6042" s="9">
        <v>4</v>
      </c>
      <c r="AG6042" s="9">
        <v>5</v>
      </c>
      <c r="AH6042" s="9">
        <v>5</v>
      </c>
      <c r="AI6042" s="9">
        <v>4</v>
      </c>
      <c r="AJ6042" s="9">
        <v>3</v>
      </c>
      <c r="AK6042" s="9">
        <v>4</v>
      </c>
    </row>
    <row r="6043" spans="2:37">
      <c r="B6043" s="8" t="s">
        <v>883</v>
      </c>
      <c r="C6043" s="11">
        <v>5</v>
      </c>
      <c r="D6043" s="11">
        <v>5</v>
      </c>
      <c r="E6043" s="11">
        <v>4</v>
      </c>
      <c r="F6043" s="11">
        <v>4</v>
      </c>
      <c r="G6043" s="11">
        <v>4</v>
      </c>
      <c r="H6043" s="11">
        <v>4</v>
      </c>
      <c r="I6043" s="11">
        <v>5</v>
      </c>
      <c r="J6043" s="11">
        <v>5</v>
      </c>
      <c r="K6043" s="11">
        <v>4</v>
      </c>
      <c r="L6043" s="11">
        <v>4</v>
      </c>
      <c r="M6043" s="11">
        <v>4</v>
      </c>
      <c r="N6043" s="11">
        <v>4</v>
      </c>
      <c r="O6043" s="11">
        <v>4</v>
      </c>
      <c r="P6043" s="11">
        <v>4</v>
      </c>
      <c r="Q6043" s="11">
        <v>5</v>
      </c>
      <c r="R6043" s="11">
        <v>4</v>
      </c>
      <c r="S6043" s="11">
        <v>4</v>
      </c>
      <c r="T6043" s="11">
        <v>5</v>
      </c>
      <c r="U6043" s="11">
        <v>5</v>
      </c>
      <c r="V6043" s="11">
        <v>5</v>
      </c>
      <c r="W6043" s="11">
        <v>5</v>
      </c>
      <c r="X6043" s="11">
        <v>5</v>
      </c>
      <c r="Y6043" s="11">
        <v>5</v>
      </c>
      <c r="Z6043" s="11">
        <v>4</v>
      </c>
      <c r="AA6043" s="11">
        <v>4</v>
      </c>
      <c r="AB6043" s="11">
        <v>5</v>
      </c>
      <c r="AC6043" s="11">
        <v>4</v>
      </c>
      <c r="AD6043" s="11">
        <v>4</v>
      </c>
      <c r="AE6043" s="11">
        <v>4</v>
      </c>
      <c r="AF6043" s="11">
        <v>4</v>
      </c>
      <c r="AG6043" s="11">
        <v>4</v>
      </c>
      <c r="AH6043" s="11">
        <v>4</v>
      </c>
      <c r="AI6043" s="11">
        <v>3</v>
      </c>
      <c r="AJ6043" s="11">
        <v>3</v>
      </c>
      <c r="AK6043" s="11">
        <v>4</v>
      </c>
    </row>
    <row r="6044" spans="2:37">
      <c r="B6044" s="8" t="s">
        <v>884</v>
      </c>
      <c r="C6044" s="9">
        <v>5</v>
      </c>
      <c r="D6044" s="9">
        <v>5</v>
      </c>
      <c r="E6044" s="9">
        <v>5</v>
      </c>
      <c r="F6044" s="9">
        <v>5</v>
      </c>
      <c r="G6044" s="9">
        <v>4</v>
      </c>
      <c r="H6044" s="9">
        <v>4</v>
      </c>
      <c r="I6044" s="9">
        <v>5</v>
      </c>
      <c r="J6044" s="9">
        <v>5</v>
      </c>
      <c r="K6044" s="9">
        <v>4</v>
      </c>
      <c r="L6044" s="9">
        <v>4</v>
      </c>
      <c r="M6044" s="9">
        <v>4</v>
      </c>
      <c r="N6044" s="9">
        <v>4</v>
      </c>
      <c r="O6044" s="9">
        <v>4</v>
      </c>
      <c r="P6044" s="9">
        <v>4</v>
      </c>
      <c r="Q6044" s="9">
        <v>4</v>
      </c>
      <c r="R6044" s="9">
        <v>4</v>
      </c>
      <c r="S6044" s="9">
        <v>4</v>
      </c>
      <c r="T6044" s="9">
        <v>5</v>
      </c>
      <c r="U6044" s="9">
        <v>5</v>
      </c>
      <c r="V6044" s="9">
        <v>4</v>
      </c>
      <c r="W6044" s="9">
        <v>4</v>
      </c>
      <c r="X6044" s="9">
        <v>4</v>
      </c>
      <c r="Y6044" s="9">
        <v>4</v>
      </c>
      <c r="Z6044" s="9">
        <v>5</v>
      </c>
      <c r="AA6044" s="9">
        <v>5</v>
      </c>
      <c r="AB6044" s="9">
        <v>3</v>
      </c>
      <c r="AC6044" s="9">
        <v>3</v>
      </c>
      <c r="AD6044" s="9">
        <v>4</v>
      </c>
      <c r="AE6044" s="9">
        <v>4</v>
      </c>
      <c r="AF6044" s="9">
        <v>3</v>
      </c>
      <c r="AG6044" s="9">
        <v>4</v>
      </c>
      <c r="AH6044" s="9">
        <v>4</v>
      </c>
      <c r="AI6044" s="9">
        <v>4</v>
      </c>
      <c r="AJ6044" s="9">
        <v>4</v>
      </c>
      <c r="AK6044" s="9">
        <v>4</v>
      </c>
    </row>
    <row r="6045" spans="2:37">
      <c r="B6045" s="8" t="s">
        <v>885</v>
      </c>
      <c r="C6045" s="11">
        <v>4</v>
      </c>
      <c r="D6045" s="11">
        <v>4</v>
      </c>
      <c r="E6045" s="11">
        <v>4</v>
      </c>
      <c r="F6045" s="11">
        <v>4</v>
      </c>
      <c r="G6045" s="11">
        <v>5</v>
      </c>
      <c r="H6045" s="11">
        <v>5</v>
      </c>
      <c r="I6045" s="11">
        <v>5</v>
      </c>
      <c r="J6045" s="11">
        <v>5</v>
      </c>
      <c r="K6045" s="11">
        <v>4</v>
      </c>
      <c r="L6045" s="11">
        <v>4</v>
      </c>
      <c r="M6045" s="11">
        <v>4</v>
      </c>
      <c r="N6045" s="11">
        <v>4</v>
      </c>
      <c r="O6045" s="11">
        <v>4</v>
      </c>
      <c r="P6045" s="11">
        <v>4</v>
      </c>
      <c r="Q6045" s="11">
        <v>5</v>
      </c>
      <c r="R6045" s="11">
        <v>4</v>
      </c>
      <c r="S6045" s="11">
        <v>4</v>
      </c>
      <c r="T6045" s="11">
        <v>5</v>
      </c>
      <c r="U6045" s="11">
        <v>5</v>
      </c>
      <c r="V6045" s="11">
        <v>4</v>
      </c>
      <c r="W6045" s="11">
        <v>4</v>
      </c>
      <c r="X6045" s="11">
        <v>5</v>
      </c>
      <c r="Y6045" s="11">
        <v>5</v>
      </c>
      <c r="Z6045" s="11">
        <v>5</v>
      </c>
      <c r="AA6045" s="11">
        <v>5</v>
      </c>
      <c r="AB6045" s="11">
        <v>3</v>
      </c>
      <c r="AC6045" s="11">
        <v>3</v>
      </c>
      <c r="AD6045" s="11">
        <v>4</v>
      </c>
      <c r="AE6045" s="11">
        <v>4</v>
      </c>
      <c r="AF6045" s="11">
        <v>4</v>
      </c>
      <c r="AG6045" s="11">
        <v>5</v>
      </c>
      <c r="AH6045" s="11">
        <v>5</v>
      </c>
      <c r="AI6045" s="11">
        <v>4</v>
      </c>
      <c r="AJ6045" s="11">
        <v>5</v>
      </c>
      <c r="AK6045" s="11">
        <v>5</v>
      </c>
    </row>
    <row r="6046" spans="2:37">
      <c r="B6046" s="8" t="s">
        <v>886</v>
      </c>
      <c r="C6046" s="9">
        <v>4</v>
      </c>
      <c r="D6046" s="9">
        <v>4</v>
      </c>
      <c r="E6046" s="9">
        <v>4</v>
      </c>
      <c r="F6046" s="9">
        <v>4</v>
      </c>
      <c r="G6046" s="9">
        <v>5</v>
      </c>
      <c r="H6046" s="9">
        <v>5</v>
      </c>
      <c r="I6046" s="9">
        <v>5</v>
      </c>
      <c r="J6046" s="9">
        <v>5</v>
      </c>
      <c r="K6046" s="9">
        <v>5</v>
      </c>
      <c r="L6046" s="9">
        <v>5</v>
      </c>
      <c r="M6046" s="9">
        <v>5</v>
      </c>
      <c r="N6046" s="9">
        <v>5</v>
      </c>
      <c r="O6046" s="9">
        <v>4</v>
      </c>
      <c r="P6046" s="9">
        <v>4</v>
      </c>
      <c r="Q6046" s="9">
        <v>3</v>
      </c>
      <c r="R6046" s="9">
        <v>4</v>
      </c>
      <c r="S6046" s="9">
        <v>4</v>
      </c>
      <c r="T6046" s="9">
        <v>4</v>
      </c>
      <c r="U6046" s="9">
        <v>4</v>
      </c>
      <c r="V6046" s="9">
        <v>4</v>
      </c>
      <c r="W6046" s="9">
        <v>4</v>
      </c>
      <c r="X6046" s="9">
        <v>4</v>
      </c>
      <c r="Y6046" s="9">
        <v>4</v>
      </c>
      <c r="Z6046" s="9">
        <v>4</v>
      </c>
      <c r="AA6046" s="9">
        <v>4</v>
      </c>
      <c r="AB6046" s="9">
        <v>3</v>
      </c>
      <c r="AC6046" s="9">
        <v>3</v>
      </c>
      <c r="AD6046" s="9">
        <v>4</v>
      </c>
      <c r="AE6046" s="9">
        <v>4</v>
      </c>
      <c r="AF6046" s="9">
        <v>2</v>
      </c>
      <c r="AG6046" s="9">
        <v>3</v>
      </c>
      <c r="AH6046" s="9">
        <v>4</v>
      </c>
      <c r="AI6046" s="9">
        <v>3</v>
      </c>
      <c r="AJ6046" s="9">
        <v>3</v>
      </c>
      <c r="AK6046" s="9">
        <v>3</v>
      </c>
    </row>
    <row r="6047" spans="2:37">
      <c r="B6047" s="8" t="s">
        <v>887</v>
      </c>
      <c r="C6047" s="11">
        <v>4</v>
      </c>
      <c r="D6047" s="11">
        <v>4</v>
      </c>
      <c r="E6047" s="11">
        <v>4</v>
      </c>
      <c r="F6047" s="11">
        <v>4</v>
      </c>
      <c r="G6047" s="11">
        <v>4</v>
      </c>
      <c r="H6047" s="11">
        <v>4</v>
      </c>
      <c r="I6047" s="11">
        <v>4</v>
      </c>
      <c r="J6047" s="11">
        <v>4</v>
      </c>
      <c r="K6047" s="11">
        <v>4</v>
      </c>
      <c r="L6047" s="11">
        <v>4</v>
      </c>
      <c r="M6047" s="11">
        <v>4</v>
      </c>
      <c r="N6047" s="11">
        <v>4</v>
      </c>
      <c r="O6047" s="11">
        <v>4</v>
      </c>
      <c r="P6047" s="11">
        <v>3</v>
      </c>
      <c r="Q6047" s="11">
        <v>3</v>
      </c>
      <c r="R6047" s="11">
        <v>5</v>
      </c>
      <c r="S6047" s="11">
        <v>5</v>
      </c>
      <c r="T6047" s="11">
        <v>4</v>
      </c>
      <c r="U6047" s="11">
        <v>4</v>
      </c>
      <c r="V6047" s="11">
        <v>5</v>
      </c>
      <c r="W6047" s="11">
        <v>5</v>
      </c>
      <c r="X6047" s="11">
        <v>4</v>
      </c>
      <c r="Y6047" s="11">
        <v>4</v>
      </c>
      <c r="Z6047" s="11">
        <v>4</v>
      </c>
      <c r="AA6047" s="11">
        <v>4</v>
      </c>
      <c r="AB6047" s="11">
        <v>3</v>
      </c>
      <c r="AC6047" s="11">
        <v>3</v>
      </c>
      <c r="AD6047" s="11">
        <v>4</v>
      </c>
      <c r="AE6047" s="11">
        <v>4</v>
      </c>
      <c r="AF6047" s="11">
        <v>3</v>
      </c>
      <c r="AG6047" s="11">
        <v>3</v>
      </c>
      <c r="AH6047" s="11">
        <v>3</v>
      </c>
      <c r="AI6047" s="11">
        <v>3</v>
      </c>
      <c r="AJ6047" s="11">
        <v>3</v>
      </c>
      <c r="AK6047" s="11">
        <v>3</v>
      </c>
    </row>
    <row r="6048" spans="2:37">
      <c r="B6048" s="8" t="s">
        <v>888</v>
      </c>
      <c r="C6048" s="9">
        <v>4</v>
      </c>
      <c r="D6048" s="9">
        <v>4</v>
      </c>
      <c r="E6048" s="9">
        <v>5</v>
      </c>
      <c r="F6048" s="9">
        <v>5</v>
      </c>
      <c r="G6048" s="9">
        <v>5</v>
      </c>
      <c r="H6048" s="9">
        <v>5</v>
      </c>
      <c r="I6048" s="9">
        <v>4</v>
      </c>
      <c r="J6048" s="9">
        <v>4</v>
      </c>
      <c r="K6048" s="9">
        <v>4</v>
      </c>
      <c r="L6048" s="9">
        <v>4</v>
      </c>
      <c r="M6048" s="9">
        <v>4</v>
      </c>
      <c r="N6048" s="9">
        <v>4</v>
      </c>
      <c r="O6048" s="9">
        <v>4</v>
      </c>
      <c r="P6048" s="9">
        <v>5</v>
      </c>
      <c r="Q6048" s="9">
        <v>4</v>
      </c>
      <c r="R6048" s="9">
        <v>5</v>
      </c>
      <c r="S6048" s="9">
        <v>5</v>
      </c>
      <c r="T6048" s="9">
        <v>4</v>
      </c>
      <c r="U6048" s="9">
        <v>4</v>
      </c>
      <c r="V6048" s="9">
        <v>4</v>
      </c>
      <c r="W6048" s="9">
        <v>4</v>
      </c>
      <c r="X6048" s="9">
        <v>4</v>
      </c>
      <c r="Y6048" s="9">
        <v>4</v>
      </c>
      <c r="Z6048" s="9">
        <v>5</v>
      </c>
      <c r="AA6048" s="9">
        <v>5</v>
      </c>
      <c r="AB6048" s="9">
        <v>4</v>
      </c>
      <c r="AC6048" s="9">
        <v>4</v>
      </c>
      <c r="AD6048" s="9">
        <v>3</v>
      </c>
      <c r="AE6048" s="9">
        <v>2</v>
      </c>
      <c r="AF6048" s="9">
        <v>4</v>
      </c>
      <c r="AG6048" s="9">
        <v>4</v>
      </c>
      <c r="AH6048" s="9">
        <v>4</v>
      </c>
      <c r="AI6048" s="9">
        <v>4</v>
      </c>
      <c r="AJ6048" s="9">
        <v>3</v>
      </c>
      <c r="AK6048" s="9">
        <v>3</v>
      </c>
    </row>
    <row r="6049" spans="2:37">
      <c r="B6049" s="8" t="s">
        <v>889</v>
      </c>
      <c r="C6049" s="11">
        <v>4</v>
      </c>
      <c r="D6049" s="11">
        <v>4</v>
      </c>
      <c r="E6049" s="11">
        <v>4</v>
      </c>
      <c r="F6049" s="11">
        <v>4</v>
      </c>
      <c r="G6049" s="11">
        <v>5</v>
      </c>
      <c r="H6049" s="11">
        <v>5</v>
      </c>
      <c r="I6049" s="11">
        <v>5</v>
      </c>
      <c r="J6049" s="11">
        <v>5</v>
      </c>
      <c r="K6049" s="11">
        <v>4</v>
      </c>
      <c r="L6049" s="11">
        <v>4</v>
      </c>
      <c r="M6049" s="11">
        <v>5</v>
      </c>
      <c r="N6049" s="11">
        <v>5</v>
      </c>
      <c r="O6049" s="11">
        <v>5</v>
      </c>
      <c r="P6049" s="11">
        <v>4</v>
      </c>
      <c r="Q6049" s="11">
        <v>5</v>
      </c>
      <c r="R6049" s="11">
        <v>4</v>
      </c>
      <c r="S6049" s="11">
        <v>4</v>
      </c>
      <c r="T6049" s="11">
        <v>5</v>
      </c>
      <c r="U6049" s="11">
        <v>5</v>
      </c>
      <c r="V6049" s="11">
        <v>4</v>
      </c>
      <c r="W6049" s="11">
        <v>4</v>
      </c>
      <c r="X6049" s="11">
        <v>5</v>
      </c>
      <c r="Y6049" s="11">
        <v>5</v>
      </c>
      <c r="Z6049" s="11">
        <v>4</v>
      </c>
      <c r="AA6049" s="11">
        <v>4</v>
      </c>
      <c r="AB6049" s="11">
        <v>4</v>
      </c>
      <c r="AC6049" s="11">
        <v>5</v>
      </c>
      <c r="AD6049" s="11">
        <v>4</v>
      </c>
      <c r="AE6049" s="11">
        <v>5</v>
      </c>
      <c r="AF6049" s="11">
        <v>4</v>
      </c>
      <c r="AG6049" s="11">
        <v>4</v>
      </c>
      <c r="AH6049" s="11">
        <v>4</v>
      </c>
      <c r="AI6049" s="11">
        <v>4</v>
      </c>
      <c r="AJ6049" s="11">
        <v>4</v>
      </c>
      <c r="AK6049" s="11">
        <v>2</v>
      </c>
    </row>
    <row r="6050" spans="2:37">
      <c r="B6050" s="8" t="s">
        <v>890</v>
      </c>
      <c r="C6050" s="9">
        <v>5</v>
      </c>
      <c r="D6050" s="9">
        <v>5</v>
      </c>
      <c r="E6050" s="9">
        <v>5</v>
      </c>
      <c r="F6050" s="9">
        <v>5</v>
      </c>
      <c r="G6050" s="9">
        <v>4</v>
      </c>
      <c r="H6050" s="9">
        <v>4</v>
      </c>
      <c r="I6050" s="9">
        <v>5</v>
      </c>
      <c r="J6050" s="9">
        <v>5</v>
      </c>
      <c r="K6050" s="9">
        <v>5</v>
      </c>
      <c r="L6050" s="9">
        <v>5</v>
      </c>
      <c r="M6050" s="9">
        <v>4</v>
      </c>
      <c r="N6050" s="9">
        <v>4</v>
      </c>
      <c r="O6050" s="9">
        <v>5</v>
      </c>
      <c r="P6050" s="9">
        <v>4</v>
      </c>
      <c r="Q6050" s="9">
        <v>5</v>
      </c>
      <c r="R6050" s="9">
        <v>5</v>
      </c>
      <c r="S6050" s="9">
        <v>5</v>
      </c>
      <c r="T6050" s="9">
        <v>5</v>
      </c>
      <c r="U6050" s="9">
        <v>5</v>
      </c>
      <c r="V6050" s="9">
        <v>5</v>
      </c>
      <c r="W6050" s="9">
        <v>5</v>
      </c>
      <c r="X6050" s="9">
        <v>4</v>
      </c>
      <c r="Y6050" s="9">
        <v>4</v>
      </c>
      <c r="Z6050" s="9">
        <v>5</v>
      </c>
      <c r="AA6050" s="9">
        <v>5</v>
      </c>
      <c r="AB6050" s="9">
        <v>5</v>
      </c>
      <c r="AC6050" s="9">
        <v>5</v>
      </c>
      <c r="AD6050" s="9">
        <v>5</v>
      </c>
      <c r="AE6050" s="9">
        <v>4</v>
      </c>
      <c r="AF6050" s="9">
        <v>4</v>
      </c>
      <c r="AG6050" s="9">
        <v>4</v>
      </c>
      <c r="AH6050" s="9">
        <v>4</v>
      </c>
      <c r="AI6050" s="9">
        <v>4</v>
      </c>
      <c r="AJ6050" s="9">
        <v>5</v>
      </c>
      <c r="AK6050" s="9">
        <v>5</v>
      </c>
    </row>
    <row r="6051" spans="2:37">
      <c r="B6051" s="8" t="s">
        <v>891</v>
      </c>
      <c r="C6051" s="11">
        <v>4</v>
      </c>
      <c r="D6051" s="11">
        <v>4</v>
      </c>
      <c r="E6051" s="11">
        <v>4</v>
      </c>
      <c r="F6051" s="11">
        <v>4</v>
      </c>
      <c r="G6051" s="11">
        <v>4</v>
      </c>
      <c r="H6051" s="11">
        <v>4</v>
      </c>
      <c r="I6051" s="11">
        <v>4</v>
      </c>
      <c r="J6051" s="11">
        <v>4</v>
      </c>
      <c r="K6051" s="11">
        <v>4</v>
      </c>
      <c r="L6051" s="11">
        <v>4</v>
      </c>
      <c r="M6051" s="11">
        <v>4</v>
      </c>
      <c r="N6051" s="11">
        <v>4</v>
      </c>
      <c r="O6051" s="11">
        <v>4</v>
      </c>
      <c r="P6051" s="11">
        <v>4</v>
      </c>
      <c r="Q6051" s="11">
        <v>4</v>
      </c>
      <c r="R6051" s="11">
        <v>4</v>
      </c>
      <c r="S6051" s="11">
        <v>4</v>
      </c>
      <c r="T6051" s="11">
        <v>3</v>
      </c>
      <c r="U6051" s="11">
        <v>3</v>
      </c>
      <c r="V6051" s="11">
        <v>4</v>
      </c>
      <c r="W6051" s="11">
        <v>4</v>
      </c>
      <c r="X6051" s="11">
        <v>4</v>
      </c>
      <c r="Y6051" s="11">
        <v>4</v>
      </c>
      <c r="Z6051" s="11">
        <v>4</v>
      </c>
      <c r="AA6051" s="11">
        <v>4</v>
      </c>
      <c r="AB6051" s="11">
        <v>4</v>
      </c>
      <c r="AC6051" s="11">
        <v>4</v>
      </c>
      <c r="AD6051" s="11">
        <v>3</v>
      </c>
      <c r="AE6051" s="11">
        <v>2</v>
      </c>
      <c r="AF6051" s="11">
        <v>4</v>
      </c>
      <c r="AG6051" s="11">
        <v>4</v>
      </c>
      <c r="AH6051" s="11">
        <v>4</v>
      </c>
      <c r="AI6051" s="11">
        <v>4</v>
      </c>
      <c r="AJ6051" s="11">
        <v>4</v>
      </c>
      <c r="AK6051" s="11">
        <v>4</v>
      </c>
    </row>
    <row r="6052" spans="2:37">
      <c r="B6052" s="8" t="s">
        <v>892</v>
      </c>
      <c r="C6052" s="9">
        <v>4</v>
      </c>
      <c r="D6052" s="9">
        <v>4</v>
      </c>
      <c r="E6052" s="9">
        <v>4</v>
      </c>
      <c r="F6052" s="9">
        <v>4</v>
      </c>
      <c r="G6052" s="9">
        <v>4</v>
      </c>
      <c r="H6052" s="9">
        <v>4</v>
      </c>
      <c r="I6052" s="9">
        <v>3</v>
      </c>
      <c r="J6052" s="9">
        <v>3</v>
      </c>
      <c r="K6052" s="9">
        <v>4</v>
      </c>
      <c r="L6052" s="9">
        <v>4</v>
      </c>
      <c r="M6052" s="9">
        <v>4</v>
      </c>
      <c r="N6052" s="9">
        <v>4</v>
      </c>
      <c r="O6052" s="9">
        <v>3</v>
      </c>
      <c r="P6052" s="9">
        <v>3</v>
      </c>
      <c r="Q6052" s="9">
        <v>3</v>
      </c>
      <c r="R6052" s="9">
        <v>4</v>
      </c>
      <c r="S6052" s="9">
        <v>4</v>
      </c>
      <c r="T6052" s="9">
        <v>3</v>
      </c>
      <c r="U6052" s="9">
        <v>3</v>
      </c>
      <c r="V6052" s="9">
        <v>4</v>
      </c>
      <c r="W6052" s="9">
        <v>4</v>
      </c>
      <c r="X6052" s="9">
        <v>4</v>
      </c>
      <c r="Y6052" s="9">
        <v>4</v>
      </c>
      <c r="Z6052" s="9">
        <v>4</v>
      </c>
      <c r="AA6052" s="9">
        <v>4</v>
      </c>
      <c r="AB6052" s="9">
        <v>4</v>
      </c>
      <c r="AC6052" s="9">
        <v>2</v>
      </c>
      <c r="AD6052" s="9">
        <v>3</v>
      </c>
      <c r="AE6052" s="9">
        <v>4</v>
      </c>
      <c r="AF6052" s="9">
        <v>2</v>
      </c>
      <c r="AG6052" s="9">
        <v>4</v>
      </c>
      <c r="AH6052" s="9">
        <v>3</v>
      </c>
      <c r="AI6052" s="9">
        <v>2</v>
      </c>
      <c r="AJ6052" s="9">
        <v>3</v>
      </c>
      <c r="AK6052" s="9">
        <v>3</v>
      </c>
    </row>
    <row r="6053" spans="2:37">
      <c r="B6053" s="8" t="s">
        <v>893</v>
      </c>
      <c r="C6053" s="11">
        <v>4</v>
      </c>
      <c r="D6053" s="11">
        <v>4</v>
      </c>
      <c r="E6053" s="11">
        <v>4</v>
      </c>
      <c r="F6053" s="11">
        <v>4</v>
      </c>
      <c r="G6053" s="11">
        <v>4</v>
      </c>
      <c r="H6053" s="11">
        <v>4</v>
      </c>
      <c r="I6053" s="11">
        <v>4</v>
      </c>
      <c r="J6053" s="11">
        <v>4</v>
      </c>
      <c r="K6053" s="11">
        <v>4</v>
      </c>
      <c r="L6053" s="11">
        <v>4</v>
      </c>
      <c r="M6053" s="11">
        <v>4</v>
      </c>
      <c r="N6053" s="11">
        <v>4</v>
      </c>
      <c r="O6053" s="11">
        <v>4</v>
      </c>
      <c r="P6053" s="11">
        <v>4</v>
      </c>
      <c r="Q6053" s="11">
        <v>5</v>
      </c>
      <c r="R6053" s="11">
        <v>4</v>
      </c>
      <c r="S6053" s="11">
        <v>4</v>
      </c>
      <c r="T6053" s="11">
        <v>5</v>
      </c>
      <c r="U6053" s="11">
        <v>5</v>
      </c>
      <c r="V6053" s="11">
        <v>4</v>
      </c>
      <c r="W6053" s="11">
        <v>4</v>
      </c>
      <c r="X6053" s="11">
        <v>5</v>
      </c>
      <c r="Y6053" s="11">
        <v>5</v>
      </c>
      <c r="Z6053" s="11">
        <v>5</v>
      </c>
      <c r="AA6053" s="11">
        <v>5</v>
      </c>
      <c r="AB6053" s="11">
        <v>4</v>
      </c>
      <c r="AC6053" s="11">
        <v>4</v>
      </c>
      <c r="AD6053" s="11">
        <v>4</v>
      </c>
      <c r="AE6053" s="11">
        <v>4</v>
      </c>
      <c r="AF6053" s="11">
        <v>4</v>
      </c>
      <c r="AG6053" s="11">
        <v>3</v>
      </c>
      <c r="AH6053" s="11">
        <v>3</v>
      </c>
      <c r="AI6053" s="11">
        <v>5</v>
      </c>
      <c r="AJ6053" s="11">
        <v>4</v>
      </c>
      <c r="AK6053" s="11">
        <v>5</v>
      </c>
    </row>
    <row r="6054" spans="2:37">
      <c r="B6054" s="8" t="s">
        <v>894</v>
      </c>
      <c r="C6054" s="9">
        <v>4</v>
      </c>
      <c r="D6054" s="9">
        <v>4</v>
      </c>
      <c r="E6054" s="9">
        <v>5</v>
      </c>
      <c r="F6054" s="9">
        <v>5</v>
      </c>
      <c r="G6054" s="9">
        <v>5</v>
      </c>
      <c r="H6054" s="9">
        <v>5</v>
      </c>
      <c r="I6054" s="9">
        <v>4</v>
      </c>
      <c r="J6054" s="9">
        <v>4</v>
      </c>
      <c r="K6054" s="9">
        <v>5</v>
      </c>
      <c r="L6054" s="9">
        <v>5</v>
      </c>
      <c r="M6054" s="9">
        <v>4</v>
      </c>
      <c r="N6054" s="9">
        <v>4</v>
      </c>
      <c r="O6054" s="9">
        <v>4</v>
      </c>
      <c r="P6054" s="9">
        <v>4</v>
      </c>
      <c r="Q6054" s="9">
        <v>5</v>
      </c>
      <c r="R6054" s="9">
        <v>5</v>
      </c>
      <c r="S6054" s="9">
        <v>5</v>
      </c>
      <c r="T6054" s="9">
        <v>5</v>
      </c>
      <c r="U6054" s="9">
        <v>5</v>
      </c>
      <c r="V6054" s="9">
        <v>5</v>
      </c>
      <c r="W6054" s="9">
        <v>5</v>
      </c>
      <c r="X6054" s="9">
        <v>4</v>
      </c>
      <c r="Y6054" s="9">
        <v>4</v>
      </c>
      <c r="Z6054" s="9">
        <v>4</v>
      </c>
      <c r="AA6054" s="9">
        <v>4</v>
      </c>
      <c r="AB6054" s="9">
        <v>5</v>
      </c>
      <c r="AC6054" s="9">
        <v>5</v>
      </c>
      <c r="AD6054" s="9">
        <v>4</v>
      </c>
      <c r="AE6054" s="9">
        <v>5</v>
      </c>
      <c r="AF6054" s="9">
        <v>4</v>
      </c>
      <c r="AG6054" s="9">
        <v>4</v>
      </c>
      <c r="AH6054" s="9">
        <v>4</v>
      </c>
      <c r="AI6054" s="9">
        <v>5</v>
      </c>
      <c r="AJ6054" s="9">
        <v>4</v>
      </c>
      <c r="AK6054" s="9">
        <v>5</v>
      </c>
    </row>
    <row r="6055" spans="2:37">
      <c r="B6055" s="8" t="s">
        <v>895</v>
      </c>
      <c r="C6055" s="11">
        <v>5</v>
      </c>
      <c r="D6055" s="11">
        <v>5</v>
      </c>
      <c r="E6055" s="11">
        <v>4</v>
      </c>
      <c r="F6055" s="11">
        <v>4</v>
      </c>
      <c r="G6055" s="11">
        <v>4</v>
      </c>
      <c r="H6055" s="11">
        <v>4</v>
      </c>
      <c r="I6055" s="11">
        <v>5</v>
      </c>
      <c r="J6055" s="11">
        <v>5</v>
      </c>
      <c r="K6055" s="11">
        <v>4</v>
      </c>
      <c r="L6055" s="11">
        <v>4</v>
      </c>
      <c r="M6055" s="11">
        <v>4</v>
      </c>
      <c r="N6055" s="11">
        <v>4</v>
      </c>
      <c r="O6055" s="11">
        <v>4</v>
      </c>
      <c r="P6055" s="11">
        <v>4</v>
      </c>
      <c r="Q6055" s="11">
        <v>4</v>
      </c>
      <c r="R6055" s="11">
        <v>5</v>
      </c>
      <c r="S6055" s="11">
        <v>5</v>
      </c>
      <c r="T6055" s="11">
        <v>5</v>
      </c>
      <c r="U6055" s="11">
        <v>5</v>
      </c>
      <c r="V6055" s="11">
        <v>4</v>
      </c>
      <c r="W6055" s="11">
        <v>4</v>
      </c>
      <c r="X6055" s="11">
        <v>5</v>
      </c>
      <c r="Y6055" s="11">
        <v>5</v>
      </c>
      <c r="Z6055" s="11">
        <v>5</v>
      </c>
      <c r="AA6055" s="11">
        <v>5</v>
      </c>
      <c r="AB6055" s="11">
        <v>4</v>
      </c>
      <c r="AC6055" s="11">
        <v>4</v>
      </c>
      <c r="AD6055" s="11">
        <v>5</v>
      </c>
      <c r="AE6055" s="11">
        <v>4</v>
      </c>
      <c r="AF6055" s="11">
        <v>4</v>
      </c>
      <c r="AG6055" s="11">
        <v>4</v>
      </c>
      <c r="AH6055" s="11">
        <v>4</v>
      </c>
      <c r="AI6055" s="11">
        <v>4</v>
      </c>
      <c r="AJ6055" s="11">
        <v>4</v>
      </c>
      <c r="AK6055" s="11">
        <v>5</v>
      </c>
    </row>
    <row r="6056" spans="2:37">
      <c r="B6056" s="8" t="s">
        <v>896</v>
      </c>
      <c r="C6056" s="9">
        <v>4</v>
      </c>
      <c r="D6056" s="9">
        <v>4</v>
      </c>
      <c r="E6056" s="9">
        <v>5</v>
      </c>
      <c r="F6056" s="9">
        <v>5</v>
      </c>
      <c r="G6056" s="9">
        <v>5</v>
      </c>
      <c r="H6056" s="9">
        <v>5</v>
      </c>
      <c r="I6056" s="9">
        <v>5</v>
      </c>
      <c r="J6056" s="9">
        <v>5</v>
      </c>
      <c r="K6056" s="9">
        <v>4</v>
      </c>
      <c r="L6056" s="9">
        <v>4</v>
      </c>
      <c r="M6056" s="9">
        <v>4</v>
      </c>
      <c r="N6056" s="9">
        <v>4</v>
      </c>
      <c r="O6056" s="9">
        <v>4</v>
      </c>
      <c r="P6056" s="9">
        <v>4</v>
      </c>
      <c r="Q6056" s="9">
        <v>4</v>
      </c>
      <c r="R6056" s="9">
        <v>4</v>
      </c>
      <c r="S6056" s="9">
        <v>4</v>
      </c>
      <c r="T6056" s="9">
        <v>4</v>
      </c>
      <c r="U6056" s="9">
        <v>4</v>
      </c>
      <c r="V6056" s="9">
        <v>4</v>
      </c>
      <c r="W6056" s="9">
        <v>4</v>
      </c>
      <c r="X6056" s="9">
        <v>5</v>
      </c>
      <c r="Y6056" s="9">
        <v>5</v>
      </c>
      <c r="Z6056" s="9">
        <v>4</v>
      </c>
      <c r="AA6056" s="9">
        <v>4</v>
      </c>
      <c r="AB6056" s="9">
        <v>4</v>
      </c>
      <c r="AC6056" s="9">
        <v>4</v>
      </c>
      <c r="AD6056" s="9">
        <v>4</v>
      </c>
      <c r="AE6056" s="9">
        <v>4</v>
      </c>
      <c r="AF6056" s="9">
        <v>5</v>
      </c>
      <c r="AG6056" s="9">
        <v>4</v>
      </c>
      <c r="AH6056" s="9">
        <v>4</v>
      </c>
      <c r="AI6056" s="9">
        <v>3</v>
      </c>
      <c r="AJ6056" s="9">
        <v>3</v>
      </c>
      <c r="AK6056" s="9">
        <v>4</v>
      </c>
    </row>
    <row r="6057" spans="2:37">
      <c r="B6057" s="8" t="s">
        <v>897</v>
      </c>
      <c r="C6057" s="11">
        <v>5</v>
      </c>
      <c r="D6057" s="11">
        <v>5</v>
      </c>
      <c r="E6057" s="11">
        <v>5</v>
      </c>
      <c r="F6057" s="11">
        <v>5</v>
      </c>
      <c r="G6057" s="11">
        <v>4</v>
      </c>
      <c r="H6057" s="11">
        <v>4</v>
      </c>
      <c r="I6057" s="11">
        <v>5</v>
      </c>
      <c r="J6057" s="11">
        <v>5</v>
      </c>
      <c r="K6057" s="11">
        <v>4</v>
      </c>
      <c r="L6057" s="11">
        <v>4</v>
      </c>
      <c r="M6057" s="11">
        <v>4</v>
      </c>
      <c r="N6057" s="11">
        <v>4</v>
      </c>
      <c r="O6057" s="11">
        <v>4</v>
      </c>
      <c r="P6057" s="11">
        <v>4</v>
      </c>
      <c r="Q6057" s="11">
        <v>4</v>
      </c>
      <c r="R6057" s="11">
        <v>4</v>
      </c>
      <c r="S6057" s="11">
        <v>4</v>
      </c>
      <c r="T6057" s="11">
        <v>4</v>
      </c>
      <c r="U6057" s="11">
        <v>4</v>
      </c>
      <c r="V6057" s="11">
        <v>4</v>
      </c>
      <c r="W6057" s="11">
        <v>4</v>
      </c>
      <c r="X6057" s="11">
        <v>5</v>
      </c>
      <c r="Y6057" s="11">
        <v>5</v>
      </c>
      <c r="Z6057" s="11">
        <v>5</v>
      </c>
      <c r="AA6057" s="11">
        <v>5</v>
      </c>
      <c r="AB6057" s="11">
        <v>4</v>
      </c>
      <c r="AC6057" s="11">
        <v>5</v>
      </c>
      <c r="AD6057" s="11">
        <v>5</v>
      </c>
      <c r="AE6057" s="11">
        <v>5</v>
      </c>
      <c r="AF6057" s="11">
        <v>4</v>
      </c>
      <c r="AG6057" s="11">
        <v>4</v>
      </c>
      <c r="AH6057" s="11">
        <v>5</v>
      </c>
      <c r="AI6057" s="11">
        <v>4</v>
      </c>
      <c r="AJ6057" s="11">
        <v>4</v>
      </c>
      <c r="AK6057" s="11">
        <v>4</v>
      </c>
    </row>
    <row r="6058" spans="2:37">
      <c r="B6058" s="8" t="s">
        <v>898</v>
      </c>
      <c r="C6058" s="9">
        <v>4</v>
      </c>
      <c r="D6058" s="9">
        <v>4</v>
      </c>
      <c r="E6058" s="9">
        <v>5</v>
      </c>
      <c r="F6058" s="9">
        <v>5</v>
      </c>
      <c r="G6058" s="9">
        <v>4</v>
      </c>
      <c r="H6058" s="9">
        <v>4</v>
      </c>
      <c r="I6058" s="9">
        <v>4</v>
      </c>
      <c r="J6058" s="9">
        <v>4</v>
      </c>
      <c r="K6058" s="9">
        <v>4</v>
      </c>
      <c r="L6058" s="9">
        <v>4</v>
      </c>
      <c r="M6058" s="9">
        <v>4</v>
      </c>
      <c r="N6058" s="9">
        <v>4</v>
      </c>
      <c r="O6058" s="9">
        <v>4</v>
      </c>
      <c r="P6058" s="9">
        <v>4</v>
      </c>
      <c r="Q6058" s="9">
        <v>5</v>
      </c>
      <c r="R6058" s="9">
        <v>4</v>
      </c>
      <c r="S6058" s="9">
        <v>4</v>
      </c>
      <c r="T6058" s="9">
        <v>5</v>
      </c>
      <c r="U6058" s="9">
        <v>5</v>
      </c>
      <c r="V6058" s="9">
        <v>4</v>
      </c>
      <c r="W6058" s="9">
        <v>4</v>
      </c>
      <c r="X6058" s="9">
        <v>5</v>
      </c>
      <c r="Y6058" s="9">
        <v>5</v>
      </c>
      <c r="Z6058" s="9">
        <v>4</v>
      </c>
      <c r="AA6058" s="9">
        <v>4</v>
      </c>
      <c r="AB6058" s="9">
        <v>5</v>
      </c>
      <c r="AC6058" s="9">
        <v>4</v>
      </c>
      <c r="AD6058" s="9">
        <v>5</v>
      </c>
      <c r="AE6058" s="9">
        <v>4</v>
      </c>
      <c r="AF6058" s="9">
        <v>4</v>
      </c>
      <c r="AG6058" s="9">
        <v>4</v>
      </c>
      <c r="AH6058" s="9">
        <v>4</v>
      </c>
      <c r="AI6058" s="9">
        <v>5</v>
      </c>
      <c r="AJ6058" s="9">
        <v>4</v>
      </c>
      <c r="AK6058" s="9">
        <v>5</v>
      </c>
    </row>
    <row r="6059" spans="2:37">
      <c r="B6059" s="8" t="s">
        <v>899</v>
      </c>
      <c r="C6059" s="11">
        <v>4</v>
      </c>
      <c r="D6059" s="11">
        <v>4</v>
      </c>
      <c r="E6059" s="11">
        <v>5</v>
      </c>
      <c r="F6059" s="11">
        <v>5</v>
      </c>
      <c r="G6059" s="11">
        <v>4</v>
      </c>
      <c r="H6059" s="11">
        <v>4</v>
      </c>
      <c r="I6059" s="11">
        <v>4</v>
      </c>
      <c r="J6059" s="11">
        <v>4</v>
      </c>
      <c r="K6059" s="11">
        <v>4</v>
      </c>
      <c r="L6059" s="11">
        <v>4</v>
      </c>
      <c r="M6059" s="11">
        <v>4</v>
      </c>
      <c r="N6059" s="11">
        <v>4</v>
      </c>
      <c r="O6059" s="11">
        <v>4</v>
      </c>
      <c r="P6059" s="11">
        <v>5</v>
      </c>
      <c r="Q6059" s="11">
        <v>5</v>
      </c>
      <c r="R6059" s="11">
        <v>4</v>
      </c>
      <c r="S6059" s="11">
        <v>4</v>
      </c>
      <c r="T6059" s="11">
        <v>5</v>
      </c>
      <c r="U6059" s="11">
        <v>5</v>
      </c>
      <c r="V6059" s="11">
        <v>4</v>
      </c>
      <c r="W6059" s="11">
        <v>4</v>
      </c>
      <c r="X6059" s="11">
        <v>4</v>
      </c>
      <c r="Y6059" s="11">
        <v>4</v>
      </c>
      <c r="Z6059" s="11">
        <v>5</v>
      </c>
      <c r="AA6059" s="11">
        <v>5</v>
      </c>
      <c r="AB6059" s="11">
        <v>5</v>
      </c>
      <c r="AC6059" s="11">
        <v>5</v>
      </c>
      <c r="AD6059" s="11">
        <v>4</v>
      </c>
      <c r="AE6059" s="11">
        <v>4</v>
      </c>
      <c r="AF6059" s="11">
        <v>4</v>
      </c>
      <c r="AG6059" s="11">
        <v>5</v>
      </c>
      <c r="AH6059" s="11">
        <v>4</v>
      </c>
      <c r="AI6059" s="11">
        <v>5</v>
      </c>
      <c r="AJ6059" s="11">
        <v>4</v>
      </c>
      <c r="AK6059" s="11">
        <v>5</v>
      </c>
    </row>
    <row r="6060" spans="2:37">
      <c r="B6060" s="8" t="s">
        <v>900</v>
      </c>
      <c r="C6060" s="9">
        <v>5</v>
      </c>
      <c r="D6060" s="9">
        <v>5</v>
      </c>
      <c r="E6060" s="9">
        <v>5</v>
      </c>
      <c r="F6060" s="9">
        <v>5</v>
      </c>
      <c r="G6060" s="9">
        <v>5</v>
      </c>
      <c r="H6060" s="9">
        <v>5</v>
      </c>
      <c r="I6060" s="9">
        <v>5</v>
      </c>
      <c r="J6060" s="9">
        <v>5</v>
      </c>
      <c r="K6060" s="9">
        <v>4</v>
      </c>
      <c r="L6060" s="9">
        <v>4</v>
      </c>
      <c r="M6060" s="9">
        <v>5</v>
      </c>
      <c r="N6060" s="9">
        <v>5</v>
      </c>
      <c r="O6060" s="9">
        <v>4</v>
      </c>
      <c r="P6060" s="9">
        <v>4</v>
      </c>
      <c r="Q6060" s="9">
        <v>5</v>
      </c>
      <c r="R6060" s="9">
        <v>4</v>
      </c>
      <c r="S6060" s="9">
        <v>4</v>
      </c>
      <c r="T6060" s="9">
        <v>5</v>
      </c>
      <c r="U6060" s="9">
        <v>5</v>
      </c>
      <c r="V6060" s="9">
        <v>4</v>
      </c>
      <c r="W6060" s="9">
        <v>4</v>
      </c>
      <c r="X6060" s="9">
        <v>5</v>
      </c>
      <c r="Y6060" s="9">
        <v>5</v>
      </c>
      <c r="Z6060" s="9">
        <v>5</v>
      </c>
      <c r="AA6060" s="9">
        <v>5</v>
      </c>
      <c r="AB6060" s="9">
        <v>4</v>
      </c>
      <c r="AC6060" s="9">
        <v>5</v>
      </c>
      <c r="AD6060" s="9">
        <v>4</v>
      </c>
      <c r="AE6060" s="9">
        <v>5</v>
      </c>
      <c r="AF6060" s="9">
        <v>4</v>
      </c>
      <c r="AG6060" s="9">
        <v>4</v>
      </c>
      <c r="AH6060" s="9">
        <v>4</v>
      </c>
      <c r="AI6060" s="9">
        <v>3</v>
      </c>
      <c r="AJ6060" s="9">
        <v>3</v>
      </c>
      <c r="AK6060" s="9">
        <v>3</v>
      </c>
    </row>
    <row r="6061" spans="2:37">
      <c r="B6061" s="8" t="s">
        <v>901</v>
      </c>
      <c r="C6061" s="11">
        <v>4</v>
      </c>
      <c r="D6061" s="11">
        <v>4</v>
      </c>
      <c r="E6061" s="11">
        <v>4</v>
      </c>
      <c r="F6061" s="11">
        <v>4</v>
      </c>
      <c r="G6061" s="11">
        <v>5</v>
      </c>
      <c r="H6061" s="11">
        <v>5</v>
      </c>
      <c r="I6061" s="11">
        <v>5</v>
      </c>
      <c r="J6061" s="11">
        <v>5</v>
      </c>
      <c r="K6061" s="11">
        <v>4</v>
      </c>
      <c r="L6061" s="11">
        <v>4</v>
      </c>
      <c r="M6061" s="11">
        <v>4</v>
      </c>
      <c r="N6061" s="11">
        <v>4</v>
      </c>
      <c r="O6061" s="11">
        <v>4</v>
      </c>
      <c r="P6061" s="11">
        <v>4</v>
      </c>
      <c r="Q6061" s="11">
        <v>5</v>
      </c>
      <c r="R6061" s="11">
        <v>4</v>
      </c>
      <c r="S6061" s="11">
        <v>4</v>
      </c>
      <c r="T6061" s="11">
        <v>4</v>
      </c>
      <c r="U6061" s="11">
        <v>4</v>
      </c>
      <c r="V6061" s="11">
        <v>4</v>
      </c>
      <c r="W6061" s="11">
        <v>4</v>
      </c>
      <c r="X6061" s="11">
        <v>5</v>
      </c>
      <c r="Y6061" s="11">
        <v>5</v>
      </c>
      <c r="Z6061" s="11">
        <v>4</v>
      </c>
      <c r="AA6061" s="11">
        <v>4</v>
      </c>
      <c r="AB6061" s="11">
        <v>5</v>
      </c>
      <c r="AC6061" s="11">
        <v>5</v>
      </c>
      <c r="AD6061" s="11">
        <v>5</v>
      </c>
      <c r="AE6061" s="11">
        <v>5</v>
      </c>
      <c r="AF6061" s="11">
        <v>4</v>
      </c>
      <c r="AG6061" s="11">
        <v>5</v>
      </c>
      <c r="AH6061" s="11">
        <v>5</v>
      </c>
      <c r="AI6061" s="11">
        <v>5</v>
      </c>
      <c r="AJ6061" s="11">
        <v>4</v>
      </c>
      <c r="AK6061" s="11">
        <v>4</v>
      </c>
    </row>
    <row r="6062" spans="2:37">
      <c r="B6062" s="8" t="s">
        <v>902</v>
      </c>
      <c r="C6062" s="9">
        <v>4</v>
      </c>
      <c r="D6062" s="9">
        <v>4</v>
      </c>
      <c r="E6062" s="9">
        <v>5</v>
      </c>
      <c r="F6062" s="9">
        <v>5</v>
      </c>
      <c r="G6062" s="9">
        <v>5</v>
      </c>
      <c r="H6062" s="9">
        <v>5</v>
      </c>
      <c r="I6062" s="9">
        <v>4</v>
      </c>
      <c r="J6062" s="9">
        <v>4</v>
      </c>
      <c r="K6062" s="9">
        <v>4</v>
      </c>
      <c r="L6062" s="9">
        <v>4</v>
      </c>
      <c r="M6062" s="9">
        <v>4</v>
      </c>
      <c r="N6062" s="9">
        <v>4</v>
      </c>
      <c r="O6062" s="9">
        <v>5</v>
      </c>
      <c r="P6062" s="9">
        <v>4</v>
      </c>
      <c r="Q6062" s="9">
        <v>5</v>
      </c>
      <c r="R6062" s="9">
        <v>5</v>
      </c>
      <c r="S6062" s="9">
        <v>5</v>
      </c>
      <c r="T6062" s="9">
        <v>4</v>
      </c>
      <c r="U6062" s="9">
        <v>4</v>
      </c>
      <c r="V6062" s="9">
        <v>4</v>
      </c>
      <c r="W6062" s="9">
        <v>4</v>
      </c>
      <c r="X6062" s="9">
        <v>4</v>
      </c>
      <c r="Y6062" s="9">
        <v>4</v>
      </c>
      <c r="Z6062" s="9">
        <v>4</v>
      </c>
      <c r="AA6062" s="9">
        <v>4</v>
      </c>
      <c r="AB6062" s="9">
        <v>5</v>
      </c>
      <c r="AC6062" s="9">
        <v>5</v>
      </c>
      <c r="AD6062" s="9">
        <v>3</v>
      </c>
      <c r="AE6062" s="9">
        <v>4</v>
      </c>
      <c r="AF6062" s="9">
        <v>4</v>
      </c>
      <c r="AG6062" s="9">
        <v>3</v>
      </c>
      <c r="AH6062" s="9">
        <v>4</v>
      </c>
      <c r="AI6062" s="9">
        <v>3</v>
      </c>
      <c r="AJ6062" s="9">
        <v>3</v>
      </c>
      <c r="AK6062" s="9">
        <v>3</v>
      </c>
    </row>
    <row r="6063" spans="2:37">
      <c r="B6063" s="8" t="s">
        <v>903</v>
      </c>
      <c r="C6063" s="11">
        <v>4</v>
      </c>
      <c r="D6063" s="11">
        <v>4</v>
      </c>
      <c r="E6063" s="11">
        <v>5</v>
      </c>
      <c r="F6063" s="11">
        <v>5</v>
      </c>
      <c r="G6063" s="11">
        <v>5</v>
      </c>
      <c r="H6063" s="11">
        <v>5</v>
      </c>
      <c r="I6063" s="11">
        <v>4</v>
      </c>
      <c r="J6063" s="11">
        <v>4</v>
      </c>
      <c r="K6063" s="11">
        <v>4</v>
      </c>
      <c r="L6063" s="11">
        <v>4</v>
      </c>
      <c r="M6063" s="11">
        <v>4</v>
      </c>
      <c r="N6063" s="11">
        <v>4</v>
      </c>
      <c r="O6063" s="11">
        <v>4</v>
      </c>
      <c r="P6063" s="11">
        <v>4</v>
      </c>
      <c r="Q6063" s="11">
        <v>5</v>
      </c>
      <c r="R6063" s="11">
        <v>4</v>
      </c>
      <c r="S6063" s="11">
        <v>4</v>
      </c>
      <c r="T6063" s="11">
        <v>5</v>
      </c>
      <c r="U6063" s="11">
        <v>5</v>
      </c>
      <c r="V6063" s="11">
        <v>4</v>
      </c>
      <c r="W6063" s="11">
        <v>4</v>
      </c>
      <c r="X6063" s="11">
        <v>4</v>
      </c>
      <c r="Y6063" s="11">
        <v>4</v>
      </c>
      <c r="Z6063" s="11">
        <v>5</v>
      </c>
      <c r="AA6063" s="11">
        <v>5</v>
      </c>
      <c r="AB6063" s="11">
        <v>5</v>
      </c>
      <c r="AC6063" s="11">
        <v>4</v>
      </c>
      <c r="AD6063" s="11">
        <v>5</v>
      </c>
      <c r="AE6063" s="11">
        <v>3</v>
      </c>
      <c r="AF6063" s="11">
        <v>4</v>
      </c>
      <c r="AG6063" s="11">
        <v>4</v>
      </c>
      <c r="AH6063" s="11">
        <v>3</v>
      </c>
      <c r="AI6063" s="11">
        <v>4</v>
      </c>
      <c r="AJ6063" s="11">
        <v>4</v>
      </c>
      <c r="AK6063" s="11">
        <v>3</v>
      </c>
    </row>
    <row r="6064" spans="2:37">
      <c r="B6064" s="8" t="s">
        <v>904</v>
      </c>
      <c r="C6064" s="9">
        <v>4</v>
      </c>
      <c r="D6064" s="9">
        <v>4</v>
      </c>
      <c r="E6064" s="9">
        <v>5</v>
      </c>
      <c r="F6064" s="9">
        <v>5</v>
      </c>
      <c r="G6064" s="9">
        <v>5</v>
      </c>
      <c r="H6064" s="9">
        <v>5</v>
      </c>
      <c r="I6064" s="9">
        <v>5</v>
      </c>
      <c r="J6064" s="9">
        <v>5</v>
      </c>
      <c r="K6064" s="9">
        <v>4</v>
      </c>
      <c r="L6064" s="9">
        <v>4</v>
      </c>
      <c r="M6064" s="9">
        <v>4</v>
      </c>
      <c r="N6064" s="9">
        <v>4</v>
      </c>
      <c r="O6064" s="9">
        <v>4</v>
      </c>
      <c r="P6064" s="9">
        <v>5</v>
      </c>
      <c r="Q6064" s="9">
        <v>5</v>
      </c>
      <c r="R6064" s="9">
        <v>4</v>
      </c>
      <c r="S6064" s="9">
        <v>4</v>
      </c>
      <c r="T6064" s="9">
        <v>5</v>
      </c>
      <c r="U6064" s="9">
        <v>5</v>
      </c>
      <c r="V6064" s="9">
        <v>4</v>
      </c>
      <c r="W6064" s="9">
        <v>4</v>
      </c>
      <c r="X6064" s="9">
        <v>4</v>
      </c>
      <c r="Y6064" s="9">
        <v>4</v>
      </c>
      <c r="Z6064" s="9">
        <v>5</v>
      </c>
      <c r="AA6064" s="9">
        <v>5</v>
      </c>
      <c r="AB6064" s="9">
        <v>3</v>
      </c>
      <c r="AC6064" s="9">
        <v>3</v>
      </c>
      <c r="AD6064" s="9">
        <v>4</v>
      </c>
      <c r="AE6064" s="9">
        <v>5</v>
      </c>
      <c r="AF6064" s="9">
        <v>3</v>
      </c>
      <c r="AG6064" s="9">
        <v>4</v>
      </c>
      <c r="AH6064" s="9">
        <v>5</v>
      </c>
      <c r="AI6064" s="9">
        <v>5</v>
      </c>
      <c r="AJ6064" s="9">
        <v>4</v>
      </c>
      <c r="AK6064" s="9">
        <v>5</v>
      </c>
    </row>
    <row r="6065" spans="2:37">
      <c r="B6065" s="8" t="s">
        <v>905</v>
      </c>
      <c r="C6065" s="11">
        <v>4</v>
      </c>
      <c r="D6065" s="11">
        <v>4</v>
      </c>
      <c r="E6065" s="11">
        <v>4</v>
      </c>
      <c r="F6065" s="11">
        <v>4</v>
      </c>
      <c r="G6065" s="11">
        <v>5</v>
      </c>
      <c r="H6065" s="11">
        <v>5</v>
      </c>
      <c r="I6065" s="11">
        <v>5</v>
      </c>
      <c r="J6065" s="11">
        <v>5</v>
      </c>
      <c r="K6065" s="11">
        <v>5</v>
      </c>
      <c r="L6065" s="11">
        <v>5</v>
      </c>
      <c r="M6065" s="11">
        <v>4</v>
      </c>
      <c r="N6065" s="11">
        <v>4</v>
      </c>
      <c r="O6065" s="11">
        <v>5</v>
      </c>
      <c r="P6065" s="11">
        <v>4</v>
      </c>
      <c r="Q6065" s="11">
        <v>4</v>
      </c>
      <c r="R6065" s="11">
        <v>4</v>
      </c>
      <c r="S6065" s="11">
        <v>4</v>
      </c>
      <c r="T6065" s="11">
        <v>5</v>
      </c>
      <c r="U6065" s="11">
        <v>5</v>
      </c>
      <c r="V6065" s="11">
        <v>4</v>
      </c>
      <c r="W6065" s="11">
        <v>4</v>
      </c>
      <c r="X6065" s="11">
        <v>4</v>
      </c>
      <c r="Y6065" s="11">
        <v>4</v>
      </c>
      <c r="Z6065" s="11">
        <v>5</v>
      </c>
      <c r="AA6065" s="11">
        <v>5</v>
      </c>
      <c r="AB6065" s="11">
        <v>3</v>
      </c>
      <c r="AC6065" s="11">
        <v>3</v>
      </c>
      <c r="AD6065" s="11">
        <v>4</v>
      </c>
      <c r="AE6065" s="11">
        <v>4</v>
      </c>
      <c r="AF6065" s="11">
        <v>3</v>
      </c>
      <c r="AG6065" s="11">
        <v>5</v>
      </c>
      <c r="AH6065" s="11">
        <v>5</v>
      </c>
      <c r="AI6065" s="11">
        <v>4</v>
      </c>
      <c r="AJ6065" s="11">
        <v>4</v>
      </c>
      <c r="AK6065" s="11">
        <v>4</v>
      </c>
    </row>
    <row r="6066" spans="2:37">
      <c r="B6066" s="8" t="s">
        <v>906</v>
      </c>
      <c r="C6066" s="9">
        <v>4</v>
      </c>
      <c r="D6066" s="9">
        <v>4</v>
      </c>
      <c r="E6066" s="9">
        <v>4</v>
      </c>
      <c r="F6066" s="9">
        <v>4</v>
      </c>
      <c r="G6066" s="9">
        <v>4</v>
      </c>
      <c r="H6066" s="9">
        <v>4</v>
      </c>
      <c r="I6066" s="9">
        <v>4</v>
      </c>
      <c r="J6066" s="9">
        <v>4</v>
      </c>
      <c r="K6066" s="9">
        <v>4</v>
      </c>
      <c r="L6066" s="9">
        <v>4</v>
      </c>
      <c r="M6066" s="9">
        <v>4</v>
      </c>
      <c r="N6066" s="9">
        <v>4</v>
      </c>
      <c r="O6066" s="9">
        <v>4</v>
      </c>
      <c r="P6066" s="9">
        <v>4</v>
      </c>
      <c r="Q6066" s="9">
        <v>4</v>
      </c>
      <c r="R6066" s="9">
        <v>4</v>
      </c>
      <c r="S6066" s="9">
        <v>4</v>
      </c>
      <c r="T6066" s="9">
        <v>4</v>
      </c>
      <c r="U6066" s="9">
        <v>4</v>
      </c>
      <c r="V6066" s="9">
        <v>4</v>
      </c>
      <c r="W6066" s="9">
        <v>4</v>
      </c>
      <c r="X6066" s="9">
        <v>4</v>
      </c>
      <c r="Y6066" s="9">
        <v>4</v>
      </c>
      <c r="Z6066" s="9">
        <v>4</v>
      </c>
      <c r="AA6066" s="9">
        <v>4</v>
      </c>
      <c r="AB6066" s="9">
        <v>4</v>
      </c>
      <c r="AC6066" s="9">
        <v>3</v>
      </c>
      <c r="AD6066" s="9">
        <v>4</v>
      </c>
      <c r="AE6066" s="9">
        <v>4</v>
      </c>
      <c r="AF6066" s="9">
        <v>4</v>
      </c>
      <c r="AG6066" s="9">
        <v>5</v>
      </c>
      <c r="AH6066" s="9">
        <v>5</v>
      </c>
      <c r="AI6066" s="9">
        <v>4</v>
      </c>
      <c r="AJ6066" s="9">
        <v>4</v>
      </c>
      <c r="AK6066" s="9">
        <v>4</v>
      </c>
    </row>
    <row r="6067" spans="2:37">
      <c r="B6067" s="8" t="s">
        <v>907</v>
      </c>
      <c r="C6067" s="11">
        <v>5</v>
      </c>
      <c r="D6067" s="11">
        <v>5</v>
      </c>
      <c r="E6067" s="11">
        <v>4</v>
      </c>
      <c r="F6067" s="11">
        <v>4</v>
      </c>
      <c r="G6067" s="11">
        <v>5</v>
      </c>
      <c r="H6067" s="11">
        <v>5</v>
      </c>
      <c r="I6067" s="11">
        <v>5</v>
      </c>
      <c r="J6067" s="11">
        <v>5</v>
      </c>
      <c r="K6067" s="11">
        <v>4</v>
      </c>
      <c r="L6067" s="11">
        <v>4</v>
      </c>
      <c r="M6067" s="11">
        <v>4</v>
      </c>
      <c r="N6067" s="11">
        <v>4</v>
      </c>
      <c r="O6067" s="11">
        <v>5</v>
      </c>
      <c r="P6067" s="11">
        <v>4</v>
      </c>
      <c r="Q6067" s="11">
        <v>4</v>
      </c>
      <c r="R6067" s="11">
        <v>4</v>
      </c>
      <c r="S6067" s="11">
        <v>4</v>
      </c>
      <c r="T6067" s="11">
        <v>5</v>
      </c>
      <c r="U6067" s="11">
        <v>5</v>
      </c>
      <c r="V6067" s="11">
        <v>4</v>
      </c>
      <c r="W6067" s="11">
        <v>4</v>
      </c>
      <c r="X6067" s="11">
        <v>4</v>
      </c>
      <c r="Y6067" s="11">
        <v>4</v>
      </c>
      <c r="Z6067" s="11">
        <v>4</v>
      </c>
      <c r="AA6067" s="11">
        <v>4</v>
      </c>
      <c r="AB6067" s="11">
        <v>5</v>
      </c>
      <c r="AC6067" s="11">
        <v>5</v>
      </c>
      <c r="AD6067" s="11">
        <v>5</v>
      </c>
      <c r="AE6067" s="11">
        <v>5</v>
      </c>
      <c r="AF6067" s="11">
        <v>5</v>
      </c>
      <c r="AG6067" s="11">
        <v>5</v>
      </c>
      <c r="AH6067" s="11">
        <v>4</v>
      </c>
      <c r="AI6067" s="11">
        <v>4</v>
      </c>
      <c r="AJ6067" s="11">
        <v>5</v>
      </c>
      <c r="AK6067" s="11">
        <v>5</v>
      </c>
    </row>
    <row r="6068" spans="2:37">
      <c r="B6068" s="8" t="s">
        <v>908</v>
      </c>
      <c r="C6068" s="9">
        <v>4</v>
      </c>
      <c r="D6068" s="9">
        <v>4</v>
      </c>
      <c r="E6068" s="9">
        <v>4</v>
      </c>
      <c r="F6068" s="9">
        <v>4</v>
      </c>
      <c r="G6068" s="9">
        <v>4</v>
      </c>
      <c r="H6068" s="9">
        <v>4</v>
      </c>
      <c r="I6068" s="9">
        <v>4</v>
      </c>
      <c r="J6068" s="9">
        <v>4</v>
      </c>
      <c r="K6068" s="9">
        <v>4</v>
      </c>
      <c r="L6068" s="9">
        <v>4</v>
      </c>
      <c r="M6068" s="9">
        <v>4</v>
      </c>
      <c r="N6068" s="9">
        <v>4</v>
      </c>
      <c r="O6068" s="9">
        <v>4</v>
      </c>
      <c r="P6068" s="9">
        <v>4</v>
      </c>
      <c r="Q6068" s="9">
        <v>5</v>
      </c>
      <c r="R6068" s="9">
        <v>4</v>
      </c>
      <c r="S6068" s="9">
        <v>4</v>
      </c>
      <c r="T6068" s="9">
        <v>4</v>
      </c>
      <c r="U6068" s="9">
        <v>4</v>
      </c>
      <c r="V6068" s="9">
        <v>5</v>
      </c>
      <c r="W6068" s="9">
        <v>5</v>
      </c>
      <c r="X6068" s="9">
        <v>4</v>
      </c>
      <c r="Y6068" s="9">
        <v>4</v>
      </c>
      <c r="Z6068" s="9">
        <v>5</v>
      </c>
      <c r="AA6068" s="9">
        <v>5</v>
      </c>
      <c r="AB6068" s="9">
        <v>5</v>
      </c>
      <c r="AC6068" s="9">
        <v>4</v>
      </c>
      <c r="AD6068" s="9">
        <v>5</v>
      </c>
      <c r="AE6068" s="9">
        <v>5</v>
      </c>
      <c r="AF6068" s="9">
        <v>4</v>
      </c>
      <c r="AG6068" s="9">
        <v>5</v>
      </c>
      <c r="AH6068" s="9">
        <v>5</v>
      </c>
      <c r="AI6068" s="9">
        <v>5</v>
      </c>
      <c r="AJ6068" s="9">
        <v>5</v>
      </c>
      <c r="AK6068" s="9">
        <v>5</v>
      </c>
    </row>
    <row r="6069" spans="2:37">
      <c r="B6069" s="8" t="s">
        <v>909</v>
      </c>
      <c r="C6069" s="11">
        <v>4</v>
      </c>
      <c r="D6069" s="11">
        <v>4</v>
      </c>
      <c r="E6069" s="11">
        <v>4</v>
      </c>
      <c r="F6069" s="11">
        <v>4</v>
      </c>
      <c r="G6069" s="11">
        <v>5</v>
      </c>
      <c r="H6069" s="11">
        <v>5</v>
      </c>
      <c r="I6069" s="11">
        <v>5</v>
      </c>
      <c r="J6069" s="11">
        <v>5</v>
      </c>
      <c r="K6069" s="11">
        <v>5</v>
      </c>
      <c r="L6069" s="11">
        <v>5</v>
      </c>
      <c r="M6069" s="11">
        <v>4</v>
      </c>
      <c r="N6069" s="11">
        <v>4</v>
      </c>
      <c r="O6069" s="11">
        <v>5</v>
      </c>
      <c r="P6069" s="11">
        <v>4</v>
      </c>
      <c r="Q6069" s="11">
        <v>5</v>
      </c>
      <c r="R6069" s="11">
        <v>4</v>
      </c>
      <c r="S6069" s="11">
        <v>4</v>
      </c>
      <c r="T6069" s="11">
        <v>5</v>
      </c>
      <c r="U6069" s="11">
        <v>5</v>
      </c>
      <c r="V6069" s="11">
        <v>4</v>
      </c>
      <c r="W6069" s="11">
        <v>4</v>
      </c>
      <c r="X6069" s="11">
        <v>4</v>
      </c>
      <c r="Y6069" s="11">
        <v>4</v>
      </c>
      <c r="Z6069" s="11">
        <v>5</v>
      </c>
      <c r="AA6069" s="11">
        <v>5</v>
      </c>
      <c r="AB6069" s="11">
        <v>4</v>
      </c>
      <c r="AC6069" s="11">
        <v>4</v>
      </c>
      <c r="AD6069" s="11">
        <v>3</v>
      </c>
      <c r="AE6069" s="11">
        <v>5</v>
      </c>
      <c r="AF6069" s="11">
        <v>4</v>
      </c>
      <c r="AG6069" s="11">
        <v>4</v>
      </c>
      <c r="AH6069" s="11">
        <v>3</v>
      </c>
      <c r="AI6069" s="11">
        <v>3</v>
      </c>
      <c r="AJ6069" s="11">
        <v>2</v>
      </c>
      <c r="AK6069" s="11">
        <v>4</v>
      </c>
    </row>
    <row r="6070" spans="2:37">
      <c r="B6070" s="8" t="s">
        <v>910</v>
      </c>
      <c r="C6070" s="9">
        <v>5</v>
      </c>
      <c r="D6070" s="9">
        <v>5</v>
      </c>
      <c r="E6070" s="9">
        <v>4</v>
      </c>
      <c r="F6070" s="9">
        <v>4</v>
      </c>
      <c r="G6070" s="9">
        <v>5</v>
      </c>
      <c r="H6070" s="9">
        <v>5</v>
      </c>
      <c r="I6070" s="9">
        <v>5</v>
      </c>
      <c r="J6070" s="9">
        <v>5</v>
      </c>
      <c r="K6070" s="9">
        <v>4</v>
      </c>
      <c r="L6070" s="9">
        <v>4</v>
      </c>
      <c r="M6070" s="9">
        <v>4</v>
      </c>
      <c r="N6070" s="9">
        <v>4</v>
      </c>
      <c r="O6070" s="9">
        <v>4</v>
      </c>
      <c r="P6070" s="9">
        <v>4</v>
      </c>
      <c r="Q6070" s="9">
        <v>5</v>
      </c>
      <c r="R6070" s="9">
        <v>4</v>
      </c>
      <c r="S6070" s="9">
        <v>4</v>
      </c>
      <c r="T6070" s="9">
        <v>5</v>
      </c>
      <c r="U6070" s="9">
        <v>5</v>
      </c>
      <c r="V6070" s="9">
        <v>5</v>
      </c>
      <c r="W6070" s="9">
        <v>5</v>
      </c>
      <c r="X6070" s="9">
        <v>5</v>
      </c>
      <c r="Y6070" s="9">
        <v>5</v>
      </c>
      <c r="Z6070" s="9">
        <v>5</v>
      </c>
      <c r="AA6070" s="9">
        <v>5</v>
      </c>
      <c r="AB6070" s="9">
        <v>5</v>
      </c>
      <c r="AC6070" s="9">
        <v>5</v>
      </c>
      <c r="AD6070" s="9">
        <v>4</v>
      </c>
      <c r="AE6070" s="9">
        <v>4</v>
      </c>
      <c r="AF6070" s="9">
        <v>4</v>
      </c>
      <c r="AG6070" s="9">
        <v>4</v>
      </c>
      <c r="AH6070" s="9">
        <v>4</v>
      </c>
      <c r="AI6070" s="9">
        <v>5</v>
      </c>
      <c r="AJ6070" s="9">
        <v>4</v>
      </c>
      <c r="AK6070" s="9">
        <v>5</v>
      </c>
    </row>
    <row r="6071" spans="2:37">
      <c r="B6071" s="8" t="s">
        <v>911</v>
      </c>
      <c r="C6071" s="11">
        <v>4</v>
      </c>
      <c r="D6071" s="11">
        <v>4</v>
      </c>
      <c r="E6071" s="11">
        <v>5</v>
      </c>
      <c r="F6071" s="11">
        <v>5</v>
      </c>
      <c r="G6071" s="11">
        <v>4</v>
      </c>
      <c r="H6071" s="11">
        <v>4</v>
      </c>
      <c r="I6071" s="11">
        <v>5</v>
      </c>
      <c r="J6071" s="11">
        <v>5</v>
      </c>
      <c r="K6071" s="11">
        <v>4</v>
      </c>
      <c r="L6071" s="11">
        <v>4</v>
      </c>
      <c r="M6071" s="11">
        <v>4</v>
      </c>
      <c r="N6071" s="11">
        <v>4</v>
      </c>
      <c r="O6071" s="11">
        <v>4</v>
      </c>
      <c r="P6071" s="11">
        <v>4</v>
      </c>
      <c r="Q6071" s="11">
        <v>5</v>
      </c>
      <c r="R6071" s="11">
        <v>4</v>
      </c>
      <c r="S6071" s="11">
        <v>4</v>
      </c>
      <c r="T6071" s="11">
        <v>5</v>
      </c>
      <c r="U6071" s="11">
        <v>5</v>
      </c>
      <c r="V6071" s="11">
        <v>5</v>
      </c>
      <c r="W6071" s="11">
        <v>5</v>
      </c>
      <c r="X6071" s="11">
        <v>5</v>
      </c>
      <c r="Y6071" s="11">
        <v>5</v>
      </c>
      <c r="Z6071" s="11">
        <v>4</v>
      </c>
      <c r="AA6071" s="11">
        <v>4</v>
      </c>
      <c r="AB6071" s="11">
        <v>5</v>
      </c>
      <c r="AC6071" s="11">
        <v>4</v>
      </c>
      <c r="AD6071" s="11">
        <v>4</v>
      </c>
      <c r="AE6071" s="11">
        <v>5</v>
      </c>
      <c r="AF6071" s="11">
        <v>4</v>
      </c>
      <c r="AG6071" s="11">
        <v>4</v>
      </c>
      <c r="AH6071" s="11">
        <v>5</v>
      </c>
      <c r="AI6071" s="11">
        <v>4</v>
      </c>
      <c r="AJ6071" s="11">
        <v>4</v>
      </c>
      <c r="AK6071" s="11">
        <v>4</v>
      </c>
    </row>
    <row r="6072" spans="2:37">
      <c r="B6072" s="8" t="s">
        <v>912</v>
      </c>
      <c r="C6072" s="9">
        <v>4</v>
      </c>
      <c r="D6072" s="9">
        <v>4</v>
      </c>
      <c r="E6072" s="9">
        <v>5</v>
      </c>
      <c r="F6072" s="9">
        <v>5</v>
      </c>
      <c r="G6072" s="9">
        <v>5</v>
      </c>
      <c r="H6072" s="9">
        <v>5</v>
      </c>
      <c r="I6072" s="9">
        <v>5</v>
      </c>
      <c r="J6072" s="9">
        <v>5</v>
      </c>
      <c r="K6072" s="9">
        <v>5</v>
      </c>
      <c r="L6072" s="9">
        <v>5</v>
      </c>
      <c r="M6072" s="9">
        <v>4</v>
      </c>
      <c r="N6072" s="9">
        <v>4</v>
      </c>
      <c r="O6072" s="9">
        <v>4</v>
      </c>
      <c r="P6072" s="9">
        <v>4</v>
      </c>
      <c r="Q6072" s="9">
        <v>4</v>
      </c>
      <c r="R6072" s="9">
        <v>4</v>
      </c>
      <c r="S6072" s="9">
        <v>4</v>
      </c>
      <c r="T6072" s="9">
        <v>5</v>
      </c>
      <c r="U6072" s="9">
        <v>5</v>
      </c>
      <c r="V6072" s="9">
        <v>5</v>
      </c>
      <c r="W6072" s="9">
        <v>5</v>
      </c>
      <c r="X6072" s="9">
        <v>5</v>
      </c>
      <c r="Y6072" s="9">
        <v>5</v>
      </c>
      <c r="Z6072" s="9">
        <v>5</v>
      </c>
      <c r="AA6072" s="9">
        <v>5</v>
      </c>
      <c r="AB6072" s="9">
        <v>5</v>
      </c>
      <c r="AC6072" s="9">
        <v>4</v>
      </c>
      <c r="AD6072" s="9">
        <v>4</v>
      </c>
      <c r="AE6072" s="9">
        <v>5</v>
      </c>
      <c r="AF6072" s="9">
        <v>4</v>
      </c>
      <c r="AG6072" s="9">
        <v>5</v>
      </c>
      <c r="AH6072" s="9">
        <v>5</v>
      </c>
      <c r="AI6072" s="9">
        <v>5</v>
      </c>
      <c r="AJ6072" s="9">
        <v>4</v>
      </c>
      <c r="AK6072" s="9">
        <v>5</v>
      </c>
    </row>
    <row r="6073" spans="2:37">
      <c r="B6073" s="8" t="s">
        <v>913</v>
      </c>
      <c r="C6073" s="11">
        <v>4</v>
      </c>
      <c r="D6073" s="11">
        <v>4</v>
      </c>
      <c r="E6073" s="11">
        <v>5</v>
      </c>
      <c r="F6073" s="11">
        <v>5</v>
      </c>
      <c r="G6073" s="11">
        <v>5</v>
      </c>
      <c r="H6073" s="11">
        <v>5</v>
      </c>
      <c r="I6073" s="11">
        <v>4</v>
      </c>
      <c r="J6073" s="11">
        <v>4</v>
      </c>
      <c r="K6073" s="11">
        <v>4</v>
      </c>
      <c r="L6073" s="11">
        <v>4</v>
      </c>
      <c r="M6073" s="11">
        <v>4</v>
      </c>
      <c r="N6073" s="11">
        <v>4</v>
      </c>
      <c r="O6073" s="11">
        <v>4</v>
      </c>
      <c r="P6073" s="11">
        <v>4</v>
      </c>
      <c r="Q6073" s="11">
        <v>4</v>
      </c>
      <c r="R6073" s="11">
        <v>4</v>
      </c>
      <c r="S6073" s="11">
        <v>4</v>
      </c>
      <c r="T6073" s="11">
        <v>5</v>
      </c>
      <c r="U6073" s="11">
        <v>5</v>
      </c>
      <c r="V6073" s="11">
        <v>5</v>
      </c>
      <c r="W6073" s="11">
        <v>5</v>
      </c>
      <c r="X6073" s="11">
        <v>5</v>
      </c>
      <c r="Y6073" s="11">
        <v>5</v>
      </c>
      <c r="Z6073" s="11">
        <v>5</v>
      </c>
      <c r="AA6073" s="11">
        <v>5</v>
      </c>
      <c r="AB6073" s="11">
        <v>5</v>
      </c>
      <c r="AC6073" s="11">
        <v>5</v>
      </c>
      <c r="AD6073" s="11">
        <v>4</v>
      </c>
      <c r="AE6073" s="11">
        <v>5</v>
      </c>
      <c r="AF6073" s="11">
        <v>4</v>
      </c>
      <c r="AG6073" s="11">
        <v>4</v>
      </c>
      <c r="AH6073" s="11">
        <v>4</v>
      </c>
      <c r="AI6073" s="11">
        <v>5</v>
      </c>
      <c r="AJ6073" s="11">
        <v>4</v>
      </c>
      <c r="AK6073" s="11">
        <v>5</v>
      </c>
    </row>
    <row r="6074" spans="2:37">
      <c r="B6074" s="8" t="s">
        <v>914</v>
      </c>
      <c r="C6074" s="9">
        <v>4</v>
      </c>
      <c r="D6074" s="9">
        <v>4</v>
      </c>
      <c r="E6074" s="9">
        <v>3</v>
      </c>
      <c r="F6074" s="9">
        <v>3</v>
      </c>
      <c r="G6074" s="9">
        <v>3</v>
      </c>
      <c r="H6074" s="9">
        <v>3</v>
      </c>
      <c r="I6074" s="9">
        <v>4</v>
      </c>
      <c r="J6074" s="9">
        <v>4</v>
      </c>
      <c r="K6074" s="9">
        <v>3</v>
      </c>
      <c r="L6074" s="9">
        <v>3</v>
      </c>
      <c r="M6074" s="9">
        <v>3</v>
      </c>
      <c r="N6074" s="9">
        <v>3</v>
      </c>
      <c r="O6074" s="9">
        <v>4</v>
      </c>
      <c r="P6074" s="9">
        <v>4</v>
      </c>
      <c r="Q6074" s="9">
        <v>3</v>
      </c>
      <c r="R6074" s="9">
        <v>4</v>
      </c>
      <c r="S6074" s="9">
        <v>4</v>
      </c>
      <c r="T6074" s="9">
        <v>3</v>
      </c>
      <c r="U6074" s="9">
        <v>3</v>
      </c>
      <c r="V6074" s="9">
        <v>4</v>
      </c>
      <c r="W6074" s="9">
        <v>4</v>
      </c>
      <c r="X6074" s="9">
        <v>3</v>
      </c>
      <c r="Y6074" s="9">
        <v>3</v>
      </c>
      <c r="Z6074" s="9">
        <v>3</v>
      </c>
      <c r="AA6074" s="9">
        <v>3</v>
      </c>
      <c r="AB6074" s="9">
        <v>5</v>
      </c>
      <c r="AC6074" s="9">
        <v>3</v>
      </c>
      <c r="AD6074" s="9">
        <v>4</v>
      </c>
      <c r="AE6074" s="9">
        <v>3</v>
      </c>
      <c r="AF6074" s="9">
        <v>4</v>
      </c>
      <c r="AG6074" s="9">
        <v>3</v>
      </c>
      <c r="AH6074" s="9">
        <v>4</v>
      </c>
      <c r="AI6074" s="9">
        <v>3</v>
      </c>
      <c r="AJ6074" s="9">
        <v>3</v>
      </c>
      <c r="AK6074" s="9">
        <v>3</v>
      </c>
    </row>
    <row r="6075" spans="2:37">
      <c r="B6075" s="8" t="s">
        <v>915</v>
      </c>
      <c r="C6075" s="11">
        <v>4</v>
      </c>
      <c r="D6075" s="11">
        <v>4</v>
      </c>
      <c r="E6075" s="11">
        <v>4</v>
      </c>
      <c r="F6075" s="11">
        <v>4</v>
      </c>
      <c r="G6075" s="11">
        <v>5</v>
      </c>
      <c r="H6075" s="11">
        <v>5</v>
      </c>
      <c r="I6075" s="11">
        <v>5</v>
      </c>
      <c r="J6075" s="11">
        <v>5</v>
      </c>
      <c r="K6075" s="11">
        <v>4</v>
      </c>
      <c r="L6075" s="11">
        <v>4</v>
      </c>
      <c r="M6075" s="11">
        <v>4</v>
      </c>
      <c r="N6075" s="11">
        <v>4</v>
      </c>
      <c r="O6075" s="11">
        <v>4</v>
      </c>
      <c r="P6075" s="11">
        <v>4</v>
      </c>
      <c r="Q6075" s="11">
        <v>5</v>
      </c>
      <c r="R6075" s="11">
        <v>4</v>
      </c>
      <c r="S6075" s="11">
        <v>4</v>
      </c>
      <c r="T6075" s="11">
        <v>4</v>
      </c>
      <c r="U6075" s="11">
        <v>4</v>
      </c>
      <c r="V6075" s="11">
        <v>4</v>
      </c>
      <c r="W6075" s="11">
        <v>4</v>
      </c>
      <c r="X6075" s="11">
        <v>4</v>
      </c>
      <c r="Y6075" s="11">
        <v>4</v>
      </c>
      <c r="Z6075" s="11">
        <v>5</v>
      </c>
      <c r="AA6075" s="11">
        <v>5</v>
      </c>
      <c r="AB6075" s="11">
        <v>4</v>
      </c>
      <c r="AC6075" s="11">
        <v>4</v>
      </c>
      <c r="AD6075" s="11">
        <v>3</v>
      </c>
      <c r="AE6075" s="11">
        <v>3</v>
      </c>
      <c r="AF6075" s="11">
        <v>3</v>
      </c>
      <c r="AG6075" s="11">
        <v>5</v>
      </c>
      <c r="AH6075" s="11">
        <v>4</v>
      </c>
      <c r="AI6075" s="11">
        <v>5</v>
      </c>
      <c r="AJ6075" s="11">
        <v>4</v>
      </c>
      <c r="AK6075" s="11">
        <v>5</v>
      </c>
    </row>
    <row r="6076" spans="2:37">
      <c r="B6076" s="8" t="s">
        <v>916</v>
      </c>
      <c r="C6076" s="9">
        <v>4</v>
      </c>
      <c r="D6076" s="9">
        <v>4</v>
      </c>
      <c r="E6076" s="9">
        <v>4</v>
      </c>
      <c r="F6076" s="9">
        <v>4</v>
      </c>
      <c r="G6076" s="9">
        <v>5</v>
      </c>
      <c r="H6076" s="9">
        <v>5</v>
      </c>
      <c r="I6076" s="9">
        <v>4</v>
      </c>
      <c r="J6076" s="9">
        <v>4</v>
      </c>
      <c r="K6076" s="9">
        <v>4</v>
      </c>
      <c r="L6076" s="9">
        <v>4</v>
      </c>
      <c r="M6076" s="9">
        <v>4</v>
      </c>
      <c r="N6076" s="9">
        <v>4</v>
      </c>
      <c r="O6076" s="9">
        <v>4</v>
      </c>
      <c r="P6076" s="9">
        <v>4</v>
      </c>
      <c r="Q6076" s="9">
        <v>5</v>
      </c>
      <c r="R6076" s="9">
        <v>5</v>
      </c>
      <c r="S6076" s="9">
        <v>5</v>
      </c>
      <c r="T6076" s="9">
        <v>5</v>
      </c>
      <c r="U6076" s="9">
        <v>5</v>
      </c>
      <c r="V6076" s="9">
        <v>4</v>
      </c>
      <c r="W6076" s="9">
        <v>4</v>
      </c>
      <c r="X6076" s="9">
        <v>5</v>
      </c>
      <c r="Y6076" s="9">
        <v>5</v>
      </c>
      <c r="Z6076" s="9">
        <v>5</v>
      </c>
      <c r="AA6076" s="9">
        <v>5</v>
      </c>
      <c r="AB6076" s="9">
        <v>4</v>
      </c>
      <c r="AC6076" s="9">
        <v>4</v>
      </c>
      <c r="AD6076" s="9">
        <v>3</v>
      </c>
      <c r="AE6076" s="9">
        <v>4</v>
      </c>
      <c r="AF6076" s="9">
        <v>4</v>
      </c>
      <c r="AG6076" s="9">
        <v>3</v>
      </c>
      <c r="AH6076" s="9">
        <v>2</v>
      </c>
      <c r="AI6076" s="9">
        <v>4</v>
      </c>
      <c r="AJ6076" s="9">
        <v>4</v>
      </c>
      <c r="AK6076" s="9">
        <v>3</v>
      </c>
    </row>
    <row r="6077" spans="2:37">
      <c r="B6077" s="8" t="s">
        <v>917</v>
      </c>
      <c r="C6077" s="11">
        <v>4</v>
      </c>
      <c r="D6077" s="11">
        <v>4</v>
      </c>
      <c r="E6077" s="11">
        <v>4</v>
      </c>
      <c r="F6077" s="11">
        <v>4</v>
      </c>
      <c r="G6077" s="11">
        <v>5</v>
      </c>
      <c r="H6077" s="11">
        <v>5</v>
      </c>
      <c r="I6077" s="11">
        <v>5</v>
      </c>
      <c r="J6077" s="11">
        <v>5</v>
      </c>
      <c r="K6077" s="11">
        <v>4</v>
      </c>
      <c r="L6077" s="11">
        <v>4</v>
      </c>
      <c r="M6077" s="11">
        <v>4</v>
      </c>
      <c r="N6077" s="11">
        <v>4</v>
      </c>
      <c r="O6077" s="11">
        <v>4</v>
      </c>
      <c r="P6077" s="11">
        <v>4</v>
      </c>
      <c r="Q6077" s="11">
        <v>5</v>
      </c>
      <c r="R6077" s="11">
        <v>5</v>
      </c>
      <c r="S6077" s="11">
        <v>5</v>
      </c>
      <c r="T6077" s="11">
        <v>5</v>
      </c>
      <c r="U6077" s="11">
        <v>5</v>
      </c>
      <c r="V6077" s="11">
        <v>4</v>
      </c>
      <c r="W6077" s="11">
        <v>4</v>
      </c>
      <c r="X6077" s="11">
        <v>5</v>
      </c>
      <c r="Y6077" s="11">
        <v>5</v>
      </c>
      <c r="Z6077" s="11">
        <v>4</v>
      </c>
      <c r="AA6077" s="11">
        <v>4</v>
      </c>
      <c r="AB6077" s="11">
        <v>5</v>
      </c>
      <c r="AC6077" s="11">
        <v>4</v>
      </c>
      <c r="AD6077" s="11">
        <v>5</v>
      </c>
      <c r="AE6077" s="11">
        <v>4</v>
      </c>
      <c r="AF6077" s="11">
        <v>5</v>
      </c>
      <c r="AG6077" s="11">
        <v>4</v>
      </c>
      <c r="AH6077" s="11">
        <v>4</v>
      </c>
      <c r="AI6077" s="11">
        <v>3</v>
      </c>
      <c r="AJ6077" s="11">
        <v>4</v>
      </c>
      <c r="AK6077" s="11">
        <v>3</v>
      </c>
    </row>
    <row r="6078" spans="2:37">
      <c r="B6078" s="8" t="s">
        <v>918</v>
      </c>
      <c r="C6078" s="9">
        <v>5</v>
      </c>
      <c r="D6078" s="9">
        <v>5</v>
      </c>
      <c r="E6078" s="9">
        <v>4</v>
      </c>
      <c r="F6078" s="9">
        <v>4</v>
      </c>
      <c r="G6078" s="9">
        <v>5</v>
      </c>
      <c r="H6078" s="9">
        <v>5</v>
      </c>
      <c r="I6078" s="9">
        <v>5</v>
      </c>
      <c r="J6078" s="9">
        <v>5</v>
      </c>
      <c r="K6078" s="9">
        <v>4</v>
      </c>
      <c r="L6078" s="9">
        <v>4</v>
      </c>
      <c r="M6078" s="9">
        <v>4</v>
      </c>
      <c r="N6078" s="9">
        <v>4</v>
      </c>
      <c r="O6078" s="9">
        <v>4</v>
      </c>
      <c r="P6078" s="9">
        <v>4</v>
      </c>
      <c r="Q6078" s="9">
        <v>4</v>
      </c>
      <c r="R6078" s="9">
        <v>4</v>
      </c>
      <c r="S6078" s="9">
        <v>4</v>
      </c>
      <c r="T6078" s="9">
        <v>4</v>
      </c>
      <c r="U6078" s="9">
        <v>4</v>
      </c>
      <c r="V6078" s="9">
        <v>4</v>
      </c>
      <c r="W6078" s="9">
        <v>4</v>
      </c>
      <c r="X6078" s="9">
        <v>4</v>
      </c>
      <c r="Y6078" s="9">
        <v>4</v>
      </c>
      <c r="Z6078" s="9">
        <v>5</v>
      </c>
      <c r="AA6078" s="9">
        <v>5</v>
      </c>
      <c r="AB6078" s="9">
        <v>3</v>
      </c>
      <c r="AC6078" s="9">
        <v>4</v>
      </c>
      <c r="AD6078" s="9">
        <v>4</v>
      </c>
      <c r="AE6078" s="9">
        <v>3</v>
      </c>
      <c r="AF6078" s="9">
        <v>4</v>
      </c>
      <c r="AG6078" s="9">
        <v>5</v>
      </c>
      <c r="AH6078" s="9">
        <v>5</v>
      </c>
      <c r="AI6078" s="9">
        <v>5</v>
      </c>
      <c r="AJ6078" s="9">
        <v>4</v>
      </c>
      <c r="AK6078" s="9">
        <v>5</v>
      </c>
    </row>
    <row r="6079" spans="2:37">
      <c r="B6079" s="8" t="s">
        <v>919</v>
      </c>
      <c r="C6079" s="11">
        <v>4</v>
      </c>
      <c r="D6079" s="11">
        <v>4</v>
      </c>
      <c r="E6079" s="11">
        <v>5</v>
      </c>
      <c r="F6079" s="11">
        <v>5</v>
      </c>
      <c r="G6079" s="11">
        <v>4</v>
      </c>
      <c r="H6079" s="11">
        <v>4</v>
      </c>
      <c r="I6079" s="11">
        <v>4</v>
      </c>
      <c r="J6079" s="11">
        <v>4</v>
      </c>
      <c r="K6079" s="11">
        <v>4</v>
      </c>
      <c r="L6079" s="11">
        <v>4</v>
      </c>
      <c r="M6079" s="11">
        <v>4</v>
      </c>
      <c r="N6079" s="11">
        <v>4</v>
      </c>
      <c r="O6079" s="11">
        <v>4</v>
      </c>
      <c r="P6079" s="11">
        <v>4</v>
      </c>
      <c r="Q6079" s="11">
        <v>4</v>
      </c>
      <c r="R6079" s="11">
        <v>5</v>
      </c>
      <c r="S6079" s="11">
        <v>5</v>
      </c>
      <c r="T6079" s="11">
        <v>4</v>
      </c>
      <c r="U6079" s="11">
        <v>4</v>
      </c>
      <c r="V6079" s="11">
        <v>4</v>
      </c>
      <c r="W6079" s="11">
        <v>4</v>
      </c>
      <c r="X6079" s="11">
        <v>5</v>
      </c>
      <c r="Y6079" s="11">
        <v>5</v>
      </c>
      <c r="Z6079" s="11">
        <v>5</v>
      </c>
      <c r="AA6079" s="11">
        <v>5</v>
      </c>
      <c r="AB6079" s="11">
        <v>5</v>
      </c>
      <c r="AC6079" s="11">
        <v>5</v>
      </c>
      <c r="AD6079" s="11">
        <v>4</v>
      </c>
      <c r="AE6079" s="11">
        <v>5</v>
      </c>
      <c r="AF6079" s="11">
        <v>4</v>
      </c>
      <c r="AG6079" s="11">
        <v>4</v>
      </c>
      <c r="AH6079" s="11">
        <v>5</v>
      </c>
      <c r="AI6079" s="11">
        <v>4</v>
      </c>
      <c r="AJ6079" s="11">
        <v>4</v>
      </c>
      <c r="AK6079" s="11">
        <v>5</v>
      </c>
    </row>
    <row r="6080" spans="2:37">
      <c r="B6080" s="8" t="s">
        <v>920</v>
      </c>
      <c r="C6080" s="9">
        <v>4</v>
      </c>
      <c r="D6080" s="9">
        <v>4</v>
      </c>
      <c r="E6080" s="9">
        <v>5</v>
      </c>
      <c r="F6080" s="9">
        <v>5</v>
      </c>
      <c r="G6080" s="9">
        <v>4</v>
      </c>
      <c r="H6080" s="9">
        <v>4</v>
      </c>
      <c r="I6080" s="9">
        <v>4</v>
      </c>
      <c r="J6080" s="9">
        <v>4</v>
      </c>
      <c r="K6080" s="9">
        <v>4</v>
      </c>
      <c r="L6080" s="9">
        <v>4</v>
      </c>
      <c r="M6080" s="9">
        <v>4</v>
      </c>
      <c r="N6080" s="9">
        <v>4</v>
      </c>
      <c r="O6080" s="9">
        <v>4</v>
      </c>
      <c r="P6080" s="9">
        <v>5</v>
      </c>
      <c r="Q6080" s="9">
        <v>5</v>
      </c>
      <c r="R6080" s="9">
        <v>4</v>
      </c>
      <c r="S6080" s="9">
        <v>4</v>
      </c>
      <c r="T6080" s="9">
        <v>5</v>
      </c>
      <c r="U6080" s="9">
        <v>5</v>
      </c>
      <c r="V6080" s="9">
        <v>4</v>
      </c>
      <c r="W6080" s="9">
        <v>4</v>
      </c>
      <c r="X6080" s="9">
        <v>4</v>
      </c>
      <c r="Y6080" s="9">
        <v>4</v>
      </c>
      <c r="Z6080" s="9">
        <v>5</v>
      </c>
      <c r="AA6080" s="9">
        <v>5</v>
      </c>
      <c r="AB6080" s="9">
        <v>5</v>
      </c>
      <c r="AC6080" s="9">
        <v>5</v>
      </c>
      <c r="AD6080" s="9">
        <v>5</v>
      </c>
      <c r="AE6080" s="9">
        <v>5</v>
      </c>
      <c r="AF6080" s="9">
        <v>4</v>
      </c>
      <c r="AG6080" s="9">
        <v>4</v>
      </c>
      <c r="AH6080" s="9">
        <v>4</v>
      </c>
      <c r="AI6080" s="9">
        <v>4</v>
      </c>
      <c r="AJ6080" s="9">
        <v>4</v>
      </c>
      <c r="AK6080" s="9">
        <v>4</v>
      </c>
    </row>
    <row r="6081" spans="2:37">
      <c r="B6081" s="8" t="s">
        <v>921</v>
      </c>
      <c r="C6081" s="11">
        <v>4</v>
      </c>
      <c r="D6081" s="11">
        <v>4</v>
      </c>
      <c r="E6081" s="11">
        <v>4</v>
      </c>
      <c r="F6081" s="11">
        <v>4</v>
      </c>
      <c r="G6081" s="11">
        <v>4</v>
      </c>
      <c r="H6081" s="11">
        <v>4</v>
      </c>
      <c r="I6081" s="11">
        <v>5</v>
      </c>
      <c r="J6081" s="11">
        <v>5</v>
      </c>
      <c r="K6081" s="11">
        <v>5</v>
      </c>
      <c r="L6081" s="11">
        <v>5</v>
      </c>
      <c r="M6081" s="11">
        <v>4</v>
      </c>
      <c r="N6081" s="11">
        <v>4</v>
      </c>
      <c r="O6081" s="11">
        <v>5</v>
      </c>
      <c r="P6081" s="11">
        <v>4</v>
      </c>
      <c r="Q6081" s="11">
        <v>5</v>
      </c>
      <c r="R6081" s="11">
        <v>5</v>
      </c>
      <c r="S6081" s="11">
        <v>5</v>
      </c>
      <c r="T6081" s="11">
        <v>4</v>
      </c>
      <c r="U6081" s="11">
        <v>4</v>
      </c>
      <c r="V6081" s="11">
        <v>4</v>
      </c>
      <c r="W6081" s="11">
        <v>4</v>
      </c>
      <c r="X6081" s="11">
        <v>4</v>
      </c>
      <c r="Y6081" s="11">
        <v>4</v>
      </c>
      <c r="Z6081" s="11">
        <v>4</v>
      </c>
      <c r="AA6081" s="11">
        <v>4</v>
      </c>
      <c r="AB6081" s="11">
        <v>5</v>
      </c>
      <c r="AC6081" s="11">
        <v>5</v>
      </c>
      <c r="AD6081" s="11">
        <v>4</v>
      </c>
      <c r="AE6081" s="11">
        <v>4</v>
      </c>
      <c r="AF6081" s="11">
        <v>4</v>
      </c>
      <c r="AG6081" s="11">
        <v>4</v>
      </c>
      <c r="AH6081" s="11">
        <v>5</v>
      </c>
      <c r="AI6081" s="11">
        <v>5</v>
      </c>
      <c r="AJ6081" s="11">
        <v>4</v>
      </c>
      <c r="AK6081" s="11">
        <v>5</v>
      </c>
    </row>
    <row r="6082" spans="2:37">
      <c r="B6082" s="8" t="s">
        <v>922</v>
      </c>
      <c r="C6082" s="9">
        <v>5</v>
      </c>
      <c r="D6082" s="9">
        <v>5</v>
      </c>
      <c r="E6082" s="9">
        <v>4</v>
      </c>
      <c r="F6082" s="9">
        <v>4</v>
      </c>
      <c r="G6082" s="9">
        <v>5</v>
      </c>
      <c r="H6082" s="9">
        <v>5</v>
      </c>
      <c r="I6082" s="9">
        <v>4</v>
      </c>
      <c r="J6082" s="9">
        <v>4</v>
      </c>
      <c r="K6082" s="9">
        <v>5</v>
      </c>
      <c r="L6082" s="9">
        <v>5</v>
      </c>
      <c r="M6082" s="9">
        <v>4</v>
      </c>
      <c r="N6082" s="9">
        <v>4</v>
      </c>
      <c r="O6082" s="9">
        <v>4</v>
      </c>
      <c r="P6082" s="9">
        <v>4</v>
      </c>
      <c r="Q6082" s="9">
        <v>5</v>
      </c>
      <c r="R6082" s="9">
        <v>4</v>
      </c>
      <c r="S6082" s="9">
        <v>4</v>
      </c>
      <c r="T6082" s="9">
        <v>4</v>
      </c>
      <c r="U6082" s="9">
        <v>4</v>
      </c>
      <c r="V6082" s="9">
        <v>4</v>
      </c>
      <c r="W6082" s="9">
        <v>4</v>
      </c>
      <c r="X6082" s="9">
        <v>4</v>
      </c>
      <c r="Y6082" s="9">
        <v>4</v>
      </c>
      <c r="Z6082" s="9">
        <v>5</v>
      </c>
      <c r="AA6082" s="9">
        <v>5</v>
      </c>
      <c r="AB6082" s="9">
        <v>4</v>
      </c>
      <c r="AC6082" s="9">
        <v>4</v>
      </c>
      <c r="AD6082" s="9">
        <v>4</v>
      </c>
      <c r="AE6082" s="9">
        <v>5</v>
      </c>
      <c r="AF6082" s="9">
        <v>4</v>
      </c>
      <c r="AG6082" s="9">
        <v>4</v>
      </c>
      <c r="AH6082" s="9">
        <v>5</v>
      </c>
      <c r="AI6082" s="9">
        <v>4</v>
      </c>
      <c r="AJ6082" s="9">
        <v>4</v>
      </c>
      <c r="AK6082" s="9">
        <v>5</v>
      </c>
    </row>
    <row r="6083" spans="2:37">
      <c r="B6083" s="8" t="s">
        <v>923</v>
      </c>
      <c r="C6083" s="11">
        <v>4</v>
      </c>
      <c r="D6083" s="11">
        <v>4</v>
      </c>
      <c r="E6083" s="11">
        <v>2</v>
      </c>
      <c r="F6083" s="11">
        <v>2</v>
      </c>
      <c r="G6083" s="11">
        <v>4</v>
      </c>
      <c r="H6083" s="11">
        <v>4</v>
      </c>
      <c r="I6083" s="11">
        <v>4</v>
      </c>
      <c r="J6083" s="11">
        <v>4</v>
      </c>
      <c r="K6083" s="11">
        <v>4</v>
      </c>
      <c r="L6083" s="11">
        <v>4</v>
      </c>
      <c r="M6083" s="11">
        <v>4</v>
      </c>
      <c r="N6083" s="11">
        <v>4</v>
      </c>
      <c r="O6083" s="11">
        <v>3</v>
      </c>
      <c r="P6083" s="11">
        <v>4</v>
      </c>
      <c r="Q6083" s="11">
        <v>4</v>
      </c>
      <c r="R6083" s="11">
        <v>4</v>
      </c>
      <c r="S6083" s="11">
        <v>4</v>
      </c>
      <c r="T6083" s="11">
        <v>3</v>
      </c>
      <c r="U6083" s="11">
        <v>3</v>
      </c>
      <c r="V6083" s="11">
        <v>4</v>
      </c>
      <c r="W6083" s="11">
        <v>4</v>
      </c>
      <c r="X6083" s="11">
        <v>4</v>
      </c>
      <c r="Y6083" s="11">
        <v>4</v>
      </c>
      <c r="Z6083" s="11">
        <v>4</v>
      </c>
      <c r="AA6083" s="11">
        <v>4</v>
      </c>
      <c r="AB6083" s="11">
        <v>4</v>
      </c>
      <c r="AC6083" s="11">
        <v>3</v>
      </c>
      <c r="AD6083" s="11">
        <v>3</v>
      </c>
      <c r="AE6083" s="11">
        <v>3</v>
      </c>
      <c r="AF6083" s="11">
        <v>4</v>
      </c>
      <c r="AG6083" s="11">
        <v>3</v>
      </c>
      <c r="AH6083" s="11">
        <v>3</v>
      </c>
      <c r="AI6083" s="11">
        <v>3</v>
      </c>
      <c r="AJ6083" s="11">
        <v>3</v>
      </c>
      <c r="AK6083" s="11">
        <v>4</v>
      </c>
    </row>
    <row r="6084" spans="2:37">
      <c r="B6084" s="8" t="s">
        <v>924</v>
      </c>
      <c r="C6084" s="9">
        <v>5</v>
      </c>
      <c r="D6084" s="9">
        <v>5</v>
      </c>
      <c r="E6084" s="9">
        <v>5</v>
      </c>
      <c r="F6084" s="9">
        <v>5</v>
      </c>
      <c r="G6084" s="9">
        <v>4</v>
      </c>
      <c r="H6084" s="9">
        <v>4</v>
      </c>
      <c r="I6084" s="9">
        <v>4</v>
      </c>
      <c r="J6084" s="9">
        <v>4</v>
      </c>
      <c r="K6084" s="9">
        <v>4</v>
      </c>
      <c r="L6084" s="9">
        <v>4</v>
      </c>
      <c r="M6084" s="9">
        <v>4</v>
      </c>
      <c r="N6084" s="9">
        <v>4</v>
      </c>
      <c r="O6084" s="9">
        <v>4</v>
      </c>
      <c r="P6084" s="9">
        <v>5</v>
      </c>
      <c r="Q6084" s="9">
        <v>5</v>
      </c>
      <c r="R6084" s="9">
        <v>4</v>
      </c>
      <c r="S6084" s="9">
        <v>4</v>
      </c>
      <c r="T6084" s="9">
        <v>4</v>
      </c>
      <c r="U6084" s="9">
        <v>4</v>
      </c>
      <c r="V6084" s="9">
        <v>5</v>
      </c>
      <c r="W6084" s="9">
        <v>5</v>
      </c>
      <c r="X6084" s="9">
        <v>4</v>
      </c>
      <c r="Y6084" s="9">
        <v>4</v>
      </c>
      <c r="Z6084" s="9">
        <v>4</v>
      </c>
      <c r="AA6084" s="9">
        <v>4</v>
      </c>
      <c r="AB6084" s="9">
        <v>5</v>
      </c>
      <c r="AC6084" s="9">
        <v>5</v>
      </c>
      <c r="AD6084" s="9">
        <v>4</v>
      </c>
      <c r="AE6084" s="9">
        <v>5</v>
      </c>
      <c r="AF6084" s="9">
        <v>4</v>
      </c>
      <c r="AG6084" s="9">
        <v>5</v>
      </c>
      <c r="AH6084" s="9">
        <v>4</v>
      </c>
      <c r="AI6084" s="9">
        <v>5</v>
      </c>
      <c r="AJ6084" s="9">
        <v>4</v>
      </c>
      <c r="AK6084" s="9">
        <v>4</v>
      </c>
    </row>
    <row r="6085" spans="2:37">
      <c r="B6085" s="8" t="s">
        <v>925</v>
      </c>
      <c r="C6085" s="11">
        <v>4</v>
      </c>
      <c r="D6085" s="11">
        <v>4</v>
      </c>
      <c r="E6085" s="11">
        <v>5</v>
      </c>
      <c r="F6085" s="11">
        <v>5</v>
      </c>
      <c r="G6085" s="11">
        <v>5</v>
      </c>
      <c r="H6085" s="11">
        <v>5</v>
      </c>
      <c r="I6085" s="11">
        <v>5</v>
      </c>
      <c r="J6085" s="11">
        <v>5</v>
      </c>
      <c r="K6085" s="11">
        <v>5</v>
      </c>
      <c r="L6085" s="11">
        <v>5</v>
      </c>
      <c r="M6085" s="11">
        <v>4</v>
      </c>
      <c r="N6085" s="11">
        <v>4</v>
      </c>
      <c r="O6085" s="11">
        <v>4</v>
      </c>
      <c r="P6085" s="11">
        <v>5</v>
      </c>
      <c r="Q6085" s="11">
        <v>5</v>
      </c>
      <c r="R6085" s="11">
        <v>4</v>
      </c>
      <c r="S6085" s="11">
        <v>4</v>
      </c>
      <c r="T6085" s="11">
        <v>5</v>
      </c>
      <c r="U6085" s="11">
        <v>5</v>
      </c>
      <c r="V6085" s="11">
        <v>5</v>
      </c>
      <c r="W6085" s="11">
        <v>5</v>
      </c>
      <c r="X6085" s="11">
        <v>4</v>
      </c>
      <c r="Y6085" s="11">
        <v>4</v>
      </c>
      <c r="Z6085" s="11">
        <v>5</v>
      </c>
      <c r="AA6085" s="11">
        <v>5</v>
      </c>
      <c r="AB6085" s="11">
        <v>4</v>
      </c>
      <c r="AC6085" s="11">
        <v>5</v>
      </c>
      <c r="AD6085" s="11">
        <v>5</v>
      </c>
      <c r="AE6085" s="11">
        <v>4</v>
      </c>
      <c r="AF6085" s="11">
        <v>4</v>
      </c>
      <c r="AG6085" s="11">
        <v>5</v>
      </c>
      <c r="AH6085" s="11">
        <v>4</v>
      </c>
      <c r="AI6085" s="11">
        <v>5</v>
      </c>
      <c r="AJ6085" s="11">
        <v>4</v>
      </c>
      <c r="AK6085" s="11">
        <v>4</v>
      </c>
    </row>
    <row r="6086" spans="2:37">
      <c r="B6086" s="8" t="s">
        <v>926</v>
      </c>
      <c r="C6086" s="9">
        <v>4</v>
      </c>
      <c r="D6086" s="9">
        <v>4</v>
      </c>
      <c r="E6086" s="9">
        <v>5</v>
      </c>
      <c r="F6086" s="9">
        <v>5</v>
      </c>
      <c r="G6086" s="9">
        <v>4</v>
      </c>
      <c r="H6086" s="9">
        <v>4</v>
      </c>
      <c r="I6086" s="9">
        <v>4</v>
      </c>
      <c r="J6086" s="9">
        <v>4</v>
      </c>
      <c r="K6086" s="9">
        <v>4</v>
      </c>
      <c r="L6086" s="9">
        <v>4</v>
      </c>
      <c r="M6086" s="9">
        <v>4</v>
      </c>
      <c r="N6086" s="9">
        <v>4</v>
      </c>
      <c r="O6086" s="9">
        <v>5</v>
      </c>
      <c r="P6086" s="9">
        <v>5</v>
      </c>
      <c r="Q6086" s="9">
        <v>5</v>
      </c>
      <c r="R6086" s="9">
        <v>4</v>
      </c>
      <c r="S6086" s="9">
        <v>4</v>
      </c>
      <c r="T6086" s="9">
        <v>4</v>
      </c>
      <c r="U6086" s="9">
        <v>4</v>
      </c>
      <c r="V6086" s="9">
        <v>5</v>
      </c>
      <c r="W6086" s="9">
        <v>5</v>
      </c>
      <c r="X6086" s="9">
        <v>4</v>
      </c>
      <c r="Y6086" s="9">
        <v>4</v>
      </c>
      <c r="Z6086" s="9">
        <v>5</v>
      </c>
      <c r="AA6086" s="9">
        <v>5</v>
      </c>
      <c r="AB6086" s="9">
        <v>5</v>
      </c>
      <c r="AC6086" s="9">
        <v>4</v>
      </c>
      <c r="AD6086" s="9">
        <v>4</v>
      </c>
      <c r="AE6086" s="9">
        <v>5</v>
      </c>
      <c r="AF6086" s="9">
        <v>4</v>
      </c>
      <c r="AG6086" s="9">
        <v>4</v>
      </c>
      <c r="AH6086" s="9">
        <v>4</v>
      </c>
      <c r="AI6086" s="9">
        <v>4</v>
      </c>
      <c r="AJ6086" s="9">
        <v>4</v>
      </c>
      <c r="AK6086" s="9">
        <v>5</v>
      </c>
    </row>
    <row r="6087" spans="2:37">
      <c r="B6087" s="8" t="s">
        <v>927</v>
      </c>
      <c r="C6087" s="11">
        <v>4</v>
      </c>
      <c r="D6087" s="11">
        <v>4</v>
      </c>
      <c r="E6087" s="11">
        <v>4</v>
      </c>
      <c r="F6087" s="11">
        <v>4</v>
      </c>
      <c r="G6087" s="11">
        <v>5</v>
      </c>
      <c r="H6087" s="11">
        <v>5</v>
      </c>
      <c r="I6087" s="11">
        <v>5</v>
      </c>
      <c r="J6087" s="11">
        <v>5</v>
      </c>
      <c r="K6087" s="11">
        <v>4</v>
      </c>
      <c r="L6087" s="11">
        <v>4</v>
      </c>
      <c r="M6087" s="11">
        <v>4</v>
      </c>
      <c r="N6087" s="11">
        <v>4</v>
      </c>
      <c r="O6087" s="11">
        <v>4</v>
      </c>
      <c r="P6087" s="11">
        <v>4</v>
      </c>
      <c r="Q6087" s="11">
        <v>4</v>
      </c>
      <c r="R6087" s="11">
        <v>4</v>
      </c>
      <c r="S6087" s="11">
        <v>4</v>
      </c>
      <c r="T6087" s="11">
        <v>4</v>
      </c>
      <c r="U6087" s="11">
        <v>4</v>
      </c>
      <c r="V6087" s="11">
        <v>4</v>
      </c>
      <c r="W6087" s="11">
        <v>4</v>
      </c>
      <c r="X6087" s="11">
        <v>4</v>
      </c>
      <c r="Y6087" s="11">
        <v>4</v>
      </c>
      <c r="Z6087" s="11">
        <v>5</v>
      </c>
      <c r="AA6087" s="11">
        <v>5</v>
      </c>
      <c r="AB6087" s="11">
        <v>5</v>
      </c>
      <c r="AC6087" s="11">
        <v>5</v>
      </c>
      <c r="AD6087" s="11">
        <v>4</v>
      </c>
      <c r="AE6087" s="11">
        <v>5</v>
      </c>
      <c r="AF6087" s="11">
        <v>4</v>
      </c>
      <c r="AG6087" s="11">
        <v>5</v>
      </c>
      <c r="AH6087" s="11">
        <v>5</v>
      </c>
      <c r="AI6087" s="11">
        <v>4</v>
      </c>
      <c r="AJ6087" s="11">
        <v>4</v>
      </c>
      <c r="AK6087" s="11">
        <v>5</v>
      </c>
    </row>
    <row r="6088" spans="2:37">
      <c r="B6088" s="8" t="s">
        <v>928</v>
      </c>
      <c r="C6088" s="9">
        <v>4</v>
      </c>
      <c r="D6088" s="9">
        <v>4</v>
      </c>
      <c r="E6088" s="9">
        <v>4</v>
      </c>
      <c r="F6088" s="9">
        <v>4</v>
      </c>
      <c r="G6088" s="9">
        <v>4</v>
      </c>
      <c r="H6088" s="9">
        <v>4</v>
      </c>
      <c r="I6088" s="9">
        <v>4</v>
      </c>
      <c r="J6088" s="9">
        <v>4</v>
      </c>
      <c r="K6088" s="9">
        <v>4</v>
      </c>
      <c r="L6088" s="9">
        <v>4</v>
      </c>
      <c r="M6088" s="9">
        <v>4</v>
      </c>
      <c r="N6088" s="9">
        <v>4</v>
      </c>
      <c r="O6088" s="9">
        <v>4</v>
      </c>
      <c r="P6088" s="9">
        <v>4</v>
      </c>
      <c r="Q6088" s="9">
        <v>3</v>
      </c>
      <c r="R6088" s="9">
        <v>4</v>
      </c>
      <c r="S6088" s="9">
        <v>4</v>
      </c>
      <c r="T6088" s="9">
        <v>3</v>
      </c>
      <c r="U6088" s="9">
        <v>3</v>
      </c>
      <c r="V6088" s="9">
        <v>4</v>
      </c>
      <c r="W6088" s="9">
        <v>4</v>
      </c>
      <c r="X6088" s="9">
        <v>4</v>
      </c>
      <c r="Y6088" s="9">
        <v>4</v>
      </c>
      <c r="Z6088" s="9">
        <v>4</v>
      </c>
      <c r="AA6088" s="9">
        <v>4</v>
      </c>
      <c r="AB6088" s="9">
        <v>4</v>
      </c>
      <c r="AC6088" s="9">
        <v>4</v>
      </c>
      <c r="AD6088" s="9">
        <v>3</v>
      </c>
      <c r="AE6088" s="9">
        <v>4</v>
      </c>
      <c r="AF6088" s="9">
        <v>4</v>
      </c>
      <c r="AG6088" s="9">
        <v>3</v>
      </c>
      <c r="AH6088" s="9">
        <v>2</v>
      </c>
      <c r="AI6088" s="9">
        <v>2</v>
      </c>
      <c r="AJ6088" s="9">
        <v>3</v>
      </c>
      <c r="AK6088" s="9">
        <v>2</v>
      </c>
    </row>
    <row r="6089" spans="2:37">
      <c r="B6089" s="8" t="s">
        <v>929</v>
      </c>
      <c r="C6089" s="11">
        <v>4</v>
      </c>
      <c r="D6089" s="11">
        <v>4</v>
      </c>
      <c r="E6089" s="11">
        <v>5</v>
      </c>
      <c r="F6089" s="11">
        <v>5</v>
      </c>
      <c r="G6089" s="11">
        <v>5</v>
      </c>
      <c r="H6089" s="11">
        <v>5</v>
      </c>
      <c r="I6089" s="11">
        <v>5</v>
      </c>
      <c r="J6089" s="11">
        <v>5</v>
      </c>
      <c r="K6089" s="11">
        <v>4</v>
      </c>
      <c r="L6089" s="11">
        <v>4</v>
      </c>
      <c r="M6089" s="11">
        <v>4</v>
      </c>
      <c r="N6089" s="11">
        <v>4</v>
      </c>
      <c r="O6089" s="11">
        <v>4</v>
      </c>
      <c r="P6089" s="11">
        <v>5</v>
      </c>
      <c r="Q6089" s="11">
        <v>4</v>
      </c>
      <c r="R6089" s="11">
        <v>4</v>
      </c>
      <c r="S6089" s="11">
        <v>4</v>
      </c>
      <c r="T6089" s="11">
        <v>4</v>
      </c>
      <c r="U6089" s="11">
        <v>4</v>
      </c>
      <c r="V6089" s="11">
        <v>4</v>
      </c>
      <c r="W6089" s="11">
        <v>4</v>
      </c>
      <c r="X6089" s="11">
        <v>4</v>
      </c>
      <c r="Y6089" s="11">
        <v>4</v>
      </c>
      <c r="Z6089" s="11">
        <v>5</v>
      </c>
      <c r="AA6089" s="11">
        <v>5</v>
      </c>
      <c r="AB6089" s="11">
        <v>4</v>
      </c>
      <c r="AC6089" s="11">
        <v>5</v>
      </c>
      <c r="AD6089" s="11">
        <v>5</v>
      </c>
      <c r="AE6089" s="11">
        <v>5</v>
      </c>
      <c r="AF6089" s="11">
        <v>4</v>
      </c>
      <c r="AG6089" s="11">
        <v>3</v>
      </c>
      <c r="AH6089" s="11">
        <v>3</v>
      </c>
      <c r="AI6089" s="11">
        <v>3</v>
      </c>
      <c r="AJ6089" s="11">
        <v>3</v>
      </c>
      <c r="AK6089" s="11">
        <v>2</v>
      </c>
    </row>
    <row r="6090" spans="2:37">
      <c r="B6090" s="8" t="s">
        <v>930</v>
      </c>
      <c r="C6090" s="9">
        <v>4</v>
      </c>
      <c r="D6090" s="9">
        <v>4</v>
      </c>
      <c r="E6090" s="9">
        <v>4</v>
      </c>
      <c r="F6090" s="9">
        <v>4</v>
      </c>
      <c r="G6090" s="9">
        <v>4</v>
      </c>
      <c r="H6090" s="9">
        <v>4</v>
      </c>
      <c r="I6090" s="9">
        <v>4</v>
      </c>
      <c r="J6090" s="9">
        <v>4</v>
      </c>
      <c r="K6090" s="9">
        <v>4</v>
      </c>
      <c r="L6090" s="9">
        <v>4</v>
      </c>
      <c r="M6090" s="9">
        <v>4</v>
      </c>
      <c r="N6090" s="9">
        <v>4</v>
      </c>
      <c r="O6090" s="9">
        <v>4</v>
      </c>
      <c r="P6090" s="9">
        <v>4</v>
      </c>
      <c r="Q6090" s="9">
        <v>4</v>
      </c>
      <c r="R6090" s="9">
        <v>4</v>
      </c>
      <c r="S6090" s="9">
        <v>4</v>
      </c>
      <c r="T6090" s="9">
        <v>4</v>
      </c>
      <c r="U6090" s="9">
        <v>4</v>
      </c>
      <c r="V6090" s="9">
        <v>4</v>
      </c>
      <c r="W6090" s="9">
        <v>4</v>
      </c>
      <c r="X6090" s="9">
        <v>4</v>
      </c>
      <c r="Y6090" s="9">
        <v>4</v>
      </c>
      <c r="Z6090" s="9">
        <v>5</v>
      </c>
      <c r="AA6090" s="9">
        <v>5</v>
      </c>
      <c r="AB6090" s="9">
        <v>5</v>
      </c>
      <c r="AC6090" s="9">
        <v>5</v>
      </c>
      <c r="AD6090" s="9">
        <v>4</v>
      </c>
      <c r="AE6090" s="9">
        <v>4</v>
      </c>
      <c r="AF6090" s="9">
        <v>3</v>
      </c>
      <c r="AG6090" s="9">
        <v>4</v>
      </c>
      <c r="AH6090" s="9">
        <v>4</v>
      </c>
      <c r="AI6090" s="9">
        <v>4</v>
      </c>
      <c r="AJ6090" s="9">
        <v>4</v>
      </c>
      <c r="AK6090" s="9">
        <v>4</v>
      </c>
    </row>
    <row r="6091" spans="2:37">
      <c r="B6091" s="8" t="s">
        <v>931</v>
      </c>
      <c r="C6091" s="11">
        <v>4</v>
      </c>
      <c r="D6091" s="11">
        <v>4</v>
      </c>
      <c r="E6091" s="11">
        <v>4</v>
      </c>
      <c r="F6091" s="11">
        <v>4</v>
      </c>
      <c r="G6091" s="11">
        <v>5</v>
      </c>
      <c r="H6091" s="11">
        <v>5</v>
      </c>
      <c r="I6091" s="11">
        <v>4</v>
      </c>
      <c r="J6091" s="11">
        <v>4</v>
      </c>
      <c r="K6091" s="11">
        <v>4</v>
      </c>
      <c r="L6091" s="11">
        <v>4</v>
      </c>
      <c r="M6091" s="11">
        <v>5</v>
      </c>
      <c r="N6091" s="11">
        <v>5</v>
      </c>
      <c r="O6091" s="11">
        <v>4</v>
      </c>
      <c r="P6091" s="11">
        <v>5</v>
      </c>
      <c r="Q6091" s="11">
        <v>4</v>
      </c>
      <c r="R6091" s="11">
        <v>5</v>
      </c>
      <c r="S6091" s="11">
        <v>5</v>
      </c>
      <c r="T6091" s="11">
        <v>5</v>
      </c>
      <c r="U6091" s="11">
        <v>5</v>
      </c>
      <c r="V6091" s="11">
        <v>5</v>
      </c>
      <c r="W6091" s="11">
        <v>5</v>
      </c>
      <c r="X6091" s="11">
        <v>4</v>
      </c>
      <c r="Y6091" s="11">
        <v>4</v>
      </c>
      <c r="Z6091" s="11">
        <v>4</v>
      </c>
      <c r="AA6091" s="11">
        <v>4</v>
      </c>
      <c r="AB6091" s="11">
        <v>5</v>
      </c>
      <c r="AC6091" s="11">
        <v>4</v>
      </c>
      <c r="AD6091" s="11">
        <v>4</v>
      </c>
      <c r="AE6091" s="11">
        <v>4</v>
      </c>
      <c r="AF6091" s="11">
        <v>4</v>
      </c>
      <c r="AG6091" s="11">
        <v>4</v>
      </c>
      <c r="AH6091" s="11">
        <v>3</v>
      </c>
      <c r="AI6091" s="11">
        <v>4</v>
      </c>
      <c r="AJ6091" s="11">
        <v>3</v>
      </c>
      <c r="AK6091" s="11">
        <v>4</v>
      </c>
    </row>
    <row r="6092" spans="2:37">
      <c r="B6092" s="8" t="s">
        <v>932</v>
      </c>
      <c r="C6092" s="9">
        <v>3</v>
      </c>
      <c r="D6092" s="9">
        <v>3</v>
      </c>
      <c r="E6092" s="9">
        <v>3</v>
      </c>
      <c r="F6092" s="9">
        <v>3</v>
      </c>
      <c r="G6092" s="9">
        <v>3</v>
      </c>
      <c r="H6092" s="9">
        <v>3</v>
      </c>
      <c r="I6092" s="9">
        <v>3</v>
      </c>
      <c r="J6092" s="9">
        <v>3</v>
      </c>
      <c r="K6092" s="9">
        <v>3</v>
      </c>
      <c r="L6092" s="9">
        <v>3</v>
      </c>
      <c r="M6092" s="9">
        <v>3</v>
      </c>
      <c r="N6092" s="9">
        <v>3</v>
      </c>
      <c r="O6092" s="9">
        <v>3</v>
      </c>
      <c r="P6092" s="9">
        <v>3</v>
      </c>
      <c r="Q6092" s="9">
        <v>3</v>
      </c>
      <c r="R6092" s="9">
        <v>4</v>
      </c>
      <c r="S6092" s="9">
        <v>4</v>
      </c>
      <c r="T6092" s="9">
        <v>4</v>
      </c>
      <c r="U6092" s="9">
        <v>4</v>
      </c>
      <c r="V6092" s="9">
        <v>4</v>
      </c>
      <c r="W6092" s="9">
        <v>4</v>
      </c>
      <c r="X6092" s="9">
        <v>4</v>
      </c>
      <c r="Y6092" s="9">
        <v>4</v>
      </c>
      <c r="Z6092" s="9">
        <v>4</v>
      </c>
      <c r="AA6092" s="9">
        <v>4</v>
      </c>
      <c r="AB6092" s="9">
        <v>5</v>
      </c>
      <c r="AC6092" s="9">
        <v>5</v>
      </c>
      <c r="AD6092" s="9">
        <v>5</v>
      </c>
      <c r="AE6092" s="9">
        <v>5</v>
      </c>
      <c r="AF6092" s="9">
        <v>5</v>
      </c>
      <c r="AG6092" s="9">
        <v>2</v>
      </c>
      <c r="AH6092" s="9">
        <v>2</v>
      </c>
      <c r="AI6092" s="9">
        <v>1</v>
      </c>
      <c r="AJ6092" s="9">
        <v>3</v>
      </c>
      <c r="AK6092" s="9">
        <v>3</v>
      </c>
    </row>
    <row r="6093" spans="2:37">
      <c r="B6093" s="8" t="s">
        <v>933</v>
      </c>
      <c r="C6093" s="11">
        <v>5</v>
      </c>
      <c r="D6093" s="11">
        <v>5</v>
      </c>
      <c r="E6093" s="11">
        <v>5</v>
      </c>
      <c r="F6093" s="11">
        <v>5</v>
      </c>
      <c r="G6093" s="11">
        <v>5</v>
      </c>
      <c r="H6093" s="11">
        <v>5</v>
      </c>
      <c r="I6093" s="11">
        <v>5</v>
      </c>
      <c r="J6093" s="11">
        <v>5</v>
      </c>
      <c r="K6093" s="11">
        <v>5</v>
      </c>
      <c r="L6093" s="11">
        <v>5</v>
      </c>
      <c r="M6093" s="11">
        <v>5</v>
      </c>
      <c r="N6093" s="11">
        <v>5</v>
      </c>
      <c r="O6093" s="11">
        <v>4</v>
      </c>
      <c r="P6093" s="11">
        <v>5</v>
      </c>
      <c r="Q6093" s="11">
        <v>5</v>
      </c>
      <c r="R6093" s="11">
        <v>5</v>
      </c>
      <c r="S6093" s="11">
        <v>5</v>
      </c>
      <c r="T6093" s="11">
        <v>5</v>
      </c>
      <c r="U6093" s="11">
        <v>5</v>
      </c>
      <c r="V6093" s="11">
        <v>4</v>
      </c>
      <c r="W6093" s="11">
        <v>4</v>
      </c>
      <c r="X6093" s="11">
        <v>4</v>
      </c>
      <c r="Y6093" s="11">
        <v>4</v>
      </c>
      <c r="Z6093" s="11">
        <v>5</v>
      </c>
      <c r="AA6093" s="11">
        <v>5</v>
      </c>
      <c r="AB6093" s="11">
        <v>4</v>
      </c>
      <c r="AC6093" s="11">
        <v>4</v>
      </c>
      <c r="AD6093" s="11">
        <v>5</v>
      </c>
      <c r="AE6093" s="11">
        <v>4</v>
      </c>
      <c r="AF6093" s="11">
        <v>5</v>
      </c>
      <c r="AG6093" s="11">
        <v>4</v>
      </c>
      <c r="AH6093" s="11">
        <v>3</v>
      </c>
      <c r="AI6093" s="11">
        <v>4</v>
      </c>
      <c r="AJ6093" s="11">
        <v>3</v>
      </c>
      <c r="AK6093" s="11">
        <v>4</v>
      </c>
    </row>
    <row r="6094" spans="2:37">
      <c r="B6094" s="8" t="s">
        <v>934</v>
      </c>
      <c r="C6094" s="9">
        <v>4</v>
      </c>
      <c r="D6094" s="9">
        <v>4</v>
      </c>
      <c r="E6094" s="9">
        <v>4</v>
      </c>
      <c r="F6094" s="9">
        <v>4</v>
      </c>
      <c r="G6094" s="9">
        <v>4</v>
      </c>
      <c r="H6094" s="9">
        <v>4</v>
      </c>
      <c r="I6094" s="9">
        <v>4</v>
      </c>
      <c r="J6094" s="9">
        <v>4</v>
      </c>
      <c r="K6094" s="9">
        <v>4</v>
      </c>
      <c r="L6094" s="9">
        <v>4</v>
      </c>
      <c r="M6094" s="9">
        <v>4</v>
      </c>
      <c r="N6094" s="9">
        <v>4</v>
      </c>
      <c r="O6094" s="9">
        <v>4</v>
      </c>
      <c r="P6094" s="9">
        <v>4</v>
      </c>
      <c r="Q6094" s="9">
        <v>4</v>
      </c>
      <c r="R6094" s="9">
        <v>4</v>
      </c>
      <c r="S6094" s="9">
        <v>4</v>
      </c>
      <c r="T6094" s="9">
        <v>5</v>
      </c>
      <c r="U6094" s="9">
        <v>5</v>
      </c>
      <c r="V6094" s="9">
        <v>4</v>
      </c>
      <c r="W6094" s="9">
        <v>4</v>
      </c>
      <c r="X6094" s="9">
        <v>4</v>
      </c>
      <c r="Y6094" s="9">
        <v>4</v>
      </c>
      <c r="Z6094" s="9">
        <v>4</v>
      </c>
      <c r="AA6094" s="9">
        <v>4</v>
      </c>
      <c r="AB6094" s="9">
        <v>5</v>
      </c>
      <c r="AC6094" s="9">
        <v>4</v>
      </c>
      <c r="AD6094" s="9">
        <v>4</v>
      </c>
      <c r="AE6094" s="9">
        <v>5</v>
      </c>
      <c r="AF6094" s="9">
        <v>5</v>
      </c>
      <c r="AG6094" s="9">
        <v>4</v>
      </c>
      <c r="AH6094" s="9">
        <v>4</v>
      </c>
      <c r="AI6094" s="9">
        <v>4</v>
      </c>
      <c r="AJ6094" s="9">
        <v>4</v>
      </c>
      <c r="AK6094" s="9">
        <v>4</v>
      </c>
    </row>
    <row r="6095" spans="2:37">
      <c r="B6095" s="8" t="s">
        <v>935</v>
      </c>
      <c r="C6095" s="11">
        <v>4</v>
      </c>
      <c r="D6095" s="11">
        <v>4</v>
      </c>
      <c r="E6095" s="11">
        <v>4</v>
      </c>
      <c r="F6095" s="11">
        <v>4</v>
      </c>
      <c r="G6095" s="11">
        <v>4</v>
      </c>
      <c r="H6095" s="11">
        <v>4</v>
      </c>
      <c r="I6095" s="11">
        <v>4</v>
      </c>
      <c r="J6095" s="11">
        <v>4</v>
      </c>
      <c r="K6095" s="11">
        <v>5</v>
      </c>
      <c r="L6095" s="11">
        <v>5</v>
      </c>
      <c r="M6095" s="11">
        <v>4</v>
      </c>
      <c r="N6095" s="11">
        <v>4</v>
      </c>
      <c r="O6095" s="11">
        <v>5</v>
      </c>
      <c r="P6095" s="11">
        <v>4</v>
      </c>
      <c r="Q6095" s="11">
        <v>4</v>
      </c>
      <c r="R6095" s="11">
        <v>4</v>
      </c>
      <c r="S6095" s="11">
        <v>4</v>
      </c>
      <c r="T6095" s="11">
        <v>5</v>
      </c>
      <c r="U6095" s="11">
        <v>5</v>
      </c>
      <c r="V6095" s="11">
        <v>5</v>
      </c>
      <c r="W6095" s="11">
        <v>5</v>
      </c>
      <c r="X6095" s="11">
        <v>4</v>
      </c>
      <c r="Y6095" s="11">
        <v>4</v>
      </c>
      <c r="Z6095" s="11">
        <v>4</v>
      </c>
      <c r="AA6095" s="11">
        <v>4</v>
      </c>
      <c r="AB6095" s="11">
        <v>5</v>
      </c>
      <c r="AC6095" s="11">
        <v>5</v>
      </c>
      <c r="AD6095" s="11">
        <v>4</v>
      </c>
      <c r="AE6095" s="11">
        <v>4</v>
      </c>
      <c r="AF6095" s="11">
        <v>4</v>
      </c>
      <c r="AG6095" s="11">
        <v>4</v>
      </c>
      <c r="AH6095" s="11">
        <v>5</v>
      </c>
      <c r="AI6095" s="11">
        <v>4</v>
      </c>
      <c r="AJ6095" s="11">
        <v>5</v>
      </c>
      <c r="AK6095" s="11">
        <v>5</v>
      </c>
    </row>
    <row r="6096" spans="2:37">
      <c r="B6096" s="8" t="s">
        <v>936</v>
      </c>
      <c r="C6096" s="9">
        <v>4</v>
      </c>
      <c r="D6096" s="9">
        <v>4</v>
      </c>
      <c r="E6096" s="9">
        <v>4</v>
      </c>
      <c r="F6096" s="9">
        <v>4</v>
      </c>
      <c r="G6096" s="9">
        <v>4</v>
      </c>
      <c r="H6096" s="9">
        <v>4</v>
      </c>
      <c r="I6096" s="9">
        <v>5</v>
      </c>
      <c r="J6096" s="9">
        <v>5</v>
      </c>
      <c r="K6096" s="9">
        <v>4</v>
      </c>
      <c r="L6096" s="9">
        <v>4</v>
      </c>
      <c r="M6096" s="9">
        <v>5</v>
      </c>
      <c r="N6096" s="9">
        <v>5</v>
      </c>
      <c r="O6096" s="9">
        <v>5</v>
      </c>
      <c r="P6096" s="9">
        <v>4</v>
      </c>
      <c r="Q6096" s="9">
        <v>5</v>
      </c>
      <c r="R6096" s="9">
        <v>4</v>
      </c>
      <c r="S6096" s="9">
        <v>4</v>
      </c>
      <c r="T6096" s="9">
        <v>5</v>
      </c>
      <c r="U6096" s="9">
        <v>5</v>
      </c>
      <c r="V6096" s="9">
        <v>4</v>
      </c>
      <c r="W6096" s="9">
        <v>4</v>
      </c>
      <c r="X6096" s="9">
        <v>5</v>
      </c>
      <c r="Y6096" s="9">
        <v>5</v>
      </c>
      <c r="Z6096" s="9">
        <v>4</v>
      </c>
      <c r="AA6096" s="9">
        <v>4</v>
      </c>
      <c r="AB6096" s="9">
        <v>5</v>
      </c>
      <c r="AC6096" s="9">
        <v>5</v>
      </c>
      <c r="AD6096" s="9">
        <v>4</v>
      </c>
      <c r="AE6096" s="9">
        <v>5</v>
      </c>
      <c r="AF6096" s="9">
        <v>4</v>
      </c>
      <c r="AG6096" s="9">
        <v>5</v>
      </c>
      <c r="AH6096" s="9">
        <v>5</v>
      </c>
      <c r="AI6096" s="9">
        <v>4</v>
      </c>
      <c r="AJ6096" s="9">
        <v>4</v>
      </c>
      <c r="AK6096" s="9">
        <v>4</v>
      </c>
    </row>
    <row r="6097" spans="2:37">
      <c r="B6097" s="8" t="s">
        <v>937</v>
      </c>
      <c r="C6097" s="11">
        <v>4</v>
      </c>
      <c r="D6097" s="11">
        <v>4</v>
      </c>
      <c r="E6097" s="11">
        <v>5</v>
      </c>
      <c r="F6097" s="11">
        <v>5</v>
      </c>
      <c r="G6097" s="11">
        <v>4</v>
      </c>
      <c r="H6097" s="11">
        <v>4</v>
      </c>
      <c r="I6097" s="11">
        <v>4</v>
      </c>
      <c r="J6097" s="11">
        <v>4</v>
      </c>
      <c r="K6097" s="11">
        <v>4</v>
      </c>
      <c r="L6097" s="11">
        <v>4</v>
      </c>
      <c r="M6097" s="11">
        <v>5</v>
      </c>
      <c r="N6097" s="11">
        <v>5</v>
      </c>
      <c r="O6097" s="11">
        <v>4</v>
      </c>
      <c r="P6097" s="11">
        <v>4</v>
      </c>
      <c r="Q6097" s="11">
        <v>5</v>
      </c>
      <c r="R6097" s="11">
        <v>5</v>
      </c>
      <c r="S6097" s="11">
        <v>5</v>
      </c>
      <c r="T6097" s="11">
        <v>4</v>
      </c>
      <c r="U6097" s="11">
        <v>4</v>
      </c>
      <c r="V6097" s="11">
        <v>5</v>
      </c>
      <c r="W6097" s="11">
        <v>5</v>
      </c>
      <c r="X6097" s="11">
        <v>5</v>
      </c>
      <c r="Y6097" s="11">
        <v>5</v>
      </c>
      <c r="Z6097" s="11">
        <v>5</v>
      </c>
      <c r="AA6097" s="11">
        <v>5</v>
      </c>
      <c r="AB6097" s="11">
        <v>5</v>
      </c>
      <c r="AC6097" s="11">
        <v>5</v>
      </c>
      <c r="AD6097" s="11">
        <v>5</v>
      </c>
      <c r="AE6097" s="11">
        <v>5</v>
      </c>
      <c r="AF6097" s="11">
        <v>4</v>
      </c>
      <c r="AG6097" s="11">
        <v>4</v>
      </c>
      <c r="AH6097" s="11">
        <v>5</v>
      </c>
      <c r="AI6097" s="11">
        <v>4</v>
      </c>
      <c r="AJ6097" s="11">
        <v>4</v>
      </c>
      <c r="AK6097" s="11">
        <v>4</v>
      </c>
    </row>
    <row r="6098" spans="2:37">
      <c r="B6098" s="8" t="s">
        <v>938</v>
      </c>
      <c r="C6098" s="9">
        <v>5</v>
      </c>
      <c r="D6098" s="9">
        <v>5</v>
      </c>
      <c r="E6098" s="9">
        <v>4</v>
      </c>
      <c r="F6098" s="9">
        <v>4</v>
      </c>
      <c r="G6098" s="9">
        <v>5</v>
      </c>
      <c r="H6098" s="9">
        <v>5</v>
      </c>
      <c r="I6098" s="9">
        <v>5</v>
      </c>
      <c r="J6098" s="9">
        <v>5</v>
      </c>
      <c r="K6098" s="9">
        <v>4</v>
      </c>
      <c r="L6098" s="9">
        <v>4</v>
      </c>
      <c r="M6098" s="9">
        <v>5</v>
      </c>
      <c r="N6098" s="9">
        <v>5</v>
      </c>
      <c r="O6098" s="9">
        <v>4</v>
      </c>
      <c r="P6098" s="9">
        <v>4</v>
      </c>
      <c r="Q6098" s="9">
        <v>5</v>
      </c>
      <c r="R6098" s="9">
        <v>5</v>
      </c>
      <c r="S6098" s="9">
        <v>5</v>
      </c>
      <c r="T6098" s="9">
        <v>5</v>
      </c>
      <c r="U6098" s="9">
        <v>5</v>
      </c>
      <c r="V6098" s="9">
        <v>4</v>
      </c>
      <c r="W6098" s="9">
        <v>4</v>
      </c>
      <c r="X6098" s="9">
        <v>5</v>
      </c>
      <c r="Y6098" s="9">
        <v>5</v>
      </c>
      <c r="Z6098" s="9">
        <v>4</v>
      </c>
      <c r="AA6098" s="9">
        <v>4</v>
      </c>
      <c r="AB6098" s="9">
        <v>4</v>
      </c>
      <c r="AC6098" s="9">
        <v>4</v>
      </c>
      <c r="AD6098" s="9">
        <v>4</v>
      </c>
      <c r="AE6098" s="9">
        <v>5</v>
      </c>
      <c r="AF6098" s="9">
        <v>4</v>
      </c>
      <c r="AG6098" s="9">
        <v>4</v>
      </c>
      <c r="AH6098" s="9">
        <v>5</v>
      </c>
      <c r="AI6098" s="9">
        <v>4</v>
      </c>
      <c r="AJ6098" s="9">
        <v>5</v>
      </c>
      <c r="AK6098" s="9">
        <v>5</v>
      </c>
    </row>
    <row r="6099" spans="2:37">
      <c r="B6099" s="8" t="s">
        <v>939</v>
      </c>
      <c r="C6099" s="11">
        <v>4</v>
      </c>
      <c r="D6099" s="11">
        <v>4</v>
      </c>
      <c r="E6099" s="11">
        <v>4</v>
      </c>
      <c r="F6099" s="11">
        <v>4</v>
      </c>
      <c r="G6099" s="11">
        <v>3</v>
      </c>
      <c r="H6099" s="11">
        <v>3</v>
      </c>
      <c r="I6099" s="11">
        <v>3</v>
      </c>
      <c r="J6099" s="11">
        <v>3</v>
      </c>
      <c r="K6099" s="11">
        <v>4</v>
      </c>
      <c r="L6099" s="11">
        <v>4</v>
      </c>
      <c r="M6099" s="11">
        <v>4</v>
      </c>
      <c r="N6099" s="11">
        <v>4</v>
      </c>
      <c r="O6099" s="11">
        <v>2</v>
      </c>
      <c r="P6099" s="11">
        <v>3</v>
      </c>
      <c r="Q6099" s="11">
        <v>2</v>
      </c>
      <c r="R6099" s="11">
        <v>4</v>
      </c>
      <c r="S6099" s="11">
        <v>4</v>
      </c>
      <c r="T6099" s="11">
        <v>4</v>
      </c>
      <c r="U6099" s="11">
        <v>4</v>
      </c>
      <c r="V6099" s="11">
        <v>4</v>
      </c>
      <c r="W6099" s="11">
        <v>4</v>
      </c>
      <c r="X6099" s="11">
        <v>3</v>
      </c>
      <c r="Y6099" s="11">
        <v>3</v>
      </c>
      <c r="Z6099" s="11">
        <v>3</v>
      </c>
      <c r="AA6099" s="11">
        <v>3</v>
      </c>
      <c r="AB6099" s="11">
        <v>4</v>
      </c>
      <c r="AC6099" s="11">
        <v>4</v>
      </c>
      <c r="AD6099" s="11">
        <v>3</v>
      </c>
      <c r="AE6099" s="11">
        <v>3</v>
      </c>
      <c r="AF6099" s="11">
        <v>3</v>
      </c>
      <c r="AG6099" s="11">
        <v>4</v>
      </c>
      <c r="AH6099" s="11">
        <v>4</v>
      </c>
      <c r="AI6099" s="11">
        <v>4</v>
      </c>
      <c r="AJ6099" s="11">
        <v>5</v>
      </c>
      <c r="AK6099" s="11">
        <v>3</v>
      </c>
    </row>
    <row r="6100" spans="2:37">
      <c r="B6100" s="8" t="s">
        <v>940</v>
      </c>
      <c r="C6100" s="9">
        <v>4</v>
      </c>
      <c r="D6100" s="9">
        <v>4</v>
      </c>
      <c r="E6100" s="9">
        <v>5</v>
      </c>
      <c r="F6100" s="9">
        <v>5</v>
      </c>
      <c r="G6100" s="9">
        <v>4</v>
      </c>
      <c r="H6100" s="9">
        <v>4</v>
      </c>
      <c r="I6100" s="9">
        <v>5</v>
      </c>
      <c r="J6100" s="9">
        <v>5</v>
      </c>
      <c r="K6100" s="9">
        <v>5</v>
      </c>
      <c r="L6100" s="9">
        <v>5</v>
      </c>
      <c r="M6100" s="9">
        <v>4</v>
      </c>
      <c r="N6100" s="9">
        <v>4</v>
      </c>
      <c r="O6100" s="9">
        <v>4</v>
      </c>
      <c r="P6100" s="9">
        <v>5</v>
      </c>
      <c r="Q6100" s="9">
        <v>4</v>
      </c>
      <c r="R6100" s="9">
        <v>5</v>
      </c>
      <c r="S6100" s="9">
        <v>5</v>
      </c>
      <c r="T6100" s="9">
        <v>5</v>
      </c>
      <c r="U6100" s="9">
        <v>5</v>
      </c>
      <c r="V6100" s="9">
        <v>5</v>
      </c>
      <c r="W6100" s="9">
        <v>5</v>
      </c>
      <c r="X6100" s="9">
        <v>5</v>
      </c>
      <c r="Y6100" s="9">
        <v>5</v>
      </c>
      <c r="Z6100" s="9">
        <v>5</v>
      </c>
      <c r="AA6100" s="9">
        <v>5</v>
      </c>
      <c r="AB6100" s="9">
        <v>4</v>
      </c>
      <c r="AC6100" s="9">
        <v>4</v>
      </c>
      <c r="AD6100" s="9">
        <v>4</v>
      </c>
      <c r="AE6100" s="9">
        <v>5</v>
      </c>
      <c r="AF6100" s="9">
        <v>5</v>
      </c>
      <c r="AG6100" s="9">
        <v>4</v>
      </c>
      <c r="AH6100" s="9">
        <v>3</v>
      </c>
      <c r="AI6100" s="9">
        <v>4</v>
      </c>
      <c r="AJ6100" s="9">
        <v>3</v>
      </c>
      <c r="AK6100" s="9">
        <v>3</v>
      </c>
    </row>
    <row r="6101" spans="2:37">
      <c r="B6101" s="8" t="s">
        <v>941</v>
      </c>
      <c r="C6101" s="11">
        <v>4</v>
      </c>
      <c r="D6101" s="11">
        <v>4</v>
      </c>
      <c r="E6101" s="11">
        <v>5</v>
      </c>
      <c r="F6101" s="11">
        <v>5</v>
      </c>
      <c r="G6101" s="11">
        <v>4</v>
      </c>
      <c r="H6101" s="11">
        <v>4</v>
      </c>
      <c r="I6101" s="11">
        <v>5</v>
      </c>
      <c r="J6101" s="11">
        <v>5</v>
      </c>
      <c r="K6101" s="11">
        <v>5</v>
      </c>
      <c r="L6101" s="11">
        <v>5</v>
      </c>
      <c r="M6101" s="11">
        <v>5</v>
      </c>
      <c r="N6101" s="11">
        <v>5</v>
      </c>
      <c r="O6101" s="11">
        <v>4</v>
      </c>
      <c r="P6101" s="11">
        <v>4</v>
      </c>
      <c r="Q6101" s="11">
        <v>4</v>
      </c>
      <c r="R6101" s="11">
        <v>5</v>
      </c>
      <c r="S6101" s="11">
        <v>5</v>
      </c>
      <c r="T6101" s="11">
        <v>5</v>
      </c>
      <c r="U6101" s="11">
        <v>5</v>
      </c>
      <c r="V6101" s="11">
        <v>5</v>
      </c>
      <c r="W6101" s="11">
        <v>5</v>
      </c>
      <c r="X6101" s="11">
        <v>5</v>
      </c>
      <c r="Y6101" s="11">
        <v>5</v>
      </c>
      <c r="Z6101" s="11">
        <v>5</v>
      </c>
      <c r="AA6101" s="11">
        <v>5</v>
      </c>
      <c r="AB6101" s="11">
        <v>5</v>
      </c>
      <c r="AC6101" s="11">
        <v>5</v>
      </c>
      <c r="AD6101" s="11">
        <v>3</v>
      </c>
      <c r="AE6101" s="11">
        <v>5</v>
      </c>
      <c r="AF6101" s="11">
        <v>5</v>
      </c>
      <c r="AG6101" s="11">
        <v>5</v>
      </c>
      <c r="AH6101" s="11">
        <v>5</v>
      </c>
      <c r="AI6101" s="11">
        <v>5</v>
      </c>
      <c r="AJ6101" s="11">
        <v>5</v>
      </c>
      <c r="AK6101" s="11">
        <v>5</v>
      </c>
    </row>
    <row r="6102" spans="2:37">
      <c r="B6102" s="8" t="s">
        <v>942</v>
      </c>
      <c r="C6102" s="9">
        <v>4</v>
      </c>
      <c r="D6102" s="9">
        <v>4</v>
      </c>
      <c r="E6102" s="9">
        <v>5</v>
      </c>
      <c r="F6102" s="9">
        <v>5</v>
      </c>
      <c r="G6102" s="9">
        <v>5</v>
      </c>
      <c r="H6102" s="9">
        <v>5</v>
      </c>
      <c r="I6102" s="9">
        <v>5</v>
      </c>
      <c r="J6102" s="9">
        <v>5</v>
      </c>
      <c r="K6102" s="9">
        <v>5</v>
      </c>
      <c r="L6102" s="9">
        <v>5</v>
      </c>
      <c r="M6102" s="9">
        <v>5</v>
      </c>
      <c r="N6102" s="9">
        <v>5</v>
      </c>
      <c r="O6102" s="9">
        <v>3</v>
      </c>
      <c r="P6102" s="9">
        <v>3</v>
      </c>
      <c r="Q6102" s="9">
        <v>3</v>
      </c>
      <c r="R6102" s="9">
        <v>3</v>
      </c>
      <c r="S6102" s="9">
        <v>3</v>
      </c>
      <c r="T6102" s="9">
        <v>4</v>
      </c>
      <c r="U6102" s="9">
        <v>4</v>
      </c>
      <c r="V6102" s="9">
        <v>4</v>
      </c>
      <c r="W6102" s="9">
        <v>4</v>
      </c>
      <c r="X6102" s="9">
        <v>3</v>
      </c>
      <c r="Y6102" s="9">
        <v>3</v>
      </c>
      <c r="Z6102" s="9">
        <v>4</v>
      </c>
      <c r="AA6102" s="9">
        <v>4</v>
      </c>
      <c r="AB6102" s="9">
        <v>3</v>
      </c>
      <c r="AC6102" s="9">
        <v>3</v>
      </c>
      <c r="AD6102" s="9">
        <v>4</v>
      </c>
      <c r="AE6102" s="9">
        <v>3</v>
      </c>
      <c r="AF6102" s="9">
        <v>5</v>
      </c>
      <c r="AG6102" s="9">
        <v>3</v>
      </c>
      <c r="AH6102" s="9">
        <v>3</v>
      </c>
      <c r="AI6102" s="9">
        <v>3</v>
      </c>
      <c r="AJ6102" s="9">
        <v>3</v>
      </c>
      <c r="AK6102" s="9">
        <v>3</v>
      </c>
    </row>
    <row r="6103" spans="2:37">
      <c r="B6103" s="8" t="s">
        <v>943</v>
      </c>
      <c r="C6103" s="11">
        <v>4</v>
      </c>
      <c r="D6103" s="11">
        <v>4</v>
      </c>
      <c r="E6103" s="11">
        <v>4</v>
      </c>
      <c r="F6103" s="11">
        <v>4</v>
      </c>
      <c r="G6103" s="11">
        <v>4</v>
      </c>
      <c r="H6103" s="11">
        <v>4</v>
      </c>
      <c r="I6103" s="11">
        <v>4</v>
      </c>
      <c r="J6103" s="11">
        <v>4</v>
      </c>
      <c r="K6103" s="11">
        <v>4</v>
      </c>
      <c r="L6103" s="11">
        <v>4</v>
      </c>
      <c r="M6103" s="11">
        <v>4</v>
      </c>
      <c r="N6103" s="11">
        <v>4</v>
      </c>
      <c r="O6103" s="11">
        <v>4</v>
      </c>
      <c r="P6103" s="11">
        <v>4</v>
      </c>
      <c r="Q6103" s="11">
        <v>4</v>
      </c>
      <c r="R6103" s="11">
        <v>3</v>
      </c>
      <c r="S6103" s="11">
        <v>3</v>
      </c>
      <c r="T6103" s="11">
        <v>3</v>
      </c>
      <c r="U6103" s="11">
        <v>3</v>
      </c>
      <c r="V6103" s="11">
        <v>3</v>
      </c>
      <c r="W6103" s="11">
        <v>3</v>
      </c>
      <c r="X6103" s="11">
        <v>4</v>
      </c>
      <c r="Y6103" s="11">
        <v>4</v>
      </c>
      <c r="Z6103" s="11">
        <v>4</v>
      </c>
      <c r="AA6103" s="11">
        <v>4</v>
      </c>
      <c r="AB6103" s="11">
        <v>2</v>
      </c>
      <c r="AC6103" s="11">
        <v>4</v>
      </c>
      <c r="AD6103" s="11">
        <v>4</v>
      </c>
      <c r="AE6103" s="11">
        <v>4</v>
      </c>
      <c r="AF6103" s="11">
        <v>2</v>
      </c>
      <c r="AG6103" s="11">
        <v>5</v>
      </c>
      <c r="AH6103" s="11">
        <v>5</v>
      </c>
      <c r="AI6103" s="11">
        <v>5</v>
      </c>
      <c r="AJ6103" s="11">
        <v>5</v>
      </c>
      <c r="AK6103" s="11">
        <v>5</v>
      </c>
    </row>
    <row r="6104" spans="2:37">
      <c r="B6104" s="8" t="s">
        <v>944</v>
      </c>
      <c r="C6104" s="9">
        <v>4</v>
      </c>
      <c r="D6104" s="9">
        <v>4</v>
      </c>
      <c r="E6104" s="9">
        <v>4</v>
      </c>
      <c r="F6104" s="9">
        <v>4</v>
      </c>
      <c r="G6104" s="9">
        <v>4</v>
      </c>
      <c r="H6104" s="9">
        <v>4</v>
      </c>
      <c r="I6104" s="9">
        <v>4</v>
      </c>
      <c r="J6104" s="9">
        <v>4</v>
      </c>
      <c r="K6104" s="9">
        <v>4</v>
      </c>
      <c r="L6104" s="9">
        <v>4</v>
      </c>
      <c r="M6104" s="9">
        <v>4</v>
      </c>
      <c r="N6104" s="9">
        <v>4</v>
      </c>
      <c r="O6104" s="9">
        <v>4</v>
      </c>
      <c r="P6104" s="9">
        <v>4</v>
      </c>
      <c r="Q6104" s="9">
        <v>3</v>
      </c>
      <c r="R6104" s="9">
        <v>5</v>
      </c>
      <c r="S6104" s="9">
        <v>5</v>
      </c>
      <c r="T6104" s="9">
        <v>4</v>
      </c>
      <c r="U6104" s="9">
        <v>4</v>
      </c>
      <c r="V6104" s="9">
        <v>4</v>
      </c>
      <c r="W6104" s="9">
        <v>4</v>
      </c>
      <c r="X6104" s="9">
        <v>5</v>
      </c>
      <c r="Y6104" s="9">
        <v>5</v>
      </c>
      <c r="Z6104" s="9">
        <v>4</v>
      </c>
      <c r="AA6104" s="9">
        <v>4</v>
      </c>
      <c r="AB6104" s="9">
        <v>5</v>
      </c>
      <c r="AC6104" s="9">
        <v>5</v>
      </c>
      <c r="AD6104" s="9">
        <v>5</v>
      </c>
      <c r="AE6104" s="9">
        <v>3</v>
      </c>
      <c r="AF6104" s="9">
        <v>3</v>
      </c>
      <c r="AG6104" s="9">
        <v>3</v>
      </c>
      <c r="AH6104" s="9">
        <v>5</v>
      </c>
      <c r="AI6104" s="9">
        <v>5</v>
      </c>
      <c r="AJ6104" s="9">
        <v>5</v>
      </c>
      <c r="AK6104" s="9">
        <v>5</v>
      </c>
    </row>
    <row r="6105" spans="2:37">
      <c r="B6105" s="8" t="s">
        <v>945</v>
      </c>
      <c r="C6105" s="11">
        <v>3</v>
      </c>
      <c r="D6105" s="11">
        <v>3</v>
      </c>
      <c r="E6105" s="11">
        <v>3</v>
      </c>
      <c r="F6105" s="11">
        <v>3</v>
      </c>
      <c r="G6105" s="11">
        <v>3</v>
      </c>
      <c r="H6105" s="11">
        <v>3</v>
      </c>
      <c r="I6105" s="11">
        <v>3</v>
      </c>
      <c r="J6105" s="11">
        <v>3</v>
      </c>
      <c r="K6105" s="11">
        <v>3</v>
      </c>
      <c r="L6105" s="11">
        <v>3</v>
      </c>
      <c r="M6105" s="11">
        <v>3</v>
      </c>
      <c r="N6105" s="11">
        <v>3</v>
      </c>
      <c r="O6105" s="11">
        <v>3</v>
      </c>
      <c r="P6105" s="11">
        <v>3</v>
      </c>
      <c r="Q6105" s="11">
        <v>3</v>
      </c>
      <c r="R6105" s="11">
        <v>3</v>
      </c>
      <c r="S6105" s="11">
        <v>3</v>
      </c>
      <c r="T6105" s="11">
        <v>3</v>
      </c>
      <c r="U6105" s="11">
        <v>3</v>
      </c>
      <c r="V6105" s="11">
        <v>2</v>
      </c>
      <c r="W6105" s="11">
        <v>2</v>
      </c>
      <c r="X6105" s="11">
        <v>3</v>
      </c>
      <c r="Y6105" s="11">
        <v>3</v>
      </c>
      <c r="Z6105" s="11">
        <v>3</v>
      </c>
      <c r="AA6105" s="11">
        <v>3</v>
      </c>
      <c r="AB6105" s="11">
        <v>3</v>
      </c>
      <c r="AC6105" s="11">
        <v>3</v>
      </c>
      <c r="AD6105" s="11">
        <v>2</v>
      </c>
      <c r="AE6105" s="11">
        <v>3</v>
      </c>
      <c r="AF6105" s="11">
        <v>3</v>
      </c>
      <c r="AG6105" s="11">
        <v>3</v>
      </c>
      <c r="AH6105" s="11">
        <v>3</v>
      </c>
      <c r="AI6105" s="11">
        <v>3</v>
      </c>
      <c r="AJ6105" s="11">
        <v>3</v>
      </c>
      <c r="AK6105" s="11">
        <v>3</v>
      </c>
    </row>
    <row r="6106" spans="2:37">
      <c r="B6106" s="8" t="s">
        <v>946</v>
      </c>
      <c r="C6106" s="9">
        <v>4</v>
      </c>
      <c r="D6106" s="9">
        <v>4</v>
      </c>
      <c r="E6106" s="9">
        <v>4</v>
      </c>
      <c r="F6106" s="9">
        <v>4</v>
      </c>
      <c r="G6106" s="9">
        <v>3</v>
      </c>
      <c r="H6106" s="9">
        <v>3</v>
      </c>
      <c r="I6106" s="9">
        <v>4</v>
      </c>
      <c r="J6106" s="9">
        <v>4</v>
      </c>
      <c r="K6106" s="9">
        <v>4</v>
      </c>
      <c r="L6106" s="9">
        <v>4</v>
      </c>
      <c r="M6106" s="9">
        <v>4</v>
      </c>
      <c r="N6106" s="9">
        <v>4</v>
      </c>
      <c r="O6106" s="9">
        <v>4</v>
      </c>
      <c r="P6106" s="9">
        <v>4</v>
      </c>
      <c r="Q6106" s="9">
        <v>4</v>
      </c>
      <c r="R6106" s="9">
        <v>3</v>
      </c>
      <c r="S6106" s="9">
        <v>3</v>
      </c>
      <c r="T6106" s="9">
        <v>2</v>
      </c>
      <c r="U6106" s="9">
        <v>2</v>
      </c>
      <c r="V6106" s="9">
        <v>3</v>
      </c>
      <c r="W6106" s="9">
        <v>3</v>
      </c>
      <c r="X6106" s="9">
        <v>3</v>
      </c>
      <c r="Y6106" s="9">
        <v>3</v>
      </c>
      <c r="Z6106" s="9">
        <v>4</v>
      </c>
      <c r="AA6106" s="9">
        <v>4</v>
      </c>
      <c r="AB6106" s="9">
        <v>4</v>
      </c>
      <c r="AC6106" s="9">
        <v>3</v>
      </c>
      <c r="AD6106" s="9">
        <v>4</v>
      </c>
      <c r="AE6106" s="9">
        <v>4</v>
      </c>
      <c r="AF6106" s="9">
        <v>4</v>
      </c>
      <c r="AG6106" s="9">
        <v>4</v>
      </c>
      <c r="AH6106" s="9">
        <v>4</v>
      </c>
      <c r="AI6106" s="9">
        <v>3</v>
      </c>
      <c r="AJ6106" s="9">
        <v>4</v>
      </c>
      <c r="AK6106" s="9">
        <v>4</v>
      </c>
    </row>
    <row r="6107" spans="2:37">
      <c r="B6107" s="8" t="s">
        <v>947</v>
      </c>
      <c r="C6107" s="11">
        <v>4</v>
      </c>
      <c r="D6107" s="11">
        <v>4</v>
      </c>
      <c r="E6107" s="11">
        <v>4</v>
      </c>
      <c r="F6107" s="11">
        <v>4</v>
      </c>
      <c r="G6107" s="11">
        <v>4</v>
      </c>
      <c r="H6107" s="11">
        <v>4</v>
      </c>
      <c r="I6107" s="11">
        <v>4</v>
      </c>
      <c r="J6107" s="11">
        <v>4</v>
      </c>
      <c r="K6107" s="11">
        <v>4</v>
      </c>
      <c r="L6107" s="11">
        <v>4</v>
      </c>
      <c r="M6107" s="11">
        <v>4</v>
      </c>
      <c r="N6107" s="11">
        <v>4</v>
      </c>
      <c r="O6107" s="11">
        <v>4</v>
      </c>
      <c r="P6107" s="11">
        <v>4</v>
      </c>
      <c r="Q6107" s="11">
        <v>4</v>
      </c>
      <c r="R6107" s="11">
        <v>4</v>
      </c>
      <c r="S6107" s="11">
        <v>4</v>
      </c>
      <c r="T6107" s="11">
        <v>5</v>
      </c>
      <c r="U6107" s="11">
        <v>5</v>
      </c>
      <c r="V6107" s="11">
        <v>5</v>
      </c>
      <c r="W6107" s="11">
        <v>5</v>
      </c>
      <c r="X6107" s="11">
        <v>5</v>
      </c>
      <c r="Y6107" s="11">
        <v>5</v>
      </c>
      <c r="Z6107" s="11">
        <v>4</v>
      </c>
      <c r="AA6107" s="11">
        <v>4</v>
      </c>
      <c r="AB6107" s="11">
        <v>4</v>
      </c>
      <c r="AC6107" s="11">
        <v>4</v>
      </c>
      <c r="AD6107" s="11">
        <v>3</v>
      </c>
      <c r="AE6107" s="11">
        <v>3</v>
      </c>
      <c r="AF6107" s="11">
        <v>4</v>
      </c>
      <c r="AG6107" s="11">
        <v>4</v>
      </c>
      <c r="AH6107" s="11">
        <v>3</v>
      </c>
      <c r="AI6107" s="11">
        <v>3</v>
      </c>
      <c r="AJ6107" s="11">
        <v>5</v>
      </c>
      <c r="AK6107" s="11">
        <v>4</v>
      </c>
    </row>
    <row r="6108" spans="2:37">
      <c r="B6108" s="8" t="s">
        <v>948</v>
      </c>
      <c r="C6108" s="9">
        <v>4</v>
      </c>
      <c r="D6108" s="9">
        <v>4</v>
      </c>
      <c r="E6108" s="9">
        <v>4</v>
      </c>
      <c r="F6108" s="9">
        <v>4</v>
      </c>
      <c r="G6108" s="9">
        <v>5</v>
      </c>
      <c r="H6108" s="9">
        <v>5</v>
      </c>
      <c r="I6108" s="9">
        <v>5</v>
      </c>
      <c r="J6108" s="9">
        <v>5</v>
      </c>
      <c r="K6108" s="9">
        <v>4</v>
      </c>
      <c r="L6108" s="9">
        <v>4</v>
      </c>
      <c r="M6108" s="9">
        <v>4</v>
      </c>
      <c r="N6108" s="9">
        <v>4</v>
      </c>
      <c r="O6108" s="9">
        <v>4</v>
      </c>
      <c r="P6108" s="9">
        <v>4</v>
      </c>
      <c r="Q6108" s="9">
        <v>4</v>
      </c>
      <c r="R6108" s="9">
        <v>4</v>
      </c>
      <c r="S6108" s="9">
        <v>4</v>
      </c>
      <c r="T6108" s="9">
        <v>4</v>
      </c>
      <c r="U6108" s="9">
        <v>4</v>
      </c>
      <c r="V6108" s="9">
        <v>4</v>
      </c>
      <c r="W6108" s="9">
        <v>4</v>
      </c>
      <c r="X6108" s="9">
        <v>4</v>
      </c>
      <c r="Y6108" s="9">
        <v>4</v>
      </c>
      <c r="Z6108" s="9">
        <v>4</v>
      </c>
      <c r="AA6108" s="9">
        <v>4</v>
      </c>
      <c r="AB6108" s="9">
        <v>3</v>
      </c>
      <c r="AC6108" s="9">
        <v>4</v>
      </c>
      <c r="AD6108" s="9">
        <v>3</v>
      </c>
      <c r="AE6108" s="9">
        <v>4</v>
      </c>
      <c r="AF6108" s="9">
        <v>4</v>
      </c>
      <c r="AG6108" s="9">
        <v>4</v>
      </c>
      <c r="AH6108" s="9">
        <v>5</v>
      </c>
      <c r="AI6108" s="9">
        <v>5</v>
      </c>
      <c r="AJ6108" s="9">
        <v>4</v>
      </c>
      <c r="AK6108" s="9">
        <v>4</v>
      </c>
    </row>
    <row r="6109" spans="2:37">
      <c r="B6109" s="8" t="s">
        <v>949</v>
      </c>
      <c r="C6109" s="11">
        <v>3</v>
      </c>
      <c r="D6109" s="11">
        <v>3</v>
      </c>
      <c r="E6109" s="11">
        <v>3</v>
      </c>
      <c r="F6109" s="11">
        <v>3</v>
      </c>
      <c r="G6109" s="11">
        <v>4</v>
      </c>
      <c r="H6109" s="11">
        <v>4</v>
      </c>
      <c r="I6109" s="11">
        <v>3</v>
      </c>
      <c r="J6109" s="11">
        <v>3</v>
      </c>
      <c r="K6109" s="11">
        <v>4</v>
      </c>
      <c r="L6109" s="11">
        <v>4</v>
      </c>
      <c r="M6109" s="11">
        <v>4</v>
      </c>
      <c r="N6109" s="11">
        <v>4</v>
      </c>
      <c r="O6109" s="11">
        <v>4</v>
      </c>
      <c r="P6109" s="11">
        <v>3</v>
      </c>
      <c r="Q6109" s="11">
        <v>4</v>
      </c>
      <c r="R6109" s="11">
        <v>3</v>
      </c>
      <c r="S6109" s="11">
        <v>3</v>
      </c>
      <c r="T6109" s="11">
        <v>3</v>
      </c>
      <c r="U6109" s="11">
        <v>3</v>
      </c>
      <c r="V6109" s="11">
        <v>3</v>
      </c>
      <c r="W6109" s="11">
        <v>3</v>
      </c>
      <c r="X6109" s="11">
        <v>3</v>
      </c>
      <c r="Y6109" s="11">
        <v>3</v>
      </c>
      <c r="Z6109" s="11">
        <v>3</v>
      </c>
      <c r="AA6109" s="11">
        <v>3</v>
      </c>
      <c r="AB6109" s="11">
        <v>4</v>
      </c>
      <c r="AC6109" s="11">
        <v>4</v>
      </c>
      <c r="AD6109" s="11">
        <v>3</v>
      </c>
      <c r="AE6109" s="11">
        <v>3</v>
      </c>
      <c r="AF6109" s="11">
        <v>3</v>
      </c>
      <c r="AG6109" s="11">
        <v>4</v>
      </c>
      <c r="AH6109" s="11">
        <v>4</v>
      </c>
      <c r="AI6109" s="11">
        <v>4</v>
      </c>
      <c r="AJ6109" s="11">
        <v>3</v>
      </c>
      <c r="AK6109" s="11">
        <v>3</v>
      </c>
    </row>
    <row r="6110" spans="2:37">
      <c r="B6110" s="8" t="s">
        <v>950</v>
      </c>
      <c r="C6110" s="9">
        <v>4</v>
      </c>
      <c r="D6110" s="9">
        <v>4</v>
      </c>
      <c r="E6110" s="9">
        <v>5</v>
      </c>
      <c r="F6110" s="9">
        <v>5</v>
      </c>
      <c r="G6110" s="9">
        <v>4</v>
      </c>
      <c r="H6110" s="9">
        <v>4</v>
      </c>
      <c r="I6110" s="9">
        <v>5</v>
      </c>
      <c r="J6110" s="9">
        <v>5</v>
      </c>
      <c r="K6110" s="9">
        <v>5</v>
      </c>
      <c r="L6110" s="9">
        <v>5</v>
      </c>
      <c r="M6110" s="9">
        <v>5</v>
      </c>
      <c r="N6110" s="9">
        <v>5</v>
      </c>
      <c r="O6110" s="9">
        <v>4</v>
      </c>
      <c r="P6110" s="9">
        <v>4</v>
      </c>
      <c r="Q6110" s="9">
        <v>4</v>
      </c>
      <c r="R6110" s="9">
        <v>5</v>
      </c>
      <c r="S6110" s="9">
        <v>5</v>
      </c>
      <c r="T6110" s="9">
        <v>5</v>
      </c>
      <c r="U6110" s="9">
        <v>5</v>
      </c>
      <c r="V6110" s="9">
        <v>5</v>
      </c>
      <c r="W6110" s="9">
        <v>5</v>
      </c>
      <c r="X6110" s="9">
        <v>5</v>
      </c>
      <c r="Y6110" s="9">
        <v>5</v>
      </c>
      <c r="Z6110" s="9">
        <v>5</v>
      </c>
      <c r="AA6110" s="9">
        <v>5</v>
      </c>
      <c r="AB6110" s="9">
        <v>5</v>
      </c>
      <c r="AC6110" s="9">
        <v>5</v>
      </c>
      <c r="AD6110" s="9">
        <v>5</v>
      </c>
      <c r="AE6110" s="9">
        <v>4</v>
      </c>
      <c r="AF6110" s="9">
        <v>4</v>
      </c>
      <c r="AG6110" s="9">
        <v>5</v>
      </c>
      <c r="AH6110" s="9">
        <v>5</v>
      </c>
      <c r="AI6110" s="9">
        <v>5</v>
      </c>
      <c r="AJ6110" s="9">
        <v>4</v>
      </c>
      <c r="AK6110" s="9">
        <v>5</v>
      </c>
    </row>
    <row r="6111" spans="2:37">
      <c r="B6111" s="8" t="s">
        <v>951</v>
      </c>
      <c r="C6111" s="11">
        <v>4</v>
      </c>
      <c r="D6111" s="11">
        <v>4</v>
      </c>
      <c r="E6111" s="11">
        <v>3</v>
      </c>
      <c r="F6111" s="11">
        <v>3</v>
      </c>
      <c r="G6111" s="11">
        <v>2</v>
      </c>
      <c r="H6111" s="11">
        <v>2</v>
      </c>
      <c r="I6111" s="11">
        <v>3</v>
      </c>
      <c r="J6111" s="11">
        <v>3</v>
      </c>
      <c r="K6111" s="11">
        <v>3</v>
      </c>
      <c r="L6111" s="11">
        <v>3</v>
      </c>
      <c r="M6111" s="11">
        <v>3</v>
      </c>
      <c r="N6111" s="11">
        <v>3</v>
      </c>
      <c r="O6111" s="11">
        <v>5</v>
      </c>
      <c r="P6111" s="11">
        <v>4</v>
      </c>
      <c r="Q6111" s="11">
        <v>3</v>
      </c>
      <c r="R6111" s="11">
        <v>4</v>
      </c>
      <c r="S6111" s="11">
        <v>4</v>
      </c>
      <c r="T6111" s="11">
        <v>5</v>
      </c>
      <c r="U6111" s="11">
        <v>5</v>
      </c>
      <c r="V6111" s="11">
        <v>5</v>
      </c>
      <c r="W6111" s="11">
        <v>5</v>
      </c>
      <c r="X6111" s="11">
        <v>5</v>
      </c>
      <c r="Y6111" s="11">
        <v>5</v>
      </c>
      <c r="Z6111" s="11">
        <v>5</v>
      </c>
      <c r="AA6111" s="11">
        <v>5</v>
      </c>
      <c r="AB6111" s="11">
        <v>4</v>
      </c>
      <c r="AC6111" s="11">
        <v>3</v>
      </c>
      <c r="AD6111" s="11">
        <v>4</v>
      </c>
      <c r="AE6111" s="11">
        <v>3</v>
      </c>
      <c r="AF6111" s="11">
        <v>3</v>
      </c>
      <c r="AG6111" s="11">
        <v>5</v>
      </c>
      <c r="AH6111" s="11">
        <v>4</v>
      </c>
      <c r="AI6111" s="11">
        <v>5</v>
      </c>
      <c r="AJ6111" s="11">
        <v>4</v>
      </c>
      <c r="AK6111" s="11">
        <v>3</v>
      </c>
    </row>
    <row r="6112" spans="2:37">
      <c r="B6112" s="8" t="s">
        <v>952</v>
      </c>
      <c r="C6112" s="9">
        <v>3</v>
      </c>
      <c r="D6112" s="9">
        <v>3</v>
      </c>
      <c r="E6112" s="9">
        <v>3</v>
      </c>
      <c r="F6112" s="9">
        <v>3</v>
      </c>
      <c r="G6112" s="9">
        <v>3</v>
      </c>
      <c r="H6112" s="9">
        <v>3</v>
      </c>
      <c r="I6112" s="9">
        <v>3</v>
      </c>
      <c r="J6112" s="9">
        <v>3</v>
      </c>
      <c r="K6112" s="9">
        <v>3</v>
      </c>
      <c r="L6112" s="9">
        <v>3</v>
      </c>
      <c r="M6112" s="9">
        <v>3</v>
      </c>
      <c r="N6112" s="9">
        <v>3</v>
      </c>
      <c r="O6112" s="9">
        <v>3</v>
      </c>
      <c r="P6112" s="9">
        <v>3</v>
      </c>
      <c r="Q6112" s="9">
        <v>3</v>
      </c>
      <c r="R6112" s="9">
        <v>3</v>
      </c>
      <c r="S6112" s="9">
        <v>3</v>
      </c>
      <c r="T6112" s="9">
        <v>3</v>
      </c>
      <c r="U6112" s="9">
        <v>3</v>
      </c>
      <c r="V6112" s="9">
        <v>4</v>
      </c>
      <c r="W6112" s="9">
        <v>4</v>
      </c>
      <c r="X6112" s="9">
        <v>4</v>
      </c>
      <c r="Y6112" s="9">
        <v>4</v>
      </c>
      <c r="Z6112" s="9">
        <v>4</v>
      </c>
      <c r="AA6112" s="9">
        <v>4</v>
      </c>
      <c r="AB6112" s="9">
        <v>4</v>
      </c>
      <c r="AC6112" s="9">
        <v>4</v>
      </c>
      <c r="AD6112" s="9">
        <v>4</v>
      </c>
      <c r="AE6112" s="9">
        <v>5</v>
      </c>
      <c r="AF6112" s="9">
        <v>4</v>
      </c>
      <c r="AG6112" s="9">
        <v>2</v>
      </c>
      <c r="AH6112" s="9">
        <v>3</v>
      </c>
      <c r="AI6112" s="9">
        <v>3</v>
      </c>
      <c r="AJ6112" s="9">
        <v>3</v>
      </c>
      <c r="AK6112" s="9">
        <v>3</v>
      </c>
    </row>
    <row r="6113" spans="2:37">
      <c r="B6113" s="8" t="s">
        <v>953</v>
      </c>
      <c r="C6113" s="11">
        <v>4</v>
      </c>
      <c r="D6113" s="11">
        <v>4</v>
      </c>
      <c r="E6113" s="11">
        <v>4</v>
      </c>
      <c r="F6113" s="11">
        <v>4</v>
      </c>
      <c r="G6113" s="11">
        <v>4</v>
      </c>
      <c r="H6113" s="11">
        <v>4</v>
      </c>
      <c r="I6113" s="11">
        <v>4</v>
      </c>
      <c r="J6113" s="11">
        <v>4</v>
      </c>
      <c r="K6113" s="11">
        <v>4</v>
      </c>
      <c r="L6113" s="11">
        <v>4</v>
      </c>
      <c r="M6113" s="11">
        <v>4</v>
      </c>
      <c r="N6113" s="11">
        <v>4</v>
      </c>
      <c r="O6113" s="11">
        <v>4</v>
      </c>
      <c r="P6113" s="11">
        <v>4</v>
      </c>
      <c r="Q6113" s="11">
        <v>4</v>
      </c>
      <c r="R6113" s="11">
        <v>2</v>
      </c>
      <c r="S6113" s="11">
        <v>2</v>
      </c>
      <c r="T6113" s="11">
        <v>3</v>
      </c>
      <c r="U6113" s="11">
        <v>3</v>
      </c>
      <c r="V6113" s="11">
        <v>3</v>
      </c>
      <c r="W6113" s="11">
        <v>3</v>
      </c>
      <c r="X6113" s="11">
        <v>3</v>
      </c>
      <c r="Y6113" s="11">
        <v>3</v>
      </c>
      <c r="Z6113" s="11">
        <v>3</v>
      </c>
      <c r="AA6113" s="11">
        <v>3</v>
      </c>
      <c r="AB6113" s="11">
        <v>2</v>
      </c>
      <c r="AC6113" s="11">
        <v>2</v>
      </c>
      <c r="AD6113" s="11">
        <v>3</v>
      </c>
      <c r="AE6113" s="11">
        <v>3</v>
      </c>
      <c r="AF6113" s="11">
        <v>3</v>
      </c>
      <c r="AG6113" s="11">
        <v>4</v>
      </c>
      <c r="AH6113" s="11">
        <v>4</v>
      </c>
      <c r="AI6113" s="11">
        <v>4</v>
      </c>
      <c r="AJ6113" s="11">
        <v>3</v>
      </c>
      <c r="AK6113" s="11">
        <v>4</v>
      </c>
    </row>
    <row r="6114" spans="2:37">
      <c r="B6114" s="8" t="s">
        <v>954</v>
      </c>
      <c r="C6114" s="9">
        <v>4</v>
      </c>
      <c r="D6114" s="9">
        <v>4</v>
      </c>
      <c r="E6114" s="9">
        <v>4</v>
      </c>
      <c r="F6114" s="9">
        <v>4</v>
      </c>
      <c r="G6114" s="9">
        <v>4</v>
      </c>
      <c r="H6114" s="9">
        <v>4</v>
      </c>
      <c r="I6114" s="9">
        <v>4</v>
      </c>
      <c r="J6114" s="9">
        <v>4</v>
      </c>
      <c r="K6114" s="9">
        <v>4</v>
      </c>
      <c r="L6114" s="9">
        <v>4</v>
      </c>
      <c r="M6114" s="9">
        <v>4</v>
      </c>
      <c r="N6114" s="9">
        <v>4</v>
      </c>
      <c r="O6114" s="9">
        <v>3</v>
      </c>
      <c r="P6114" s="9">
        <v>4</v>
      </c>
      <c r="Q6114" s="9">
        <v>3</v>
      </c>
      <c r="R6114" s="9">
        <v>3</v>
      </c>
      <c r="S6114" s="9">
        <v>3</v>
      </c>
      <c r="T6114" s="9">
        <v>3</v>
      </c>
      <c r="U6114" s="9">
        <v>3</v>
      </c>
      <c r="V6114" s="9">
        <v>4</v>
      </c>
      <c r="W6114" s="9">
        <v>4</v>
      </c>
      <c r="X6114" s="9">
        <v>4</v>
      </c>
      <c r="Y6114" s="9">
        <v>4</v>
      </c>
      <c r="Z6114" s="9">
        <v>4</v>
      </c>
      <c r="AA6114" s="9">
        <v>4</v>
      </c>
      <c r="AB6114" s="9">
        <v>4</v>
      </c>
      <c r="AC6114" s="9">
        <v>4</v>
      </c>
      <c r="AD6114" s="9">
        <v>4</v>
      </c>
      <c r="AE6114" s="9">
        <v>4</v>
      </c>
      <c r="AF6114" s="9">
        <v>4</v>
      </c>
      <c r="AG6114" s="9">
        <v>2</v>
      </c>
      <c r="AH6114" s="9">
        <v>2</v>
      </c>
      <c r="AI6114" s="9">
        <v>1</v>
      </c>
      <c r="AJ6114" s="9">
        <v>2</v>
      </c>
      <c r="AK6114" s="9">
        <v>1</v>
      </c>
    </row>
    <row r="6115" spans="2:37">
      <c r="B6115" s="8" t="s">
        <v>955</v>
      </c>
      <c r="C6115" s="11">
        <v>5</v>
      </c>
      <c r="D6115" s="11">
        <v>5</v>
      </c>
      <c r="E6115" s="11">
        <v>5</v>
      </c>
      <c r="F6115" s="11">
        <v>5</v>
      </c>
      <c r="G6115" s="11">
        <v>5</v>
      </c>
      <c r="H6115" s="11">
        <v>5</v>
      </c>
      <c r="I6115" s="11">
        <v>5</v>
      </c>
      <c r="J6115" s="11">
        <v>5</v>
      </c>
      <c r="K6115" s="11">
        <v>5</v>
      </c>
      <c r="L6115" s="11">
        <v>5</v>
      </c>
      <c r="M6115" s="11">
        <v>5</v>
      </c>
      <c r="N6115" s="11">
        <v>5</v>
      </c>
      <c r="O6115" s="11">
        <v>5</v>
      </c>
      <c r="P6115" s="11">
        <v>5</v>
      </c>
      <c r="Q6115" s="11">
        <v>5</v>
      </c>
      <c r="R6115" s="11">
        <v>5</v>
      </c>
      <c r="S6115" s="11">
        <v>5</v>
      </c>
      <c r="T6115" s="11">
        <v>4</v>
      </c>
      <c r="U6115" s="11">
        <v>4</v>
      </c>
      <c r="V6115" s="11">
        <v>4</v>
      </c>
      <c r="W6115" s="11">
        <v>4</v>
      </c>
      <c r="X6115" s="11">
        <v>5</v>
      </c>
      <c r="Y6115" s="11">
        <v>5</v>
      </c>
      <c r="Z6115" s="11">
        <v>5</v>
      </c>
      <c r="AA6115" s="11">
        <v>5</v>
      </c>
      <c r="AB6115" s="11">
        <v>3</v>
      </c>
      <c r="AC6115" s="11">
        <v>4</v>
      </c>
      <c r="AD6115" s="11">
        <v>3</v>
      </c>
      <c r="AE6115" s="11">
        <v>3</v>
      </c>
      <c r="AF6115" s="11">
        <v>3</v>
      </c>
      <c r="AG6115" s="11">
        <v>4</v>
      </c>
      <c r="AH6115" s="11">
        <v>4</v>
      </c>
      <c r="AI6115" s="11">
        <v>4</v>
      </c>
      <c r="AJ6115" s="11">
        <v>5</v>
      </c>
      <c r="AK6115" s="11">
        <v>4</v>
      </c>
    </row>
    <row r="6116" spans="2:37">
      <c r="B6116" s="8" t="s">
        <v>956</v>
      </c>
      <c r="C6116" s="9">
        <v>5</v>
      </c>
      <c r="D6116" s="9">
        <v>5</v>
      </c>
      <c r="E6116" s="9">
        <v>5</v>
      </c>
      <c r="F6116" s="9">
        <v>5</v>
      </c>
      <c r="G6116" s="9">
        <v>5</v>
      </c>
      <c r="H6116" s="9">
        <v>5</v>
      </c>
      <c r="I6116" s="9">
        <v>5</v>
      </c>
      <c r="J6116" s="9">
        <v>5</v>
      </c>
      <c r="K6116" s="9">
        <v>5</v>
      </c>
      <c r="L6116" s="9">
        <v>5</v>
      </c>
      <c r="M6116" s="9">
        <v>5</v>
      </c>
      <c r="N6116" s="9">
        <v>5</v>
      </c>
      <c r="O6116" s="9">
        <v>5</v>
      </c>
      <c r="P6116" s="9">
        <v>5</v>
      </c>
      <c r="Q6116" s="9">
        <v>5</v>
      </c>
      <c r="R6116" s="9">
        <v>3</v>
      </c>
      <c r="S6116" s="9">
        <v>3</v>
      </c>
      <c r="T6116" s="9">
        <v>5</v>
      </c>
      <c r="U6116" s="9">
        <v>5</v>
      </c>
      <c r="V6116" s="9">
        <v>4</v>
      </c>
      <c r="W6116" s="9">
        <v>4</v>
      </c>
      <c r="X6116" s="9">
        <v>5</v>
      </c>
      <c r="Y6116" s="9">
        <v>5</v>
      </c>
      <c r="Z6116" s="9">
        <v>4</v>
      </c>
      <c r="AA6116" s="9">
        <v>4</v>
      </c>
      <c r="AB6116" s="9">
        <v>4</v>
      </c>
      <c r="AC6116" s="9">
        <v>5</v>
      </c>
      <c r="AD6116" s="9">
        <v>5</v>
      </c>
      <c r="AE6116" s="9">
        <v>5</v>
      </c>
      <c r="AF6116" s="9">
        <v>5</v>
      </c>
      <c r="AG6116" s="9">
        <v>4</v>
      </c>
      <c r="AH6116" s="9">
        <v>3</v>
      </c>
      <c r="AI6116" s="9">
        <v>4</v>
      </c>
      <c r="AJ6116" s="9">
        <v>4</v>
      </c>
      <c r="AK6116" s="9">
        <v>3</v>
      </c>
    </row>
    <row r="6117" spans="2:37">
      <c r="B6117" s="8" t="s">
        <v>957</v>
      </c>
      <c r="C6117" s="11">
        <v>3</v>
      </c>
      <c r="D6117" s="11">
        <v>3</v>
      </c>
      <c r="E6117" s="11">
        <v>3</v>
      </c>
      <c r="F6117" s="11">
        <v>3</v>
      </c>
      <c r="G6117" s="11">
        <v>3</v>
      </c>
      <c r="H6117" s="11">
        <v>3</v>
      </c>
      <c r="I6117" s="11">
        <v>3</v>
      </c>
      <c r="J6117" s="11">
        <v>3</v>
      </c>
      <c r="K6117" s="11">
        <v>4</v>
      </c>
      <c r="L6117" s="11">
        <v>4</v>
      </c>
      <c r="M6117" s="11">
        <v>4</v>
      </c>
      <c r="N6117" s="11">
        <v>4</v>
      </c>
      <c r="O6117" s="11">
        <v>4</v>
      </c>
      <c r="P6117" s="11">
        <v>3</v>
      </c>
      <c r="Q6117" s="11">
        <v>4</v>
      </c>
      <c r="R6117" s="11">
        <v>4</v>
      </c>
      <c r="S6117" s="11">
        <v>4</v>
      </c>
      <c r="T6117" s="11">
        <v>3</v>
      </c>
      <c r="U6117" s="11">
        <v>3</v>
      </c>
      <c r="V6117" s="11">
        <v>3</v>
      </c>
      <c r="W6117" s="11">
        <v>3</v>
      </c>
      <c r="X6117" s="11">
        <v>4</v>
      </c>
      <c r="Y6117" s="11">
        <v>4</v>
      </c>
      <c r="Z6117" s="11">
        <v>3</v>
      </c>
      <c r="AA6117" s="11">
        <v>3</v>
      </c>
      <c r="AB6117" s="11">
        <v>4</v>
      </c>
      <c r="AC6117" s="11">
        <v>4</v>
      </c>
      <c r="AD6117" s="11">
        <v>4</v>
      </c>
      <c r="AE6117" s="11">
        <v>4</v>
      </c>
      <c r="AF6117" s="11">
        <v>4</v>
      </c>
      <c r="AG6117" s="11">
        <v>2</v>
      </c>
      <c r="AH6117" s="11">
        <v>2</v>
      </c>
      <c r="AI6117" s="11">
        <v>2</v>
      </c>
      <c r="AJ6117" s="11">
        <v>3</v>
      </c>
      <c r="AK6117" s="11">
        <v>3</v>
      </c>
    </row>
    <row r="6118" spans="2:37">
      <c r="B6118" s="8" t="s">
        <v>958</v>
      </c>
      <c r="C6118" s="9">
        <v>5</v>
      </c>
      <c r="D6118" s="9">
        <v>5</v>
      </c>
      <c r="E6118" s="9">
        <v>5</v>
      </c>
      <c r="F6118" s="9">
        <v>5</v>
      </c>
      <c r="G6118" s="9">
        <v>5</v>
      </c>
      <c r="H6118" s="9">
        <v>5</v>
      </c>
      <c r="I6118" s="9">
        <v>5</v>
      </c>
      <c r="J6118" s="9">
        <v>5</v>
      </c>
      <c r="K6118" s="9">
        <v>5</v>
      </c>
      <c r="L6118" s="9">
        <v>5</v>
      </c>
      <c r="M6118" s="9">
        <v>5</v>
      </c>
      <c r="N6118" s="9">
        <v>5</v>
      </c>
      <c r="O6118" s="9">
        <v>3</v>
      </c>
      <c r="P6118" s="9">
        <v>3</v>
      </c>
      <c r="Q6118" s="9">
        <v>3</v>
      </c>
      <c r="R6118" s="9">
        <v>5</v>
      </c>
      <c r="S6118" s="9">
        <v>5</v>
      </c>
      <c r="T6118" s="9">
        <v>4</v>
      </c>
      <c r="U6118" s="9">
        <v>4</v>
      </c>
      <c r="V6118" s="9">
        <v>5</v>
      </c>
      <c r="W6118" s="9">
        <v>5</v>
      </c>
      <c r="X6118" s="9">
        <v>4</v>
      </c>
      <c r="Y6118" s="9">
        <v>4</v>
      </c>
      <c r="Z6118" s="9">
        <v>5</v>
      </c>
      <c r="AA6118" s="9">
        <v>5</v>
      </c>
      <c r="AB6118" s="9">
        <v>1</v>
      </c>
      <c r="AC6118" s="9">
        <v>1</v>
      </c>
      <c r="AD6118" s="9">
        <v>1</v>
      </c>
      <c r="AE6118" s="9">
        <v>1</v>
      </c>
      <c r="AF6118" s="9">
        <v>2</v>
      </c>
      <c r="AG6118" s="9">
        <v>3</v>
      </c>
      <c r="AH6118" s="9">
        <v>3</v>
      </c>
      <c r="AI6118" s="9">
        <v>3</v>
      </c>
      <c r="AJ6118" s="9">
        <v>3</v>
      </c>
      <c r="AK6118" s="9">
        <v>3</v>
      </c>
    </row>
    <row r="6119" spans="2:37">
      <c r="B6119" s="8" t="s">
        <v>959</v>
      </c>
      <c r="C6119" s="11">
        <v>5</v>
      </c>
      <c r="D6119" s="11">
        <v>5</v>
      </c>
      <c r="E6119" s="11">
        <v>4</v>
      </c>
      <c r="F6119" s="11">
        <v>4</v>
      </c>
      <c r="G6119" s="11">
        <v>5</v>
      </c>
      <c r="H6119" s="11">
        <v>5</v>
      </c>
      <c r="I6119" s="11">
        <v>4</v>
      </c>
      <c r="J6119" s="11">
        <v>4</v>
      </c>
      <c r="K6119" s="11">
        <v>4</v>
      </c>
      <c r="L6119" s="11">
        <v>4</v>
      </c>
      <c r="M6119" s="11">
        <v>5</v>
      </c>
      <c r="N6119" s="11">
        <v>5</v>
      </c>
      <c r="O6119" s="11">
        <v>5</v>
      </c>
      <c r="P6119" s="11">
        <v>5</v>
      </c>
      <c r="Q6119" s="11">
        <v>5</v>
      </c>
      <c r="R6119" s="11">
        <v>4</v>
      </c>
      <c r="S6119" s="11">
        <v>4</v>
      </c>
      <c r="T6119" s="11">
        <v>4</v>
      </c>
      <c r="U6119" s="11">
        <v>4</v>
      </c>
      <c r="V6119" s="11">
        <v>4</v>
      </c>
      <c r="W6119" s="11">
        <v>4</v>
      </c>
      <c r="X6119" s="11">
        <v>4</v>
      </c>
      <c r="Y6119" s="11">
        <v>4</v>
      </c>
      <c r="Z6119" s="11">
        <v>4</v>
      </c>
      <c r="AA6119" s="11">
        <v>4</v>
      </c>
      <c r="AB6119" s="11">
        <v>4</v>
      </c>
      <c r="AC6119" s="11">
        <v>4</v>
      </c>
      <c r="AD6119" s="11">
        <v>4</v>
      </c>
      <c r="AE6119" s="11">
        <v>4</v>
      </c>
      <c r="AF6119" s="11">
        <v>4</v>
      </c>
      <c r="AG6119" s="11">
        <v>4</v>
      </c>
      <c r="AH6119" s="11">
        <v>5</v>
      </c>
      <c r="AI6119" s="11">
        <v>4</v>
      </c>
      <c r="AJ6119" s="11">
        <v>4</v>
      </c>
      <c r="AK6119" s="11">
        <v>4</v>
      </c>
    </row>
    <row r="6120" spans="2:37">
      <c r="B6120" s="8" t="s">
        <v>960</v>
      </c>
      <c r="C6120" s="9">
        <v>3</v>
      </c>
      <c r="D6120" s="9">
        <v>3</v>
      </c>
      <c r="E6120" s="9">
        <v>2</v>
      </c>
      <c r="F6120" s="9">
        <v>2</v>
      </c>
      <c r="G6120" s="9">
        <v>3</v>
      </c>
      <c r="H6120" s="9">
        <v>3</v>
      </c>
      <c r="I6120" s="9">
        <v>2</v>
      </c>
      <c r="J6120" s="9">
        <v>2</v>
      </c>
      <c r="K6120" s="9">
        <v>3</v>
      </c>
      <c r="L6120" s="9">
        <v>3</v>
      </c>
      <c r="M6120" s="9">
        <v>3</v>
      </c>
      <c r="N6120" s="9">
        <v>3</v>
      </c>
      <c r="O6120" s="9">
        <v>4</v>
      </c>
      <c r="P6120" s="9">
        <v>2</v>
      </c>
      <c r="Q6120" s="9">
        <v>2</v>
      </c>
      <c r="R6120" s="9">
        <v>3</v>
      </c>
      <c r="S6120" s="9">
        <v>3</v>
      </c>
      <c r="T6120" s="9">
        <v>3</v>
      </c>
      <c r="U6120" s="9">
        <v>3</v>
      </c>
      <c r="V6120" s="9">
        <v>4</v>
      </c>
      <c r="W6120" s="9">
        <v>4</v>
      </c>
      <c r="X6120" s="9">
        <v>4</v>
      </c>
      <c r="Y6120" s="9">
        <v>4</v>
      </c>
      <c r="Z6120" s="9">
        <v>3</v>
      </c>
      <c r="AA6120" s="9">
        <v>3</v>
      </c>
      <c r="AB6120" s="9">
        <v>2</v>
      </c>
      <c r="AC6120" s="9">
        <v>1</v>
      </c>
      <c r="AD6120" s="9">
        <v>1</v>
      </c>
      <c r="AE6120" s="9">
        <v>3</v>
      </c>
      <c r="AF6120" s="9">
        <v>3</v>
      </c>
      <c r="AG6120" s="9">
        <v>3</v>
      </c>
      <c r="AH6120" s="9">
        <v>4</v>
      </c>
      <c r="AI6120" s="9">
        <v>1</v>
      </c>
      <c r="AJ6120" s="9">
        <v>1</v>
      </c>
      <c r="AK6120" s="9">
        <v>1</v>
      </c>
    </row>
    <row r="6121" spans="2:37">
      <c r="B6121" s="8" t="s">
        <v>961</v>
      </c>
      <c r="C6121" s="11">
        <v>3</v>
      </c>
      <c r="D6121" s="11">
        <v>3</v>
      </c>
      <c r="E6121" s="11">
        <v>4</v>
      </c>
      <c r="F6121" s="11">
        <v>4</v>
      </c>
      <c r="G6121" s="11">
        <v>3</v>
      </c>
      <c r="H6121" s="11">
        <v>3</v>
      </c>
      <c r="I6121" s="11">
        <v>3</v>
      </c>
      <c r="J6121" s="11">
        <v>3</v>
      </c>
      <c r="K6121" s="11">
        <v>4</v>
      </c>
      <c r="L6121" s="11">
        <v>4</v>
      </c>
      <c r="M6121" s="11">
        <v>3</v>
      </c>
      <c r="N6121" s="11">
        <v>3</v>
      </c>
      <c r="O6121" s="11">
        <v>4</v>
      </c>
      <c r="P6121" s="11">
        <v>4</v>
      </c>
      <c r="Q6121" s="11">
        <v>4</v>
      </c>
      <c r="R6121" s="11">
        <v>4</v>
      </c>
      <c r="S6121" s="11">
        <v>4</v>
      </c>
      <c r="T6121" s="11">
        <v>4</v>
      </c>
      <c r="U6121" s="11">
        <v>4</v>
      </c>
      <c r="V6121" s="11">
        <v>4</v>
      </c>
      <c r="W6121" s="11">
        <v>4</v>
      </c>
      <c r="X6121" s="11">
        <v>4</v>
      </c>
      <c r="Y6121" s="11">
        <v>4</v>
      </c>
      <c r="Z6121" s="11">
        <v>4</v>
      </c>
      <c r="AA6121" s="11">
        <v>4</v>
      </c>
      <c r="AB6121" s="11">
        <v>4</v>
      </c>
      <c r="AC6121" s="11">
        <v>4</v>
      </c>
      <c r="AD6121" s="11">
        <v>3</v>
      </c>
      <c r="AE6121" s="11">
        <v>3</v>
      </c>
      <c r="AF6121" s="11">
        <v>3</v>
      </c>
      <c r="AG6121" s="11">
        <v>4</v>
      </c>
      <c r="AH6121" s="11">
        <v>3</v>
      </c>
      <c r="AI6121" s="11">
        <v>3</v>
      </c>
      <c r="AJ6121" s="11">
        <v>4</v>
      </c>
      <c r="AK6121" s="11">
        <v>4</v>
      </c>
    </row>
    <row r="6122" spans="2:37">
      <c r="B6122" s="8" t="s">
        <v>962</v>
      </c>
      <c r="C6122" s="9">
        <v>3</v>
      </c>
      <c r="D6122" s="9">
        <v>3</v>
      </c>
      <c r="E6122" s="9">
        <v>3</v>
      </c>
      <c r="F6122" s="9">
        <v>3</v>
      </c>
      <c r="G6122" s="9">
        <v>3</v>
      </c>
      <c r="H6122" s="9">
        <v>3</v>
      </c>
      <c r="I6122" s="9">
        <v>3</v>
      </c>
      <c r="J6122" s="9">
        <v>3</v>
      </c>
      <c r="K6122" s="9">
        <v>3</v>
      </c>
      <c r="L6122" s="9">
        <v>3</v>
      </c>
      <c r="M6122" s="9">
        <v>3</v>
      </c>
      <c r="N6122" s="9">
        <v>3</v>
      </c>
      <c r="O6122" s="9">
        <v>3</v>
      </c>
      <c r="P6122" s="9">
        <v>3</v>
      </c>
      <c r="Q6122" s="9">
        <v>3</v>
      </c>
      <c r="R6122" s="9">
        <v>3</v>
      </c>
      <c r="S6122" s="9">
        <v>3</v>
      </c>
      <c r="T6122" s="9">
        <v>3</v>
      </c>
      <c r="U6122" s="9">
        <v>3</v>
      </c>
      <c r="V6122" s="9">
        <v>3</v>
      </c>
      <c r="W6122" s="9">
        <v>3</v>
      </c>
      <c r="X6122" s="9">
        <v>4</v>
      </c>
      <c r="Y6122" s="9">
        <v>4</v>
      </c>
      <c r="Z6122" s="9">
        <v>3</v>
      </c>
      <c r="AA6122" s="9">
        <v>3</v>
      </c>
      <c r="AB6122" s="9">
        <v>4</v>
      </c>
      <c r="AC6122" s="9">
        <v>4</v>
      </c>
      <c r="AD6122" s="9">
        <v>4</v>
      </c>
      <c r="AE6122" s="9">
        <v>3</v>
      </c>
      <c r="AF6122" s="9">
        <v>3</v>
      </c>
      <c r="AG6122" s="9">
        <v>3</v>
      </c>
      <c r="AH6122" s="9">
        <v>3</v>
      </c>
      <c r="AI6122" s="9">
        <v>3</v>
      </c>
      <c r="AJ6122" s="9">
        <v>3</v>
      </c>
      <c r="AK6122" s="9">
        <v>3</v>
      </c>
    </row>
    <row r="6123" spans="2:37">
      <c r="B6123" s="8" t="s">
        <v>963</v>
      </c>
      <c r="C6123" s="11">
        <v>4</v>
      </c>
      <c r="D6123" s="11">
        <v>4</v>
      </c>
      <c r="E6123" s="11">
        <v>3</v>
      </c>
      <c r="F6123" s="11">
        <v>3</v>
      </c>
      <c r="G6123" s="11">
        <v>4</v>
      </c>
      <c r="H6123" s="11">
        <v>4</v>
      </c>
      <c r="I6123" s="11">
        <v>4</v>
      </c>
      <c r="J6123" s="11">
        <v>4</v>
      </c>
      <c r="K6123" s="11">
        <v>4</v>
      </c>
      <c r="L6123" s="11">
        <v>4</v>
      </c>
      <c r="M6123" s="11">
        <v>4</v>
      </c>
      <c r="N6123" s="11">
        <v>4</v>
      </c>
      <c r="O6123" s="11">
        <v>4</v>
      </c>
      <c r="P6123" s="11">
        <v>4</v>
      </c>
      <c r="Q6123" s="11">
        <v>4</v>
      </c>
      <c r="R6123" s="11">
        <v>4</v>
      </c>
      <c r="S6123" s="11">
        <v>4</v>
      </c>
      <c r="T6123" s="11">
        <v>4</v>
      </c>
      <c r="U6123" s="11">
        <v>4</v>
      </c>
      <c r="V6123" s="11">
        <v>4</v>
      </c>
      <c r="W6123" s="11">
        <v>4</v>
      </c>
      <c r="X6123" s="11">
        <v>4</v>
      </c>
      <c r="Y6123" s="11">
        <v>4</v>
      </c>
      <c r="Z6123" s="11">
        <v>4</v>
      </c>
      <c r="AA6123" s="11">
        <v>4</v>
      </c>
      <c r="AB6123" s="11">
        <v>2</v>
      </c>
      <c r="AC6123" s="11">
        <v>2</v>
      </c>
      <c r="AD6123" s="11">
        <v>4</v>
      </c>
      <c r="AE6123" s="11">
        <v>4</v>
      </c>
      <c r="AF6123" s="11">
        <v>4</v>
      </c>
      <c r="AG6123" s="11">
        <v>4</v>
      </c>
      <c r="AH6123" s="11">
        <v>4</v>
      </c>
      <c r="AI6123" s="11">
        <v>4</v>
      </c>
      <c r="AJ6123" s="11">
        <v>4</v>
      </c>
      <c r="AK6123" s="11">
        <v>3</v>
      </c>
    </row>
    <row r="6124" spans="2:37">
      <c r="B6124" s="8" t="s">
        <v>964</v>
      </c>
      <c r="C6124" s="9">
        <v>4</v>
      </c>
      <c r="D6124" s="9">
        <v>4</v>
      </c>
      <c r="E6124" s="9">
        <v>4</v>
      </c>
      <c r="F6124" s="9">
        <v>4</v>
      </c>
      <c r="G6124" s="9">
        <v>4</v>
      </c>
      <c r="H6124" s="9">
        <v>4</v>
      </c>
      <c r="I6124" s="9">
        <v>4</v>
      </c>
      <c r="J6124" s="9">
        <v>4</v>
      </c>
      <c r="K6124" s="9">
        <v>4</v>
      </c>
      <c r="L6124" s="9">
        <v>4</v>
      </c>
      <c r="M6124" s="9">
        <v>4</v>
      </c>
      <c r="N6124" s="9">
        <v>4</v>
      </c>
      <c r="O6124" s="9">
        <v>4</v>
      </c>
      <c r="P6124" s="9">
        <v>4</v>
      </c>
      <c r="Q6124" s="9">
        <v>4</v>
      </c>
      <c r="R6124" s="9">
        <v>4</v>
      </c>
      <c r="S6124" s="9">
        <v>4</v>
      </c>
      <c r="T6124" s="9">
        <v>4</v>
      </c>
      <c r="U6124" s="9">
        <v>4</v>
      </c>
      <c r="V6124" s="9">
        <v>4</v>
      </c>
      <c r="W6124" s="9">
        <v>4</v>
      </c>
      <c r="X6124" s="9">
        <v>5</v>
      </c>
      <c r="Y6124" s="9">
        <v>5</v>
      </c>
      <c r="Z6124" s="9">
        <v>4</v>
      </c>
      <c r="AA6124" s="9">
        <v>4</v>
      </c>
      <c r="AB6124" s="9">
        <v>4</v>
      </c>
      <c r="AC6124" s="9">
        <v>4</v>
      </c>
      <c r="AD6124" s="9">
        <v>4</v>
      </c>
      <c r="AE6124" s="9">
        <v>4</v>
      </c>
      <c r="AF6124" s="9">
        <v>4</v>
      </c>
      <c r="AG6124" s="9">
        <v>5</v>
      </c>
      <c r="AH6124" s="9">
        <v>5</v>
      </c>
      <c r="AI6124" s="9">
        <v>5</v>
      </c>
      <c r="AJ6124" s="9">
        <v>5</v>
      </c>
      <c r="AK6124" s="9">
        <v>5</v>
      </c>
    </row>
    <row r="6125" spans="2:37">
      <c r="B6125" s="8" t="s">
        <v>965</v>
      </c>
      <c r="C6125" s="11">
        <v>4</v>
      </c>
      <c r="D6125" s="11">
        <v>4</v>
      </c>
      <c r="E6125" s="11">
        <v>4</v>
      </c>
      <c r="F6125" s="11">
        <v>4</v>
      </c>
      <c r="G6125" s="11">
        <v>4</v>
      </c>
      <c r="H6125" s="11">
        <v>4</v>
      </c>
      <c r="I6125" s="11">
        <v>4</v>
      </c>
      <c r="J6125" s="11">
        <v>4</v>
      </c>
      <c r="K6125" s="11">
        <v>4</v>
      </c>
      <c r="L6125" s="11">
        <v>4</v>
      </c>
      <c r="M6125" s="11">
        <v>4</v>
      </c>
      <c r="N6125" s="11">
        <v>4</v>
      </c>
      <c r="O6125" s="11">
        <v>4</v>
      </c>
      <c r="P6125" s="11">
        <v>4</v>
      </c>
      <c r="Q6125" s="11">
        <v>4</v>
      </c>
      <c r="R6125" s="11">
        <v>3</v>
      </c>
      <c r="S6125" s="11">
        <v>3</v>
      </c>
      <c r="T6125" s="11">
        <v>3</v>
      </c>
      <c r="U6125" s="11">
        <v>3</v>
      </c>
      <c r="V6125" s="11">
        <v>3</v>
      </c>
      <c r="W6125" s="11">
        <v>3</v>
      </c>
      <c r="X6125" s="11">
        <v>3</v>
      </c>
      <c r="Y6125" s="11">
        <v>3</v>
      </c>
      <c r="Z6125" s="11">
        <v>3</v>
      </c>
      <c r="AA6125" s="11">
        <v>3</v>
      </c>
      <c r="AB6125" s="11">
        <v>2</v>
      </c>
      <c r="AC6125" s="11">
        <v>1</v>
      </c>
      <c r="AD6125" s="11">
        <v>2</v>
      </c>
      <c r="AE6125" s="11">
        <v>2</v>
      </c>
      <c r="AF6125" s="11">
        <v>1</v>
      </c>
      <c r="AG6125" s="11">
        <v>3</v>
      </c>
      <c r="AH6125" s="11">
        <v>4</v>
      </c>
      <c r="AI6125" s="11">
        <v>3</v>
      </c>
      <c r="AJ6125" s="11">
        <v>3</v>
      </c>
      <c r="AK6125" s="11">
        <v>3</v>
      </c>
    </row>
    <row r="6126" spans="2:37">
      <c r="B6126" s="8" t="s">
        <v>966</v>
      </c>
      <c r="C6126" s="9">
        <v>4</v>
      </c>
      <c r="D6126" s="9">
        <v>4</v>
      </c>
      <c r="E6126" s="9">
        <v>4</v>
      </c>
      <c r="F6126" s="9">
        <v>4</v>
      </c>
      <c r="G6126" s="9">
        <v>3</v>
      </c>
      <c r="H6126" s="9">
        <v>3</v>
      </c>
      <c r="I6126" s="9">
        <v>3</v>
      </c>
      <c r="J6126" s="9">
        <v>3</v>
      </c>
      <c r="K6126" s="9">
        <v>4</v>
      </c>
      <c r="L6126" s="9">
        <v>4</v>
      </c>
      <c r="M6126" s="9">
        <v>4</v>
      </c>
      <c r="N6126" s="9">
        <v>4</v>
      </c>
      <c r="O6126" s="9">
        <v>3</v>
      </c>
      <c r="P6126" s="9">
        <v>3</v>
      </c>
      <c r="Q6126" s="9">
        <v>4</v>
      </c>
      <c r="R6126" s="9">
        <v>4</v>
      </c>
      <c r="S6126" s="9">
        <v>4</v>
      </c>
      <c r="T6126" s="9">
        <v>4</v>
      </c>
      <c r="U6126" s="9">
        <v>4</v>
      </c>
      <c r="V6126" s="9">
        <v>4</v>
      </c>
      <c r="W6126" s="9">
        <v>4</v>
      </c>
      <c r="X6126" s="9">
        <v>4</v>
      </c>
      <c r="Y6126" s="9">
        <v>4</v>
      </c>
      <c r="Z6126" s="9">
        <v>4</v>
      </c>
      <c r="AA6126" s="9">
        <v>4</v>
      </c>
      <c r="AB6126" s="9">
        <v>4</v>
      </c>
      <c r="AC6126" s="9">
        <v>4</v>
      </c>
      <c r="AD6126" s="9">
        <v>4</v>
      </c>
      <c r="AE6126" s="9">
        <v>4</v>
      </c>
      <c r="AF6126" s="9">
        <v>4</v>
      </c>
      <c r="AG6126" s="9">
        <v>4</v>
      </c>
      <c r="AH6126" s="9">
        <v>4</v>
      </c>
      <c r="AI6126" s="9">
        <v>4</v>
      </c>
      <c r="AJ6126" s="9">
        <v>4</v>
      </c>
      <c r="AK6126" s="9">
        <v>4</v>
      </c>
    </row>
    <row r="6127" spans="2:37">
      <c r="B6127" s="8" t="s">
        <v>967</v>
      </c>
      <c r="C6127" s="11">
        <v>5</v>
      </c>
      <c r="D6127" s="11">
        <v>5</v>
      </c>
      <c r="E6127" s="11">
        <v>4</v>
      </c>
      <c r="F6127" s="11">
        <v>4</v>
      </c>
      <c r="G6127" s="11">
        <v>3</v>
      </c>
      <c r="H6127" s="11">
        <v>3</v>
      </c>
      <c r="I6127" s="11">
        <v>5</v>
      </c>
      <c r="J6127" s="11">
        <v>5</v>
      </c>
      <c r="K6127" s="11">
        <v>4</v>
      </c>
      <c r="L6127" s="11">
        <v>4</v>
      </c>
      <c r="M6127" s="11">
        <v>4</v>
      </c>
      <c r="N6127" s="11">
        <v>4</v>
      </c>
      <c r="O6127" s="11">
        <v>4</v>
      </c>
      <c r="P6127" s="11">
        <v>3</v>
      </c>
      <c r="Q6127" s="11">
        <v>4</v>
      </c>
      <c r="R6127" s="11">
        <v>4</v>
      </c>
      <c r="S6127" s="11">
        <v>4</v>
      </c>
      <c r="T6127" s="11">
        <v>3</v>
      </c>
      <c r="U6127" s="11">
        <v>3</v>
      </c>
      <c r="V6127" s="11">
        <v>4</v>
      </c>
      <c r="W6127" s="11">
        <v>4</v>
      </c>
      <c r="X6127" s="11">
        <v>2</v>
      </c>
      <c r="Y6127" s="11">
        <v>2</v>
      </c>
      <c r="Z6127" s="11">
        <v>5</v>
      </c>
      <c r="AA6127" s="11">
        <v>5</v>
      </c>
      <c r="AB6127" s="11">
        <v>5</v>
      </c>
      <c r="AC6127" s="11">
        <v>5</v>
      </c>
      <c r="AD6127" s="11">
        <v>5</v>
      </c>
      <c r="AE6127" s="11">
        <v>5</v>
      </c>
      <c r="AF6127" s="11">
        <v>3</v>
      </c>
      <c r="AG6127" s="11">
        <v>4</v>
      </c>
      <c r="AH6127" s="11">
        <v>4</v>
      </c>
      <c r="AI6127" s="11">
        <v>4</v>
      </c>
      <c r="AJ6127" s="11">
        <v>3</v>
      </c>
      <c r="AK6127" s="11">
        <v>4</v>
      </c>
    </row>
    <row r="6128" spans="2:37">
      <c r="B6128" s="8" t="s">
        <v>968</v>
      </c>
      <c r="C6128" s="9">
        <v>5</v>
      </c>
      <c r="D6128" s="9">
        <v>5</v>
      </c>
      <c r="E6128" s="9">
        <v>5</v>
      </c>
      <c r="F6128" s="9">
        <v>5</v>
      </c>
      <c r="G6128" s="9">
        <v>4</v>
      </c>
      <c r="H6128" s="9">
        <v>4</v>
      </c>
      <c r="I6128" s="9">
        <v>5</v>
      </c>
      <c r="J6128" s="9">
        <v>5</v>
      </c>
      <c r="K6128" s="9">
        <v>5</v>
      </c>
      <c r="L6128" s="9">
        <v>5</v>
      </c>
      <c r="M6128" s="9">
        <v>4</v>
      </c>
      <c r="N6128" s="9">
        <v>4</v>
      </c>
      <c r="O6128" s="9">
        <v>4</v>
      </c>
      <c r="P6128" s="9">
        <v>5</v>
      </c>
      <c r="Q6128" s="9">
        <v>5</v>
      </c>
      <c r="R6128" s="9">
        <v>5</v>
      </c>
      <c r="S6128" s="9">
        <v>5</v>
      </c>
      <c r="T6128" s="9">
        <v>5</v>
      </c>
      <c r="U6128" s="9">
        <v>5</v>
      </c>
      <c r="V6128" s="9">
        <v>4</v>
      </c>
      <c r="W6128" s="9">
        <v>4</v>
      </c>
      <c r="X6128" s="9">
        <v>4</v>
      </c>
      <c r="Y6128" s="9">
        <v>4</v>
      </c>
      <c r="Z6128" s="9">
        <v>5</v>
      </c>
      <c r="AA6128" s="9">
        <v>5</v>
      </c>
      <c r="AB6128" s="9">
        <v>2</v>
      </c>
      <c r="AC6128" s="9">
        <v>1</v>
      </c>
      <c r="AD6128" s="9">
        <v>2</v>
      </c>
      <c r="AE6128" s="9">
        <v>2</v>
      </c>
      <c r="AF6128" s="9">
        <v>1</v>
      </c>
      <c r="AG6128" s="9">
        <v>3</v>
      </c>
      <c r="AH6128" s="9">
        <v>4</v>
      </c>
      <c r="AI6128" s="9">
        <v>3</v>
      </c>
      <c r="AJ6128" s="9">
        <v>3</v>
      </c>
      <c r="AK6128" s="9">
        <v>4</v>
      </c>
    </row>
    <row r="6129" spans="2:37">
      <c r="B6129" s="8" t="s">
        <v>969</v>
      </c>
      <c r="C6129" s="11">
        <v>5</v>
      </c>
      <c r="D6129" s="11">
        <v>5</v>
      </c>
      <c r="E6129" s="11">
        <v>4</v>
      </c>
      <c r="F6129" s="11">
        <v>4</v>
      </c>
      <c r="G6129" s="11">
        <v>4</v>
      </c>
      <c r="H6129" s="11">
        <v>4</v>
      </c>
      <c r="I6129" s="11">
        <v>5</v>
      </c>
      <c r="J6129" s="11">
        <v>5</v>
      </c>
      <c r="K6129" s="11">
        <v>4</v>
      </c>
      <c r="L6129" s="11">
        <v>4</v>
      </c>
      <c r="M6129" s="11">
        <v>4</v>
      </c>
      <c r="N6129" s="11">
        <v>4</v>
      </c>
      <c r="O6129" s="11">
        <v>4</v>
      </c>
      <c r="P6129" s="11">
        <v>4</v>
      </c>
      <c r="Q6129" s="11">
        <v>5</v>
      </c>
      <c r="R6129" s="11">
        <v>4</v>
      </c>
      <c r="S6129" s="11">
        <v>4</v>
      </c>
      <c r="T6129" s="11">
        <v>4</v>
      </c>
      <c r="U6129" s="11">
        <v>4</v>
      </c>
      <c r="V6129" s="11">
        <v>4</v>
      </c>
      <c r="W6129" s="11">
        <v>4</v>
      </c>
      <c r="X6129" s="11">
        <v>4</v>
      </c>
      <c r="Y6129" s="11">
        <v>4</v>
      </c>
      <c r="Z6129" s="11">
        <v>4</v>
      </c>
      <c r="AA6129" s="11">
        <v>4</v>
      </c>
      <c r="AB6129" s="11">
        <v>2</v>
      </c>
      <c r="AC6129" s="11">
        <v>2</v>
      </c>
      <c r="AD6129" s="11">
        <v>3</v>
      </c>
      <c r="AE6129" s="11">
        <v>3</v>
      </c>
      <c r="AF6129" s="11">
        <v>2</v>
      </c>
      <c r="AG6129" s="11">
        <v>4</v>
      </c>
      <c r="AH6129" s="11">
        <v>4</v>
      </c>
      <c r="AI6129" s="11">
        <v>4</v>
      </c>
      <c r="AJ6129" s="11">
        <v>3</v>
      </c>
      <c r="AK6129" s="11">
        <v>4</v>
      </c>
    </row>
    <row r="6130" spans="2:37">
      <c r="B6130" s="8" t="s">
        <v>970</v>
      </c>
      <c r="C6130" s="9">
        <v>4</v>
      </c>
      <c r="D6130" s="9">
        <v>4</v>
      </c>
      <c r="E6130" s="9">
        <v>5</v>
      </c>
      <c r="F6130" s="9">
        <v>5</v>
      </c>
      <c r="G6130" s="9">
        <v>5</v>
      </c>
      <c r="H6130" s="9">
        <v>5</v>
      </c>
      <c r="I6130" s="9">
        <v>5</v>
      </c>
      <c r="J6130" s="9">
        <v>5</v>
      </c>
      <c r="K6130" s="9">
        <v>4</v>
      </c>
      <c r="L6130" s="9">
        <v>4</v>
      </c>
      <c r="M6130" s="9">
        <v>4</v>
      </c>
      <c r="N6130" s="9">
        <v>4</v>
      </c>
      <c r="O6130" s="9">
        <v>4</v>
      </c>
      <c r="P6130" s="9">
        <v>4</v>
      </c>
      <c r="Q6130" s="9">
        <v>4</v>
      </c>
      <c r="R6130" s="9">
        <v>5</v>
      </c>
      <c r="S6130" s="9">
        <v>5</v>
      </c>
      <c r="T6130" s="9">
        <v>4</v>
      </c>
      <c r="U6130" s="9">
        <v>4</v>
      </c>
      <c r="V6130" s="9">
        <v>4</v>
      </c>
      <c r="W6130" s="9">
        <v>4</v>
      </c>
      <c r="X6130" s="9">
        <v>4</v>
      </c>
      <c r="Y6130" s="9">
        <v>4</v>
      </c>
      <c r="Z6130" s="9">
        <v>5</v>
      </c>
      <c r="AA6130" s="9">
        <v>5</v>
      </c>
      <c r="AB6130" s="9">
        <v>4</v>
      </c>
      <c r="AC6130" s="9">
        <v>5</v>
      </c>
      <c r="AD6130" s="9">
        <v>4</v>
      </c>
      <c r="AE6130" s="9">
        <v>4</v>
      </c>
      <c r="AF6130" s="9">
        <v>5</v>
      </c>
      <c r="AG6130" s="9">
        <v>4</v>
      </c>
      <c r="AH6130" s="9">
        <v>4</v>
      </c>
      <c r="AI6130" s="9">
        <v>4</v>
      </c>
      <c r="AJ6130" s="9">
        <v>3</v>
      </c>
      <c r="AK6130" s="9">
        <v>3</v>
      </c>
    </row>
    <row r="6131" spans="2:37">
      <c r="B6131" s="8" t="s">
        <v>971</v>
      </c>
      <c r="C6131" s="11">
        <v>4</v>
      </c>
      <c r="D6131" s="11">
        <v>4</v>
      </c>
      <c r="E6131" s="11">
        <v>4</v>
      </c>
      <c r="F6131" s="11">
        <v>4</v>
      </c>
      <c r="G6131" s="11">
        <v>5</v>
      </c>
      <c r="H6131" s="11">
        <v>5</v>
      </c>
      <c r="I6131" s="11">
        <v>5</v>
      </c>
      <c r="J6131" s="11">
        <v>5</v>
      </c>
      <c r="K6131" s="11">
        <v>4</v>
      </c>
      <c r="L6131" s="11">
        <v>4</v>
      </c>
      <c r="M6131" s="11">
        <v>5</v>
      </c>
      <c r="N6131" s="11">
        <v>5</v>
      </c>
      <c r="O6131" s="11">
        <v>5</v>
      </c>
      <c r="P6131" s="11">
        <v>5</v>
      </c>
      <c r="Q6131" s="11">
        <v>4</v>
      </c>
      <c r="R6131" s="11">
        <v>5</v>
      </c>
      <c r="S6131" s="11">
        <v>5</v>
      </c>
      <c r="T6131" s="11">
        <v>4</v>
      </c>
      <c r="U6131" s="11">
        <v>4</v>
      </c>
      <c r="V6131" s="11">
        <v>4</v>
      </c>
      <c r="W6131" s="11">
        <v>4</v>
      </c>
      <c r="X6131" s="11">
        <v>4</v>
      </c>
      <c r="Y6131" s="11">
        <v>4</v>
      </c>
      <c r="Z6131" s="11">
        <v>5</v>
      </c>
      <c r="AA6131" s="11">
        <v>5</v>
      </c>
      <c r="AB6131" s="11">
        <v>3</v>
      </c>
      <c r="AC6131" s="11">
        <v>3</v>
      </c>
      <c r="AD6131" s="11">
        <v>4</v>
      </c>
      <c r="AE6131" s="11">
        <v>4</v>
      </c>
      <c r="AF6131" s="11">
        <v>3</v>
      </c>
      <c r="AG6131" s="11">
        <v>5</v>
      </c>
      <c r="AH6131" s="11">
        <v>5</v>
      </c>
      <c r="AI6131" s="11">
        <v>4</v>
      </c>
      <c r="AJ6131" s="11">
        <v>4</v>
      </c>
      <c r="AK6131" s="11">
        <v>4</v>
      </c>
    </row>
    <row r="6132" spans="2:37">
      <c r="B6132" s="8" t="s">
        <v>972</v>
      </c>
      <c r="C6132" s="9">
        <v>5</v>
      </c>
      <c r="D6132" s="9">
        <v>5</v>
      </c>
      <c r="E6132" s="9">
        <v>4</v>
      </c>
      <c r="F6132" s="9">
        <v>4</v>
      </c>
      <c r="G6132" s="9">
        <v>4</v>
      </c>
      <c r="H6132" s="9">
        <v>4</v>
      </c>
      <c r="I6132" s="9">
        <v>4</v>
      </c>
      <c r="J6132" s="9">
        <v>4</v>
      </c>
      <c r="K6132" s="9">
        <v>4</v>
      </c>
      <c r="L6132" s="9">
        <v>4</v>
      </c>
      <c r="M6132" s="9">
        <v>5</v>
      </c>
      <c r="N6132" s="9">
        <v>5</v>
      </c>
      <c r="O6132" s="9">
        <v>5</v>
      </c>
      <c r="P6132" s="9">
        <v>4</v>
      </c>
      <c r="Q6132" s="9">
        <v>5</v>
      </c>
      <c r="R6132" s="9">
        <v>4</v>
      </c>
      <c r="S6132" s="9">
        <v>4</v>
      </c>
      <c r="T6132" s="9">
        <v>5</v>
      </c>
      <c r="U6132" s="9">
        <v>5</v>
      </c>
      <c r="V6132" s="9">
        <v>4</v>
      </c>
      <c r="W6132" s="9">
        <v>4</v>
      </c>
      <c r="X6132" s="9">
        <v>4</v>
      </c>
      <c r="Y6132" s="9">
        <v>4</v>
      </c>
      <c r="Z6132" s="9">
        <v>5</v>
      </c>
      <c r="AA6132" s="9">
        <v>5</v>
      </c>
      <c r="AB6132" s="9">
        <v>3</v>
      </c>
      <c r="AC6132" s="9">
        <v>3</v>
      </c>
      <c r="AD6132" s="9">
        <v>4</v>
      </c>
      <c r="AE6132" s="9">
        <v>4</v>
      </c>
      <c r="AF6132" s="9">
        <v>4</v>
      </c>
      <c r="AG6132" s="9">
        <v>4</v>
      </c>
      <c r="AH6132" s="9">
        <v>4</v>
      </c>
      <c r="AI6132" s="9">
        <v>5</v>
      </c>
      <c r="AJ6132" s="9">
        <v>5</v>
      </c>
      <c r="AK6132" s="9">
        <v>4</v>
      </c>
    </row>
    <row r="6133" spans="2:37">
      <c r="B6133" s="8" t="s">
        <v>973</v>
      </c>
      <c r="C6133" s="11">
        <v>4</v>
      </c>
      <c r="D6133" s="11">
        <v>4</v>
      </c>
      <c r="E6133" s="11">
        <v>4</v>
      </c>
      <c r="F6133" s="11">
        <v>4</v>
      </c>
      <c r="G6133" s="11">
        <v>4</v>
      </c>
      <c r="H6133" s="11">
        <v>4</v>
      </c>
      <c r="I6133" s="11">
        <v>5</v>
      </c>
      <c r="J6133" s="11">
        <v>5</v>
      </c>
      <c r="K6133" s="11">
        <v>5</v>
      </c>
      <c r="L6133" s="11">
        <v>5</v>
      </c>
      <c r="M6133" s="11">
        <v>5</v>
      </c>
      <c r="N6133" s="11">
        <v>5</v>
      </c>
      <c r="O6133" s="11">
        <v>4</v>
      </c>
      <c r="P6133" s="11">
        <v>4</v>
      </c>
      <c r="Q6133" s="11">
        <v>4</v>
      </c>
      <c r="R6133" s="11">
        <v>4</v>
      </c>
      <c r="S6133" s="11">
        <v>4</v>
      </c>
      <c r="T6133" s="11">
        <v>5</v>
      </c>
      <c r="U6133" s="11">
        <v>5</v>
      </c>
      <c r="V6133" s="11">
        <v>5</v>
      </c>
      <c r="W6133" s="11">
        <v>5</v>
      </c>
      <c r="X6133" s="11">
        <v>5</v>
      </c>
      <c r="Y6133" s="11">
        <v>5</v>
      </c>
      <c r="Z6133" s="11">
        <v>5</v>
      </c>
      <c r="AA6133" s="11">
        <v>5</v>
      </c>
      <c r="AB6133" s="11">
        <v>3</v>
      </c>
      <c r="AC6133" s="11">
        <v>3</v>
      </c>
      <c r="AD6133" s="11">
        <v>3</v>
      </c>
      <c r="AE6133" s="11">
        <v>4</v>
      </c>
      <c r="AF6133" s="11">
        <v>4</v>
      </c>
      <c r="AG6133" s="11">
        <v>5</v>
      </c>
      <c r="AH6133" s="11">
        <v>4</v>
      </c>
      <c r="AI6133" s="11">
        <v>5</v>
      </c>
      <c r="AJ6133" s="11">
        <v>5</v>
      </c>
      <c r="AK6133" s="11">
        <v>4</v>
      </c>
    </row>
    <row r="6134" spans="2:37">
      <c r="B6134" s="8" t="s">
        <v>974</v>
      </c>
      <c r="C6134" s="9">
        <v>4</v>
      </c>
      <c r="D6134" s="9">
        <v>4</v>
      </c>
      <c r="E6134" s="9">
        <v>5</v>
      </c>
      <c r="F6134" s="9">
        <v>5</v>
      </c>
      <c r="G6134" s="9">
        <v>4</v>
      </c>
      <c r="H6134" s="9">
        <v>4</v>
      </c>
      <c r="I6134" s="9">
        <v>5</v>
      </c>
      <c r="J6134" s="9">
        <v>5</v>
      </c>
      <c r="K6134" s="9">
        <v>4</v>
      </c>
      <c r="L6134" s="9">
        <v>4</v>
      </c>
      <c r="M6134" s="9">
        <v>5</v>
      </c>
      <c r="N6134" s="9">
        <v>5</v>
      </c>
      <c r="O6134" s="9">
        <v>4</v>
      </c>
      <c r="P6134" s="9">
        <v>4</v>
      </c>
      <c r="Q6134" s="9">
        <v>5</v>
      </c>
      <c r="R6134" s="9">
        <v>4</v>
      </c>
      <c r="S6134" s="9">
        <v>4</v>
      </c>
      <c r="T6134" s="9">
        <v>5</v>
      </c>
      <c r="U6134" s="9">
        <v>5</v>
      </c>
      <c r="V6134" s="9">
        <v>5</v>
      </c>
      <c r="W6134" s="9">
        <v>5</v>
      </c>
      <c r="X6134" s="9">
        <v>5</v>
      </c>
      <c r="Y6134" s="9">
        <v>5</v>
      </c>
      <c r="Z6134" s="9">
        <v>5</v>
      </c>
      <c r="AA6134" s="9">
        <v>5</v>
      </c>
      <c r="AB6134" s="9">
        <v>5</v>
      </c>
      <c r="AC6134" s="9">
        <v>5</v>
      </c>
      <c r="AD6134" s="9">
        <v>4</v>
      </c>
      <c r="AE6134" s="9">
        <v>4</v>
      </c>
      <c r="AF6134" s="9">
        <v>4</v>
      </c>
      <c r="AG6134" s="9">
        <v>4</v>
      </c>
      <c r="AH6134" s="9">
        <v>4</v>
      </c>
      <c r="AI6134" s="9">
        <v>4</v>
      </c>
      <c r="AJ6134" s="9">
        <v>4</v>
      </c>
      <c r="AK6134" s="9">
        <v>4</v>
      </c>
    </row>
    <row r="6135" spans="2:37">
      <c r="B6135" s="8" t="s">
        <v>975</v>
      </c>
      <c r="C6135" s="11">
        <v>4</v>
      </c>
      <c r="D6135" s="11">
        <v>4</v>
      </c>
      <c r="E6135" s="11">
        <v>4</v>
      </c>
      <c r="F6135" s="11">
        <v>4</v>
      </c>
      <c r="G6135" s="11">
        <v>5</v>
      </c>
      <c r="H6135" s="11">
        <v>5</v>
      </c>
      <c r="I6135" s="11">
        <v>5</v>
      </c>
      <c r="J6135" s="11">
        <v>5</v>
      </c>
      <c r="K6135" s="11">
        <v>5</v>
      </c>
      <c r="L6135" s="11">
        <v>5</v>
      </c>
      <c r="M6135" s="11">
        <v>4</v>
      </c>
      <c r="N6135" s="11">
        <v>4</v>
      </c>
      <c r="O6135" s="11">
        <v>5</v>
      </c>
      <c r="P6135" s="11">
        <v>4</v>
      </c>
      <c r="Q6135" s="11">
        <v>5</v>
      </c>
      <c r="R6135" s="11">
        <v>4</v>
      </c>
      <c r="S6135" s="11">
        <v>4</v>
      </c>
      <c r="T6135" s="11">
        <v>5</v>
      </c>
      <c r="U6135" s="11">
        <v>5</v>
      </c>
      <c r="V6135" s="11">
        <v>5</v>
      </c>
      <c r="W6135" s="11">
        <v>5</v>
      </c>
      <c r="X6135" s="11">
        <v>4</v>
      </c>
      <c r="Y6135" s="11">
        <v>4</v>
      </c>
      <c r="Z6135" s="11">
        <v>5</v>
      </c>
      <c r="AA6135" s="11">
        <v>5</v>
      </c>
      <c r="AB6135" s="11">
        <v>2</v>
      </c>
      <c r="AC6135" s="11">
        <v>2</v>
      </c>
      <c r="AD6135" s="11">
        <v>2</v>
      </c>
      <c r="AE6135" s="11">
        <v>3</v>
      </c>
      <c r="AF6135" s="11">
        <v>2</v>
      </c>
      <c r="AG6135" s="11">
        <v>4</v>
      </c>
      <c r="AH6135" s="11">
        <v>4</v>
      </c>
      <c r="AI6135" s="11">
        <v>3</v>
      </c>
      <c r="AJ6135" s="11">
        <v>3</v>
      </c>
      <c r="AK6135" s="11">
        <v>4</v>
      </c>
    </row>
    <row r="6136" spans="2:37">
      <c r="B6136" s="8" t="s">
        <v>976</v>
      </c>
      <c r="C6136" s="9">
        <v>5</v>
      </c>
      <c r="D6136" s="9">
        <v>5</v>
      </c>
      <c r="E6136" s="9">
        <v>4</v>
      </c>
      <c r="F6136" s="9">
        <v>4</v>
      </c>
      <c r="G6136" s="9">
        <v>5</v>
      </c>
      <c r="H6136" s="9">
        <v>5</v>
      </c>
      <c r="I6136" s="9">
        <v>5</v>
      </c>
      <c r="J6136" s="9">
        <v>5</v>
      </c>
      <c r="K6136" s="9">
        <v>4</v>
      </c>
      <c r="L6136" s="9">
        <v>4</v>
      </c>
      <c r="M6136" s="9">
        <v>5</v>
      </c>
      <c r="N6136" s="9">
        <v>5</v>
      </c>
      <c r="O6136" s="9">
        <v>5</v>
      </c>
      <c r="P6136" s="9">
        <v>4</v>
      </c>
      <c r="Q6136" s="9">
        <v>5</v>
      </c>
      <c r="R6136" s="9">
        <v>4</v>
      </c>
      <c r="S6136" s="9">
        <v>4</v>
      </c>
      <c r="T6136" s="9">
        <v>4</v>
      </c>
      <c r="U6136" s="9">
        <v>4</v>
      </c>
      <c r="V6136" s="9">
        <v>4</v>
      </c>
      <c r="W6136" s="9">
        <v>4</v>
      </c>
      <c r="X6136" s="9">
        <v>4</v>
      </c>
      <c r="Y6136" s="9">
        <v>4</v>
      </c>
      <c r="Z6136" s="9">
        <v>5</v>
      </c>
      <c r="AA6136" s="9">
        <v>5</v>
      </c>
      <c r="AB6136" s="9">
        <v>2</v>
      </c>
      <c r="AC6136" s="9">
        <v>2</v>
      </c>
      <c r="AD6136" s="9">
        <v>4</v>
      </c>
      <c r="AE6136" s="9">
        <v>5</v>
      </c>
      <c r="AF6136" s="9">
        <v>5</v>
      </c>
      <c r="AG6136" s="9">
        <v>4</v>
      </c>
      <c r="AH6136" s="9">
        <v>4</v>
      </c>
      <c r="AI6136" s="9">
        <v>4</v>
      </c>
      <c r="AJ6136" s="9">
        <v>4</v>
      </c>
      <c r="AK6136" s="9">
        <v>3</v>
      </c>
    </row>
    <row r="6137" spans="2:37">
      <c r="B6137" s="8" t="s">
        <v>977</v>
      </c>
      <c r="C6137" s="11">
        <v>5</v>
      </c>
      <c r="D6137" s="11">
        <v>5</v>
      </c>
      <c r="E6137" s="11">
        <v>4</v>
      </c>
      <c r="F6137" s="11">
        <v>4</v>
      </c>
      <c r="G6137" s="11">
        <v>5</v>
      </c>
      <c r="H6137" s="11">
        <v>5</v>
      </c>
      <c r="I6137" s="11">
        <v>5</v>
      </c>
      <c r="J6137" s="11">
        <v>5</v>
      </c>
      <c r="K6137" s="11">
        <v>5</v>
      </c>
      <c r="L6137" s="11">
        <v>5</v>
      </c>
      <c r="M6137" s="11">
        <v>4</v>
      </c>
      <c r="N6137" s="11">
        <v>4</v>
      </c>
      <c r="O6137" s="11">
        <v>4</v>
      </c>
      <c r="P6137" s="11">
        <v>4</v>
      </c>
      <c r="Q6137" s="11">
        <v>4</v>
      </c>
      <c r="R6137" s="11">
        <v>5</v>
      </c>
      <c r="S6137" s="11">
        <v>5</v>
      </c>
      <c r="T6137" s="11">
        <v>4</v>
      </c>
      <c r="U6137" s="11">
        <v>4</v>
      </c>
      <c r="V6137" s="11">
        <v>5</v>
      </c>
      <c r="W6137" s="11">
        <v>5</v>
      </c>
      <c r="X6137" s="11">
        <v>4</v>
      </c>
      <c r="Y6137" s="11">
        <v>4</v>
      </c>
      <c r="Z6137" s="11">
        <v>5</v>
      </c>
      <c r="AA6137" s="11">
        <v>5</v>
      </c>
      <c r="AB6137" s="11">
        <v>2</v>
      </c>
      <c r="AC6137" s="11">
        <v>2</v>
      </c>
      <c r="AD6137" s="11">
        <v>2</v>
      </c>
      <c r="AE6137" s="11">
        <v>3</v>
      </c>
      <c r="AF6137" s="11">
        <v>3</v>
      </c>
      <c r="AG6137" s="11">
        <v>4</v>
      </c>
      <c r="AH6137" s="11">
        <v>4</v>
      </c>
      <c r="AI6137" s="11">
        <v>4</v>
      </c>
      <c r="AJ6137" s="11">
        <v>3</v>
      </c>
      <c r="AK6137" s="11">
        <v>3</v>
      </c>
    </row>
    <row r="6138" spans="2:37">
      <c r="B6138" s="8" t="s">
        <v>978</v>
      </c>
      <c r="C6138" s="9">
        <v>5</v>
      </c>
      <c r="D6138" s="9">
        <v>5</v>
      </c>
      <c r="E6138" s="9">
        <v>4</v>
      </c>
      <c r="F6138" s="9">
        <v>4</v>
      </c>
      <c r="G6138" s="9">
        <v>4</v>
      </c>
      <c r="H6138" s="9">
        <v>4</v>
      </c>
      <c r="I6138" s="9">
        <v>4</v>
      </c>
      <c r="J6138" s="9">
        <v>4</v>
      </c>
      <c r="K6138" s="9">
        <v>4</v>
      </c>
      <c r="L6138" s="9">
        <v>4</v>
      </c>
      <c r="M6138" s="9">
        <v>4</v>
      </c>
      <c r="N6138" s="9">
        <v>4</v>
      </c>
      <c r="O6138" s="9">
        <v>4</v>
      </c>
      <c r="P6138" s="9">
        <v>4</v>
      </c>
      <c r="Q6138" s="9">
        <v>4</v>
      </c>
      <c r="R6138" s="9">
        <v>5</v>
      </c>
      <c r="S6138" s="9">
        <v>5</v>
      </c>
      <c r="T6138" s="9">
        <v>4</v>
      </c>
      <c r="U6138" s="9">
        <v>4</v>
      </c>
      <c r="V6138" s="9">
        <v>5</v>
      </c>
      <c r="W6138" s="9">
        <v>5</v>
      </c>
      <c r="X6138" s="9">
        <v>4</v>
      </c>
      <c r="Y6138" s="9">
        <v>4</v>
      </c>
      <c r="Z6138" s="9">
        <v>5</v>
      </c>
      <c r="AA6138" s="9">
        <v>5</v>
      </c>
      <c r="AB6138" s="9">
        <v>5</v>
      </c>
      <c r="AC6138" s="9">
        <v>5</v>
      </c>
      <c r="AD6138" s="9">
        <v>4</v>
      </c>
      <c r="AE6138" s="9">
        <v>4</v>
      </c>
      <c r="AF6138" s="9">
        <v>3</v>
      </c>
      <c r="AG6138" s="9">
        <v>4</v>
      </c>
      <c r="AH6138" s="9">
        <v>4</v>
      </c>
      <c r="AI6138" s="9">
        <v>4</v>
      </c>
      <c r="AJ6138" s="9">
        <v>5</v>
      </c>
      <c r="AK6138" s="9">
        <v>4</v>
      </c>
    </row>
    <row r="6139" spans="2:37">
      <c r="B6139" s="8" t="s">
        <v>979</v>
      </c>
      <c r="C6139" s="11">
        <v>5</v>
      </c>
      <c r="D6139" s="11">
        <v>5</v>
      </c>
      <c r="E6139" s="11">
        <v>4</v>
      </c>
      <c r="F6139" s="11">
        <v>4</v>
      </c>
      <c r="G6139" s="11">
        <v>4</v>
      </c>
      <c r="H6139" s="11">
        <v>4</v>
      </c>
      <c r="I6139" s="11">
        <v>4</v>
      </c>
      <c r="J6139" s="11">
        <v>4</v>
      </c>
      <c r="K6139" s="11">
        <v>4</v>
      </c>
      <c r="L6139" s="11">
        <v>4</v>
      </c>
      <c r="M6139" s="11">
        <v>5</v>
      </c>
      <c r="N6139" s="11">
        <v>5</v>
      </c>
      <c r="O6139" s="11">
        <v>5</v>
      </c>
      <c r="P6139" s="11">
        <v>4</v>
      </c>
      <c r="Q6139" s="11">
        <v>5</v>
      </c>
      <c r="R6139" s="11">
        <v>5</v>
      </c>
      <c r="S6139" s="11">
        <v>5</v>
      </c>
      <c r="T6139" s="11">
        <v>5</v>
      </c>
      <c r="U6139" s="11">
        <v>5</v>
      </c>
      <c r="V6139" s="11">
        <v>5</v>
      </c>
      <c r="W6139" s="11">
        <v>5</v>
      </c>
      <c r="X6139" s="11">
        <v>4</v>
      </c>
      <c r="Y6139" s="11">
        <v>4</v>
      </c>
      <c r="Z6139" s="11">
        <v>5</v>
      </c>
      <c r="AA6139" s="11">
        <v>5</v>
      </c>
      <c r="AB6139" s="11">
        <v>4</v>
      </c>
      <c r="AC6139" s="11">
        <v>4</v>
      </c>
      <c r="AD6139" s="11">
        <v>4</v>
      </c>
      <c r="AE6139" s="11">
        <v>3</v>
      </c>
      <c r="AF6139" s="11">
        <v>3</v>
      </c>
      <c r="AG6139" s="11">
        <v>3</v>
      </c>
      <c r="AH6139" s="11">
        <v>3</v>
      </c>
      <c r="AI6139" s="11">
        <v>3</v>
      </c>
      <c r="AJ6139" s="11">
        <v>4</v>
      </c>
      <c r="AK6139" s="11">
        <v>3</v>
      </c>
    </row>
    <row r="6140" spans="2:37">
      <c r="B6140" s="8" t="s">
        <v>980</v>
      </c>
      <c r="C6140" s="9">
        <v>4</v>
      </c>
      <c r="D6140" s="9">
        <v>4</v>
      </c>
      <c r="E6140" s="9">
        <v>4</v>
      </c>
      <c r="F6140" s="9">
        <v>4</v>
      </c>
      <c r="G6140" s="9">
        <v>5</v>
      </c>
      <c r="H6140" s="9">
        <v>5</v>
      </c>
      <c r="I6140" s="9">
        <v>5</v>
      </c>
      <c r="J6140" s="9">
        <v>5</v>
      </c>
      <c r="K6140" s="9">
        <v>5</v>
      </c>
      <c r="L6140" s="9">
        <v>5</v>
      </c>
      <c r="M6140" s="9">
        <v>4</v>
      </c>
      <c r="N6140" s="9">
        <v>4</v>
      </c>
      <c r="O6140" s="9">
        <v>4</v>
      </c>
      <c r="P6140" s="9">
        <v>5</v>
      </c>
      <c r="Q6140" s="9">
        <v>4</v>
      </c>
      <c r="R6140" s="9">
        <v>5</v>
      </c>
      <c r="S6140" s="9">
        <v>5</v>
      </c>
      <c r="T6140" s="9">
        <v>4</v>
      </c>
      <c r="U6140" s="9">
        <v>4</v>
      </c>
      <c r="V6140" s="9">
        <v>4</v>
      </c>
      <c r="W6140" s="9">
        <v>4</v>
      </c>
      <c r="X6140" s="9">
        <v>4</v>
      </c>
      <c r="Y6140" s="9">
        <v>4</v>
      </c>
      <c r="Z6140" s="9">
        <v>4</v>
      </c>
      <c r="AA6140" s="9">
        <v>4</v>
      </c>
      <c r="AB6140" s="9">
        <v>2</v>
      </c>
      <c r="AC6140" s="9">
        <v>2</v>
      </c>
      <c r="AD6140" s="9">
        <v>3</v>
      </c>
      <c r="AE6140" s="9">
        <v>4</v>
      </c>
      <c r="AF6140" s="9">
        <v>4</v>
      </c>
      <c r="AG6140" s="9">
        <v>5</v>
      </c>
      <c r="AH6140" s="9">
        <v>5</v>
      </c>
      <c r="AI6140" s="9">
        <v>4</v>
      </c>
      <c r="AJ6140" s="9">
        <v>4</v>
      </c>
      <c r="AK6140" s="9">
        <v>3</v>
      </c>
    </row>
    <row r="6141" spans="2:37">
      <c r="B6141" s="8" t="s">
        <v>981</v>
      </c>
      <c r="C6141" s="11">
        <v>5</v>
      </c>
      <c r="D6141" s="11">
        <v>5</v>
      </c>
      <c r="E6141" s="11">
        <v>4</v>
      </c>
      <c r="F6141" s="11">
        <v>4</v>
      </c>
      <c r="G6141" s="11">
        <v>5</v>
      </c>
      <c r="H6141" s="11">
        <v>5</v>
      </c>
      <c r="I6141" s="11">
        <v>5</v>
      </c>
      <c r="J6141" s="11">
        <v>5</v>
      </c>
      <c r="K6141" s="11">
        <v>4</v>
      </c>
      <c r="L6141" s="11">
        <v>4</v>
      </c>
      <c r="M6141" s="11">
        <v>5</v>
      </c>
      <c r="N6141" s="11">
        <v>5</v>
      </c>
      <c r="O6141" s="11">
        <v>4</v>
      </c>
      <c r="P6141" s="11">
        <v>4</v>
      </c>
      <c r="Q6141" s="11">
        <v>4</v>
      </c>
      <c r="R6141" s="11">
        <v>5</v>
      </c>
      <c r="S6141" s="11">
        <v>5</v>
      </c>
      <c r="T6141" s="11">
        <v>4</v>
      </c>
      <c r="U6141" s="11">
        <v>4</v>
      </c>
      <c r="V6141" s="11">
        <v>5</v>
      </c>
      <c r="W6141" s="11">
        <v>5</v>
      </c>
      <c r="X6141" s="11">
        <v>4</v>
      </c>
      <c r="Y6141" s="11">
        <v>4</v>
      </c>
      <c r="Z6141" s="11">
        <v>4</v>
      </c>
      <c r="AA6141" s="11">
        <v>4</v>
      </c>
      <c r="AB6141" s="11">
        <v>4</v>
      </c>
      <c r="AC6141" s="11">
        <v>4</v>
      </c>
      <c r="AD6141" s="11">
        <v>4</v>
      </c>
      <c r="AE6141" s="11">
        <v>4</v>
      </c>
      <c r="AF6141" s="11">
        <v>4</v>
      </c>
      <c r="AG6141" s="11">
        <v>4</v>
      </c>
      <c r="AH6141" s="11">
        <v>4</v>
      </c>
      <c r="AI6141" s="11">
        <v>5</v>
      </c>
      <c r="AJ6141" s="11">
        <v>4</v>
      </c>
      <c r="AK6141" s="11">
        <v>5</v>
      </c>
    </row>
    <row r="6142" spans="2:37">
      <c r="B6142" s="8" t="s">
        <v>982</v>
      </c>
      <c r="C6142" s="9">
        <v>4</v>
      </c>
      <c r="D6142" s="9">
        <v>4</v>
      </c>
      <c r="E6142" s="9">
        <v>4</v>
      </c>
      <c r="F6142" s="9">
        <v>4</v>
      </c>
      <c r="G6142" s="9">
        <v>5</v>
      </c>
      <c r="H6142" s="9">
        <v>5</v>
      </c>
      <c r="I6142" s="9">
        <v>4</v>
      </c>
      <c r="J6142" s="9">
        <v>4</v>
      </c>
      <c r="K6142" s="9">
        <v>4</v>
      </c>
      <c r="L6142" s="9">
        <v>4</v>
      </c>
      <c r="M6142" s="9">
        <v>5</v>
      </c>
      <c r="N6142" s="9">
        <v>5</v>
      </c>
      <c r="O6142" s="9">
        <v>5</v>
      </c>
      <c r="P6142" s="9">
        <v>4</v>
      </c>
      <c r="Q6142" s="9">
        <v>5</v>
      </c>
      <c r="R6142" s="9">
        <v>4</v>
      </c>
      <c r="S6142" s="9">
        <v>4</v>
      </c>
      <c r="T6142" s="9">
        <v>4</v>
      </c>
      <c r="U6142" s="9">
        <v>4</v>
      </c>
      <c r="V6142" s="9">
        <v>5</v>
      </c>
      <c r="W6142" s="9">
        <v>5</v>
      </c>
      <c r="X6142" s="9">
        <v>4</v>
      </c>
      <c r="Y6142" s="9">
        <v>4</v>
      </c>
      <c r="Z6142" s="9">
        <v>5</v>
      </c>
      <c r="AA6142" s="9">
        <v>5</v>
      </c>
      <c r="AB6142" s="9">
        <v>5</v>
      </c>
      <c r="AC6142" s="9">
        <v>4</v>
      </c>
      <c r="AD6142" s="9">
        <v>5</v>
      </c>
      <c r="AE6142" s="9">
        <v>4</v>
      </c>
      <c r="AF6142" s="9">
        <v>4</v>
      </c>
      <c r="AG6142" s="9">
        <v>5</v>
      </c>
      <c r="AH6142" s="9">
        <v>4</v>
      </c>
      <c r="AI6142" s="9">
        <v>4</v>
      </c>
      <c r="AJ6142" s="9">
        <v>4</v>
      </c>
      <c r="AK6142" s="9">
        <v>5</v>
      </c>
    </row>
    <row r="6143" spans="2:37">
      <c r="B6143" s="8" t="s">
        <v>983</v>
      </c>
      <c r="C6143" s="11">
        <v>4</v>
      </c>
      <c r="D6143" s="11">
        <v>4</v>
      </c>
      <c r="E6143" s="11">
        <v>5</v>
      </c>
      <c r="F6143" s="11">
        <v>5</v>
      </c>
      <c r="G6143" s="11">
        <v>5</v>
      </c>
      <c r="H6143" s="11">
        <v>5</v>
      </c>
      <c r="I6143" s="11">
        <v>5</v>
      </c>
      <c r="J6143" s="11">
        <v>5</v>
      </c>
      <c r="K6143" s="11">
        <v>4</v>
      </c>
      <c r="L6143" s="11">
        <v>4</v>
      </c>
      <c r="M6143" s="11">
        <v>5</v>
      </c>
      <c r="N6143" s="11">
        <v>5</v>
      </c>
      <c r="O6143" s="11">
        <v>5</v>
      </c>
      <c r="P6143" s="11">
        <v>5</v>
      </c>
      <c r="Q6143" s="11">
        <v>4</v>
      </c>
      <c r="R6143" s="11">
        <v>4</v>
      </c>
      <c r="S6143" s="11">
        <v>4</v>
      </c>
      <c r="T6143" s="11">
        <v>4</v>
      </c>
      <c r="U6143" s="11">
        <v>4</v>
      </c>
      <c r="V6143" s="11">
        <v>5</v>
      </c>
      <c r="W6143" s="11">
        <v>5</v>
      </c>
      <c r="X6143" s="11">
        <v>4</v>
      </c>
      <c r="Y6143" s="11">
        <v>4</v>
      </c>
      <c r="Z6143" s="11">
        <v>5</v>
      </c>
      <c r="AA6143" s="11">
        <v>5</v>
      </c>
      <c r="AB6143" s="11">
        <v>4</v>
      </c>
      <c r="AC6143" s="11">
        <v>4</v>
      </c>
      <c r="AD6143" s="11">
        <v>4</v>
      </c>
      <c r="AE6143" s="11">
        <v>4</v>
      </c>
      <c r="AF6143" s="11">
        <v>5</v>
      </c>
      <c r="AG6143" s="11">
        <v>4</v>
      </c>
      <c r="AH6143" s="11">
        <v>4</v>
      </c>
      <c r="AI6143" s="11">
        <v>4</v>
      </c>
      <c r="AJ6143" s="11">
        <v>5</v>
      </c>
      <c r="AK6143" s="11">
        <v>5</v>
      </c>
    </row>
    <row r="6144" spans="2:37">
      <c r="B6144" s="8" t="s">
        <v>984</v>
      </c>
      <c r="C6144" s="9">
        <v>4</v>
      </c>
      <c r="D6144" s="9">
        <v>4</v>
      </c>
      <c r="E6144" s="9">
        <v>4</v>
      </c>
      <c r="F6144" s="9">
        <v>4</v>
      </c>
      <c r="G6144" s="9">
        <v>5</v>
      </c>
      <c r="H6144" s="9">
        <v>5</v>
      </c>
      <c r="I6144" s="9">
        <v>4</v>
      </c>
      <c r="J6144" s="9">
        <v>4</v>
      </c>
      <c r="K6144" s="9">
        <v>4</v>
      </c>
      <c r="L6144" s="9">
        <v>4</v>
      </c>
      <c r="M6144" s="9">
        <v>4</v>
      </c>
      <c r="N6144" s="9">
        <v>4</v>
      </c>
      <c r="O6144" s="9">
        <v>5</v>
      </c>
      <c r="P6144" s="9">
        <v>4</v>
      </c>
      <c r="Q6144" s="9">
        <v>4</v>
      </c>
      <c r="R6144" s="9">
        <v>4</v>
      </c>
      <c r="S6144" s="9">
        <v>4</v>
      </c>
      <c r="T6144" s="9">
        <v>5</v>
      </c>
      <c r="U6144" s="9">
        <v>5</v>
      </c>
      <c r="V6144" s="9">
        <v>5</v>
      </c>
      <c r="W6144" s="9">
        <v>5</v>
      </c>
      <c r="X6144" s="9">
        <v>4</v>
      </c>
      <c r="Y6144" s="9">
        <v>4</v>
      </c>
      <c r="Z6144" s="9">
        <v>4</v>
      </c>
      <c r="AA6144" s="9">
        <v>4</v>
      </c>
      <c r="AB6144" s="9">
        <v>5</v>
      </c>
      <c r="AC6144" s="9">
        <v>4</v>
      </c>
      <c r="AD6144" s="9">
        <v>4</v>
      </c>
      <c r="AE6144" s="9">
        <v>5</v>
      </c>
      <c r="AF6144" s="9">
        <v>4</v>
      </c>
      <c r="AG6144" s="9">
        <v>4</v>
      </c>
      <c r="AH6144" s="9">
        <v>4</v>
      </c>
      <c r="AI6144" s="9">
        <v>3</v>
      </c>
      <c r="AJ6144" s="9">
        <v>3</v>
      </c>
      <c r="AK6144" s="9">
        <v>3</v>
      </c>
    </row>
    <row r="6145" spans="2:37">
      <c r="B6145" s="8" t="s">
        <v>985</v>
      </c>
      <c r="C6145" s="11">
        <v>4</v>
      </c>
      <c r="D6145" s="11">
        <v>4</v>
      </c>
      <c r="E6145" s="11">
        <v>5</v>
      </c>
      <c r="F6145" s="11">
        <v>5</v>
      </c>
      <c r="G6145" s="11">
        <v>5</v>
      </c>
      <c r="H6145" s="11">
        <v>5</v>
      </c>
      <c r="I6145" s="11">
        <v>4</v>
      </c>
      <c r="J6145" s="11">
        <v>4</v>
      </c>
      <c r="K6145" s="11">
        <v>5</v>
      </c>
      <c r="L6145" s="11">
        <v>5</v>
      </c>
      <c r="M6145" s="11">
        <v>5</v>
      </c>
      <c r="N6145" s="11">
        <v>5</v>
      </c>
      <c r="O6145" s="11">
        <v>5</v>
      </c>
      <c r="P6145" s="11">
        <v>4</v>
      </c>
      <c r="Q6145" s="11">
        <v>5</v>
      </c>
      <c r="R6145" s="11">
        <v>4</v>
      </c>
      <c r="S6145" s="11">
        <v>4</v>
      </c>
      <c r="T6145" s="11">
        <v>4</v>
      </c>
      <c r="U6145" s="11">
        <v>4</v>
      </c>
      <c r="V6145" s="11">
        <v>4</v>
      </c>
      <c r="W6145" s="11">
        <v>4</v>
      </c>
      <c r="X6145" s="11">
        <v>4</v>
      </c>
      <c r="Y6145" s="11">
        <v>4</v>
      </c>
      <c r="Z6145" s="11">
        <v>5</v>
      </c>
      <c r="AA6145" s="11">
        <v>5</v>
      </c>
      <c r="AB6145" s="11">
        <v>5</v>
      </c>
      <c r="AC6145" s="11">
        <v>5</v>
      </c>
      <c r="AD6145" s="11">
        <v>4</v>
      </c>
      <c r="AE6145" s="11">
        <v>4</v>
      </c>
      <c r="AF6145" s="11">
        <v>4</v>
      </c>
      <c r="AG6145" s="11">
        <v>4</v>
      </c>
      <c r="AH6145" s="11">
        <v>4</v>
      </c>
      <c r="AI6145" s="11">
        <v>4</v>
      </c>
      <c r="AJ6145" s="11">
        <v>3</v>
      </c>
      <c r="AK6145" s="11">
        <v>3</v>
      </c>
    </row>
    <row r="6146" spans="2:37">
      <c r="B6146" s="8" t="s">
        <v>986</v>
      </c>
      <c r="C6146" s="9">
        <v>4</v>
      </c>
      <c r="D6146" s="9">
        <v>4</v>
      </c>
      <c r="E6146" s="9">
        <v>4</v>
      </c>
      <c r="F6146" s="9">
        <v>4</v>
      </c>
      <c r="G6146" s="9">
        <v>5</v>
      </c>
      <c r="H6146" s="9">
        <v>5</v>
      </c>
      <c r="I6146" s="9">
        <v>5</v>
      </c>
      <c r="J6146" s="9">
        <v>5</v>
      </c>
      <c r="K6146" s="9">
        <v>4</v>
      </c>
      <c r="L6146" s="9">
        <v>4</v>
      </c>
      <c r="M6146" s="9">
        <v>4</v>
      </c>
      <c r="N6146" s="9">
        <v>4</v>
      </c>
      <c r="O6146" s="9">
        <v>4</v>
      </c>
      <c r="P6146" s="9">
        <v>5</v>
      </c>
      <c r="Q6146" s="9">
        <v>4</v>
      </c>
      <c r="R6146" s="9">
        <v>4</v>
      </c>
      <c r="S6146" s="9">
        <v>4</v>
      </c>
      <c r="T6146" s="9">
        <v>4</v>
      </c>
      <c r="U6146" s="9">
        <v>4</v>
      </c>
      <c r="V6146" s="9">
        <v>4</v>
      </c>
      <c r="W6146" s="9">
        <v>4</v>
      </c>
      <c r="X6146" s="9">
        <v>4</v>
      </c>
      <c r="Y6146" s="9">
        <v>4</v>
      </c>
      <c r="Z6146" s="9">
        <v>5</v>
      </c>
      <c r="AA6146" s="9">
        <v>5</v>
      </c>
      <c r="AB6146" s="9">
        <v>5</v>
      </c>
      <c r="AC6146" s="9">
        <v>5</v>
      </c>
      <c r="AD6146" s="9">
        <v>4</v>
      </c>
      <c r="AE6146" s="9">
        <v>4</v>
      </c>
      <c r="AF6146" s="9">
        <v>4</v>
      </c>
      <c r="AG6146" s="9">
        <v>5</v>
      </c>
      <c r="AH6146" s="9">
        <v>4</v>
      </c>
      <c r="AI6146" s="9">
        <v>5</v>
      </c>
      <c r="AJ6146" s="9">
        <v>5</v>
      </c>
      <c r="AK6146" s="9">
        <v>5</v>
      </c>
    </row>
    <row r="6147" spans="2:37">
      <c r="B6147" s="8" t="s">
        <v>987</v>
      </c>
      <c r="C6147" s="11">
        <v>5</v>
      </c>
      <c r="D6147" s="11">
        <v>5</v>
      </c>
      <c r="E6147" s="11">
        <v>4</v>
      </c>
      <c r="F6147" s="11">
        <v>4</v>
      </c>
      <c r="G6147" s="11">
        <v>4</v>
      </c>
      <c r="H6147" s="11">
        <v>4</v>
      </c>
      <c r="I6147" s="11">
        <v>4</v>
      </c>
      <c r="J6147" s="11">
        <v>4</v>
      </c>
      <c r="K6147" s="11">
        <v>5</v>
      </c>
      <c r="L6147" s="11">
        <v>5</v>
      </c>
      <c r="M6147" s="11">
        <v>5</v>
      </c>
      <c r="N6147" s="11">
        <v>5</v>
      </c>
      <c r="O6147" s="11">
        <v>4</v>
      </c>
      <c r="P6147" s="11">
        <v>4</v>
      </c>
      <c r="Q6147" s="11">
        <v>5</v>
      </c>
      <c r="R6147" s="11">
        <v>5</v>
      </c>
      <c r="S6147" s="11">
        <v>5</v>
      </c>
      <c r="T6147" s="11">
        <v>4</v>
      </c>
      <c r="U6147" s="11">
        <v>4</v>
      </c>
      <c r="V6147" s="11">
        <v>4</v>
      </c>
      <c r="W6147" s="11">
        <v>4</v>
      </c>
      <c r="X6147" s="11">
        <v>4</v>
      </c>
      <c r="Y6147" s="11">
        <v>4</v>
      </c>
      <c r="Z6147" s="11">
        <v>4</v>
      </c>
      <c r="AA6147" s="11">
        <v>4</v>
      </c>
      <c r="AB6147" s="11">
        <v>4</v>
      </c>
      <c r="AC6147" s="11">
        <v>5</v>
      </c>
      <c r="AD6147" s="11">
        <v>4</v>
      </c>
      <c r="AE6147" s="11">
        <v>4</v>
      </c>
      <c r="AF6147" s="11">
        <v>5</v>
      </c>
      <c r="AG6147" s="11">
        <v>4</v>
      </c>
      <c r="AH6147" s="11">
        <v>3</v>
      </c>
      <c r="AI6147" s="11">
        <v>3</v>
      </c>
      <c r="AJ6147" s="11">
        <v>4</v>
      </c>
      <c r="AK6147" s="11">
        <v>3</v>
      </c>
    </row>
    <row r="6148" spans="2:37">
      <c r="B6148" s="8" t="s">
        <v>988</v>
      </c>
      <c r="C6148" s="9">
        <v>5</v>
      </c>
      <c r="D6148" s="9">
        <v>5</v>
      </c>
      <c r="E6148" s="9">
        <v>4</v>
      </c>
      <c r="F6148" s="9">
        <v>4</v>
      </c>
      <c r="G6148" s="9">
        <v>5</v>
      </c>
      <c r="H6148" s="9">
        <v>5</v>
      </c>
      <c r="I6148" s="9">
        <v>4</v>
      </c>
      <c r="J6148" s="9">
        <v>4</v>
      </c>
      <c r="K6148" s="9">
        <v>5</v>
      </c>
      <c r="L6148" s="9">
        <v>5</v>
      </c>
      <c r="M6148" s="9">
        <v>5</v>
      </c>
      <c r="N6148" s="9">
        <v>5</v>
      </c>
      <c r="O6148" s="9">
        <v>5</v>
      </c>
      <c r="P6148" s="9">
        <v>4</v>
      </c>
      <c r="Q6148" s="9">
        <v>5</v>
      </c>
      <c r="R6148" s="9">
        <v>4</v>
      </c>
      <c r="S6148" s="9">
        <v>4</v>
      </c>
      <c r="T6148" s="9">
        <v>5</v>
      </c>
      <c r="U6148" s="9">
        <v>5</v>
      </c>
      <c r="V6148" s="9">
        <v>5</v>
      </c>
      <c r="W6148" s="9">
        <v>5</v>
      </c>
      <c r="X6148" s="9">
        <v>5</v>
      </c>
      <c r="Y6148" s="9">
        <v>5</v>
      </c>
      <c r="Z6148" s="9">
        <v>5</v>
      </c>
      <c r="AA6148" s="9">
        <v>5</v>
      </c>
      <c r="AB6148" s="9">
        <v>5</v>
      </c>
      <c r="AC6148" s="9">
        <v>5</v>
      </c>
      <c r="AD6148" s="9">
        <v>4</v>
      </c>
      <c r="AE6148" s="9">
        <v>4</v>
      </c>
      <c r="AF6148" s="9">
        <v>4</v>
      </c>
      <c r="AG6148" s="9">
        <v>4</v>
      </c>
      <c r="AH6148" s="9">
        <v>4</v>
      </c>
      <c r="AI6148" s="9">
        <v>3</v>
      </c>
      <c r="AJ6148" s="9">
        <v>4</v>
      </c>
      <c r="AK6148" s="9">
        <v>3</v>
      </c>
    </row>
    <row r="6149" spans="2:37">
      <c r="B6149" s="8" t="s">
        <v>989</v>
      </c>
      <c r="C6149" s="11">
        <v>5</v>
      </c>
      <c r="D6149" s="11">
        <v>5</v>
      </c>
      <c r="E6149" s="11">
        <v>4</v>
      </c>
      <c r="F6149" s="11">
        <v>4</v>
      </c>
      <c r="G6149" s="11">
        <v>5</v>
      </c>
      <c r="H6149" s="11">
        <v>5</v>
      </c>
      <c r="I6149" s="11">
        <v>5</v>
      </c>
      <c r="J6149" s="11">
        <v>5</v>
      </c>
      <c r="K6149" s="11">
        <v>4</v>
      </c>
      <c r="L6149" s="11">
        <v>4</v>
      </c>
      <c r="M6149" s="11">
        <v>4</v>
      </c>
      <c r="N6149" s="11">
        <v>4</v>
      </c>
      <c r="O6149" s="11">
        <v>4</v>
      </c>
      <c r="P6149" s="11">
        <v>4</v>
      </c>
      <c r="Q6149" s="11">
        <v>5</v>
      </c>
      <c r="R6149" s="11">
        <v>5</v>
      </c>
      <c r="S6149" s="11">
        <v>5</v>
      </c>
      <c r="T6149" s="11">
        <v>4</v>
      </c>
      <c r="U6149" s="11">
        <v>4</v>
      </c>
      <c r="V6149" s="11">
        <v>5</v>
      </c>
      <c r="W6149" s="11">
        <v>5</v>
      </c>
      <c r="X6149" s="11">
        <v>4</v>
      </c>
      <c r="Y6149" s="11">
        <v>4</v>
      </c>
      <c r="Z6149" s="11">
        <v>5</v>
      </c>
      <c r="AA6149" s="11">
        <v>5</v>
      </c>
      <c r="AB6149" s="11">
        <v>3</v>
      </c>
      <c r="AC6149" s="11">
        <v>3</v>
      </c>
      <c r="AD6149" s="11">
        <v>4</v>
      </c>
      <c r="AE6149" s="11">
        <v>4</v>
      </c>
      <c r="AF6149" s="11">
        <v>4</v>
      </c>
      <c r="AG6149" s="11">
        <v>2</v>
      </c>
      <c r="AH6149" s="11">
        <v>2</v>
      </c>
      <c r="AI6149" s="11">
        <v>3</v>
      </c>
      <c r="AJ6149" s="11">
        <v>3</v>
      </c>
      <c r="AK6149" s="11">
        <v>3</v>
      </c>
    </row>
    <row r="6150" spans="2:37">
      <c r="B6150" s="8" t="s">
        <v>990</v>
      </c>
      <c r="C6150" s="9">
        <v>5</v>
      </c>
      <c r="D6150" s="9">
        <v>5</v>
      </c>
      <c r="E6150" s="9">
        <v>4</v>
      </c>
      <c r="F6150" s="9">
        <v>4</v>
      </c>
      <c r="G6150" s="9">
        <v>5</v>
      </c>
      <c r="H6150" s="9">
        <v>5</v>
      </c>
      <c r="I6150" s="9">
        <v>4</v>
      </c>
      <c r="J6150" s="9">
        <v>4</v>
      </c>
      <c r="K6150" s="9">
        <v>4</v>
      </c>
      <c r="L6150" s="9">
        <v>4</v>
      </c>
      <c r="M6150" s="9">
        <v>5</v>
      </c>
      <c r="N6150" s="9">
        <v>5</v>
      </c>
      <c r="O6150" s="9">
        <v>4</v>
      </c>
      <c r="P6150" s="9">
        <v>4</v>
      </c>
      <c r="Q6150" s="9">
        <v>4</v>
      </c>
      <c r="R6150" s="9">
        <v>5</v>
      </c>
      <c r="S6150" s="9">
        <v>5</v>
      </c>
      <c r="T6150" s="9">
        <v>4</v>
      </c>
      <c r="U6150" s="9">
        <v>4</v>
      </c>
      <c r="V6150" s="9">
        <v>4</v>
      </c>
      <c r="W6150" s="9">
        <v>4</v>
      </c>
      <c r="X6150" s="9">
        <v>4</v>
      </c>
      <c r="Y6150" s="9">
        <v>4</v>
      </c>
      <c r="Z6150" s="9">
        <v>4</v>
      </c>
      <c r="AA6150" s="9">
        <v>4</v>
      </c>
      <c r="AB6150" s="9">
        <v>5</v>
      </c>
      <c r="AC6150" s="9">
        <v>5</v>
      </c>
      <c r="AD6150" s="9">
        <v>4</v>
      </c>
      <c r="AE6150" s="9">
        <v>4</v>
      </c>
      <c r="AF6150" s="9">
        <v>4</v>
      </c>
      <c r="AG6150" s="9">
        <v>3</v>
      </c>
      <c r="AH6150" s="9">
        <v>3</v>
      </c>
      <c r="AI6150" s="9">
        <v>3</v>
      </c>
      <c r="AJ6150" s="9">
        <v>3</v>
      </c>
      <c r="AK6150" s="9">
        <v>2</v>
      </c>
    </row>
    <row r="6151" spans="2:37">
      <c r="B6151" s="8" t="s">
        <v>991</v>
      </c>
      <c r="C6151" s="11">
        <v>3</v>
      </c>
      <c r="D6151" s="11">
        <v>3</v>
      </c>
      <c r="E6151" s="11">
        <v>3</v>
      </c>
      <c r="F6151" s="11">
        <v>3</v>
      </c>
      <c r="G6151" s="11">
        <v>3</v>
      </c>
      <c r="H6151" s="11">
        <v>3</v>
      </c>
      <c r="I6151" s="11">
        <v>4</v>
      </c>
      <c r="J6151" s="11">
        <v>4</v>
      </c>
      <c r="K6151" s="11">
        <v>4</v>
      </c>
      <c r="L6151" s="11">
        <v>4</v>
      </c>
      <c r="M6151" s="11">
        <v>4</v>
      </c>
      <c r="N6151" s="11">
        <v>4</v>
      </c>
      <c r="O6151" s="11">
        <v>4</v>
      </c>
      <c r="P6151" s="11">
        <v>4</v>
      </c>
      <c r="Q6151" s="11">
        <v>4</v>
      </c>
      <c r="R6151" s="11">
        <v>4</v>
      </c>
      <c r="S6151" s="11">
        <v>4</v>
      </c>
      <c r="T6151" s="11">
        <v>3</v>
      </c>
      <c r="U6151" s="11">
        <v>3</v>
      </c>
      <c r="V6151" s="11">
        <v>4</v>
      </c>
      <c r="W6151" s="11">
        <v>4</v>
      </c>
      <c r="X6151" s="11">
        <v>3</v>
      </c>
      <c r="Y6151" s="11">
        <v>3</v>
      </c>
      <c r="Z6151" s="11">
        <v>4</v>
      </c>
      <c r="AA6151" s="11">
        <v>4</v>
      </c>
      <c r="AB6151" s="11">
        <v>3</v>
      </c>
      <c r="AC6151" s="11">
        <v>2</v>
      </c>
      <c r="AD6151" s="11">
        <v>1</v>
      </c>
      <c r="AE6151" s="11">
        <v>3</v>
      </c>
      <c r="AF6151" s="11">
        <v>4</v>
      </c>
      <c r="AG6151" s="11">
        <v>2</v>
      </c>
      <c r="AH6151" s="11">
        <v>3</v>
      </c>
      <c r="AI6151" s="11">
        <v>2</v>
      </c>
      <c r="AJ6151" s="11">
        <v>2</v>
      </c>
      <c r="AK6151" s="11">
        <v>2</v>
      </c>
    </row>
    <row r="6152" spans="2:37">
      <c r="B6152" s="8" t="s">
        <v>992</v>
      </c>
      <c r="C6152" s="9">
        <v>4</v>
      </c>
      <c r="D6152" s="9">
        <v>4</v>
      </c>
      <c r="E6152" s="9">
        <v>5</v>
      </c>
      <c r="F6152" s="9">
        <v>5</v>
      </c>
      <c r="G6152" s="9">
        <v>5</v>
      </c>
      <c r="H6152" s="9">
        <v>5</v>
      </c>
      <c r="I6152" s="9">
        <v>5</v>
      </c>
      <c r="J6152" s="9">
        <v>5</v>
      </c>
      <c r="K6152" s="9">
        <v>4</v>
      </c>
      <c r="L6152" s="9">
        <v>4</v>
      </c>
      <c r="M6152" s="9">
        <v>5</v>
      </c>
      <c r="N6152" s="9">
        <v>5</v>
      </c>
      <c r="O6152" s="9">
        <v>4</v>
      </c>
      <c r="P6152" s="9">
        <v>4</v>
      </c>
      <c r="Q6152" s="9">
        <v>4</v>
      </c>
      <c r="R6152" s="9">
        <v>4</v>
      </c>
      <c r="S6152" s="9">
        <v>4</v>
      </c>
      <c r="T6152" s="9">
        <v>4</v>
      </c>
      <c r="U6152" s="9">
        <v>4</v>
      </c>
      <c r="V6152" s="9">
        <v>5</v>
      </c>
      <c r="W6152" s="9">
        <v>5</v>
      </c>
      <c r="X6152" s="9">
        <v>4</v>
      </c>
      <c r="Y6152" s="9">
        <v>4</v>
      </c>
      <c r="Z6152" s="9">
        <v>5</v>
      </c>
      <c r="AA6152" s="9">
        <v>5</v>
      </c>
      <c r="AB6152" s="9">
        <v>4</v>
      </c>
      <c r="AC6152" s="9">
        <v>4</v>
      </c>
      <c r="AD6152" s="9">
        <v>5</v>
      </c>
      <c r="AE6152" s="9">
        <v>4</v>
      </c>
      <c r="AF6152" s="9">
        <v>4</v>
      </c>
      <c r="AG6152" s="9">
        <v>4</v>
      </c>
      <c r="AH6152" s="9">
        <v>4</v>
      </c>
      <c r="AI6152" s="9">
        <v>4</v>
      </c>
      <c r="AJ6152" s="9">
        <v>5</v>
      </c>
      <c r="AK6152" s="9">
        <v>5</v>
      </c>
    </row>
    <row r="6153" spans="2:37">
      <c r="B6153" s="8" t="s">
        <v>993</v>
      </c>
      <c r="C6153" s="11">
        <v>5</v>
      </c>
      <c r="D6153" s="11">
        <v>5</v>
      </c>
      <c r="E6153" s="11">
        <v>4</v>
      </c>
      <c r="F6153" s="11">
        <v>4</v>
      </c>
      <c r="G6153" s="11">
        <v>5</v>
      </c>
      <c r="H6153" s="11">
        <v>5</v>
      </c>
      <c r="I6153" s="11">
        <v>5</v>
      </c>
      <c r="J6153" s="11">
        <v>5</v>
      </c>
      <c r="K6153" s="11">
        <v>4</v>
      </c>
      <c r="L6153" s="11">
        <v>4</v>
      </c>
      <c r="M6153" s="11">
        <v>5</v>
      </c>
      <c r="N6153" s="11">
        <v>5</v>
      </c>
      <c r="O6153" s="11">
        <v>4</v>
      </c>
      <c r="P6153" s="11">
        <v>5</v>
      </c>
      <c r="Q6153" s="11">
        <v>5</v>
      </c>
      <c r="R6153" s="11">
        <v>5</v>
      </c>
      <c r="S6153" s="11">
        <v>5</v>
      </c>
      <c r="T6153" s="11">
        <v>4</v>
      </c>
      <c r="U6153" s="11">
        <v>4</v>
      </c>
      <c r="V6153" s="11">
        <v>4</v>
      </c>
      <c r="W6153" s="11">
        <v>4</v>
      </c>
      <c r="X6153" s="11">
        <v>5</v>
      </c>
      <c r="Y6153" s="11">
        <v>5</v>
      </c>
      <c r="Z6153" s="11">
        <v>4</v>
      </c>
      <c r="AA6153" s="11">
        <v>4</v>
      </c>
      <c r="AB6153" s="11">
        <v>5</v>
      </c>
      <c r="AC6153" s="11">
        <v>4</v>
      </c>
      <c r="AD6153" s="11">
        <v>4</v>
      </c>
      <c r="AE6153" s="11">
        <v>4</v>
      </c>
      <c r="AF6153" s="11">
        <v>4</v>
      </c>
      <c r="AG6153" s="11">
        <v>4</v>
      </c>
      <c r="AH6153" s="11">
        <v>4</v>
      </c>
      <c r="AI6153" s="11">
        <v>4</v>
      </c>
      <c r="AJ6153" s="11">
        <v>5</v>
      </c>
      <c r="AK6153" s="11">
        <v>5</v>
      </c>
    </row>
    <row r="6154" spans="2:37">
      <c r="B6154" s="8" t="s">
        <v>994</v>
      </c>
      <c r="C6154" s="9">
        <v>4</v>
      </c>
      <c r="D6154" s="9">
        <v>4</v>
      </c>
      <c r="E6154" s="9">
        <v>4</v>
      </c>
      <c r="F6154" s="9">
        <v>4</v>
      </c>
      <c r="G6154" s="9">
        <v>4</v>
      </c>
      <c r="H6154" s="9">
        <v>4</v>
      </c>
      <c r="I6154" s="9">
        <v>5</v>
      </c>
      <c r="J6154" s="9">
        <v>5</v>
      </c>
      <c r="K6154" s="9">
        <v>4</v>
      </c>
      <c r="L6154" s="9">
        <v>4</v>
      </c>
      <c r="M6154" s="9">
        <v>4</v>
      </c>
      <c r="N6154" s="9">
        <v>4</v>
      </c>
      <c r="O6154" s="9">
        <v>4</v>
      </c>
      <c r="P6154" s="9">
        <v>5</v>
      </c>
      <c r="Q6154" s="9">
        <v>5</v>
      </c>
      <c r="R6154" s="9">
        <v>4</v>
      </c>
      <c r="S6154" s="9">
        <v>4</v>
      </c>
      <c r="T6154" s="9">
        <v>4</v>
      </c>
      <c r="U6154" s="9">
        <v>4</v>
      </c>
      <c r="V6154" s="9">
        <v>4</v>
      </c>
      <c r="W6154" s="9">
        <v>4</v>
      </c>
      <c r="X6154" s="9">
        <v>4</v>
      </c>
      <c r="Y6154" s="9">
        <v>4</v>
      </c>
      <c r="Z6154" s="9">
        <v>5</v>
      </c>
      <c r="AA6154" s="9">
        <v>5</v>
      </c>
      <c r="AB6154" s="9">
        <v>5</v>
      </c>
      <c r="AC6154" s="9">
        <v>5</v>
      </c>
      <c r="AD6154" s="9">
        <v>4</v>
      </c>
      <c r="AE6154" s="9">
        <v>4</v>
      </c>
      <c r="AF6154" s="9">
        <v>4</v>
      </c>
      <c r="AG6154" s="9">
        <v>4</v>
      </c>
      <c r="AH6154" s="9">
        <v>4</v>
      </c>
      <c r="AI6154" s="9">
        <v>3</v>
      </c>
      <c r="AJ6154" s="9">
        <v>3</v>
      </c>
      <c r="AK6154" s="9">
        <v>3</v>
      </c>
    </row>
    <row r="6155" spans="2:37">
      <c r="B6155" s="8" t="s">
        <v>995</v>
      </c>
      <c r="C6155" s="11">
        <v>5</v>
      </c>
      <c r="D6155" s="11">
        <v>5</v>
      </c>
      <c r="E6155" s="11">
        <v>4</v>
      </c>
      <c r="F6155" s="11">
        <v>4</v>
      </c>
      <c r="G6155" s="11">
        <v>4</v>
      </c>
      <c r="H6155" s="11">
        <v>4</v>
      </c>
      <c r="I6155" s="11">
        <v>4</v>
      </c>
      <c r="J6155" s="11">
        <v>4</v>
      </c>
      <c r="K6155" s="11">
        <v>4</v>
      </c>
      <c r="L6155" s="11">
        <v>4</v>
      </c>
      <c r="M6155" s="11">
        <v>5</v>
      </c>
      <c r="N6155" s="11">
        <v>5</v>
      </c>
      <c r="O6155" s="11">
        <v>4</v>
      </c>
      <c r="P6155" s="11">
        <v>4</v>
      </c>
      <c r="Q6155" s="11">
        <v>4</v>
      </c>
      <c r="R6155" s="11">
        <v>4</v>
      </c>
      <c r="S6155" s="11">
        <v>4</v>
      </c>
      <c r="T6155" s="11">
        <v>5</v>
      </c>
      <c r="U6155" s="11">
        <v>5</v>
      </c>
      <c r="V6155" s="11">
        <v>5</v>
      </c>
      <c r="W6155" s="11">
        <v>5</v>
      </c>
      <c r="X6155" s="11">
        <v>5</v>
      </c>
      <c r="Y6155" s="11">
        <v>5</v>
      </c>
      <c r="Z6155" s="11">
        <v>5</v>
      </c>
      <c r="AA6155" s="11">
        <v>5</v>
      </c>
      <c r="AB6155" s="11">
        <v>4</v>
      </c>
      <c r="AC6155" s="11">
        <v>3</v>
      </c>
      <c r="AD6155" s="11">
        <v>3</v>
      </c>
      <c r="AE6155" s="11">
        <v>3</v>
      </c>
      <c r="AF6155" s="11">
        <v>4</v>
      </c>
      <c r="AG6155" s="11">
        <v>5</v>
      </c>
      <c r="AH6155" s="11">
        <v>5</v>
      </c>
      <c r="AI6155" s="11">
        <v>4</v>
      </c>
      <c r="AJ6155" s="11">
        <v>4</v>
      </c>
      <c r="AK6155" s="11">
        <v>5</v>
      </c>
    </row>
    <row r="6156" spans="2:37">
      <c r="B6156" s="8" t="s">
        <v>996</v>
      </c>
      <c r="C6156" s="9">
        <v>5</v>
      </c>
      <c r="D6156" s="9">
        <v>5</v>
      </c>
      <c r="E6156" s="9">
        <v>4</v>
      </c>
      <c r="F6156" s="9">
        <v>4</v>
      </c>
      <c r="G6156" s="9">
        <v>5</v>
      </c>
      <c r="H6156" s="9">
        <v>5</v>
      </c>
      <c r="I6156" s="9">
        <v>4</v>
      </c>
      <c r="J6156" s="9">
        <v>4</v>
      </c>
      <c r="K6156" s="9">
        <v>4</v>
      </c>
      <c r="L6156" s="9">
        <v>4</v>
      </c>
      <c r="M6156" s="9">
        <v>5</v>
      </c>
      <c r="N6156" s="9">
        <v>5</v>
      </c>
      <c r="O6156" s="9">
        <v>4</v>
      </c>
      <c r="P6156" s="9">
        <v>4</v>
      </c>
      <c r="Q6156" s="9">
        <v>4</v>
      </c>
      <c r="R6156" s="9">
        <v>4</v>
      </c>
      <c r="S6156" s="9">
        <v>4</v>
      </c>
      <c r="T6156" s="9">
        <v>5</v>
      </c>
      <c r="U6156" s="9">
        <v>5</v>
      </c>
      <c r="V6156" s="9">
        <v>5</v>
      </c>
      <c r="W6156" s="9">
        <v>5</v>
      </c>
      <c r="X6156" s="9">
        <v>4</v>
      </c>
      <c r="Y6156" s="9">
        <v>4</v>
      </c>
      <c r="Z6156" s="9">
        <v>5</v>
      </c>
      <c r="AA6156" s="9">
        <v>5</v>
      </c>
      <c r="AB6156" s="9">
        <v>4</v>
      </c>
      <c r="AC6156" s="9">
        <v>4</v>
      </c>
      <c r="AD6156" s="9">
        <v>5</v>
      </c>
      <c r="AE6156" s="9">
        <v>4</v>
      </c>
      <c r="AF6156" s="9">
        <v>5</v>
      </c>
      <c r="AG6156" s="9">
        <v>3</v>
      </c>
      <c r="AH6156" s="9">
        <v>3</v>
      </c>
      <c r="AI6156" s="9">
        <v>3</v>
      </c>
      <c r="AJ6156" s="9">
        <v>4</v>
      </c>
      <c r="AK6156" s="9">
        <v>4</v>
      </c>
    </row>
    <row r="6157" spans="2:37">
      <c r="B6157" s="8" t="s">
        <v>647</v>
      </c>
      <c r="C6157" s="11">
        <v>5</v>
      </c>
      <c r="D6157" s="11">
        <v>5</v>
      </c>
      <c r="E6157" s="11">
        <v>4</v>
      </c>
      <c r="F6157" s="11">
        <v>4</v>
      </c>
      <c r="G6157" s="11">
        <v>5</v>
      </c>
      <c r="H6157" s="11">
        <v>5</v>
      </c>
      <c r="I6157" s="11">
        <v>4</v>
      </c>
      <c r="J6157" s="11">
        <v>4</v>
      </c>
      <c r="K6157" s="11">
        <v>4</v>
      </c>
      <c r="L6157" s="11">
        <v>4</v>
      </c>
      <c r="M6157" s="11">
        <v>4</v>
      </c>
      <c r="N6157" s="11">
        <v>4</v>
      </c>
      <c r="O6157" s="11">
        <v>4</v>
      </c>
      <c r="P6157" s="11">
        <v>5</v>
      </c>
      <c r="Q6157" s="11">
        <v>5</v>
      </c>
      <c r="R6157" s="11">
        <v>4</v>
      </c>
      <c r="S6157" s="11">
        <v>4</v>
      </c>
      <c r="T6157" s="11">
        <v>4</v>
      </c>
      <c r="U6157" s="11">
        <v>4</v>
      </c>
      <c r="V6157" s="11">
        <v>4</v>
      </c>
      <c r="W6157" s="11">
        <v>4</v>
      </c>
      <c r="X6157" s="11">
        <v>5</v>
      </c>
      <c r="Y6157" s="11">
        <v>5</v>
      </c>
      <c r="Z6157" s="11">
        <v>4</v>
      </c>
      <c r="AA6157" s="11">
        <v>4</v>
      </c>
      <c r="AB6157" s="11">
        <v>5</v>
      </c>
      <c r="AC6157" s="11">
        <v>4</v>
      </c>
      <c r="AD6157" s="11">
        <v>4</v>
      </c>
      <c r="AE6157" s="11">
        <v>4</v>
      </c>
      <c r="AF6157" s="11">
        <v>5</v>
      </c>
      <c r="AG6157" s="11">
        <v>5</v>
      </c>
      <c r="AH6157" s="11">
        <v>5</v>
      </c>
      <c r="AI6157" s="11">
        <v>4</v>
      </c>
      <c r="AJ6157" s="11">
        <v>5</v>
      </c>
      <c r="AK6157" s="11">
        <v>5</v>
      </c>
    </row>
    <row r="6158" spans="2:37">
      <c r="B6158" s="8" t="s">
        <v>997</v>
      </c>
      <c r="C6158" s="9">
        <v>4</v>
      </c>
      <c r="D6158" s="9">
        <v>4</v>
      </c>
      <c r="E6158" s="9">
        <v>4</v>
      </c>
      <c r="F6158" s="9">
        <v>4</v>
      </c>
      <c r="G6158" s="9">
        <v>4</v>
      </c>
      <c r="H6158" s="9">
        <v>4</v>
      </c>
      <c r="I6158" s="9">
        <v>4</v>
      </c>
      <c r="J6158" s="9">
        <v>4</v>
      </c>
      <c r="K6158" s="9">
        <v>4</v>
      </c>
      <c r="L6158" s="9">
        <v>4</v>
      </c>
      <c r="M6158" s="9">
        <v>5</v>
      </c>
      <c r="N6158" s="9">
        <v>5</v>
      </c>
      <c r="O6158" s="9">
        <v>4</v>
      </c>
      <c r="P6158" s="9">
        <v>4</v>
      </c>
      <c r="Q6158" s="9">
        <v>4</v>
      </c>
      <c r="R6158" s="9">
        <v>4</v>
      </c>
      <c r="S6158" s="9">
        <v>4</v>
      </c>
      <c r="T6158" s="9">
        <v>4</v>
      </c>
      <c r="U6158" s="9">
        <v>4</v>
      </c>
      <c r="V6158" s="9">
        <v>5</v>
      </c>
      <c r="W6158" s="9">
        <v>5</v>
      </c>
      <c r="X6158" s="9">
        <v>4</v>
      </c>
      <c r="Y6158" s="9">
        <v>4</v>
      </c>
      <c r="Z6158" s="9">
        <v>4</v>
      </c>
      <c r="AA6158" s="9">
        <v>4</v>
      </c>
      <c r="AB6158" s="9">
        <v>2</v>
      </c>
      <c r="AC6158" s="9">
        <v>3</v>
      </c>
      <c r="AD6158" s="9">
        <v>3</v>
      </c>
      <c r="AE6158" s="9">
        <v>3</v>
      </c>
      <c r="AF6158" s="9">
        <v>4</v>
      </c>
      <c r="AG6158" s="9">
        <v>4</v>
      </c>
      <c r="AH6158" s="9">
        <v>4</v>
      </c>
      <c r="AI6158" s="9">
        <v>4</v>
      </c>
      <c r="AJ6158" s="9">
        <v>4</v>
      </c>
      <c r="AK6158" s="9">
        <v>4</v>
      </c>
    </row>
    <row r="6159" spans="2:37">
      <c r="B6159" s="8" t="s">
        <v>998</v>
      </c>
      <c r="C6159" s="11">
        <v>4</v>
      </c>
      <c r="D6159" s="11">
        <v>4</v>
      </c>
      <c r="E6159" s="11">
        <v>4</v>
      </c>
      <c r="F6159" s="11">
        <v>4</v>
      </c>
      <c r="G6159" s="11">
        <v>5</v>
      </c>
      <c r="H6159" s="11">
        <v>5</v>
      </c>
      <c r="I6159" s="11">
        <v>4</v>
      </c>
      <c r="J6159" s="11">
        <v>4</v>
      </c>
      <c r="K6159" s="11">
        <v>4</v>
      </c>
      <c r="L6159" s="11">
        <v>4</v>
      </c>
      <c r="M6159" s="11">
        <v>4</v>
      </c>
      <c r="N6159" s="11">
        <v>4</v>
      </c>
      <c r="O6159" s="11">
        <v>4</v>
      </c>
      <c r="P6159" s="11">
        <v>4</v>
      </c>
      <c r="Q6159" s="11">
        <v>5</v>
      </c>
      <c r="R6159" s="11">
        <v>4</v>
      </c>
      <c r="S6159" s="11">
        <v>4</v>
      </c>
      <c r="T6159" s="11">
        <v>4</v>
      </c>
      <c r="U6159" s="11">
        <v>4</v>
      </c>
      <c r="V6159" s="11">
        <v>4</v>
      </c>
      <c r="W6159" s="11">
        <v>4</v>
      </c>
      <c r="X6159" s="11">
        <v>5</v>
      </c>
      <c r="Y6159" s="11">
        <v>5</v>
      </c>
      <c r="Z6159" s="11">
        <v>5</v>
      </c>
      <c r="AA6159" s="11">
        <v>5</v>
      </c>
      <c r="AB6159" s="11">
        <v>2</v>
      </c>
      <c r="AC6159" s="11">
        <v>2</v>
      </c>
      <c r="AD6159" s="11">
        <v>2</v>
      </c>
      <c r="AE6159" s="11">
        <v>3</v>
      </c>
      <c r="AF6159" s="11">
        <v>2</v>
      </c>
      <c r="AG6159" s="11">
        <v>3</v>
      </c>
      <c r="AH6159" s="11">
        <v>4</v>
      </c>
      <c r="AI6159" s="11">
        <v>3</v>
      </c>
      <c r="AJ6159" s="11">
        <v>2</v>
      </c>
      <c r="AK6159" s="11">
        <v>3</v>
      </c>
    </row>
    <row r="6160" spans="2:37">
      <c r="B6160" s="8" t="s">
        <v>999</v>
      </c>
      <c r="C6160" s="9">
        <v>4</v>
      </c>
      <c r="D6160" s="9">
        <v>4</v>
      </c>
      <c r="E6160" s="9">
        <v>4</v>
      </c>
      <c r="F6160" s="9">
        <v>4</v>
      </c>
      <c r="G6160" s="9">
        <v>5</v>
      </c>
      <c r="H6160" s="9">
        <v>5</v>
      </c>
      <c r="I6160" s="9">
        <v>5</v>
      </c>
      <c r="J6160" s="9">
        <v>5</v>
      </c>
      <c r="K6160" s="9">
        <v>4</v>
      </c>
      <c r="L6160" s="9">
        <v>4</v>
      </c>
      <c r="M6160" s="9">
        <v>5</v>
      </c>
      <c r="N6160" s="9">
        <v>5</v>
      </c>
      <c r="O6160" s="9">
        <v>5</v>
      </c>
      <c r="P6160" s="9">
        <v>4</v>
      </c>
      <c r="Q6160" s="9">
        <v>5</v>
      </c>
      <c r="R6160" s="9">
        <v>5</v>
      </c>
      <c r="S6160" s="9">
        <v>5</v>
      </c>
      <c r="T6160" s="9">
        <v>4</v>
      </c>
      <c r="U6160" s="9">
        <v>4</v>
      </c>
      <c r="V6160" s="9">
        <v>4</v>
      </c>
      <c r="W6160" s="9">
        <v>4</v>
      </c>
      <c r="X6160" s="9">
        <v>4</v>
      </c>
      <c r="Y6160" s="9">
        <v>4</v>
      </c>
      <c r="Z6160" s="9">
        <v>4</v>
      </c>
      <c r="AA6160" s="9">
        <v>4</v>
      </c>
      <c r="AB6160" s="9">
        <v>4</v>
      </c>
      <c r="AC6160" s="9">
        <v>4</v>
      </c>
      <c r="AD6160" s="9">
        <v>4</v>
      </c>
      <c r="AE6160" s="9">
        <v>3</v>
      </c>
      <c r="AF6160" s="9">
        <v>3</v>
      </c>
      <c r="AG6160" s="9">
        <v>5</v>
      </c>
      <c r="AH6160" s="9">
        <v>5</v>
      </c>
      <c r="AI6160" s="9">
        <v>4</v>
      </c>
      <c r="AJ6160" s="9">
        <v>3</v>
      </c>
      <c r="AK6160" s="9">
        <v>3</v>
      </c>
    </row>
    <row r="6161" spans="2:37">
      <c r="B6161" s="8" t="s">
        <v>1000</v>
      </c>
      <c r="C6161" s="11">
        <v>4</v>
      </c>
      <c r="D6161" s="11">
        <v>4</v>
      </c>
      <c r="E6161" s="11">
        <v>4</v>
      </c>
      <c r="F6161" s="11">
        <v>4</v>
      </c>
      <c r="G6161" s="11">
        <v>4</v>
      </c>
      <c r="H6161" s="11">
        <v>4</v>
      </c>
      <c r="I6161" s="11">
        <v>4</v>
      </c>
      <c r="J6161" s="11">
        <v>4</v>
      </c>
      <c r="K6161" s="11">
        <v>4</v>
      </c>
      <c r="L6161" s="11">
        <v>4</v>
      </c>
      <c r="M6161" s="11">
        <v>4</v>
      </c>
      <c r="N6161" s="11">
        <v>4</v>
      </c>
      <c r="O6161" s="11">
        <v>4</v>
      </c>
      <c r="P6161" s="11">
        <v>4</v>
      </c>
      <c r="Q6161" s="11">
        <v>4</v>
      </c>
      <c r="R6161" s="11">
        <v>4</v>
      </c>
      <c r="S6161" s="11">
        <v>4</v>
      </c>
      <c r="T6161" s="11">
        <v>4</v>
      </c>
      <c r="U6161" s="11">
        <v>4</v>
      </c>
      <c r="V6161" s="11">
        <v>4</v>
      </c>
      <c r="W6161" s="11">
        <v>4</v>
      </c>
      <c r="X6161" s="11">
        <v>4</v>
      </c>
      <c r="Y6161" s="11">
        <v>4</v>
      </c>
      <c r="Z6161" s="11">
        <v>4</v>
      </c>
      <c r="AA6161" s="11">
        <v>4</v>
      </c>
      <c r="AB6161" s="11">
        <v>4</v>
      </c>
      <c r="AC6161" s="11">
        <v>4</v>
      </c>
      <c r="AD6161" s="11">
        <v>4</v>
      </c>
      <c r="AE6161" s="11">
        <v>4</v>
      </c>
      <c r="AF6161" s="11">
        <v>4</v>
      </c>
      <c r="AG6161" s="11">
        <v>3</v>
      </c>
      <c r="AH6161" s="11">
        <v>3</v>
      </c>
      <c r="AI6161" s="11">
        <v>3</v>
      </c>
      <c r="AJ6161" s="11">
        <v>3</v>
      </c>
      <c r="AK6161" s="11">
        <v>3</v>
      </c>
    </row>
    <row r="6162" spans="2:37">
      <c r="B6162" s="8" t="s">
        <v>1001</v>
      </c>
      <c r="C6162" s="9">
        <v>4</v>
      </c>
      <c r="D6162" s="9">
        <v>4</v>
      </c>
      <c r="E6162" s="9">
        <v>2</v>
      </c>
      <c r="F6162" s="9">
        <v>2</v>
      </c>
      <c r="G6162" s="9">
        <v>2</v>
      </c>
      <c r="H6162" s="9">
        <v>2</v>
      </c>
      <c r="I6162" s="9">
        <v>3</v>
      </c>
      <c r="J6162" s="9">
        <v>3</v>
      </c>
      <c r="K6162" s="9">
        <v>3</v>
      </c>
      <c r="L6162" s="9">
        <v>3</v>
      </c>
      <c r="M6162" s="9">
        <v>3</v>
      </c>
      <c r="N6162" s="9">
        <v>3</v>
      </c>
      <c r="O6162" s="9">
        <v>4</v>
      </c>
      <c r="P6162" s="9">
        <v>4</v>
      </c>
      <c r="Q6162" s="9">
        <v>4</v>
      </c>
      <c r="R6162" s="9">
        <v>3</v>
      </c>
      <c r="S6162" s="9">
        <v>3</v>
      </c>
      <c r="T6162" s="9">
        <v>3</v>
      </c>
      <c r="U6162" s="9">
        <v>3</v>
      </c>
      <c r="V6162" s="9">
        <v>3</v>
      </c>
      <c r="W6162" s="9">
        <v>3</v>
      </c>
      <c r="X6162" s="9">
        <v>3</v>
      </c>
      <c r="Y6162" s="9">
        <v>3</v>
      </c>
      <c r="Z6162" s="9">
        <v>3</v>
      </c>
      <c r="AA6162" s="9">
        <v>3</v>
      </c>
      <c r="AB6162" s="9">
        <v>2</v>
      </c>
      <c r="AC6162" s="9">
        <v>2</v>
      </c>
      <c r="AD6162" s="9">
        <v>2</v>
      </c>
      <c r="AE6162" s="9">
        <v>2</v>
      </c>
      <c r="AF6162" s="9">
        <v>2</v>
      </c>
      <c r="AG6162" s="9">
        <v>1</v>
      </c>
      <c r="AH6162" s="9">
        <v>1</v>
      </c>
      <c r="AI6162" s="9">
        <v>1</v>
      </c>
      <c r="AJ6162" s="9">
        <v>1</v>
      </c>
      <c r="AK6162" s="9">
        <v>1</v>
      </c>
    </row>
    <row r="6163" spans="2:37">
      <c r="B6163" s="8" t="s">
        <v>1002</v>
      </c>
      <c r="C6163" s="11">
        <v>4</v>
      </c>
      <c r="D6163" s="11">
        <v>4</v>
      </c>
      <c r="E6163" s="11">
        <v>5</v>
      </c>
      <c r="F6163" s="11">
        <v>5</v>
      </c>
      <c r="G6163" s="11">
        <v>4</v>
      </c>
      <c r="H6163" s="11">
        <v>4</v>
      </c>
      <c r="I6163" s="11">
        <v>3</v>
      </c>
      <c r="J6163" s="11">
        <v>3</v>
      </c>
      <c r="K6163" s="11">
        <v>4</v>
      </c>
      <c r="L6163" s="11">
        <v>4</v>
      </c>
      <c r="M6163" s="11">
        <v>4</v>
      </c>
      <c r="N6163" s="11">
        <v>4</v>
      </c>
      <c r="O6163" s="11">
        <v>5</v>
      </c>
      <c r="P6163" s="11">
        <v>4</v>
      </c>
      <c r="Q6163" s="11">
        <v>4</v>
      </c>
      <c r="R6163" s="11">
        <v>4</v>
      </c>
      <c r="S6163" s="11">
        <v>4</v>
      </c>
      <c r="T6163" s="11">
        <v>3</v>
      </c>
      <c r="U6163" s="11">
        <v>3</v>
      </c>
      <c r="V6163" s="11">
        <v>5</v>
      </c>
      <c r="W6163" s="11">
        <v>5</v>
      </c>
      <c r="X6163" s="11">
        <v>3</v>
      </c>
      <c r="Y6163" s="11">
        <v>3</v>
      </c>
      <c r="Z6163" s="11">
        <v>4</v>
      </c>
      <c r="AA6163" s="11">
        <v>4</v>
      </c>
      <c r="AB6163" s="11">
        <v>4</v>
      </c>
      <c r="AC6163" s="11">
        <v>4</v>
      </c>
      <c r="AD6163" s="11">
        <v>4</v>
      </c>
      <c r="AE6163" s="11">
        <v>4</v>
      </c>
      <c r="AF6163" s="11">
        <v>4</v>
      </c>
      <c r="AG6163" s="11">
        <v>4</v>
      </c>
      <c r="AH6163" s="11">
        <v>5</v>
      </c>
      <c r="AI6163" s="11">
        <v>3</v>
      </c>
      <c r="AJ6163" s="11">
        <v>4</v>
      </c>
      <c r="AK6163" s="11">
        <v>5</v>
      </c>
    </row>
    <row r="6164" spans="2:37">
      <c r="B6164" s="8" t="s">
        <v>1003</v>
      </c>
      <c r="C6164" s="9">
        <v>5</v>
      </c>
      <c r="D6164" s="9">
        <v>5</v>
      </c>
      <c r="E6164" s="9">
        <v>5</v>
      </c>
      <c r="F6164" s="9">
        <v>5</v>
      </c>
      <c r="G6164" s="9">
        <v>5</v>
      </c>
      <c r="H6164" s="9">
        <v>5</v>
      </c>
      <c r="I6164" s="9">
        <v>5</v>
      </c>
      <c r="J6164" s="9">
        <v>5</v>
      </c>
      <c r="K6164" s="9">
        <v>5</v>
      </c>
      <c r="L6164" s="9">
        <v>5</v>
      </c>
      <c r="M6164" s="9">
        <v>5</v>
      </c>
      <c r="N6164" s="9">
        <v>5</v>
      </c>
      <c r="O6164" s="9">
        <v>5</v>
      </c>
      <c r="P6164" s="9">
        <v>5</v>
      </c>
      <c r="Q6164" s="9">
        <v>5</v>
      </c>
      <c r="R6164" s="9">
        <v>5</v>
      </c>
      <c r="S6164" s="9">
        <v>5</v>
      </c>
      <c r="T6164" s="9">
        <v>5</v>
      </c>
      <c r="U6164" s="9">
        <v>5</v>
      </c>
      <c r="V6164" s="9">
        <v>5</v>
      </c>
      <c r="W6164" s="9">
        <v>5</v>
      </c>
      <c r="X6164" s="9">
        <v>5</v>
      </c>
      <c r="Y6164" s="9">
        <v>5</v>
      </c>
      <c r="Z6164" s="9">
        <v>5</v>
      </c>
      <c r="AA6164" s="9">
        <v>5</v>
      </c>
      <c r="AB6164" s="9">
        <v>4</v>
      </c>
      <c r="AC6164" s="9">
        <v>4</v>
      </c>
      <c r="AD6164" s="9">
        <v>4</v>
      </c>
      <c r="AE6164" s="9">
        <v>4</v>
      </c>
      <c r="AF6164" s="9">
        <v>4</v>
      </c>
      <c r="AG6164" s="9">
        <v>4</v>
      </c>
      <c r="AH6164" s="9">
        <v>4</v>
      </c>
      <c r="AI6164" s="9">
        <v>4</v>
      </c>
      <c r="AJ6164" s="9">
        <v>4</v>
      </c>
      <c r="AK6164" s="9">
        <v>4</v>
      </c>
    </row>
    <row r="6165" spans="2:37">
      <c r="B6165" s="8" t="s">
        <v>1004</v>
      </c>
      <c r="C6165" s="11">
        <v>4</v>
      </c>
      <c r="D6165" s="11">
        <v>4</v>
      </c>
      <c r="E6165" s="11">
        <v>4</v>
      </c>
      <c r="F6165" s="11">
        <v>4</v>
      </c>
      <c r="G6165" s="11">
        <v>4</v>
      </c>
      <c r="H6165" s="11">
        <v>4</v>
      </c>
      <c r="I6165" s="11">
        <v>4</v>
      </c>
      <c r="J6165" s="11">
        <v>4</v>
      </c>
      <c r="K6165" s="11">
        <v>4</v>
      </c>
      <c r="L6165" s="11">
        <v>4</v>
      </c>
      <c r="M6165" s="11">
        <v>4</v>
      </c>
      <c r="N6165" s="11">
        <v>4</v>
      </c>
      <c r="O6165" s="11">
        <v>4</v>
      </c>
      <c r="P6165" s="11">
        <v>4</v>
      </c>
      <c r="Q6165" s="11">
        <v>4</v>
      </c>
      <c r="R6165" s="11">
        <v>3</v>
      </c>
      <c r="S6165" s="11">
        <v>3</v>
      </c>
      <c r="T6165" s="11">
        <v>2</v>
      </c>
      <c r="U6165" s="11">
        <v>2</v>
      </c>
      <c r="V6165" s="11">
        <v>4</v>
      </c>
      <c r="W6165" s="11">
        <v>4</v>
      </c>
      <c r="X6165" s="11">
        <v>3</v>
      </c>
      <c r="Y6165" s="11">
        <v>3</v>
      </c>
      <c r="Z6165" s="11">
        <v>3</v>
      </c>
      <c r="AA6165" s="11">
        <v>3</v>
      </c>
      <c r="AB6165" s="11">
        <v>2</v>
      </c>
      <c r="AC6165" s="11">
        <v>3</v>
      </c>
      <c r="AD6165" s="11">
        <v>3</v>
      </c>
      <c r="AE6165" s="11">
        <v>3</v>
      </c>
      <c r="AF6165" s="11">
        <v>4</v>
      </c>
      <c r="AG6165" s="11">
        <v>4</v>
      </c>
      <c r="AH6165" s="11">
        <v>4</v>
      </c>
      <c r="AI6165" s="11">
        <v>4</v>
      </c>
      <c r="AJ6165" s="11">
        <v>4</v>
      </c>
      <c r="AK6165" s="11">
        <v>4</v>
      </c>
    </row>
    <row r="6166" spans="2:37">
      <c r="B6166" s="8" t="s">
        <v>1005</v>
      </c>
      <c r="C6166" s="9">
        <v>5</v>
      </c>
      <c r="D6166" s="9">
        <v>5</v>
      </c>
      <c r="E6166" s="9">
        <v>5</v>
      </c>
      <c r="F6166" s="9">
        <v>5</v>
      </c>
      <c r="G6166" s="9">
        <v>5</v>
      </c>
      <c r="H6166" s="9">
        <v>5</v>
      </c>
      <c r="I6166" s="9">
        <v>5</v>
      </c>
      <c r="J6166" s="9">
        <v>5</v>
      </c>
      <c r="K6166" s="9">
        <v>5</v>
      </c>
      <c r="L6166" s="9">
        <v>5</v>
      </c>
      <c r="M6166" s="9">
        <v>5</v>
      </c>
      <c r="N6166" s="9">
        <v>5</v>
      </c>
      <c r="O6166" s="9">
        <v>5</v>
      </c>
      <c r="P6166" s="9">
        <v>5</v>
      </c>
      <c r="Q6166" s="9">
        <v>5</v>
      </c>
      <c r="R6166" s="9">
        <v>5</v>
      </c>
      <c r="S6166" s="9">
        <v>5</v>
      </c>
      <c r="T6166" s="9">
        <v>5</v>
      </c>
      <c r="U6166" s="9">
        <v>5</v>
      </c>
      <c r="V6166" s="9">
        <v>5</v>
      </c>
      <c r="W6166" s="9">
        <v>5</v>
      </c>
      <c r="X6166" s="9">
        <v>5</v>
      </c>
      <c r="Y6166" s="9">
        <v>5</v>
      </c>
      <c r="Z6166" s="9">
        <v>5</v>
      </c>
      <c r="AA6166" s="9">
        <v>5</v>
      </c>
      <c r="AB6166" s="9">
        <v>5</v>
      </c>
      <c r="AC6166" s="9">
        <v>5</v>
      </c>
      <c r="AD6166" s="9">
        <v>5</v>
      </c>
      <c r="AE6166" s="9">
        <v>5</v>
      </c>
      <c r="AF6166" s="9">
        <v>5</v>
      </c>
      <c r="AG6166" s="9">
        <v>4</v>
      </c>
      <c r="AH6166" s="9">
        <v>4</v>
      </c>
      <c r="AI6166" s="9">
        <v>4</v>
      </c>
      <c r="AJ6166" s="9">
        <v>4</v>
      </c>
      <c r="AK6166" s="9">
        <v>3</v>
      </c>
    </row>
    <row r="6167" spans="2:37">
      <c r="B6167" s="8" t="s">
        <v>1006</v>
      </c>
      <c r="C6167" s="11">
        <v>2</v>
      </c>
      <c r="D6167" s="11">
        <v>2</v>
      </c>
      <c r="E6167" s="11">
        <v>3</v>
      </c>
      <c r="F6167" s="11">
        <v>3</v>
      </c>
      <c r="G6167" s="11">
        <v>2</v>
      </c>
      <c r="H6167" s="11">
        <v>2</v>
      </c>
      <c r="I6167" s="11">
        <v>3</v>
      </c>
      <c r="J6167" s="11">
        <v>3</v>
      </c>
      <c r="K6167" s="11">
        <v>2</v>
      </c>
      <c r="L6167" s="11">
        <v>2</v>
      </c>
      <c r="M6167" s="11">
        <v>3</v>
      </c>
      <c r="N6167" s="11">
        <v>3</v>
      </c>
      <c r="O6167" s="11">
        <v>2</v>
      </c>
      <c r="P6167" s="11">
        <v>3</v>
      </c>
      <c r="Q6167" s="11">
        <v>2</v>
      </c>
      <c r="R6167" s="11">
        <v>2</v>
      </c>
      <c r="S6167" s="11">
        <v>2</v>
      </c>
      <c r="T6167" s="11">
        <v>3</v>
      </c>
      <c r="U6167" s="11">
        <v>3</v>
      </c>
      <c r="V6167" s="11">
        <v>2</v>
      </c>
      <c r="W6167" s="11">
        <v>2</v>
      </c>
      <c r="X6167" s="11">
        <v>3</v>
      </c>
      <c r="Y6167" s="11">
        <v>3</v>
      </c>
      <c r="Z6167" s="11">
        <v>2</v>
      </c>
      <c r="AA6167" s="11">
        <v>2</v>
      </c>
      <c r="AB6167" s="11">
        <v>2</v>
      </c>
      <c r="AC6167" s="11">
        <v>3</v>
      </c>
      <c r="AD6167" s="11">
        <v>2</v>
      </c>
      <c r="AE6167" s="11">
        <v>3</v>
      </c>
      <c r="AF6167" s="11">
        <v>2</v>
      </c>
      <c r="AG6167" s="11">
        <v>2</v>
      </c>
      <c r="AH6167" s="11">
        <v>3</v>
      </c>
      <c r="AI6167" s="11">
        <v>2</v>
      </c>
      <c r="AJ6167" s="11">
        <v>3</v>
      </c>
      <c r="AK6167" s="11">
        <v>2</v>
      </c>
    </row>
    <row r="6168" spans="2:37">
      <c r="B6168" s="8" t="s">
        <v>1007</v>
      </c>
      <c r="C6168" s="9">
        <v>4</v>
      </c>
      <c r="D6168" s="9">
        <v>4</v>
      </c>
      <c r="E6168" s="9">
        <v>3</v>
      </c>
      <c r="F6168" s="9">
        <v>3</v>
      </c>
      <c r="G6168" s="9">
        <v>5</v>
      </c>
      <c r="H6168" s="9">
        <v>5</v>
      </c>
      <c r="I6168" s="9">
        <v>5</v>
      </c>
      <c r="J6168" s="9">
        <v>5</v>
      </c>
      <c r="K6168" s="9">
        <v>5</v>
      </c>
      <c r="L6168" s="9">
        <v>5</v>
      </c>
      <c r="M6168" s="9">
        <v>5</v>
      </c>
      <c r="N6168" s="9">
        <v>5</v>
      </c>
      <c r="O6168" s="9">
        <v>4</v>
      </c>
      <c r="P6168" s="9">
        <v>4</v>
      </c>
      <c r="Q6168" s="9">
        <v>3</v>
      </c>
      <c r="R6168" s="9">
        <v>3</v>
      </c>
      <c r="S6168" s="9">
        <v>3</v>
      </c>
      <c r="T6168" s="9">
        <v>2</v>
      </c>
      <c r="U6168" s="9">
        <v>2</v>
      </c>
      <c r="V6168" s="9">
        <v>4</v>
      </c>
      <c r="W6168" s="9">
        <v>4</v>
      </c>
      <c r="X6168" s="9">
        <v>4</v>
      </c>
      <c r="Y6168" s="9">
        <v>4</v>
      </c>
      <c r="Z6168" s="9">
        <v>4</v>
      </c>
      <c r="AA6168" s="9">
        <v>4</v>
      </c>
      <c r="AB6168" s="9">
        <v>2</v>
      </c>
      <c r="AC6168" s="9">
        <v>2</v>
      </c>
      <c r="AD6168" s="9">
        <v>2</v>
      </c>
      <c r="AE6168" s="9">
        <v>3</v>
      </c>
      <c r="AF6168" s="9">
        <v>2</v>
      </c>
      <c r="AG6168" s="9">
        <v>3</v>
      </c>
      <c r="AH6168" s="9">
        <v>4</v>
      </c>
      <c r="AI6168" s="9">
        <v>2</v>
      </c>
      <c r="AJ6168" s="9">
        <v>3</v>
      </c>
      <c r="AK6168" s="9">
        <v>3</v>
      </c>
    </row>
    <row r="6169" ht="10" customHeight="1"/>
    <row r="6171" spans="2:2">
      <c r="B6171" s="6" t="s">
        <v>1008</v>
      </c>
    </row>
    <row r="6172" ht="5" customHeight="1"/>
    <row r="6173" spans="2:10">
      <c r="B6173" s="7" t="s">
        <v>23</v>
      </c>
      <c r="C6173" s="8" t="s">
        <v>1009</v>
      </c>
      <c r="D6173" s="8" t="s">
        <v>1010</v>
      </c>
      <c r="E6173" s="8" t="s">
        <v>1011</v>
      </c>
      <c r="F6173" s="8" t="s">
        <v>1012</v>
      </c>
      <c r="G6173" s="8" t="s">
        <v>1013</v>
      </c>
      <c r="H6173" s="8" t="s">
        <v>1014</v>
      </c>
      <c r="I6173" s="8" t="s">
        <v>1015</v>
      </c>
      <c r="J6173" s="8" t="s">
        <v>1016</v>
      </c>
    </row>
    <row r="6174" spans="2:10">
      <c r="B6174" s="8" t="s">
        <v>674</v>
      </c>
      <c r="C6174" s="9">
        <v>4.11254019292605</v>
      </c>
      <c r="D6174" s="9">
        <v>4</v>
      </c>
      <c r="E6174" s="9">
        <v>1</v>
      </c>
      <c r="F6174" s="9">
        <v>5</v>
      </c>
      <c r="G6174" s="9">
        <v>0.71515764737796</v>
      </c>
      <c r="H6174" s="9">
        <v>2.31736502354452</v>
      </c>
      <c r="I6174" s="9">
        <v>-0.964146390285048</v>
      </c>
      <c r="J6174" s="9">
        <v>311</v>
      </c>
    </row>
    <row r="6175" spans="2:10">
      <c r="B6175" s="8" t="s">
        <v>674</v>
      </c>
      <c r="C6175" s="11">
        <v>4.11254019292605</v>
      </c>
      <c r="D6175" s="11">
        <v>4</v>
      </c>
      <c r="E6175" s="11">
        <v>1</v>
      </c>
      <c r="F6175" s="11">
        <v>5</v>
      </c>
      <c r="G6175" s="11">
        <v>0.71515764737796</v>
      </c>
      <c r="H6175" s="11">
        <v>2.31736502354452</v>
      </c>
      <c r="I6175" s="11">
        <v>-0.964146390285048</v>
      </c>
      <c r="J6175" s="11">
        <v>311</v>
      </c>
    </row>
    <row r="6176" spans="2:10">
      <c r="B6176" s="8" t="s">
        <v>675</v>
      </c>
      <c r="C6176" s="9">
        <v>4.09646302250804</v>
      </c>
      <c r="D6176" s="9">
        <v>4</v>
      </c>
      <c r="E6176" s="9">
        <v>1</v>
      </c>
      <c r="F6176" s="9">
        <v>5</v>
      </c>
      <c r="G6176" s="9">
        <v>0.767310644288513</v>
      </c>
      <c r="H6176" s="9">
        <v>0.962549063384378</v>
      </c>
      <c r="I6176" s="9">
        <v>-0.810095025508911</v>
      </c>
      <c r="J6176" s="9">
        <v>311</v>
      </c>
    </row>
    <row r="6177" spans="2:10">
      <c r="B6177" s="8" t="s">
        <v>675</v>
      </c>
      <c r="C6177" s="11">
        <v>4.09646302250804</v>
      </c>
      <c r="D6177" s="11">
        <v>4</v>
      </c>
      <c r="E6177" s="11">
        <v>1</v>
      </c>
      <c r="F6177" s="11">
        <v>5</v>
      </c>
      <c r="G6177" s="11">
        <v>0.767310644288513</v>
      </c>
      <c r="H6177" s="11">
        <v>0.962549063384378</v>
      </c>
      <c r="I6177" s="11">
        <v>-0.810095025508911</v>
      </c>
      <c r="J6177" s="11">
        <v>311</v>
      </c>
    </row>
    <row r="6178" spans="2:10">
      <c r="B6178" s="8" t="s">
        <v>676</v>
      </c>
      <c r="C6178" s="9">
        <v>4.17363344051447</v>
      </c>
      <c r="D6178" s="9">
        <v>4</v>
      </c>
      <c r="E6178" s="9">
        <v>1</v>
      </c>
      <c r="F6178" s="9">
        <v>5</v>
      </c>
      <c r="G6178" s="9">
        <v>0.799163135864121</v>
      </c>
      <c r="H6178" s="9">
        <v>1.34719784439458</v>
      </c>
      <c r="I6178" s="9">
        <v>-1.00712194966142</v>
      </c>
      <c r="J6178" s="9">
        <v>311</v>
      </c>
    </row>
    <row r="6179" spans="2:10">
      <c r="B6179" s="8" t="s">
        <v>676</v>
      </c>
      <c r="C6179" s="11">
        <v>4.17363344051447</v>
      </c>
      <c r="D6179" s="11">
        <v>4</v>
      </c>
      <c r="E6179" s="11">
        <v>1</v>
      </c>
      <c r="F6179" s="11">
        <v>5</v>
      </c>
      <c r="G6179" s="11">
        <v>0.799163135864121</v>
      </c>
      <c r="H6179" s="11">
        <v>1.34719784439458</v>
      </c>
      <c r="I6179" s="11">
        <v>-1.00712194966142</v>
      </c>
      <c r="J6179" s="11">
        <v>311</v>
      </c>
    </row>
    <row r="6180" spans="2:10">
      <c r="B6180" s="8" t="s">
        <v>677</v>
      </c>
      <c r="C6180" s="9">
        <v>4.22186495176849</v>
      </c>
      <c r="D6180" s="9">
        <v>4</v>
      </c>
      <c r="E6180" s="9">
        <v>1</v>
      </c>
      <c r="F6180" s="9">
        <v>5</v>
      </c>
      <c r="G6180" s="9">
        <v>0.776858456958426</v>
      </c>
      <c r="H6180" s="9">
        <v>1.67784813849829</v>
      </c>
      <c r="I6180" s="9">
        <v>-1.07041402405504</v>
      </c>
      <c r="J6180" s="9">
        <v>311</v>
      </c>
    </row>
    <row r="6181" spans="2:10">
      <c r="B6181" s="8" t="s">
        <v>677</v>
      </c>
      <c r="C6181" s="11">
        <v>4.22186495176849</v>
      </c>
      <c r="D6181" s="11">
        <v>4</v>
      </c>
      <c r="E6181" s="11">
        <v>1</v>
      </c>
      <c r="F6181" s="11">
        <v>5</v>
      </c>
      <c r="G6181" s="11">
        <v>0.776858456958426</v>
      </c>
      <c r="H6181" s="11">
        <v>1.67784813849829</v>
      </c>
      <c r="I6181" s="11">
        <v>-1.07041402405504</v>
      </c>
      <c r="J6181" s="11">
        <v>311</v>
      </c>
    </row>
    <row r="6182" spans="2:10">
      <c r="B6182" s="8" t="s">
        <v>678</v>
      </c>
      <c r="C6182" s="9">
        <v>4.06752411575563</v>
      </c>
      <c r="D6182" s="9">
        <v>4</v>
      </c>
      <c r="E6182" s="9">
        <v>1</v>
      </c>
      <c r="F6182" s="9">
        <v>5</v>
      </c>
      <c r="G6182" s="9">
        <v>0.6354530843491</v>
      </c>
      <c r="H6182" s="9">
        <v>2.68211893120449</v>
      </c>
      <c r="I6182" s="9">
        <v>-0.812621450687945</v>
      </c>
      <c r="J6182" s="9">
        <v>311</v>
      </c>
    </row>
    <row r="6183" spans="2:10">
      <c r="B6183" s="8" t="s">
        <v>678</v>
      </c>
      <c r="C6183" s="11">
        <v>4.06752411575563</v>
      </c>
      <c r="D6183" s="11">
        <v>4</v>
      </c>
      <c r="E6183" s="11">
        <v>1</v>
      </c>
      <c r="F6183" s="11">
        <v>5</v>
      </c>
      <c r="G6183" s="11">
        <v>0.6354530843491</v>
      </c>
      <c r="H6183" s="11">
        <v>2.68211893120449</v>
      </c>
      <c r="I6183" s="11">
        <v>-0.812621450687945</v>
      </c>
      <c r="J6183" s="11">
        <v>311</v>
      </c>
    </row>
    <row r="6184" spans="2:10">
      <c r="B6184" s="8" t="s">
        <v>679</v>
      </c>
      <c r="C6184" s="9">
        <v>4.13183279742765</v>
      </c>
      <c r="D6184" s="9">
        <v>4</v>
      </c>
      <c r="E6184" s="9">
        <v>1</v>
      </c>
      <c r="F6184" s="9">
        <v>5</v>
      </c>
      <c r="G6184" s="9">
        <v>0.725278204312674</v>
      </c>
      <c r="H6184" s="9">
        <v>3.63126133585363</v>
      </c>
      <c r="I6184" s="9">
        <v>-1.22303201125851</v>
      </c>
      <c r="J6184" s="9">
        <v>311</v>
      </c>
    </row>
    <row r="6185" spans="2:10">
      <c r="B6185" s="8" t="s">
        <v>679</v>
      </c>
      <c r="C6185" s="11">
        <v>4.13183279742765</v>
      </c>
      <c r="D6185" s="11">
        <v>4</v>
      </c>
      <c r="E6185" s="11">
        <v>1</v>
      </c>
      <c r="F6185" s="11">
        <v>5</v>
      </c>
      <c r="G6185" s="11">
        <v>0.725278204312674</v>
      </c>
      <c r="H6185" s="11">
        <v>3.63126133585363</v>
      </c>
      <c r="I6185" s="11">
        <v>-1.22303201125851</v>
      </c>
      <c r="J6185" s="11">
        <v>311</v>
      </c>
    </row>
    <row r="6186" spans="2:10">
      <c r="B6186" s="8" t="s">
        <v>680</v>
      </c>
      <c r="C6186" s="9">
        <v>3.95176848874598</v>
      </c>
      <c r="D6186" s="9">
        <v>4</v>
      </c>
      <c r="E6186" s="9">
        <v>1</v>
      </c>
      <c r="F6186" s="9">
        <v>5</v>
      </c>
      <c r="G6186" s="9">
        <v>0.666797614679846</v>
      </c>
      <c r="H6186" s="9">
        <v>1.62074525766035</v>
      </c>
      <c r="I6186" s="9">
        <v>-0.664332368767511</v>
      </c>
      <c r="J6186" s="9">
        <v>311</v>
      </c>
    </row>
    <row r="6187" spans="2:10">
      <c r="B6187" s="8" t="s">
        <v>681</v>
      </c>
      <c r="C6187" s="11">
        <v>3.98070739549839</v>
      </c>
      <c r="D6187" s="11">
        <v>4</v>
      </c>
      <c r="E6187" s="11">
        <v>1</v>
      </c>
      <c r="F6187" s="11">
        <v>5</v>
      </c>
      <c r="G6187" s="11">
        <v>0.665851108693619</v>
      </c>
      <c r="H6187" s="11">
        <v>1.38740305280609</v>
      </c>
      <c r="I6187" s="11">
        <v>-0.5693231357769</v>
      </c>
      <c r="J6187" s="11">
        <v>311</v>
      </c>
    </row>
    <row r="6188" spans="2:10">
      <c r="B6188" s="8" t="s">
        <v>682</v>
      </c>
      <c r="C6188" s="9">
        <v>4.01929260450161</v>
      </c>
      <c r="D6188" s="9">
        <v>4</v>
      </c>
      <c r="E6188" s="9">
        <v>1</v>
      </c>
      <c r="F6188" s="9">
        <v>5</v>
      </c>
      <c r="G6188" s="9">
        <v>0.768939312816155</v>
      </c>
      <c r="H6188" s="9">
        <v>0.312385587538666</v>
      </c>
      <c r="I6188" s="9">
        <v>-0.544690870458252</v>
      </c>
      <c r="J6188" s="9">
        <v>311</v>
      </c>
    </row>
    <row r="6189" spans="2:10">
      <c r="B6189" s="8" t="s">
        <v>683</v>
      </c>
      <c r="C6189" s="11">
        <v>4.09646302250804</v>
      </c>
      <c r="D6189" s="11">
        <v>4</v>
      </c>
      <c r="E6189" s="11">
        <v>2</v>
      </c>
      <c r="F6189" s="11">
        <v>5</v>
      </c>
      <c r="G6189" s="11">
        <v>0.687757223029178</v>
      </c>
      <c r="H6189" s="11">
        <v>0.995259512752809</v>
      </c>
      <c r="I6189" s="11">
        <v>-0.663954700667456</v>
      </c>
      <c r="J6189" s="11">
        <v>311</v>
      </c>
    </row>
    <row r="6190" spans="2:10">
      <c r="B6190" s="8" t="s">
        <v>683</v>
      </c>
      <c r="C6190" s="9">
        <v>4.09646302250804</v>
      </c>
      <c r="D6190" s="9">
        <v>4</v>
      </c>
      <c r="E6190" s="9">
        <v>2</v>
      </c>
      <c r="F6190" s="9">
        <v>5</v>
      </c>
      <c r="G6190" s="9">
        <v>0.687757223029178</v>
      </c>
      <c r="H6190" s="9">
        <v>0.995259512752809</v>
      </c>
      <c r="I6190" s="9">
        <v>-0.663954700667456</v>
      </c>
      <c r="J6190" s="9">
        <v>311</v>
      </c>
    </row>
    <row r="6191" spans="2:10">
      <c r="B6191" s="8" t="s">
        <v>684</v>
      </c>
      <c r="C6191" s="11">
        <v>4.12218649517685</v>
      </c>
      <c r="D6191" s="11">
        <v>4</v>
      </c>
      <c r="E6191" s="11">
        <v>1</v>
      </c>
      <c r="F6191" s="11">
        <v>5</v>
      </c>
      <c r="G6191" s="11">
        <v>0.750898525397826</v>
      </c>
      <c r="H6191" s="11">
        <v>0.575025652999058</v>
      </c>
      <c r="I6191" s="11">
        <v>-0.662748190757152</v>
      </c>
      <c r="J6191" s="11">
        <v>311</v>
      </c>
    </row>
    <row r="6192" spans="2:10">
      <c r="B6192" s="8" t="s">
        <v>684</v>
      </c>
      <c r="C6192" s="9">
        <v>4.12218649517685</v>
      </c>
      <c r="D6192" s="9">
        <v>4</v>
      </c>
      <c r="E6192" s="9">
        <v>1</v>
      </c>
      <c r="F6192" s="9">
        <v>5</v>
      </c>
      <c r="G6192" s="9">
        <v>0.750898525397826</v>
      </c>
      <c r="H6192" s="9">
        <v>0.575025652999058</v>
      </c>
      <c r="I6192" s="9">
        <v>-0.662748190757152</v>
      </c>
      <c r="J6192" s="9">
        <v>311</v>
      </c>
    </row>
    <row r="6193" spans="2:10">
      <c r="B6193" s="8" t="s">
        <v>685</v>
      </c>
      <c r="C6193" s="11">
        <v>4.11897106109325</v>
      </c>
      <c r="D6193" s="11">
        <v>4</v>
      </c>
      <c r="E6193" s="11">
        <v>2</v>
      </c>
      <c r="F6193" s="11">
        <v>5</v>
      </c>
      <c r="G6193" s="11">
        <v>0.691236067789683</v>
      </c>
      <c r="H6193" s="11">
        <v>0.580372647186661</v>
      </c>
      <c r="I6193" s="11">
        <v>-0.572883595984635</v>
      </c>
      <c r="J6193" s="11">
        <v>311</v>
      </c>
    </row>
    <row r="6194" spans="2:10">
      <c r="B6194" s="8" t="s">
        <v>685</v>
      </c>
      <c r="C6194" s="9">
        <v>4.11897106109325</v>
      </c>
      <c r="D6194" s="9">
        <v>4</v>
      </c>
      <c r="E6194" s="9">
        <v>2</v>
      </c>
      <c r="F6194" s="9">
        <v>5</v>
      </c>
      <c r="G6194" s="9">
        <v>0.691236067789683</v>
      </c>
      <c r="H6194" s="9">
        <v>0.580372647186661</v>
      </c>
      <c r="I6194" s="9">
        <v>-0.572883595984635</v>
      </c>
      <c r="J6194" s="9">
        <v>311</v>
      </c>
    </row>
    <row r="6195" spans="2:10">
      <c r="B6195" s="8" t="s">
        <v>686</v>
      </c>
      <c r="C6195" s="11">
        <v>4.09003215434084</v>
      </c>
      <c r="D6195" s="11">
        <v>4</v>
      </c>
      <c r="E6195" s="11">
        <v>1</v>
      </c>
      <c r="F6195" s="11">
        <v>5</v>
      </c>
      <c r="G6195" s="11">
        <v>0.746867196962468</v>
      </c>
      <c r="H6195" s="11">
        <v>0.690390533812062</v>
      </c>
      <c r="I6195" s="11">
        <v>-0.659864985410056</v>
      </c>
      <c r="J6195" s="11">
        <v>311</v>
      </c>
    </row>
    <row r="6196" spans="2:10">
      <c r="B6196" s="8" t="s">
        <v>686</v>
      </c>
      <c r="C6196" s="9">
        <v>4.09003215434084</v>
      </c>
      <c r="D6196" s="9">
        <v>4</v>
      </c>
      <c r="E6196" s="9">
        <v>1</v>
      </c>
      <c r="F6196" s="9">
        <v>5</v>
      </c>
      <c r="G6196" s="9">
        <v>0.746867196962468</v>
      </c>
      <c r="H6196" s="9">
        <v>0.690390533812062</v>
      </c>
      <c r="I6196" s="9">
        <v>-0.659864985410056</v>
      </c>
      <c r="J6196" s="9">
        <v>311</v>
      </c>
    </row>
    <row r="6197" spans="2:10">
      <c r="B6197" s="8" t="s">
        <v>687</v>
      </c>
      <c r="C6197" s="11">
        <v>4.23151125401929</v>
      </c>
      <c r="D6197" s="11">
        <v>4</v>
      </c>
      <c r="E6197" s="11">
        <v>1</v>
      </c>
      <c r="F6197" s="11">
        <v>5</v>
      </c>
      <c r="G6197" s="11">
        <v>0.742229174163517</v>
      </c>
      <c r="H6197" s="11">
        <v>1.04783479240076</v>
      </c>
      <c r="I6197" s="11">
        <v>-0.875952799897894</v>
      </c>
      <c r="J6197" s="11">
        <v>311</v>
      </c>
    </row>
    <row r="6198" spans="2:10">
      <c r="B6198" s="8" t="s">
        <v>687</v>
      </c>
      <c r="C6198" s="9">
        <v>4.23151125401929</v>
      </c>
      <c r="D6198" s="9">
        <v>4</v>
      </c>
      <c r="E6198" s="9">
        <v>1</v>
      </c>
      <c r="F6198" s="9">
        <v>5</v>
      </c>
      <c r="G6198" s="9">
        <v>0.742229174163517</v>
      </c>
      <c r="H6198" s="9">
        <v>1.04783479240076</v>
      </c>
      <c r="I6198" s="9">
        <v>-0.875952799897894</v>
      </c>
      <c r="J6198" s="9">
        <v>311</v>
      </c>
    </row>
    <row r="6199" spans="2:10">
      <c r="B6199" s="8" t="s">
        <v>688</v>
      </c>
      <c r="C6199" s="11">
        <v>4.07395498392283</v>
      </c>
      <c r="D6199" s="11">
        <v>4</v>
      </c>
      <c r="E6199" s="11">
        <v>1</v>
      </c>
      <c r="F6199" s="11">
        <v>5</v>
      </c>
      <c r="G6199" s="11">
        <v>0.930544623867616</v>
      </c>
      <c r="H6199" s="11">
        <v>0.411075014327739</v>
      </c>
      <c r="I6199" s="11">
        <v>-0.965873267213608</v>
      </c>
      <c r="J6199" s="11">
        <v>311</v>
      </c>
    </row>
    <row r="6200" spans="2:10">
      <c r="B6200" s="8" t="s">
        <v>689</v>
      </c>
      <c r="C6200" s="9">
        <v>3.94533762057878</v>
      </c>
      <c r="D6200" s="9">
        <v>4</v>
      </c>
      <c r="E6200" s="9">
        <v>1</v>
      </c>
      <c r="F6200" s="9">
        <v>5</v>
      </c>
      <c r="G6200" s="9">
        <v>0.988796955787386</v>
      </c>
      <c r="H6200" s="9">
        <v>0.14669252285824</v>
      </c>
      <c r="I6200" s="9">
        <v>-0.832471323411392</v>
      </c>
      <c r="J6200" s="9">
        <v>311</v>
      </c>
    </row>
    <row r="6201" spans="2:10">
      <c r="B6201" s="8" t="s">
        <v>690</v>
      </c>
      <c r="C6201" s="11">
        <v>3.88745980707395</v>
      </c>
      <c r="D6201" s="11">
        <v>4</v>
      </c>
      <c r="E6201" s="11">
        <v>1</v>
      </c>
      <c r="F6201" s="11">
        <v>5</v>
      </c>
      <c r="G6201" s="11">
        <v>0.930133436555917</v>
      </c>
      <c r="H6201" s="11">
        <v>0.145587531061039</v>
      </c>
      <c r="I6201" s="11">
        <v>-0.68947345798099</v>
      </c>
      <c r="J6201" s="11">
        <v>311</v>
      </c>
    </row>
    <row r="6202" spans="2:10">
      <c r="B6202" s="8" t="s">
        <v>691</v>
      </c>
      <c r="C6202" s="9">
        <v>3.85852090032154</v>
      </c>
      <c r="D6202" s="9">
        <v>4</v>
      </c>
      <c r="E6202" s="9">
        <v>1</v>
      </c>
      <c r="F6202" s="9">
        <v>5</v>
      </c>
      <c r="G6202" s="9">
        <v>0.938245814146023</v>
      </c>
      <c r="H6202" s="9">
        <v>-0.41358051444625</v>
      </c>
      <c r="I6202" s="9">
        <v>-0.488675700044312</v>
      </c>
      <c r="J6202" s="9">
        <v>311</v>
      </c>
    </row>
    <row r="6203" spans="2:10">
      <c r="B6203" s="8" t="s">
        <v>692</v>
      </c>
      <c r="C6203" s="11">
        <v>3.84887459807074</v>
      </c>
      <c r="D6203" s="11">
        <v>4</v>
      </c>
      <c r="E6203" s="11">
        <v>1</v>
      </c>
      <c r="F6203" s="11">
        <v>5</v>
      </c>
      <c r="G6203" s="11">
        <v>0.907094414534043</v>
      </c>
      <c r="H6203" s="11">
        <v>0.354453718552815</v>
      </c>
      <c r="I6203" s="11">
        <v>-0.735530789015703</v>
      </c>
      <c r="J6203" s="11">
        <v>311</v>
      </c>
    </row>
    <row r="6204" spans="2:10">
      <c r="B6204" s="8" t="s">
        <v>693</v>
      </c>
      <c r="C6204" s="9">
        <v>3.83279742765273</v>
      </c>
      <c r="D6204" s="9">
        <v>4</v>
      </c>
      <c r="E6204" s="9">
        <v>1</v>
      </c>
      <c r="F6204" s="9">
        <v>5</v>
      </c>
      <c r="G6204" s="9">
        <v>0.828172485874738</v>
      </c>
      <c r="H6204" s="9">
        <v>0.467303599845548</v>
      </c>
      <c r="I6204" s="9">
        <v>-0.668658806484442</v>
      </c>
      <c r="J6204" s="9">
        <v>311</v>
      </c>
    </row>
    <row r="6205" spans="2:10">
      <c r="B6205" s="8" t="s">
        <v>694</v>
      </c>
      <c r="C6205" s="11">
        <v>3.92604501607717</v>
      </c>
      <c r="D6205" s="11">
        <v>4</v>
      </c>
      <c r="E6205" s="11">
        <v>1</v>
      </c>
      <c r="F6205" s="11">
        <v>5</v>
      </c>
      <c r="G6205" s="11">
        <v>0.877183147638442</v>
      </c>
      <c r="H6205" s="11">
        <v>0.340867911264054</v>
      </c>
      <c r="I6205" s="11">
        <v>-0.688297617805755</v>
      </c>
      <c r="J6205" s="11">
        <v>311</v>
      </c>
    </row>
    <row r="6206" spans="2:10">
      <c r="B6206" s="8" t="s">
        <v>695</v>
      </c>
      <c r="C6206" s="9">
        <v>3.66237942122186</v>
      </c>
      <c r="D6206" s="9">
        <v>4</v>
      </c>
      <c r="E6206" s="9">
        <v>1</v>
      </c>
      <c r="F6206" s="9">
        <v>5</v>
      </c>
      <c r="G6206" s="9">
        <v>1.01997704915276</v>
      </c>
      <c r="H6206" s="9">
        <v>-0.551619882558815</v>
      </c>
      <c r="I6206" s="9">
        <v>-0.345046565903039</v>
      </c>
      <c r="J6206" s="9">
        <v>311</v>
      </c>
    </row>
    <row r="6207" spans="2:10">
      <c r="B6207" s="8" t="s">
        <v>696</v>
      </c>
      <c r="C6207" s="11">
        <v>3.67845659163987</v>
      </c>
      <c r="D6207" s="11">
        <v>4</v>
      </c>
      <c r="E6207" s="11">
        <v>1</v>
      </c>
      <c r="F6207" s="11">
        <v>5</v>
      </c>
      <c r="G6207" s="11">
        <v>0.867130499277989</v>
      </c>
      <c r="H6207" s="11">
        <v>-0.155609801070207</v>
      </c>
      <c r="I6207" s="11">
        <v>-0.248203866680085</v>
      </c>
      <c r="J6207" s="11">
        <v>311</v>
      </c>
    </row>
    <row r="6208" spans="2:10">
      <c r="B6208" s="8" t="s">
        <v>697</v>
      </c>
      <c r="C6208" s="9">
        <v>3.70096463022508</v>
      </c>
      <c r="D6208" s="9">
        <v>4</v>
      </c>
      <c r="E6208" s="9">
        <v>1</v>
      </c>
      <c r="F6208" s="9">
        <v>5</v>
      </c>
      <c r="G6208" s="9">
        <v>0.905839772411623</v>
      </c>
      <c r="H6208" s="9">
        <v>-0.139489009896689</v>
      </c>
      <c r="I6208" s="9">
        <v>-0.364066372754131</v>
      </c>
      <c r="J6208" s="9">
        <v>311</v>
      </c>
    </row>
    <row r="6209" ht="10" customHeight="1"/>
    <row r="6211" ht="15" spans="2:2">
      <c r="B6211" s="5" t="s">
        <v>21</v>
      </c>
    </row>
    <row r="6212" ht="5" customHeight="1"/>
    <row r="6214" spans="2:2">
      <c r="B6214" s="6" t="s">
        <v>124</v>
      </c>
    </row>
    <row r="6215" ht="5" customHeight="1"/>
    <row r="6216" spans="2:37">
      <c r="B6216" s="7" t="s">
        <v>698</v>
      </c>
      <c r="C6216" s="8" t="s">
        <v>674</v>
      </c>
      <c r="D6216" s="8" t="s">
        <v>674</v>
      </c>
      <c r="E6216" s="8" t="s">
        <v>675</v>
      </c>
      <c r="F6216" s="8" t="s">
        <v>675</v>
      </c>
      <c r="G6216" s="8" t="s">
        <v>676</v>
      </c>
      <c r="H6216" s="8" t="s">
        <v>676</v>
      </c>
      <c r="I6216" s="8" t="s">
        <v>677</v>
      </c>
      <c r="J6216" s="8" t="s">
        <v>677</v>
      </c>
      <c r="K6216" s="8" t="s">
        <v>678</v>
      </c>
      <c r="L6216" s="8" t="s">
        <v>678</v>
      </c>
      <c r="M6216" s="8" t="s">
        <v>679</v>
      </c>
      <c r="N6216" s="8" t="s">
        <v>679</v>
      </c>
      <c r="O6216" s="8" t="s">
        <v>680</v>
      </c>
      <c r="P6216" s="8" t="s">
        <v>681</v>
      </c>
      <c r="Q6216" s="8" t="s">
        <v>682</v>
      </c>
      <c r="R6216" s="8" t="s">
        <v>683</v>
      </c>
      <c r="S6216" s="8" t="s">
        <v>683</v>
      </c>
      <c r="T6216" s="8" t="s">
        <v>684</v>
      </c>
      <c r="U6216" s="8" t="s">
        <v>684</v>
      </c>
      <c r="V6216" s="8" t="s">
        <v>685</v>
      </c>
      <c r="W6216" s="8" t="s">
        <v>685</v>
      </c>
      <c r="X6216" s="8" t="s">
        <v>686</v>
      </c>
      <c r="Y6216" s="8" t="s">
        <v>686</v>
      </c>
      <c r="Z6216" s="8" t="s">
        <v>687</v>
      </c>
      <c r="AA6216" s="8" t="s">
        <v>687</v>
      </c>
      <c r="AB6216" s="8" t="s">
        <v>688</v>
      </c>
      <c r="AC6216" s="8" t="s">
        <v>689</v>
      </c>
      <c r="AD6216" s="8" t="s">
        <v>690</v>
      </c>
      <c r="AE6216" s="8" t="s">
        <v>691</v>
      </c>
      <c r="AF6216" s="8" t="s">
        <v>692</v>
      </c>
      <c r="AG6216" s="8" t="s">
        <v>693</v>
      </c>
      <c r="AH6216" s="8" t="s">
        <v>694</v>
      </c>
      <c r="AI6216" s="8" t="s">
        <v>695</v>
      </c>
      <c r="AJ6216" s="8" t="s">
        <v>696</v>
      </c>
      <c r="AK6216" s="8" t="s">
        <v>697</v>
      </c>
    </row>
    <row r="6217" spans="2:37">
      <c r="B6217" s="8" t="s">
        <v>700</v>
      </c>
      <c r="C6217" s="9">
        <v>4</v>
      </c>
      <c r="D6217" s="9">
        <v>4</v>
      </c>
      <c r="E6217" s="9">
        <v>4</v>
      </c>
      <c r="F6217" s="9">
        <v>4</v>
      </c>
      <c r="G6217" s="9">
        <v>5</v>
      </c>
      <c r="H6217" s="9">
        <v>5</v>
      </c>
      <c r="I6217" s="9">
        <v>5</v>
      </c>
      <c r="J6217" s="9">
        <v>5</v>
      </c>
      <c r="K6217" s="9">
        <v>4</v>
      </c>
      <c r="L6217" s="9">
        <v>4</v>
      </c>
      <c r="M6217" s="9">
        <v>4</v>
      </c>
      <c r="N6217" s="9">
        <v>4</v>
      </c>
      <c r="O6217" s="9">
        <v>4</v>
      </c>
      <c r="P6217" s="9">
        <v>4</v>
      </c>
      <c r="Q6217" s="9">
        <v>3</v>
      </c>
      <c r="R6217" s="9">
        <v>4</v>
      </c>
      <c r="S6217" s="9">
        <v>4</v>
      </c>
      <c r="T6217" s="9">
        <v>4</v>
      </c>
      <c r="U6217" s="9">
        <v>4</v>
      </c>
      <c r="V6217" s="9">
        <v>3</v>
      </c>
      <c r="W6217" s="9">
        <v>3</v>
      </c>
      <c r="X6217" s="9">
        <v>4</v>
      </c>
      <c r="Y6217" s="9">
        <v>4</v>
      </c>
      <c r="Z6217" s="9">
        <v>4</v>
      </c>
      <c r="AA6217" s="9">
        <v>4</v>
      </c>
      <c r="AB6217" s="9">
        <v>4</v>
      </c>
      <c r="AC6217" s="9">
        <v>4</v>
      </c>
      <c r="AD6217" s="9">
        <v>3</v>
      </c>
      <c r="AE6217" s="9">
        <v>4</v>
      </c>
      <c r="AF6217" s="9">
        <v>4</v>
      </c>
      <c r="AG6217" s="9">
        <v>4</v>
      </c>
      <c r="AH6217" s="9">
        <v>4</v>
      </c>
      <c r="AI6217" s="9">
        <v>3</v>
      </c>
      <c r="AJ6217" s="9">
        <v>3</v>
      </c>
      <c r="AK6217" s="9">
        <v>3</v>
      </c>
    </row>
    <row r="6218" spans="2:37">
      <c r="B6218" s="8" t="s">
        <v>703</v>
      </c>
      <c r="C6218" s="11">
        <v>4</v>
      </c>
      <c r="D6218" s="11">
        <v>4</v>
      </c>
      <c r="E6218" s="11">
        <v>5</v>
      </c>
      <c r="F6218" s="11">
        <v>5</v>
      </c>
      <c r="G6218" s="11">
        <v>4</v>
      </c>
      <c r="H6218" s="11">
        <v>4</v>
      </c>
      <c r="I6218" s="11">
        <v>4</v>
      </c>
      <c r="J6218" s="11">
        <v>4</v>
      </c>
      <c r="K6218" s="11">
        <v>5</v>
      </c>
      <c r="L6218" s="11">
        <v>5</v>
      </c>
      <c r="M6218" s="11">
        <v>4</v>
      </c>
      <c r="N6218" s="11">
        <v>4</v>
      </c>
      <c r="O6218" s="11">
        <v>3</v>
      </c>
      <c r="P6218" s="11">
        <v>3</v>
      </c>
      <c r="Q6218" s="11">
        <v>3</v>
      </c>
      <c r="R6218" s="11">
        <v>3</v>
      </c>
      <c r="S6218" s="11">
        <v>3</v>
      </c>
      <c r="T6218" s="11">
        <v>4</v>
      </c>
      <c r="U6218" s="11">
        <v>4</v>
      </c>
      <c r="V6218" s="11">
        <v>3</v>
      </c>
      <c r="W6218" s="11">
        <v>3</v>
      </c>
      <c r="X6218" s="11">
        <v>4</v>
      </c>
      <c r="Y6218" s="11">
        <v>4</v>
      </c>
      <c r="Z6218" s="11">
        <v>3</v>
      </c>
      <c r="AA6218" s="11">
        <v>3</v>
      </c>
      <c r="AB6218" s="11">
        <v>4</v>
      </c>
      <c r="AC6218" s="11">
        <v>3</v>
      </c>
      <c r="AD6218" s="11">
        <v>3</v>
      </c>
      <c r="AE6218" s="11">
        <v>4</v>
      </c>
      <c r="AF6218" s="11">
        <v>3</v>
      </c>
      <c r="AG6218" s="11">
        <v>4</v>
      </c>
      <c r="AH6218" s="11">
        <v>4</v>
      </c>
      <c r="AI6218" s="11">
        <v>3</v>
      </c>
      <c r="AJ6218" s="11">
        <v>4</v>
      </c>
      <c r="AK6218" s="11">
        <v>3</v>
      </c>
    </row>
    <row r="6219" spans="2:37">
      <c r="B6219" s="8" t="s">
        <v>637</v>
      </c>
      <c r="C6219" s="9">
        <v>3</v>
      </c>
      <c r="D6219" s="9">
        <v>3</v>
      </c>
      <c r="E6219" s="9">
        <v>3</v>
      </c>
      <c r="F6219" s="9">
        <v>3</v>
      </c>
      <c r="G6219" s="9">
        <v>3</v>
      </c>
      <c r="H6219" s="9">
        <v>3</v>
      </c>
      <c r="I6219" s="9">
        <v>4</v>
      </c>
      <c r="J6219" s="9">
        <v>4</v>
      </c>
      <c r="K6219" s="9">
        <v>4</v>
      </c>
      <c r="L6219" s="9">
        <v>4</v>
      </c>
      <c r="M6219" s="9">
        <v>4</v>
      </c>
      <c r="N6219" s="9">
        <v>4</v>
      </c>
      <c r="O6219" s="9">
        <v>4</v>
      </c>
      <c r="P6219" s="9">
        <v>4</v>
      </c>
      <c r="Q6219" s="9">
        <v>4</v>
      </c>
      <c r="R6219" s="9">
        <v>4</v>
      </c>
      <c r="S6219" s="9">
        <v>4</v>
      </c>
      <c r="T6219" s="9">
        <v>3</v>
      </c>
      <c r="U6219" s="9">
        <v>3</v>
      </c>
      <c r="V6219" s="9">
        <v>4</v>
      </c>
      <c r="W6219" s="9">
        <v>4</v>
      </c>
      <c r="X6219" s="9">
        <v>3</v>
      </c>
      <c r="Y6219" s="9">
        <v>3</v>
      </c>
      <c r="Z6219" s="9">
        <v>4</v>
      </c>
      <c r="AA6219" s="9">
        <v>4</v>
      </c>
      <c r="AB6219" s="9">
        <v>3</v>
      </c>
      <c r="AC6219" s="9">
        <v>2</v>
      </c>
      <c r="AD6219" s="9">
        <v>2</v>
      </c>
      <c r="AE6219" s="9">
        <v>3</v>
      </c>
      <c r="AF6219" s="9">
        <v>3</v>
      </c>
      <c r="AG6219" s="9">
        <v>2</v>
      </c>
      <c r="AH6219" s="9">
        <v>3</v>
      </c>
      <c r="AI6219" s="9">
        <v>2</v>
      </c>
      <c r="AJ6219" s="9">
        <v>2</v>
      </c>
      <c r="AK6219" s="9">
        <v>2</v>
      </c>
    </row>
    <row r="6220" spans="2:37">
      <c r="B6220" s="8" t="s">
        <v>706</v>
      </c>
      <c r="C6220" s="11">
        <v>5</v>
      </c>
      <c r="D6220" s="11">
        <v>5</v>
      </c>
      <c r="E6220" s="11">
        <v>5</v>
      </c>
      <c r="F6220" s="11">
        <v>5</v>
      </c>
      <c r="G6220" s="11">
        <v>5</v>
      </c>
      <c r="H6220" s="11">
        <v>5</v>
      </c>
      <c r="I6220" s="11">
        <v>5</v>
      </c>
      <c r="J6220" s="11">
        <v>5</v>
      </c>
      <c r="K6220" s="11">
        <v>4</v>
      </c>
      <c r="L6220" s="11">
        <v>4</v>
      </c>
      <c r="M6220" s="11">
        <v>4</v>
      </c>
      <c r="N6220" s="11">
        <v>4</v>
      </c>
      <c r="O6220" s="11">
        <v>4</v>
      </c>
      <c r="P6220" s="11">
        <v>4</v>
      </c>
      <c r="Q6220" s="11">
        <v>4</v>
      </c>
      <c r="R6220" s="11">
        <v>5</v>
      </c>
      <c r="S6220" s="11">
        <v>5</v>
      </c>
      <c r="T6220" s="11">
        <v>4</v>
      </c>
      <c r="U6220" s="11">
        <v>4</v>
      </c>
      <c r="V6220" s="11">
        <v>4</v>
      </c>
      <c r="W6220" s="11">
        <v>4</v>
      </c>
      <c r="X6220" s="11">
        <v>4</v>
      </c>
      <c r="Y6220" s="11">
        <v>4</v>
      </c>
      <c r="Z6220" s="11">
        <v>4</v>
      </c>
      <c r="AA6220" s="11">
        <v>4</v>
      </c>
      <c r="AB6220" s="11">
        <v>5</v>
      </c>
      <c r="AC6220" s="11">
        <v>4</v>
      </c>
      <c r="AD6220" s="11">
        <v>4</v>
      </c>
      <c r="AE6220" s="11">
        <v>4</v>
      </c>
      <c r="AF6220" s="11">
        <v>4</v>
      </c>
      <c r="AG6220" s="11">
        <v>4</v>
      </c>
      <c r="AH6220" s="11">
        <v>4</v>
      </c>
      <c r="AI6220" s="11">
        <v>4</v>
      </c>
      <c r="AJ6220" s="11">
        <v>4</v>
      </c>
      <c r="AK6220" s="11">
        <v>4</v>
      </c>
    </row>
    <row r="6221" spans="2:37">
      <c r="B6221" s="8" t="s">
        <v>708</v>
      </c>
      <c r="C6221" s="9">
        <v>4</v>
      </c>
      <c r="D6221" s="9">
        <v>4</v>
      </c>
      <c r="E6221" s="9">
        <v>4</v>
      </c>
      <c r="F6221" s="9">
        <v>4</v>
      </c>
      <c r="G6221" s="9">
        <v>4</v>
      </c>
      <c r="H6221" s="9">
        <v>4</v>
      </c>
      <c r="I6221" s="9">
        <v>4</v>
      </c>
      <c r="J6221" s="9">
        <v>4</v>
      </c>
      <c r="K6221" s="9">
        <v>4</v>
      </c>
      <c r="L6221" s="9">
        <v>4</v>
      </c>
      <c r="M6221" s="9">
        <v>4</v>
      </c>
      <c r="N6221" s="9">
        <v>4</v>
      </c>
      <c r="O6221" s="9">
        <v>4</v>
      </c>
      <c r="P6221" s="9">
        <v>4</v>
      </c>
      <c r="Q6221" s="9">
        <v>4</v>
      </c>
      <c r="R6221" s="9">
        <v>3</v>
      </c>
      <c r="S6221" s="9">
        <v>3</v>
      </c>
      <c r="T6221" s="9">
        <v>4</v>
      </c>
      <c r="U6221" s="9">
        <v>4</v>
      </c>
      <c r="V6221" s="9">
        <v>3</v>
      </c>
      <c r="W6221" s="9">
        <v>3</v>
      </c>
      <c r="X6221" s="9">
        <v>4</v>
      </c>
      <c r="Y6221" s="9">
        <v>4</v>
      </c>
      <c r="Z6221" s="9">
        <v>4</v>
      </c>
      <c r="AA6221" s="9">
        <v>4</v>
      </c>
      <c r="AB6221" s="9">
        <v>5</v>
      </c>
      <c r="AC6221" s="9">
        <v>5</v>
      </c>
      <c r="AD6221" s="9">
        <v>4</v>
      </c>
      <c r="AE6221" s="9">
        <v>4</v>
      </c>
      <c r="AF6221" s="9">
        <v>4</v>
      </c>
      <c r="AG6221" s="9">
        <v>3</v>
      </c>
      <c r="AH6221" s="9">
        <v>3</v>
      </c>
      <c r="AI6221" s="9">
        <v>3</v>
      </c>
      <c r="AJ6221" s="9">
        <v>3</v>
      </c>
      <c r="AK6221" s="9">
        <v>2</v>
      </c>
    </row>
    <row r="6222" spans="2:37">
      <c r="B6222" s="8" t="s">
        <v>709</v>
      </c>
      <c r="C6222" s="11">
        <v>4</v>
      </c>
      <c r="D6222" s="11">
        <v>4</v>
      </c>
      <c r="E6222" s="11">
        <v>4</v>
      </c>
      <c r="F6222" s="11">
        <v>4</v>
      </c>
      <c r="G6222" s="11">
        <v>4</v>
      </c>
      <c r="H6222" s="11">
        <v>4</v>
      </c>
      <c r="I6222" s="11">
        <v>4</v>
      </c>
      <c r="J6222" s="11">
        <v>4</v>
      </c>
      <c r="K6222" s="11">
        <v>4</v>
      </c>
      <c r="L6222" s="11">
        <v>4</v>
      </c>
      <c r="M6222" s="11">
        <v>4</v>
      </c>
      <c r="N6222" s="11">
        <v>4</v>
      </c>
      <c r="O6222" s="11">
        <v>2</v>
      </c>
      <c r="P6222" s="11">
        <v>3</v>
      </c>
      <c r="Q6222" s="11">
        <v>4</v>
      </c>
      <c r="R6222" s="11">
        <v>4</v>
      </c>
      <c r="S6222" s="11">
        <v>4</v>
      </c>
      <c r="T6222" s="11">
        <v>3</v>
      </c>
      <c r="U6222" s="11">
        <v>3</v>
      </c>
      <c r="V6222" s="11">
        <v>5</v>
      </c>
      <c r="W6222" s="11">
        <v>5</v>
      </c>
      <c r="X6222" s="11">
        <v>1</v>
      </c>
      <c r="Y6222" s="11">
        <v>1</v>
      </c>
      <c r="Z6222" s="11">
        <v>3</v>
      </c>
      <c r="AA6222" s="11">
        <v>3</v>
      </c>
      <c r="AB6222" s="11">
        <v>4</v>
      </c>
      <c r="AC6222" s="11">
        <v>3</v>
      </c>
      <c r="AD6222" s="11">
        <v>2</v>
      </c>
      <c r="AE6222" s="11">
        <v>2</v>
      </c>
      <c r="AF6222" s="11">
        <v>4</v>
      </c>
      <c r="AG6222" s="11">
        <v>2</v>
      </c>
      <c r="AH6222" s="11">
        <v>3</v>
      </c>
      <c r="AI6222" s="11">
        <v>2</v>
      </c>
      <c r="AJ6222" s="11">
        <v>3</v>
      </c>
      <c r="AK6222" s="11">
        <v>4</v>
      </c>
    </row>
    <row r="6223" spans="2:37">
      <c r="B6223" s="8" t="s">
        <v>710</v>
      </c>
      <c r="C6223" s="9">
        <v>5</v>
      </c>
      <c r="D6223" s="9">
        <v>5</v>
      </c>
      <c r="E6223" s="9">
        <v>5</v>
      </c>
      <c r="F6223" s="9">
        <v>5</v>
      </c>
      <c r="G6223" s="9">
        <v>5</v>
      </c>
      <c r="H6223" s="9">
        <v>5</v>
      </c>
      <c r="I6223" s="9">
        <v>5</v>
      </c>
      <c r="J6223" s="9">
        <v>5</v>
      </c>
      <c r="K6223" s="9">
        <v>5</v>
      </c>
      <c r="L6223" s="9">
        <v>5</v>
      </c>
      <c r="M6223" s="9">
        <v>5</v>
      </c>
      <c r="N6223" s="9">
        <v>5</v>
      </c>
      <c r="O6223" s="9">
        <v>4</v>
      </c>
      <c r="P6223" s="9">
        <v>4</v>
      </c>
      <c r="Q6223" s="9">
        <v>4</v>
      </c>
      <c r="R6223" s="9">
        <v>5</v>
      </c>
      <c r="S6223" s="9">
        <v>5</v>
      </c>
      <c r="T6223" s="9">
        <v>4</v>
      </c>
      <c r="U6223" s="9">
        <v>4</v>
      </c>
      <c r="V6223" s="9">
        <v>5</v>
      </c>
      <c r="W6223" s="9">
        <v>5</v>
      </c>
      <c r="X6223" s="9">
        <v>5</v>
      </c>
      <c r="Y6223" s="9">
        <v>5</v>
      </c>
      <c r="Z6223" s="9">
        <v>5</v>
      </c>
      <c r="AA6223" s="9">
        <v>5</v>
      </c>
      <c r="AB6223" s="9">
        <v>4</v>
      </c>
      <c r="AC6223" s="9">
        <v>3</v>
      </c>
      <c r="AD6223" s="9">
        <v>3</v>
      </c>
      <c r="AE6223" s="9">
        <v>3</v>
      </c>
      <c r="AF6223" s="9">
        <v>3</v>
      </c>
      <c r="AG6223" s="9">
        <v>5</v>
      </c>
      <c r="AH6223" s="9">
        <v>5</v>
      </c>
      <c r="AI6223" s="9">
        <v>5</v>
      </c>
      <c r="AJ6223" s="9">
        <v>5</v>
      </c>
      <c r="AK6223" s="9">
        <v>5</v>
      </c>
    </row>
    <row r="6224" spans="2:37">
      <c r="B6224" s="8" t="s">
        <v>711</v>
      </c>
      <c r="C6224" s="11">
        <v>4</v>
      </c>
      <c r="D6224" s="11">
        <v>4</v>
      </c>
      <c r="E6224" s="11">
        <v>4</v>
      </c>
      <c r="F6224" s="11">
        <v>4</v>
      </c>
      <c r="G6224" s="11">
        <v>4</v>
      </c>
      <c r="H6224" s="11">
        <v>4</v>
      </c>
      <c r="I6224" s="11">
        <v>4</v>
      </c>
      <c r="J6224" s="11">
        <v>4</v>
      </c>
      <c r="K6224" s="11">
        <v>4</v>
      </c>
      <c r="L6224" s="11">
        <v>4</v>
      </c>
      <c r="M6224" s="11">
        <v>4</v>
      </c>
      <c r="N6224" s="11">
        <v>4</v>
      </c>
      <c r="O6224" s="11">
        <v>4</v>
      </c>
      <c r="P6224" s="11">
        <v>4</v>
      </c>
      <c r="Q6224" s="11">
        <v>4</v>
      </c>
      <c r="R6224" s="11">
        <v>4</v>
      </c>
      <c r="S6224" s="11">
        <v>4</v>
      </c>
      <c r="T6224" s="11">
        <v>5</v>
      </c>
      <c r="U6224" s="11">
        <v>5</v>
      </c>
      <c r="V6224" s="11">
        <v>4</v>
      </c>
      <c r="W6224" s="11">
        <v>4</v>
      </c>
      <c r="X6224" s="11">
        <v>5</v>
      </c>
      <c r="Y6224" s="11">
        <v>5</v>
      </c>
      <c r="Z6224" s="11">
        <v>4</v>
      </c>
      <c r="AA6224" s="11">
        <v>4</v>
      </c>
      <c r="AB6224" s="11">
        <v>3</v>
      </c>
      <c r="AC6224" s="11">
        <v>2</v>
      </c>
      <c r="AD6224" s="11">
        <v>3</v>
      </c>
      <c r="AE6224" s="11">
        <v>3</v>
      </c>
      <c r="AF6224" s="11">
        <v>3</v>
      </c>
      <c r="AG6224" s="11">
        <v>4</v>
      </c>
      <c r="AH6224" s="11">
        <v>4</v>
      </c>
      <c r="AI6224" s="11">
        <v>3</v>
      </c>
      <c r="AJ6224" s="11">
        <v>4</v>
      </c>
      <c r="AK6224" s="11">
        <v>4</v>
      </c>
    </row>
    <row r="6225" spans="2:37">
      <c r="B6225" s="8" t="s">
        <v>715</v>
      </c>
      <c r="C6225" s="9">
        <v>4</v>
      </c>
      <c r="D6225" s="9">
        <v>4</v>
      </c>
      <c r="E6225" s="9">
        <v>3</v>
      </c>
      <c r="F6225" s="9">
        <v>3</v>
      </c>
      <c r="G6225" s="9">
        <v>4</v>
      </c>
      <c r="H6225" s="9">
        <v>4</v>
      </c>
      <c r="I6225" s="9">
        <v>4</v>
      </c>
      <c r="J6225" s="9">
        <v>4</v>
      </c>
      <c r="K6225" s="9">
        <v>4</v>
      </c>
      <c r="L6225" s="9">
        <v>4</v>
      </c>
      <c r="M6225" s="9">
        <v>3</v>
      </c>
      <c r="N6225" s="9">
        <v>3</v>
      </c>
      <c r="O6225" s="9">
        <v>4</v>
      </c>
      <c r="P6225" s="9">
        <v>4</v>
      </c>
      <c r="Q6225" s="9">
        <v>3</v>
      </c>
      <c r="R6225" s="9">
        <v>4</v>
      </c>
      <c r="S6225" s="9">
        <v>4</v>
      </c>
      <c r="T6225" s="9">
        <v>4</v>
      </c>
      <c r="U6225" s="9">
        <v>4</v>
      </c>
      <c r="V6225" s="9">
        <v>4</v>
      </c>
      <c r="W6225" s="9">
        <v>4</v>
      </c>
      <c r="X6225" s="9">
        <v>4</v>
      </c>
      <c r="Y6225" s="9">
        <v>4</v>
      </c>
      <c r="Z6225" s="9">
        <v>4</v>
      </c>
      <c r="AA6225" s="9">
        <v>4</v>
      </c>
      <c r="AB6225" s="9">
        <v>5</v>
      </c>
      <c r="AC6225" s="9">
        <v>5</v>
      </c>
      <c r="AD6225" s="9">
        <v>4</v>
      </c>
      <c r="AE6225" s="9">
        <v>4</v>
      </c>
      <c r="AF6225" s="9">
        <v>4</v>
      </c>
      <c r="AG6225" s="9">
        <v>4</v>
      </c>
      <c r="AH6225" s="9">
        <v>4</v>
      </c>
      <c r="AI6225" s="9">
        <v>4</v>
      </c>
      <c r="AJ6225" s="9">
        <v>3</v>
      </c>
      <c r="AK6225" s="9">
        <v>3</v>
      </c>
    </row>
    <row r="6226" spans="2:37">
      <c r="B6226" s="8" t="s">
        <v>718</v>
      </c>
      <c r="C6226" s="11">
        <v>4</v>
      </c>
      <c r="D6226" s="11">
        <v>4</v>
      </c>
      <c r="E6226" s="11">
        <v>4</v>
      </c>
      <c r="F6226" s="11">
        <v>4</v>
      </c>
      <c r="G6226" s="11">
        <v>5</v>
      </c>
      <c r="H6226" s="11">
        <v>5</v>
      </c>
      <c r="I6226" s="11">
        <v>4</v>
      </c>
      <c r="J6226" s="11">
        <v>4</v>
      </c>
      <c r="K6226" s="11">
        <v>4</v>
      </c>
      <c r="L6226" s="11">
        <v>4</v>
      </c>
      <c r="M6226" s="11">
        <v>4</v>
      </c>
      <c r="N6226" s="11">
        <v>4</v>
      </c>
      <c r="O6226" s="11">
        <v>4</v>
      </c>
      <c r="P6226" s="11">
        <v>4</v>
      </c>
      <c r="Q6226" s="11">
        <v>4</v>
      </c>
      <c r="R6226" s="11">
        <v>4</v>
      </c>
      <c r="S6226" s="11">
        <v>4</v>
      </c>
      <c r="T6226" s="11">
        <v>4</v>
      </c>
      <c r="U6226" s="11">
        <v>4</v>
      </c>
      <c r="V6226" s="11">
        <v>4</v>
      </c>
      <c r="W6226" s="11">
        <v>4</v>
      </c>
      <c r="X6226" s="11">
        <v>4</v>
      </c>
      <c r="Y6226" s="11">
        <v>4</v>
      </c>
      <c r="Z6226" s="11">
        <v>4</v>
      </c>
      <c r="AA6226" s="11">
        <v>4</v>
      </c>
      <c r="AB6226" s="11">
        <v>5</v>
      </c>
      <c r="AC6226" s="11">
        <v>5</v>
      </c>
      <c r="AD6226" s="11">
        <v>5</v>
      </c>
      <c r="AE6226" s="11">
        <v>5</v>
      </c>
      <c r="AF6226" s="11">
        <v>5</v>
      </c>
      <c r="AG6226" s="11">
        <v>3</v>
      </c>
      <c r="AH6226" s="11">
        <v>3</v>
      </c>
      <c r="AI6226" s="11">
        <v>3</v>
      </c>
      <c r="AJ6226" s="11">
        <v>3</v>
      </c>
      <c r="AK6226" s="11">
        <v>3</v>
      </c>
    </row>
    <row r="6227" spans="2:37">
      <c r="B6227" s="8" t="s">
        <v>720</v>
      </c>
      <c r="C6227" s="9">
        <v>3</v>
      </c>
      <c r="D6227" s="9">
        <v>3</v>
      </c>
      <c r="E6227" s="9">
        <v>3</v>
      </c>
      <c r="F6227" s="9">
        <v>3</v>
      </c>
      <c r="G6227" s="9">
        <v>3</v>
      </c>
      <c r="H6227" s="9">
        <v>3</v>
      </c>
      <c r="I6227" s="9">
        <v>3</v>
      </c>
      <c r="J6227" s="9">
        <v>3</v>
      </c>
      <c r="K6227" s="9">
        <v>4</v>
      </c>
      <c r="L6227" s="9">
        <v>4</v>
      </c>
      <c r="M6227" s="9">
        <v>4</v>
      </c>
      <c r="N6227" s="9">
        <v>4</v>
      </c>
      <c r="O6227" s="9">
        <v>3</v>
      </c>
      <c r="P6227" s="9">
        <v>3</v>
      </c>
      <c r="Q6227" s="9">
        <v>3</v>
      </c>
      <c r="R6227" s="9">
        <v>4</v>
      </c>
      <c r="S6227" s="9">
        <v>4</v>
      </c>
      <c r="T6227" s="9">
        <v>4</v>
      </c>
      <c r="U6227" s="9">
        <v>4</v>
      </c>
      <c r="V6227" s="9">
        <v>4</v>
      </c>
      <c r="W6227" s="9">
        <v>4</v>
      </c>
      <c r="X6227" s="9">
        <v>4</v>
      </c>
      <c r="Y6227" s="9">
        <v>4</v>
      </c>
      <c r="Z6227" s="9">
        <v>4</v>
      </c>
      <c r="AA6227" s="9">
        <v>4</v>
      </c>
      <c r="AB6227" s="9">
        <v>4</v>
      </c>
      <c r="AC6227" s="9">
        <v>3</v>
      </c>
      <c r="AD6227" s="9">
        <v>3</v>
      </c>
      <c r="AE6227" s="9">
        <v>3</v>
      </c>
      <c r="AF6227" s="9">
        <v>3</v>
      </c>
      <c r="AG6227" s="9">
        <v>3</v>
      </c>
      <c r="AH6227" s="9">
        <v>3</v>
      </c>
      <c r="AI6227" s="9">
        <v>3</v>
      </c>
      <c r="AJ6227" s="9">
        <v>3</v>
      </c>
      <c r="AK6227" s="9">
        <v>3</v>
      </c>
    </row>
    <row r="6228" spans="2:37">
      <c r="B6228" s="8" t="s">
        <v>721</v>
      </c>
      <c r="C6228" s="11">
        <v>4</v>
      </c>
      <c r="D6228" s="11">
        <v>4</v>
      </c>
      <c r="E6228" s="11">
        <v>4</v>
      </c>
      <c r="F6228" s="11">
        <v>4</v>
      </c>
      <c r="G6228" s="11">
        <v>4</v>
      </c>
      <c r="H6228" s="11">
        <v>4</v>
      </c>
      <c r="I6228" s="11">
        <v>4</v>
      </c>
      <c r="J6228" s="11">
        <v>4</v>
      </c>
      <c r="K6228" s="11">
        <v>4</v>
      </c>
      <c r="L6228" s="11">
        <v>4</v>
      </c>
      <c r="M6228" s="11">
        <v>4</v>
      </c>
      <c r="N6228" s="11">
        <v>4</v>
      </c>
      <c r="O6228" s="11">
        <v>4</v>
      </c>
      <c r="P6228" s="11">
        <v>4</v>
      </c>
      <c r="Q6228" s="11">
        <v>4</v>
      </c>
      <c r="R6228" s="11">
        <v>4</v>
      </c>
      <c r="S6228" s="11">
        <v>4</v>
      </c>
      <c r="T6228" s="11">
        <v>5</v>
      </c>
      <c r="U6228" s="11">
        <v>5</v>
      </c>
      <c r="V6228" s="11">
        <v>4</v>
      </c>
      <c r="W6228" s="11">
        <v>4</v>
      </c>
      <c r="X6228" s="11">
        <v>5</v>
      </c>
      <c r="Y6228" s="11">
        <v>5</v>
      </c>
      <c r="Z6228" s="11">
        <v>4</v>
      </c>
      <c r="AA6228" s="11">
        <v>4</v>
      </c>
      <c r="AB6228" s="11">
        <v>5</v>
      </c>
      <c r="AC6228" s="11">
        <v>5</v>
      </c>
      <c r="AD6228" s="11">
        <v>5</v>
      </c>
      <c r="AE6228" s="11">
        <v>5</v>
      </c>
      <c r="AF6228" s="11">
        <v>5</v>
      </c>
      <c r="AG6228" s="11">
        <v>3</v>
      </c>
      <c r="AH6228" s="11">
        <v>3</v>
      </c>
      <c r="AI6228" s="11">
        <v>4</v>
      </c>
      <c r="AJ6228" s="11">
        <v>3</v>
      </c>
      <c r="AK6228" s="11">
        <v>3</v>
      </c>
    </row>
    <row r="6229" spans="2:37">
      <c r="B6229" s="8" t="s">
        <v>725</v>
      </c>
      <c r="C6229" s="9">
        <v>4</v>
      </c>
      <c r="D6229" s="9">
        <v>4</v>
      </c>
      <c r="E6229" s="9">
        <v>4</v>
      </c>
      <c r="F6229" s="9">
        <v>4</v>
      </c>
      <c r="G6229" s="9">
        <v>4</v>
      </c>
      <c r="H6229" s="9">
        <v>4</v>
      </c>
      <c r="I6229" s="9">
        <v>4</v>
      </c>
      <c r="J6229" s="9">
        <v>4</v>
      </c>
      <c r="K6229" s="9">
        <v>4</v>
      </c>
      <c r="L6229" s="9">
        <v>4</v>
      </c>
      <c r="M6229" s="9">
        <v>4</v>
      </c>
      <c r="N6229" s="9">
        <v>4</v>
      </c>
      <c r="O6229" s="9">
        <v>4</v>
      </c>
      <c r="P6229" s="9">
        <v>4</v>
      </c>
      <c r="Q6229" s="9">
        <v>4</v>
      </c>
      <c r="R6229" s="9">
        <v>3</v>
      </c>
      <c r="S6229" s="9">
        <v>3</v>
      </c>
      <c r="T6229" s="9">
        <v>3</v>
      </c>
      <c r="U6229" s="9">
        <v>3</v>
      </c>
      <c r="V6229" s="9">
        <v>3</v>
      </c>
      <c r="W6229" s="9">
        <v>3</v>
      </c>
      <c r="X6229" s="9">
        <v>3</v>
      </c>
      <c r="Y6229" s="9">
        <v>3</v>
      </c>
      <c r="Z6229" s="9">
        <v>3</v>
      </c>
      <c r="AA6229" s="9">
        <v>3</v>
      </c>
      <c r="AB6229" s="9">
        <v>4</v>
      </c>
      <c r="AC6229" s="9">
        <v>4</v>
      </c>
      <c r="AD6229" s="9">
        <v>3</v>
      </c>
      <c r="AE6229" s="9">
        <v>4</v>
      </c>
      <c r="AF6229" s="9">
        <v>4</v>
      </c>
      <c r="AG6229" s="9">
        <v>4</v>
      </c>
      <c r="AH6229" s="9">
        <v>4</v>
      </c>
      <c r="AI6229" s="9">
        <v>4</v>
      </c>
      <c r="AJ6229" s="9">
        <v>4</v>
      </c>
      <c r="AK6229" s="9">
        <v>4</v>
      </c>
    </row>
    <row r="6230" spans="2:37">
      <c r="B6230" s="8" t="s">
        <v>726</v>
      </c>
      <c r="C6230" s="11">
        <v>4</v>
      </c>
      <c r="D6230" s="11">
        <v>4</v>
      </c>
      <c r="E6230" s="11">
        <v>3</v>
      </c>
      <c r="F6230" s="11">
        <v>3</v>
      </c>
      <c r="G6230" s="11">
        <v>4</v>
      </c>
      <c r="H6230" s="11">
        <v>4</v>
      </c>
      <c r="I6230" s="11">
        <v>4</v>
      </c>
      <c r="J6230" s="11">
        <v>4</v>
      </c>
      <c r="K6230" s="11">
        <v>4</v>
      </c>
      <c r="L6230" s="11">
        <v>4</v>
      </c>
      <c r="M6230" s="11">
        <v>4</v>
      </c>
      <c r="N6230" s="11">
        <v>4</v>
      </c>
      <c r="O6230" s="11">
        <v>3</v>
      </c>
      <c r="P6230" s="11">
        <v>3</v>
      </c>
      <c r="Q6230" s="11">
        <v>3</v>
      </c>
      <c r="R6230" s="11">
        <v>4</v>
      </c>
      <c r="S6230" s="11">
        <v>4</v>
      </c>
      <c r="T6230" s="11">
        <v>4</v>
      </c>
      <c r="U6230" s="11">
        <v>4</v>
      </c>
      <c r="V6230" s="11">
        <v>5</v>
      </c>
      <c r="W6230" s="11">
        <v>5</v>
      </c>
      <c r="X6230" s="11">
        <v>5</v>
      </c>
      <c r="Y6230" s="11">
        <v>5</v>
      </c>
      <c r="Z6230" s="11">
        <v>4</v>
      </c>
      <c r="AA6230" s="11">
        <v>4</v>
      </c>
      <c r="AB6230" s="11">
        <v>3</v>
      </c>
      <c r="AC6230" s="11">
        <v>3</v>
      </c>
      <c r="AD6230" s="11">
        <v>3</v>
      </c>
      <c r="AE6230" s="11">
        <v>3</v>
      </c>
      <c r="AF6230" s="11">
        <v>2</v>
      </c>
      <c r="AG6230" s="11">
        <v>5</v>
      </c>
      <c r="AH6230" s="11">
        <v>3</v>
      </c>
      <c r="AI6230" s="11">
        <v>3</v>
      </c>
      <c r="AJ6230" s="11">
        <v>3</v>
      </c>
      <c r="AK6230" s="11">
        <v>3</v>
      </c>
    </row>
    <row r="6231" spans="2:37">
      <c r="B6231" s="8" t="s">
        <v>727</v>
      </c>
      <c r="C6231" s="9">
        <v>4</v>
      </c>
      <c r="D6231" s="9">
        <v>4</v>
      </c>
      <c r="E6231" s="9">
        <v>4</v>
      </c>
      <c r="F6231" s="9">
        <v>4</v>
      </c>
      <c r="G6231" s="9">
        <v>4</v>
      </c>
      <c r="H6231" s="9">
        <v>4</v>
      </c>
      <c r="I6231" s="9">
        <v>4</v>
      </c>
      <c r="J6231" s="9">
        <v>4</v>
      </c>
      <c r="K6231" s="9">
        <v>4</v>
      </c>
      <c r="L6231" s="9">
        <v>4</v>
      </c>
      <c r="M6231" s="9">
        <v>4</v>
      </c>
      <c r="N6231" s="9">
        <v>4</v>
      </c>
      <c r="O6231" s="9">
        <v>4</v>
      </c>
      <c r="P6231" s="9">
        <v>4</v>
      </c>
      <c r="Q6231" s="9">
        <v>4</v>
      </c>
      <c r="R6231" s="9">
        <v>4</v>
      </c>
      <c r="S6231" s="9">
        <v>4</v>
      </c>
      <c r="T6231" s="9">
        <v>5</v>
      </c>
      <c r="U6231" s="9">
        <v>5</v>
      </c>
      <c r="V6231" s="9">
        <v>4</v>
      </c>
      <c r="W6231" s="9">
        <v>4</v>
      </c>
      <c r="X6231" s="9">
        <v>5</v>
      </c>
      <c r="Y6231" s="9">
        <v>5</v>
      </c>
      <c r="Z6231" s="9">
        <v>4</v>
      </c>
      <c r="AA6231" s="9">
        <v>4</v>
      </c>
      <c r="AB6231" s="9">
        <v>4</v>
      </c>
      <c r="AC6231" s="9">
        <v>4</v>
      </c>
      <c r="AD6231" s="9">
        <v>4</v>
      </c>
      <c r="AE6231" s="9">
        <v>4</v>
      </c>
      <c r="AF6231" s="9">
        <v>4</v>
      </c>
      <c r="AG6231" s="9">
        <v>3</v>
      </c>
      <c r="AH6231" s="9">
        <v>3</v>
      </c>
      <c r="AI6231" s="9">
        <v>3</v>
      </c>
      <c r="AJ6231" s="9">
        <v>3</v>
      </c>
      <c r="AK6231" s="9">
        <v>3</v>
      </c>
    </row>
    <row r="6232" spans="2:37">
      <c r="B6232" s="8" t="s">
        <v>730</v>
      </c>
      <c r="C6232" s="11">
        <v>4</v>
      </c>
      <c r="D6232" s="11">
        <v>4</v>
      </c>
      <c r="E6232" s="11">
        <v>4</v>
      </c>
      <c r="F6232" s="11">
        <v>4</v>
      </c>
      <c r="G6232" s="11">
        <v>4</v>
      </c>
      <c r="H6232" s="11">
        <v>4</v>
      </c>
      <c r="I6232" s="11">
        <v>4</v>
      </c>
      <c r="J6232" s="11">
        <v>4</v>
      </c>
      <c r="K6232" s="11">
        <v>4</v>
      </c>
      <c r="L6232" s="11">
        <v>4</v>
      </c>
      <c r="M6232" s="11">
        <v>4</v>
      </c>
      <c r="N6232" s="11">
        <v>4</v>
      </c>
      <c r="O6232" s="11">
        <v>4</v>
      </c>
      <c r="P6232" s="11">
        <v>4</v>
      </c>
      <c r="Q6232" s="11">
        <v>4</v>
      </c>
      <c r="R6232" s="11">
        <v>4</v>
      </c>
      <c r="S6232" s="11">
        <v>4</v>
      </c>
      <c r="T6232" s="11">
        <v>3</v>
      </c>
      <c r="U6232" s="11">
        <v>3</v>
      </c>
      <c r="V6232" s="11">
        <v>3</v>
      </c>
      <c r="W6232" s="11">
        <v>3</v>
      </c>
      <c r="X6232" s="11">
        <v>4</v>
      </c>
      <c r="Y6232" s="11">
        <v>4</v>
      </c>
      <c r="Z6232" s="11">
        <v>3</v>
      </c>
      <c r="AA6232" s="11">
        <v>3</v>
      </c>
      <c r="AB6232" s="11">
        <v>4</v>
      </c>
      <c r="AC6232" s="11">
        <v>4</v>
      </c>
      <c r="AD6232" s="11">
        <v>4</v>
      </c>
      <c r="AE6232" s="11">
        <v>4</v>
      </c>
      <c r="AF6232" s="11">
        <v>4</v>
      </c>
      <c r="AG6232" s="11">
        <v>4</v>
      </c>
      <c r="AH6232" s="11">
        <v>3</v>
      </c>
      <c r="AI6232" s="11">
        <v>3</v>
      </c>
      <c r="AJ6232" s="11">
        <v>3</v>
      </c>
      <c r="AK6232" s="11">
        <v>4</v>
      </c>
    </row>
    <row r="6233" spans="2:37">
      <c r="B6233" s="8" t="s">
        <v>731</v>
      </c>
      <c r="C6233" s="9">
        <v>4</v>
      </c>
      <c r="D6233" s="9">
        <v>4</v>
      </c>
      <c r="E6233" s="9">
        <v>4</v>
      </c>
      <c r="F6233" s="9">
        <v>4</v>
      </c>
      <c r="G6233" s="9">
        <v>4</v>
      </c>
      <c r="H6233" s="9">
        <v>4</v>
      </c>
      <c r="I6233" s="9">
        <v>4</v>
      </c>
      <c r="J6233" s="9">
        <v>4</v>
      </c>
      <c r="K6233" s="9">
        <v>4</v>
      </c>
      <c r="L6233" s="9">
        <v>4</v>
      </c>
      <c r="M6233" s="9">
        <v>4</v>
      </c>
      <c r="N6233" s="9">
        <v>4</v>
      </c>
      <c r="O6233" s="9">
        <v>4</v>
      </c>
      <c r="P6233" s="9">
        <v>4</v>
      </c>
      <c r="Q6233" s="9">
        <v>4</v>
      </c>
      <c r="R6233" s="9">
        <v>4</v>
      </c>
      <c r="S6233" s="9">
        <v>4</v>
      </c>
      <c r="T6233" s="9">
        <v>4</v>
      </c>
      <c r="U6233" s="9">
        <v>4</v>
      </c>
      <c r="V6233" s="9">
        <v>3</v>
      </c>
      <c r="W6233" s="9">
        <v>3</v>
      </c>
      <c r="X6233" s="9">
        <v>3</v>
      </c>
      <c r="Y6233" s="9">
        <v>3</v>
      </c>
      <c r="Z6233" s="9">
        <v>4</v>
      </c>
      <c r="AA6233" s="9">
        <v>4</v>
      </c>
      <c r="AB6233" s="9">
        <v>5</v>
      </c>
      <c r="AC6233" s="9">
        <v>5</v>
      </c>
      <c r="AD6233" s="9">
        <v>5</v>
      </c>
      <c r="AE6233" s="9">
        <v>5</v>
      </c>
      <c r="AF6233" s="9">
        <v>5</v>
      </c>
      <c r="AG6233" s="9">
        <v>4</v>
      </c>
      <c r="AH6233" s="9">
        <v>4</v>
      </c>
      <c r="AI6233" s="9">
        <v>4</v>
      </c>
      <c r="AJ6233" s="9">
        <v>4</v>
      </c>
      <c r="AK6233" s="9">
        <v>4</v>
      </c>
    </row>
    <row r="6234" spans="2:37">
      <c r="B6234" s="8" t="s">
        <v>733</v>
      </c>
      <c r="C6234" s="11">
        <v>4</v>
      </c>
      <c r="D6234" s="11">
        <v>4</v>
      </c>
      <c r="E6234" s="11">
        <v>4</v>
      </c>
      <c r="F6234" s="11">
        <v>4</v>
      </c>
      <c r="G6234" s="11">
        <v>3</v>
      </c>
      <c r="H6234" s="11">
        <v>3</v>
      </c>
      <c r="I6234" s="11">
        <v>3</v>
      </c>
      <c r="J6234" s="11">
        <v>3</v>
      </c>
      <c r="K6234" s="11">
        <v>3</v>
      </c>
      <c r="L6234" s="11">
        <v>3</v>
      </c>
      <c r="M6234" s="11">
        <v>3</v>
      </c>
      <c r="N6234" s="11">
        <v>3</v>
      </c>
      <c r="O6234" s="11">
        <v>3</v>
      </c>
      <c r="P6234" s="11">
        <v>3</v>
      </c>
      <c r="Q6234" s="11">
        <v>3</v>
      </c>
      <c r="R6234" s="11">
        <v>3</v>
      </c>
      <c r="S6234" s="11">
        <v>3</v>
      </c>
      <c r="T6234" s="11">
        <v>3</v>
      </c>
      <c r="U6234" s="11">
        <v>3</v>
      </c>
      <c r="V6234" s="11">
        <v>3</v>
      </c>
      <c r="W6234" s="11">
        <v>3</v>
      </c>
      <c r="X6234" s="11">
        <v>3</v>
      </c>
      <c r="Y6234" s="11">
        <v>3</v>
      </c>
      <c r="Z6234" s="11">
        <v>3</v>
      </c>
      <c r="AA6234" s="11">
        <v>3</v>
      </c>
      <c r="AB6234" s="11">
        <v>4</v>
      </c>
      <c r="AC6234" s="11">
        <v>4</v>
      </c>
      <c r="AD6234" s="11">
        <v>4</v>
      </c>
      <c r="AE6234" s="11">
        <v>5</v>
      </c>
      <c r="AF6234" s="11">
        <v>4</v>
      </c>
      <c r="AG6234" s="11">
        <v>3</v>
      </c>
      <c r="AH6234" s="11">
        <v>3</v>
      </c>
      <c r="AI6234" s="11">
        <v>3</v>
      </c>
      <c r="AJ6234" s="11">
        <v>3</v>
      </c>
      <c r="AK6234" s="11">
        <v>3</v>
      </c>
    </row>
    <row r="6235" spans="2:37">
      <c r="B6235" s="8" t="s">
        <v>734</v>
      </c>
      <c r="C6235" s="9">
        <v>3</v>
      </c>
      <c r="D6235" s="9">
        <v>3</v>
      </c>
      <c r="E6235" s="9">
        <v>2</v>
      </c>
      <c r="F6235" s="9">
        <v>2</v>
      </c>
      <c r="G6235" s="9">
        <v>5</v>
      </c>
      <c r="H6235" s="9">
        <v>5</v>
      </c>
      <c r="I6235" s="9">
        <v>2</v>
      </c>
      <c r="J6235" s="9">
        <v>2</v>
      </c>
      <c r="K6235" s="9">
        <v>3</v>
      </c>
      <c r="L6235" s="9">
        <v>3</v>
      </c>
      <c r="M6235" s="9">
        <v>4</v>
      </c>
      <c r="N6235" s="9">
        <v>4</v>
      </c>
      <c r="O6235" s="9">
        <v>3</v>
      </c>
      <c r="P6235" s="9">
        <v>4</v>
      </c>
      <c r="Q6235" s="9">
        <v>3</v>
      </c>
      <c r="R6235" s="9">
        <v>3</v>
      </c>
      <c r="S6235" s="9">
        <v>3</v>
      </c>
      <c r="T6235" s="9">
        <v>3</v>
      </c>
      <c r="U6235" s="9">
        <v>3</v>
      </c>
      <c r="V6235" s="9">
        <v>3</v>
      </c>
      <c r="W6235" s="9">
        <v>3</v>
      </c>
      <c r="X6235" s="9">
        <v>3</v>
      </c>
      <c r="Y6235" s="9">
        <v>3</v>
      </c>
      <c r="Z6235" s="9">
        <v>3</v>
      </c>
      <c r="AA6235" s="9">
        <v>3</v>
      </c>
      <c r="AB6235" s="9">
        <v>5</v>
      </c>
      <c r="AC6235" s="9">
        <v>5</v>
      </c>
      <c r="AD6235" s="9">
        <v>5</v>
      </c>
      <c r="AE6235" s="9">
        <v>5</v>
      </c>
      <c r="AF6235" s="9">
        <v>5</v>
      </c>
      <c r="AG6235" s="9">
        <v>5</v>
      </c>
      <c r="AH6235" s="9">
        <v>3</v>
      </c>
      <c r="AI6235" s="9">
        <v>2</v>
      </c>
      <c r="AJ6235" s="9">
        <v>2</v>
      </c>
      <c r="AK6235" s="9">
        <v>3</v>
      </c>
    </row>
    <row r="6236" spans="2:37">
      <c r="B6236" s="8" t="s">
        <v>735</v>
      </c>
      <c r="C6236" s="11">
        <v>5</v>
      </c>
      <c r="D6236" s="11">
        <v>5</v>
      </c>
      <c r="E6236" s="11">
        <v>5</v>
      </c>
      <c r="F6236" s="11">
        <v>5</v>
      </c>
      <c r="G6236" s="11">
        <v>5</v>
      </c>
      <c r="H6236" s="11">
        <v>5</v>
      </c>
      <c r="I6236" s="11">
        <v>5</v>
      </c>
      <c r="J6236" s="11">
        <v>5</v>
      </c>
      <c r="K6236" s="11">
        <v>5</v>
      </c>
      <c r="L6236" s="11">
        <v>5</v>
      </c>
      <c r="M6236" s="11">
        <v>5</v>
      </c>
      <c r="N6236" s="11">
        <v>5</v>
      </c>
      <c r="O6236" s="11">
        <v>5</v>
      </c>
      <c r="P6236" s="11">
        <v>5</v>
      </c>
      <c r="Q6236" s="11">
        <v>5</v>
      </c>
      <c r="R6236" s="11">
        <v>4</v>
      </c>
      <c r="S6236" s="11">
        <v>4</v>
      </c>
      <c r="T6236" s="11">
        <v>5</v>
      </c>
      <c r="U6236" s="11">
        <v>5</v>
      </c>
      <c r="V6236" s="11">
        <v>4</v>
      </c>
      <c r="W6236" s="11">
        <v>4</v>
      </c>
      <c r="X6236" s="11">
        <v>4</v>
      </c>
      <c r="Y6236" s="11">
        <v>4</v>
      </c>
      <c r="Z6236" s="11">
        <v>5</v>
      </c>
      <c r="AA6236" s="11">
        <v>5</v>
      </c>
      <c r="AB6236" s="11">
        <v>4</v>
      </c>
      <c r="AC6236" s="11">
        <v>4</v>
      </c>
      <c r="AD6236" s="11">
        <v>4</v>
      </c>
      <c r="AE6236" s="11">
        <v>4</v>
      </c>
      <c r="AF6236" s="11">
        <v>4</v>
      </c>
      <c r="AG6236" s="11">
        <v>5</v>
      </c>
      <c r="AH6236" s="11">
        <v>5</v>
      </c>
      <c r="AI6236" s="11">
        <v>5</v>
      </c>
      <c r="AJ6236" s="11">
        <v>5</v>
      </c>
      <c r="AK6236" s="11">
        <v>5</v>
      </c>
    </row>
    <row r="6237" spans="2:37">
      <c r="B6237" s="8" t="s">
        <v>741</v>
      </c>
      <c r="C6237" s="9">
        <v>3</v>
      </c>
      <c r="D6237" s="9">
        <v>3</v>
      </c>
      <c r="E6237" s="9">
        <v>4</v>
      </c>
      <c r="F6237" s="9">
        <v>4</v>
      </c>
      <c r="G6237" s="9">
        <v>4</v>
      </c>
      <c r="H6237" s="9">
        <v>4</v>
      </c>
      <c r="I6237" s="9">
        <v>4</v>
      </c>
      <c r="J6237" s="9">
        <v>4</v>
      </c>
      <c r="K6237" s="9">
        <v>4</v>
      </c>
      <c r="L6237" s="9">
        <v>4</v>
      </c>
      <c r="M6237" s="9">
        <v>4</v>
      </c>
      <c r="N6237" s="9">
        <v>4</v>
      </c>
      <c r="O6237" s="9">
        <v>3</v>
      </c>
      <c r="P6237" s="9">
        <v>4</v>
      </c>
      <c r="Q6237" s="9">
        <v>3</v>
      </c>
      <c r="R6237" s="9">
        <v>4</v>
      </c>
      <c r="S6237" s="9">
        <v>4</v>
      </c>
      <c r="T6237" s="9">
        <v>5</v>
      </c>
      <c r="U6237" s="9">
        <v>5</v>
      </c>
      <c r="V6237" s="9">
        <v>4</v>
      </c>
      <c r="W6237" s="9">
        <v>4</v>
      </c>
      <c r="X6237" s="9">
        <v>4</v>
      </c>
      <c r="Y6237" s="9">
        <v>4</v>
      </c>
      <c r="Z6237" s="9">
        <v>4</v>
      </c>
      <c r="AA6237" s="9">
        <v>4</v>
      </c>
      <c r="AB6237" s="9">
        <v>4</v>
      </c>
      <c r="AC6237" s="9">
        <v>4</v>
      </c>
      <c r="AD6237" s="9">
        <v>3</v>
      </c>
      <c r="AE6237" s="9">
        <v>3</v>
      </c>
      <c r="AF6237" s="9">
        <v>3</v>
      </c>
      <c r="AG6237" s="9">
        <v>2</v>
      </c>
      <c r="AH6237" s="9">
        <v>3</v>
      </c>
      <c r="AI6237" s="9">
        <v>2</v>
      </c>
      <c r="AJ6237" s="9">
        <v>3</v>
      </c>
      <c r="AK6237" s="9">
        <v>3</v>
      </c>
    </row>
    <row r="6238" spans="2:37">
      <c r="B6238" s="8" t="s">
        <v>744</v>
      </c>
      <c r="C6238" s="11">
        <v>4</v>
      </c>
      <c r="D6238" s="11">
        <v>4</v>
      </c>
      <c r="E6238" s="11">
        <v>4</v>
      </c>
      <c r="F6238" s="11">
        <v>4</v>
      </c>
      <c r="G6238" s="11">
        <v>4</v>
      </c>
      <c r="H6238" s="11">
        <v>4</v>
      </c>
      <c r="I6238" s="11">
        <v>5</v>
      </c>
      <c r="J6238" s="11">
        <v>5</v>
      </c>
      <c r="K6238" s="11">
        <v>4</v>
      </c>
      <c r="L6238" s="11">
        <v>4</v>
      </c>
      <c r="M6238" s="11">
        <v>5</v>
      </c>
      <c r="N6238" s="11">
        <v>5</v>
      </c>
      <c r="O6238" s="11">
        <v>3</v>
      </c>
      <c r="P6238" s="11">
        <v>4</v>
      </c>
      <c r="Q6238" s="11">
        <v>4</v>
      </c>
      <c r="R6238" s="11">
        <v>4</v>
      </c>
      <c r="S6238" s="11">
        <v>4</v>
      </c>
      <c r="T6238" s="11">
        <v>4</v>
      </c>
      <c r="U6238" s="11">
        <v>4</v>
      </c>
      <c r="V6238" s="11">
        <v>4</v>
      </c>
      <c r="W6238" s="11">
        <v>4</v>
      </c>
      <c r="X6238" s="11">
        <v>4</v>
      </c>
      <c r="Y6238" s="11">
        <v>4</v>
      </c>
      <c r="Z6238" s="11">
        <v>4</v>
      </c>
      <c r="AA6238" s="11">
        <v>4</v>
      </c>
      <c r="AB6238" s="11">
        <v>4</v>
      </c>
      <c r="AC6238" s="11">
        <v>4</v>
      </c>
      <c r="AD6238" s="11">
        <v>4</v>
      </c>
      <c r="AE6238" s="11">
        <v>4</v>
      </c>
      <c r="AF6238" s="11">
        <v>4</v>
      </c>
      <c r="AG6238" s="11">
        <v>3</v>
      </c>
      <c r="AH6238" s="11">
        <v>3</v>
      </c>
      <c r="AI6238" s="11">
        <v>3</v>
      </c>
      <c r="AJ6238" s="11">
        <v>3</v>
      </c>
      <c r="AK6238" s="11">
        <v>3</v>
      </c>
    </row>
    <row r="6239" spans="2:37">
      <c r="B6239" s="8" t="s">
        <v>745</v>
      </c>
      <c r="C6239" s="9">
        <v>1</v>
      </c>
      <c r="D6239" s="9">
        <v>1</v>
      </c>
      <c r="E6239" s="9">
        <v>1</v>
      </c>
      <c r="F6239" s="9">
        <v>1</v>
      </c>
      <c r="G6239" s="9">
        <v>1</v>
      </c>
      <c r="H6239" s="9">
        <v>1</v>
      </c>
      <c r="I6239" s="9">
        <v>1</v>
      </c>
      <c r="J6239" s="9">
        <v>1</v>
      </c>
      <c r="K6239" s="9">
        <v>1</v>
      </c>
      <c r="L6239" s="9">
        <v>1</v>
      </c>
      <c r="M6239" s="9">
        <v>1</v>
      </c>
      <c r="N6239" s="9">
        <v>1</v>
      </c>
      <c r="O6239" s="9">
        <v>4</v>
      </c>
      <c r="P6239" s="9">
        <v>4</v>
      </c>
      <c r="Q6239" s="9">
        <v>4</v>
      </c>
      <c r="R6239" s="9">
        <v>4</v>
      </c>
      <c r="S6239" s="9">
        <v>4</v>
      </c>
      <c r="T6239" s="9">
        <v>4</v>
      </c>
      <c r="U6239" s="9">
        <v>4</v>
      </c>
      <c r="V6239" s="9">
        <v>4</v>
      </c>
      <c r="W6239" s="9">
        <v>4</v>
      </c>
      <c r="X6239" s="9">
        <v>4</v>
      </c>
      <c r="Y6239" s="9">
        <v>4</v>
      </c>
      <c r="Z6239" s="9">
        <v>4</v>
      </c>
      <c r="AA6239" s="9">
        <v>4</v>
      </c>
      <c r="AB6239" s="9">
        <v>5</v>
      </c>
      <c r="AC6239" s="9">
        <v>5</v>
      </c>
      <c r="AD6239" s="9">
        <v>5</v>
      </c>
      <c r="AE6239" s="9">
        <v>4</v>
      </c>
      <c r="AF6239" s="9">
        <v>4</v>
      </c>
      <c r="AG6239" s="9">
        <v>5</v>
      </c>
      <c r="AH6239" s="9">
        <v>5</v>
      </c>
      <c r="AI6239" s="9">
        <v>5</v>
      </c>
      <c r="AJ6239" s="9">
        <v>5</v>
      </c>
      <c r="AK6239" s="9">
        <v>5</v>
      </c>
    </row>
    <row r="6240" spans="2:37">
      <c r="B6240" s="8" t="s">
        <v>746</v>
      </c>
      <c r="C6240" s="11">
        <v>5</v>
      </c>
      <c r="D6240" s="11">
        <v>5</v>
      </c>
      <c r="E6240" s="11">
        <v>4</v>
      </c>
      <c r="F6240" s="11">
        <v>4</v>
      </c>
      <c r="G6240" s="11">
        <v>4</v>
      </c>
      <c r="H6240" s="11">
        <v>4</v>
      </c>
      <c r="I6240" s="11">
        <v>5</v>
      </c>
      <c r="J6240" s="11">
        <v>5</v>
      </c>
      <c r="K6240" s="11">
        <v>5</v>
      </c>
      <c r="L6240" s="11">
        <v>5</v>
      </c>
      <c r="M6240" s="11">
        <v>5</v>
      </c>
      <c r="N6240" s="11">
        <v>5</v>
      </c>
      <c r="O6240" s="11">
        <v>5</v>
      </c>
      <c r="P6240" s="11">
        <v>5</v>
      </c>
      <c r="Q6240" s="11">
        <v>5</v>
      </c>
      <c r="R6240" s="11">
        <v>5</v>
      </c>
      <c r="S6240" s="11">
        <v>5</v>
      </c>
      <c r="T6240" s="11">
        <v>5</v>
      </c>
      <c r="U6240" s="11">
        <v>5</v>
      </c>
      <c r="V6240" s="11">
        <v>5</v>
      </c>
      <c r="W6240" s="11">
        <v>5</v>
      </c>
      <c r="X6240" s="11">
        <v>5</v>
      </c>
      <c r="Y6240" s="11">
        <v>5</v>
      </c>
      <c r="Z6240" s="11">
        <v>5</v>
      </c>
      <c r="AA6240" s="11">
        <v>5</v>
      </c>
      <c r="AB6240" s="11">
        <v>5</v>
      </c>
      <c r="AC6240" s="11">
        <v>5</v>
      </c>
      <c r="AD6240" s="11">
        <v>5</v>
      </c>
      <c r="AE6240" s="11">
        <v>5</v>
      </c>
      <c r="AF6240" s="11">
        <v>5</v>
      </c>
      <c r="AG6240" s="11">
        <v>5</v>
      </c>
      <c r="AH6240" s="11">
        <v>5</v>
      </c>
      <c r="AI6240" s="11">
        <v>5</v>
      </c>
      <c r="AJ6240" s="11">
        <v>3</v>
      </c>
      <c r="AK6240" s="11">
        <v>3</v>
      </c>
    </row>
    <row r="6241" spans="2:37">
      <c r="B6241" s="8" t="s">
        <v>747</v>
      </c>
      <c r="C6241" s="9">
        <v>5</v>
      </c>
      <c r="D6241" s="9">
        <v>5</v>
      </c>
      <c r="E6241" s="9">
        <v>4</v>
      </c>
      <c r="F6241" s="9">
        <v>4</v>
      </c>
      <c r="G6241" s="9">
        <v>4</v>
      </c>
      <c r="H6241" s="9">
        <v>4</v>
      </c>
      <c r="I6241" s="9">
        <v>5</v>
      </c>
      <c r="J6241" s="9">
        <v>5</v>
      </c>
      <c r="K6241" s="9">
        <v>5</v>
      </c>
      <c r="L6241" s="9">
        <v>5</v>
      </c>
      <c r="M6241" s="9">
        <v>5</v>
      </c>
      <c r="N6241" s="9">
        <v>5</v>
      </c>
      <c r="O6241" s="9">
        <v>5</v>
      </c>
      <c r="P6241" s="9">
        <v>5</v>
      </c>
      <c r="Q6241" s="9">
        <v>5</v>
      </c>
      <c r="R6241" s="9">
        <v>5</v>
      </c>
      <c r="S6241" s="9">
        <v>5</v>
      </c>
      <c r="T6241" s="9">
        <v>5</v>
      </c>
      <c r="U6241" s="9">
        <v>5</v>
      </c>
      <c r="V6241" s="9">
        <v>5</v>
      </c>
      <c r="W6241" s="9">
        <v>5</v>
      </c>
      <c r="X6241" s="9">
        <v>5</v>
      </c>
      <c r="Y6241" s="9">
        <v>5</v>
      </c>
      <c r="Z6241" s="9">
        <v>5</v>
      </c>
      <c r="AA6241" s="9">
        <v>5</v>
      </c>
      <c r="AB6241" s="9">
        <v>5</v>
      </c>
      <c r="AC6241" s="9">
        <v>5</v>
      </c>
      <c r="AD6241" s="9">
        <v>5</v>
      </c>
      <c r="AE6241" s="9">
        <v>5</v>
      </c>
      <c r="AF6241" s="9">
        <v>5</v>
      </c>
      <c r="AG6241" s="9">
        <v>4</v>
      </c>
      <c r="AH6241" s="9">
        <v>4</v>
      </c>
      <c r="AI6241" s="9">
        <v>5</v>
      </c>
      <c r="AJ6241" s="9">
        <v>5</v>
      </c>
      <c r="AK6241" s="9">
        <v>4</v>
      </c>
    </row>
    <row r="6242" spans="2:37">
      <c r="B6242" s="8" t="s">
        <v>748</v>
      </c>
      <c r="C6242" s="11">
        <v>4</v>
      </c>
      <c r="D6242" s="11">
        <v>4</v>
      </c>
      <c r="E6242" s="11">
        <v>4</v>
      </c>
      <c r="F6242" s="11">
        <v>4</v>
      </c>
      <c r="G6242" s="11">
        <v>4</v>
      </c>
      <c r="H6242" s="11">
        <v>4</v>
      </c>
      <c r="I6242" s="11">
        <v>4</v>
      </c>
      <c r="J6242" s="11">
        <v>4</v>
      </c>
      <c r="K6242" s="11">
        <v>4</v>
      </c>
      <c r="L6242" s="11">
        <v>4</v>
      </c>
      <c r="M6242" s="11">
        <v>4</v>
      </c>
      <c r="N6242" s="11">
        <v>4</v>
      </c>
      <c r="O6242" s="11">
        <v>4</v>
      </c>
      <c r="P6242" s="11">
        <v>4</v>
      </c>
      <c r="Q6242" s="11">
        <v>4</v>
      </c>
      <c r="R6242" s="11">
        <v>4</v>
      </c>
      <c r="S6242" s="11">
        <v>4</v>
      </c>
      <c r="T6242" s="11">
        <v>4</v>
      </c>
      <c r="U6242" s="11">
        <v>4</v>
      </c>
      <c r="V6242" s="11">
        <v>5</v>
      </c>
      <c r="W6242" s="11">
        <v>5</v>
      </c>
      <c r="X6242" s="11">
        <v>5</v>
      </c>
      <c r="Y6242" s="11">
        <v>5</v>
      </c>
      <c r="Z6242" s="11">
        <v>5</v>
      </c>
      <c r="AA6242" s="11">
        <v>5</v>
      </c>
      <c r="AB6242" s="11">
        <v>5</v>
      </c>
      <c r="AC6242" s="11">
        <v>5</v>
      </c>
      <c r="AD6242" s="11">
        <v>5</v>
      </c>
      <c r="AE6242" s="11">
        <v>5</v>
      </c>
      <c r="AF6242" s="11">
        <v>5</v>
      </c>
      <c r="AG6242" s="11">
        <v>5</v>
      </c>
      <c r="AH6242" s="11">
        <v>5</v>
      </c>
      <c r="AI6242" s="11">
        <v>5</v>
      </c>
      <c r="AJ6242" s="11">
        <v>5</v>
      </c>
      <c r="AK6242" s="11">
        <v>5</v>
      </c>
    </row>
    <row r="6243" spans="2:37">
      <c r="B6243" s="8" t="s">
        <v>749</v>
      </c>
      <c r="C6243" s="9">
        <v>4</v>
      </c>
      <c r="D6243" s="9">
        <v>4</v>
      </c>
      <c r="E6243" s="9">
        <v>4</v>
      </c>
      <c r="F6243" s="9">
        <v>4</v>
      </c>
      <c r="G6243" s="9">
        <v>5</v>
      </c>
      <c r="H6243" s="9">
        <v>5</v>
      </c>
      <c r="I6243" s="9">
        <v>5</v>
      </c>
      <c r="J6243" s="9">
        <v>5</v>
      </c>
      <c r="K6243" s="9">
        <v>5</v>
      </c>
      <c r="L6243" s="9">
        <v>5</v>
      </c>
      <c r="M6243" s="9">
        <v>5</v>
      </c>
      <c r="N6243" s="9">
        <v>5</v>
      </c>
      <c r="O6243" s="9">
        <v>3</v>
      </c>
      <c r="P6243" s="9">
        <v>4</v>
      </c>
      <c r="Q6243" s="9">
        <v>4</v>
      </c>
      <c r="R6243" s="9">
        <v>4</v>
      </c>
      <c r="S6243" s="9">
        <v>4</v>
      </c>
      <c r="T6243" s="9">
        <v>4</v>
      </c>
      <c r="U6243" s="9">
        <v>4</v>
      </c>
      <c r="V6243" s="9">
        <v>4</v>
      </c>
      <c r="W6243" s="9">
        <v>4</v>
      </c>
      <c r="X6243" s="9">
        <v>4</v>
      </c>
      <c r="Y6243" s="9">
        <v>4</v>
      </c>
      <c r="Z6243" s="9">
        <v>4</v>
      </c>
      <c r="AA6243" s="9">
        <v>4</v>
      </c>
      <c r="AB6243" s="9">
        <v>5</v>
      </c>
      <c r="AC6243" s="9">
        <v>5</v>
      </c>
      <c r="AD6243" s="9">
        <v>5</v>
      </c>
      <c r="AE6243" s="9">
        <v>5</v>
      </c>
      <c r="AF6243" s="9">
        <v>5</v>
      </c>
      <c r="AG6243" s="9">
        <v>5</v>
      </c>
      <c r="AH6243" s="9">
        <v>5</v>
      </c>
      <c r="AI6243" s="9">
        <v>5</v>
      </c>
      <c r="AJ6243" s="9">
        <v>4</v>
      </c>
      <c r="AK6243" s="9">
        <v>4</v>
      </c>
    </row>
    <row r="6244" spans="2:37">
      <c r="B6244" s="8" t="s">
        <v>751</v>
      </c>
      <c r="C6244" s="11">
        <v>4</v>
      </c>
      <c r="D6244" s="11">
        <v>4</v>
      </c>
      <c r="E6244" s="11">
        <v>4</v>
      </c>
      <c r="F6244" s="11">
        <v>4</v>
      </c>
      <c r="G6244" s="11">
        <v>3</v>
      </c>
      <c r="H6244" s="11">
        <v>3</v>
      </c>
      <c r="I6244" s="11">
        <v>4</v>
      </c>
      <c r="J6244" s="11">
        <v>4</v>
      </c>
      <c r="K6244" s="11">
        <v>3</v>
      </c>
      <c r="L6244" s="11">
        <v>3</v>
      </c>
      <c r="M6244" s="11">
        <v>4</v>
      </c>
      <c r="N6244" s="11">
        <v>4</v>
      </c>
      <c r="O6244" s="11">
        <v>3</v>
      </c>
      <c r="P6244" s="11">
        <v>4</v>
      </c>
      <c r="Q6244" s="11">
        <v>4</v>
      </c>
      <c r="R6244" s="11">
        <v>4</v>
      </c>
      <c r="S6244" s="11">
        <v>4</v>
      </c>
      <c r="T6244" s="11">
        <v>4</v>
      </c>
      <c r="U6244" s="11">
        <v>4</v>
      </c>
      <c r="V6244" s="11">
        <v>4</v>
      </c>
      <c r="W6244" s="11">
        <v>4</v>
      </c>
      <c r="X6244" s="11">
        <v>4</v>
      </c>
      <c r="Y6244" s="11">
        <v>4</v>
      </c>
      <c r="Z6244" s="11">
        <v>4</v>
      </c>
      <c r="AA6244" s="11">
        <v>4</v>
      </c>
      <c r="AB6244" s="11">
        <v>5</v>
      </c>
      <c r="AC6244" s="11">
        <v>5</v>
      </c>
      <c r="AD6244" s="11">
        <v>5</v>
      </c>
      <c r="AE6244" s="11">
        <v>5</v>
      </c>
      <c r="AF6244" s="11">
        <v>5</v>
      </c>
      <c r="AG6244" s="11">
        <v>5</v>
      </c>
      <c r="AH6244" s="11">
        <v>5</v>
      </c>
      <c r="AI6244" s="11">
        <v>3</v>
      </c>
      <c r="AJ6244" s="11">
        <v>5</v>
      </c>
      <c r="AK6244" s="11">
        <v>5</v>
      </c>
    </row>
    <row r="6245" spans="2:37">
      <c r="B6245" s="8" t="s">
        <v>754</v>
      </c>
      <c r="C6245" s="9">
        <v>4</v>
      </c>
      <c r="D6245" s="9">
        <v>4</v>
      </c>
      <c r="E6245" s="9">
        <v>4</v>
      </c>
      <c r="F6245" s="9">
        <v>4</v>
      </c>
      <c r="G6245" s="9">
        <v>4</v>
      </c>
      <c r="H6245" s="9">
        <v>4</v>
      </c>
      <c r="I6245" s="9">
        <v>4</v>
      </c>
      <c r="J6245" s="9">
        <v>4</v>
      </c>
      <c r="K6245" s="9">
        <v>4</v>
      </c>
      <c r="L6245" s="9">
        <v>4</v>
      </c>
      <c r="M6245" s="9">
        <v>4</v>
      </c>
      <c r="N6245" s="9">
        <v>4</v>
      </c>
      <c r="O6245" s="9">
        <v>4</v>
      </c>
      <c r="P6245" s="9">
        <v>3</v>
      </c>
      <c r="Q6245" s="9">
        <v>4</v>
      </c>
      <c r="R6245" s="9">
        <v>3</v>
      </c>
      <c r="S6245" s="9">
        <v>3</v>
      </c>
      <c r="T6245" s="9">
        <v>2</v>
      </c>
      <c r="U6245" s="9">
        <v>2</v>
      </c>
      <c r="V6245" s="9">
        <v>3</v>
      </c>
      <c r="W6245" s="9">
        <v>3</v>
      </c>
      <c r="X6245" s="9">
        <v>3</v>
      </c>
      <c r="Y6245" s="9">
        <v>3</v>
      </c>
      <c r="Z6245" s="9">
        <v>3</v>
      </c>
      <c r="AA6245" s="9">
        <v>3</v>
      </c>
      <c r="AB6245" s="9">
        <v>4</v>
      </c>
      <c r="AC6245" s="9">
        <v>4</v>
      </c>
      <c r="AD6245" s="9">
        <v>3</v>
      </c>
      <c r="AE6245" s="9">
        <v>3</v>
      </c>
      <c r="AF6245" s="9">
        <v>3</v>
      </c>
      <c r="AG6245" s="9">
        <v>5</v>
      </c>
      <c r="AH6245" s="9">
        <v>3</v>
      </c>
      <c r="AI6245" s="9">
        <v>3</v>
      </c>
      <c r="AJ6245" s="9">
        <v>3</v>
      </c>
      <c r="AK6245" s="9">
        <v>3</v>
      </c>
    </row>
    <row r="6246" spans="2:37">
      <c r="B6246" s="8" t="s">
        <v>755</v>
      </c>
      <c r="C6246" s="11">
        <v>4</v>
      </c>
      <c r="D6246" s="11">
        <v>4</v>
      </c>
      <c r="E6246" s="11">
        <v>4</v>
      </c>
      <c r="F6246" s="11">
        <v>4</v>
      </c>
      <c r="G6246" s="11">
        <v>5</v>
      </c>
      <c r="H6246" s="11">
        <v>5</v>
      </c>
      <c r="I6246" s="11">
        <v>4</v>
      </c>
      <c r="J6246" s="11">
        <v>4</v>
      </c>
      <c r="K6246" s="11">
        <v>4</v>
      </c>
      <c r="L6246" s="11">
        <v>4</v>
      </c>
      <c r="M6246" s="11">
        <v>4</v>
      </c>
      <c r="N6246" s="11">
        <v>4</v>
      </c>
      <c r="O6246" s="11">
        <v>3</v>
      </c>
      <c r="P6246" s="11">
        <v>3</v>
      </c>
      <c r="Q6246" s="11">
        <v>3</v>
      </c>
      <c r="R6246" s="11">
        <v>4</v>
      </c>
      <c r="S6246" s="11">
        <v>4</v>
      </c>
      <c r="T6246" s="11">
        <v>4</v>
      </c>
      <c r="U6246" s="11">
        <v>4</v>
      </c>
      <c r="V6246" s="11">
        <v>4</v>
      </c>
      <c r="W6246" s="11">
        <v>4</v>
      </c>
      <c r="X6246" s="11">
        <v>3</v>
      </c>
      <c r="Y6246" s="11">
        <v>3</v>
      </c>
      <c r="Z6246" s="11">
        <v>4</v>
      </c>
      <c r="AA6246" s="11">
        <v>4</v>
      </c>
      <c r="AB6246" s="11">
        <v>4</v>
      </c>
      <c r="AC6246" s="11">
        <v>4</v>
      </c>
      <c r="AD6246" s="11">
        <v>4</v>
      </c>
      <c r="AE6246" s="11">
        <v>3</v>
      </c>
      <c r="AF6246" s="11">
        <v>4</v>
      </c>
      <c r="AG6246" s="11">
        <v>4</v>
      </c>
      <c r="AH6246" s="11">
        <v>5</v>
      </c>
      <c r="AI6246" s="11">
        <v>4</v>
      </c>
      <c r="AJ6246" s="11">
        <v>3</v>
      </c>
      <c r="AK6246" s="11">
        <v>4</v>
      </c>
    </row>
    <row r="6247" spans="2:37">
      <c r="B6247" s="8" t="s">
        <v>761</v>
      </c>
      <c r="C6247" s="9">
        <v>4</v>
      </c>
      <c r="D6247" s="9">
        <v>4</v>
      </c>
      <c r="E6247" s="9">
        <v>4</v>
      </c>
      <c r="F6247" s="9">
        <v>4</v>
      </c>
      <c r="G6247" s="9">
        <v>4</v>
      </c>
      <c r="H6247" s="9">
        <v>4</v>
      </c>
      <c r="I6247" s="9">
        <v>4</v>
      </c>
      <c r="J6247" s="9">
        <v>4</v>
      </c>
      <c r="K6247" s="9">
        <v>5</v>
      </c>
      <c r="L6247" s="9">
        <v>5</v>
      </c>
      <c r="M6247" s="9">
        <v>4</v>
      </c>
      <c r="N6247" s="9">
        <v>4</v>
      </c>
      <c r="O6247" s="9">
        <v>5</v>
      </c>
      <c r="P6247" s="9">
        <v>5</v>
      </c>
      <c r="Q6247" s="9">
        <v>5</v>
      </c>
      <c r="R6247" s="9">
        <v>4</v>
      </c>
      <c r="S6247" s="9">
        <v>4</v>
      </c>
      <c r="T6247" s="9">
        <v>4</v>
      </c>
      <c r="U6247" s="9">
        <v>4</v>
      </c>
      <c r="V6247" s="9">
        <v>5</v>
      </c>
      <c r="W6247" s="9">
        <v>5</v>
      </c>
      <c r="X6247" s="9">
        <v>4</v>
      </c>
      <c r="Y6247" s="9">
        <v>4</v>
      </c>
      <c r="Z6247" s="9">
        <v>4</v>
      </c>
      <c r="AA6247" s="9">
        <v>4</v>
      </c>
      <c r="AB6247" s="9">
        <v>5</v>
      </c>
      <c r="AC6247" s="9">
        <v>4</v>
      </c>
      <c r="AD6247" s="9">
        <v>5</v>
      </c>
      <c r="AE6247" s="9">
        <v>4</v>
      </c>
      <c r="AF6247" s="9">
        <v>5</v>
      </c>
      <c r="AG6247" s="9">
        <v>3</v>
      </c>
      <c r="AH6247" s="9">
        <v>4</v>
      </c>
      <c r="AI6247" s="9">
        <v>3</v>
      </c>
      <c r="AJ6247" s="9">
        <v>4</v>
      </c>
      <c r="AK6247" s="9">
        <v>3</v>
      </c>
    </row>
    <row r="6248" spans="2:37">
      <c r="B6248" s="8" t="s">
        <v>765</v>
      </c>
      <c r="C6248" s="11">
        <v>4</v>
      </c>
      <c r="D6248" s="11">
        <v>4</v>
      </c>
      <c r="E6248" s="11">
        <v>4</v>
      </c>
      <c r="F6248" s="11">
        <v>4</v>
      </c>
      <c r="G6248" s="11">
        <v>4</v>
      </c>
      <c r="H6248" s="11">
        <v>4</v>
      </c>
      <c r="I6248" s="11">
        <v>4</v>
      </c>
      <c r="J6248" s="11">
        <v>4</v>
      </c>
      <c r="K6248" s="11">
        <v>4</v>
      </c>
      <c r="L6248" s="11">
        <v>4</v>
      </c>
      <c r="M6248" s="11">
        <v>4</v>
      </c>
      <c r="N6248" s="11">
        <v>4</v>
      </c>
      <c r="O6248" s="11">
        <v>3</v>
      </c>
      <c r="P6248" s="11">
        <v>3</v>
      </c>
      <c r="Q6248" s="11">
        <v>4</v>
      </c>
      <c r="R6248" s="11">
        <v>4</v>
      </c>
      <c r="S6248" s="11">
        <v>4</v>
      </c>
      <c r="T6248" s="11">
        <v>4</v>
      </c>
      <c r="U6248" s="11">
        <v>4</v>
      </c>
      <c r="V6248" s="11">
        <v>4</v>
      </c>
      <c r="W6248" s="11">
        <v>4</v>
      </c>
      <c r="X6248" s="11">
        <v>4</v>
      </c>
      <c r="Y6248" s="11">
        <v>4</v>
      </c>
      <c r="Z6248" s="11">
        <v>5</v>
      </c>
      <c r="AA6248" s="11">
        <v>5</v>
      </c>
      <c r="AB6248" s="11">
        <v>3</v>
      </c>
      <c r="AC6248" s="11">
        <v>3</v>
      </c>
      <c r="AD6248" s="11">
        <v>2</v>
      </c>
      <c r="AE6248" s="11">
        <v>2</v>
      </c>
      <c r="AF6248" s="11">
        <v>4</v>
      </c>
      <c r="AG6248" s="11">
        <v>3</v>
      </c>
      <c r="AH6248" s="11">
        <v>3</v>
      </c>
      <c r="AI6248" s="11">
        <v>3</v>
      </c>
      <c r="AJ6248" s="11">
        <v>4</v>
      </c>
      <c r="AK6248" s="11">
        <v>3</v>
      </c>
    </row>
    <row r="6249" spans="2:37">
      <c r="B6249" s="8" t="s">
        <v>766</v>
      </c>
      <c r="C6249" s="9">
        <v>3</v>
      </c>
      <c r="D6249" s="9">
        <v>3</v>
      </c>
      <c r="E6249" s="9">
        <v>3</v>
      </c>
      <c r="F6249" s="9">
        <v>3</v>
      </c>
      <c r="G6249" s="9">
        <v>3</v>
      </c>
      <c r="H6249" s="9">
        <v>3</v>
      </c>
      <c r="I6249" s="9">
        <v>3</v>
      </c>
      <c r="J6249" s="9">
        <v>3</v>
      </c>
      <c r="K6249" s="9">
        <v>3</v>
      </c>
      <c r="L6249" s="9">
        <v>3</v>
      </c>
      <c r="M6249" s="9">
        <v>3</v>
      </c>
      <c r="N6249" s="9">
        <v>3</v>
      </c>
      <c r="O6249" s="9">
        <v>3</v>
      </c>
      <c r="P6249" s="9">
        <v>3</v>
      </c>
      <c r="Q6249" s="9">
        <v>3</v>
      </c>
      <c r="R6249" s="9">
        <v>4</v>
      </c>
      <c r="S6249" s="9">
        <v>4</v>
      </c>
      <c r="T6249" s="9">
        <v>4</v>
      </c>
      <c r="U6249" s="9">
        <v>4</v>
      </c>
      <c r="V6249" s="9">
        <v>4</v>
      </c>
      <c r="W6249" s="9">
        <v>4</v>
      </c>
      <c r="X6249" s="9">
        <v>3</v>
      </c>
      <c r="Y6249" s="9">
        <v>3</v>
      </c>
      <c r="Z6249" s="9">
        <v>3</v>
      </c>
      <c r="AA6249" s="9">
        <v>3</v>
      </c>
      <c r="AB6249" s="9">
        <v>4</v>
      </c>
      <c r="AC6249" s="9">
        <v>4</v>
      </c>
      <c r="AD6249" s="9">
        <v>4</v>
      </c>
      <c r="AE6249" s="9">
        <v>4</v>
      </c>
      <c r="AF6249" s="9">
        <v>3</v>
      </c>
      <c r="AG6249" s="9">
        <v>4</v>
      </c>
      <c r="AH6249" s="9">
        <v>4</v>
      </c>
      <c r="AI6249" s="9">
        <v>3</v>
      </c>
      <c r="AJ6249" s="9">
        <v>3</v>
      </c>
      <c r="AK6249" s="9">
        <v>3</v>
      </c>
    </row>
    <row r="6250" spans="2:37">
      <c r="B6250" s="8" t="s">
        <v>768</v>
      </c>
      <c r="C6250" s="11">
        <v>5</v>
      </c>
      <c r="D6250" s="11">
        <v>5</v>
      </c>
      <c r="E6250" s="11">
        <v>5</v>
      </c>
      <c r="F6250" s="11">
        <v>5</v>
      </c>
      <c r="G6250" s="11">
        <v>4</v>
      </c>
      <c r="H6250" s="11">
        <v>4</v>
      </c>
      <c r="I6250" s="11">
        <v>5</v>
      </c>
      <c r="J6250" s="11">
        <v>5</v>
      </c>
      <c r="K6250" s="11">
        <v>4</v>
      </c>
      <c r="L6250" s="11">
        <v>4</v>
      </c>
      <c r="M6250" s="11">
        <v>5</v>
      </c>
      <c r="N6250" s="11">
        <v>5</v>
      </c>
      <c r="O6250" s="11">
        <v>4</v>
      </c>
      <c r="P6250" s="11">
        <v>4</v>
      </c>
      <c r="Q6250" s="11">
        <v>4</v>
      </c>
      <c r="R6250" s="11">
        <v>5</v>
      </c>
      <c r="S6250" s="11">
        <v>5</v>
      </c>
      <c r="T6250" s="11">
        <v>1</v>
      </c>
      <c r="U6250" s="11">
        <v>1</v>
      </c>
      <c r="V6250" s="11">
        <v>4</v>
      </c>
      <c r="W6250" s="11">
        <v>4</v>
      </c>
      <c r="X6250" s="11">
        <v>5</v>
      </c>
      <c r="Y6250" s="11">
        <v>5</v>
      </c>
      <c r="Z6250" s="11">
        <v>4</v>
      </c>
      <c r="AA6250" s="11">
        <v>4</v>
      </c>
      <c r="AB6250" s="11">
        <v>5</v>
      </c>
      <c r="AC6250" s="11">
        <v>5</v>
      </c>
      <c r="AD6250" s="11">
        <v>5</v>
      </c>
      <c r="AE6250" s="11">
        <v>5</v>
      </c>
      <c r="AF6250" s="11">
        <v>5</v>
      </c>
      <c r="AG6250" s="11">
        <v>4</v>
      </c>
      <c r="AH6250" s="11">
        <v>5</v>
      </c>
      <c r="AI6250" s="11">
        <v>5</v>
      </c>
      <c r="AJ6250" s="11">
        <v>5</v>
      </c>
      <c r="AK6250" s="11">
        <v>4</v>
      </c>
    </row>
    <row r="6251" spans="2:37">
      <c r="B6251" s="8" t="s">
        <v>769</v>
      </c>
      <c r="C6251" s="9">
        <v>5</v>
      </c>
      <c r="D6251" s="9">
        <v>5</v>
      </c>
      <c r="E6251" s="9">
        <v>5</v>
      </c>
      <c r="F6251" s="9">
        <v>5</v>
      </c>
      <c r="G6251" s="9">
        <v>4</v>
      </c>
      <c r="H6251" s="9">
        <v>4</v>
      </c>
      <c r="I6251" s="9">
        <v>5</v>
      </c>
      <c r="J6251" s="9">
        <v>5</v>
      </c>
      <c r="K6251" s="9">
        <v>4</v>
      </c>
      <c r="L6251" s="9">
        <v>4</v>
      </c>
      <c r="M6251" s="9">
        <v>4</v>
      </c>
      <c r="N6251" s="9">
        <v>4</v>
      </c>
      <c r="O6251" s="9">
        <v>3</v>
      </c>
      <c r="P6251" s="9">
        <v>4</v>
      </c>
      <c r="Q6251" s="9">
        <v>4</v>
      </c>
      <c r="R6251" s="9">
        <v>5</v>
      </c>
      <c r="S6251" s="9">
        <v>5</v>
      </c>
      <c r="T6251" s="9">
        <v>5</v>
      </c>
      <c r="U6251" s="9">
        <v>5</v>
      </c>
      <c r="V6251" s="9">
        <v>5</v>
      </c>
      <c r="W6251" s="9">
        <v>5</v>
      </c>
      <c r="X6251" s="9">
        <v>4</v>
      </c>
      <c r="Y6251" s="9">
        <v>4</v>
      </c>
      <c r="Z6251" s="9">
        <v>5</v>
      </c>
      <c r="AA6251" s="9">
        <v>5</v>
      </c>
      <c r="AB6251" s="9">
        <v>5</v>
      </c>
      <c r="AC6251" s="9">
        <v>5</v>
      </c>
      <c r="AD6251" s="9">
        <v>5</v>
      </c>
      <c r="AE6251" s="9">
        <v>5</v>
      </c>
      <c r="AF6251" s="9">
        <v>5</v>
      </c>
      <c r="AG6251" s="9">
        <v>3</v>
      </c>
      <c r="AH6251" s="9">
        <v>5</v>
      </c>
      <c r="AI6251" s="9">
        <v>4</v>
      </c>
      <c r="AJ6251" s="9">
        <v>5</v>
      </c>
      <c r="AK6251" s="9">
        <v>4</v>
      </c>
    </row>
    <row r="6252" spans="2:37">
      <c r="B6252" s="8" t="s">
        <v>770</v>
      </c>
      <c r="C6252" s="11">
        <v>5</v>
      </c>
      <c r="D6252" s="11">
        <v>5</v>
      </c>
      <c r="E6252" s="11">
        <v>5</v>
      </c>
      <c r="F6252" s="11">
        <v>5</v>
      </c>
      <c r="G6252" s="11">
        <v>5</v>
      </c>
      <c r="H6252" s="11">
        <v>5</v>
      </c>
      <c r="I6252" s="11">
        <v>5</v>
      </c>
      <c r="J6252" s="11">
        <v>5</v>
      </c>
      <c r="K6252" s="11">
        <v>3</v>
      </c>
      <c r="L6252" s="11">
        <v>3</v>
      </c>
      <c r="M6252" s="11">
        <v>4</v>
      </c>
      <c r="N6252" s="11">
        <v>4</v>
      </c>
      <c r="O6252" s="11">
        <v>4</v>
      </c>
      <c r="P6252" s="11">
        <v>3</v>
      </c>
      <c r="Q6252" s="11">
        <v>4</v>
      </c>
      <c r="R6252" s="11">
        <v>5</v>
      </c>
      <c r="S6252" s="11">
        <v>5</v>
      </c>
      <c r="T6252" s="11">
        <v>5</v>
      </c>
      <c r="U6252" s="11">
        <v>5</v>
      </c>
      <c r="V6252" s="11">
        <v>4</v>
      </c>
      <c r="W6252" s="11">
        <v>4</v>
      </c>
      <c r="X6252" s="11">
        <v>5</v>
      </c>
      <c r="Y6252" s="11">
        <v>5</v>
      </c>
      <c r="Z6252" s="11">
        <v>5</v>
      </c>
      <c r="AA6252" s="11">
        <v>5</v>
      </c>
      <c r="AB6252" s="11">
        <v>5</v>
      </c>
      <c r="AC6252" s="11">
        <v>5</v>
      </c>
      <c r="AD6252" s="11">
        <v>4</v>
      </c>
      <c r="AE6252" s="11">
        <v>5</v>
      </c>
      <c r="AF6252" s="11">
        <v>5</v>
      </c>
      <c r="AG6252" s="11">
        <v>4</v>
      </c>
      <c r="AH6252" s="11">
        <v>5</v>
      </c>
      <c r="AI6252" s="11">
        <v>5</v>
      </c>
      <c r="AJ6252" s="11">
        <v>4</v>
      </c>
      <c r="AK6252" s="11">
        <v>4</v>
      </c>
    </row>
    <row r="6253" spans="2:37">
      <c r="B6253" s="8" t="s">
        <v>771</v>
      </c>
      <c r="C6253" s="9">
        <v>5</v>
      </c>
      <c r="D6253" s="9">
        <v>5</v>
      </c>
      <c r="E6253" s="9">
        <v>5</v>
      </c>
      <c r="F6253" s="9">
        <v>5</v>
      </c>
      <c r="G6253" s="9">
        <v>5</v>
      </c>
      <c r="H6253" s="9">
        <v>5</v>
      </c>
      <c r="I6253" s="9">
        <v>5</v>
      </c>
      <c r="J6253" s="9">
        <v>5</v>
      </c>
      <c r="K6253" s="9">
        <v>4</v>
      </c>
      <c r="L6253" s="9">
        <v>4</v>
      </c>
      <c r="M6253" s="9">
        <v>4</v>
      </c>
      <c r="N6253" s="9">
        <v>4</v>
      </c>
      <c r="O6253" s="9">
        <v>4</v>
      </c>
      <c r="P6253" s="9">
        <v>4</v>
      </c>
      <c r="Q6253" s="9">
        <v>4</v>
      </c>
      <c r="R6253" s="9">
        <v>5</v>
      </c>
      <c r="S6253" s="9">
        <v>5</v>
      </c>
      <c r="T6253" s="9">
        <v>4</v>
      </c>
      <c r="U6253" s="9">
        <v>4</v>
      </c>
      <c r="V6253" s="9">
        <v>5</v>
      </c>
      <c r="W6253" s="9">
        <v>5</v>
      </c>
      <c r="X6253" s="9">
        <v>4</v>
      </c>
      <c r="Y6253" s="9">
        <v>4</v>
      </c>
      <c r="Z6253" s="9">
        <v>5</v>
      </c>
      <c r="AA6253" s="9">
        <v>5</v>
      </c>
      <c r="AB6253" s="9">
        <v>5</v>
      </c>
      <c r="AC6253" s="9">
        <v>4</v>
      </c>
      <c r="AD6253" s="9">
        <v>5</v>
      </c>
      <c r="AE6253" s="9">
        <v>5</v>
      </c>
      <c r="AF6253" s="9">
        <v>5</v>
      </c>
      <c r="AG6253" s="9">
        <v>4</v>
      </c>
      <c r="AH6253" s="9">
        <v>5</v>
      </c>
      <c r="AI6253" s="9">
        <v>5</v>
      </c>
      <c r="AJ6253" s="9">
        <v>3</v>
      </c>
      <c r="AK6253" s="9">
        <v>5</v>
      </c>
    </row>
    <row r="6254" spans="2:37">
      <c r="B6254" s="8" t="s">
        <v>775</v>
      </c>
      <c r="C6254" s="11">
        <v>1</v>
      </c>
      <c r="D6254" s="11">
        <v>1</v>
      </c>
      <c r="E6254" s="11">
        <v>2</v>
      </c>
      <c r="F6254" s="11">
        <v>2</v>
      </c>
      <c r="G6254" s="11">
        <v>5</v>
      </c>
      <c r="H6254" s="11">
        <v>5</v>
      </c>
      <c r="I6254" s="11">
        <v>2</v>
      </c>
      <c r="J6254" s="11">
        <v>2</v>
      </c>
      <c r="K6254" s="11">
        <v>2</v>
      </c>
      <c r="L6254" s="11">
        <v>2</v>
      </c>
      <c r="M6254" s="11">
        <v>1</v>
      </c>
      <c r="N6254" s="11">
        <v>1</v>
      </c>
      <c r="O6254" s="11">
        <v>2</v>
      </c>
      <c r="P6254" s="11">
        <v>3</v>
      </c>
      <c r="Q6254" s="11">
        <v>3</v>
      </c>
      <c r="R6254" s="11">
        <v>2</v>
      </c>
      <c r="S6254" s="11">
        <v>2</v>
      </c>
      <c r="T6254" s="11">
        <v>5</v>
      </c>
      <c r="U6254" s="11">
        <v>5</v>
      </c>
      <c r="V6254" s="11">
        <v>3</v>
      </c>
      <c r="W6254" s="11">
        <v>3</v>
      </c>
      <c r="X6254" s="11">
        <v>2</v>
      </c>
      <c r="Y6254" s="11">
        <v>2</v>
      </c>
      <c r="Z6254" s="11">
        <v>3</v>
      </c>
      <c r="AA6254" s="11">
        <v>3</v>
      </c>
      <c r="AB6254" s="11">
        <v>2</v>
      </c>
      <c r="AC6254" s="11">
        <v>2</v>
      </c>
      <c r="AD6254" s="11">
        <v>2</v>
      </c>
      <c r="AE6254" s="11">
        <v>2</v>
      </c>
      <c r="AF6254" s="11">
        <v>1</v>
      </c>
      <c r="AG6254" s="11">
        <v>3</v>
      </c>
      <c r="AH6254" s="11">
        <v>2</v>
      </c>
      <c r="AI6254" s="11">
        <v>3</v>
      </c>
      <c r="AJ6254" s="11">
        <v>2</v>
      </c>
      <c r="AK6254" s="11">
        <v>2</v>
      </c>
    </row>
    <row r="6255" spans="2:37">
      <c r="B6255" s="8" t="s">
        <v>776</v>
      </c>
      <c r="C6255" s="9">
        <v>5</v>
      </c>
      <c r="D6255" s="9">
        <v>5</v>
      </c>
      <c r="E6255" s="9">
        <v>5</v>
      </c>
      <c r="F6255" s="9">
        <v>5</v>
      </c>
      <c r="G6255" s="9">
        <v>5</v>
      </c>
      <c r="H6255" s="9">
        <v>5</v>
      </c>
      <c r="I6255" s="9">
        <v>4</v>
      </c>
      <c r="J6255" s="9">
        <v>4</v>
      </c>
      <c r="K6255" s="9">
        <v>4</v>
      </c>
      <c r="L6255" s="9">
        <v>4</v>
      </c>
      <c r="M6255" s="9">
        <v>3</v>
      </c>
      <c r="N6255" s="9">
        <v>3</v>
      </c>
      <c r="O6255" s="9">
        <v>3</v>
      </c>
      <c r="P6255" s="9">
        <v>4</v>
      </c>
      <c r="Q6255" s="9">
        <v>4</v>
      </c>
      <c r="R6255" s="9">
        <v>5</v>
      </c>
      <c r="S6255" s="9">
        <v>5</v>
      </c>
      <c r="T6255" s="9">
        <v>5</v>
      </c>
      <c r="U6255" s="9">
        <v>5</v>
      </c>
      <c r="V6255" s="9">
        <v>5</v>
      </c>
      <c r="W6255" s="9">
        <v>5</v>
      </c>
      <c r="X6255" s="9">
        <v>4</v>
      </c>
      <c r="Y6255" s="9">
        <v>4</v>
      </c>
      <c r="Z6255" s="9">
        <v>5</v>
      </c>
      <c r="AA6255" s="9">
        <v>5</v>
      </c>
      <c r="AB6255" s="9">
        <v>5</v>
      </c>
      <c r="AC6255" s="9">
        <v>5</v>
      </c>
      <c r="AD6255" s="9">
        <v>5</v>
      </c>
      <c r="AE6255" s="9">
        <v>5</v>
      </c>
      <c r="AF6255" s="9">
        <v>5</v>
      </c>
      <c r="AG6255" s="9">
        <v>4</v>
      </c>
      <c r="AH6255" s="9">
        <v>1</v>
      </c>
      <c r="AI6255" s="9">
        <v>5</v>
      </c>
      <c r="AJ6255" s="9">
        <v>4</v>
      </c>
      <c r="AK6255" s="9">
        <v>4</v>
      </c>
    </row>
    <row r="6256" spans="2:37">
      <c r="B6256" s="8" t="s">
        <v>777</v>
      </c>
      <c r="C6256" s="11">
        <v>2</v>
      </c>
      <c r="D6256" s="11">
        <v>2</v>
      </c>
      <c r="E6256" s="11">
        <v>2</v>
      </c>
      <c r="F6256" s="11">
        <v>2</v>
      </c>
      <c r="G6256" s="11">
        <v>2</v>
      </c>
      <c r="H6256" s="11">
        <v>2</v>
      </c>
      <c r="I6256" s="11">
        <v>2</v>
      </c>
      <c r="J6256" s="11">
        <v>2</v>
      </c>
      <c r="K6256" s="11">
        <v>3</v>
      </c>
      <c r="L6256" s="11">
        <v>3</v>
      </c>
      <c r="M6256" s="11">
        <v>2</v>
      </c>
      <c r="N6256" s="11">
        <v>2</v>
      </c>
      <c r="O6256" s="11">
        <v>2</v>
      </c>
      <c r="P6256" s="11">
        <v>2</v>
      </c>
      <c r="Q6256" s="11">
        <v>2</v>
      </c>
      <c r="R6256" s="11">
        <v>3</v>
      </c>
      <c r="S6256" s="11">
        <v>3</v>
      </c>
      <c r="T6256" s="11">
        <v>5</v>
      </c>
      <c r="U6256" s="11">
        <v>5</v>
      </c>
      <c r="V6256" s="11">
        <v>2</v>
      </c>
      <c r="W6256" s="11">
        <v>2</v>
      </c>
      <c r="X6256" s="11">
        <v>3</v>
      </c>
      <c r="Y6256" s="11">
        <v>3</v>
      </c>
      <c r="Z6256" s="11">
        <v>3</v>
      </c>
      <c r="AA6256" s="11">
        <v>3</v>
      </c>
      <c r="AB6256" s="11">
        <v>2</v>
      </c>
      <c r="AC6256" s="11">
        <v>2</v>
      </c>
      <c r="AD6256" s="11">
        <v>2</v>
      </c>
      <c r="AE6256" s="11">
        <v>2</v>
      </c>
      <c r="AF6256" s="11">
        <v>2</v>
      </c>
      <c r="AG6256" s="11">
        <v>2</v>
      </c>
      <c r="AH6256" s="11">
        <v>3</v>
      </c>
      <c r="AI6256" s="11">
        <v>3</v>
      </c>
      <c r="AJ6256" s="11">
        <v>3</v>
      </c>
      <c r="AK6256" s="11">
        <v>2</v>
      </c>
    </row>
    <row r="6257" spans="2:37">
      <c r="B6257" s="8" t="s">
        <v>779</v>
      </c>
      <c r="C6257" s="9">
        <v>5</v>
      </c>
      <c r="D6257" s="9">
        <v>5</v>
      </c>
      <c r="E6257" s="9">
        <v>5</v>
      </c>
      <c r="F6257" s="9">
        <v>5</v>
      </c>
      <c r="G6257" s="9">
        <v>4</v>
      </c>
      <c r="H6257" s="9">
        <v>4</v>
      </c>
      <c r="I6257" s="9">
        <v>5</v>
      </c>
      <c r="J6257" s="9">
        <v>5</v>
      </c>
      <c r="K6257" s="9">
        <v>4</v>
      </c>
      <c r="L6257" s="9">
        <v>4</v>
      </c>
      <c r="M6257" s="9">
        <v>3</v>
      </c>
      <c r="N6257" s="9">
        <v>3</v>
      </c>
      <c r="O6257" s="9">
        <v>5</v>
      </c>
      <c r="P6257" s="9">
        <v>5</v>
      </c>
      <c r="Q6257" s="9">
        <v>5</v>
      </c>
      <c r="R6257" s="9">
        <v>5</v>
      </c>
      <c r="S6257" s="9">
        <v>5</v>
      </c>
      <c r="T6257" s="9">
        <v>4</v>
      </c>
      <c r="U6257" s="9">
        <v>4</v>
      </c>
      <c r="V6257" s="9">
        <v>5</v>
      </c>
      <c r="W6257" s="9">
        <v>5</v>
      </c>
      <c r="X6257" s="9">
        <v>4</v>
      </c>
      <c r="Y6257" s="9">
        <v>4</v>
      </c>
      <c r="Z6257" s="9">
        <v>4</v>
      </c>
      <c r="AA6257" s="9">
        <v>4</v>
      </c>
      <c r="AB6257" s="9">
        <v>5</v>
      </c>
      <c r="AC6257" s="9">
        <v>5</v>
      </c>
      <c r="AD6257" s="9">
        <v>5</v>
      </c>
      <c r="AE6257" s="9">
        <v>4</v>
      </c>
      <c r="AF6257" s="9">
        <v>5</v>
      </c>
      <c r="AG6257" s="9">
        <v>4</v>
      </c>
      <c r="AH6257" s="9">
        <v>5</v>
      </c>
      <c r="AI6257" s="9">
        <v>5</v>
      </c>
      <c r="AJ6257" s="9">
        <v>5</v>
      </c>
      <c r="AK6257" s="9">
        <v>4</v>
      </c>
    </row>
    <row r="6258" spans="2:37">
      <c r="B6258" s="8" t="s">
        <v>781</v>
      </c>
      <c r="C6258" s="11">
        <v>2</v>
      </c>
      <c r="D6258" s="11">
        <v>2</v>
      </c>
      <c r="E6258" s="11">
        <v>3</v>
      </c>
      <c r="F6258" s="11">
        <v>3</v>
      </c>
      <c r="G6258" s="11">
        <v>2</v>
      </c>
      <c r="H6258" s="11">
        <v>2</v>
      </c>
      <c r="I6258" s="11">
        <v>2</v>
      </c>
      <c r="J6258" s="11">
        <v>2</v>
      </c>
      <c r="K6258" s="11">
        <v>2</v>
      </c>
      <c r="L6258" s="11">
        <v>2</v>
      </c>
      <c r="M6258" s="11">
        <v>1</v>
      </c>
      <c r="N6258" s="11">
        <v>1</v>
      </c>
      <c r="O6258" s="11">
        <v>2</v>
      </c>
      <c r="P6258" s="11">
        <v>3</v>
      </c>
      <c r="Q6258" s="11">
        <v>3</v>
      </c>
      <c r="R6258" s="11">
        <v>3</v>
      </c>
      <c r="S6258" s="11">
        <v>3</v>
      </c>
      <c r="T6258" s="11">
        <v>5</v>
      </c>
      <c r="U6258" s="11">
        <v>5</v>
      </c>
      <c r="V6258" s="11">
        <v>2</v>
      </c>
      <c r="W6258" s="11">
        <v>2</v>
      </c>
      <c r="X6258" s="11">
        <v>2</v>
      </c>
      <c r="Y6258" s="11">
        <v>2</v>
      </c>
      <c r="Z6258" s="11">
        <v>2</v>
      </c>
      <c r="AA6258" s="11">
        <v>2</v>
      </c>
      <c r="AB6258" s="11">
        <v>3</v>
      </c>
      <c r="AC6258" s="11">
        <v>3</v>
      </c>
      <c r="AD6258" s="11">
        <v>3</v>
      </c>
      <c r="AE6258" s="11">
        <v>3</v>
      </c>
      <c r="AF6258" s="11">
        <v>3</v>
      </c>
      <c r="AG6258" s="11">
        <v>2</v>
      </c>
      <c r="AH6258" s="11">
        <v>2</v>
      </c>
      <c r="AI6258" s="11">
        <v>2</v>
      </c>
      <c r="AJ6258" s="11">
        <v>2</v>
      </c>
      <c r="AK6258" s="11">
        <v>2</v>
      </c>
    </row>
    <row r="6259" spans="2:37">
      <c r="B6259" s="8" t="s">
        <v>782</v>
      </c>
      <c r="C6259" s="9">
        <v>3</v>
      </c>
      <c r="D6259" s="9">
        <v>3</v>
      </c>
      <c r="E6259" s="9">
        <v>2</v>
      </c>
      <c r="F6259" s="9">
        <v>2</v>
      </c>
      <c r="G6259" s="9">
        <v>2</v>
      </c>
      <c r="H6259" s="9">
        <v>2</v>
      </c>
      <c r="I6259" s="9">
        <v>2</v>
      </c>
      <c r="J6259" s="9">
        <v>2</v>
      </c>
      <c r="K6259" s="9">
        <v>3</v>
      </c>
      <c r="L6259" s="9">
        <v>3</v>
      </c>
      <c r="M6259" s="9">
        <v>2</v>
      </c>
      <c r="N6259" s="9">
        <v>2</v>
      </c>
      <c r="O6259" s="9">
        <v>3</v>
      </c>
      <c r="P6259" s="9">
        <v>2</v>
      </c>
      <c r="Q6259" s="9">
        <v>2</v>
      </c>
      <c r="R6259" s="9">
        <v>2</v>
      </c>
      <c r="S6259" s="9">
        <v>2</v>
      </c>
      <c r="T6259" s="9">
        <v>4</v>
      </c>
      <c r="U6259" s="9">
        <v>4</v>
      </c>
      <c r="V6259" s="9">
        <v>3</v>
      </c>
      <c r="W6259" s="9">
        <v>3</v>
      </c>
      <c r="X6259" s="9">
        <v>2</v>
      </c>
      <c r="Y6259" s="9">
        <v>2</v>
      </c>
      <c r="Z6259" s="9">
        <v>2</v>
      </c>
      <c r="AA6259" s="9">
        <v>2</v>
      </c>
      <c r="AB6259" s="9">
        <v>2</v>
      </c>
      <c r="AC6259" s="9">
        <v>2</v>
      </c>
      <c r="AD6259" s="9">
        <v>2</v>
      </c>
      <c r="AE6259" s="9">
        <v>2</v>
      </c>
      <c r="AF6259" s="9">
        <v>3</v>
      </c>
      <c r="AG6259" s="9">
        <v>1</v>
      </c>
      <c r="AH6259" s="9">
        <v>1</v>
      </c>
      <c r="AI6259" s="9">
        <v>2</v>
      </c>
      <c r="AJ6259" s="9">
        <v>2</v>
      </c>
      <c r="AK6259" s="9">
        <v>2</v>
      </c>
    </row>
    <row r="6260" spans="2:37">
      <c r="B6260" s="8" t="s">
        <v>785</v>
      </c>
      <c r="C6260" s="11">
        <v>2</v>
      </c>
      <c r="D6260" s="11">
        <v>2</v>
      </c>
      <c r="E6260" s="11">
        <v>2</v>
      </c>
      <c r="F6260" s="11">
        <v>2</v>
      </c>
      <c r="G6260" s="11">
        <v>2</v>
      </c>
      <c r="H6260" s="11">
        <v>2</v>
      </c>
      <c r="I6260" s="11">
        <v>1</v>
      </c>
      <c r="J6260" s="11">
        <v>1</v>
      </c>
      <c r="K6260" s="11">
        <v>2</v>
      </c>
      <c r="L6260" s="11">
        <v>2</v>
      </c>
      <c r="M6260" s="11">
        <v>1</v>
      </c>
      <c r="N6260" s="11">
        <v>1</v>
      </c>
      <c r="O6260" s="11">
        <v>2</v>
      </c>
      <c r="P6260" s="11">
        <v>2</v>
      </c>
      <c r="Q6260" s="11">
        <v>2</v>
      </c>
      <c r="R6260" s="11">
        <v>2</v>
      </c>
      <c r="S6260" s="11">
        <v>2</v>
      </c>
      <c r="T6260" s="11">
        <v>5</v>
      </c>
      <c r="U6260" s="11">
        <v>5</v>
      </c>
      <c r="V6260" s="11">
        <v>2</v>
      </c>
      <c r="W6260" s="11">
        <v>2</v>
      </c>
      <c r="X6260" s="11">
        <v>2</v>
      </c>
      <c r="Y6260" s="11">
        <v>2</v>
      </c>
      <c r="Z6260" s="11">
        <v>2</v>
      </c>
      <c r="AA6260" s="11">
        <v>2</v>
      </c>
      <c r="AB6260" s="11">
        <v>3</v>
      </c>
      <c r="AC6260" s="11">
        <v>3</v>
      </c>
      <c r="AD6260" s="11">
        <v>3</v>
      </c>
      <c r="AE6260" s="11">
        <v>2</v>
      </c>
      <c r="AF6260" s="11">
        <v>2</v>
      </c>
      <c r="AG6260" s="11">
        <v>2</v>
      </c>
      <c r="AH6260" s="11">
        <v>2</v>
      </c>
      <c r="AI6260" s="11">
        <v>2</v>
      </c>
      <c r="AJ6260" s="11">
        <v>2</v>
      </c>
      <c r="AK6260" s="11">
        <v>2</v>
      </c>
    </row>
    <row r="6261" spans="2:37">
      <c r="B6261" s="8" t="s">
        <v>788</v>
      </c>
      <c r="C6261" s="9">
        <v>4</v>
      </c>
      <c r="D6261" s="9">
        <v>4</v>
      </c>
      <c r="E6261" s="9">
        <v>5</v>
      </c>
      <c r="F6261" s="9">
        <v>5</v>
      </c>
      <c r="G6261" s="9">
        <v>5</v>
      </c>
      <c r="H6261" s="9">
        <v>5</v>
      </c>
      <c r="I6261" s="9">
        <v>5</v>
      </c>
      <c r="J6261" s="9">
        <v>5</v>
      </c>
      <c r="K6261" s="9">
        <v>5</v>
      </c>
      <c r="L6261" s="9">
        <v>5</v>
      </c>
      <c r="M6261" s="9">
        <v>4</v>
      </c>
      <c r="N6261" s="9">
        <v>4</v>
      </c>
      <c r="O6261" s="9">
        <v>4</v>
      </c>
      <c r="P6261" s="9">
        <v>4</v>
      </c>
      <c r="Q6261" s="9">
        <v>4</v>
      </c>
      <c r="R6261" s="9">
        <v>4</v>
      </c>
      <c r="S6261" s="9">
        <v>4</v>
      </c>
      <c r="T6261" s="9">
        <v>5</v>
      </c>
      <c r="U6261" s="9">
        <v>5</v>
      </c>
      <c r="V6261" s="9">
        <v>4</v>
      </c>
      <c r="W6261" s="9">
        <v>4</v>
      </c>
      <c r="X6261" s="9">
        <v>5</v>
      </c>
      <c r="Y6261" s="9">
        <v>5</v>
      </c>
      <c r="Z6261" s="9">
        <v>5</v>
      </c>
      <c r="AA6261" s="9">
        <v>5</v>
      </c>
      <c r="AB6261" s="9">
        <v>4</v>
      </c>
      <c r="AC6261" s="9">
        <v>4</v>
      </c>
      <c r="AD6261" s="9">
        <v>5</v>
      </c>
      <c r="AE6261" s="9">
        <v>5</v>
      </c>
      <c r="AF6261" s="9">
        <v>5</v>
      </c>
      <c r="AG6261" s="9">
        <v>4</v>
      </c>
      <c r="AH6261" s="9">
        <v>5</v>
      </c>
      <c r="AI6261" s="9">
        <v>5</v>
      </c>
      <c r="AJ6261" s="9">
        <v>5</v>
      </c>
      <c r="AK6261" s="9">
        <v>4</v>
      </c>
    </row>
    <row r="6262" spans="2:37">
      <c r="B6262" s="8" t="s">
        <v>790</v>
      </c>
      <c r="C6262" s="11">
        <v>5</v>
      </c>
      <c r="D6262" s="11">
        <v>5</v>
      </c>
      <c r="E6262" s="11">
        <v>5</v>
      </c>
      <c r="F6262" s="11">
        <v>5</v>
      </c>
      <c r="G6262" s="11">
        <v>5</v>
      </c>
      <c r="H6262" s="11">
        <v>5</v>
      </c>
      <c r="I6262" s="11">
        <v>5</v>
      </c>
      <c r="J6262" s="11">
        <v>5</v>
      </c>
      <c r="K6262" s="11">
        <v>4</v>
      </c>
      <c r="L6262" s="11">
        <v>4</v>
      </c>
      <c r="M6262" s="11">
        <v>4</v>
      </c>
      <c r="N6262" s="11">
        <v>4</v>
      </c>
      <c r="O6262" s="11">
        <v>4</v>
      </c>
      <c r="P6262" s="11">
        <v>4</v>
      </c>
      <c r="Q6262" s="11">
        <v>4</v>
      </c>
      <c r="R6262" s="11">
        <v>5</v>
      </c>
      <c r="S6262" s="11">
        <v>5</v>
      </c>
      <c r="T6262" s="11">
        <v>5</v>
      </c>
      <c r="U6262" s="11">
        <v>5</v>
      </c>
      <c r="V6262" s="11">
        <v>5</v>
      </c>
      <c r="W6262" s="11">
        <v>5</v>
      </c>
      <c r="X6262" s="11">
        <v>5</v>
      </c>
      <c r="Y6262" s="11">
        <v>5</v>
      </c>
      <c r="Z6262" s="11">
        <v>5</v>
      </c>
      <c r="AA6262" s="11">
        <v>5</v>
      </c>
      <c r="AB6262" s="11">
        <v>5</v>
      </c>
      <c r="AC6262" s="11">
        <v>4</v>
      </c>
      <c r="AD6262" s="11">
        <v>4</v>
      </c>
      <c r="AE6262" s="11">
        <v>5</v>
      </c>
      <c r="AF6262" s="11">
        <v>5</v>
      </c>
      <c r="AG6262" s="11">
        <v>4</v>
      </c>
      <c r="AH6262" s="11">
        <v>5</v>
      </c>
      <c r="AI6262" s="11">
        <v>5</v>
      </c>
      <c r="AJ6262" s="11">
        <v>5</v>
      </c>
      <c r="AK6262" s="11">
        <v>4</v>
      </c>
    </row>
    <row r="6263" spans="2:37">
      <c r="B6263" s="8" t="s">
        <v>791</v>
      </c>
      <c r="C6263" s="9">
        <v>5</v>
      </c>
      <c r="D6263" s="9">
        <v>5</v>
      </c>
      <c r="E6263" s="9">
        <v>5</v>
      </c>
      <c r="F6263" s="9">
        <v>5</v>
      </c>
      <c r="G6263" s="9">
        <v>5</v>
      </c>
      <c r="H6263" s="9">
        <v>5</v>
      </c>
      <c r="I6263" s="9">
        <v>5</v>
      </c>
      <c r="J6263" s="9">
        <v>5</v>
      </c>
      <c r="K6263" s="9">
        <v>4</v>
      </c>
      <c r="L6263" s="9">
        <v>4</v>
      </c>
      <c r="M6263" s="9">
        <v>4</v>
      </c>
      <c r="N6263" s="9">
        <v>4</v>
      </c>
      <c r="O6263" s="9">
        <v>4</v>
      </c>
      <c r="P6263" s="9">
        <v>4</v>
      </c>
      <c r="Q6263" s="9">
        <v>4</v>
      </c>
      <c r="R6263" s="9">
        <v>3</v>
      </c>
      <c r="S6263" s="9">
        <v>3</v>
      </c>
      <c r="T6263" s="9">
        <v>4</v>
      </c>
      <c r="U6263" s="9">
        <v>4</v>
      </c>
      <c r="V6263" s="9">
        <v>4</v>
      </c>
      <c r="W6263" s="9">
        <v>4</v>
      </c>
      <c r="X6263" s="9">
        <v>5</v>
      </c>
      <c r="Y6263" s="9">
        <v>5</v>
      </c>
      <c r="Z6263" s="9">
        <v>4</v>
      </c>
      <c r="AA6263" s="9">
        <v>4</v>
      </c>
      <c r="AB6263" s="9">
        <v>4</v>
      </c>
      <c r="AC6263" s="9">
        <v>5</v>
      </c>
      <c r="AD6263" s="9">
        <v>5</v>
      </c>
      <c r="AE6263" s="9">
        <v>5</v>
      </c>
      <c r="AF6263" s="9">
        <v>4</v>
      </c>
      <c r="AG6263" s="9">
        <v>4</v>
      </c>
      <c r="AH6263" s="9">
        <v>5</v>
      </c>
      <c r="AI6263" s="9">
        <v>5</v>
      </c>
      <c r="AJ6263" s="9">
        <v>5</v>
      </c>
      <c r="AK6263" s="9">
        <v>4</v>
      </c>
    </row>
    <row r="6264" spans="2:37">
      <c r="B6264" s="8" t="s">
        <v>794</v>
      </c>
      <c r="C6264" s="11">
        <v>5</v>
      </c>
      <c r="D6264" s="11">
        <v>5</v>
      </c>
      <c r="E6264" s="11">
        <v>5</v>
      </c>
      <c r="F6264" s="11">
        <v>5</v>
      </c>
      <c r="G6264" s="11">
        <v>5</v>
      </c>
      <c r="H6264" s="11">
        <v>5</v>
      </c>
      <c r="I6264" s="11">
        <v>5</v>
      </c>
      <c r="J6264" s="11">
        <v>5</v>
      </c>
      <c r="K6264" s="11">
        <v>5</v>
      </c>
      <c r="L6264" s="11">
        <v>5</v>
      </c>
      <c r="M6264" s="11">
        <v>4</v>
      </c>
      <c r="N6264" s="11">
        <v>4</v>
      </c>
      <c r="O6264" s="11">
        <v>4</v>
      </c>
      <c r="P6264" s="11">
        <v>4</v>
      </c>
      <c r="Q6264" s="11">
        <v>4</v>
      </c>
      <c r="R6264" s="11">
        <v>5</v>
      </c>
      <c r="S6264" s="11">
        <v>5</v>
      </c>
      <c r="T6264" s="11">
        <v>5</v>
      </c>
      <c r="U6264" s="11">
        <v>5</v>
      </c>
      <c r="V6264" s="11">
        <v>4</v>
      </c>
      <c r="W6264" s="11">
        <v>4</v>
      </c>
      <c r="X6264" s="11">
        <v>5</v>
      </c>
      <c r="Y6264" s="11">
        <v>5</v>
      </c>
      <c r="Z6264" s="11">
        <v>5</v>
      </c>
      <c r="AA6264" s="11">
        <v>5</v>
      </c>
      <c r="AB6264" s="11">
        <v>4</v>
      </c>
      <c r="AC6264" s="11">
        <v>5</v>
      </c>
      <c r="AD6264" s="11">
        <v>5</v>
      </c>
      <c r="AE6264" s="11">
        <v>5</v>
      </c>
      <c r="AF6264" s="11">
        <v>4</v>
      </c>
      <c r="AG6264" s="11">
        <v>4</v>
      </c>
      <c r="AH6264" s="11">
        <v>5</v>
      </c>
      <c r="AI6264" s="11">
        <v>4</v>
      </c>
      <c r="AJ6264" s="11">
        <v>5</v>
      </c>
      <c r="AK6264" s="11">
        <v>4</v>
      </c>
    </row>
    <row r="6265" spans="2:37">
      <c r="B6265" s="8" t="s">
        <v>797</v>
      </c>
      <c r="C6265" s="9">
        <v>4</v>
      </c>
      <c r="D6265" s="9">
        <v>4</v>
      </c>
      <c r="E6265" s="9">
        <v>5</v>
      </c>
      <c r="F6265" s="9">
        <v>5</v>
      </c>
      <c r="G6265" s="9">
        <v>5</v>
      </c>
      <c r="H6265" s="9">
        <v>5</v>
      </c>
      <c r="I6265" s="9">
        <v>4</v>
      </c>
      <c r="J6265" s="9">
        <v>4</v>
      </c>
      <c r="K6265" s="9">
        <v>4</v>
      </c>
      <c r="L6265" s="9">
        <v>4</v>
      </c>
      <c r="M6265" s="9">
        <v>5</v>
      </c>
      <c r="N6265" s="9">
        <v>5</v>
      </c>
      <c r="O6265" s="9">
        <v>5</v>
      </c>
      <c r="P6265" s="9">
        <v>4</v>
      </c>
      <c r="Q6265" s="9">
        <v>4</v>
      </c>
      <c r="R6265" s="9">
        <v>3</v>
      </c>
      <c r="S6265" s="9">
        <v>3</v>
      </c>
      <c r="T6265" s="9">
        <v>5</v>
      </c>
      <c r="U6265" s="9">
        <v>5</v>
      </c>
      <c r="V6265" s="9">
        <v>5</v>
      </c>
      <c r="W6265" s="9">
        <v>5</v>
      </c>
      <c r="X6265" s="9">
        <v>4</v>
      </c>
      <c r="Y6265" s="9">
        <v>4</v>
      </c>
      <c r="Z6265" s="9">
        <v>5</v>
      </c>
      <c r="AA6265" s="9">
        <v>5</v>
      </c>
      <c r="AB6265" s="9">
        <v>4</v>
      </c>
      <c r="AC6265" s="9">
        <v>5</v>
      </c>
      <c r="AD6265" s="9">
        <v>5</v>
      </c>
      <c r="AE6265" s="9">
        <v>4</v>
      </c>
      <c r="AF6265" s="9">
        <v>5</v>
      </c>
      <c r="AG6265" s="9">
        <v>4</v>
      </c>
      <c r="AH6265" s="9">
        <v>5</v>
      </c>
      <c r="AI6265" s="9">
        <v>5</v>
      </c>
      <c r="AJ6265" s="9">
        <v>4</v>
      </c>
      <c r="AK6265" s="9">
        <v>4</v>
      </c>
    </row>
    <row r="6266" spans="2:37">
      <c r="B6266" s="8" t="s">
        <v>798</v>
      </c>
      <c r="C6266" s="11">
        <v>5</v>
      </c>
      <c r="D6266" s="11">
        <v>5</v>
      </c>
      <c r="E6266" s="11">
        <v>4</v>
      </c>
      <c r="F6266" s="11">
        <v>4</v>
      </c>
      <c r="G6266" s="11">
        <v>5</v>
      </c>
      <c r="H6266" s="11">
        <v>5</v>
      </c>
      <c r="I6266" s="11">
        <v>5</v>
      </c>
      <c r="J6266" s="11">
        <v>5</v>
      </c>
      <c r="K6266" s="11">
        <v>5</v>
      </c>
      <c r="L6266" s="11">
        <v>5</v>
      </c>
      <c r="M6266" s="11">
        <v>4</v>
      </c>
      <c r="N6266" s="11">
        <v>4</v>
      </c>
      <c r="O6266" s="11">
        <v>4</v>
      </c>
      <c r="P6266" s="11">
        <v>4</v>
      </c>
      <c r="Q6266" s="11">
        <v>4</v>
      </c>
      <c r="R6266" s="11">
        <v>5</v>
      </c>
      <c r="S6266" s="11">
        <v>5</v>
      </c>
      <c r="T6266" s="11">
        <v>4</v>
      </c>
      <c r="U6266" s="11">
        <v>4</v>
      </c>
      <c r="V6266" s="11">
        <v>4</v>
      </c>
      <c r="W6266" s="11">
        <v>4</v>
      </c>
      <c r="X6266" s="11">
        <v>4</v>
      </c>
      <c r="Y6266" s="11">
        <v>4</v>
      </c>
      <c r="Z6266" s="11">
        <v>5</v>
      </c>
      <c r="AA6266" s="11">
        <v>5</v>
      </c>
      <c r="AB6266" s="11">
        <v>4</v>
      </c>
      <c r="AC6266" s="11">
        <v>5</v>
      </c>
      <c r="AD6266" s="11">
        <v>5</v>
      </c>
      <c r="AE6266" s="11">
        <v>5</v>
      </c>
      <c r="AF6266" s="11">
        <v>5</v>
      </c>
      <c r="AG6266" s="11">
        <v>4</v>
      </c>
      <c r="AH6266" s="11">
        <v>5</v>
      </c>
      <c r="AI6266" s="11">
        <v>5</v>
      </c>
      <c r="AJ6266" s="11">
        <v>2</v>
      </c>
      <c r="AK6266" s="11">
        <v>3</v>
      </c>
    </row>
    <row r="6267" spans="2:37">
      <c r="B6267" s="8" t="s">
        <v>800</v>
      </c>
      <c r="C6267" s="9">
        <v>4</v>
      </c>
      <c r="D6267" s="9">
        <v>4</v>
      </c>
      <c r="E6267" s="9">
        <v>4</v>
      </c>
      <c r="F6267" s="9">
        <v>4</v>
      </c>
      <c r="G6267" s="9">
        <v>4</v>
      </c>
      <c r="H6267" s="9">
        <v>4</v>
      </c>
      <c r="I6267" s="9">
        <v>4</v>
      </c>
      <c r="J6267" s="9">
        <v>4</v>
      </c>
      <c r="K6267" s="9">
        <v>4</v>
      </c>
      <c r="L6267" s="9">
        <v>4</v>
      </c>
      <c r="M6267" s="9">
        <v>4</v>
      </c>
      <c r="N6267" s="9">
        <v>4</v>
      </c>
      <c r="O6267" s="9">
        <v>4</v>
      </c>
      <c r="P6267" s="9">
        <v>4</v>
      </c>
      <c r="Q6267" s="9">
        <v>4</v>
      </c>
      <c r="R6267" s="9">
        <v>4</v>
      </c>
      <c r="S6267" s="9">
        <v>4</v>
      </c>
      <c r="T6267" s="9">
        <v>5</v>
      </c>
      <c r="U6267" s="9">
        <v>5</v>
      </c>
      <c r="V6267" s="9">
        <v>5</v>
      </c>
      <c r="W6267" s="9">
        <v>5</v>
      </c>
      <c r="X6267" s="9">
        <v>4</v>
      </c>
      <c r="Y6267" s="9">
        <v>4</v>
      </c>
      <c r="Z6267" s="9">
        <v>4</v>
      </c>
      <c r="AA6267" s="9">
        <v>4</v>
      </c>
      <c r="AB6267" s="9">
        <v>4</v>
      </c>
      <c r="AC6267" s="9">
        <v>4</v>
      </c>
      <c r="AD6267" s="9">
        <v>5</v>
      </c>
      <c r="AE6267" s="9">
        <v>5</v>
      </c>
      <c r="AF6267" s="9">
        <v>5</v>
      </c>
      <c r="AG6267" s="9">
        <v>5</v>
      </c>
      <c r="AH6267" s="9">
        <v>5</v>
      </c>
      <c r="AI6267" s="9">
        <v>5</v>
      </c>
      <c r="AJ6267" s="9">
        <v>5</v>
      </c>
      <c r="AK6267" s="9">
        <v>5</v>
      </c>
    </row>
    <row r="6268" spans="2:37">
      <c r="B6268" s="8" t="s">
        <v>801</v>
      </c>
      <c r="C6268" s="11">
        <v>3</v>
      </c>
      <c r="D6268" s="11">
        <v>3</v>
      </c>
      <c r="E6268" s="11">
        <v>3</v>
      </c>
      <c r="F6268" s="11">
        <v>3</v>
      </c>
      <c r="G6268" s="11">
        <v>3</v>
      </c>
      <c r="H6268" s="11">
        <v>3</v>
      </c>
      <c r="I6268" s="11">
        <v>4</v>
      </c>
      <c r="J6268" s="11">
        <v>4</v>
      </c>
      <c r="K6268" s="11">
        <v>4</v>
      </c>
      <c r="L6268" s="11">
        <v>4</v>
      </c>
      <c r="M6268" s="11">
        <v>4</v>
      </c>
      <c r="N6268" s="11">
        <v>4</v>
      </c>
      <c r="O6268" s="11">
        <v>4</v>
      </c>
      <c r="P6268" s="11">
        <v>4</v>
      </c>
      <c r="Q6268" s="11">
        <v>4</v>
      </c>
      <c r="R6268" s="11">
        <v>4</v>
      </c>
      <c r="S6268" s="11">
        <v>4</v>
      </c>
      <c r="T6268" s="11">
        <v>4</v>
      </c>
      <c r="U6268" s="11">
        <v>4</v>
      </c>
      <c r="V6268" s="11">
        <v>4</v>
      </c>
      <c r="W6268" s="11">
        <v>4</v>
      </c>
      <c r="X6268" s="11">
        <v>4</v>
      </c>
      <c r="Y6268" s="11">
        <v>4</v>
      </c>
      <c r="Z6268" s="11">
        <v>4</v>
      </c>
      <c r="AA6268" s="11">
        <v>4</v>
      </c>
      <c r="AB6268" s="11">
        <v>4</v>
      </c>
      <c r="AC6268" s="11">
        <v>3</v>
      </c>
      <c r="AD6268" s="11">
        <v>3</v>
      </c>
      <c r="AE6268" s="11">
        <v>4</v>
      </c>
      <c r="AF6268" s="11">
        <v>4</v>
      </c>
      <c r="AG6268" s="11">
        <v>2</v>
      </c>
      <c r="AH6268" s="11">
        <v>2</v>
      </c>
      <c r="AI6268" s="11">
        <v>2</v>
      </c>
      <c r="AJ6268" s="11">
        <v>2</v>
      </c>
      <c r="AK6268" s="11">
        <v>2</v>
      </c>
    </row>
    <row r="6269" spans="2:37">
      <c r="B6269" s="8" t="s">
        <v>805</v>
      </c>
      <c r="C6269" s="9">
        <v>3</v>
      </c>
      <c r="D6269" s="9">
        <v>3</v>
      </c>
      <c r="E6269" s="9">
        <v>5</v>
      </c>
      <c r="F6269" s="9">
        <v>5</v>
      </c>
      <c r="G6269" s="9">
        <v>3</v>
      </c>
      <c r="H6269" s="9">
        <v>3</v>
      </c>
      <c r="I6269" s="9">
        <v>4</v>
      </c>
      <c r="J6269" s="9">
        <v>4</v>
      </c>
      <c r="K6269" s="9">
        <v>4</v>
      </c>
      <c r="L6269" s="9">
        <v>4</v>
      </c>
      <c r="M6269" s="9">
        <v>5</v>
      </c>
      <c r="N6269" s="9">
        <v>5</v>
      </c>
      <c r="O6269" s="9">
        <v>4</v>
      </c>
      <c r="P6269" s="9">
        <v>4</v>
      </c>
      <c r="Q6269" s="9">
        <v>3</v>
      </c>
      <c r="R6269" s="9">
        <v>4</v>
      </c>
      <c r="S6269" s="9">
        <v>4</v>
      </c>
      <c r="T6269" s="9">
        <v>4</v>
      </c>
      <c r="U6269" s="9">
        <v>4</v>
      </c>
      <c r="V6269" s="9">
        <v>4</v>
      </c>
      <c r="W6269" s="9">
        <v>4</v>
      </c>
      <c r="X6269" s="9">
        <v>4</v>
      </c>
      <c r="Y6269" s="9">
        <v>4</v>
      </c>
      <c r="Z6269" s="9">
        <v>5</v>
      </c>
      <c r="AA6269" s="9">
        <v>5</v>
      </c>
      <c r="AB6269" s="9">
        <v>5</v>
      </c>
      <c r="AC6269" s="9">
        <v>5</v>
      </c>
      <c r="AD6269" s="9">
        <v>5</v>
      </c>
      <c r="AE6269" s="9">
        <v>5</v>
      </c>
      <c r="AF6269" s="9">
        <v>5</v>
      </c>
      <c r="AG6269" s="9">
        <v>5</v>
      </c>
      <c r="AH6269" s="9">
        <v>4</v>
      </c>
      <c r="AI6269" s="9">
        <v>4</v>
      </c>
      <c r="AJ6269" s="9">
        <v>4</v>
      </c>
      <c r="AK6269" s="9">
        <v>3</v>
      </c>
    </row>
    <row r="6270" spans="2:37">
      <c r="B6270" s="8" t="s">
        <v>807</v>
      </c>
      <c r="C6270" s="11">
        <v>4</v>
      </c>
      <c r="D6270" s="11">
        <v>4</v>
      </c>
      <c r="E6270" s="11">
        <v>4</v>
      </c>
      <c r="F6270" s="11">
        <v>4</v>
      </c>
      <c r="G6270" s="11">
        <v>3</v>
      </c>
      <c r="H6270" s="11">
        <v>3</v>
      </c>
      <c r="I6270" s="11">
        <v>4</v>
      </c>
      <c r="J6270" s="11">
        <v>4</v>
      </c>
      <c r="K6270" s="11">
        <v>4</v>
      </c>
      <c r="L6270" s="11">
        <v>4</v>
      </c>
      <c r="M6270" s="11">
        <v>3</v>
      </c>
      <c r="N6270" s="11">
        <v>3</v>
      </c>
      <c r="O6270" s="11">
        <v>4</v>
      </c>
      <c r="P6270" s="11">
        <v>4</v>
      </c>
      <c r="Q6270" s="11">
        <v>3</v>
      </c>
      <c r="R6270" s="11">
        <v>4</v>
      </c>
      <c r="S6270" s="11">
        <v>4</v>
      </c>
      <c r="T6270" s="11">
        <v>5</v>
      </c>
      <c r="U6270" s="11">
        <v>5</v>
      </c>
      <c r="V6270" s="11">
        <v>3</v>
      </c>
      <c r="W6270" s="11">
        <v>3</v>
      </c>
      <c r="X6270" s="11">
        <v>5</v>
      </c>
      <c r="Y6270" s="11">
        <v>5</v>
      </c>
      <c r="Z6270" s="11">
        <v>4</v>
      </c>
      <c r="AA6270" s="11">
        <v>4</v>
      </c>
      <c r="AB6270" s="11">
        <v>5</v>
      </c>
      <c r="AC6270" s="11">
        <v>5</v>
      </c>
      <c r="AD6270" s="11">
        <v>5</v>
      </c>
      <c r="AE6270" s="11">
        <v>5</v>
      </c>
      <c r="AF6270" s="11">
        <v>3</v>
      </c>
      <c r="AG6270" s="11">
        <v>3</v>
      </c>
      <c r="AH6270" s="11">
        <v>4</v>
      </c>
      <c r="AI6270" s="11">
        <v>5</v>
      </c>
      <c r="AJ6270" s="11">
        <v>4</v>
      </c>
      <c r="AK6270" s="11">
        <v>3</v>
      </c>
    </row>
    <row r="6271" spans="2:37">
      <c r="B6271" s="8" t="s">
        <v>810</v>
      </c>
      <c r="C6271" s="9">
        <v>4</v>
      </c>
      <c r="D6271" s="9">
        <v>4</v>
      </c>
      <c r="E6271" s="9">
        <v>3</v>
      </c>
      <c r="F6271" s="9">
        <v>3</v>
      </c>
      <c r="G6271" s="9">
        <v>4</v>
      </c>
      <c r="H6271" s="9">
        <v>4</v>
      </c>
      <c r="I6271" s="9">
        <v>4</v>
      </c>
      <c r="J6271" s="9">
        <v>4</v>
      </c>
      <c r="K6271" s="9">
        <v>4</v>
      </c>
      <c r="L6271" s="9">
        <v>4</v>
      </c>
      <c r="M6271" s="9">
        <v>4</v>
      </c>
      <c r="N6271" s="9">
        <v>4</v>
      </c>
      <c r="O6271" s="9">
        <v>3</v>
      </c>
      <c r="P6271" s="9">
        <v>4</v>
      </c>
      <c r="Q6271" s="9">
        <v>4</v>
      </c>
      <c r="R6271" s="9">
        <v>3</v>
      </c>
      <c r="S6271" s="9">
        <v>3</v>
      </c>
      <c r="T6271" s="9">
        <v>4</v>
      </c>
      <c r="U6271" s="9">
        <v>4</v>
      </c>
      <c r="V6271" s="9">
        <v>4</v>
      </c>
      <c r="W6271" s="9">
        <v>4</v>
      </c>
      <c r="X6271" s="9">
        <v>3</v>
      </c>
      <c r="Y6271" s="9">
        <v>3</v>
      </c>
      <c r="Z6271" s="9">
        <v>3</v>
      </c>
      <c r="AA6271" s="9">
        <v>3</v>
      </c>
      <c r="AB6271" s="9">
        <v>4</v>
      </c>
      <c r="AC6271" s="9">
        <v>4</v>
      </c>
      <c r="AD6271" s="9">
        <v>4</v>
      </c>
      <c r="AE6271" s="9">
        <v>3</v>
      </c>
      <c r="AF6271" s="9">
        <v>4</v>
      </c>
      <c r="AG6271" s="9">
        <v>5</v>
      </c>
      <c r="AH6271" s="9">
        <v>5</v>
      </c>
      <c r="AI6271" s="9">
        <v>2</v>
      </c>
      <c r="AJ6271" s="9">
        <v>3</v>
      </c>
      <c r="AK6271" s="9">
        <v>4</v>
      </c>
    </row>
    <row r="6272" spans="2:37">
      <c r="B6272" s="8" t="s">
        <v>812</v>
      </c>
      <c r="C6272" s="11">
        <v>3</v>
      </c>
      <c r="D6272" s="11">
        <v>3</v>
      </c>
      <c r="E6272" s="11">
        <v>4</v>
      </c>
      <c r="F6272" s="11">
        <v>4</v>
      </c>
      <c r="G6272" s="11">
        <v>4</v>
      </c>
      <c r="H6272" s="11">
        <v>4</v>
      </c>
      <c r="I6272" s="11">
        <v>4</v>
      </c>
      <c r="J6272" s="11">
        <v>4</v>
      </c>
      <c r="K6272" s="11">
        <v>4</v>
      </c>
      <c r="L6272" s="11">
        <v>4</v>
      </c>
      <c r="M6272" s="11">
        <v>4</v>
      </c>
      <c r="N6272" s="11">
        <v>4</v>
      </c>
      <c r="O6272" s="11">
        <v>3</v>
      </c>
      <c r="P6272" s="11">
        <v>3</v>
      </c>
      <c r="Q6272" s="11">
        <v>3</v>
      </c>
      <c r="R6272" s="11">
        <v>4</v>
      </c>
      <c r="S6272" s="11">
        <v>4</v>
      </c>
      <c r="T6272" s="11">
        <v>3</v>
      </c>
      <c r="U6272" s="11">
        <v>3</v>
      </c>
      <c r="V6272" s="11">
        <v>3</v>
      </c>
      <c r="W6272" s="11">
        <v>3</v>
      </c>
      <c r="X6272" s="11">
        <v>4</v>
      </c>
      <c r="Y6272" s="11">
        <v>4</v>
      </c>
      <c r="Z6272" s="11">
        <v>4</v>
      </c>
      <c r="AA6272" s="11">
        <v>4</v>
      </c>
      <c r="AB6272" s="11">
        <v>4</v>
      </c>
      <c r="AC6272" s="11">
        <v>4</v>
      </c>
      <c r="AD6272" s="11">
        <v>4</v>
      </c>
      <c r="AE6272" s="11">
        <v>4</v>
      </c>
      <c r="AF6272" s="11">
        <v>4</v>
      </c>
      <c r="AG6272" s="11">
        <v>4</v>
      </c>
      <c r="AH6272" s="11">
        <v>4</v>
      </c>
      <c r="AI6272" s="11">
        <v>4</v>
      </c>
      <c r="AJ6272" s="11">
        <v>4</v>
      </c>
      <c r="AK6272" s="11">
        <v>4</v>
      </c>
    </row>
    <row r="6273" spans="2:37">
      <c r="B6273" s="8" t="s">
        <v>817</v>
      </c>
      <c r="C6273" s="9">
        <v>3</v>
      </c>
      <c r="D6273" s="9">
        <v>3</v>
      </c>
      <c r="E6273" s="9">
        <v>3</v>
      </c>
      <c r="F6273" s="9">
        <v>3</v>
      </c>
      <c r="G6273" s="9">
        <v>3</v>
      </c>
      <c r="H6273" s="9">
        <v>3</v>
      </c>
      <c r="I6273" s="9">
        <v>4</v>
      </c>
      <c r="J6273" s="9">
        <v>4</v>
      </c>
      <c r="K6273" s="9">
        <v>4</v>
      </c>
      <c r="L6273" s="9">
        <v>4</v>
      </c>
      <c r="M6273" s="9">
        <v>4</v>
      </c>
      <c r="N6273" s="9">
        <v>4</v>
      </c>
      <c r="O6273" s="9">
        <v>4</v>
      </c>
      <c r="P6273" s="9">
        <v>4</v>
      </c>
      <c r="Q6273" s="9">
        <v>4</v>
      </c>
      <c r="R6273" s="9">
        <v>4</v>
      </c>
      <c r="S6273" s="9">
        <v>4</v>
      </c>
      <c r="T6273" s="9">
        <v>3</v>
      </c>
      <c r="U6273" s="9">
        <v>3</v>
      </c>
      <c r="V6273" s="9">
        <v>4</v>
      </c>
      <c r="W6273" s="9">
        <v>4</v>
      </c>
      <c r="X6273" s="9">
        <v>4</v>
      </c>
      <c r="Y6273" s="9">
        <v>4</v>
      </c>
      <c r="Z6273" s="9">
        <v>4</v>
      </c>
      <c r="AA6273" s="9">
        <v>4</v>
      </c>
      <c r="AB6273" s="9">
        <v>5</v>
      </c>
      <c r="AC6273" s="9">
        <v>5</v>
      </c>
      <c r="AD6273" s="9">
        <v>4</v>
      </c>
      <c r="AE6273" s="9">
        <v>4</v>
      </c>
      <c r="AF6273" s="9">
        <v>4</v>
      </c>
      <c r="AG6273" s="9">
        <v>4</v>
      </c>
      <c r="AH6273" s="9">
        <v>4</v>
      </c>
      <c r="AI6273" s="9">
        <v>3</v>
      </c>
      <c r="AJ6273" s="9">
        <v>3</v>
      </c>
      <c r="AK6273" s="9">
        <v>4</v>
      </c>
    </row>
    <row r="6274" spans="2:37">
      <c r="B6274" s="8" t="s">
        <v>826</v>
      </c>
      <c r="C6274" s="11">
        <v>4</v>
      </c>
      <c r="D6274" s="11">
        <v>4</v>
      </c>
      <c r="E6274" s="11">
        <v>4</v>
      </c>
      <c r="F6274" s="11">
        <v>4</v>
      </c>
      <c r="G6274" s="11">
        <v>4</v>
      </c>
      <c r="H6274" s="11">
        <v>4</v>
      </c>
      <c r="I6274" s="11">
        <v>4</v>
      </c>
      <c r="J6274" s="11">
        <v>4</v>
      </c>
      <c r="K6274" s="11">
        <v>4</v>
      </c>
      <c r="L6274" s="11">
        <v>4</v>
      </c>
      <c r="M6274" s="11">
        <v>4</v>
      </c>
      <c r="N6274" s="11">
        <v>4</v>
      </c>
      <c r="O6274" s="11">
        <v>4</v>
      </c>
      <c r="P6274" s="11">
        <v>4</v>
      </c>
      <c r="Q6274" s="11">
        <v>3</v>
      </c>
      <c r="R6274" s="11">
        <v>4</v>
      </c>
      <c r="S6274" s="11">
        <v>4</v>
      </c>
      <c r="T6274" s="11">
        <v>3</v>
      </c>
      <c r="U6274" s="11">
        <v>3</v>
      </c>
      <c r="V6274" s="11">
        <v>4</v>
      </c>
      <c r="W6274" s="11">
        <v>4</v>
      </c>
      <c r="X6274" s="11">
        <v>3</v>
      </c>
      <c r="Y6274" s="11">
        <v>3</v>
      </c>
      <c r="Z6274" s="11">
        <v>4</v>
      </c>
      <c r="AA6274" s="11">
        <v>4</v>
      </c>
      <c r="AB6274" s="11">
        <v>3</v>
      </c>
      <c r="AC6274" s="11">
        <v>4</v>
      </c>
      <c r="AD6274" s="11">
        <v>3</v>
      </c>
      <c r="AE6274" s="11">
        <v>3</v>
      </c>
      <c r="AF6274" s="11">
        <v>4</v>
      </c>
      <c r="AG6274" s="11">
        <v>4</v>
      </c>
      <c r="AH6274" s="11">
        <v>4</v>
      </c>
      <c r="AI6274" s="11">
        <v>3</v>
      </c>
      <c r="AJ6274" s="11">
        <v>3</v>
      </c>
      <c r="AK6274" s="11">
        <v>5</v>
      </c>
    </row>
    <row r="6275" spans="2:37">
      <c r="B6275" s="8" t="s">
        <v>830</v>
      </c>
      <c r="C6275" s="9">
        <v>4</v>
      </c>
      <c r="D6275" s="9">
        <v>4</v>
      </c>
      <c r="E6275" s="9">
        <v>4</v>
      </c>
      <c r="F6275" s="9">
        <v>4</v>
      </c>
      <c r="G6275" s="9">
        <v>4</v>
      </c>
      <c r="H6275" s="9">
        <v>4</v>
      </c>
      <c r="I6275" s="9">
        <v>4</v>
      </c>
      <c r="J6275" s="9">
        <v>4</v>
      </c>
      <c r="K6275" s="9">
        <v>4</v>
      </c>
      <c r="L6275" s="9">
        <v>4</v>
      </c>
      <c r="M6275" s="9">
        <v>4</v>
      </c>
      <c r="N6275" s="9">
        <v>4</v>
      </c>
      <c r="O6275" s="9">
        <v>3</v>
      </c>
      <c r="P6275" s="9">
        <v>3</v>
      </c>
      <c r="Q6275" s="9">
        <v>3</v>
      </c>
      <c r="R6275" s="9">
        <v>4</v>
      </c>
      <c r="S6275" s="9">
        <v>4</v>
      </c>
      <c r="T6275" s="9">
        <v>4</v>
      </c>
      <c r="U6275" s="9">
        <v>4</v>
      </c>
      <c r="V6275" s="9">
        <v>5</v>
      </c>
      <c r="W6275" s="9">
        <v>5</v>
      </c>
      <c r="X6275" s="9">
        <v>4</v>
      </c>
      <c r="Y6275" s="9">
        <v>4</v>
      </c>
      <c r="Z6275" s="9">
        <v>5</v>
      </c>
      <c r="AA6275" s="9">
        <v>5</v>
      </c>
      <c r="AB6275" s="9">
        <v>4</v>
      </c>
      <c r="AC6275" s="9">
        <v>4</v>
      </c>
      <c r="AD6275" s="9">
        <v>4</v>
      </c>
      <c r="AE6275" s="9">
        <v>3</v>
      </c>
      <c r="AF6275" s="9">
        <v>4</v>
      </c>
      <c r="AG6275" s="9">
        <v>4</v>
      </c>
      <c r="AH6275" s="9">
        <v>3</v>
      </c>
      <c r="AI6275" s="9">
        <v>3</v>
      </c>
      <c r="AJ6275" s="9">
        <v>3</v>
      </c>
      <c r="AK6275" s="9">
        <v>3</v>
      </c>
    </row>
    <row r="6276" spans="2:37">
      <c r="B6276" s="8" t="s">
        <v>832</v>
      </c>
      <c r="C6276" s="11">
        <v>4</v>
      </c>
      <c r="D6276" s="11">
        <v>4</v>
      </c>
      <c r="E6276" s="11">
        <v>4</v>
      </c>
      <c r="F6276" s="11">
        <v>4</v>
      </c>
      <c r="G6276" s="11">
        <v>4</v>
      </c>
      <c r="H6276" s="11">
        <v>4</v>
      </c>
      <c r="I6276" s="11">
        <v>4</v>
      </c>
      <c r="J6276" s="11">
        <v>4</v>
      </c>
      <c r="K6276" s="11">
        <v>4</v>
      </c>
      <c r="L6276" s="11">
        <v>4</v>
      </c>
      <c r="M6276" s="11">
        <v>4</v>
      </c>
      <c r="N6276" s="11">
        <v>4</v>
      </c>
      <c r="O6276" s="11">
        <v>4</v>
      </c>
      <c r="P6276" s="11">
        <v>4</v>
      </c>
      <c r="Q6276" s="11">
        <v>4</v>
      </c>
      <c r="R6276" s="11">
        <v>4</v>
      </c>
      <c r="S6276" s="11">
        <v>4</v>
      </c>
      <c r="T6276" s="11">
        <v>4</v>
      </c>
      <c r="U6276" s="11">
        <v>4</v>
      </c>
      <c r="V6276" s="11">
        <v>5</v>
      </c>
      <c r="W6276" s="11">
        <v>5</v>
      </c>
      <c r="X6276" s="11">
        <v>4</v>
      </c>
      <c r="Y6276" s="11">
        <v>4</v>
      </c>
      <c r="Z6276" s="11">
        <v>4</v>
      </c>
      <c r="AA6276" s="11">
        <v>4</v>
      </c>
      <c r="AB6276" s="11">
        <v>4</v>
      </c>
      <c r="AC6276" s="11">
        <v>4</v>
      </c>
      <c r="AD6276" s="11">
        <v>4</v>
      </c>
      <c r="AE6276" s="11">
        <v>5</v>
      </c>
      <c r="AF6276" s="11">
        <v>3</v>
      </c>
      <c r="AG6276" s="11">
        <v>4</v>
      </c>
      <c r="AH6276" s="11">
        <v>4</v>
      </c>
      <c r="AI6276" s="11">
        <v>2</v>
      </c>
      <c r="AJ6276" s="11">
        <v>4</v>
      </c>
      <c r="AK6276" s="11">
        <v>4</v>
      </c>
    </row>
    <row r="6277" spans="2:37">
      <c r="B6277" s="8" t="s">
        <v>834</v>
      </c>
      <c r="C6277" s="9">
        <v>3</v>
      </c>
      <c r="D6277" s="9">
        <v>3</v>
      </c>
      <c r="E6277" s="9">
        <v>4</v>
      </c>
      <c r="F6277" s="9">
        <v>4</v>
      </c>
      <c r="G6277" s="9">
        <v>4</v>
      </c>
      <c r="H6277" s="9">
        <v>4</v>
      </c>
      <c r="I6277" s="9">
        <v>4</v>
      </c>
      <c r="J6277" s="9">
        <v>4</v>
      </c>
      <c r="K6277" s="9">
        <v>4</v>
      </c>
      <c r="L6277" s="9">
        <v>4</v>
      </c>
      <c r="M6277" s="9">
        <v>4</v>
      </c>
      <c r="N6277" s="9">
        <v>4</v>
      </c>
      <c r="O6277" s="9">
        <v>4</v>
      </c>
      <c r="P6277" s="9">
        <v>4</v>
      </c>
      <c r="Q6277" s="9">
        <v>4</v>
      </c>
      <c r="R6277" s="9">
        <v>5</v>
      </c>
      <c r="S6277" s="9">
        <v>5</v>
      </c>
      <c r="T6277" s="9">
        <v>4</v>
      </c>
      <c r="U6277" s="9">
        <v>4</v>
      </c>
      <c r="V6277" s="9">
        <v>4</v>
      </c>
      <c r="W6277" s="9">
        <v>4</v>
      </c>
      <c r="X6277" s="9">
        <v>4</v>
      </c>
      <c r="Y6277" s="9">
        <v>4</v>
      </c>
      <c r="Z6277" s="9">
        <v>4</v>
      </c>
      <c r="AA6277" s="9">
        <v>4</v>
      </c>
      <c r="AB6277" s="9">
        <v>4</v>
      </c>
      <c r="AC6277" s="9">
        <v>4</v>
      </c>
      <c r="AD6277" s="9">
        <v>4</v>
      </c>
      <c r="AE6277" s="9">
        <v>4</v>
      </c>
      <c r="AF6277" s="9">
        <v>4</v>
      </c>
      <c r="AG6277" s="9">
        <v>4</v>
      </c>
      <c r="AH6277" s="9">
        <v>5</v>
      </c>
      <c r="AI6277" s="9">
        <v>5</v>
      </c>
      <c r="AJ6277" s="9">
        <v>4</v>
      </c>
      <c r="AK6277" s="9">
        <v>4</v>
      </c>
    </row>
    <row r="6278" spans="2:37">
      <c r="B6278" s="8" t="s">
        <v>836</v>
      </c>
      <c r="C6278" s="11">
        <v>4</v>
      </c>
      <c r="D6278" s="11">
        <v>4</v>
      </c>
      <c r="E6278" s="11">
        <v>5</v>
      </c>
      <c r="F6278" s="11">
        <v>5</v>
      </c>
      <c r="G6278" s="11">
        <v>5</v>
      </c>
      <c r="H6278" s="11">
        <v>5</v>
      </c>
      <c r="I6278" s="11">
        <v>5</v>
      </c>
      <c r="J6278" s="11">
        <v>5</v>
      </c>
      <c r="K6278" s="11">
        <v>4</v>
      </c>
      <c r="L6278" s="11">
        <v>4</v>
      </c>
      <c r="M6278" s="11">
        <v>4</v>
      </c>
      <c r="N6278" s="11">
        <v>4</v>
      </c>
      <c r="O6278" s="11">
        <v>4</v>
      </c>
      <c r="P6278" s="11">
        <v>4</v>
      </c>
      <c r="Q6278" s="11">
        <v>3</v>
      </c>
      <c r="R6278" s="11">
        <v>4</v>
      </c>
      <c r="S6278" s="11">
        <v>4</v>
      </c>
      <c r="T6278" s="11">
        <v>4</v>
      </c>
      <c r="U6278" s="11">
        <v>4</v>
      </c>
      <c r="V6278" s="11">
        <v>3</v>
      </c>
      <c r="W6278" s="11">
        <v>3</v>
      </c>
      <c r="X6278" s="11">
        <v>3</v>
      </c>
      <c r="Y6278" s="11">
        <v>3</v>
      </c>
      <c r="Z6278" s="11">
        <v>5</v>
      </c>
      <c r="AA6278" s="11">
        <v>5</v>
      </c>
      <c r="AB6278" s="11">
        <v>4</v>
      </c>
      <c r="AC6278" s="11">
        <v>3</v>
      </c>
      <c r="AD6278" s="11">
        <v>5</v>
      </c>
      <c r="AE6278" s="11">
        <v>4</v>
      </c>
      <c r="AF6278" s="11">
        <v>4</v>
      </c>
      <c r="AG6278" s="11">
        <v>3</v>
      </c>
      <c r="AH6278" s="11">
        <v>2</v>
      </c>
      <c r="AI6278" s="11">
        <v>2</v>
      </c>
      <c r="AJ6278" s="11">
        <v>3</v>
      </c>
      <c r="AK6278" s="11">
        <v>3</v>
      </c>
    </row>
    <row r="6279" spans="2:37">
      <c r="B6279" s="8" t="s">
        <v>838</v>
      </c>
      <c r="C6279" s="9">
        <v>4</v>
      </c>
      <c r="D6279" s="9">
        <v>4</v>
      </c>
      <c r="E6279" s="9">
        <v>4</v>
      </c>
      <c r="F6279" s="9">
        <v>4</v>
      </c>
      <c r="G6279" s="9">
        <v>5</v>
      </c>
      <c r="H6279" s="9">
        <v>5</v>
      </c>
      <c r="I6279" s="9">
        <v>5</v>
      </c>
      <c r="J6279" s="9">
        <v>5</v>
      </c>
      <c r="K6279" s="9">
        <v>4</v>
      </c>
      <c r="L6279" s="9">
        <v>4</v>
      </c>
      <c r="M6279" s="9">
        <v>5</v>
      </c>
      <c r="N6279" s="9">
        <v>5</v>
      </c>
      <c r="O6279" s="9">
        <v>4</v>
      </c>
      <c r="P6279" s="9">
        <v>3</v>
      </c>
      <c r="Q6279" s="9">
        <v>3</v>
      </c>
      <c r="R6279" s="9">
        <v>4</v>
      </c>
      <c r="S6279" s="9">
        <v>4</v>
      </c>
      <c r="T6279" s="9">
        <v>4</v>
      </c>
      <c r="U6279" s="9">
        <v>4</v>
      </c>
      <c r="V6279" s="9">
        <v>4</v>
      </c>
      <c r="W6279" s="9">
        <v>4</v>
      </c>
      <c r="X6279" s="9">
        <v>5</v>
      </c>
      <c r="Y6279" s="9">
        <v>5</v>
      </c>
      <c r="Z6279" s="9">
        <v>4</v>
      </c>
      <c r="AA6279" s="9">
        <v>4</v>
      </c>
      <c r="AB6279" s="9">
        <v>4</v>
      </c>
      <c r="AC6279" s="9">
        <v>4</v>
      </c>
      <c r="AD6279" s="9">
        <v>5</v>
      </c>
      <c r="AE6279" s="9">
        <v>4</v>
      </c>
      <c r="AF6279" s="9">
        <v>4</v>
      </c>
      <c r="AG6279" s="9">
        <v>4</v>
      </c>
      <c r="AH6279" s="9">
        <v>5</v>
      </c>
      <c r="AI6279" s="9">
        <v>3</v>
      </c>
      <c r="AJ6279" s="9">
        <v>4</v>
      </c>
      <c r="AK6279" s="9">
        <v>3</v>
      </c>
    </row>
    <row r="6280" spans="2:37">
      <c r="B6280" s="8" t="s">
        <v>839</v>
      </c>
      <c r="C6280" s="11">
        <v>4</v>
      </c>
      <c r="D6280" s="11">
        <v>4</v>
      </c>
      <c r="E6280" s="11">
        <v>4</v>
      </c>
      <c r="F6280" s="11">
        <v>4</v>
      </c>
      <c r="G6280" s="11">
        <v>4</v>
      </c>
      <c r="H6280" s="11">
        <v>4</v>
      </c>
      <c r="I6280" s="11">
        <v>4</v>
      </c>
      <c r="J6280" s="11">
        <v>4</v>
      </c>
      <c r="K6280" s="11">
        <v>4</v>
      </c>
      <c r="L6280" s="11">
        <v>4</v>
      </c>
      <c r="M6280" s="11">
        <v>4</v>
      </c>
      <c r="N6280" s="11">
        <v>4</v>
      </c>
      <c r="O6280" s="11">
        <v>4</v>
      </c>
      <c r="P6280" s="11">
        <v>4</v>
      </c>
      <c r="Q6280" s="11">
        <v>4</v>
      </c>
      <c r="R6280" s="11">
        <v>4</v>
      </c>
      <c r="S6280" s="11">
        <v>4</v>
      </c>
      <c r="T6280" s="11">
        <v>4</v>
      </c>
      <c r="U6280" s="11">
        <v>4</v>
      </c>
      <c r="V6280" s="11">
        <v>4</v>
      </c>
      <c r="W6280" s="11">
        <v>4</v>
      </c>
      <c r="X6280" s="11">
        <v>4</v>
      </c>
      <c r="Y6280" s="11">
        <v>4</v>
      </c>
      <c r="Z6280" s="11">
        <v>4</v>
      </c>
      <c r="AA6280" s="11">
        <v>4</v>
      </c>
      <c r="AB6280" s="11">
        <v>4</v>
      </c>
      <c r="AC6280" s="11">
        <v>4</v>
      </c>
      <c r="AD6280" s="11">
        <v>2</v>
      </c>
      <c r="AE6280" s="11">
        <v>2</v>
      </c>
      <c r="AF6280" s="11">
        <v>4</v>
      </c>
      <c r="AG6280" s="11">
        <v>3</v>
      </c>
      <c r="AH6280" s="11">
        <v>4</v>
      </c>
      <c r="AI6280" s="11">
        <v>1</v>
      </c>
      <c r="AJ6280" s="11">
        <v>3</v>
      </c>
      <c r="AK6280" s="11">
        <v>4</v>
      </c>
    </row>
    <row r="6281" spans="2:37">
      <c r="B6281" s="8" t="s">
        <v>843</v>
      </c>
      <c r="C6281" s="9">
        <v>4</v>
      </c>
      <c r="D6281" s="9">
        <v>4</v>
      </c>
      <c r="E6281" s="9">
        <v>4</v>
      </c>
      <c r="F6281" s="9">
        <v>4</v>
      </c>
      <c r="G6281" s="9">
        <v>3</v>
      </c>
      <c r="H6281" s="9">
        <v>3</v>
      </c>
      <c r="I6281" s="9">
        <v>4</v>
      </c>
      <c r="J6281" s="9">
        <v>4</v>
      </c>
      <c r="K6281" s="9">
        <v>4</v>
      </c>
      <c r="L6281" s="9">
        <v>4</v>
      </c>
      <c r="M6281" s="9">
        <v>4</v>
      </c>
      <c r="N6281" s="9">
        <v>4</v>
      </c>
      <c r="O6281" s="9">
        <v>4</v>
      </c>
      <c r="P6281" s="9">
        <v>4</v>
      </c>
      <c r="Q6281" s="9">
        <v>3</v>
      </c>
      <c r="R6281" s="9">
        <v>4</v>
      </c>
      <c r="S6281" s="9">
        <v>4</v>
      </c>
      <c r="T6281" s="9">
        <v>4</v>
      </c>
      <c r="U6281" s="9">
        <v>4</v>
      </c>
      <c r="V6281" s="9">
        <v>4</v>
      </c>
      <c r="W6281" s="9">
        <v>4</v>
      </c>
      <c r="X6281" s="9">
        <v>5</v>
      </c>
      <c r="Y6281" s="9">
        <v>5</v>
      </c>
      <c r="Z6281" s="9">
        <v>4</v>
      </c>
      <c r="AA6281" s="9">
        <v>4</v>
      </c>
      <c r="AB6281" s="9">
        <v>4</v>
      </c>
      <c r="AC6281" s="9">
        <v>4</v>
      </c>
      <c r="AD6281" s="9">
        <v>4</v>
      </c>
      <c r="AE6281" s="9">
        <v>3</v>
      </c>
      <c r="AF6281" s="9">
        <v>2</v>
      </c>
      <c r="AG6281" s="9">
        <v>4</v>
      </c>
      <c r="AH6281" s="9">
        <v>4</v>
      </c>
      <c r="AI6281" s="9">
        <v>3</v>
      </c>
      <c r="AJ6281" s="9">
        <v>4</v>
      </c>
      <c r="AK6281" s="9">
        <v>3</v>
      </c>
    </row>
    <row r="6282" spans="2:37">
      <c r="B6282" s="8" t="s">
        <v>846</v>
      </c>
      <c r="C6282" s="11">
        <v>4</v>
      </c>
      <c r="D6282" s="11">
        <v>4</v>
      </c>
      <c r="E6282" s="11">
        <v>4</v>
      </c>
      <c r="F6282" s="11">
        <v>4</v>
      </c>
      <c r="G6282" s="11">
        <v>3</v>
      </c>
      <c r="H6282" s="11">
        <v>3</v>
      </c>
      <c r="I6282" s="11">
        <v>5</v>
      </c>
      <c r="J6282" s="11">
        <v>5</v>
      </c>
      <c r="K6282" s="11">
        <v>4</v>
      </c>
      <c r="L6282" s="11">
        <v>4</v>
      </c>
      <c r="M6282" s="11">
        <v>4</v>
      </c>
      <c r="N6282" s="11">
        <v>4</v>
      </c>
      <c r="O6282" s="11">
        <v>4</v>
      </c>
      <c r="P6282" s="11">
        <v>4</v>
      </c>
      <c r="Q6282" s="11">
        <v>4</v>
      </c>
      <c r="R6282" s="11">
        <v>5</v>
      </c>
      <c r="S6282" s="11">
        <v>5</v>
      </c>
      <c r="T6282" s="11">
        <v>5</v>
      </c>
      <c r="U6282" s="11">
        <v>5</v>
      </c>
      <c r="V6282" s="11">
        <v>5</v>
      </c>
      <c r="W6282" s="11">
        <v>5</v>
      </c>
      <c r="X6282" s="11">
        <v>5</v>
      </c>
      <c r="Y6282" s="11">
        <v>5</v>
      </c>
      <c r="Z6282" s="11">
        <v>5</v>
      </c>
      <c r="AA6282" s="11">
        <v>5</v>
      </c>
      <c r="AB6282" s="11">
        <v>4</v>
      </c>
      <c r="AC6282" s="11">
        <v>4</v>
      </c>
      <c r="AD6282" s="11">
        <v>3</v>
      </c>
      <c r="AE6282" s="11">
        <v>2</v>
      </c>
      <c r="AF6282" s="11">
        <v>2</v>
      </c>
      <c r="AG6282" s="11">
        <v>3</v>
      </c>
      <c r="AH6282" s="11">
        <v>4</v>
      </c>
      <c r="AI6282" s="11">
        <v>4</v>
      </c>
      <c r="AJ6282" s="11">
        <v>4</v>
      </c>
      <c r="AK6282" s="11">
        <v>3</v>
      </c>
    </row>
    <row r="6283" spans="2:37">
      <c r="B6283" s="8" t="s">
        <v>847</v>
      </c>
      <c r="C6283" s="9">
        <v>4</v>
      </c>
      <c r="D6283" s="9">
        <v>4</v>
      </c>
      <c r="E6283" s="9">
        <v>3</v>
      </c>
      <c r="F6283" s="9">
        <v>3</v>
      </c>
      <c r="G6283" s="9">
        <v>4</v>
      </c>
      <c r="H6283" s="9">
        <v>4</v>
      </c>
      <c r="I6283" s="9">
        <v>4</v>
      </c>
      <c r="J6283" s="9">
        <v>4</v>
      </c>
      <c r="K6283" s="9">
        <v>4</v>
      </c>
      <c r="L6283" s="9">
        <v>4</v>
      </c>
      <c r="M6283" s="9">
        <v>4</v>
      </c>
      <c r="N6283" s="9">
        <v>4</v>
      </c>
      <c r="O6283" s="9">
        <v>4</v>
      </c>
      <c r="P6283" s="9">
        <v>4</v>
      </c>
      <c r="Q6283" s="9">
        <v>4</v>
      </c>
      <c r="R6283" s="9">
        <v>4</v>
      </c>
      <c r="S6283" s="9">
        <v>4</v>
      </c>
      <c r="T6283" s="9">
        <v>4</v>
      </c>
      <c r="U6283" s="9">
        <v>4</v>
      </c>
      <c r="V6283" s="9">
        <v>3</v>
      </c>
      <c r="W6283" s="9">
        <v>3</v>
      </c>
      <c r="X6283" s="9">
        <v>4</v>
      </c>
      <c r="Y6283" s="9">
        <v>4</v>
      </c>
      <c r="Z6283" s="9">
        <v>4</v>
      </c>
      <c r="AA6283" s="9">
        <v>4</v>
      </c>
      <c r="AB6283" s="9">
        <v>5</v>
      </c>
      <c r="AC6283" s="9">
        <v>5</v>
      </c>
      <c r="AD6283" s="9">
        <v>5</v>
      </c>
      <c r="AE6283" s="9">
        <v>5</v>
      </c>
      <c r="AF6283" s="9">
        <v>5</v>
      </c>
      <c r="AG6283" s="9">
        <v>4</v>
      </c>
      <c r="AH6283" s="9">
        <v>4</v>
      </c>
      <c r="AI6283" s="9">
        <v>4</v>
      </c>
      <c r="AJ6283" s="9">
        <v>3</v>
      </c>
      <c r="AK6283" s="9">
        <v>4</v>
      </c>
    </row>
    <row r="6284" spans="2:37">
      <c r="B6284" s="8" t="s">
        <v>851</v>
      </c>
      <c r="C6284" s="11">
        <v>4</v>
      </c>
      <c r="D6284" s="11">
        <v>4</v>
      </c>
      <c r="E6284" s="11">
        <v>3</v>
      </c>
      <c r="F6284" s="11">
        <v>3</v>
      </c>
      <c r="G6284" s="11">
        <v>4</v>
      </c>
      <c r="H6284" s="11">
        <v>4</v>
      </c>
      <c r="I6284" s="11">
        <v>3</v>
      </c>
      <c r="J6284" s="11">
        <v>3</v>
      </c>
      <c r="K6284" s="11">
        <v>4</v>
      </c>
      <c r="L6284" s="11">
        <v>4</v>
      </c>
      <c r="M6284" s="11">
        <v>5</v>
      </c>
      <c r="N6284" s="11">
        <v>5</v>
      </c>
      <c r="O6284" s="11">
        <v>4</v>
      </c>
      <c r="P6284" s="11">
        <v>4</v>
      </c>
      <c r="Q6284" s="11">
        <v>4</v>
      </c>
      <c r="R6284" s="11">
        <v>4</v>
      </c>
      <c r="S6284" s="11">
        <v>4</v>
      </c>
      <c r="T6284" s="11">
        <v>5</v>
      </c>
      <c r="U6284" s="11">
        <v>5</v>
      </c>
      <c r="V6284" s="11">
        <v>4</v>
      </c>
      <c r="W6284" s="11">
        <v>4</v>
      </c>
      <c r="X6284" s="11">
        <v>5</v>
      </c>
      <c r="Y6284" s="11">
        <v>5</v>
      </c>
      <c r="Z6284" s="11">
        <v>4</v>
      </c>
      <c r="AA6284" s="11">
        <v>4</v>
      </c>
      <c r="AB6284" s="11">
        <v>4</v>
      </c>
      <c r="AC6284" s="11">
        <v>4</v>
      </c>
      <c r="AD6284" s="11">
        <v>3</v>
      </c>
      <c r="AE6284" s="11">
        <v>3</v>
      </c>
      <c r="AF6284" s="11">
        <v>4</v>
      </c>
      <c r="AG6284" s="11">
        <v>4</v>
      </c>
      <c r="AH6284" s="11">
        <v>4</v>
      </c>
      <c r="AI6284" s="11">
        <v>4</v>
      </c>
      <c r="AJ6284" s="11">
        <v>4</v>
      </c>
      <c r="AK6284" s="11">
        <v>4</v>
      </c>
    </row>
    <row r="6285" spans="2:37">
      <c r="B6285" s="8" t="s">
        <v>853</v>
      </c>
      <c r="C6285" s="9">
        <v>5</v>
      </c>
      <c r="D6285" s="9">
        <v>5</v>
      </c>
      <c r="E6285" s="9">
        <v>5</v>
      </c>
      <c r="F6285" s="9">
        <v>5</v>
      </c>
      <c r="G6285" s="9">
        <v>5</v>
      </c>
      <c r="H6285" s="9">
        <v>5</v>
      </c>
      <c r="I6285" s="9">
        <v>5</v>
      </c>
      <c r="J6285" s="9">
        <v>5</v>
      </c>
      <c r="K6285" s="9">
        <v>5</v>
      </c>
      <c r="L6285" s="9">
        <v>5</v>
      </c>
      <c r="M6285" s="9">
        <v>5</v>
      </c>
      <c r="N6285" s="9">
        <v>5</v>
      </c>
      <c r="O6285" s="9">
        <v>5</v>
      </c>
      <c r="P6285" s="9">
        <v>5</v>
      </c>
      <c r="Q6285" s="9">
        <v>5</v>
      </c>
      <c r="R6285" s="9">
        <v>5</v>
      </c>
      <c r="S6285" s="9">
        <v>5</v>
      </c>
      <c r="T6285" s="9">
        <v>5</v>
      </c>
      <c r="U6285" s="9">
        <v>5</v>
      </c>
      <c r="V6285" s="9">
        <v>5</v>
      </c>
      <c r="W6285" s="9">
        <v>5</v>
      </c>
      <c r="X6285" s="9">
        <v>4</v>
      </c>
      <c r="Y6285" s="9">
        <v>4</v>
      </c>
      <c r="Z6285" s="9">
        <v>5</v>
      </c>
      <c r="AA6285" s="9">
        <v>5</v>
      </c>
      <c r="AB6285" s="9">
        <v>4</v>
      </c>
      <c r="AC6285" s="9">
        <v>4</v>
      </c>
      <c r="AD6285" s="9">
        <v>4</v>
      </c>
      <c r="AE6285" s="9">
        <v>4</v>
      </c>
      <c r="AF6285" s="9">
        <v>4</v>
      </c>
      <c r="AG6285" s="9">
        <v>3</v>
      </c>
      <c r="AH6285" s="9">
        <v>4</v>
      </c>
      <c r="AI6285" s="9">
        <v>3</v>
      </c>
      <c r="AJ6285" s="9">
        <v>4</v>
      </c>
      <c r="AK6285" s="9">
        <v>4</v>
      </c>
    </row>
    <row r="6286" spans="2:37">
      <c r="B6286" s="8" t="s">
        <v>855</v>
      </c>
      <c r="C6286" s="11">
        <v>4</v>
      </c>
      <c r="D6286" s="11">
        <v>4</v>
      </c>
      <c r="E6286" s="11">
        <v>3</v>
      </c>
      <c r="F6286" s="11">
        <v>3</v>
      </c>
      <c r="G6286" s="11">
        <v>4</v>
      </c>
      <c r="H6286" s="11">
        <v>4</v>
      </c>
      <c r="I6286" s="11">
        <v>4</v>
      </c>
      <c r="J6286" s="11">
        <v>4</v>
      </c>
      <c r="K6286" s="11">
        <v>4</v>
      </c>
      <c r="L6286" s="11">
        <v>4</v>
      </c>
      <c r="M6286" s="11">
        <v>5</v>
      </c>
      <c r="N6286" s="11">
        <v>5</v>
      </c>
      <c r="O6286" s="11">
        <v>4</v>
      </c>
      <c r="P6286" s="11">
        <v>4</v>
      </c>
      <c r="Q6286" s="11">
        <v>4</v>
      </c>
      <c r="R6286" s="11">
        <v>4</v>
      </c>
      <c r="S6286" s="11">
        <v>4</v>
      </c>
      <c r="T6286" s="11">
        <v>4</v>
      </c>
      <c r="U6286" s="11">
        <v>4</v>
      </c>
      <c r="V6286" s="11">
        <v>4</v>
      </c>
      <c r="W6286" s="11">
        <v>4</v>
      </c>
      <c r="X6286" s="11">
        <v>4</v>
      </c>
      <c r="Y6286" s="11">
        <v>4</v>
      </c>
      <c r="Z6286" s="11">
        <v>4</v>
      </c>
      <c r="AA6286" s="11">
        <v>4</v>
      </c>
      <c r="AB6286" s="11">
        <v>4</v>
      </c>
      <c r="AC6286" s="11">
        <v>3</v>
      </c>
      <c r="AD6286" s="11">
        <v>4</v>
      </c>
      <c r="AE6286" s="11">
        <v>4</v>
      </c>
      <c r="AF6286" s="11">
        <v>4</v>
      </c>
      <c r="AG6286" s="11">
        <v>3</v>
      </c>
      <c r="AH6286" s="11">
        <v>3</v>
      </c>
      <c r="AI6286" s="11">
        <v>3</v>
      </c>
      <c r="AJ6286" s="11">
        <v>3</v>
      </c>
      <c r="AK6286" s="11">
        <v>3</v>
      </c>
    </row>
    <row r="6287" spans="2:37">
      <c r="B6287" s="8" t="s">
        <v>856</v>
      </c>
      <c r="C6287" s="9">
        <v>4</v>
      </c>
      <c r="D6287" s="9">
        <v>4</v>
      </c>
      <c r="E6287" s="9">
        <v>3</v>
      </c>
      <c r="F6287" s="9">
        <v>3</v>
      </c>
      <c r="G6287" s="9">
        <v>4</v>
      </c>
      <c r="H6287" s="9">
        <v>4</v>
      </c>
      <c r="I6287" s="9">
        <v>4</v>
      </c>
      <c r="J6287" s="9">
        <v>4</v>
      </c>
      <c r="K6287" s="9">
        <v>4</v>
      </c>
      <c r="L6287" s="9">
        <v>4</v>
      </c>
      <c r="M6287" s="9">
        <v>4</v>
      </c>
      <c r="N6287" s="9">
        <v>4</v>
      </c>
      <c r="O6287" s="9">
        <v>4</v>
      </c>
      <c r="P6287" s="9">
        <v>4</v>
      </c>
      <c r="Q6287" s="9">
        <v>3</v>
      </c>
      <c r="R6287" s="9">
        <v>5</v>
      </c>
      <c r="S6287" s="9">
        <v>5</v>
      </c>
      <c r="T6287" s="9">
        <v>5</v>
      </c>
      <c r="U6287" s="9">
        <v>5</v>
      </c>
      <c r="V6287" s="9">
        <v>5</v>
      </c>
      <c r="W6287" s="9">
        <v>5</v>
      </c>
      <c r="X6287" s="9">
        <v>5</v>
      </c>
      <c r="Y6287" s="9">
        <v>5</v>
      </c>
      <c r="Z6287" s="9">
        <v>5</v>
      </c>
      <c r="AA6287" s="9">
        <v>5</v>
      </c>
      <c r="AB6287" s="9">
        <v>4</v>
      </c>
      <c r="AC6287" s="9">
        <v>3</v>
      </c>
      <c r="AD6287" s="9">
        <v>3</v>
      </c>
      <c r="AE6287" s="9">
        <v>4</v>
      </c>
      <c r="AF6287" s="9">
        <v>3</v>
      </c>
      <c r="AG6287" s="9">
        <v>4</v>
      </c>
      <c r="AH6287" s="9">
        <v>4</v>
      </c>
      <c r="AI6287" s="9">
        <v>3</v>
      </c>
      <c r="AJ6287" s="9">
        <v>3</v>
      </c>
      <c r="AK6287" s="9">
        <v>4</v>
      </c>
    </row>
    <row r="6288" spans="2:37">
      <c r="B6288" s="8" t="s">
        <v>859</v>
      </c>
      <c r="C6288" s="11">
        <v>5</v>
      </c>
      <c r="D6288" s="11">
        <v>5</v>
      </c>
      <c r="E6288" s="11">
        <v>5</v>
      </c>
      <c r="F6288" s="11">
        <v>5</v>
      </c>
      <c r="G6288" s="11">
        <v>5</v>
      </c>
      <c r="H6288" s="11">
        <v>5</v>
      </c>
      <c r="I6288" s="11">
        <v>5</v>
      </c>
      <c r="J6288" s="11">
        <v>5</v>
      </c>
      <c r="K6288" s="11">
        <v>5</v>
      </c>
      <c r="L6288" s="11">
        <v>5</v>
      </c>
      <c r="M6288" s="11">
        <v>5</v>
      </c>
      <c r="N6288" s="11">
        <v>5</v>
      </c>
      <c r="O6288" s="11">
        <v>5</v>
      </c>
      <c r="P6288" s="11">
        <v>5</v>
      </c>
      <c r="Q6288" s="11">
        <v>5</v>
      </c>
      <c r="R6288" s="11">
        <v>5</v>
      </c>
      <c r="S6288" s="11">
        <v>5</v>
      </c>
      <c r="T6288" s="11">
        <v>5</v>
      </c>
      <c r="U6288" s="11">
        <v>5</v>
      </c>
      <c r="V6288" s="11">
        <v>5</v>
      </c>
      <c r="W6288" s="11">
        <v>5</v>
      </c>
      <c r="X6288" s="11">
        <v>5</v>
      </c>
      <c r="Y6288" s="11">
        <v>5</v>
      </c>
      <c r="Z6288" s="11">
        <v>5</v>
      </c>
      <c r="AA6288" s="11">
        <v>5</v>
      </c>
      <c r="AB6288" s="11">
        <v>3</v>
      </c>
      <c r="AC6288" s="11">
        <v>4</v>
      </c>
      <c r="AD6288" s="11">
        <v>4</v>
      </c>
      <c r="AE6288" s="11">
        <v>3</v>
      </c>
      <c r="AF6288" s="11">
        <v>3</v>
      </c>
      <c r="AG6288" s="11">
        <v>5</v>
      </c>
      <c r="AH6288" s="11">
        <v>5</v>
      </c>
      <c r="AI6288" s="11">
        <v>4</v>
      </c>
      <c r="AJ6288" s="11">
        <v>4</v>
      </c>
      <c r="AK6288" s="11">
        <v>4</v>
      </c>
    </row>
    <row r="6289" spans="2:37">
      <c r="B6289" s="8" t="s">
        <v>860</v>
      </c>
      <c r="C6289" s="9">
        <v>4</v>
      </c>
      <c r="D6289" s="9">
        <v>4</v>
      </c>
      <c r="E6289" s="9">
        <v>4</v>
      </c>
      <c r="F6289" s="9">
        <v>4</v>
      </c>
      <c r="G6289" s="9">
        <v>4</v>
      </c>
      <c r="H6289" s="9">
        <v>4</v>
      </c>
      <c r="I6289" s="9">
        <v>3</v>
      </c>
      <c r="J6289" s="9">
        <v>3</v>
      </c>
      <c r="K6289" s="9">
        <v>4</v>
      </c>
      <c r="L6289" s="9">
        <v>4</v>
      </c>
      <c r="M6289" s="9">
        <v>4</v>
      </c>
      <c r="N6289" s="9">
        <v>4</v>
      </c>
      <c r="O6289" s="9">
        <v>4</v>
      </c>
      <c r="P6289" s="9">
        <v>4</v>
      </c>
      <c r="Q6289" s="9">
        <v>4</v>
      </c>
      <c r="R6289" s="9">
        <v>4</v>
      </c>
      <c r="S6289" s="9">
        <v>4</v>
      </c>
      <c r="T6289" s="9">
        <v>4</v>
      </c>
      <c r="U6289" s="9">
        <v>4</v>
      </c>
      <c r="V6289" s="9">
        <v>4</v>
      </c>
      <c r="W6289" s="9">
        <v>4</v>
      </c>
      <c r="X6289" s="9">
        <v>4</v>
      </c>
      <c r="Y6289" s="9">
        <v>4</v>
      </c>
      <c r="Z6289" s="9">
        <v>4</v>
      </c>
      <c r="AA6289" s="9">
        <v>4</v>
      </c>
      <c r="AB6289" s="9">
        <v>4</v>
      </c>
      <c r="AC6289" s="9">
        <v>4</v>
      </c>
      <c r="AD6289" s="9">
        <v>4</v>
      </c>
      <c r="AE6289" s="9">
        <v>3</v>
      </c>
      <c r="AF6289" s="9">
        <v>4</v>
      </c>
      <c r="AG6289" s="9">
        <v>4</v>
      </c>
      <c r="AH6289" s="9">
        <v>4</v>
      </c>
      <c r="AI6289" s="9">
        <v>4</v>
      </c>
      <c r="AJ6289" s="9">
        <v>4</v>
      </c>
      <c r="AK6289" s="9">
        <v>4</v>
      </c>
    </row>
    <row r="6290" spans="2:37">
      <c r="B6290" s="8" t="s">
        <v>864</v>
      </c>
      <c r="C6290" s="11">
        <v>4</v>
      </c>
      <c r="D6290" s="11">
        <v>4</v>
      </c>
      <c r="E6290" s="11">
        <v>4</v>
      </c>
      <c r="F6290" s="11">
        <v>4</v>
      </c>
      <c r="G6290" s="11">
        <v>4</v>
      </c>
      <c r="H6290" s="11">
        <v>4</v>
      </c>
      <c r="I6290" s="11">
        <v>4</v>
      </c>
      <c r="J6290" s="11">
        <v>4</v>
      </c>
      <c r="K6290" s="11">
        <v>4</v>
      </c>
      <c r="L6290" s="11">
        <v>4</v>
      </c>
      <c r="M6290" s="11">
        <v>4</v>
      </c>
      <c r="N6290" s="11">
        <v>4</v>
      </c>
      <c r="O6290" s="11">
        <v>4</v>
      </c>
      <c r="P6290" s="11">
        <v>4</v>
      </c>
      <c r="Q6290" s="11">
        <v>4</v>
      </c>
      <c r="R6290" s="11">
        <v>4</v>
      </c>
      <c r="S6290" s="11">
        <v>4</v>
      </c>
      <c r="T6290" s="11">
        <v>4</v>
      </c>
      <c r="U6290" s="11">
        <v>4</v>
      </c>
      <c r="V6290" s="11">
        <v>4</v>
      </c>
      <c r="W6290" s="11">
        <v>4</v>
      </c>
      <c r="X6290" s="11">
        <v>4</v>
      </c>
      <c r="Y6290" s="11">
        <v>4</v>
      </c>
      <c r="Z6290" s="11">
        <v>4</v>
      </c>
      <c r="AA6290" s="11">
        <v>4</v>
      </c>
      <c r="AB6290" s="11">
        <v>3</v>
      </c>
      <c r="AC6290" s="11">
        <v>3</v>
      </c>
      <c r="AD6290" s="11">
        <v>3</v>
      </c>
      <c r="AE6290" s="11">
        <v>3</v>
      </c>
      <c r="AF6290" s="11">
        <v>3</v>
      </c>
      <c r="AG6290" s="11">
        <v>4</v>
      </c>
      <c r="AH6290" s="11">
        <v>4</v>
      </c>
      <c r="AI6290" s="11">
        <v>4</v>
      </c>
      <c r="AJ6290" s="11">
        <v>4</v>
      </c>
      <c r="AK6290" s="11">
        <v>4</v>
      </c>
    </row>
    <row r="6291" spans="2:37">
      <c r="B6291" s="8" t="s">
        <v>865</v>
      </c>
      <c r="C6291" s="9">
        <v>3</v>
      </c>
      <c r="D6291" s="9">
        <v>3</v>
      </c>
      <c r="E6291" s="9">
        <v>4</v>
      </c>
      <c r="F6291" s="9">
        <v>4</v>
      </c>
      <c r="G6291" s="9">
        <v>4</v>
      </c>
      <c r="H6291" s="9">
        <v>4</v>
      </c>
      <c r="I6291" s="9">
        <v>4</v>
      </c>
      <c r="J6291" s="9">
        <v>4</v>
      </c>
      <c r="K6291" s="9">
        <v>4</v>
      </c>
      <c r="L6291" s="9">
        <v>4</v>
      </c>
      <c r="M6291" s="9">
        <v>4</v>
      </c>
      <c r="N6291" s="9">
        <v>4</v>
      </c>
      <c r="O6291" s="9">
        <v>4</v>
      </c>
      <c r="P6291" s="9">
        <v>4</v>
      </c>
      <c r="Q6291" s="9">
        <v>4</v>
      </c>
      <c r="R6291" s="9">
        <v>4</v>
      </c>
      <c r="S6291" s="9">
        <v>4</v>
      </c>
      <c r="T6291" s="9">
        <v>4</v>
      </c>
      <c r="U6291" s="9">
        <v>4</v>
      </c>
      <c r="V6291" s="9">
        <v>4</v>
      </c>
      <c r="W6291" s="9">
        <v>4</v>
      </c>
      <c r="X6291" s="9">
        <v>3</v>
      </c>
      <c r="Y6291" s="9">
        <v>3</v>
      </c>
      <c r="Z6291" s="9">
        <v>3</v>
      </c>
      <c r="AA6291" s="9">
        <v>3</v>
      </c>
      <c r="AB6291" s="9">
        <v>4</v>
      </c>
      <c r="AC6291" s="9">
        <v>4</v>
      </c>
      <c r="AD6291" s="9">
        <v>4</v>
      </c>
      <c r="AE6291" s="9">
        <v>4</v>
      </c>
      <c r="AF6291" s="9">
        <v>4</v>
      </c>
      <c r="AG6291" s="9">
        <v>3</v>
      </c>
      <c r="AH6291" s="9">
        <v>3</v>
      </c>
      <c r="AI6291" s="9">
        <v>3</v>
      </c>
      <c r="AJ6291" s="9">
        <v>4</v>
      </c>
      <c r="AK6291" s="9">
        <v>4</v>
      </c>
    </row>
    <row r="6292" spans="2:37">
      <c r="B6292" s="8" t="s">
        <v>867</v>
      </c>
      <c r="C6292" s="11">
        <v>5</v>
      </c>
      <c r="D6292" s="11">
        <v>5</v>
      </c>
      <c r="E6292" s="11">
        <v>5</v>
      </c>
      <c r="F6292" s="11">
        <v>5</v>
      </c>
      <c r="G6292" s="11">
        <v>5</v>
      </c>
      <c r="H6292" s="11">
        <v>5</v>
      </c>
      <c r="I6292" s="11">
        <v>5</v>
      </c>
      <c r="J6292" s="11">
        <v>5</v>
      </c>
      <c r="K6292" s="11">
        <v>5</v>
      </c>
      <c r="L6292" s="11">
        <v>5</v>
      </c>
      <c r="M6292" s="11">
        <v>5</v>
      </c>
      <c r="N6292" s="11">
        <v>5</v>
      </c>
      <c r="O6292" s="11">
        <v>3</v>
      </c>
      <c r="P6292" s="11">
        <v>5</v>
      </c>
      <c r="Q6292" s="11">
        <v>3</v>
      </c>
      <c r="R6292" s="11">
        <v>5</v>
      </c>
      <c r="S6292" s="11">
        <v>5</v>
      </c>
      <c r="T6292" s="11">
        <v>4</v>
      </c>
      <c r="U6292" s="11">
        <v>4</v>
      </c>
      <c r="V6292" s="11">
        <v>4</v>
      </c>
      <c r="W6292" s="11">
        <v>4</v>
      </c>
      <c r="X6292" s="11">
        <v>4</v>
      </c>
      <c r="Y6292" s="11">
        <v>4</v>
      </c>
      <c r="Z6292" s="11">
        <v>4</v>
      </c>
      <c r="AA6292" s="11">
        <v>4</v>
      </c>
      <c r="AB6292" s="11">
        <v>4</v>
      </c>
      <c r="AC6292" s="11">
        <v>4</v>
      </c>
      <c r="AD6292" s="11">
        <v>4</v>
      </c>
      <c r="AE6292" s="11">
        <v>4</v>
      </c>
      <c r="AF6292" s="11">
        <v>2</v>
      </c>
      <c r="AG6292" s="11">
        <v>4</v>
      </c>
      <c r="AH6292" s="11">
        <v>4</v>
      </c>
      <c r="AI6292" s="11">
        <v>2</v>
      </c>
      <c r="AJ6292" s="11">
        <v>4</v>
      </c>
      <c r="AK6292" s="11">
        <v>5</v>
      </c>
    </row>
    <row r="6293" spans="2:37">
      <c r="B6293" s="8" t="s">
        <v>868</v>
      </c>
      <c r="C6293" s="9">
        <v>4</v>
      </c>
      <c r="D6293" s="9">
        <v>4</v>
      </c>
      <c r="E6293" s="9">
        <v>4</v>
      </c>
      <c r="F6293" s="9">
        <v>4</v>
      </c>
      <c r="G6293" s="9">
        <v>3</v>
      </c>
      <c r="H6293" s="9">
        <v>3</v>
      </c>
      <c r="I6293" s="9">
        <v>3</v>
      </c>
      <c r="J6293" s="9">
        <v>3</v>
      </c>
      <c r="K6293" s="9">
        <v>3</v>
      </c>
      <c r="L6293" s="9">
        <v>3</v>
      </c>
      <c r="M6293" s="9">
        <v>3</v>
      </c>
      <c r="N6293" s="9">
        <v>3</v>
      </c>
      <c r="O6293" s="9">
        <v>3</v>
      </c>
      <c r="P6293" s="9">
        <v>3</v>
      </c>
      <c r="Q6293" s="9">
        <v>3</v>
      </c>
      <c r="R6293" s="9">
        <v>4</v>
      </c>
      <c r="S6293" s="9">
        <v>4</v>
      </c>
      <c r="T6293" s="9">
        <v>3</v>
      </c>
      <c r="U6293" s="9">
        <v>3</v>
      </c>
      <c r="V6293" s="9">
        <v>3</v>
      </c>
      <c r="W6293" s="9">
        <v>3</v>
      </c>
      <c r="X6293" s="9">
        <v>3</v>
      </c>
      <c r="Y6293" s="9">
        <v>3</v>
      </c>
      <c r="Z6293" s="9">
        <v>3</v>
      </c>
      <c r="AA6293" s="9">
        <v>3</v>
      </c>
      <c r="AB6293" s="9">
        <v>5</v>
      </c>
      <c r="AC6293" s="9">
        <v>5</v>
      </c>
      <c r="AD6293" s="9">
        <v>5</v>
      </c>
      <c r="AE6293" s="9">
        <v>4</v>
      </c>
      <c r="AF6293" s="9">
        <v>4</v>
      </c>
      <c r="AG6293" s="9">
        <v>4</v>
      </c>
      <c r="AH6293" s="9">
        <v>4</v>
      </c>
      <c r="AI6293" s="9">
        <v>4</v>
      </c>
      <c r="AJ6293" s="9">
        <v>3</v>
      </c>
      <c r="AK6293" s="9">
        <v>4</v>
      </c>
    </row>
    <row r="6294" spans="2:37">
      <c r="B6294" s="8" t="s">
        <v>869</v>
      </c>
      <c r="C6294" s="11">
        <v>5</v>
      </c>
      <c r="D6294" s="11">
        <v>5</v>
      </c>
      <c r="E6294" s="11">
        <v>5</v>
      </c>
      <c r="F6294" s="11">
        <v>5</v>
      </c>
      <c r="G6294" s="11">
        <v>5</v>
      </c>
      <c r="H6294" s="11">
        <v>5</v>
      </c>
      <c r="I6294" s="11">
        <v>5</v>
      </c>
      <c r="J6294" s="11">
        <v>5</v>
      </c>
      <c r="K6294" s="11">
        <v>5</v>
      </c>
      <c r="L6294" s="11">
        <v>5</v>
      </c>
      <c r="M6294" s="11">
        <v>5</v>
      </c>
      <c r="N6294" s="11">
        <v>5</v>
      </c>
      <c r="O6294" s="11">
        <v>5</v>
      </c>
      <c r="P6294" s="11">
        <v>5</v>
      </c>
      <c r="Q6294" s="11">
        <v>5</v>
      </c>
      <c r="R6294" s="11">
        <v>5</v>
      </c>
      <c r="S6294" s="11">
        <v>5</v>
      </c>
      <c r="T6294" s="11">
        <v>5</v>
      </c>
      <c r="U6294" s="11">
        <v>5</v>
      </c>
      <c r="V6294" s="11">
        <v>5</v>
      </c>
      <c r="W6294" s="11">
        <v>5</v>
      </c>
      <c r="X6294" s="11">
        <v>5</v>
      </c>
      <c r="Y6294" s="11">
        <v>5</v>
      </c>
      <c r="Z6294" s="11">
        <v>5</v>
      </c>
      <c r="AA6294" s="11">
        <v>5</v>
      </c>
      <c r="AB6294" s="11">
        <v>5</v>
      </c>
      <c r="AC6294" s="11">
        <v>5</v>
      </c>
      <c r="AD6294" s="11">
        <v>5</v>
      </c>
      <c r="AE6294" s="11">
        <v>5</v>
      </c>
      <c r="AF6294" s="11">
        <v>5</v>
      </c>
      <c r="AG6294" s="11">
        <v>3</v>
      </c>
      <c r="AH6294" s="11">
        <v>3</v>
      </c>
      <c r="AI6294" s="11">
        <v>3</v>
      </c>
      <c r="AJ6294" s="11">
        <v>4</v>
      </c>
      <c r="AK6294" s="11">
        <v>4</v>
      </c>
    </row>
    <row r="6295" spans="2:37">
      <c r="B6295" s="8" t="s">
        <v>871</v>
      </c>
      <c r="C6295" s="9">
        <v>4</v>
      </c>
      <c r="D6295" s="9">
        <v>4</v>
      </c>
      <c r="E6295" s="9">
        <v>4</v>
      </c>
      <c r="F6295" s="9">
        <v>4</v>
      </c>
      <c r="G6295" s="9">
        <v>4</v>
      </c>
      <c r="H6295" s="9">
        <v>4</v>
      </c>
      <c r="I6295" s="9">
        <v>4</v>
      </c>
      <c r="J6295" s="9">
        <v>4</v>
      </c>
      <c r="K6295" s="9">
        <v>4</v>
      </c>
      <c r="L6295" s="9">
        <v>4</v>
      </c>
      <c r="M6295" s="9">
        <v>4</v>
      </c>
      <c r="N6295" s="9">
        <v>4</v>
      </c>
      <c r="O6295" s="9">
        <v>4</v>
      </c>
      <c r="P6295" s="9">
        <v>5</v>
      </c>
      <c r="Q6295" s="9">
        <v>5</v>
      </c>
      <c r="R6295" s="9">
        <v>4</v>
      </c>
      <c r="S6295" s="9">
        <v>4</v>
      </c>
      <c r="T6295" s="9">
        <v>4</v>
      </c>
      <c r="U6295" s="9">
        <v>4</v>
      </c>
      <c r="V6295" s="9">
        <v>5</v>
      </c>
      <c r="W6295" s="9">
        <v>5</v>
      </c>
      <c r="X6295" s="9">
        <v>5</v>
      </c>
      <c r="Y6295" s="9">
        <v>5</v>
      </c>
      <c r="Z6295" s="9">
        <v>5</v>
      </c>
      <c r="AA6295" s="9">
        <v>5</v>
      </c>
      <c r="AB6295" s="9">
        <v>5</v>
      </c>
      <c r="AC6295" s="9">
        <v>5</v>
      </c>
      <c r="AD6295" s="9">
        <v>5</v>
      </c>
      <c r="AE6295" s="9">
        <v>4</v>
      </c>
      <c r="AF6295" s="9">
        <v>3</v>
      </c>
      <c r="AG6295" s="9">
        <v>4</v>
      </c>
      <c r="AH6295" s="9">
        <v>4</v>
      </c>
      <c r="AI6295" s="9">
        <v>4</v>
      </c>
      <c r="AJ6295" s="9">
        <v>4</v>
      </c>
      <c r="AK6295" s="9">
        <v>3</v>
      </c>
    </row>
    <row r="6296" spans="2:37">
      <c r="B6296" s="8" t="s">
        <v>872</v>
      </c>
      <c r="C6296" s="11">
        <v>5</v>
      </c>
      <c r="D6296" s="11">
        <v>5</v>
      </c>
      <c r="E6296" s="11">
        <v>5</v>
      </c>
      <c r="F6296" s="11">
        <v>5</v>
      </c>
      <c r="G6296" s="11">
        <v>4</v>
      </c>
      <c r="H6296" s="11">
        <v>4</v>
      </c>
      <c r="I6296" s="11">
        <v>5</v>
      </c>
      <c r="J6296" s="11">
        <v>5</v>
      </c>
      <c r="K6296" s="11">
        <v>4</v>
      </c>
      <c r="L6296" s="11">
        <v>4</v>
      </c>
      <c r="M6296" s="11">
        <v>4</v>
      </c>
      <c r="N6296" s="11">
        <v>4</v>
      </c>
      <c r="O6296" s="11">
        <v>4</v>
      </c>
      <c r="P6296" s="11">
        <v>4</v>
      </c>
      <c r="Q6296" s="11">
        <v>4</v>
      </c>
      <c r="R6296" s="11">
        <v>4</v>
      </c>
      <c r="S6296" s="11">
        <v>4</v>
      </c>
      <c r="T6296" s="11">
        <v>4</v>
      </c>
      <c r="U6296" s="11">
        <v>4</v>
      </c>
      <c r="V6296" s="11">
        <v>4</v>
      </c>
      <c r="W6296" s="11">
        <v>4</v>
      </c>
      <c r="X6296" s="11">
        <v>5</v>
      </c>
      <c r="Y6296" s="11">
        <v>5</v>
      </c>
      <c r="Z6296" s="11">
        <v>5</v>
      </c>
      <c r="AA6296" s="11">
        <v>5</v>
      </c>
      <c r="AB6296" s="11">
        <v>4</v>
      </c>
      <c r="AC6296" s="11">
        <v>5</v>
      </c>
      <c r="AD6296" s="11">
        <v>5</v>
      </c>
      <c r="AE6296" s="11">
        <v>5</v>
      </c>
      <c r="AF6296" s="11">
        <v>4</v>
      </c>
      <c r="AG6296" s="11">
        <v>4</v>
      </c>
      <c r="AH6296" s="11">
        <v>5</v>
      </c>
      <c r="AI6296" s="11">
        <v>4</v>
      </c>
      <c r="AJ6296" s="11">
        <v>4</v>
      </c>
      <c r="AK6296" s="11">
        <v>4</v>
      </c>
    </row>
    <row r="6297" spans="2:37">
      <c r="B6297" s="8" t="s">
        <v>873</v>
      </c>
      <c r="C6297" s="9">
        <v>4</v>
      </c>
      <c r="D6297" s="9">
        <v>4</v>
      </c>
      <c r="E6297" s="9">
        <v>4</v>
      </c>
      <c r="F6297" s="9">
        <v>4</v>
      </c>
      <c r="G6297" s="9">
        <v>5</v>
      </c>
      <c r="H6297" s="9">
        <v>5</v>
      </c>
      <c r="I6297" s="9">
        <v>5</v>
      </c>
      <c r="J6297" s="9">
        <v>5</v>
      </c>
      <c r="K6297" s="9">
        <v>4</v>
      </c>
      <c r="L6297" s="9">
        <v>4</v>
      </c>
      <c r="M6297" s="9">
        <v>4</v>
      </c>
      <c r="N6297" s="9">
        <v>4</v>
      </c>
      <c r="O6297" s="9">
        <v>4</v>
      </c>
      <c r="P6297" s="9">
        <v>4</v>
      </c>
      <c r="Q6297" s="9">
        <v>4</v>
      </c>
      <c r="R6297" s="9">
        <v>4</v>
      </c>
      <c r="S6297" s="9">
        <v>4</v>
      </c>
      <c r="T6297" s="9">
        <v>4</v>
      </c>
      <c r="U6297" s="9">
        <v>4</v>
      </c>
      <c r="V6297" s="9">
        <v>4</v>
      </c>
      <c r="W6297" s="9">
        <v>4</v>
      </c>
      <c r="X6297" s="9">
        <v>4</v>
      </c>
      <c r="Y6297" s="9">
        <v>4</v>
      </c>
      <c r="Z6297" s="9">
        <v>4</v>
      </c>
      <c r="AA6297" s="9">
        <v>4</v>
      </c>
      <c r="AB6297" s="9">
        <v>4</v>
      </c>
      <c r="AC6297" s="9">
        <v>4</v>
      </c>
      <c r="AD6297" s="9">
        <v>3</v>
      </c>
      <c r="AE6297" s="9">
        <v>3</v>
      </c>
      <c r="AF6297" s="9">
        <v>4</v>
      </c>
      <c r="AG6297" s="9">
        <v>4</v>
      </c>
      <c r="AH6297" s="9">
        <v>4</v>
      </c>
      <c r="AI6297" s="9">
        <v>3</v>
      </c>
      <c r="AJ6297" s="9">
        <v>3</v>
      </c>
      <c r="AK6297" s="9">
        <v>2</v>
      </c>
    </row>
    <row r="6298" spans="2:37">
      <c r="B6298" s="8" t="s">
        <v>874</v>
      </c>
      <c r="C6298" s="11">
        <v>5</v>
      </c>
      <c r="D6298" s="11">
        <v>5</v>
      </c>
      <c r="E6298" s="11">
        <v>5</v>
      </c>
      <c r="F6298" s="11">
        <v>5</v>
      </c>
      <c r="G6298" s="11">
        <v>4</v>
      </c>
      <c r="H6298" s="11">
        <v>4</v>
      </c>
      <c r="I6298" s="11">
        <v>5</v>
      </c>
      <c r="J6298" s="11">
        <v>5</v>
      </c>
      <c r="K6298" s="11">
        <v>5</v>
      </c>
      <c r="L6298" s="11">
        <v>5</v>
      </c>
      <c r="M6298" s="11">
        <v>4</v>
      </c>
      <c r="N6298" s="11">
        <v>4</v>
      </c>
      <c r="O6298" s="11">
        <v>5</v>
      </c>
      <c r="P6298" s="11">
        <v>4</v>
      </c>
      <c r="Q6298" s="11">
        <v>5</v>
      </c>
      <c r="R6298" s="11">
        <v>5</v>
      </c>
      <c r="S6298" s="11">
        <v>5</v>
      </c>
      <c r="T6298" s="11">
        <v>5</v>
      </c>
      <c r="U6298" s="11">
        <v>5</v>
      </c>
      <c r="V6298" s="11">
        <v>5</v>
      </c>
      <c r="W6298" s="11">
        <v>5</v>
      </c>
      <c r="X6298" s="11">
        <v>4</v>
      </c>
      <c r="Y6298" s="11">
        <v>4</v>
      </c>
      <c r="Z6298" s="11">
        <v>5</v>
      </c>
      <c r="AA6298" s="11">
        <v>5</v>
      </c>
      <c r="AB6298" s="11">
        <v>5</v>
      </c>
      <c r="AC6298" s="11">
        <v>5</v>
      </c>
      <c r="AD6298" s="11">
        <v>5</v>
      </c>
      <c r="AE6298" s="11">
        <v>4</v>
      </c>
      <c r="AF6298" s="11">
        <v>4</v>
      </c>
      <c r="AG6298" s="11">
        <v>4</v>
      </c>
      <c r="AH6298" s="11">
        <v>4</v>
      </c>
      <c r="AI6298" s="11">
        <v>4</v>
      </c>
      <c r="AJ6298" s="11">
        <v>5</v>
      </c>
      <c r="AK6298" s="11">
        <v>5</v>
      </c>
    </row>
    <row r="6299" spans="2:37">
      <c r="B6299" s="8" t="s">
        <v>875</v>
      </c>
      <c r="C6299" s="9">
        <v>4</v>
      </c>
      <c r="D6299" s="9">
        <v>4</v>
      </c>
      <c r="E6299" s="9">
        <v>5</v>
      </c>
      <c r="F6299" s="9">
        <v>5</v>
      </c>
      <c r="G6299" s="9">
        <v>4</v>
      </c>
      <c r="H6299" s="9">
        <v>4</v>
      </c>
      <c r="I6299" s="9">
        <v>4</v>
      </c>
      <c r="J6299" s="9">
        <v>4</v>
      </c>
      <c r="K6299" s="9">
        <v>4</v>
      </c>
      <c r="L6299" s="9">
        <v>4</v>
      </c>
      <c r="M6299" s="9">
        <v>4</v>
      </c>
      <c r="N6299" s="9">
        <v>4</v>
      </c>
      <c r="O6299" s="9">
        <v>4</v>
      </c>
      <c r="P6299" s="9">
        <v>4</v>
      </c>
      <c r="Q6299" s="9">
        <v>5</v>
      </c>
      <c r="R6299" s="9">
        <v>4</v>
      </c>
      <c r="S6299" s="9">
        <v>4</v>
      </c>
      <c r="T6299" s="9">
        <v>5</v>
      </c>
      <c r="U6299" s="9">
        <v>5</v>
      </c>
      <c r="V6299" s="9">
        <v>4</v>
      </c>
      <c r="W6299" s="9">
        <v>4</v>
      </c>
      <c r="X6299" s="9">
        <v>5</v>
      </c>
      <c r="Y6299" s="9">
        <v>5</v>
      </c>
      <c r="Z6299" s="9">
        <v>4</v>
      </c>
      <c r="AA6299" s="9">
        <v>4</v>
      </c>
      <c r="AB6299" s="9">
        <v>5</v>
      </c>
      <c r="AC6299" s="9">
        <v>4</v>
      </c>
      <c r="AD6299" s="9">
        <v>5</v>
      </c>
      <c r="AE6299" s="9">
        <v>4</v>
      </c>
      <c r="AF6299" s="9">
        <v>4</v>
      </c>
      <c r="AG6299" s="9">
        <v>4</v>
      </c>
      <c r="AH6299" s="9">
        <v>4</v>
      </c>
      <c r="AI6299" s="9">
        <v>5</v>
      </c>
      <c r="AJ6299" s="9">
        <v>4</v>
      </c>
      <c r="AK6299" s="9">
        <v>5</v>
      </c>
    </row>
    <row r="6300" spans="2:37">
      <c r="B6300" s="8" t="s">
        <v>877</v>
      </c>
      <c r="C6300" s="11">
        <v>4</v>
      </c>
      <c r="D6300" s="11">
        <v>4</v>
      </c>
      <c r="E6300" s="11">
        <v>4</v>
      </c>
      <c r="F6300" s="11">
        <v>4</v>
      </c>
      <c r="G6300" s="11">
        <v>4</v>
      </c>
      <c r="H6300" s="11">
        <v>4</v>
      </c>
      <c r="I6300" s="11">
        <v>4</v>
      </c>
      <c r="J6300" s="11">
        <v>4</v>
      </c>
      <c r="K6300" s="11">
        <v>4</v>
      </c>
      <c r="L6300" s="11">
        <v>4</v>
      </c>
      <c r="M6300" s="11">
        <v>4</v>
      </c>
      <c r="N6300" s="11">
        <v>4</v>
      </c>
      <c r="O6300" s="11">
        <v>4</v>
      </c>
      <c r="P6300" s="11">
        <v>5</v>
      </c>
      <c r="Q6300" s="11">
        <v>4</v>
      </c>
      <c r="R6300" s="11">
        <v>4</v>
      </c>
      <c r="S6300" s="11">
        <v>4</v>
      </c>
      <c r="T6300" s="11">
        <v>5</v>
      </c>
      <c r="U6300" s="11">
        <v>5</v>
      </c>
      <c r="V6300" s="11">
        <v>4</v>
      </c>
      <c r="W6300" s="11">
        <v>4</v>
      </c>
      <c r="X6300" s="11">
        <v>5</v>
      </c>
      <c r="Y6300" s="11">
        <v>5</v>
      </c>
      <c r="Z6300" s="11">
        <v>4</v>
      </c>
      <c r="AA6300" s="11">
        <v>4</v>
      </c>
      <c r="AB6300" s="11">
        <v>5</v>
      </c>
      <c r="AC6300" s="11">
        <v>4</v>
      </c>
      <c r="AD6300" s="11">
        <v>5</v>
      </c>
      <c r="AE6300" s="11">
        <v>5</v>
      </c>
      <c r="AF6300" s="11">
        <v>4</v>
      </c>
      <c r="AG6300" s="11">
        <v>4</v>
      </c>
      <c r="AH6300" s="11">
        <v>4</v>
      </c>
      <c r="AI6300" s="11">
        <v>3</v>
      </c>
      <c r="AJ6300" s="11">
        <v>3</v>
      </c>
      <c r="AK6300" s="11">
        <v>4</v>
      </c>
    </row>
    <row r="6301" spans="2:37">
      <c r="B6301" s="8" t="s">
        <v>878</v>
      </c>
      <c r="C6301" s="9">
        <v>5</v>
      </c>
      <c r="D6301" s="9">
        <v>5</v>
      </c>
      <c r="E6301" s="9">
        <v>4</v>
      </c>
      <c r="F6301" s="9">
        <v>4</v>
      </c>
      <c r="G6301" s="9">
        <v>4</v>
      </c>
      <c r="H6301" s="9">
        <v>4</v>
      </c>
      <c r="I6301" s="9">
        <v>4</v>
      </c>
      <c r="J6301" s="9">
        <v>4</v>
      </c>
      <c r="K6301" s="9">
        <v>4</v>
      </c>
      <c r="L6301" s="9">
        <v>4</v>
      </c>
      <c r="M6301" s="9">
        <v>4</v>
      </c>
      <c r="N6301" s="9">
        <v>4</v>
      </c>
      <c r="O6301" s="9">
        <v>4</v>
      </c>
      <c r="P6301" s="9">
        <v>4</v>
      </c>
      <c r="Q6301" s="9">
        <v>4</v>
      </c>
      <c r="R6301" s="9">
        <v>4</v>
      </c>
      <c r="S6301" s="9">
        <v>4</v>
      </c>
      <c r="T6301" s="9">
        <v>4</v>
      </c>
      <c r="U6301" s="9">
        <v>4</v>
      </c>
      <c r="V6301" s="9">
        <v>4</v>
      </c>
      <c r="W6301" s="9">
        <v>4</v>
      </c>
      <c r="X6301" s="9">
        <v>4</v>
      </c>
      <c r="Y6301" s="9">
        <v>4</v>
      </c>
      <c r="Z6301" s="9">
        <v>4</v>
      </c>
      <c r="AA6301" s="9">
        <v>4</v>
      </c>
      <c r="AB6301" s="9">
        <v>4</v>
      </c>
      <c r="AC6301" s="9">
        <v>4</v>
      </c>
      <c r="AD6301" s="9">
        <v>5</v>
      </c>
      <c r="AE6301" s="9">
        <v>3</v>
      </c>
      <c r="AF6301" s="9">
        <v>5</v>
      </c>
      <c r="AG6301" s="9">
        <v>4</v>
      </c>
      <c r="AH6301" s="9">
        <v>4</v>
      </c>
      <c r="AI6301" s="9">
        <v>5</v>
      </c>
      <c r="AJ6301" s="9">
        <v>4</v>
      </c>
      <c r="AK6301" s="9">
        <v>4</v>
      </c>
    </row>
    <row r="6302" spans="2:37">
      <c r="B6302" s="8" t="s">
        <v>879</v>
      </c>
      <c r="C6302" s="11">
        <v>4</v>
      </c>
      <c r="D6302" s="11">
        <v>4</v>
      </c>
      <c r="E6302" s="11">
        <v>5</v>
      </c>
      <c r="F6302" s="11">
        <v>5</v>
      </c>
      <c r="G6302" s="11">
        <v>5</v>
      </c>
      <c r="H6302" s="11">
        <v>5</v>
      </c>
      <c r="I6302" s="11">
        <v>5</v>
      </c>
      <c r="J6302" s="11">
        <v>5</v>
      </c>
      <c r="K6302" s="11">
        <v>4</v>
      </c>
      <c r="L6302" s="11">
        <v>4</v>
      </c>
      <c r="M6302" s="11">
        <v>5</v>
      </c>
      <c r="N6302" s="11">
        <v>5</v>
      </c>
      <c r="O6302" s="11">
        <v>4</v>
      </c>
      <c r="P6302" s="11">
        <v>5</v>
      </c>
      <c r="Q6302" s="11">
        <v>5</v>
      </c>
      <c r="R6302" s="11">
        <v>4</v>
      </c>
      <c r="S6302" s="11">
        <v>4</v>
      </c>
      <c r="T6302" s="11">
        <v>4</v>
      </c>
      <c r="U6302" s="11">
        <v>4</v>
      </c>
      <c r="V6302" s="11">
        <v>4</v>
      </c>
      <c r="W6302" s="11">
        <v>4</v>
      </c>
      <c r="X6302" s="11">
        <v>5</v>
      </c>
      <c r="Y6302" s="11">
        <v>5</v>
      </c>
      <c r="Z6302" s="11">
        <v>5</v>
      </c>
      <c r="AA6302" s="11">
        <v>5</v>
      </c>
      <c r="AB6302" s="11">
        <v>5</v>
      </c>
      <c r="AC6302" s="11">
        <v>5</v>
      </c>
      <c r="AD6302" s="11">
        <v>4</v>
      </c>
      <c r="AE6302" s="11">
        <v>4</v>
      </c>
      <c r="AF6302" s="11">
        <v>4</v>
      </c>
      <c r="AG6302" s="11">
        <v>4</v>
      </c>
      <c r="AH6302" s="11">
        <v>4</v>
      </c>
      <c r="AI6302" s="11">
        <v>4</v>
      </c>
      <c r="AJ6302" s="11">
        <v>3</v>
      </c>
      <c r="AK6302" s="11">
        <v>4</v>
      </c>
    </row>
    <row r="6303" spans="2:37">
      <c r="B6303" s="8" t="s">
        <v>880</v>
      </c>
      <c r="C6303" s="9">
        <v>4</v>
      </c>
      <c r="D6303" s="9">
        <v>4</v>
      </c>
      <c r="E6303" s="9">
        <v>4</v>
      </c>
      <c r="F6303" s="9">
        <v>4</v>
      </c>
      <c r="G6303" s="9">
        <v>5</v>
      </c>
      <c r="H6303" s="9">
        <v>5</v>
      </c>
      <c r="I6303" s="9">
        <v>5</v>
      </c>
      <c r="J6303" s="9">
        <v>5</v>
      </c>
      <c r="K6303" s="9">
        <v>4</v>
      </c>
      <c r="L6303" s="9">
        <v>4</v>
      </c>
      <c r="M6303" s="9">
        <v>4</v>
      </c>
      <c r="N6303" s="9">
        <v>4</v>
      </c>
      <c r="O6303" s="9">
        <v>4</v>
      </c>
      <c r="P6303" s="9">
        <v>4</v>
      </c>
      <c r="Q6303" s="9">
        <v>4</v>
      </c>
      <c r="R6303" s="9">
        <v>5</v>
      </c>
      <c r="S6303" s="9">
        <v>5</v>
      </c>
      <c r="T6303" s="9">
        <v>5</v>
      </c>
      <c r="U6303" s="9">
        <v>5</v>
      </c>
      <c r="V6303" s="9">
        <v>4</v>
      </c>
      <c r="W6303" s="9">
        <v>4</v>
      </c>
      <c r="X6303" s="9">
        <v>5</v>
      </c>
      <c r="Y6303" s="9">
        <v>5</v>
      </c>
      <c r="Z6303" s="9">
        <v>5</v>
      </c>
      <c r="AA6303" s="9">
        <v>5</v>
      </c>
      <c r="AB6303" s="9">
        <v>5</v>
      </c>
      <c r="AC6303" s="9">
        <v>5</v>
      </c>
      <c r="AD6303" s="9">
        <v>4</v>
      </c>
      <c r="AE6303" s="9">
        <v>4</v>
      </c>
      <c r="AF6303" s="9">
        <v>4</v>
      </c>
      <c r="AG6303" s="9">
        <v>4</v>
      </c>
      <c r="AH6303" s="9">
        <v>4</v>
      </c>
      <c r="AI6303" s="9">
        <v>3</v>
      </c>
      <c r="AJ6303" s="9">
        <v>3</v>
      </c>
      <c r="AK6303" s="9">
        <v>3</v>
      </c>
    </row>
    <row r="6304" spans="2:37">
      <c r="B6304" s="8" t="s">
        <v>881</v>
      </c>
      <c r="C6304" s="11">
        <v>4</v>
      </c>
      <c r="D6304" s="11">
        <v>4</v>
      </c>
      <c r="E6304" s="11">
        <v>4</v>
      </c>
      <c r="F6304" s="11">
        <v>4</v>
      </c>
      <c r="G6304" s="11">
        <v>4</v>
      </c>
      <c r="H6304" s="11">
        <v>4</v>
      </c>
      <c r="I6304" s="11">
        <v>5</v>
      </c>
      <c r="J6304" s="11">
        <v>5</v>
      </c>
      <c r="K6304" s="11">
        <v>4</v>
      </c>
      <c r="L6304" s="11">
        <v>4</v>
      </c>
      <c r="M6304" s="11">
        <v>5</v>
      </c>
      <c r="N6304" s="11">
        <v>5</v>
      </c>
      <c r="O6304" s="11">
        <v>4</v>
      </c>
      <c r="P6304" s="11">
        <v>5</v>
      </c>
      <c r="Q6304" s="11">
        <v>5</v>
      </c>
      <c r="R6304" s="11">
        <v>5</v>
      </c>
      <c r="S6304" s="11">
        <v>5</v>
      </c>
      <c r="T6304" s="11">
        <v>4</v>
      </c>
      <c r="U6304" s="11">
        <v>4</v>
      </c>
      <c r="V6304" s="11">
        <v>4</v>
      </c>
      <c r="W6304" s="11">
        <v>4</v>
      </c>
      <c r="X6304" s="11">
        <v>4</v>
      </c>
      <c r="Y6304" s="11">
        <v>4</v>
      </c>
      <c r="Z6304" s="11">
        <v>5</v>
      </c>
      <c r="AA6304" s="11">
        <v>5</v>
      </c>
      <c r="AB6304" s="11">
        <v>5</v>
      </c>
      <c r="AC6304" s="11">
        <v>5</v>
      </c>
      <c r="AD6304" s="11">
        <v>4</v>
      </c>
      <c r="AE6304" s="11">
        <v>4</v>
      </c>
      <c r="AF6304" s="11">
        <v>4</v>
      </c>
      <c r="AG6304" s="11">
        <v>4</v>
      </c>
      <c r="AH6304" s="11">
        <v>4</v>
      </c>
      <c r="AI6304" s="11">
        <v>3</v>
      </c>
      <c r="AJ6304" s="11">
        <v>3</v>
      </c>
      <c r="AK6304" s="11">
        <v>3</v>
      </c>
    </row>
    <row r="6305" spans="2:37">
      <c r="B6305" s="8" t="s">
        <v>882</v>
      </c>
      <c r="C6305" s="9">
        <v>4</v>
      </c>
      <c r="D6305" s="9">
        <v>4</v>
      </c>
      <c r="E6305" s="9">
        <v>4</v>
      </c>
      <c r="F6305" s="9">
        <v>4</v>
      </c>
      <c r="G6305" s="9">
        <v>4</v>
      </c>
      <c r="H6305" s="9">
        <v>4</v>
      </c>
      <c r="I6305" s="9">
        <v>5</v>
      </c>
      <c r="J6305" s="9">
        <v>5</v>
      </c>
      <c r="K6305" s="9">
        <v>4</v>
      </c>
      <c r="L6305" s="9">
        <v>4</v>
      </c>
      <c r="M6305" s="9">
        <v>4</v>
      </c>
      <c r="N6305" s="9">
        <v>4</v>
      </c>
      <c r="O6305" s="9">
        <v>4</v>
      </c>
      <c r="P6305" s="9">
        <v>4</v>
      </c>
      <c r="Q6305" s="9">
        <v>5</v>
      </c>
      <c r="R6305" s="9">
        <v>5</v>
      </c>
      <c r="S6305" s="9">
        <v>5</v>
      </c>
      <c r="T6305" s="9">
        <v>4</v>
      </c>
      <c r="U6305" s="9">
        <v>4</v>
      </c>
      <c r="V6305" s="9">
        <v>4</v>
      </c>
      <c r="W6305" s="9">
        <v>4</v>
      </c>
      <c r="X6305" s="9">
        <v>5</v>
      </c>
      <c r="Y6305" s="9">
        <v>5</v>
      </c>
      <c r="Z6305" s="9">
        <v>5</v>
      </c>
      <c r="AA6305" s="9">
        <v>5</v>
      </c>
      <c r="AB6305" s="9">
        <v>4</v>
      </c>
      <c r="AC6305" s="9">
        <v>4</v>
      </c>
      <c r="AD6305" s="9">
        <v>5</v>
      </c>
      <c r="AE6305" s="9">
        <v>5</v>
      </c>
      <c r="AF6305" s="9">
        <v>4</v>
      </c>
      <c r="AG6305" s="9">
        <v>5</v>
      </c>
      <c r="AH6305" s="9">
        <v>5</v>
      </c>
      <c r="AI6305" s="9">
        <v>4</v>
      </c>
      <c r="AJ6305" s="9">
        <v>3</v>
      </c>
      <c r="AK6305" s="9">
        <v>4</v>
      </c>
    </row>
    <row r="6306" spans="2:37">
      <c r="B6306" s="8" t="s">
        <v>883</v>
      </c>
      <c r="C6306" s="11">
        <v>5</v>
      </c>
      <c r="D6306" s="11">
        <v>5</v>
      </c>
      <c r="E6306" s="11">
        <v>4</v>
      </c>
      <c r="F6306" s="11">
        <v>4</v>
      </c>
      <c r="G6306" s="11">
        <v>4</v>
      </c>
      <c r="H6306" s="11">
        <v>4</v>
      </c>
      <c r="I6306" s="11">
        <v>5</v>
      </c>
      <c r="J6306" s="11">
        <v>5</v>
      </c>
      <c r="K6306" s="11">
        <v>4</v>
      </c>
      <c r="L6306" s="11">
        <v>4</v>
      </c>
      <c r="M6306" s="11">
        <v>4</v>
      </c>
      <c r="N6306" s="11">
        <v>4</v>
      </c>
      <c r="O6306" s="11">
        <v>4</v>
      </c>
      <c r="P6306" s="11">
        <v>4</v>
      </c>
      <c r="Q6306" s="11">
        <v>5</v>
      </c>
      <c r="R6306" s="11">
        <v>4</v>
      </c>
      <c r="S6306" s="11">
        <v>4</v>
      </c>
      <c r="T6306" s="11">
        <v>5</v>
      </c>
      <c r="U6306" s="11">
        <v>5</v>
      </c>
      <c r="V6306" s="11">
        <v>5</v>
      </c>
      <c r="W6306" s="11">
        <v>5</v>
      </c>
      <c r="X6306" s="11">
        <v>5</v>
      </c>
      <c r="Y6306" s="11">
        <v>5</v>
      </c>
      <c r="Z6306" s="11">
        <v>4</v>
      </c>
      <c r="AA6306" s="11">
        <v>4</v>
      </c>
      <c r="AB6306" s="11">
        <v>5</v>
      </c>
      <c r="AC6306" s="11">
        <v>4</v>
      </c>
      <c r="AD6306" s="11">
        <v>4</v>
      </c>
      <c r="AE6306" s="11">
        <v>4</v>
      </c>
      <c r="AF6306" s="11">
        <v>4</v>
      </c>
      <c r="AG6306" s="11">
        <v>4</v>
      </c>
      <c r="AH6306" s="11">
        <v>4</v>
      </c>
      <c r="AI6306" s="11">
        <v>3</v>
      </c>
      <c r="AJ6306" s="11">
        <v>3</v>
      </c>
      <c r="AK6306" s="11">
        <v>4</v>
      </c>
    </row>
    <row r="6307" spans="2:37">
      <c r="B6307" s="8" t="s">
        <v>886</v>
      </c>
      <c r="C6307" s="9">
        <v>4</v>
      </c>
      <c r="D6307" s="9">
        <v>4</v>
      </c>
      <c r="E6307" s="9">
        <v>4</v>
      </c>
      <c r="F6307" s="9">
        <v>4</v>
      </c>
      <c r="G6307" s="9">
        <v>5</v>
      </c>
      <c r="H6307" s="9">
        <v>5</v>
      </c>
      <c r="I6307" s="9">
        <v>5</v>
      </c>
      <c r="J6307" s="9">
        <v>5</v>
      </c>
      <c r="K6307" s="9">
        <v>5</v>
      </c>
      <c r="L6307" s="9">
        <v>5</v>
      </c>
      <c r="M6307" s="9">
        <v>5</v>
      </c>
      <c r="N6307" s="9">
        <v>5</v>
      </c>
      <c r="O6307" s="9">
        <v>4</v>
      </c>
      <c r="P6307" s="9">
        <v>4</v>
      </c>
      <c r="Q6307" s="9">
        <v>3</v>
      </c>
      <c r="R6307" s="9">
        <v>4</v>
      </c>
      <c r="S6307" s="9">
        <v>4</v>
      </c>
      <c r="T6307" s="9">
        <v>4</v>
      </c>
      <c r="U6307" s="9">
        <v>4</v>
      </c>
      <c r="V6307" s="9">
        <v>4</v>
      </c>
      <c r="W6307" s="9">
        <v>4</v>
      </c>
      <c r="X6307" s="9">
        <v>4</v>
      </c>
      <c r="Y6307" s="9">
        <v>4</v>
      </c>
      <c r="Z6307" s="9">
        <v>4</v>
      </c>
      <c r="AA6307" s="9">
        <v>4</v>
      </c>
      <c r="AB6307" s="9">
        <v>3</v>
      </c>
      <c r="AC6307" s="9">
        <v>3</v>
      </c>
      <c r="AD6307" s="9">
        <v>4</v>
      </c>
      <c r="AE6307" s="9">
        <v>4</v>
      </c>
      <c r="AF6307" s="9">
        <v>2</v>
      </c>
      <c r="AG6307" s="9">
        <v>3</v>
      </c>
      <c r="AH6307" s="9">
        <v>4</v>
      </c>
      <c r="AI6307" s="9">
        <v>3</v>
      </c>
      <c r="AJ6307" s="9">
        <v>3</v>
      </c>
      <c r="AK6307" s="9">
        <v>3</v>
      </c>
    </row>
    <row r="6308" spans="2:37">
      <c r="B6308" s="8" t="s">
        <v>887</v>
      </c>
      <c r="C6308" s="11">
        <v>4</v>
      </c>
      <c r="D6308" s="11">
        <v>4</v>
      </c>
      <c r="E6308" s="11">
        <v>4</v>
      </c>
      <c r="F6308" s="11">
        <v>4</v>
      </c>
      <c r="G6308" s="11">
        <v>4</v>
      </c>
      <c r="H6308" s="11">
        <v>4</v>
      </c>
      <c r="I6308" s="11">
        <v>4</v>
      </c>
      <c r="J6308" s="11">
        <v>4</v>
      </c>
      <c r="K6308" s="11">
        <v>4</v>
      </c>
      <c r="L6308" s="11">
        <v>4</v>
      </c>
      <c r="M6308" s="11">
        <v>4</v>
      </c>
      <c r="N6308" s="11">
        <v>4</v>
      </c>
      <c r="O6308" s="11">
        <v>4</v>
      </c>
      <c r="P6308" s="11">
        <v>3</v>
      </c>
      <c r="Q6308" s="11">
        <v>3</v>
      </c>
      <c r="R6308" s="11">
        <v>5</v>
      </c>
      <c r="S6308" s="11">
        <v>5</v>
      </c>
      <c r="T6308" s="11">
        <v>4</v>
      </c>
      <c r="U6308" s="11">
        <v>4</v>
      </c>
      <c r="V6308" s="11">
        <v>5</v>
      </c>
      <c r="W6308" s="11">
        <v>5</v>
      </c>
      <c r="X6308" s="11">
        <v>4</v>
      </c>
      <c r="Y6308" s="11">
        <v>4</v>
      </c>
      <c r="Z6308" s="11">
        <v>4</v>
      </c>
      <c r="AA6308" s="11">
        <v>4</v>
      </c>
      <c r="AB6308" s="11">
        <v>3</v>
      </c>
      <c r="AC6308" s="11">
        <v>3</v>
      </c>
      <c r="AD6308" s="11">
        <v>4</v>
      </c>
      <c r="AE6308" s="11">
        <v>4</v>
      </c>
      <c r="AF6308" s="11">
        <v>3</v>
      </c>
      <c r="AG6308" s="11">
        <v>3</v>
      </c>
      <c r="AH6308" s="11">
        <v>3</v>
      </c>
      <c r="AI6308" s="11">
        <v>3</v>
      </c>
      <c r="AJ6308" s="11">
        <v>3</v>
      </c>
      <c r="AK6308" s="11">
        <v>3</v>
      </c>
    </row>
    <row r="6309" spans="2:37">
      <c r="B6309" s="8" t="s">
        <v>888</v>
      </c>
      <c r="C6309" s="9">
        <v>4</v>
      </c>
      <c r="D6309" s="9">
        <v>4</v>
      </c>
      <c r="E6309" s="9">
        <v>5</v>
      </c>
      <c r="F6309" s="9">
        <v>5</v>
      </c>
      <c r="G6309" s="9">
        <v>5</v>
      </c>
      <c r="H6309" s="9">
        <v>5</v>
      </c>
      <c r="I6309" s="9">
        <v>4</v>
      </c>
      <c r="J6309" s="9">
        <v>4</v>
      </c>
      <c r="K6309" s="9">
        <v>4</v>
      </c>
      <c r="L6309" s="9">
        <v>4</v>
      </c>
      <c r="M6309" s="9">
        <v>4</v>
      </c>
      <c r="N6309" s="9">
        <v>4</v>
      </c>
      <c r="O6309" s="9">
        <v>4</v>
      </c>
      <c r="P6309" s="9">
        <v>5</v>
      </c>
      <c r="Q6309" s="9">
        <v>4</v>
      </c>
      <c r="R6309" s="9">
        <v>5</v>
      </c>
      <c r="S6309" s="9">
        <v>5</v>
      </c>
      <c r="T6309" s="9">
        <v>4</v>
      </c>
      <c r="U6309" s="9">
        <v>4</v>
      </c>
      <c r="V6309" s="9">
        <v>4</v>
      </c>
      <c r="W6309" s="9">
        <v>4</v>
      </c>
      <c r="X6309" s="9">
        <v>4</v>
      </c>
      <c r="Y6309" s="9">
        <v>4</v>
      </c>
      <c r="Z6309" s="9">
        <v>5</v>
      </c>
      <c r="AA6309" s="9">
        <v>5</v>
      </c>
      <c r="AB6309" s="9">
        <v>4</v>
      </c>
      <c r="AC6309" s="9">
        <v>4</v>
      </c>
      <c r="AD6309" s="9">
        <v>3</v>
      </c>
      <c r="AE6309" s="9">
        <v>2</v>
      </c>
      <c r="AF6309" s="9">
        <v>4</v>
      </c>
      <c r="AG6309" s="9">
        <v>4</v>
      </c>
      <c r="AH6309" s="9">
        <v>4</v>
      </c>
      <c r="AI6309" s="9">
        <v>4</v>
      </c>
      <c r="AJ6309" s="9">
        <v>3</v>
      </c>
      <c r="AK6309" s="9">
        <v>3</v>
      </c>
    </row>
    <row r="6310" spans="2:37">
      <c r="B6310" s="8" t="s">
        <v>889</v>
      </c>
      <c r="C6310" s="11">
        <v>4</v>
      </c>
      <c r="D6310" s="11">
        <v>4</v>
      </c>
      <c r="E6310" s="11">
        <v>4</v>
      </c>
      <c r="F6310" s="11">
        <v>4</v>
      </c>
      <c r="G6310" s="11">
        <v>5</v>
      </c>
      <c r="H6310" s="11">
        <v>5</v>
      </c>
      <c r="I6310" s="11">
        <v>5</v>
      </c>
      <c r="J6310" s="11">
        <v>5</v>
      </c>
      <c r="K6310" s="11">
        <v>4</v>
      </c>
      <c r="L6310" s="11">
        <v>4</v>
      </c>
      <c r="M6310" s="11">
        <v>5</v>
      </c>
      <c r="N6310" s="11">
        <v>5</v>
      </c>
      <c r="O6310" s="11">
        <v>5</v>
      </c>
      <c r="P6310" s="11">
        <v>4</v>
      </c>
      <c r="Q6310" s="11">
        <v>5</v>
      </c>
      <c r="R6310" s="11">
        <v>4</v>
      </c>
      <c r="S6310" s="11">
        <v>4</v>
      </c>
      <c r="T6310" s="11">
        <v>5</v>
      </c>
      <c r="U6310" s="11">
        <v>5</v>
      </c>
      <c r="V6310" s="11">
        <v>4</v>
      </c>
      <c r="W6310" s="11">
        <v>4</v>
      </c>
      <c r="X6310" s="11">
        <v>5</v>
      </c>
      <c r="Y6310" s="11">
        <v>5</v>
      </c>
      <c r="Z6310" s="11">
        <v>4</v>
      </c>
      <c r="AA6310" s="11">
        <v>4</v>
      </c>
      <c r="AB6310" s="11">
        <v>4</v>
      </c>
      <c r="AC6310" s="11">
        <v>5</v>
      </c>
      <c r="AD6310" s="11">
        <v>4</v>
      </c>
      <c r="AE6310" s="11">
        <v>5</v>
      </c>
      <c r="AF6310" s="11">
        <v>4</v>
      </c>
      <c r="AG6310" s="11">
        <v>4</v>
      </c>
      <c r="AH6310" s="11">
        <v>4</v>
      </c>
      <c r="AI6310" s="11">
        <v>4</v>
      </c>
      <c r="AJ6310" s="11">
        <v>4</v>
      </c>
      <c r="AK6310" s="11">
        <v>2</v>
      </c>
    </row>
    <row r="6311" spans="2:37">
      <c r="B6311" s="8" t="s">
        <v>890</v>
      </c>
      <c r="C6311" s="9">
        <v>5</v>
      </c>
      <c r="D6311" s="9">
        <v>5</v>
      </c>
      <c r="E6311" s="9">
        <v>5</v>
      </c>
      <c r="F6311" s="9">
        <v>5</v>
      </c>
      <c r="G6311" s="9">
        <v>4</v>
      </c>
      <c r="H6311" s="9">
        <v>4</v>
      </c>
      <c r="I6311" s="9">
        <v>5</v>
      </c>
      <c r="J6311" s="9">
        <v>5</v>
      </c>
      <c r="K6311" s="9">
        <v>5</v>
      </c>
      <c r="L6311" s="9">
        <v>5</v>
      </c>
      <c r="M6311" s="9">
        <v>4</v>
      </c>
      <c r="N6311" s="9">
        <v>4</v>
      </c>
      <c r="O6311" s="9">
        <v>5</v>
      </c>
      <c r="P6311" s="9">
        <v>4</v>
      </c>
      <c r="Q6311" s="9">
        <v>5</v>
      </c>
      <c r="R6311" s="9">
        <v>5</v>
      </c>
      <c r="S6311" s="9">
        <v>5</v>
      </c>
      <c r="T6311" s="9">
        <v>5</v>
      </c>
      <c r="U6311" s="9">
        <v>5</v>
      </c>
      <c r="V6311" s="9">
        <v>5</v>
      </c>
      <c r="W6311" s="9">
        <v>5</v>
      </c>
      <c r="X6311" s="9">
        <v>4</v>
      </c>
      <c r="Y6311" s="9">
        <v>4</v>
      </c>
      <c r="Z6311" s="9">
        <v>5</v>
      </c>
      <c r="AA6311" s="9">
        <v>5</v>
      </c>
      <c r="AB6311" s="9">
        <v>5</v>
      </c>
      <c r="AC6311" s="9">
        <v>5</v>
      </c>
      <c r="AD6311" s="9">
        <v>5</v>
      </c>
      <c r="AE6311" s="9">
        <v>4</v>
      </c>
      <c r="AF6311" s="9">
        <v>4</v>
      </c>
      <c r="AG6311" s="9">
        <v>4</v>
      </c>
      <c r="AH6311" s="9">
        <v>4</v>
      </c>
      <c r="AI6311" s="9">
        <v>4</v>
      </c>
      <c r="AJ6311" s="9">
        <v>5</v>
      </c>
      <c r="AK6311" s="9">
        <v>5</v>
      </c>
    </row>
    <row r="6312" spans="2:37">
      <c r="B6312" s="8" t="s">
        <v>892</v>
      </c>
      <c r="C6312" s="11">
        <v>4</v>
      </c>
      <c r="D6312" s="11">
        <v>4</v>
      </c>
      <c r="E6312" s="11">
        <v>4</v>
      </c>
      <c r="F6312" s="11">
        <v>4</v>
      </c>
      <c r="G6312" s="11">
        <v>4</v>
      </c>
      <c r="H6312" s="11">
        <v>4</v>
      </c>
      <c r="I6312" s="11">
        <v>3</v>
      </c>
      <c r="J6312" s="11">
        <v>3</v>
      </c>
      <c r="K6312" s="11">
        <v>4</v>
      </c>
      <c r="L6312" s="11">
        <v>4</v>
      </c>
      <c r="M6312" s="11">
        <v>4</v>
      </c>
      <c r="N6312" s="11">
        <v>4</v>
      </c>
      <c r="O6312" s="11">
        <v>3</v>
      </c>
      <c r="P6312" s="11">
        <v>3</v>
      </c>
      <c r="Q6312" s="11">
        <v>3</v>
      </c>
      <c r="R6312" s="11">
        <v>4</v>
      </c>
      <c r="S6312" s="11">
        <v>4</v>
      </c>
      <c r="T6312" s="11">
        <v>3</v>
      </c>
      <c r="U6312" s="11">
        <v>3</v>
      </c>
      <c r="V6312" s="11">
        <v>4</v>
      </c>
      <c r="W6312" s="11">
        <v>4</v>
      </c>
      <c r="X6312" s="11">
        <v>4</v>
      </c>
      <c r="Y6312" s="11">
        <v>4</v>
      </c>
      <c r="Z6312" s="11">
        <v>4</v>
      </c>
      <c r="AA6312" s="11">
        <v>4</v>
      </c>
      <c r="AB6312" s="11">
        <v>4</v>
      </c>
      <c r="AC6312" s="11">
        <v>2</v>
      </c>
      <c r="AD6312" s="11">
        <v>3</v>
      </c>
      <c r="AE6312" s="11">
        <v>4</v>
      </c>
      <c r="AF6312" s="11">
        <v>2</v>
      </c>
      <c r="AG6312" s="11">
        <v>4</v>
      </c>
      <c r="AH6312" s="11">
        <v>3</v>
      </c>
      <c r="AI6312" s="11">
        <v>2</v>
      </c>
      <c r="AJ6312" s="11">
        <v>3</v>
      </c>
      <c r="AK6312" s="11">
        <v>3</v>
      </c>
    </row>
    <row r="6313" spans="2:37">
      <c r="B6313" s="8" t="s">
        <v>893</v>
      </c>
      <c r="C6313" s="9">
        <v>4</v>
      </c>
      <c r="D6313" s="9">
        <v>4</v>
      </c>
      <c r="E6313" s="9">
        <v>4</v>
      </c>
      <c r="F6313" s="9">
        <v>4</v>
      </c>
      <c r="G6313" s="9">
        <v>4</v>
      </c>
      <c r="H6313" s="9">
        <v>4</v>
      </c>
      <c r="I6313" s="9">
        <v>4</v>
      </c>
      <c r="J6313" s="9">
        <v>4</v>
      </c>
      <c r="K6313" s="9">
        <v>4</v>
      </c>
      <c r="L6313" s="9">
        <v>4</v>
      </c>
      <c r="M6313" s="9">
        <v>4</v>
      </c>
      <c r="N6313" s="9">
        <v>4</v>
      </c>
      <c r="O6313" s="9">
        <v>4</v>
      </c>
      <c r="P6313" s="9">
        <v>4</v>
      </c>
      <c r="Q6313" s="9">
        <v>5</v>
      </c>
      <c r="R6313" s="9">
        <v>4</v>
      </c>
      <c r="S6313" s="9">
        <v>4</v>
      </c>
      <c r="T6313" s="9">
        <v>5</v>
      </c>
      <c r="U6313" s="9">
        <v>5</v>
      </c>
      <c r="V6313" s="9">
        <v>4</v>
      </c>
      <c r="W6313" s="9">
        <v>4</v>
      </c>
      <c r="X6313" s="9">
        <v>5</v>
      </c>
      <c r="Y6313" s="9">
        <v>5</v>
      </c>
      <c r="Z6313" s="9">
        <v>5</v>
      </c>
      <c r="AA6313" s="9">
        <v>5</v>
      </c>
      <c r="AB6313" s="9">
        <v>4</v>
      </c>
      <c r="AC6313" s="9">
        <v>4</v>
      </c>
      <c r="AD6313" s="9">
        <v>4</v>
      </c>
      <c r="AE6313" s="9">
        <v>4</v>
      </c>
      <c r="AF6313" s="9">
        <v>4</v>
      </c>
      <c r="AG6313" s="9">
        <v>3</v>
      </c>
      <c r="AH6313" s="9">
        <v>3</v>
      </c>
      <c r="AI6313" s="9">
        <v>5</v>
      </c>
      <c r="AJ6313" s="9">
        <v>4</v>
      </c>
      <c r="AK6313" s="9">
        <v>5</v>
      </c>
    </row>
    <row r="6314" spans="2:37">
      <c r="B6314" s="8" t="s">
        <v>895</v>
      </c>
      <c r="C6314" s="11">
        <v>5</v>
      </c>
      <c r="D6314" s="11">
        <v>5</v>
      </c>
      <c r="E6314" s="11">
        <v>4</v>
      </c>
      <c r="F6314" s="11">
        <v>4</v>
      </c>
      <c r="G6314" s="11">
        <v>4</v>
      </c>
      <c r="H6314" s="11">
        <v>4</v>
      </c>
      <c r="I6314" s="11">
        <v>5</v>
      </c>
      <c r="J6314" s="11">
        <v>5</v>
      </c>
      <c r="K6314" s="11">
        <v>4</v>
      </c>
      <c r="L6314" s="11">
        <v>4</v>
      </c>
      <c r="M6314" s="11">
        <v>4</v>
      </c>
      <c r="N6314" s="11">
        <v>4</v>
      </c>
      <c r="O6314" s="11">
        <v>4</v>
      </c>
      <c r="P6314" s="11">
        <v>4</v>
      </c>
      <c r="Q6314" s="11">
        <v>4</v>
      </c>
      <c r="R6314" s="11">
        <v>5</v>
      </c>
      <c r="S6314" s="11">
        <v>5</v>
      </c>
      <c r="T6314" s="11">
        <v>5</v>
      </c>
      <c r="U6314" s="11">
        <v>5</v>
      </c>
      <c r="V6314" s="11">
        <v>4</v>
      </c>
      <c r="W6314" s="11">
        <v>4</v>
      </c>
      <c r="X6314" s="11">
        <v>5</v>
      </c>
      <c r="Y6314" s="11">
        <v>5</v>
      </c>
      <c r="Z6314" s="11">
        <v>5</v>
      </c>
      <c r="AA6314" s="11">
        <v>5</v>
      </c>
      <c r="AB6314" s="11">
        <v>4</v>
      </c>
      <c r="AC6314" s="11">
        <v>4</v>
      </c>
      <c r="AD6314" s="11">
        <v>5</v>
      </c>
      <c r="AE6314" s="11">
        <v>4</v>
      </c>
      <c r="AF6314" s="11">
        <v>4</v>
      </c>
      <c r="AG6314" s="11">
        <v>4</v>
      </c>
      <c r="AH6314" s="11">
        <v>4</v>
      </c>
      <c r="AI6314" s="11">
        <v>4</v>
      </c>
      <c r="AJ6314" s="11">
        <v>4</v>
      </c>
      <c r="AK6314" s="11">
        <v>5</v>
      </c>
    </row>
    <row r="6315" spans="2:37">
      <c r="B6315" s="8" t="s">
        <v>897</v>
      </c>
      <c r="C6315" s="9">
        <v>5</v>
      </c>
      <c r="D6315" s="9">
        <v>5</v>
      </c>
      <c r="E6315" s="9">
        <v>5</v>
      </c>
      <c r="F6315" s="9">
        <v>5</v>
      </c>
      <c r="G6315" s="9">
        <v>4</v>
      </c>
      <c r="H6315" s="9">
        <v>4</v>
      </c>
      <c r="I6315" s="9">
        <v>5</v>
      </c>
      <c r="J6315" s="9">
        <v>5</v>
      </c>
      <c r="K6315" s="9">
        <v>4</v>
      </c>
      <c r="L6315" s="9">
        <v>4</v>
      </c>
      <c r="M6315" s="9">
        <v>4</v>
      </c>
      <c r="N6315" s="9">
        <v>4</v>
      </c>
      <c r="O6315" s="9">
        <v>4</v>
      </c>
      <c r="P6315" s="9">
        <v>4</v>
      </c>
      <c r="Q6315" s="9">
        <v>4</v>
      </c>
      <c r="R6315" s="9">
        <v>4</v>
      </c>
      <c r="S6315" s="9">
        <v>4</v>
      </c>
      <c r="T6315" s="9">
        <v>4</v>
      </c>
      <c r="U6315" s="9">
        <v>4</v>
      </c>
      <c r="V6315" s="9">
        <v>4</v>
      </c>
      <c r="W6315" s="9">
        <v>4</v>
      </c>
      <c r="X6315" s="9">
        <v>5</v>
      </c>
      <c r="Y6315" s="9">
        <v>5</v>
      </c>
      <c r="Z6315" s="9">
        <v>5</v>
      </c>
      <c r="AA6315" s="9">
        <v>5</v>
      </c>
      <c r="AB6315" s="9">
        <v>4</v>
      </c>
      <c r="AC6315" s="9">
        <v>5</v>
      </c>
      <c r="AD6315" s="9">
        <v>5</v>
      </c>
      <c r="AE6315" s="9">
        <v>5</v>
      </c>
      <c r="AF6315" s="9">
        <v>4</v>
      </c>
      <c r="AG6315" s="9">
        <v>4</v>
      </c>
      <c r="AH6315" s="9">
        <v>5</v>
      </c>
      <c r="AI6315" s="9">
        <v>4</v>
      </c>
      <c r="AJ6315" s="9">
        <v>4</v>
      </c>
      <c r="AK6315" s="9">
        <v>4</v>
      </c>
    </row>
    <row r="6316" spans="2:37">
      <c r="B6316" s="8" t="s">
        <v>898</v>
      </c>
      <c r="C6316" s="11">
        <v>4</v>
      </c>
      <c r="D6316" s="11">
        <v>4</v>
      </c>
      <c r="E6316" s="11">
        <v>5</v>
      </c>
      <c r="F6316" s="11">
        <v>5</v>
      </c>
      <c r="G6316" s="11">
        <v>4</v>
      </c>
      <c r="H6316" s="11">
        <v>4</v>
      </c>
      <c r="I6316" s="11">
        <v>4</v>
      </c>
      <c r="J6316" s="11">
        <v>4</v>
      </c>
      <c r="K6316" s="11">
        <v>4</v>
      </c>
      <c r="L6316" s="11">
        <v>4</v>
      </c>
      <c r="M6316" s="11">
        <v>4</v>
      </c>
      <c r="N6316" s="11">
        <v>4</v>
      </c>
      <c r="O6316" s="11">
        <v>4</v>
      </c>
      <c r="P6316" s="11">
        <v>4</v>
      </c>
      <c r="Q6316" s="11">
        <v>5</v>
      </c>
      <c r="R6316" s="11">
        <v>4</v>
      </c>
      <c r="S6316" s="11">
        <v>4</v>
      </c>
      <c r="T6316" s="11">
        <v>5</v>
      </c>
      <c r="U6316" s="11">
        <v>5</v>
      </c>
      <c r="V6316" s="11">
        <v>4</v>
      </c>
      <c r="W6316" s="11">
        <v>4</v>
      </c>
      <c r="X6316" s="11">
        <v>5</v>
      </c>
      <c r="Y6316" s="11">
        <v>5</v>
      </c>
      <c r="Z6316" s="11">
        <v>4</v>
      </c>
      <c r="AA6316" s="11">
        <v>4</v>
      </c>
      <c r="AB6316" s="11">
        <v>5</v>
      </c>
      <c r="AC6316" s="11">
        <v>4</v>
      </c>
      <c r="AD6316" s="11">
        <v>5</v>
      </c>
      <c r="AE6316" s="11">
        <v>4</v>
      </c>
      <c r="AF6316" s="11">
        <v>4</v>
      </c>
      <c r="AG6316" s="11">
        <v>4</v>
      </c>
      <c r="AH6316" s="11">
        <v>4</v>
      </c>
      <c r="AI6316" s="11">
        <v>5</v>
      </c>
      <c r="AJ6316" s="11">
        <v>4</v>
      </c>
      <c r="AK6316" s="11">
        <v>5</v>
      </c>
    </row>
    <row r="6317" spans="2:37">
      <c r="B6317" s="8" t="s">
        <v>904</v>
      </c>
      <c r="C6317" s="9">
        <v>4</v>
      </c>
      <c r="D6317" s="9">
        <v>4</v>
      </c>
      <c r="E6317" s="9">
        <v>5</v>
      </c>
      <c r="F6317" s="9">
        <v>5</v>
      </c>
      <c r="G6317" s="9">
        <v>5</v>
      </c>
      <c r="H6317" s="9">
        <v>5</v>
      </c>
      <c r="I6317" s="9">
        <v>5</v>
      </c>
      <c r="J6317" s="9">
        <v>5</v>
      </c>
      <c r="K6317" s="9">
        <v>4</v>
      </c>
      <c r="L6317" s="9">
        <v>4</v>
      </c>
      <c r="M6317" s="9">
        <v>4</v>
      </c>
      <c r="N6317" s="9">
        <v>4</v>
      </c>
      <c r="O6317" s="9">
        <v>4</v>
      </c>
      <c r="P6317" s="9">
        <v>5</v>
      </c>
      <c r="Q6317" s="9">
        <v>5</v>
      </c>
      <c r="R6317" s="9">
        <v>4</v>
      </c>
      <c r="S6317" s="9">
        <v>4</v>
      </c>
      <c r="T6317" s="9">
        <v>5</v>
      </c>
      <c r="U6317" s="9">
        <v>5</v>
      </c>
      <c r="V6317" s="9">
        <v>4</v>
      </c>
      <c r="W6317" s="9">
        <v>4</v>
      </c>
      <c r="X6317" s="9">
        <v>4</v>
      </c>
      <c r="Y6317" s="9">
        <v>4</v>
      </c>
      <c r="Z6317" s="9">
        <v>5</v>
      </c>
      <c r="AA6317" s="9">
        <v>5</v>
      </c>
      <c r="AB6317" s="9">
        <v>3</v>
      </c>
      <c r="AC6317" s="9">
        <v>3</v>
      </c>
      <c r="AD6317" s="9">
        <v>4</v>
      </c>
      <c r="AE6317" s="9">
        <v>5</v>
      </c>
      <c r="AF6317" s="9">
        <v>3</v>
      </c>
      <c r="AG6317" s="9">
        <v>4</v>
      </c>
      <c r="AH6317" s="9">
        <v>5</v>
      </c>
      <c r="AI6317" s="9">
        <v>5</v>
      </c>
      <c r="AJ6317" s="9">
        <v>4</v>
      </c>
      <c r="AK6317" s="9">
        <v>5</v>
      </c>
    </row>
    <row r="6318" spans="2:37">
      <c r="B6318" s="8" t="s">
        <v>905</v>
      </c>
      <c r="C6318" s="11">
        <v>4</v>
      </c>
      <c r="D6318" s="11">
        <v>4</v>
      </c>
      <c r="E6318" s="11">
        <v>4</v>
      </c>
      <c r="F6318" s="11">
        <v>4</v>
      </c>
      <c r="G6318" s="11">
        <v>5</v>
      </c>
      <c r="H6318" s="11">
        <v>5</v>
      </c>
      <c r="I6318" s="11">
        <v>5</v>
      </c>
      <c r="J6318" s="11">
        <v>5</v>
      </c>
      <c r="K6318" s="11">
        <v>5</v>
      </c>
      <c r="L6318" s="11">
        <v>5</v>
      </c>
      <c r="M6318" s="11">
        <v>4</v>
      </c>
      <c r="N6318" s="11">
        <v>4</v>
      </c>
      <c r="O6318" s="11">
        <v>5</v>
      </c>
      <c r="P6318" s="11">
        <v>4</v>
      </c>
      <c r="Q6318" s="11">
        <v>4</v>
      </c>
      <c r="R6318" s="11">
        <v>4</v>
      </c>
      <c r="S6318" s="11">
        <v>4</v>
      </c>
      <c r="T6318" s="11">
        <v>5</v>
      </c>
      <c r="U6318" s="11">
        <v>5</v>
      </c>
      <c r="V6318" s="11">
        <v>4</v>
      </c>
      <c r="W6318" s="11">
        <v>4</v>
      </c>
      <c r="X6318" s="11">
        <v>4</v>
      </c>
      <c r="Y6318" s="11">
        <v>4</v>
      </c>
      <c r="Z6318" s="11">
        <v>5</v>
      </c>
      <c r="AA6318" s="11">
        <v>5</v>
      </c>
      <c r="AB6318" s="11">
        <v>3</v>
      </c>
      <c r="AC6318" s="11">
        <v>3</v>
      </c>
      <c r="AD6318" s="11">
        <v>4</v>
      </c>
      <c r="AE6318" s="11">
        <v>4</v>
      </c>
      <c r="AF6318" s="11">
        <v>3</v>
      </c>
      <c r="AG6318" s="11">
        <v>5</v>
      </c>
      <c r="AH6318" s="11">
        <v>5</v>
      </c>
      <c r="AI6318" s="11">
        <v>4</v>
      </c>
      <c r="AJ6318" s="11">
        <v>4</v>
      </c>
      <c r="AK6318" s="11">
        <v>4</v>
      </c>
    </row>
    <row r="6319" spans="2:37">
      <c r="B6319" s="8" t="s">
        <v>907</v>
      </c>
      <c r="C6319" s="9">
        <v>5</v>
      </c>
      <c r="D6319" s="9">
        <v>5</v>
      </c>
      <c r="E6319" s="9">
        <v>4</v>
      </c>
      <c r="F6319" s="9">
        <v>4</v>
      </c>
      <c r="G6319" s="9">
        <v>5</v>
      </c>
      <c r="H6319" s="9">
        <v>5</v>
      </c>
      <c r="I6319" s="9">
        <v>5</v>
      </c>
      <c r="J6319" s="9">
        <v>5</v>
      </c>
      <c r="K6319" s="9">
        <v>4</v>
      </c>
      <c r="L6319" s="9">
        <v>4</v>
      </c>
      <c r="M6319" s="9">
        <v>4</v>
      </c>
      <c r="N6319" s="9">
        <v>4</v>
      </c>
      <c r="O6319" s="9">
        <v>5</v>
      </c>
      <c r="P6319" s="9">
        <v>4</v>
      </c>
      <c r="Q6319" s="9">
        <v>4</v>
      </c>
      <c r="R6319" s="9">
        <v>4</v>
      </c>
      <c r="S6319" s="9">
        <v>4</v>
      </c>
      <c r="T6319" s="9">
        <v>5</v>
      </c>
      <c r="U6319" s="9">
        <v>5</v>
      </c>
      <c r="V6319" s="9">
        <v>4</v>
      </c>
      <c r="W6319" s="9">
        <v>4</v>
      </c>
      <c r="X6319" s="9">
        <v>4</v>
      </c>
      <c r="Y6319" s="9">
        <v>4</v>
      </c>
      <c r="Z6319" s="9">
        <v>4</v>
      </c>
      <c r="AA6319" s="9">
        <v>4</v>
      </c>
      <c r="AB6319" s="9">
        <v>5</v>
      </c>
      <c r="AC6319" s="9">
        <v>5</v>
      </c>
      <c r="AD6319" s="9">
        <v>5</v>
      </c>
      <c r="AE6319" s="9">
        <v>5</v>
      </c>
      <c r="AF6319" s="9">
        <v>5</v>
      </c>
      <c r="AG6319" s="9">
        <v>5</v>
      </c>
      <c r="AH6319" s="9">
        <v>4</v>
      </c>
      <c r="AI6319" s="9">
        <v>4</v>
      </c>
      <c r="AJ6319" s="9">
        <v>5</v>
      </c>
      <c r="AK6319" s="9">
        <v>5</v>
      </c>
    </row>
    <row r="6320" spans="2:37">
      <c r="B6320" s="8" t="s">
        <v>908</v>
      </c>
      <c r="C6320" s="11">
        <v>4</v>
      </c>
      <c r="D6320" s="11">
        <v>4</v>
      </c>
      <c r="E6320" s="11">
        <v>4</v>
      </c>
      <c r="F6320" s="11">
        <v>4</v>
      </c>
      <c r="G6320" s="11">
        <v>4</v>
      </c>
      <c r="H6320" s="11">
        <v>4</v>
      </c>
      <c r="I6320" s="11">
        <v>4</v>
      </c>
      <c r="J6320" s="11">
        <v>4</v>
      </c>
      <c r="K6320" s="11">
        <v>4</v>
      </c>
      <c r="L6320" s="11">
        <v>4</v>
      </c>
      <c r="M6320" s="11">
        <v>4</v>
      </c>
      <c r="N6320" s="11">
        <v>4</v>
      </c>
      <c r="O6320" s="11">
        <v>4</v>
      </c>
      <c r="P6320" s="11">
        <v>4</v>
      </c>
      <c r="Q6320" s="11">
        <v>5</v>
      </c>
      <c r="R6320" s="11">
        <v>4</v>
      </c>
      <c r="S6320" s="11">
        <v>4</v>
      </c>
      <c r="T6320" s="11">
        <v>4</v>
      </c>
      <c r="U6320" s="11">
        <v>4</v>
      </c>
      <c r="V6320" s="11">
        <v>5</v>
      </c>
      <c r="W6320" s="11">
        <v>5</v>
      </c>
      <c r="X6320" s="11">
        <v>4</v>
      </c>
      <c r="Y6320" s="11">
        <v>4</v>
      </c>
      <c r="Z6320" s="11">
        <v>5</v>
      </c>
      <c r="AA6320" s="11">
        <v>5</v>
      </c>
      <c r="AB6320" s="11">
        <v>5</v>
      </c>
      <c r="AC6320" s="11">
        <v>4</v>
      </c>
      <c r="AD6320" s="11">
        <v>5</v>
      </c>
      <c r="AE6320" s="11">
        <v>5</v>
      </c>
      <c r="AF6320" s="11">
        <v>4</v>
      </c>
      <c r="AG6320" s="11">
        <v>5</v>
      </c>
      <c r="AH6320" s="11">
        <v>5</v>
      </c>
      <c r="AI6320" s="11">
        <v>5</v>
      </c>
      <c r="AJ6320" s="11">
        <v>5</v>
      </c>
      <c r="AK6320" s="11">
        <v>5</v>
      </c>
    </row>
    <row r="6321" spans="2:37">
      <c r="B6321" s="8" t="s">
        <v>910</v>
      </c>
      <c r="C6321" s="9">
        <v>5</v>
      </c>
      <c r="D6321" s="9">
        <v>5</v>
      </c>
      <c r="E6321" s="9">
        <v>4</v>
      </c>
      <c r="F6321" s="9">
        <v>4</v>
      </c>
      <c r="G6321" s="9">
        <v>5</v>
      </c>
      <c r="H6321" s="9">
        <v>5</v>
      </c>
      <c r="I6321" s="9">
        <v>5</v>
      </c>
      <c r="J6321" s="9">
        <v>5</v>
      </c>
      <c r="K6321" s="9">
        <v>4</v>
      </c>
      <c r="L6321" s="9">
        <v>4</v>
      </c>
      <c r="M6321" s="9">
        <v>4</v>
      </c>
      <c r="N6321" s="9">
        <v>4</v>
      </c>
      <c r="O6321" s="9">
        <v>4</v>
      </c>
      <c r="P6321" s="9">
        <v>4</v>
      </c>
      <c r="Q6321" s="9">
        <v>5</v>
      </c>
      <c r="R6321" s="9">
        <v>4</v>
      </c>
      <c r="S6321" s="9">
        <v>4</v>
      </c>
      <c r="T6321" s="9">
        <v>5</v>
      </c>
      <c r="U6321" s="9">
        <v>5</v>
      </c>
      <c r="V6321" s="9">
        <v>5</v>
      </c>
      <c r="W6321" s="9">
        <v>5</v>
      </c>
      <c r="X6321" s="9">
        <v>5</v>
      </c>
      <c r="Y6321" s="9">
        <v>5</v>
      </c>
      <c r="Z6321" s="9">
        <v>5</v>
      </c>
      <c r="AA6321" s="9">
        <v>5</v>
      </c>
      <c r="AB6321" s="9">
        <v>5</v>
      </c>
      <c r="AC6321" s="9">
        <v>5</v>
      </c>
      <c r="AD6321" s="9">
        <v>4</v>
      </c>
      <c r="AE6321" s="9">
        <v>4</v>
      </c>
      <c r="AF6321" s="9">
        <v>4</v>
      </c>
      <c r="AG6321" s="9">
        <v>4</v>
      </c>
      <c r="AH6321" s="9">
        <v>4</v>
      </c>
      <c r="AI6321" s="9">
        <v>5</v>
      </c>
      <c r="AJ6321" s="9">
        <v>4</v>
      </c>
      <c r="AK6321" s="9">
        <v>5</v>
      </c>
    </row>
    <row r="6322" spans="2:37">
      <c r="B6322" s="8" t="s">
        <v>911</v>
      </c>
      <c r="C6322" s="11">
        <v>4</v>
      </c>
      <c r="D6322" s="11">
        <v>4</v>
      </c>
      <c r="E6322" s="11">
        <v>5</v>
      </c>
      <c r="F6322" s="11">
        <v>5</v>
      </c>
      <c r="G6322" s="11">
        <v>4</v>
      </c>
      <c r="H6322" s="11">
        <v>4</v>
      </c>
      <c r="I6322" s="11">
        <v>5</v>
      </c>
      <c r="J6322" s="11">
        <v>5</v>
      </c>
      <c r="K6322" s="11">
        <v>4</v>
      </c>
      <c r="L6322" s="11">
        <v>4</v>
      </c>
      <c r="M6322" s="11">
        <v>4</v>
      </c>
      <c r="N6322" s="11">
        <v>4</v>
      </c>
      <c r="O6322" s="11">
        <v>4</v>
      </c>
      <c r="P6322" s="11">
        <v>4</v>
      </c>
      <c r="Q6322" s="11">
        <v>5</v>
      </c>
      <c r="R6322" s="11">
        <v>4</v>
      </c>
      <c r="S6322" s="11">
        <v>4</v>
      </c>
      <c r="T6322" s="11">
        <v>5</v>
      </c>
      <c r="U6322" s="11">
        <v>5</v>
      </c>
      <c r="V6322" s="11">
        <v>5</v>
      </c>
      <c r="W6322" s="11">
        <v>5</v>
      </c>
      <c r="X6322" s="11">
        <v>5</v>
      </c>
      <c r="Y6322" s="11">
        <v>5</v>
      </c>
      <c r="Z6322" s="11">
        <v>4</v>
      </c>
      <c r="AA6322" s="11">
        <v>4</v>
      </c>
      <c r="AB6322" s="11">
        <v>5</v>
      </c>
      <c r="AC6322" s="11">
        <v>4</v>
      </c>
      <c r="AD6322" s="11">
        <v>4</v>
      </c>
      <c r="AE6322" s="11">
        <v>5</v>
      </c>
      <c r="AF6322" s="11">
        <v>4</v>
      </c>
      <c r="AG6322" s="11">
        <v>4</v>
      </c>
      <c r="AH6322" s="11">
        <v>5</v>
      </c>
      <c r="AI6322" s="11">
        <v>4</v>
      </c>
      <c r="AJ6322" s="11">
        <v>4</v>
      </c>
      <c r="AK6322" s="11">
        <v>4</v>
      </c>
    </row>
    <row r="6323" spans="2:37">
      <c r="B6323" s="8" t="s">
        <v>912</v>
      </c>
      <c r="C6323" s="9">
        <v>4</v>
      </c>
      <c r="D6323" s="9">
        <v>4</v>
      </c>
      <c r="E6323" s="9">
        <v>5</v>
      </c>
      <c r="F6323" s="9">
        <v>5</v>
      </c>
      <c r="G6323" s="9">
        <v>5</v>
      </c>
      <c r="H6323" s="9">
        <v>5</v>
      </c>
      <c r="I6323" s="9">
        <v>5</v>
      </c>
      <c r="J6323" s="9">
        <v>5</v>
      </c>
      <c r="K6323" s="9">
        <v>5</v>
      </c>
      <c r="L6323" s="9">
        <v>5</v>
      </c>
      <c r="M6323" s="9">
        <v>4</v>
      </c>
      <c r="N6323" s="9">
        <v>4</v>
      </c>
      <c r="O6323" s="9">
        <v>4</v>
      </c>
      <c r="P6323" s="9">
        <v>4</v>
      </c>
      <c r="Q6323" s="9">
        <v>4</v>
      </c>
      <c r="R6323" s="9">
        <v>4</v>
      </c>
      <c r="S6323" s="9">
        <v>4</v>
      </c>
      <c r="T6323" s="9">
        <v>5</v>
      </c>
      <c r="U6323" s="9">
        <v>5</v>
      </c>
      <c r="V6323" s="9">
        <v>5</v>
      </c>
      <c r="W6323" s="9">
        <v>5</v>
      </c>
      <c r="X6323" s="9">
        <v>5</v>
      </c>
      <c r="Y6323" s="9">
        <v>5</v>
      </c>
      <c r="Z6323" s="9">
        <v>5</v>
      </c>
      <c r="AA6323" s="9">
        <v>5</v>
      </c>
      <c r="AB6323" s="9">
        <v>5</v>
      </c>
      <c r="AC6323" s="9">
        <v>4</v>
      </c>
      <c r="AD6323" s="9">
        <v>4</v>
      </c>
      <c r="AE6323" s="9">
        <v>5</v>
      </c>
      <c r="AF6323" s="9">
        <v>4</v>
      </c>
      <c r="AG6323" s="9">
        <v>5</v>
      </c>
      <c r="AH6323" s="9">
        <v>5</v>
      </c>
      <c r="AI6323" s="9">
        <v>5</v>
      </c>
      <c r="AJ6323" s="9">
        <v>4</v>
      </c>
      <c r="AK6323" s="9">
        <v>5</v>
      </c>
    </row>
    <row r="6324" spans="2:37">
      <c r="B6324" s="8" t="s">
        <v>913</v>
      </c>
      <c r="C6324" s="11">
        <v>4</v>
      </c>
      <c r="D6324" s="11">
        <v>4</v>
      </c>
      <c r="E6324" s="11">
        <v>5</v>
      </c>
      <c r="F6324" s="11">
        <v>5</v>
      </c>
      <c r="G6324" s="11">
        <v>5</v>
      </c>
      <c r="H6324" s="11">
        <v>5</v>
      </c>
      <c r="I6324" s="11">
        <v>4</v>
      </c>
      <c r="J6324" s="11">
        <v>4</v>
      </c>
      <c r="K6324" s="11">
        <v>4</v>
      </c>
      <c r="L6324" s="11">
        <v>4</v>
      </c>
      <c r="M6324" s="11">
        <v>4</v>
      </c>
      <c r="N6324" s="11">
        <v>4</v>
      </c>
      <c r="O6324" s="11">
        <v>4</v>
      </c>
      <c r="P6324" s="11">
        <v>4</v>
      </c>
      <c r="Q6324" s="11">
        <v>4</v>
      </c>
      <c r="R6324" s="11">
        <v>4</v>
      </c>
      <c r="S6324" s="11">
        <v>4</v>
      </c>
      <c r="T6324" s="11">
        <v>5</v>
      </c>
      <c r="U6324" s="11">
        <v>5</v>
      </c>
      <c r="V6324" s="11">
        <v>5</v>
      </c>
      <c r="W6324" s="11">
        <v>5</v>
      </c>
      <c r="X6324" s="11">
        <v>5</v>
      </c>
      <c r="Y6324" s="11">
        <v>5</v>
      </c>
      <c r="Z6324" s="11">
        <v>5</v>
      </c>
      <c r="AA6324" s="11">
        <v>5</v>
      </c>
      <c r="AB6324" s="11">
        <v>5</v>
      </c>
      <c r="AC6324" s="11">
        <v>5</v>
      </c>
      <c r="AD6324" s="11">
        <v>4</v>
      </c>
      <c r="AE6324" s="11">
        <v>5</v>
      </c>
      <c r="AF6324" s="11">
        <v>4</v>
      </c>
      <c r="AG6324" s="11">
        <v>4</v>
      </c>
      <c r="AH6324" s="11">
        <v>4</v>
      </c>
      <c r="AI6324" s="11">
        <v>5</v>
      </c>
      <c r="AJ6324" s="11">
        <v>4</v>
      </c>
      <c r="AK6324" s="11">
        <v>5</v>
      </c>
    </row>
    <row r="6325" spans="2:37">
      <c r="B6325" s="8" t="s">
        <v>915</v>
      </c>
      <c r="C6325" s="9">
        <v>4</v>
      </c>
      <c r="D6325" s="9">
        <v>4</v>
      </c>
      <c r="E6325" s="9">
        <v>4</v>
      </c>
      <c r="F6325" s="9">
        <v>4</v>
      </c>
      <c r="G6325" s="9">
        <v>5</v>
      </c>
      <c r="H6325" s="9">
        <v>5</v>
      </c>
      <c r="I6325" s="9">
        <v>5</v>
      </c>
      <c r="J6325" s="9">
        <v>5</v>
      </c>
      <c r="K6325" s="9">
        <v>4</v>
      </c>
      <c r="L6325" s="9">
        <v>4</v>
      </c>
      <c r="M6325" s="9">
        <v>4</v>
      </c>
      <c r="N6325" s="9">
        <v>4</v>
      </c>
      <c r="O6325" s="9">
        <v>4</v>
      </c>
      <c r="P6325" s="9">
        <v>4</v>
      </c>
      <c r="Q6325" s="9">
        <v>5</v>
      </c>
      <c r="R6325" s="9">
        <v>4</v>
      </c>
      <c r="S6325" s="9">
        <v>4</v>
      </c>
      <c r="T6325" s="9">
        <v>4</v>
      </c>
      <c r="U6325" s="9">
        <v>4</v>
      </c>
      <c r="V6325" s="9">
        <v>4</v>
      </c>
      <c r="W6325" s="9">
        <v>4</v>
      </c>
      <c r="X6325" s="9">
        <v>4</v>
      </c>
      <c r="Y6325" s="9">
        <v>4</v>
      </c>
      <c r="Z6325" s="9">
        <v>5</v>
      </c>
      <c r="AA6325" s="9">
        <v>5</v>
      </c>
      <c r="AB6325" s="9">
        <v>4</v>
      </c>
      <c r="AC6325" s="9">
        <v>4</v>
      </c>
      <c r="AD6325" s="9">
        <v>3</v>
      </c>
      <c r="AE6325" s="9">
        <v>3</v>
      </c>
      <c r="AF6325" s="9">
        <v>3</v>
      </c>
      <c r="AG6325" s="9">
        <v>5</v>
      </c>
      <c r="AH6325" s="9">
        <v>4</v>
      </c>
      <c r="AI6325" s="9">
        <v>5</v>
      </c>
      <c r="AJ6325" s="9">
        <v>4</v>
      </c>
      <c r="AK6325" s="9">
        <v>5</v>
      </c>
    </row>
    <row r="6326" spans="2:37">
      <c r="B6326" s="8" t="s">
        <v>916</v>
      </c>
      <c r="C6326" s="11">
        <v>4</v>
      </c>
      <c r="D6326" s="11">
        <v>4</v>
      </c>
      <c r="E6326" s="11">
        <v>4</v>
      </c>
      <c r="F6326" s="11">
        <v>4</v>
      </c>
      <c r="G6326" s="11">
        <v>5</v>
      </c>
      <c r="H6326" s="11">
        <v>5</v>
      </c>
      <c r="I6326" s="11">
        <v>4</v>
      </c>
      <c r="J6326" s="11">
        <v>4</v>
      </c>
      <c r="K6326" s="11">
        <v>4</v>
      </c>
      <c r="L6326" s="11">
        <v>4</v>
      </c>
      <c r="M6326" s="11">
        <v>4</v>
      </c>
      <c r="N6326" s="11">
        <v>4</v>
      </c>
      <c r="O6326" s="11">
        <v>4</v>
      </c>
      <c r="P6326" s="11">
        <v>4</v>
      </c>
      <c r="Q6326" s="11">
        <v>5</v>
      </c>
      <c r="R6326" s="11">
        <v>5</v>
      </c>
      <c r="S6326" s="11">
        <v>5</v>
      </c>
      <c r="T6326" s="11">
        <v>5</v>
      </c>
      <c r="U6326" s="11">
        <v>5</v>
      </c>
      <c r="V6326" s="11">
        <v>4</v>
      </c>
      <c r="W6326" s="11">
        <v>4</v>
      </c>
      <c r="X6326" s="11">
        <v>5</v>
      </c>
      <c r="Y6326" s="11">
        <v>5</v>
      </c>
      <c r="Z6326" s="11">
        <v>5</v>
      </c>
      <c r="AA6326" s="11">
        <v>5</v>
      </c>
      <c r="AB6326" s="11">
        <v>4</v>
      </c>
      <c r="AC6326" s="11">
        <v>4</v>
      </c>
      <c r="AD6326" s="11">
        <v>3</v>
      </c>
      <c r="AE6326" s="11">
        <v>4</v>
      </c>
      <c r="AF6326" s="11">
        <v>4</v>
      </c>
      <c r="AG6326" s="11">
        <v>3</v>
      </c>
      <c r="AH6326" s="11">
        <v>2</v>
      </c>
      <c r="AI6326" s="11">
        <v>4</v>
      </c>
      <c r="AJ6326" s="11">
        <v>4</v>
      </c>
      <c r="AK6326" s="11">
        <v>3</v>
      </c>
    </row>
    <row r="6327" spans="2:37">
      <c r="B6327" s="8" t="s">
        <v>917</v>
      </c>
      <c r="C6327" s="9">
        <v>4</v>
      </c>
      <c r="D6327" s="9">
        <v>4</v>
      </c>
      <c r="E6327" s="9">
        <v>4</v>
      </c>
      <c r="F6327" s="9">
        <v>4</v>
      </c>
      <c r="G6327" s="9">
        <v>5</v>
      </c>
      <c r="H6327" s="9">
        <v>5</v>
      </c>
      <c r="I6327" s="9">
        <v>5</v>
      </c>
      <c r="J6327" s="9">
        <v>5</v>
      </c>
      <c r="K6327" s="9">
        <v>4</v>
      </c>
      <c r="L6327" s="9">
        <v>4</v>
      </c>
      <c r="M6327" s="9">
        <v>4</v>
      </c>
      <c r="N6327" s="9">
        <v>4</v>
      </c>
      <c r="O6327" s="9">
        <v>4</v>
      </c>
      <c r="P6327" s="9">
        <v>4</v>
      </c>
      <c r="Q6327" s="9">
        <v>5</v>
      </c>
      <c r="R6327" s="9">
        <v>5</v>
      </c>
      <c r="S6327" s="9">
        <v>5</v>
      </c>
      <c r="T6327" s="9">
        <v>5</v>
      </c>
      <c r="U6327" s="9">
        <v>5</v>
      </c>
      <c r="V6327" s="9">
        <v>4</v>
      </c>
      <c r="W6327" s="9">
        <v>4</v>
      </c>
      <c r="X6327" s="9">
        <v>5</v>
      </c>
      <c r="Y6327" s="9">
        <v>5</v>
      </c>
      <c r="Z6327" s="9">
        <v>4</v>
      </c>
      <c r="AA6327" s="9">
        <v>4</v>
      </c>
      <c r="AB6327" s="9">
        <v>5</v>
      </c>
      <c r="AC6327" s="9">
        <v>4</v>
      </c>
      <c r="AD6327" s="9">
        <v>5</v>
      </c>
      <c r="AE6327" s="9">
        <v>4</v>
      </c>
      <c r="AF6327" s="9">
        <v>5</v>
      </c>
      <c r="AG6327" s="9">
        <v>4</v>
      </c>
      <c r="AH6327" s="9">
        <v>4</v>
      </c>
      <c r="AI6327" s="9">
        <v>3</v>
      </c>
      <c r="AJ6327" s="9">
        <v>4</v>
      </c>
      <c r="AK6327" s="9">
        <v>3</v>
      </c>
    </row>
    <row r="6328" spans="2:37">
      <c r="B6328" s="8" t="s">
        <v>918</v>
      </c>
      <c r="C6328" s="11">
        <v>5</v>
      </c>
      <c r="D6328" s="11">
        <v>5</v>
      </c>
      <c r="E6328" s="11">
        <v>4</v>
      </c>
      <c r="F6328" s="11">
        <v>4</v>
      </c>
      <c r="G6328" s="11">
        <v>5</v>
      </c>
      <c r="H6328" s="11">
        <v>5</v>
      </c>
      <c r="I6328" s="11">
        <v>5</v>
      </c>
      <c r="J6328" s="11">
        <v>5</v>
      </c>
      <c r="K6328" s="11">
        <v>4</v>
      </c>
      <c r="L6328" s="11">
        <v>4</v>
      </c>
      <c r="M6328" s="11">
        <v>4</v>
      </c>
      <c r="N6328" s="11">
        <v>4</v>
      </c>
      <c r="O6328" s="11">
        <v>4</v>
      </c>
      <c r="P6328" s="11">
        <v>4</v>
      </c>
      <c r="Q6328" s="11">
        <v>4</v>
      </c>
      <c r="R6328" s="11">
        <v>4</v>
      </c>
      <c r="S6328" s="11">
        <v>4</v>
      </c>
      <c r="T6328" s="11">
        <v>4</v>
      </c>
      <c r="U6328" s="11">
        <v>4</v>
      </c>
      <c r="V6328" s="11">
        <v>4</v>
      </c>
      <c r="W6328" s="11">
        <v>4</v>
      </c>
      <c r="X6328" s="11">
        <v>4</v>
      </c>
      <c r="Y6328" s="11">
        <v>4</v>
      </c>
      <c r="Z6328" s="11">
        <v>5</v>
      </c>
      <c r="AA6328" s="11">
        <v>5</v>
      </c>
      <c r="AB6328" s="11">
        <v>3</v>
      </c>
      <c r="AC6328" s="11">
        <v>4</v>
      </c>
      <c r="AD6328" s="11">
        <v>4</v>
      </c>
      <c r="AE6328" s="11">
        <v>3</v>
      </c>
      <c r="AF6328" s="11">
        <v>4</v>
      </c>
      <c r="AG6328" s="11">
        <v>5</v>
      </c>
      <c r="AH6328" s="11">
        <v>5</v>
      </c>
      <c r="AI6328" s="11">
        <v>5</v>
      </c>
      <c r="AJ6328" s="11">
        <v>4</v>
      </c>
      <c r="AK6328" s="11">
        <v>5</v>
      </c>
    </row>
    <row r="6329" spans="2:37">
      <c r="B6329" s="8" t="s">
        <v>919</v>
      </c>
      <c r="C6329" s="9">
        <v>4</v>
      </c>
      <c r="D6329" s="9">
        <v>4</v>
      </c>
      <c r="E6329" s="9">
        <v>5</v>
      </c>
      <c r="F6329" s="9">
        <v>5</v>
      </c>
      <c r="G6329" s="9">
        <v>4</v>
      </c>
      <c r="H6329" s="9">
        <v>4</v>
      </c>
      <c r="I6329" s="9">
        <v>4</v>
      </c>
      <c r="J6329" s="9">
        <v>4</v>
      </c>
      <c r="K6329" s="9">
        <v>4</v>
      </c>
      <c r="L6329" s="9">
        <v>4</v>
      </c>
      <c r="M6329" s="9">
        <v>4</v>
      </c>
      <c r="N6329" s="9">
        <v>4</v>
      </c>
      <c r="O6329" s="9">
        <v>4</v>
      </c>
      <c r="P6329" s="9">
        <v>4</v>
      </c>
      <c r="Q6329" s="9">
        <v>4</v>
      </c>
      <c r="R6329" s="9">
        <v>5</v>
      </c>
      <c r="S6329" s="9">
        <v>5</v>
      </c>
      <c r="T6329" s="9">
        <v>4</v>
      </c>
      <c r="U6329" s="9">
        <v>4</v>
      </c>
      <c r="V6329" s="9">
        <v>4</v>
      </c>
      <c r="W6329" s="9">
        <v>4</v>
      </c>
      <c r="X6329" s="9">
        <v>5</v>
      </c>
      <c r="Y6329" s="9">
        <v>5</v>
      </c>
      <c r="Z6329" s="9">
        <v>5</v>
      </c>
      <c r="AA6329" s="9">
        <v>5</v>
      </c>
      <c r="AB6329" s="9">
        <v>5</v>
      </c>
      <c r="AC6329" s="9">
        <v>5</v>
      </c>
      <c r="AD6329" s="9">
        <v>4</v>
      </c>
      <c r="AE6329" s="9">
        <v>5</v>
      </c>
      <c r="AF6329" s="9">
        <v>4</v>
      </c>
      <c r="AG6329" s="9">
        <v>4</v>
      </c>
      <c r="AH6329" s="9">
        <v>5</v>
      </c>
      <c r="AI6329" s="9">
        <v>4</v>
      </c>
      <c r="AJ6329" s="9">
        <v>4</v>
      </c>
      <c r="AK6329" s="9">
        <v>5</v>
      </c>
    </row>
    <row r="6330" spans="2:37">
      <c r="B6330" s="8" t="s">
        <v>922</v>
      </c>
      <c r="C6330" s="11">
        <v>5</v>
      </c>
      <c r="D6330" s="11">
        <v>5</v>
      </c>
      <c r="E6330" s="11">
        <v>4</v>
      </c>
      <c r="F6330" s="11">
        <v>4</v>
      </c>
      <c r="G6330" s="11">
        <v>5</v>
      </c>
      <c r="H6330" s="11">
        <v>5</v>
      </c>
      <c r="I6330" s="11">
        <v>4</v>
      </c>
      <c r="J6330" s="11">
        <v>4</v>
      </c>
      <c r="K6330" s="11">
        <v>5</v>
      </c>
      <c r="L6330" s="11">
        <v>5</v>
      </c>
      <c r="M6330" s="11">
        <v>4</v>
      </c>
      <c r="N6330" s="11">
        <v>4</v>
      </c>
      <c r="O6330" s="11">
        <v>4</v>
      </c>
      <c r="P6330" s="11">
        <v>4</v>
      </c>
      <c r="Q6330" s="11">
        <v>5</v>
      </c>
      <c r="R6330" s="11">
        <v>4</v>
      </c>
      <c r="S6330" s="11">
        <v>4</v>
      </c>
      <c r="T6330" s="11">
        <v>4</v>
      </c>
      <c r="U6330" s="11">
        <v>4</v>
      </c>
      <c r="V6330" s="11">
        <v>4</v>
      </c>
      <c r="W6330" s="11">
        <v>4</v>
      </c>
      <c r="X6330" s="11">
        <v>4</v>
      </c>
      <c r="Y6330" s="11">
        <v>4</v>
      </c>
      <c r="Z6330" s="11">
        <v>5</v>
      </c>
      <c r="AA6330" s="11">
        <v>5</v>
      </c>
      <c r="AB6330" s="11">
        <v>4</v>
      </c>
      <c r="AC6330" s="11">
        <v>4</v>
      </c>
      <c r="AD6330" s="11">
        <v>4</v>
      </c>
      <c r="AE6330" s="11">
        <v>5</v>
      </c>
      <c r="AF6330" s="11">
        <v>4</v>
      </c>
      <c r="AG6330" s="11">
        <v>4</v>
      </c>
      <c r="AH6330" s="11">
        <v>5</v>
      </c>
      <c r="AI6330" s="11">
        <v>4</v>
      </c>
      <c r="AJ6330" s="11">
        <v>4</v>
      </c>
      <c r="AK6330" s="11">
        <v>5</v>
      </c>
    </row>
    <row r="6331" spans="2:37">
      <c r="B6331" s="8" t="s">
        <v>923</v>
      </c>
      <c r="C6331" s="9">
        <v>4</v>
      </c>
      <c r="D6331" s="9">
        <v>4</v>
      </c>
      <c r="E6331" s="9">
        <v>2</v>
      </c>
      <c r="F6331" s="9">
        <v>2</v>
      </c>
      <c r="G6331" s="9">
        <v>4</v>
      </c>
      <c r="H6331" s="9">
        <v>4</v>
      </c>
      <c r="I6331" s="9">
        <v>4</v>
      </c>
      <c r="J6331" s="9">
        <v>4</v>
      </c>
      <c r="K6331" s="9">
        <v>4</v>
      </c>
      <c r="L6331" s="9">
        <v>4</v>
      </c>
      <c r="M6331" s="9">
        <v>4</v>
      </c>
      <c r="N6331" s="9">
        <v>4</v>
      </c>
      <c r="O6331" s="9">
        <v>3</v>
      </c>
      <c r="P6331" s="9">
        <v>4</v>
      </c>
      <c r="Q6331" s="9">
        <v>4</v>
      </c>
      <c r="R6331" s="9">
        <v>4</v>
      </c>
      <c r="S6331" s="9">
        <v>4</v>
      </c>
      <c r="T6331" s="9">
        <v>3</v>
      </c>
      <c r="U6331" s="9">
        <v>3</v>
      </c>
      <c r="V6331" s="9">
        <v>4</v>
      </c>
      <c r="W6331" s="9">
        <v>4</v>
      </c>
      <c r="X6331" s="9">
        <v>4</v>
      </c>
      <c r="Y6331" s="9">
        <v>4</v>
      </c>
      <c r="Z6331" s="9">
        <v>4</v>
      </c>
      <c r="AA6331" s="9">
        <v>4</v>
      </c>
      <c r="AB6331" s="9">
        <v>4</v>
      </c>
      <c r="AC6331" s="9">
        <v>3</v>
      </c>
      <c r="AD6331" s="9">
        <v>3</v>
      </c>
      <c r="AE6331" s="9">
        <v>3</v>
      </c>
      <c r="AF6331" s="9">
        <v>4</v>
      </c>
      <c r="AG6331" s="9">
        <v>3</v>
      </c>
      <c r="AH6331" s="9">
        <v>3</v>
      </c>
      <c r="AI6331" s="9">
        <v>3</v>
      </c>
      <c r="AJ6331" s="9">
        <v>3</v>
      </c>
      <c r="AK6331" s="9">
        <v>4</v>
      </c>
    </row>
    <row r="6332" spans="2:37">
      <c r="B6332" s="8" t="s">
        <v>925</v>
      </c>
      <c r="C6332" s="11">
        <v>4</v>
      </c>
      <c r="D6332" s="11">
        <v>4</v>
      </c>
      <c r="E6332" s="11">
        <v>5</v>
      </c>
      <c r="F6332" s="11">
        <v>5</v>
      </c>
      <c r="G6332" s="11">
        <v>5</v>
      </c>
      <c r="H6332" s="11">
        <v>5</v>
      </c>
      <c r="I6332" s="11">
        <v>5</v>
      </c>
      <c r="J6332" s="11">
        <v>5</v>
      </c>
      <c r="K6332" s="11">
        <v>5</v>
      </c>
      <c r="L6332" s="11">
        <v>5</v>
      </c>
      <c r="M6332" s="11">
        <v>4</v>
      </c>
      <c r="N6332" s="11">
        <v>4</v>
      </c>
      <c r="O6332" s="11">
        <v>4</v>
      </c>
      <c r="P6332" s="11">
        <v>5</v>
      </c>
      <c r="Q6332" s="11">
        <v>5</v>
      </c>
      <c r="R6332" s="11">
        <v>4</v>
      </c>
      <c r="S6332" s="11">
        <v>4</v>
      </c>
      <c r="T6332" s="11">
        <v>5</v>
      </c>
      <c r="U6332" s="11">
        <v>5</v>
      </c>
      <c r="V6332" s="11">
        <v>5</v>
      </c>
      <c r="W6332" s="11">
        <v>5</v>
      </c>
      <c r="X6332" s="11">
        <v>4</v>
      </c>
      <c r="Y6332" s="11">
        <v>4</v>
      </c>
      <c r="Z6332" s="11">
        <v>5</v>
      </c>
      <c r="AA6332" s="11">
        <v>5</v>
      </c>
      <c r="AB6332" s="11">
        <v>4</v>
      </c>
      <c r="AC6332" s="11">
        <v>5</v>
      </c>
      <c r="AD6332" s="11">
        <v>5</v>
      </c>
      <c r="AE6332" s="11">
        <v>4</v>
      </c>
      <c r="AF6332" s="11">
        <v>4</v>
      </c>
      <c r="AG6332" s="11">
        <v>5</v>
      </c>
      <c r="AH6332" s="11">
        <v>4</v>
      </c>
      <c r="AI6332" s="11">
        <v>5</v>
      </c>
      <c r="AJ6332" s="11">
        <v>4</v>
      </c>
      <c r="AK6332" s="11">
        <v>4</v>
      </c>
    </row>
    <row r="6333" spans="2:37">
      <c r="B6333" s="8" t="s">
        <v>926</v>
      </c>
      <c r="C6333" s="9">
        <v>4</v>
      </c>
      <c r="D6333" s="9">
        <v>4</v>
      </c>
      <c r="E6333" s="9">
        <v>5</v>
      </c>
      <c r="F6333" s="9">
        <v>5</v>
      </c>
      <c r="G6333" s="9">
        <v>4</v>
      </c>
      <c r="H6333" s="9">
        <v>4</v>
      </c>
      <c r="I6333" s="9">
        <v>4</v>
      </c>
      <c r="J6333" s="9">
        <v>4</v>
      </c>
      <c r="K6333" s="9">
        <v>4</v>
      </c>
      <c r="L6333" s="9">
        <v>4</v>
      </c>
      <c r="M6333" s="9">
        <v>4</v>
      </c>
      <c r="N6333" s="9">
        <v>4</v>
      </c>
      <c r="O6333" s="9">
        <v>5</v>
      </c>
      <c r="P6333" s="9">
        <v>5</v>
      </c>
      <c r="Q6333" s="9">
        <v>5</v>
      </c>
      <c r="R6333" s="9">
        <v>4</v>
      </c>
      <c r="S6333" s="9">
        <v>4</v>
      </c>
      <c r="T6333" s="9">
        <v>4</v>
      </c>
      <c r="U6333" s="9">
        <v>4</v>
      </c>
      <c r="V6333" s="9">
        <v>5</v>
      </c>
      <c r="W6333" s="9">
        <v>5</v>
      </c>
      <c r="X6333" s="9">
        <v>4</v>
      </c>
      <c r="Y6333" s="9">
        <v>4</v>
      </c>
      <c r="Z6333" s="9">
        <v>5</v>
      </c>
      <c r="AA6333" s="9">
        <v>5</v>
      </c>
      <c r="AB6333" s="9">
        <v>5</v>
      </c>
      <c r="AC6333" s="9">
        <v>4</v>
      </c>
      <c r="AD6333" s="9">
        <v>4</v>
      </c>
      <c r="AE6333" s="9">
        <v>5</v>
      </c>
      <c r="AF6333" s="9">
        <v>4</v>
      </c>
      <c r="AG6333" s="9">
        <v>4</v>
      </c>
      <c r="AH6333" s="9">
        <v>4</v>
      </c>
      <c r="AI6333" s="9">
        <v>4</v>
      </c>
      <c r="AJ6333" s="9">
        <v>4</v>
      </c>
      <c r="AK6333" s="9">
        <v>5</v>
      </c>
    </row>
    <row r="6334" spans="2:37">
      <c r="B6334" s="8" t="s">
        <v>927</v>
      </c>
      <c r="C6334" s="11">
        <v>4</v>
      </c>
      <c r="D6334" s="11">
        <v>4</v>
      </c>
      <c r="E6334" s="11">
        <v>4</v>
      </c>
      <c r="F6334" s="11">
        <v>4</v>
      </c>
      <c r="G6334" s="11">
        <v>5</v>
      </c>
      <c r="H6334" s="11">
        <v>5</v>
      </c>
      <c r="I6334" s="11">
        <v>5</v>
      </c>
      <c r="J6334" s="11">
        <v>5</v>
      </c>
      <c r="K6334" s="11">
        <v>4</v>
      </c>
      <c r="L6334" s="11">
        <v>4</v>
      </c>
      <c r="M6334" s="11">
        <v>4</v>
      </c>
      <c r="N6334" s="11">
        <v>4</v>
      </c>
      <c r="O6334" s="11">
        <v>4</v>
      </c>
      <c r="P6334" s="11">
        <v>4</v>
      </c>
      <c r="Q6334" s="11">
        <v>4</v>
      </c>
      <c r="R6334" s="11">
        <v>4</v>
      </c>
      <c r="S6334" s="11">
        <v>4</v>
      </c>
      <c r="T6334" s="11">
        <v>4</v>
      </c>
      <c r="U6334" s="11">
        <v>4</v>
      </c>
      <c r="V6334" s="11">
        <v>4</v>
      </c>
      <c r="W6334" s="11">
        <v>4</v>
      </c>
      <c r="X6334" s="11">
        <v>4</v>
      </c>
      <c r="Y6334" s="11">
        <v>4</v>
      </c>
      <c r="Z6334" s="11">
        <v>5</v>
      </c>
      <c r="AA6334" s="11">
        <v>5</v>
      </c>
      <c r="AB6334" s="11">
        <v>5</v>
      </c>
      <c r="AC6334" s="11">
        <v>5</v>
      </c>
      <c r="AD6334" s="11">
        <v>4</v>
      </c>
      <c r="AE6334" s="11">
        <v>5</v>
      </c>
      <c r="AF6334" s="11">
        <v>4</v>
      </c>
      <c r="AG6334" s="11">
        <v>5</v>
      </c>
      <c r="AH6334" s="11">
        <v>5</v>
      </c>
      <c r="AI6334" s="11">
        <v>4</v>
      </c>
      <c r="AJ6334" s="11">
        <v>4</v>
      </c>
      <c r="AK6334" s="11">
        <v>5</v>
      </c>
    </row>
    <row r="6335" spans="2:37">
      <c r="B6335" s="8" t="s">
        <v>930</v>
      </c>
      <c r="C6335" s="9">
        <v>4</v>
      </c>
      <c r="D6335" s="9">
        <v>4</v>
      </c>
      <c r="E6335" s="9">
        <v>4</v>
      </c>
      <c r="F6335" s="9">
        <v>4</v>
      </c>
      <c r="G6335" s="9">
        <v>4</v>
      </c>
      <c r="H6335" s="9">
        <v>4</v>
      </c>
      <c r="I6335" s="9">
        <v>4</v>
      </c>
      <c r="J6335" s="9">
        <v>4</v>
      </c>
      <c r="K6335" s="9">
        <v>4</v>
      </c>
      <c r="L6335" s="9">
        <v>4</v>
      </c>
      <c r="M6335" s="9">
        <v>4</v>
      </c>
      <c r="N6335" s="9">
        <v>4</v>
      </c>
      <c r="O6335" s="9">
        <v>4</v>
      </c>
      <c r="P6335" s="9">
        <v>4</v>
      </c>
      <c r="Q6335" s="9">
        <v>4</v>
      </c>
      <c r="R6335" s="9">
        <v>4</v>
      </c>
      <c r="S6335" s="9">
        <v>4</v>
      </c>
      <c r="T6335" s="9">
        <v>4</v>
      </c>
      <c r="U6335" s="9">
        <v>4</v>
      </c>
      <c r="V6335" s="9">
        <v>4</v>
      </c>
      <c r="W6335" s="9">
        <v>4</v>
      </c>
      <c r="X6335" s="9">
        <v>4</v>
      </c>
      <c r="Y6335" s="9">
        <v>4</v>
      </c>
      <c r="Z6335" s="9">
        <v>5</v>
      </c>
      <c r="AA6335" s="9">
        <v>5</v>
      </c>
      <c r="AB6335" s="9">
        <v>5</v>
      </c>
      <c r="AC6335" s="9">
        <v>5</v>
      </c>
      <c r="AD6335" s="9">
        <v>4</v>
      </c>
      <c r="AE6335" s="9">
        <v>4</v>
      </c>
      <c r="AF6335" s="9">
        <v>3</v>
      </c>
      <c r="AG6335" s="9">
        <v>4</v>
      </c>
      <c r="AH6335" s="9">
        <v>4</v>
      </c>
      <c r="AI6335" s="9">
        <v>4</v>
      </c>
      <c r="AJ6335" s="9">
        <v>4</v>
      </c>
      <c r="AK6335" s="9">
        <v>4</v>
      </c>
    </row>
    <row r="6336" spans="2:37">
      <c r="B6336" s="8" t="s">
        <v>931</v>
      </c>
      <c r="C6336" s="11">
        <v>4</v>
      </c>
      <c r="D6336" s="11">
        <v>4</v>
      </c>
      <c r="E6336" s="11">
        <v>4</v>
      </c>
      <c r="F6336" s="11">
        <v>4</v>
      </c>
      <c r="G6336" s="11">
        <v>5</v>
      </c>
      <c r="H6336" s="11">
        <v>5</v>
      </c>
      <c r="I6336" s="11">
        <v>4</v>
      </c>
      <c r="J6336" s="11">
        <v>4</v>
      </c>
      <c r="K6336" s="11">
        <v>4</v>
      </c>
      <c r="L6336" s="11">
        <v>4</v>
      </c>
      <c r="M6336" s="11">
        <v>5</v>
      </c>
      <c r="N6336" s="11">
        <v>5</v>
      </c>
      <c r="O6336" s="11">
        <v>4</v>
      </c>
      <c r="P6336" s="11">
        <v>5</v>
      </c>
      <c r="Q6336" s="11">
        <v>4</v>
      </c>
      <c r="R6336" s="11">
        <v>5</v>
      </c>
      <c r="S6336" s="11">
        <v>5</v>
      </c>
      <c r="T6336" s="11">
        <v>5</v>
      </c>
      <c r="U6336" s="11">
        <v>5</v>
      </c>
      <c r="V6336" s="11">
        <v>5</v>
      </c>
      <c r="W6336" s="11">
        <v>5</v>
      </c>
      <c r="X6336" s="11">
        <v>4</v>
      </c>
      <c r="Y6336" s="11">
        <v>4</v>
      </c>
      <c r="Z6336" s="11">
        <v>4</v>
      </c>
      <c r="AA6336" s="11">
        <v>4</v>
      </c>
      <c r="AB6336" s="11">
        <v>5</v>
      </c>
      <c r="AC6336" s="11">
        <v>4</v>
      </c>
      <c r="AD6336" s="11">
        <v>4</v>
      </c>
      <c r="AE6336" s="11">
        <v>4</v>
      </c>
      <c r="AF6336" s="11">
        <v>4</v>
      </c>
      <c r="AG6336" s="11">
        <v>4</v>
      </c>
      <c r="AH6336" s="11">
        <v>3</v>
      </c>
      <c r="AI6336" s="11">
        <v>4</v>
      </c>
      <c r="AJ6336" s="11">
        <v>3</v>
      </c>
      <c r="AK6336" s="11">
        <v>4</v>
      </c>
    </row>
    <row r="6337" spans="2:37">
      <c r="B6337" s="8" t="s">
        <v>932</v>
      </c>
      <c r="C6337" s="9">
        <v>3</v>
      </c>
      <c r="D6337" s="9">
        <v>3</v>
      </c>
      <c r="E6337" s="9">
        <v>3</v>
      </c>
      <c r="F6337" s="9">
        <v>3</v>
      </c>
      <c r="G6337" s="9">
        <v>3</v>
      </c>
      <c r="H6337" s="9">
        <v>3</v>
      </c>
      <c r="I6337" s="9">
        <v>3</v>
      </c>
      <c r="J6337" s="9">
        <v>3</v>
      </c>
      <c r="K6337" s="9">
        <v>3</v>
      </c>
      <c r="L6337" s="9">
        <v>3</v>
      </c>
      <c r="M6337" s="9">
        <v>3</v>
      </c>
      <c r="N6337" s="9">
        <v>3</v>
      </c>
      <c r="O6337" s="9">
        <v>3</v>
      </c>
      <c r="P6337" s="9">
        <v>3</v>
      </c>
      <c r="Q6337" s="9">
        <v>3</v>
      </c>
      <c r="R6337" s="9">
        <v>4</v>
      </c>
      <c r="S6337" s="9">
        <v>4</v>
      </c>
      <c r="T6337" s="9">
        <v>4</v>
      </c>
      <c r="U6337" s="9">
        <v>4</v>
      </c>
      <c r="V6337" s="9">
        <v>4</v>
      </c>
      <c r="W6337" s="9">
        <v>4</v>
      </c>
      <c r="X6337" s="9">
        <v>4</v>
      </c>
      <c r="Y6337" s="9">
        <v>4</v>
      </c>
      <c r="Z6337" s="9">
        <v>4</v>
      </c>
      <c r="AA6337" s="9">
        <v>4</v>
      </c>
      <c r="AB6337" s="9">
        <v>5</v>
      </c>
      <c r="AC6337" s="9">
        <v>5</v>
      </c>
      <c r="AD6337" s="9">
        <v>5</v>
      </c>
      <c r="AE6337" s="9">
        <v>5</v>
      </c>
      <c r="AF6337" s="9">
        <v>5</v>
      </c>
      <c r="AG6337" s="9">
        <v>2</v>
      </c>
      <c r="AH6337" s="9">
        <v>2</v>
      </c>
      <c r="AI6337" s="9">
        <v>1</v>
      </c>
      <c r="AJ6337" s="9">
        <v>3</v>
      </c>
      <c r="AK6337" s="9">
        <v>3</v>
      </c>
    </row>
    <row r="6338" spans="2:37">
      <c r="B6338" s="8" t="s">
        <v>934</v>
      </c>
      <c r="C6338" s="11">
        <v>4</v>
      </c>
      <c r="D6338" s="11">
        <v>4</v>
      </c>
      <c r="E6338" s="11">
        <v>4</v>
      </c>
      <c r="F6338" s="11">
        <v>4</v>
      </c>
      <c r="G6338" s="11">
        <v>4</v>
      </c>
      <c r="H6338" s="11">
        <v>4</v>
      </c>
      <c r="I6338" s="11">
        <v>4</v>
      </c>
      <c r="J6338" s="11">
        <v>4</v>
      </c>
      <c r="K6338" s="11">
        <v>4</v>
      </c>
      <c r="L6338" s="11">
        <v>4</v>
      </c>
      <c r="M6338" s="11">
        <v>4</v>
      </c>
      <c r="N6338" s="11">
        <v>4</v>
      </c>
      <c r="O6338" s="11">
        <v>4</v>
      </c>
      <c r="P6338" s="11">
        <v>4</v>
      </c>
      <c r="Q6338" s="11">
        <v>4</v>
      </c>
      <c r="R6338" s="11">
        <v>4</v>
      </c>
      <c r="S6338" s="11">
        <v>4</v>
      </c>
      <c r="T6338" s="11">
        <v>5</v>
      </c>
      <c r="U6338" s="11">
        <v>5</v>
      </c>
      <c r="V6338" s="11">
        <v>4</v>
      </c>
      <c r="W6338" s="11">
        <v>4</v>
      </c>
      <c r="X6338" s="11">
        <v>4</v>
      </c>
      <c r="Y6338" s="11">
        <v>4</v>
      </c>
      <c r="Z6338" s="11">
        <v>4</v>
      </c>
      <c r="AA6338" s="11">
        <v>4</v>
      </c>
      <c r="AB6338" s="11">
        <v>5</v>
      </c>
      <c r="AC6338" s="11">
        <v>4</v>
      </c>
      <c r="AD6338" s="11">
        <v>4</v>
      </c>
      <c r="AE6338" s="11">
        <v>5</v>
      </c>
      <c r="AF6338" s="11">
        <v>5</v>
      </c>
      <c r="AG6338" s="11">
        <v>4</v>
      </c>
      <c r="AH6338" s="11">
        <v>4</v>
      </c>
      <c r="AI6338" s="11">
        <v>4</v>
      </c>
      <c r="AJ6338" s="11">
        <v>4</v>
      </c>
      <c r="AK6338" s="11">
        <v>4</v>
      </c>
    </row>
    <row r="6339" spans="2:37">
      <c r="B6339" s="8" t="s">
        <v>935</v>
      </c>
      <c r="C6339" s="9">
        <v>4</v>
      </c>
      <c r="D6339" s="9">
        <v>4</v>
      </c>
      <c r="E6339" s="9">
        <v>4</v>
      </c>
      <c r="F6339" s="9">
        <v>4</v>
      </c>
      <c r="G6339" s="9">
        <v>4</v>
      </c>
      <c r="H6339" s="9">
        <v>4</v>
      </c>
      <c r="I6339" s="9">
        <v>4</v>
      </c>
      <c r="J6339" s="9">
        <v>4</v>
      </c>
      <c r="K6339" s="9">
        <v>5</v>
      </c>
      <c r="L6339" s="9">
        <v>5</v>
      </c>
      <c r="M6339" s="9">
        <v>4</v>
      </c>
      <c r="N6339" s="9">
        <v>4</v>
      </c>
      <c r="O6339" s="9">
        <v>5</v>
      </c>
      <c r="P6339" s="9">
        <v>4</v>
      </c>
      <c r="Q6339" s="9">
        <v>4</v>
      </c>
      <c r="R6339" s="9">
        <v>4</v>
      </c>
      <c r="S6339" s="9">
        <v>4</v>
      </c>
      <c r="T6339" s="9">
        <v>5</v>
      </c>
      <c r="U6339" s="9">
        <v>5</v>
      </c>
      <c r="V6339" s="9">
        <v>5</v>
      </c>
      <c r="W6339" s="9">
        <v>5</v>
      </c>
      <c r="X6339" s="9">
        <v>4</v>
      </c>
      <c r="Y6339" s="9">
        <v>4</v>
      </c>
      <c r="Z6339" s="9">
        <v>4</v>
      </c>
      <c r="AA6339" s="9">
        <v>4</v>
      </c>
      <c r="AB6339" s="9">
        <v>5</v>
      </c>
      <c r="AC6339" s="9">
        <v>5</v>
      </c>
      <c r="AD6339" s="9">
        <v>4</v>
      </c>
      <c r="AE6339" s="9">
        <v>4</v>
      </c>
      <c r="AF6339" s="9">
        <v>4</v>
      </c>
      <c r="AG6339" s="9">
        <v>4</v>
      </c>
      <c r="AH6339" s="9">
        <v>5</v>
      </c>
      <c r="AI6339" s="9">
        <v>4</v>
      </c>
      <c r="AJ6339" s="9">
        <v>5</v>
      </c>
      <c r="AK6339" s="9">
        <v>5</v>
      </c>
    </row>
    <row r="6340" spans="2:37">
      <c r="B6340" s="8" t="s">
        <v>938</v>
      </c>
      <c r="C6340" s="11">
        <v>5</v>
      </c>
      <c r="D6340" s="11">
        <v>5</v>
      </c>
      <c r="E6340" s="11">
        <v>4</v>
      </c>
      <c r="F6340" s="11">
        <v>4</v>
      </c>
      <c r="G6340" s="11">
        <v>5</v>
      </c>
      <c r="H6340" s="11">
        <v>5</v>
      </c>
      <c r="I6340" s="11">
        <v>5</v>
      </c>
      <c r="J6340" s="11">
        <v>5</v>
      </c>
      <c r="K6340" s="11">
        <v>4</v>
      </c>
      <c r="L6340" s="11">
        <v>4</v>
      </c>
      <c r="M6340" s="11">
        <v>5</v>
      </c>
      <c r="N6340" s="11">
        <v>5</v>
      </c>
      <c r="O6340" s="11">
        <v>4</v>
      </c>
      <c r="P6340" s="11">
        <v>4</v>
      </c>
      <c r="Q6340" s="11">
        <v>5</v>
      </c>
      <c r="R6340" s="11">
        <v>5</v>
      </c>
      <c r="S6340" s="11">
        <v>5</v>
      </c>
      <c r="T6340" s="11">
        <v>5</v>
      </c>
      <c r="U6340" s="11">
        <v>5</v>
      </c>
      <c r="V6340" s="11">
        <v>4</v>
      </c>
      <c r="W6340" s="11">
        <v>4</v>
      </c>
      <c r="X6340" s="11">
        <v>5</v>
      </c>
      <c r="Y6340" s="11">
        <v>5</v>
      </c>
      <c r="Z6340" s="11">
        <v>4</v>
      </c>
      <c r="AA6340" s="11">
        <v>4</v>
      </c>
      <c r="AB6340" s="11">
        <v>4</v>
      </c>
      <c r="AC6340" s="11">
        <v>4</v>
      </c>
      <c r="AD6340" s="11">
        <v>4</v>
      </c>
      <c r="AE6340" s="11">
        <v>5</v>
      </c>
      <c r="AF6340" s="11">
        <v>4</v>
      </c>
      <c r="AG6340" s="11">
        <v>4</v>
      </c>
      <c r="AH6340" s="11">
        <v>5</v>
      </c>
      <c r="AI6340" s="11">
        <v>4</v>
      </c>
      <c r="AJ6340" s="11">
        <v>5</v>
      </c>
      <c r="AK6340" s="11">
        <v>5</v>
      </c>
    </row>
    <row r="6341" spans="2:37">
      <c r="B6341" s="8" t="s">
        <v>941</v>
      </c>
      <c r="C6341" s="9">
        <v>4</v>
      </c>
      <c r="D6341" s="9">
        <v>4</v>
      </c>
      <c r="E6341" s="9">
        <v>5</v>
      </c>
      <c r="F6341" s="9">
        <v>5</v>
      </c>
      <c r="G6341" s="9">
        <v>4</v>
      </c>
      <c r="H6341" s="9">
        <v>4</v>
      </c>
      <c r="I6341" s="9">
        <v>5</v>
      </c>
      <c r="J6341" s="9">
        <v>5</v>
      </c>
      <c r="K6341" s="9">
        <v>5</v>
      </c>
      <c r="L6341" s="9">
        <v>5</v>
      </c>
      <c r="M6341" s="9">
        <v>5</v>
      </c>
      <c r="N6341" s="9">
        <v>5</v>
      </c>
      <c r="O6341" s="9">
        <v>4</v>
      </c>
      <c r="P6341" s="9">
        <v>4</v>
      </c>
      <c r="Q6341" s="9">
        <v>4</v>
      </c>
      <c r="R6341" s="9">
        <v>5</v>
      </c>
      <c r="S6341" s="9">
        <v>5</v>
      </c>
      <c r="T6341" s="9">
        <v>5</v>
      </c>
      <c r="U6341" s="9">
        <v>5</v>
      </c>
      <c r="V6341" s="9">
        <v>5</v>
      </c>
      <c r="W6341" s="9">
        <v>5</v>
      </c>
      <c r="X6341" s="9">
        <v>5</v>
      </c>
      <c r="Y6341" s="9">
        <v>5</v>
      </c>
      <c r="Z6341" s="9">
        <v>5</v>
      </c>
      <c r="AA6341" s="9">
        <v>5</v>
      </c>
      <c r="AB6341" s="9">
        <v>5</v>
      </c>
      <c r="AC6341" s="9">
        <v>5</v>
      </c>
      <c r="AD6341" s="9">
        <v>3</v>
      </c>
      <c r="AE6341" s="9">
        <v>5</v>
      </c>
      <c r="AF6341" s="9">
        <v>5</v>
      </c>
      <c r="AG6341" s="9">
        <v>5</v>
      </c>
      <c r="AH6341" s="9">
        <v>5</v>
      </c>
      <c r="AI6341" s="9">
        <v>5</v>
      </c>
      <c r="AJ6341" s="9">
        <v>5</v>
      </c>
      <c r="AK6341" s="9">
        <v>5</v>
      </c>
    </row>
    <row r="6342" spans="2:37">
      <c r="B6342" s="8" t="s">
        <v>943</v>
      </c>
      <c r="C6342" s="11">
        <v>4</v>
      </c>
      <c r="D6342" s="11">
        <v>4</v>
      </c>
      <c r="E6342" s="11">
        <v>4</v>
      </c>
      <c r="F6342" s="11">
        <v>4</v>
      </c>
      <c r="G6342" s="11">
        <v>4</v>
      </c>
      <c r="H6342" s="11">
        <v>4</v>
      </c>
      <c r="I6342" s="11">
        <v>4</v>
      </c>
      <c r="J6342" s="11">
        <v>4</v>
      </c>
      <c r="K6342" s="11">
        <v>4</v>
      </c>
      <c r="L6342" s="11">
        <v>4</v>
      </c>
      <c r="M6342" s="11">
        <v>4</v>
      </c>
      <c r="N6342" s="11">
        <v>4</v>
      </c>
      <c r="O6342" s="11">
        <v>4</v>
      </c>
      <c r="P6342" s="11">
        <v>4</v>
      </c>
      <c r="Q6342" s="11">
        <v>4</v>
      </c>
      <c r="R6342" s="11">
        <v>3</v>
      </c>
      <c r="S6342" s="11">
        <v>3</v>
      </c>
      <c r="T6342" s="11">
        <v>3</v>
      </c>
      <c r="U6342" s="11">
        <v>3</v>
      </c>
      <c r="V6342" s="11">
        <v>3</v>
      </c>
      <c r="W6342" s="11">
        <v>3</v>
      </c>
      <c r="X6342" s="11">
        <v>4</v>
      </c>
      <c r="Y6342" s="11">
        <v>4</v>
      </c>
      <c r="Z6342" s="11">
        <v>4</v>
      </c>
      <c r="AA6342" s="11">
        <v>4</v>
      </c>
      <c r="AB6342" s="11">
        <v>2</v>
      </c>
      <c r="AC6342" s="11">
        <v>4</v>
      </c>
      <c r="AD6342" s="11">
        <v>4</v>
      </c>
      <c r="AE6342" s="11">
        <v>4</v>
      </c>
      <c r="AF6342" s="11">
        <v>2</v>
      </c>
      <c r="AG6342" s="11">
        <v>5</v>
      </c>
      <c r="AH6342" s="11">
        <v>5</v>
      </c>
      <c r="AI6342" s="11">
        <v>5</v>
      </c>
      <c r="AJ6342" s="11">
        <v>5</v>
      </c>
      <c r="AK6342" s="11">
        <v>5</v>
      </c>
    </row>
    <row r="6343" spans="2:37">
      <c r="B6343" s="8" t="s">
        <v>944</v>
      </c>
      <c r="C6343" s="9">
        <v>4</v>
      </c>
      <c r="D6343" s="9">
        <v>4</v>
      </c>
      <c r="E6343" s="9">
        <v>4</v>
      </c>
      <c r="F6343" s="9">
        <v>4</v>
      </c>
      <c r="G6343" s="9">
        <v>4</v>
      </c>
      <c r="H6343" s="9">
        <v>4</v>
      </c>
      <c r="I6343" s="9">
        <v>4</v>
      </c>
      <c r="J6343" s="9">
        <v>4</v>
      </c>
      <c r="K6343" s="9">
        <v>4</v>
      </c>
      <c r="L6343" s="9">
        <v>4</v>
      </c>
      <c r="M6343" s="9">
        <v>4</v>
      </c>
      <c r="N6343" s="9">
        <v>4</v>
      </c>
      <c r="O6343" s="9">
        <v>4</v>
      </c>
      <c r="P6343" s="9">
        <v>4</v>
      </c>
      <c r="Q6343" s="9">
        <v>3</v>
      </c>
      <c r="R6343" s="9">
        <v>5</v>
      </c>
      <c r="S6343" s="9">
        <v>5</v>
      </c>
      <c r="T6343" s="9">
        <v>4</v>
      </c>
      <c r="U6343" s="9">
        <v>4</v>
      </c>
      <c r="V6343" s="9">
        <v>4</v>
      </c>
      <c r="W6343" s="9">
        <v>4</v>
      </c>
      <c r="X6343" s="9">
        <v>5</v>
      </c>
      <c r="Y6343" s="9">
        <v>5</v>
      </c>
      <c r="Z6343" s="9">
        <v>4</v>
      </c>
      <c r="AA6343" s="9">
        <v>4</v>
      </c>
      <c r="AB6343" s="9">
        <v>5</v>
      </c>
      <c r="AC6343" s="9">
        <v>5</v>
      </c>
      <c r="AD6343" s="9">
        <v>5</v>
      </c>
      <c r="AE6343" s="9">
        <v>3</v>
      </c>
      <c r="AF6343" s="9">
        <v>3</v>
      </c>
      <c r="AG6343" s="9">
        <v>3</v>
      </c>
      <c r="AH6343" s="9">
        <v>5</v>
      </c>
      <c r="AI6343" s="9">
        <v>5</v>
      </c>
      <c r="AJ6343" s="9">
        <v>5</v>
      </c>
      <c r="AK6343" s="9">
        <v>5</v>
      </c>
    </row>
    <row r="6344" spans="2:37">
      <c r="B6344" s="8" t="s">
        <v>948</v>
      </c>
      <c r="C6344" s="11">
        <v>4</v>
      </c>
      <c r="D6344" s="11">
        <v>4</v>
      </c>
      <c r="E6344" s="11">
        <v>4</v>
      </c>
      <c r="F6344" s="11">
        <v>4</v>
      </c>
      <c r="G6344" s="11">
        <v>5</v>
      </c>
      <c r="H6344" s="11">
        <v>5</v>
      </c>
      <c r="I6344" s="11">
        <v>5</v>
      </c>
      <c r="J6344" s="11">
        <v>5</v>
      </c>
      <c r="K6344" s="11">
        <v>4</v>
      </c>
      <c r="L6344" s="11">
        <v>4</v>
      </c>
      <c r="M6344" s="11">
        <v>4</v>
      </c>
      <c r="N6344" s="11">
        <v>4</v>
      </c>
      <c r="O6344" s="11">
        <v>4</v>
      </c>
      <c r="P6344" s="11">
        <v>4</v>
      </c>
      <c r="Q6344" s="11">
        <v>4</v>
      </c>
      <c r="R6344" s="11">
        <v>4</v>
      </c>
      <c r="S6344" s="11">
        <v>4</v>
      </c>
      <c r="T6344" s="11">
        <v>4</v>
      </c>
      <c r="U6344" s="11">
        <v>4</v>
      </c>
      <c r="V6344" s="11">
        <v>4</v>
      </c>
      <c r="W6344" s="11">
        <v>4</v>
      </c>
      <c r="X6344" s="11">
        <v>4</v>
      </c>
      <c r="Y6344" s="11">
        <v>4</v>
      </c>
      <c r="Z6344" s="11">
        <v>4</v>
      </c>
      <c r="AA6344" s="11">
        <v>4</v>
      </c>
      <c r="AB6344" s="11">
        <v>3</v>
      </c>
      <c r="AC6344" s="11">
        <v>4</v>
      </c>
      <c r="AD6344" s="11">
        <v>3</v>
      </c>
      <c r="AE6344" s="11">
        <v>4</v>
      </c>
      <c r="AF6344" s="11">
        <v>4</v>
      </c>
      <c r="AG6344" s="11">
        <v>4</v>
      </c>
      <c r="AH6344" s="11">
        <v>5</v>
      </c>
      <c r="AI6344" s="11">
        <v>5</v>
      </c>
      <c r="AJ6344" s="11">
        <v>4</v>
      </c>
      <c r="AK6344" s="11">
        <v>4</v>
      </c>
    </row>
    <row r="6345" spans="2:37">
      <c r="B6345" s="8" t="s">
        <v>952</v>
      </c>
      <c r="C6345" s="9">
        <v>3</v>
      </c>
      <c r="D6345" s="9">
        <v>3</v>
      </c>
      <c r="E6345" s="9">
        <v>3</v>
      </c>
      <c r="F6345" s="9">
        <v>3</v>
      </c>
      <c r="G6345" s="9">
        <v>3</v>
      </c>
      <c r="H6345" s="9">
        <v>3</v>
      </c>
      <c r="I6345" s="9">
        <v>3</v>
      </c>
      <c r="J6345" s="9">
        <v>3</v>
      </c>
      <c r="K6345" s="9">
        <v>3</v>
      </c>
      <c r="L6345" s="9">
        <v>3</v>
      </c>
      <c r="M6345" s="9">
        <v>3</v>
      </c>
      <c r="N6345" s="9">
        <v>3</v>
      </c>
      <c r="O6345" s="9">
        <v>3</v>
      </c>
      <c r="P6345" s="9">
        <v>3</v>
      </c>
      <c r="Q6345" s="9">
        <v>3</v>
      </c>
      <c r="R6345" s="9">
        <v>3</v>
      </c>
      <c r="S6345" s="9">
        <v>3</v>
      </c>
      <c r="T6345" s="9">
        <v>3</v>
      </c>
      <c r="U6345" s="9">
        <v>3</v>
      </c>
      <c r="V6345" s="9">
        <v>4</v>
      </c>
      <c r="W6345" s="9">
        <v>4</v>
      </c>
      <c r="X6345" s="9">
        <v>4</v>
      </c>
      <c r="Y6345" s="9">
        <v>4</v>
      </c>
      <c r="Z6345" s="9">
        <v>4</v>
      </c>
      <c r="AA6345" s="9">
        <v>4</v>
      </c>
      <c r="AB6345" s="9">
        <v>4</v>
      </c>
      <c r="AC6345" s="9">
        <v>4</v>
      </c>
      <c r="AD6345" s="9">
        <v>4</v>
      </c>
      <c r="AE6345" s="9">
        <v>5</v>
      </c>
      <c r="AF6345" s="9">
        <v>4</v>
      </c>
      <c r="AG6345" s="9">
        <v>2</v>
      </c>
      <c r="AH6345" s="9">
        <v>3</v>
      </c>
      <c r="AI6345" s="9">
        <v>3</v>
      </c>
      <c r="AJ6345" s="9">
        <v>3</v>
      </c>
      <c r="AK6345" s="9">
        <v>3</v>
      </c>
    </row>
    <row r="6346" spans="2:37">
      <c r="B6346" s="8" t="s">
        <v>954</v>
      </c>
      <c r="C6346" s="11">
        <v>4</v>
      </c>
      <c r="D6346" s="11">
        <v>4</v>
      </c>
      <c r="E6346" s="11">
        <v>4</v>
      </c>
      <c r="F6346" s="11">
        <v>4</v>
      </c>
      <c r="G6346" s="11">
        <v>4</v>
      </c>
      <c r="H6346" s="11">
        <v>4</v>
      </c>
      <c r="I6346" s="11">
        <v>4</v>
      </c>
      <c r="J6346" s="11">
        <v>4</v>
      </c>
      <c r="K6346" s="11">
        <v>4</v>
      </c>
      <c r="L6346" s="11">
        <v>4</v>
      </c>
      <c r="M6346" s="11">
        <v>4</v>
      </c>
      <c r="N6346" s="11">
        <v>4</v>
      </c>
      <c r="O6346" s="11">
        <v>3</v>
      </c>
      <c r="P6346" s="11">
        <v>4</v>
      </c>
      <c r="Q6346" s="11">
        <v>3</v>
      </c>
      <c r="R6346" s="11">
        <v>3</v>
      </c>
      <c r="S6346" s="11">
        <v>3</v>
      </c>
      <c r="T6346" s="11">
        <v>3</v>
      </c>
      <c r="U6346" s="11">
        <v>3</v>
      </c>
      <c r="V6346" s="11">
        <v>4</v>
      </c>
      <c r="W6346" s="11">
        <v>4</v>
      </c>
      <c r="X6346" s="11">
        <v>4</v>
      </c>
      <c r="Y6346" s="11">
        <v>4</v>
      </c>
      <c r="Z6346" s="11">
        <v>4</v>
      </c>
      <c r="AA6346" s="11">
        <v>4</v>
      </c>
      <c r="AB6346" s="11">
        <v>4</v>
      </c>
      <c r="AC6346" s="11">
        <v>4</v>
      </c>
      <c r="AD6346" s="11">
        <v>4</v>
      </c>
      <c r="AE6346" s="11">
        <v>4</v>
      </c>
      <c r="AF6346" s="11">
        <v>4</v>
      </c>
      <c r="AG6346" s="11">
        <v>2</v>
      </c>
      <c r="AH6346" s="11">
        <v>2</v>
      </c>
      <c r="AI6346" s="11">
        <v>1</v>
      </c>
      <c r="AJ6346" s="11">
        <v>2</v>
      </c>
      <c r="AK6346" s="11">
        <v>1</v>
      </c>
    </row>
    <row r="6347" spans="2:37">
      <c r="B6347" s="8" t="s">
        <v>956</v>
      </c>
      <c r="C6347" s="9">
        <v>5</v>
      </c>
      <c r="D6347" s="9">
        <v>5</v>
      </c>
      <c r="E6347" s="9">
        <v>5</v>
      </c>
      <c r="F6347" s="9">
        <v>5</v>
      </c>
      <c r="G6347" s="9">
        <v>5</v>
      </c>
      <c r="H6347" s="9">
        <v>5</v>
      </c>
      <c r="I6347" s="9">
        <v>5</v>
      </c>
      <c r="J6347" s="9">
        <v>5</v>
      </c>
      <c r="K6347" s="9">
        <v>5</v>
      </c>
      <c r="L6347" s="9">
        <v>5</v>
      </c>
      <c r="M6347" s="9">
        <v>5</v>
      </c>
      <c r="N6347" s="9">
        <v>5</v>
      </c>
      <c r="O6347" s="9">
        <v>5</v>
      </c>
      <c r="P6347" s="9">
        <v>5</v>
      </c>
      <c r="Q6347" s="9">
        <v>5</v>
      </c>
      <c r="R6347" s="9">
        <v>3</v>
      </c>
      <c r="S6347" s="9">
        <v>3</v>
      </c>
      <c r="T6347" s="9">
        <v>5</v>
      </c>
      <c r="U6347" s="9">
        <v>5</v>
      </c>
      <c r="V6347" s="9">
        <v>4</v>
      </c>
      <c r="W6347" s="9">
        <v>4</v>
      </c>
      <c r="X6347" s="9">
        <v>5</v>
      </c>
      <c r="Y6347" s="9">
        <v>5</v>
      </c>
      <c r="Z6347" s="9">
        <v>4</v>
      </c>
      <c r="AA6347" s="9">
        <v>4</v>
      </c>
      <c r="AB6347" s="9">
        <v>4</v>
      </c>
      <c r="AC6347" s="9">
        <v>5</v>
      </c>
      <c r="AD6347" s="9">
        <v>5</v>
      </c>
      <c r="AE6347" s="9">
        <v>5</v>
      </c>
      <c r="AF6347" s="9">
        <v>5</v>
      </c>
      <c r="AG6347" s="9">
        <v>4</v>
      </c>
      <c r="AH6347" s="9">
        <v>3</v>
      </c>
      <c r="AI6347" s="9">
        <v>4</v>
      </c>
      <c r="AJ6347" s="9">
        <v>4</v>
      </c>
      <c r="AK6347" s="9">
        <v>3</v>
      </c>
    </row>
    <row r="6348" spans="2:37">
      <c r="B6348" s="8" t="s">
        <v>958</v>
      </c>
      <c r="C6348" s="11">
        <v>5</v>
      </c>
      <c r="D6348" s="11">
        <v>5</v>
      </c>
      <c r="E6348" s="11">
        <v>5</v>
      </c>
      <c r="F6348" s="11">
        <v>5</v>
      </c>
      <c r="G6348" s="11">
        <v>5</v>
      </c>
      <c r="H6348" s="11">
        <v>5</v>
      </c>
      <c r="I6348" s="11">
        <v>5</v>
      </c>
      <c r="J6348" s="11">
        <v>5</v>
      </c>
      <c r="K6348" s="11">
        <v>5</v>
      </c>
      <c r="L6348" s="11">
        <v>5</v>
      </c>
      <c r="M6348" s="11">
        <v>5</v>
      </c>
      <c r="N6348" s="11">
        <v>5</v>
      </c>
      <c r="O6348" s="11">
        <v>3</v>
      </c>
      <c r="P6348" s="11">
        <v>3</v>
      </c>
      <c r="Q6348" s="11">
        <v>3</v>
      </c>
      <c r="R6348" s="11">
        <v>5</v>
      </c>
      <c r="S6348" s="11">
        <v>5</v>
      </c>
      <c r="T6348" s="11">
        <v>4</v>
      </c>
      <c r="U6348" s="11">
        <v>4</v>
      </c>
      <c r="V6348" s="11">
        <v>5</v>
      </c>
      <c r="W6348" s="11">
        <v>5</v>
      </c>
      <c r="X6348" s="11">
        <v>4</v>
      </c>
      <c r="Y6348" s="11">
        <v>4</v>
      </c>
      <c r="Z6348" s="11">
        <v>5</v>
      </c>
      <c r="AA6348" s="11">
        <v>5</v>
      </c>
      <c r="AB6348" s="11">
        <v>1</v>
      </c>
      <c r="AC6348" s="11">
        <v>1</v>
      </c>
      <c r="AD6348" s="11">
        <v>1</v>
      </c>
      <c r="AE6348" s="11">
        <v>1</v>
      </c>
      <c r="AF6348" s="11">
        <v>2</v>
      </c>
      <c r="AG6348" s="11">
        <v>3</v>
      </c>
      <c r="AH6348" s="11">
        <v>3</v>
      </c>
      <c r="AI6348" s="11">
        <v>3</v>
      </c>
      <c r="AJ6348" s="11">
        <v>3</v>
      </c>
      <c r="AK6348" s="11">
        <v>3</v>
      </c>
    </row>
    <row r="6349" spans="2:37">
      <c r="B6349" s="8" t="s">
        <v>962</v>
      </c>
      <c r="C6349" s="9">
        <v>3</v>
      </c>
      <c r="D6349" s="9">
        <v>3</v>
      </c>
      <c r="E6349" s="9">
        <v>3</v>
      </c>
      <c r="F6349" s="9">
        <v>3</v>
      </c>
      <c r="G6349" s="9">
        <v>3</v>
      </c>
      <c r="H6349" s="9">
        <v>3</v>
      </c>
      <c r="I6349" s="9">
        <v>3</v>
      </c>
      <c r="J6349" s="9">
        <v>3</v>
      </c>
      <c r="K6349" s="9">
        <v>3</v>
      </c>
      <c r="L6349" s="9">
        <v>3</v>
      </c>
      <c r="M6349" s="9">
        <v>3</v>
      </c>
      <c r="N6349" s="9">
        <v>3</v>
      </c>
      <c r="O6349" s="9">
        <v>3</v>
      </c>
      <c r="P6349" s="9">
        <v>3</v>
      </c>
      <c r="Q6349" s="9">
        <v>3</v>
      </c>
      <c r="R6349" s="9">
        <v>3</v>
      </c>
      <c r="S6349" s="9">
        <v>3</v>
      </c>
      <c r="T6349" s="9">
        <v>3</v>
      </c>
      <c r="U6349" s="9">
        <v>3</v>
      </c>
      <c r="V6349" s="9">
        <v>3</v>
      </c>
      <c r="W6349" s="9">
        <v>3</v>
      </c>
      <c r="X6349" s="9">
        <v>4</v>
      </c>
      <c r="Y6349" s="9">
        <v>4</v>
      </c>
      <c r="Z6349" s="9">
        <v>3</v>
      </c>
      <c r="AA6349" s="9">
        <v>3</v>
      </c>
      <c r="AB6349" s="9">
        <v>4</v>
      </c>
      <c r="AC6349" s="9">
        <v>4</v>
      </c>
      <c r="AD6349" s="9">
        <v>4</v>
      </c>
      <c r="AE6349" s="9">
        <v>3</v>
      </c>
      <c r="AF6349" s="9">
        <v>3</v>
      </c>
      <c r="AG6349" s="9">
        <v>3</v>
      </c>
      <c r="AH6349" s="9">
        <v>3</v>
      </c>
      <c r="AI6349" s="9">
        <v>3</v>
      </c>
      <c r="AJ6349" s="9">
        <v>3</v>
      </c>
      <c r="AK6349" s="9">
        <v>3</v>
      </c>
    </row>
    <row r="6350" spans="2:37">
      <c r="B6350" s="8" t="s">
        <v>963</v>
      </c>
      <c r="C6350" s="11">
        <v>4</v>
      </c>
      <c r="D6350" s="11">
        <v>4</v>
      </c>
      <c r="E6350" s="11">
        <v>3</v>
      </c>
      <c r="F6350" s="11">
        <v>3</v>
      </c>
      <c r="G6350" s="11">
        <v>4</v>
      </c>
      <c r="H6350" s="11">
        <v>4</v>
      </c>
      <c r="I6350" s="11">
        <v>4</v>
      </c>
      <c r="J6350" s="11">
        <v>4</v>
      </c>
      <c r="K6350" s="11">
        <v>4</v>
      </c>
      <c r="L6350" s="11">
        <v>4</v>
      </c>
      <c r="M6350" s="11">
        <v>4</v>
      </c>
      <c r="N6350" s="11">
        <v>4</v>
      </c>
      <c r="O6350" s="11">
        <v>4</v>
      </c>
      <c r="P6350" s="11">
        <v>4</v>
      </c>
      <c r="Q6350" s="11">
        <v>4</v>
      </c>
      <c r="R6350" s="11">
        <v>4</v>
      </c>
      <c r="S6350" s="11">
        <v>4</v>
      </c>
      <c r="T6350" s="11">
        <v>4</v>
      </c>
      <c r="U6350" s="11">
        <v>4</v>
      </c>
      <c r="V6350" s="11">
        <v>4</v>
      </c>
      <c r="W6350" s="11">
        <v>4</v>
      </c>
      <c r="X6350" s="11">
        <v>4</v>
      </c>
      <c r="Y6350" s="11">
        <v>4</v>
      </c>
      <c r="Z6350" s="11">
        <v>4</v>
      </c>
      <c r="AA6350" s="11">
        <v>4</v>
      </c>
      <c r="AB6350" s="11">
        <v>2</v>
      </c>
      <c r="AC6350" s="11">
        <v>2</v>
      </c>
      <c r="AD6350" s="11">
        <v>4</v>
      </c>
      <c r="AE6350" s="11">
        <v>4</v>
      </c>
      <c r="AF6350" s="11">
        <v>4</v>
      </c>
      <c r="AG6350" s="11">
        <v>4</v>
      </c>
      <c r="AH6350" s="11">
        <v>4</v>
      </c>
      <c r="AI6350" s="11">
        <v>4</v>
      </c>
      <c r="AJ6350" s="11">
        <v>4</v>
      </c>
      <c r="AK6350" s="11">
        <v>3</v>
      </c>
    </row>
    <row r="6351" spans="2:37">
      <c r="B6351" s="8" t="s">
        <v>965</v>
      </c>
      <c r="C6351" s="9">
        <v>4</v>
      </c>
      <c r="D6351" s="9">
        <v>4</v>
      </c>
      <c r="E6351" s="9">
        <v>4</v>
      </c>
      <c r="F6351" s="9">
        <v>4</v>
      </c>
      <c r="G6351" s="9">
        <v>4</v>
      </c>
      <c r="H6351" s="9">
        <v>4</v>
      </c>
      <c r="I6351" s="9">
        <v>4</v>
      </c>
      <c r="J6351" s="9">
        <v>4</v>
      </c>
      <c r="K6351" s="9">
        <v>4</v>
      </c>
      <c r="L6351" s="9">
        <v>4</v>
      </c>
      <c r="M6351" s="9">
        <v>4</v>
      </c>
      <c r="N6351" s="9">
        <v>4</v>
      </c>
      <c r="O6351" s="9">
        <v>4</v>
      </c>
      <c r="P6351" s="9">
        <v>4</v>
      </c>
      <c r="Q6351" s="9">
        <v>4</v>
      </c>
      <c r="R6351" s="9">
        <v>3</v>
      </c>
      <c r="S6351" s="9">
        <v>3</v>
      </c>
      <c r="T6351" s="9">
        <v>3</v>
      </c>
      <c r="U6351" s="9">
        <v>3</v>
      </c>
      <c r="V6351" s="9">
        <v>3</v>
      </c>
      <c r="W6351" s="9">
        <v>3</v>
      </c>
      <c r="X6351" s="9">
        <v>3</v>
      </c>
      <c r="Y6351" s="9">
        <v>3</v>
      </c>
      <c r="Z6351" s="9">
        <v>3</v>
      </c>
      <c r="AA6351" s="9">
        <v>3</v>
      </c>
      <c r="AB6351" s="9">
        <v>2</v>
      </c>
      <c r="AC6351" s="9">
        <v>1</v>
      </c>
      <c r="AD6351" s="9">
        <v>2</v>
      </c>
      <c r="AE6351" s="9">
        <v>2</v>
      </c>
      <c r="AF6351" s="9">
        <v>1</v>
      </c>
      <c r="AG6351" s="9">
        <v>3</v>
      </c>
      <c r="AH6351" s="9">
        <v>4</v>
      </c>
      <c r="AI6351" s="9">
        <v>3</v>
      </c>
      <c r="AJ6351" s="9">
        <v>3</v>
      </c>
      <c r="AK6351" s="9">
        <v>3</v>
      </c>
    </row>
    <row r="6352" spans="2:37">
      <c r="B6352" s="8" t="s">
        <v>968</v>
      </c>
      <c r="C6352" s="11">
        <v>5</v>
      </c>
      <c r="D6352" s="11">
        <v>5</v>
      </c>
      <c r="E6352" s="11">
        <v>5</v>
      </c>
      <c r="F6352" s="11">
        <v>5</v>
      </c>
      <c r="G6352" s="11">
        <v>4</v>
      </c>
      <c r="H6352" s="11">
        <v>4</v>
      </c>
      <c r="I6352" s="11">
        <v>5</v>
      </c>
      <c r="J6352" s="11">
        <v>5</v>
      </c>
      <c r="K6352" s="11">
        <v>5</v>
      </c>
      <c r="L6352" s="11">
        <v>5</v>
      </c>
      <c r="M6352" s="11">
        <v>4</v>
      </c>
      <c r="N6352" s="11">
        <v>4</v>
      </c>
      <c r="O6352" s="11">
        <v>4</v>
      </c>
      <c r="P6352" s="11">
        <v>5</v>
      </c>
      <c r="Q6352" s="11">
        <v>5</v>
      </c>
      <c r="R6352" s="11">
        <v>5</v>
      </c>
      <c r="S6352" s="11">
        <v>5</v>
      </c>
      <c r="T6352" s="11">
        <v>5</v>
      </c>
      <c r="U6352" s="11">
        <v>5</v>
      </c>
      <c r="V6352" s="11">
        <v>4</v>
      </c>
      <c r="W6352" s="11">
        <v>4</v>
      </c>
      <c r="X6352" s="11">
        <v>4</v>
      </c>
      <c r="Y6352" s="11">
        <v>4</v>
      </c>
      <c r="Z6352" s="11">
        <v>5</v>
      </c>
      <c r="AA6352" s="11">
        <v>5</v>
      </c>
      <c r="AB6352" s="11">
        <v>2</v>
      </c>
      <c r="AC6352" s="11">
        <v>1</v>
      </c>
      <c r="AD6352" s="11">
        <v>2</v>
      </c>
      <c r="AE6352" s="11">
        <v>2</v>
      </c>
      <c r="AF6352" s="11">
        <v>1</v>
      </c>
      <c r="AG6352" s="11">
        <v>3</v>
      </c>
      <c r="AH6352" s="11">
        <v>4</v>
      </c>
      <c r="AI6352" s="11">
        <v>3</v>
      </c>
      <c r="AJ6352" s="11">
        <v>3</v>
      </c>
      <c r="AK6352" s="11">
        <v>4</v>
      </c>
    </row>
    <row r="6353" spans="2:37">
      <c r="B6353" s="8" t="s">
        <v>970</v>
      </c>
      <c r="C6353" s="9">
        <v>4</v>
      </c>
      <c r="D6353" s="9">
        <v>4</v>
      </c>
      <c r="E6353" s="9">
        <v>5</v>
      </c>
      <c r="F6353" s="9">
        <v>5</v>
      </c>
      <c r="G6353" s="9">
        <v>5</v>
      </c>
      <c r="H6353" s="9">
        <v>5</v>
      </c>
      <c r="I6353" s="9">
        <v>5</v>
      </c>
      <c r="J6353" s="9">
        <v>5</v>
      </c>
      <c r="K6353" s="9">
        <v>4</v>
      </c>
      <c r="L6353" s="9">
        <v>4</v>
      </c>
      <c r="M6353" s="9">
        <v>4</v>
      </c>
      <c r="N6353" s="9">
        <v>4</v>
      </c>
      <c r="O6353" s="9">
        <v>4</v>
      </c>
      <c r="P6353" s="9">
        <v>4</v>
      </c>
      <c r="Q6353" s="9">
        <v>4</v>
      </c>
      <c r="R6353" s="9">
        <v>5</v>
      </c>
      <c r="S6353" s="9">
        <v>5</v>
      </c>
      <c r="T6353" s="9">
        <v>4</v>
      </c>
      <c r="U6353" s="9">
        <v>4</v>
      </c>
      <c r="V6353" s="9">
        <v>4</v>
      </c>
      <c r="W6353" s="9">
        <v>4</v>
      </c>
      <c r="X6353" s="9">
        <v>4</v>
      </c>
      <c r="Y6353" s="9">
        <v>4</v>
      </c>
      <c r="Z6353" s="9">
        <v>5</v>
      </c>
      <c r="AA6353" s="9">
        <v>5</v>
      </c>
      <c r="AB6353" s="9">
        <v>4</v>
      </c>
      <c r="AC6353" s="9">
        <v>5</v>
      </c>
      <c r="AD6353" s="9">
        <v>4</v>
      </c>
      <c r="AE6353" s="9">
        <v>4</v>
      </c>
      <c r="AF6353" s="9">
        <v>5</v>
      </c>
      <c r="AG6353" s="9">
        <v>4</v>
      </c>
      <c r="AH6353" s="9">
        <v>4</v>
      </c>
      <c r="AI6353" s="9">
        <v>4</v>
      </c>
      <c r="AJ6353" s="9">
        <v>3</v>
      </c>
      <c r="AK6353" s="9">
        <v>3</v>
      </c>
    </row>
    <row r="6354" spans="2:37">
      <c r="B6354" s="8" t="s">
        <v>974</v>
      </c>
      <c r="C6354" s="11">
        <v>4</v>
      </c>
      <c r="D6354" s="11">
        <v>4</v>
      </c>
      <c r="E6354" s="11">
        <v>5</v>
      </c>
      <c r="F6354" s="11">
        <v>5</v>
      </c>
      <c r="G6354" s="11">
        <v>4</v>
      </c>
      <c r="H6354" s="11">
        <v>4</v>
      </c>
      <c r="I6354" s="11">
        <v>5</v>
      </c>
      <c r="J6354" s="11">
        <v>5</v>
      </c>
      <c r="K6354" s="11">
        <v>4</v>
      </c>
      <c r="L6354" s="11">
        <v>4</v>
      </c>
      <c r="M6354" s="11">
        <v>5</v>
      </c>
      <c r="N6354" s="11">
        <v>5</v>
      </c>
      <c r="O6354" s="11">
        <v>4</v>
      </c>
      <c r="P6354" s="11">
        <v>4</v>
      </c>
      <c r="Q6354" s="11">
        <v>5</v>
      </c>
      <c r="R6354" s="11">
        <v>4</v>
      </c>
      <c r="S6354" s="11">
        <v>4</v>
      </c>
      <c r="T6354" s="11">
        <v>5</v>
      </c>
      <c r="U6354" s="11">
        <v>5</v>
      </c>
      <c r="V6354" s="11">
        <v>5</v>
      </c>
      <c r="W6354" s="11">
        <v>5</v>
      </c>
      <c r="X6354" s="11">
        <v>5</v>
      </c>
      <c r="Y6354" s="11">
        <v>5</v>
      </c>
      <c r="Z6354" s="11">
        <v>5</v>
      </c>
      <c r="AA6354" s="11">
        <v>5</v>
      </c>
      <c r="AB6354" s="11">
        <v>5</v>
      </c>
      <c r="AC6354" s="11">
        <v>5</v>
      </c>
      <c r="AD6354" s="11">
        <v>4</v>
      </c>
      <c r="AE6354" s="11">
        <v>4</v>
      </c>
      <c r="AF6354" s="11">
        <v>4</v>
      </c>
      <c r="AG6354" s="11">
        <v>4</v>
      </c>
      <c r="AH6354" s="11">
        <v>4</v>
      </c>
      <c r="AI6354" s="11">
        <v>4</v>
      </c>
      <c r="AJ6354" s="11">
        <v>4</v>
      </c>
      <c r="AK6354" s="11">
        <v>4</v>
      </c>
    </row>
    <row r="6355" spans="2:37">
      <c r="B6355" s="8" t="s">
        <v>975</v>
      </c>
      <c r="C6355" s="9">
        <v>4</v>
      </c>
      <c r="D6355" s="9">
        <v>4</v>
      </c>
      <c r="E6355" s="9">
        <v>4</v>
      </c>
      <c r="F6355" s="9">
        <v>4</v>
      </c>
      <c r="G6355" s="9">
        <v>5</v>
      </c>
      <c r="H6355" s="9">
        <v>5</v>
      </c>
      <c r="I6355" s="9">
        <v>5</v>
      </c>
      <c r="J6355" s="9">
        <v>5</v>
      </c>
      <c r="K6355" s="9">
        <v>5</v>
      </c>
      <c r="L6355" s="9">
        <v>5</v>
      </c>
      <c r="M6355" s="9">
        <v>4</v>
      </c>
      <c r="N6355" s="9">
        <v>4</v>
      </c>
      <c r="O6355" s="9">
        <v>5</v>
      </c>
      <c r="P6355" s="9">
        <v>4</v>
      </c>
      <c r="Q6355" s="9">
        <v>5</v>
      </c>
      <c r="R6355" s="9">
        <v>4</v>
      </c>
      <c r="S6355" s="9">
        <v>4</v>
      </c>
      <c r="T6355" s="9">
        <v>5</v>
      </c>
      <c r="U6355" s="9">
        <v>5</v>
      </c>
      <c r="V6355" s="9">
        <v>5</v>
      </c>
      <c r="W6355" s="9">
        <v>5</v>
      </c>
      <c r="X6355" s="9">
        <v>4</v>
      </c>
      <c r="Y6355" s="9">
        <v>4</v>
      </c>
      <c r="Z6355" s="9">
        <v>5</v>
      </c>
      <c r="AA6355" s="9">
        <v>5</v>
      </c>
      <c r="AB6355" s="9">
        <v>2</v>
      </c>
      <c r="AC6355" s="9">
        <v>2</v>
      </c>
      <c r="AD6355" s="9">
        <v>2</v>
      </c>
      <c r="AE6355" s="9">
        <v>3</v>
      </c>
      <c r="AF6355" s="9">
        <v>2</v>
      </c>
      <c r="AG6355" s="9">
        <v>4</v>
      </c>
      <c r="AH6355" s="9">
        <v>4</v>
      </c>
      <c r="AI6355" s="9">
        <v>3</v>
      </c>
      <c r="AJ6355" s="9">
        <v>3</v>
      </c>
      <c r="AK6355" s="9">
        <v>4</v>
      </c>
    </row>
    <row r="6356" spans="2:37">
      <c r="B6356" s="8" t="s">
        <v>976</v>
      </c>
      <c r="C6356" s="11">
        <v>5</v>
      </c>
      <c r="D6356" s="11">
        <v>5</v>
      </c>
      <c r="E6356" s="11">
        <v>4</v>
      </c>
      <c r="F6356" s="11">
        <v>4</v>
      </c>
      <c r="G6356" s="11">
        <v>5</v>
      </c>
      <c r="H6356" s="11">
        <v>5</v>
      </c>
      <c r="I6356" s="11">
        <v>5</v>
      </c>
      <c r="J6356" s="11">
        <v>5</v>
      </c>
      <c r="K6356" s="11">
        <v>4</v>
      </c>
      <c r="L6356" s="11">
        <v>4</v>
      </c>
      <c r="M6356" s="11">
        <v>5</v>
      </c>
      <c r="N6356" s="11">
        <v>5</v>
      </c>
      <c r="O6356" s="11">
        <v>5</v>
      </c>
      <c r="P6356" s="11">
        <v>4</v>
      </c>
      <c r="Q6356" s="11">
        <v>5</v>
      </c>
      <c r="R6356" s="11">
        <v>4</v>
      </c>
      <c r="S6356" s="11">
        <v>4</v>
      </c>
      <c r="T6356" s="11">
        <v>4</v>
      </c>
      <c r="U6356" s="11">
        <v>4</v>
      </c>
      <c r="V6356" s="11">
        <v>4</v>
      </c>
      <c r="W6356" s="11">
        <v>4</v>
      </c>
      <c r="X6356" s="11">
        <v>4</v>
      </c>
      <c r="Y6356" s="11">
        <v>4</v>
      </c>
      <c r="Z6356" s="11">
        <v>5</v>
      </c>
      <c r="AA6356" s="11">
        <v>5</v>
      </c>
      <c r="AB6356" s="11">
        <v>2</v>
      </c>
      <c r="AC6356" s="11">
        <v>2</v>
      </c>
      <c r="AD6356" s="11">
        <v>4</v>
      </c>
      <c r="AE6356" s="11">
        <v>5</v>
      </c>
      <c r="AF6356" s="11">
        <v>5</v>
      </c>
      <c r="AG6356" s="11">
        <v>4</v>
      </c>
      <c r="AH6356" s="11">
        <v>4</v>
      </c>
      <c r="AI6356" s="11">
        <v>4</v>
      </c>
      <c r="AJ6356" s="11">
        <v>4</v>
      </c>
      <c r="AK6356" s="11">
        <v>3</v>
      </c>
    </row>
    <row r="6357" spans="2:37">
      <c r="B6357" s="8" t="s">
        <v>977</v>
      </c>
      <c r="C6357" s="9">
        <v>5</v>
      </c>
      <c r="D6357" s="9">
        <v>5</v>
      </c>
      <c r="E6357" s="9">
        <v>4</v>
      </c>
      <c r="F6357" s="9">
        <v>4</v>
      </c>
      <c r="G6357" s="9">
        <v>5</v>
      </c>
      <c r="H6357" s="9">
        <v>5</v>
      </c>
      <c r="I6357" s="9">
        <v>5</v>
      </c>
      <c r="J6357" s="9">
        <v>5</v>
      </c>
      <c r="K6357" s="9">
        <v>5</v>
      </c>
      <c r="L6357" s="9">
        <v>5</v>
      </c>
      <c r="M6357" s="9">
        <v>4</v>
      </c>
      <c r="N6357" s="9">
        <v>4</v>
      </c>
      <c r="O6357" s="9">
        <v>4</v>
      </c>
      <c r="P6357" s="9">
        <v>4</v>
      </c>
      <c r="Q6357" s="9">
        <v>4</v>
      </c>
      <c r="R6357" s="9">
        <v>5</v>
      </c>
      <c r="S6357" s="9">
        <v>5</v>
      </c>
      <c r="T6357" s="9">
        <v>4</v>
      </c>
      <c r="U6357" s="9">
        <v>4</v>
      </c>
      <c r="V6357" s="9">
        <v>5</v>
      </c>
      <c r="W6357" s="9">
        <v>5</v>
      </c>
      <c r="X6357" s="9">
        <v>4</v>
      </c>
      <c r="Y6357" s="9">
        <v>4</v>
      </c>
      <c r="Z6357" s="9">
        <v>5</v>
      </c>
      <c r="AA6357" s="9">
        <v>5</v>
      </c>
      <c r="AB6357" s="9">
        <v>2</v>
      </c>
      <c r="AC6357" s="9">
        <v>2</v>
      </c>
      <c r="AD6357" s="9">
        <v>2</v>
      </c>
      <c r="AE6357" s="9">
        <v>3</v>
      </c>
      <c r="AF6357" s="9">
        <v>3</v>
      </c>
      <c r="AG6357" s="9">
        <v>4</v>
      </c>
      <c r="AH6357" s="9">
        <v>4</v>
      </c>
      <c r="AI6357" s="9">
        <v>4</v>
      </c>
      <c r="AJ6357" s="9">
        <v>3</v>
      </c>
      <c r="AK6357" s="9">
        <v>3</v>
      </c>
    </row>
    <row r="6358" spans="2:37">
      <c r="B6358" s="8" t="s">
        <v>979</v>
      </c>
      <c r="C6358" s="11">
        <v>5</v>
      </c>
      <c r="D6358" s="11">
        <v>5</v>
      </c>
      <c r="E6358" s="11">
        <v>4</v>
      </c>
      <c r="F6358" s="11">
        <v>4</v>
      </c>
      <c r="G6358" s="11">
        <v>4</v>
      </c>
      <c r="H6358" s="11">
        <v>4</v>
      </c>
      <c r="I6358" s="11">
        <v>4</v>
      </c>
      <c r="J6358" s="11">
        <v>4</v>
      </c>
      <c r="K6358" s="11">
        <v>4</v>
      </c>
      <c r="L6358" s="11">
        <v>4</v>
      </c>
      <c r="M6358" s="11">
        <v>5</v>
      </c>
      <c r="N6358" s="11">
        <v>5</v>
      </c>
      <c r="O6358" s="11">
        <v>5</v>
      </c>
      <c r="P6358" s="11">
        <v>4</v>
      </c>
      <c r="Q6358" s="11">
        <v>5</v>
      </c>
      <c r="R6358" s="11">
        <v>5</v>
      </c>
      <c r="S6358" s="11">
        <v>5</v>
      </c>
      <c r="T6358" s="11">
        <v>5</v>
      </c>
      <c r="U6358" s="11">
        <v>5</v>
      </c>
      <c r="V6358" s="11">
        <v>5</v>
      </c>
      <c r="W6358" s="11">
        <v>5</v>
      </c>
      <c r="X6358" s="11">
        <v>4</v>
      </c>
      <c r="Y6358" s="11">
        <v>4</v>
      </c>
      <c r="Z6358" s="11">
        <v>5</v>
      </c>
      <c r="AA6358" s="11">
        <v>5</v>
      </c>
      <c r="AB6358" s="11">
        <v>4</v>
      </c>
      <c r="AC6358" s="11">
        <v>4</v>
      </c>
      <c r="AD6358" s="11">
        <v>4</v>
      </c>
      <c r="AE6358" s="11">
        <v>3</v>
      </c>
      <c r="AF6358" s="11">
        <v>3</v>
      </c>
      <c r="AG6358" s="11">
        <v>3</v>
      </c>
      <c r="AH6358" s="11">
        <v>3</v>
      </c>
      <c r="AI6358" s="11">
        <v>3</v>
      </c>
      <c r="AJ6358" s="11">
        <v>4</v>
      </c>
      <c r="AK6358" s="11">
        <v>3</v>
      </c>
    </row>
    <row r="6359" spans="2:37">
      <c r="B6359" s="8" t="s">
        <v>980</v>
      </c>
      <c r="C6359" s="9">
        <v>4</v>
      </c>
      <c r="D6359" s="9">
        <v>4</v>
      </c>
      <c r="E6359" s="9">
        <v>4</v>
      </c>
      <c r="F6359" s="9">
        <v>4</v>
      </c>
      <c r="G6359" s="9">
        <v>5</v>
      </c>
      <c r="H6359" s="9">
        <v>5</v>
      </c>
      <c r="I6359" s="9">
        <v>5</v>
      </c>
      <c r="J6359" s="9">
        <v>5</v>
      </c>
      <c r="K6359" s="9">
        <v>5</v>
      </c>
      <c r="L6359" s="9">
        <v>5</v>
      </c>
      <c r="M6359" s="9">
        <v>4</v>
      </c>
      <c r="N6359" s="9">
        <v>4</v>
      </c>
      <c r="O6359" s="9">
        <v>4</v>
      </c>
      <c r="P6359" s="9">
        <v>5</v>
      </c>
      <c r="Q6359" s="9">
        <v>4</v>
      </c>
      <c r="R6359" s="9">
        <v>5</v>
      </c>
      <c r="S6359" s="9">
        <v>5</v>
      </c>
      <c r="T6359" s="9">
        <v>4</v>
      </c>
      <c r="U6359" s="9">
        <v>4</v>
      </c>
      <c r="V6359" s="9">
        <v>4</v>
      </c>
      <c r="W6359" s="9">
        <v>4</v>
      </c>
      <c r="X6359" s="9">
        <v>4</v>
      </c>
      <c r="Y6359" s="9">
        <v>4</v>
      </c>
      <c r="Z6359" s="9">
        <v>4</v>
      </c>
      <c r="AA6359" s="9">
        <v>4</v>
      </c>
      <c r="AB6359" s="9">
        <v>2</v>
      </c>
      <c r="AC6359" s="9">
        <v>2</v>
      </c>
      <c r="AD6359" s="9">
        <v>3</v>
      </c>
      <c r="AE6359" s="9">
        <v>4</v>
      </c>
      <c r="AF6359" s="9">
        <v>4</v>
      </c>
      <c r="AG6359" s="9">
        <v>5</v>
      </c>
      <c r="AH6359" s="9">
        <v>5</v>
      </c>
      <c r="AI6359" s="9">
        <v>4</v>
      </c>
      <c r="AJ6359" s="9">
        <v>4</v>
      </c>
      <c r="AK6359" s="9">
        <v>3</v>
      </c>
    </row>
    <row r="6360" spans="2:37">
      <c r="B6360" s="8" t="s">
        <v>981</v>
      </c>
      <c r="C6360" s="11">
        <v>5</v>
      </c>
      <c r="D6360" s="11">
        <v>5</v>
      </c>
      <c r="E6360" s="11">
        <v>4</v>
      </c>
      <c r="F6360" s="11">
        <v>4</v>
      </c>
      <c r="G6360" s="11">
        <v>5</v>
      </c>
      <c r="H6360" s="11">
        <v>5</v>
      </c>
      <c r="I6360" s="11">
        <v>5</v>
      </c>
      <c r="J6360" s="11">
        <v>5</v>
      </c>
      <c r="K6360" s="11">
        <v>4</v>
      </c>
      <c r="L6360" s="11">
        <v>4</v>
      </c>
      <c r="M6360" s="11">
        <v>5</v>
      </c>
      <c r="N6360" s="11">
        <v>5</v>
      </c>
      <c r="O6360" s="11">
        <v>4</v>
      </c>
      <c r="P6360" s="11">
        <v>4</v>
      </c>
      <c r="Q6360" s="11">
        <v>4</v>
      </c>
      <c r="R6360" s="11">
        <v>5</v>
      </c>
      <c r="S6360" s="11">
        <v>5</v>
      </c>
      <c r="T6360" s="11">
        <v>4</v>
      </c>
      <c r="U6360" s="11">
        <v>4</v>
      </c>
      <c r="V6360" s="11">
        <v>5</v>
      </c>
      <c r="W6360" s="11">
        <v>5</v>
      </c>
      <c r="X6360" s="11">
        <v>4</v>
      </c>
      <c r="Y6360" s="11">
        <v>4</v>
      </c>
      <c r="Z6360" s="11">
        <v>4</v>
      </c>
      <c r="AA6360" s="11">
        <v>4</v>
      </c>
      <c r="AB6360" s="11">
        <v>4</v>
      </c>
      <c r="AC6360" s="11">
        <v>4</v>
      </c>
      <c r="AD6360" s="11">
        <v>4</v>
      </c>
      <c r="AE6360" s="11">
        <v>4</v>
      </c>
      <c r="AF6360" s="11">
        <v>4</v>
      </c>
      <c r="AG6360" s="11">
        <v>4</v>
      </c>
      <c r="AH6360" s="11">
        <v>4</v>
      </c>
      <c r="AI6360" s="11">
        <v>5</v>
      </c>
      <c r="AJ6360" s="11">
        <v>4</v>
      </c>
      <c r="AK6360" s="11">
        <v>5</v>
      </c>
    </row>
    <row r="6361" spans="2:37">
      <c r="B6361" s="8" t="s">
        <v>982</v>
      </c>
      <c r="C6361" s="9">
        <v>4</v>
      </c>
      <c r="D6361" s="9">
        <v>4</v>
      </c>
      <c r="E6361" s="9">
        <v>4</v>
      </c>
      <c r="F6361" s="9">
        <v>4</v>
      </c>
      <c r="G6361" s="9">
        <v>5</v>
      </c>
      <c r="H6361" s="9">
        <v>5</v>
      </c>
      <c r="I6361" s="9">
        <v>4</v>
      </c>
      <c r="J6361" s="9">
        <v>4</v>
      </c>
      <c r="K6361" s="9">
        <v>4</v>
      </c>
      <c r="L6361" s="9">
        <v>4</v>
      </c>
      <c r="M6361" s="9">
        <v>5</v>
      </c>
      <c r="N6361" s="9">
        <v>5</v>
      </c>
      <c r="O6361" s="9">
        <v>5</v>
      </c>
      <c r="P6361" s="9">
        <v>4</v>
      </c>
      <c r="Q6361" s="9">
        <v>5</v>
      </c>
      <c r="R6361" s="9">
        <v>4</v>
      </c>
      <c r="S6361" s="9">
        <v>4</v>
      </c>
      <c r="T6361" s="9">
        <v>4</v>
      </c>
      <c r="U6361" s="9">
        <v>4</v>
      </c>
      <c r="V6361" s="9">
        <v>5</v>
      </c>
      <c r="W6361" s="9">
        <v>5</v>
      </c>
      <c r="X6361" s="9">
        <v>4</v>
      </c>
      <c r="Y6361" s="9">
        <v>4</v>
      </c>
      <c r="Z6361" s="9">
        <v>5</v>
      </c>
      <c r="AA6361" s="9">
        <v>5</v>
      </c>
      <c r="AB6361" s="9">
        <v>5</v>
      </c>
      <c r="AC6361" s="9">
        <v>4</v>
      </c>
      <c r="AD6361" s="9">
        <v>5</v>
      </c>
      <c r="AE6361" s="9">
        <v>4</v>
      </c>
      <c r="AF6361" s="9">
        <v>4</v>
      </c>
      <c r="AG6361" s="9">
        <v>5</v>
      </c>
      <c r="AH6361" s="9">
        <v>4</v>
      </c>
      <c r="AI6361" s="9">
        <v>4</v>
      </c>
      <c r="AJ6361" s="9">
        <v>4</v>
      </c>
      <c r="AK6361" s="9">
        <v>5</v>
      </c>
    </row>
    <row r="6362" spans="2:37">
      <c r="B6362" s="8" t="s">
        <v>983</v>
      </c>
      <c r="C6362" s="11">
        <v>4</v>
      </c>
      <c r="D6362" s="11">
        <v>4</v>
      </c>
      <c r="E6362" s="11">
        <v>5</v>
      </c>
      <c r="F6362" s="11">
        <v>5</v>
      </c>
      <c r="G6362" s="11">
        <v>5</v>
      </c>
      <c r="H6362" s="11">
        <v>5</v>
      </c>
      <c r="I6362" s="11">
        <v>5</v>
      </c>
      <c r="J6362" s="11">
        <v>5</v>
      </c>
      <c r="K6362" s="11">
        <v>4</v>
      </c>
      <c r="L6362" s="11">
        <v>4</v>
      </c>
      <c r="M6362" s="11">
        <v>5</v>
      </c>
      <c r="N6362" s="11">
        <v>5</v>
      </c>
      <c r="O6362" s="11">
        <v>5</v>
      </c>
      <c r="P6362" s="11">
        <v>5</v>
      </c>
      <c r="Q6362" s="11">
        <v>4</v>
      </c>
      <c r="R6362" s="11">
        <v>4</v>
      </c>
      <c r="S6362" s="11">
        <v>4</v>
      </c>
      <c r="T6362" s="11">
        <v>4</v>
      </c>
      <c r="U6362" s="11">
        <v>4</v>
      </c>
      <c r="V6362" s="11">
        <v>5</v>
      </c>
      <c r="W6362" s="11">
        <v>5</v>
      </c>
      <c r="X6362" s="11">
        <v>4</v>
      </c>
      <c r="Y6362" s="11">
        <v>4</v>
      </c>
      <c r="Z6362" s="11">
        <v>5</v>
      </c>
      <c r="AA6362" s="11">
        <v>5</v>
      </c>
      <c r="AB6362" s="11">
        <v>4</v>
      </c>
      <c r="AC6362" s="11">
        <v>4</v>
      </c>
      <c r="AD6362" s="11">
        <v>4</v>
      </c>
      <c r="AE6362" s="11">
        <v>4</v>
      </c>
      <c r="AF6362" s="11">
        <v>5</v>
      </c>
      <c r="AG6362" s="11">
        <v>4</v>
      </c>
      <c r="AH6362" s="11">
        <v>4</v>
      </c>
      <c r="AI6362" s="11">
        <v>4</v>
      </c>
      <c r="AJ6362" s="11">
        <v>5</v>
      </c>
      <c r="AK6362" s="11">
        <v>5</v>
      </c>
    </row>
    <row r="6363" spans="2:37">
      <c r="B6363" s="8" t="s">
        <v>985</v>
      </c>
      <c r="C6363" s="9">
        <v>4</v>
      </c>
      <c r="D6363" s="9">
        <v>4</v>
      </c>
      <c r="E6363" s="9">
        <v>5</v>
      </c>
      <c r="F6363" s="9">
        <v>5</v>
      </c>
      <c r="G6363" s="9">
        <v>5</v>
      </c>
      <c r="H6363" s="9">
        <v>5</v>
      </c>
      <c r="I6363" s="9">
        <v>4</v>
      </c>
      <c r="J6363" s="9">
        <v>4</v>
      </c>
      <c r="K6363" s="9">
        <v>5</v>
      </c>
      <c r="L6363" s="9">
        <v>5</v>
      </c>
      <c r="M6363" s="9">
        <v>5</v>
      </c>
      <c r="N6363" s="9">
        <v>5</v>
      </c>
      <c r="O6363" s="9">
        <v>5</v>
      </c>
      <c r="P6363" s="9">
        <v>4</v>
      </c>
      <c r="Q6363" s="9">
        <v>5</v>
      </c>
      <c r="R6363" s="9">
        <v>4</v>
      </c>
      <c r="S6363" s="9">
        <v>4</v>
      </c>
      <c r="T6363" s="9">
        <v>4</v>
      </c>
      <c r="U6363" s="9">
        <v>4</v>
      </c>
      <c r="V6363" s="9">
        <v>4</v>
      </c>
      <c r="W6363" s="9">
        <v>4</v>
      </c>
      <c r="X6363" s="9">
        <v>4</v>
      </c>
      <c r="Y6363" s="9">
        <v>4</v>
      </c>
      <c r="Z6363" s="9">
        <v>5</v>
      </c>
      <c r="AA6363" s="9">
        <v>5</v>
      </c>
      <c r="AB6363" s="9">
        <v>5</v>
      </c>
      <c r="AC6363" s="9">
        <v>5</v>
      </c>
      <c r="AD6363" s="9">
        <v>4</v>
      </c>
      <c r="AE6363" s="9">
        <v>4</v>
      </c>
      <c r="AF6363" s="9">
        <v>4</v>
      </c>
      <c r="AG6363" s="9">
        <v>4</v>
      </c>
      <c r="AH6363" s="9">
        <v>4</v>
      </c>
      <c r="AI6363" s="9">
        <v>4</v>
      </c>
      <c r="AJ6363" s="9">
        <v>3</v>
      </c>
      <c r="AK6363" s="9">
        <v>3</v>
      </c>
    </row>
    <row r="6364" spans="2:37">
      <c r="B6364" s="8" t="s">
        <v>986</v>
      </c>
      <c r="C6364" s="11">
        <v>4</v>
      </c>
      <c r="D6364" s="11">
        <v>4</v>
      </c>
      <c r="E6364" s="11">
        <v>4</v>
      </c>
      <c r="F6364" s="11">
        <v>4</v>
      </c>
      <c r="G6364" s="11">
        <v>5</v>
      </c>
      <c r="H6364" s="11">
        <v>5</v>
      </c>
      <c r="I6364" s="11">
        <v>5</v>
      </c>
      <c r="J6364" s="11">
        <v>5</v>
      </c>
      <c r="K6364" s="11">
        <v>4</v>
      </c>
      <c r="L6364" s="11">
        <v>4</v>
      </c>
      <c r="M6364" s="11">
        <v>4</v>
      </c>
      <c r="N6364" s="11">
        <v>4</v>
      </c>
      <c r="O6364" s="11">
        <v>4</v>
      </c>
      <c r="P6364" s="11">
        <v>5</v>
      </c>
      <c r="Q6364" s="11">
        <v>4</v>
      </c>
      <c r="R6364" s="11">
        <v>4</v>
      </c>
      <c r="S6364" s="11">
        <v>4</v>
      </c>
      <c r="T6364" s="11">
        <v>4</v>
      </c>
      <c r="U6364" s="11">
        <v>4</v>
      </c>
      <c r="V6364" s="11">
        <v>4</v>
      </c>
      <c r="W6364" s="11">
        <v>4</v>
      </c>
      <c r="X6364" s="11">
        <v>4</v>
      </c>
      <c r="Y6364" s="11">
        <v>4</v>
      </c>
      <c r="Z6364" s="11">
        <v>5</v>
      </c>
      <c r="AA6364" s="11">
        <v>5</v>
      </c>
      <c r="AB6364" s="11">
        <v>5</v>
      </c>
      <c r="AC6364" s="11">
        <v>5</v>
      </c>
      <c r="AD6364" s="11">
        <v>4</v>
      </c>
      <c r="AE6364" s="11">
        <v>4</v>
      </c>
      <c r="AF6364" s="11">
        <v>4</v>
      </c>
      <c r="AG6364" s="11">
        <v>5</v>
      </c>
      <c r="AH6364" s="11">
        <v>4</v>
      </c>
      <c r="AI6364" s="11">
        <v>5</v>
      </c>
      <c r="AJ6364" s="11">
        <v>5</v>
      </c>
      <c r="AK6364" s="11">
        <v>5</v>
      </c>
    </row>
    <row r="6365" spans="2:37">
      <c r="B6365" s="8" t="s">
        <v>988</v>
      </c>
      <c r="C6365" s="9">
        <v>5</v>
      </c>
      <c r="D6365" s="9">
        <v>5</v>
      </c>
      <c r="E6365" s="9">
        <v>4</v>
      </c>
      <c r="F6365" s="9">
        <v>4</v>
      </c>
      <c r="G6365" s="9">
        <v>5</v>
      </c>
      <c r="H6365" s="9">
        <v>5</v>
      </c>
      <c r="I6365" s="9">
        <v>4</v>
      </c>
      <c r="J6365" s="9">
        <v>4</v>
      </c>
      <c r="K6365" s="9">
        <v>5</v>
      </c>
      <c r="L6365" s="9">
        <v>5</v>
      </c>
      <c r="M6365" s="9">
        <v>5</v>
      </c>
      <c r="N6365" s="9">
        <v>5</v>
      </c>
      <c r="O6365" s="9">
        <v>5</v>
      </c>
      <c r="P6365" s="9">
        <v>4</v>
      </c>
      <c r="Q6365" s="9">
        <v>5</v>
      </c>
      <c r="R6365" s="9">
        <v>4</v>
      </c>
      <c r="S6365" s="9">
        <v>4</v>
      </c>
      <c r="T6365" s="9">
        <v>5</v>
      </c>
      <c r="U6365" s="9">
        <v>5</v>
      </c>
      <c r="V6365" s="9">
        <v>5</v>
      </c>
      <c r="W6365" s="9">
        <v>5</v>
      </c>
      <c r="X6365" s="9">
        <v>5</v>
      </c>
      <c r="Y6365" s="9">
        <v>5</v>
      </c>
      <c r="Z6365" s="9">
        <v>5</v>
      </c>
      <c r="AA6365" s="9">
        <v>5</v>
      </c>
      <c r="AB6365" s="9">
        <v>5</v>
      </c>
      <c r="AC6365" s="9">
        <v>5</v>
      </c>
      <c r="AD6365" s="9">
        <v>4</v>
      </c>
      <c r="AE6365" s="9">
        <v>4</v>
      </c>
      <c r="AF6365" s="9">
        <v>4</v>
      </c>
      <c r="AG6365" s="9">
        <v>4</v>
      </c>
      <c r="AH6365" s="9">
        <v>4</v>
      </c>
      <c r="AI6365" s="9">
        <v>3</v>
      </c>
      <c r="AJ6365" s="9">
        <v>4</v>
      </c>
      <c r="AK6365" s="9">
        <v>3</v>
      </c>
    </row>
    <row r="6366" spans="2:37">
      <c r="B6366" s="8" t="s">
        <v>991</v>
      </c>
      <c r="C6366" s="11">
        <v>3</v>
      </c>
      <c r="D6366" s="11">
        <v>3</v>
      </c>
      <c r="E6366" s="11">
        <v>3</v>
      </c>
      <c r="F6366" s="11">
        <v>3</v>
      </c>
      <c r="G6366" s="11">
        <v>3</v>
      </c>
      <c r="H6366" s="11">
        <v>3</v>
      </c>
      <c r="I6366" s="11">
        <v>4</v>
      </c>
      <c r="J6366" s="11">
        <v>4</v>
      </c>
      <c r="K6366" s="11">
        <v>4</v>
      </c>
      <c r="L6366" s="11">
        <v>4</v>
      </c>
      <c r="M6366" s="11">
        <v>4</v>
      </c>
      <c r="N6366" s="11">
        <v>4</v>
      </c>
      <c r="O6366" s="11">
        <v>4</v>
      </c>
      <c r="P6366" s="11">
        <v>4</v>
      </c>
      <c r="Q6366" s="11">
        <v>4</v>
      </c>
      <c r="R6366" s="11">
        <v>4</v>
      </c>
      <c r="S6366" s="11">
        <v>4</v>
      </c>
      <c r="T6366" s="11">
        <v>3</v>
      </c>
      <c r="U6366" s="11">
        <v>3</v>
      </c>
      <c r="V6366" s="11">
        <v>4</v>
      </c>
      <c r="W6366" s="11">
        <v>4</v>
      </c>
      <c r="X6366" s="11">
        <v>3</v>
      </c>
      <c r="Y6366" s="11">
        <v>3</v>
      </c>
      <c r="Z6366" s="11">
        <v>4</v>
      </c>
      <c r="AA6366" s="11">
        <v>4</v>
      </c>
      <c r="AB6366" s="11">
        <v>3</v>
      </c>
      <c r="AC6366" s="11">
        <v>2</v>
      </c>
      <c r="AD6366" s="11">
        <v>1</v>
      </c>
      <c r="AE6366" s="11">
        <v>3</v>
      </c>
      <c r="AF6366" s="11">
        <v>4</v>
      </c>
      <c r="AG6366" s="11">
        <v>2</v>
      </c>
      <c r="AH6366" s="11">
        <v>3</v>
      </c>
      <c r="AI6366" s="11">
        <v>2</v>
      </c>
      <c r="AJ6366" s="11">
        <v>2</v>
      </c>
      <c r="AK6366" s="11">
        <v>2</v>
      </c>
    </row>
    <row r="6367" spans="2:37">
      <c r="B6367" s="8" t="s">
        <v>992</v>
      </c>
      <c r="C6367" s="9">
        <v>4</v>
      </c>
      <c r="D6367" s="9">
        <v>4</v>
      </c>
      <c r="E6367" s="9">
        <v>5</v>
      </c>
      <c r="F6367" s="9">
        <v>5</v>
      </c>
      <c r="G6367" s="9">
        <v>5</v>
      </c>
      <c r="H6367" s="9">
        <v>5</v>
      </c>
      <c r="I6367" s="9">
        <v>5</v>
      </c>
      <c r="J6367" s="9">
        <v>5</v>
      </c>
      <c r="K6367" s="9">
        <v>4</v>
      </c>
      <c r="L6367" s="9">
        <v>4</v>
      </c>
      <c r="M6367" s="9">
        <v>5</v>
      </c>
      <c r="N6367" s="9">
        <v>5</v>
      </c>
      <c r="O6367" s="9">
        <v>4</v>
      </c>
      <c r="P6367" s="9">
        <v>4</v>
      </c>
      <c r="Q6367" s="9">
        <v>4</v>
      </c>
      <c r="R6367" s="9">
        <v>4</v>
      </c>
      <c r="S6367" s="9">
        <v>4</v>
      </c>
      <c r="T6367" s="9">
        <v>4</v>
      </c>
      <c r="U6367" s="9">
        <v>4</v>
      </c>
      <c r="V6367" s="9">
        <v>5</v>
      </c>
      <c r="W6367" s="9">
        <v>5</v>
      </c>
      <c r="X6367" s="9">
        <v>4</v>
      </c>
      <c r="Y6367" s="9">
        <v>4</v>
      </c>
      <c r="Z6367" s="9">
        <v>5</v>
      </c>
      <c r="AA6367" s="9">
        <v>5</v>
      </c>
      <c r="AB6367" s="9">
        <v>4</v>
      </c>
      <c r="AC6367" s="9">
        <v>4</v>
      </c>
      <c r="AD6367" s="9">
        <v>5</v>
      </c>
      <c r="AE6367" s="9">
        <v>4</v>
      </c>
      <c r="AF6367" s="9">
        <v>4</v>
      </c>
      <c r="AG6367" s="9">
        <v>4</v>
      </c>
      <c r="AH6367" s="9">
        <v>4</v>
      </c>
      <c r="AI6367" s="9">
        <v>4</v>
      </c>
      <c r="AJ6367" s="9">
        <v>5</v>
      </c>
      <c r="AK6367" s="9">
        <v>5</v>
      </c>
    </row>
    <row r="6368" spans="2:37">
      <c r="B6368" s="8" t="s">
        <v>993</v>
      </c>
      <c r="C6368" s="11">
        <v>5</v>
      </c>
      <c r="D6368" s="11">
        <v>5</v>
      </c>
      <c r="E6368" s="11">
        <v>4</v>
      </c>
      <c r="F6368" s="11">
        <v>4</v>
      </c>
      <c r="G6368" s="11">
        <v>5</v>
      </c>
      <c r="H6368" s="11">
        <v>5</v>
      </c>
      <c r="I6368" s="11">
        <v>5</v>
      </c>
      <c r="J6368" s="11">
        <v>5</v>
      </c>
      <c r="K6368" s="11">
        <v>4</v>
      </c>
      <c r="L6368" s="11">
        <v>4</v>
      </c>
      <c r="M6368" s="11">
        <v>5</v>
      </c>
      <c r="N6368" s="11">
        <v>5</v>
      </c>
      <c r="O6368" s="11">
        <v>4</v>
      </c>
      <c r="P6368" s="11">
        <v>5</v>
      </c>
      <c r="Q6368" s="11">
        <v>5</v>
      </c>
      <c r="R6368" s="11">
        <v>5</v>
      </c>
      <c r="S6368" s="11">
        <v>5</v>
      </c>
      <c r="T6368" s="11">
        <v>4</v>
      </c>
      <c r="U6368" s="11">
        <v>4</v>
      </c>
      <c r="V6368" s="11">
        <v>4</v>
      </c>
      <c r="W6368" s="11">
        <v>4</v>
      </c>
      <c r="X6368" s="11">
        <v>5</v>
      </c>
      <c r="Y6368" s="11">
        <v>5</v>
      </c>
      <c r="Z6368" s="11">
        <v>4</v>
      </c>
      <c r="AA6368" s="11">
        <v>4</v>
      </c>
      <c r="AB6368" s="11">
        <v>5</v>
      </c>
      <c r="AC6368" s="11">
        <v>4</v>
      </c>
      <c r="AD6368" s="11">
        <v>4</v>
      </c>
      <c r="AE6368" s="11">
        <v>4</v>
      </c>
      <c r="AF6368" s="11">
        <v>4</v>
      </c>
      <c r="AG6368" s="11">
        <v>4</v>
      </c>
      <c r="AH6368" s="11">
        <v>4</v>
      </c>
      <c r="AI6368" s="11">
        <v>4</v>
      </c>
      <c r="AJ6368" s="11">
        <v>5</v>
      </c>
      <c r="AK6368" s="11">
        <v>5</v>
      </c>
    </row>
    <row r="6369" spans="2:37">
      <c r="B6369" s="8" t="s">
        <v>995</v>
      </c>
      <c r="C6369" s="9">
        <v>5</v>
      </c>
      <c r="D6369" s="9">
        <v>5</v>
      </c>
      <c r="E6369" s="9">
        <v>4</v>
      </c>
      <c r="F6369" s="9">
        <v>4</v>
      </c>
      <c r="G6369" s="9">
        <v>4</v>
      </c>
      <c r="H6369" s="9">
        <v>4</v>
      </c>
      <c r="I6369" s="9">
        <v>4</v>
      </c>
      <c r="J6369" s="9">
        <v>4</v>
      </c>
      <c r="K6369" s="9">
        <v>4</v>
      </c>
      <c r="L6369" s="9">
        <v>4</v>
      </c>
      <c r="M6369" s="9">
        <v>5</v>
      </c>
      <c r="N6369" s="9">
        <v>5</v>
      </c>
      <c r="O6369" s="9">
        <v>4</v>
      </c>
      <c r="P6369" s="9">
        <v>4</v>
      </c>
      <c r="Q6369" s="9">
        <v>4</v>
      </c>
      <c r="R6369" s="9">
        <v>4</v>
      </c>
      <c r="S6369" s="9">
        <v>4</v>
      </c>
      <c r="T6369" s="9">
        <v>5</v>
      </c>
      <c r="U6369" s="9">
        <v>5</v>
      </c>
      <c r="V6369" s="9">
        <v>5</v>
      </c>
      <c r="W6369" s="9">
        <v>5</v>
      </c>
      <c r="X6369" s="9">
        <v>5</v>
      </c>
      <c r="Y6369" s="9">
        <v>5</v>
      </c>
      <c r="Z6369" s="9">
        <v>5</v>
      </c>
      <c r="AA6369" s="9">
        <v>5</v>
      </c>
      <c r="AB6369" s="9">
        <v>4</v>
      </c>
      <c r="AC6369" s="9">
        <v>3</v>
      </c>
      <c r="AD6369" s="9">
        <v>3</v>
      </c>
      <c r="AE6369" s="9">
        <v>3</v>
      </c>
      <c r="AF6369" s="9">
        <v>4</v>
      </c>
      <c r="AG6369" s="9">
        <v>5</v>
      </c>
      <c r="AH6369" s="9">
        <v>5</v>
      </c>
      <c r="AI6369" s="9">
        <v>4</v>
      </c>
      <c r="AJ6369" s="9">
        <v>4</v>
      </c>
      <c r="AK6369" s="9">
        <v>5</v>
      </c>
    </row>
    <row r="6370" spans="2:37">
      <c r="B6370" s="8" t="s">
        <v>996</v>
      </c>
      <c r="C6370" s="11">
        <v>5</v>
      </c>
      <c r="D6370" s="11">
        <v>5</v>
      </c>
      <c r="E6370" s="11">
        <v>4</v>
      </c>
      <c r="F6370" s="11">
        <v>4</v>
      </c>
      <c r="G6370" s="11">
        <v>5</v>
      </c>
      <c r="H6370" s="11">
        <v>5</v>
      </c>
      <c r="I6370" s="11">
        <v>4</v>
      </c>
      <c r="J6370" s="11">
        <v>4</v>
      </c>
      <c r="K6370" s="11">
        <v>4</v>
      </c>
      <c r="L6370" s="11">
        <v>4</v>
      </c>
      <c r="M6370" s="11">
        <v>5</v>
      </c>
      <c r="N6370" s="11">
        <v>5</v>
      </c>
      <c r="O6370" s="11">
        <v>4</v>
      </c>
      <c r="P6370" s="11">
        <v>4</v>
      </c>
      <c r="Q6370" s="11">
        <v>4</v>
      </c>
      <c r="R6370" s="11">
        <v>4</v>
      </c>
      <c r="S6370" s="11">
        <v>4</v>
      </c>
      <c r="T6370" s="11">
        <v>5</v>
      </c>
      <c r="U6370" s="11">
        <v>5</v>
      </c>
      <c r="V6370" s="11">
        <v>5</v>
      </c>
      <c r="W6370" s="11">
        <v>5</v>
      </c>
      <c r="X6370" s="11">
        <v>4</v>
      </c>
      <c r="Y6370" s="11">
        <v>4</v>
      </c>
      <c r="Z6370" s="11">
        <v>5</v>
      </c>
      <c r="AA6370" s="11">
        <v>5</v>
      </c>
      <c r="AB6370" s="11">
        <v>4</v>
      </c>
      <c r="AC6370" s="11">
        <v>4</v>
      </c>
      <c r="AD6370" s="11">
        <v>5</v>
      </c>
      <c r="AE6370" s="11">
        <v>4</v>
      </c>
      <c r="AF6370" s="11">
        <v>5</v>
      </c>
      <c r="AG6370" s="11">
        <v>3</v>
      </c>
      <c r="AH6370" s="11">
        <v>3</v>
      </c>
      <c r="AI6370" s="11">
        <v>3</v>
      </c>
      <c r="AJ6370" s="11">
        <v>4</v>
      </c>
      <c r="AK6370" s="11">
        <v>4</v>
      </c>
    </row>
    <row r="6371" spans="2:37">
      <c r="B6371" s="8" t="s">
        <v>647</v>
      </c>
      <c r="C6371" s="9">
        <v>5</v>
      </c>
      <c r="D6371" s="9">
        <v>5</v>
      </c>
      <c r="E6371" s="9">
        <v>4</v>
      </c>
      <c r="F6371" s="9">
        <v>4</v>
      </c>
      <c r="G6371" s="9">
        <v>5</v>
      </c>
      <c r="H6371" s="9">
        <v>5</v>
      </c>
      <c r="I6371" s="9">
        <v>4</v>
      </c>
      <c r="J6371" s="9">
        <v>4</v>
      </c>
      <c r="K6371" s="9">
        <v>4</v>
      </c>
      <c r="L6371" s="9">
        <v>4</v>
      </c>
      <c r="M6371" s="9">
        <v>4</v>
      </c>
      <c r="N6371" s="9">
        <v>4</v>
      </c>
      <c r="O6371" s="9">
        <v>4</v>
      </c>
      <c r="P6371" s="9">
        <v>5</v>
      </c>
      <c r="Q6371" s="9">
        <v>5</v>
      </c>
      <c r="R6371" s="9">
        <v>4</v>
      </c>
      <c r="S6371" s="9">
        <v>4</v>
      </c>
      <c r="T6371" s="9">
        <v>4</v>
      </c>
      <c r="U6371" s="9">
        <v>4</v>
      </c>
      <c r="V6371" s="9">
        <v>4</v>
      </c>
      <c r="W6371" s="9">
        <v>4</v>
      </c>
      <c r="X6371" s="9">
        <v>5</v>
      </c>
      <c r="Y6371" s="9">
        <v>5</v>
      </c>
      <c r="Z6371" s="9">
        <v>4</v>
      </c>
      <c r="AA6371" s="9">
        <v>4</v>
      </c>
      <c r="AB6371" s="9">
        <v>5</v>
      </c>
      <c r="AC6371" s="9">
        <v>4</v>
      </c>
      <c r="AD6371" s="9">
        <v>4</v>
      </c>
      <c r="AE6371" s="9">
        <v>4</v>
      </c>
      <c r="AF6371" s="9">
        <v>5</v>
      </c>
      <c r="AG6371" s="9">
        <v>5</v>
      </c>
      <c r="AH6371" s="9">
        <v>5</v>
      </c>
      <c r="AI6371" s="9">
        <v>4</v>
      </c>
      <c r="AJ6371" s="9">
        <v>5</v>
      </c>
      <c r="AK6371" s="9">
        <v>5</v>
      </c>
    </row>
    <row r="6372" spans="2:37">
      <c r="B6372" s="8" t="s">
        <v>997</v>
      </c>
      <c r="C6372" s="11">
        <v>4</v>
      </c>
      <c r="D6372" s="11">
        <v>4</v>
      </c>
      <c r="E6372" s="11">
        <v>4</v>
      </c>
      <c r="F6372" s="11">
        <v>4</v>
      </c>
      <c r="G6372" s="11">
        <v>4</v>
      </c>
      <c r="H6372" s="11">
        <v>4</v>
      </c>
      <c r="I6372" s="11">
        <v>4</v>
      </c>
      <c r="J6372" s="11">
        <v>4</v>
      </c>
      <c r="K6372" s="11">
        <v>4</v>
      </c>
      <c r="L6372" s="11">
        <v>4</v>
      </c>
      <c r="M6372" s="11">
        <v>5</v>
      </c>
      <c r="N6372" s="11">
        <v>5</v>
      </c>
      <c r="O6372" s="11">
        <v>4</v>
      </c>
      <c r="P6372" s="11">
        <v>4</v>
      </c>
      <c r="Q6372" s="11">
        <v>4</v>
      </c>
      <c r="R6372" s="11">
        <v>4</v>
      </c>
      <c r="S6372" s="11">
        <v>4</v>
      </c>
      <c r="T6372" s="11">
        <v>4</v>
      </c>
      <c r="U6372" s="11">
        <v>4</v>
      </c>
      <c r="V6372" s="11">
        <v>5</v>
      </c>
      <c r="W6372" s="11">
        <v>5</v>
      </c>
      <c r="X6372" s="11">
        <v>4</v>
      </c>
      <c r="Y6372" s="11">
        <v>4</v>
      </c>
      <c r="Z6372" s="11">
        <v>4</v>
      </c>
      <c r="AA6372" s="11">
        <v>4</v>
      </c>
      <c r="AB6372" s="11">
        <v>2</v>
      </c>
      <c r="AC6372" s="11">
        <v>3</v>
      </c>
      <c r="AD6372" s="11">
        <v>3</v>
      </c>
      <c r="AE6372" s="11">
        <v>3</v>
      </c>
      <c r="AF6372" s="11">
        <v>4</v>
      </c>
      <c r="AG6372" s="11">
        <v>4</v>
      </c>
      <c r="AH6372" s="11">
        <v>4</v>
      </c>
      <c r="AI6372" s="11">
        <v>4</v>
      </c>
      <c r="AJ6372" s="11">
        <v>4</v>
      </c>
      <c r="AK6372" s="11">
        <v>4</v>
      </c>
    </row>
    <row r="6373" ht="10" customHeight="1"/>
    <row r="6375" spans="2:2">
      <c r="B6375" s="6" t="s">
        <v>625</v>
      </c>
    </row>
    <row r="6376" ht="5" customHeight="1"/>
    <row r="6377" spans="2:37">
      <c r="B6377" s="7" t="s">
        <v>698</v>
      </c>
      <c r="C6377" s="8" t="s">
        <v>674</v>
      </c>
      <c r="D6377" s="8" t="s">
        <v>674</v>
      </c>
      <c r="E6377" s="8" t="s">
        <v>675</v>
      </c>
      <c r="F6377" s="8" t="s">
        <v>675</v>
      </c>
      <c r="G6377" s="8" t="s">
        <v>676</v>
      </c>
      <c r="H6377" s="8" t="s">
        <v>676</v>
      </c>
      <c r="I6377" s="8" t="s">
        <v>677</v>
      </c>
      <c r="J6377" s="8" t="s">
        <v>677</v>
      </c>
      <c r="K6377" s="8" t="s">
        <v>678</v>
      </c>
      <c r="L6377" s="8" t="s">
        <v>678</v>
      </c>
      <c r="M6377" s="8" t="s">
        <v>679</v>
      </c>
      <c r="N6377" s="8" t="s">
        <v>679</v>
      </c>
      <c r="O6377" s="8" t="s">
        <v>680</v>
      </c>
      <c r="P6377" s="8" t="s">
        <v>681</v>
      </c>
      <c r="Q6377" s="8" t="s">
        <v>682</v>
      </c>
      <c r="R6377" s="8" t="s">
        <v>683</v>
      </c>
      <c r="S6377" s="8" t="s">
        <v>683</v>
      </c>
      <c r="T6377" s="8" t="s">
        <v>684</v>
      </c>
      <c r="U6377" s="8" t="s">
        <v>684</v>
      </c>
      <c r="V6377" s="8" t="s">
        <v>685</v>
      </c>
      <c r="W6377" s="8" t="s">
        <v>685</v>
      </c>
      <c r="X6377" s="8" t="s">
        <v>686</v>
      </c>
      <c r="Y6377" s="8" t="s">
        <v>686</v>
      </c>
      <c r="Z6377" s="8" t="s">
        <v>687</v>
      </c>
      <c r="AA6377" s="8" t="s">
        <v>687</v>
      </c>
      <c r="AB6377" s="8" t="s">
        <v>688</v>
      </c>
      <c r="AC6377" s="8" t="s">
        <v>689</v>
      </c>
      <c r="AD6377" s="8" t="s">
        <v>690</v>
      </c>
      <c r="AE6377" s="8" t="s">
        <v>691</v>
      </c>
      <c r="AF6377" s="8" t="s">
        <v>692</v>
      </c>
      <c r="AG6377" s="8" t="s">
        <v>693</v>
      </c>
      <c r="AH6377" s="8" t="s">
        <v>694</v>
      </c>
      <c r="AI6377" s="8" t="s">
        <v>695</v>
      </c>
      <c r="AJ6377" s="8" t="s">
        <v>696</v>
      </c>
      <c r="AK6377" s="8" t="s">
        <v>697</v>
      </c>
    </row>
    <row r="6378" spans="2:37">
      <c r="B6378" s="8" t="s">
        <v>699</v>
      </c>
      <c r="C6378" s="9">
        <v>5</v>
      </c>
      <c r="D6378" s="9">
        <v>5</v>
      </c>
      <c r="E6378" s="9">
        <v>4</v>
      </c>
      <c r="F6378" s="9">
        <v>4</v>
      </c>
      <c r="G6378" s="9">
        <v>4</v>
      </c>
      <c r="H6378" s="9">
        <v>4</v>
      </c>
      <c r="I6378" s="9">
        <v>4</v>
      </c>
      <c r="J6378" s="9">
        <v>4</v>
      </c>
      <c r="K6378" s="9">
        <v>4</v>
      </c>
      <c r="L6378" s="9">
        <v>4</v>
      </c>
      <c r="M6378" s="9">
        <v>5</v>
      </c>
      <c r="N6378" s="9">
        <v>5</v>
      </c>
      <c r="O6378" s="9">
        <v>4</v>
      </c>
      <c r="P6378" s="9">
        <v>5</v>
      </c>
      <c r="Q6378" s="9">
        <v>4</v>
      </c>
      <c r="R6378" s="9">
        <v>4</v>
      </c>
      <c r="S6378" s="9">
        <v>4</v>
      </c>
      <c r="T6378" s="9">
        <v>3</v>
      </c>
      <c r="U6378" s="9">
        <v>3</v>
      </c>
      <c r="V6378" s="9">
        <v>4</v>
      </c>
      <c r="W6378" s="9">
        <v>4</v>
      </c>
      <c r="X6378" s="9">
        <v>4</v>
      </c>
      <c r="Y6378" s="9">
        <v>4</v>
      </c>
      <c r="Z6378" s="9">
        <v>3</v>
      </c>
      <c r="AA6378" s="9">
        <v>3</v>
      </c>
      <c r="AB6378" s="9">
        <v>4</v>
      </c>
      <c r="AC6378" s="9">
        <v>4</v>
      </c>
      <c r="AD6378" s="9">
        <v>4</v>
      </c>
      <c r="AE6378" s="9">
        <v>3</v>
      </c>
      <c r="AF6378" s="9">
        <v>3</v>
      </c>
      <c r="AG6378" s="9">
        <v>4</v>
      </c>
      <c r="AH6378" s="9">
        <v>4</v>
      </c>
      <c r="AI6378" s="9">
        <v>5</v>
      </c>
      <c r="AJ6378" s="9">
        <v>4</v>
      </c>
      <c r="AK6378" s="9">
        <v>4</v>
      </c>
    </row>
    <row r="6379" spans="2:37">
      <c r="B6379" s="8" t="s">
        <v>701</v>
      </c>
      <c r="C6379" s="11">
        <v>5</v>
      </c>
      <c r="D6379" s="11">
        <v>5</v>
      </c>
      <c r="E6379" s="11">
        <v>4</v>
      </c>
      <c r="F6379" s="11">
        <v>4</v>
      </c>
      <c r="G6379" s="11">
        <v>5</v>
      </c>
      <c r="H6379" s="11">
        <v>5</v>
      </c>
      <c r="I6379" s="11">
        <v>5</v>
      </c>
      <c r="J6379" s="11">
        <v>5</v>
      </c>
      <c r="K6379" s="11">
        <v>4</v>
      </c>
      <c r="L6379" s="11">
        <v>4</v>
      </c>
      <c r="M6379" s="11">
        <v>5</v>
      </c>
      <c r="N6379" s="11">
        <v>5</v>
      </c>
      <c r="O6379" s="11">
        <v>5</v>
      </c>
      <c r="P6379" s="11">
        <v>5</v>
      </c>
      <c r="Q6379" s="11">
        <v>5</v>
      </c>
      <c r="R6379" s="11">
        <v>5</v>
      </c>
      <c r="S6379" s="11">
        <v>5</v>
      </c>
      <c r="T6379" s="11">
        <v>5</v>
      </c>
      <c r="U6379" s="11">
        <v>5</v>
      </c>
      <c r="V6379" s="11">
        <v>5</v>
      </c>
      <c r="W6379" s="11">
        <v>5</v>
      </c>
      <c r="X6379" s="11">
        <v>5</v>
      </c>
      <c r="Y6379" s="11">
        <v>5</v>
      </c>
      <c r="Z6379" s="11">
        <v>5</v>
      </c>
      <c r="AA6379" s="11">
        <v>5</v>
      </c>
      <c r="AB6379" s="11">
        <v>5</v>
      </c>
      <c r="AC6379" s="11">
        <v>5</v>
      </c>
      <c r="AD6379" s="11">
        <v>5</v>
      </c>
      <c r="AE6379" s="11">
        <v>5</v>
      </c>
      <c r="AF6379" s="11">
        <v>5</v>
      </c>
      <c r="AG6379" s="11">
        <v>4</v>
      </c>
      <c r="AH6379" s="11">
        <v>4</v>
      </c>
      <c r="AI6379" s="11">
        <v>4</v>
      </c>
      <c r="AJ6379" s="11">
        <v>3</v>
      </c>
      <c r="AK6379" s="11">
        <v>4</v>
      </c>
    </row>
    <row r="6380" spans="2:37">
      <c r="B6380" s="8" t="s">
        <v>702</v>
      </c>
      <c r="C6380" s="9">
        <v>5</v>
      </c>
      <c r="D6380" s="9">
        <v>5</v>
      </c>
      <c r="E6380" s="9">
        <v>5</v>
      </c>
      <c r="F6380" s="9">
        <v>5</v>
      </c>
      <c r="G6380" s="9">
        <v>4</v>
      </c>
      <c r="H6380" s="9">
        <v>4</v>
      </c>
      <c r="I6380" s="9">
        <v>4</v>
      </c>
      <c r="J6380" s="9">
        <v>4</v>
      </c>
      <c r="K6380" s="9">
        <v>4</v>
      </c>
      <c r="L6380" s="9">
        <v>4</v>
      </c>
      <c r="M6380" s="9">
        <v>5</v>
      </c>
      <c r="N6380" s="9">
        <v>5</v>
      </c>
      <c r="O6380" s="9">
        <v>4</v>
      </c>
      <c r="P6380" s="9">
        <v>4</v>
      </c>
      <c r="Q6380" s="9">
        <v>4</v>
      </c>
      <c r="R6380" s="9">
        <v>4</v>
      </c>
      <c r="S6380" s="9">
        <v>4</v>
      </c>
      <c r="T6380" s="9">
        <v>4</v>
      </c>
      <c r="U6380" s="9">
        <v>4</v>
      </c>
      <c r="V6380" s="9">
        <v>4</v>
      </c>
      <c r="W6380" s="9">
        <v>4</v>
      </c>
      <c r="X6380" s="9">
        <v>4</v>
      </c>
      <c r="Y6380" s="9">
        <v>4</v>
      </c>
      <c r="Z6380" s="9">
        <v>5</v>
      </c>
      <c r="AA6380" s="9">
        <v>5</v>
      </c>
      <c r="AB6380" s="9">
        <v>5</v>
      </c>
      <c r="AC6380" s="9">
        <v>5</v>
      </c>
      <c r="AD6380" s="9">
        <v>4</v>
      </c>
      <c r="AE6380" s="9">
        <v>4</v>
      </c>
      <c r="AF6380" s="9">
        <v>4</v>
      </c>
      <c r="AG6380" s="9">
        <v>5</v>
      </c>
      <c r="AH6380" s="9">
        <v>5</v>
      </c>
      <c r="AI6380" s="9">
        <v>4</v>
      </c>
      <c r="AJ6380" s="9">
        <v>4</v>
      </c>
      <c r="AK6380" s="9">
        <v>5</v>
      </c>
    </row>
    <row r="6381" spans="2:37">
      <c r="B6381" s="8" t="s">
        <v>704</v>
      </c>
      <c r="C6381" s="11">
        <v>4</v>
      </c>
      <c r="D6381" s="11">
        <v>4</v>
      </c>
      <c r="E6381" s="11">
        <v>4</v>
      </c>
      <c r="F6381" s="11">
        <v>4</v>
      </c>
      <c r="G6381" s="11">
        <v>4</v>
      </c>
      <c r="H6381" s="11">
        <v>4</v>
      </c>
      <c r="I6381" s="11">
        <v>4</v>
      </c>
      <c r="J6381" s="11">
        <v>4</v>
      </c>
      <c r="K6381" s="11">
        <v>4</v>
      </c>
      <c r="L6381" s="11">
        <v>4</v>
      </c>
      <c r="M6381" s="11">
        <v>4</v>
      </c>
      <c r="N6381" s="11">
        <v>4</v>
      </c>
      <c r="O6381" s="11">
        <v>4</v>
      </c>
      <c r="P6381" s="11">
        <v>4</v>
      </c>
      <c r="Q6381" s="11">
        <v>4</v>
      </c>
      <c r="R6381" s="11">
        <v>3</v>
      </c>
      <c r="S6381" s="11">
        <v>3</v>
      </c>
      <c r="T6381" s="11">
        <v>4</v>
      </c>
      <c r="U6381" s="11">
        <v>4</v>
      </c>
      <c r="V6381" s="11">
        <v>3</v>
      </c>
      <c r="W6381" s="11">
        <v>3</v>
      </c>
      <c r="X6381" s="11">
        <v>4</v>
      </c>
      <c r="Y6381" s="11">
        <v>4</v>
      </c>
      <c r="Z6381" s="11">
        <v>4</v>
      </c>
      <c r="AA6381" s="11">
        <v>4</v>
      </c>
      <c r="AB6381" s="11">
        <v>4</v>
      </c>
      <c r="AC6381" s="11">
        <v>4</v>
      </c>
      <c r="AD6381" s="11">
        <v>4</v>
      </c>
      <c r="AE6381" s="11">
        <v>3</v>
      </c>
      <c r="AF6381" s="11">
        <v>3</v>
      </c>
      <c r="AG6381" s="11">
        <v>4</v>
      </c>
      <c r="AH6381" s="11">
        <v>4</v>
      </c>
      <c r="AI6381" s="11">
        <v>5</v>
      </c>
      <c r="AJ6381" s="11">
        <v>5</v>
      </c>
      <c r="AK6381" s="11">
        <v>4</v>
      </c>
    </row>
    <row r="6382" spans="2:37">
      <c r="B6382" s="8" t="s">
        <v>705</v>
      </c>
      <c r="C6382" s="9">
        <v>4</v>
      </c>
      <c r="D6382" s="9">
        <v>4</v>
      </c>
      <c r="E6382" s="9">
        <v>4</v>
      </c>
      <c r="F6382" s="9">
        <v>4</v>
      </c>
      <c r="G6382" s="9">
        <v>5</v>
      </c>
      <c r="H6382" s="9">
        <v>5</v>
      </c>
      <c r="I6382" s="9">
        <v>4</v>
      </c>
      <c r="J6382" s="9">
        <v>4</v>
      </c>
      <c r="K6382" s="9">
        <v>4</v>
      </c>
      <c r="L6382" s="9">
        <v>4</v>
      </c>
      <c r="M6382" s="9">
        <v>4</v>
      </c>
      <c r="N6382" s="9">
        <v>4</v>
      </c>
      <c r="O6382" s="9">
        <v>3</v>
      </c>
      <c r="P6382" s="9">
        <v>3</v>
      </c>
      <c r="Q6382" s="9">
        <v>3</v>
      </c>
      <c r="R6382" s="9">
        <v>4</v>
      </c>
      <c r="S6382" s="9">
        <v>4</v>
      </c>
      <c r="T6382" s="9">
        <v>4</v>
      </c>
      <c r="U6382" s="9">
        <v>4</v>
      </c>
      <c r="V6382" s="9">
        <v>3</v>
      </c>
      <c r="W6382" s="9">
        <v>3</v>
      </c>
      <c r="X6382" s="9">
        <v>3</v>
      </c>
      <c r="Y6382" s="9">
        <v>3</v>
      </c>
      <c r="Z6382" s="9">
        <v>4</v>
      </c>
      <c r="AA6382" s="9">
        <v>4</v>
      </c>
      <c r="AB6382" s="9">
        <v>4</v>
      </c>
      <c r="AC6382" s="9">
        <v>4</v>
      </c>
      <c r="AD6382" s="9">
        <v>3</v>
      </c>
      <c r="AE6382" s="9">
        <v>3</v>
      </c>
      <c r="AF6382" s="9">
        <v>4</v>
      </c>
      <c r="AG6382" s="9">
        <v>4</v>
      </c>
      <c r="AH6382" s="9">
        <v>4</v>
      </c>
      <c r="AI6382" s="9">
        <v>3</v>
      </c>
      <c r="AJ6382" s="9">
        <v>3</v>
      </c>
      <c r="AK6382" s="9">
        <v>3</v>
      </c>
    </row>
    <row r="6383" spans="2:37">
      <c r="B6383" s="8" t="s">
        <v>707</v>
      </c>
      <c r="C6383" s="11">
        <v>3</v>
      </c>
      <c r="D6383" s="11">
        <v>3</v>
      </c>
      <c r="E6383" s="11">
        <v>3</v>
      </c>
      <c r="F6383" s="11">
        <v>3</v>
      </c>
      <c r="G6383" s="11">
        <v>3</v>
      </c>
      <c r="H6383" s="11">
        <v>3</v>
      </c>
      <c r="I6383" s="11">
        <v>3</v>
      </c>
      <c r="J6383" s="11">
        <v>3</v>
      </c>
      <c r="K6383" s="11">
        <v>3</v>
      </c>
      <c r="L6383" s="11">
        <v>3</v>
      </c>
      <c r="M6383" s="11">
        <v>3</v>
      </c>
      <c r="N6383" s="11">
        <v>3</v>
      </c>
      <c r="O6383" s="11">
        <v>3</v>
      </c>
      <c r="P6383" s="11">
        <v>3</v>
      </c>
      <c r="Q6383" s="11">
        <v>3</v>
      </c>
      <c r="R6383" s="11">
        <v>4</v>
      </c>
      <c r="S6383" s="11">
        <v>4</v>
      </c>
      <c r="T6383" s="11">
        <v>4</v>
      </c>
      <c r="U6383" s="11">
        <v>4</v>
      </c>
      <c r="V6383" s="11">
        <v>3</v>
      </c>
      <c r="W6383" s="11">
        <v>3</v>
      </c>
      <c r="X6383" s="11">
        <v>4</v>
      </c>
      <c r="Y6383" s="11">
        <v>4</v>
      </c>
      <c r="Z6383" s="11">
        <v>4</v>
      </c>
      <c r="AA6383" s="11">
        <v>4</v>
      </c>
      <c r="AB6383" s="11">
        <v>2</v>
      </c>
      <c r="AC6383" s="11">
        <v>2</v>
      </c>
      <c r="AD6383" s="11">
        <v>2</v>
      </c>
      <c r="AE6383" s="11">
        <v>2</v>
      </c>
      <c r="AF6383" s="11">
        <v>2</v>
      </c>
      <c r="AG6383" s="11">
        <v>3</v>
      </c>
      <c r="AH6383" s="11">
        <v>3</v>
      </c>
      <c r="AI6383" s="11">
        <v>3</v>
      </c>
      <c r="AJ6383" s="11">
        <v>3</v>
      </c>
      <c r="AK6383" s="11">
        <v>3</v>
      </c>
    </row>
    <row r="6384" spans="2:37">
      <c r="B6384" s="8" t="s">
        <v>712</v>
      </c>
      <c r="C6384" s="9">
        <v>4</v>
      </c>
      <c r="D6384" s="9">
        <v>4</v>
      </c>
      <c r="E6384" s="9">
        <v>5</v>
      </c>
      <c r="F6384" s="9">
        <v>5</v>
      </c>
      <c r="G6384" s="9">
        <v>5</v>
      </c>
      <c r="H6384" s="9">
        <v>5</v>
      </c>
      <c r="I6384" s="9">
        <v>5</v>
      </c>
      <c r="J6384" s="9">
        <v>5</v>
      </c>
      <c r="K6384" s="9">
        <v>5</v>
      </c>
      <c r="L6384" s="9">
        <v>5</v>
      </c>
      <c r="M6384" s="9">
        <v>5</v>
      </c>
      <c r="N6384" s="9">
        <v>5</v>
      </c>
      <c r="O6384" s="9">
        <v>4</v>
      </c>
      <c r="P6384" s="9">
        <v>4</v>
      </c>
      <c r="Q6384" s="9">
        <v>4</v>
      </c>
      <c r="R6384" s="9">
        <v>4</v>
      </c>
      <c r="S6384" s="9">
        <v>4</v>
      </c>
      <c r="T6384" s="9">
        <v>4</v>
      </c>
      <c r="U6384" s="9">
        <v>4</v>
      </c>
      <c r="V6384" s="9">
        <v>4</v>
      </c>
      <c r="W6384" s="9">
        <v>4</v>
      </c>
      <c r="X6384" s="9">
        <v>4</v>
      </c>
      <c r="Y6384" s="9">
        <v>4</v>
      </c>
      <c r="Z6384" s="9">
        <v>4</v>
      </c>
      <c r="AA6384" s="9">
        <v>4</v>
      </c>
      <c r="AB6384" s="9">
        <v>5</v>
      </c>
      <c r="AC6384" s="9">
        <v>5</v>
      </c>
      <c r="AD6384" s="9">
        <v>4</v>
      </c>
      <c r="AE6384" s="9">
        <v>4</v>
      </c>
      <c r="AF6384" s="9">
        <v>4</v>
      </c>
      <c r="AG6384" s="9">
        <v>5</v>
      </c>
      <c r="AH6384" s="9">
        <v>5</v>
      </c>
      <c r="AI6384" s="9">
        <v>4</v>
      </c>
      <c r="AJ6384" s="9">
        <v>5</v>
      </c>
      <c r="AK6384" s="9">
        <v>3</v>
      </c>
    </row>
    <row r="6385" spans="2:37">
      <c r="B6385" s="8" t="s">
        <v>713</v>
      </c>
      <c r="C6385" s="11">
        <v>4</v>
      </c>
      <c r="D6385" s="11">
        <v>4</v>
      </c>
      <c r="E6385" s="11">
        <v>4</v>
      </c>
      <c r="F6385" s="11">
        <v>4</v>
      </c>
      <c r="G6385" s="11">
        <v>4</v>
      </c>
      <c r="H6385" s="11">
        <v>4</v>
      </c>
      <c r="I6385" s="11">
        <v>4</v>
      </c>
      <c r="J6385" s="11">
        <v>4</v>
      </c>
      <c r="K6385" s="11">
        <v>4</v>
      </c>
      <c r="L6385" s="11">
        <v>4</v>
      </c>
      <c r="M6385" s="11">
        <v>4</v>
      </c>
      <c r="N6385" s="11">
        <v>4</v>
      </c>
      <c r="O6385" s="11">
        <v>4</v>
      </c>
      <c r="P6385" s="11">
        <v>4</v>
      </c>
      <c r="Q6385" s="11">
        <v>4</v>
      </c>
      <c r="R6385" s="11">
        <v>4</v>
      </c>
      <c r="S6385" s="11">
        <v>4</v>
      </c>
      <c r="T6385" s="11">
        <v>4</v>
      </c>
      <c r="U6385" s="11">
        <v>4</v>
      </c>
      <c r="V6385" s="11">
        <v>4</v>
      </c>
      <c r="W6385" s="11">
        <v>4</v>
      </c>
      <c r="X6385" s="11">
        <v>5</v>
      </c>
      <c r="Y6385" s="11">
        <v>5</v>
      </c>
      <c r="Z6385" s="11">
        <v>4</v>
      </c>
      <c r="AA6385" s="11">
        <v>4</v>
      </c>
      <c r="AB6385" s="11">
        <v>5</v>
      </c>
      <c r="AC6385" s="11">
        <v>4</v>
      </c>
      <c r="AD6385" s="11">
        <v>4</v>
      </c>
      <c r="AE6385" s="11">
        <v>4</v>
      </c>
      <c r="AF6385" s="11">
        <v>4</v>
      </c>
      <c r="AG6385" s="11">
        <v>4</v>
      </c>
      <c r="AH6385" s="11">
        <v>4</v>
      </c>
      <c r="AI6385" s="11">
        <v>4</v>
      </c>
      <c r="AJ6385" s="11">
        <v>3</v>
      </c>
      <c r="AK6385" s="11">
        <v>3</v>
      </c>
    </row>
    <row r="6386" spans="2:37">
      <c r="B6386" s="8" t="s">
        <v>714</v>
      </c>
      <c r="C6386" s="9">
        <v>4</v>
      </c>
      <c r="D6386" s="9">
        <v>4</v>
      </c>
      <c r="E6386" s="9">
        <v>5</v>
      </c>
      <c r="F6386" s="9">
        <v>5</v>
      </c>
      <c r="G6386" s="9">
        <v>5</v>
      </c>
      <c r="H6386" s="9">
        <v>5</v>
      </c>
      <c r="I6386" s="9">
        <v>5</v>
      </c>
      <c r="J6386" s="9">
        <v>5</v>
      </c>
      <c r="K6386" s="9">
        <v>5</v>
      </c>
      <c r="L6386" s="9">
        <v>5</v>
      </c>
      <c r="M6386" s="9">
        <v>5</v>
      </c>
      <c r="N6386" s="9">
        <v>5</v>
      </c>
      <c r="O6386" s="9">
        <v>5</v>
      </c>
      <c r="P6386" s="9">
        <v>5</v>
      </c>
      <c r="Q6386" s="9">
        <v>5</v>
      </c>
      <c r="R6386" s="9">
        <v>4</v>
      </c>
      <c r="S6386" s="9">
        <v>4</v>
      </c>
      <c r="T6386" s="9">
        <v>4</v>
      </c>
      <c r="U6386" s="9">
        <v>4</v>
      </c>
      <c r="V6386" s="9">
        <v>5</v>
      </c>
      <c r="W6386" s="9">
        <v>5</v>
      </c>
      <c r="X6386" s="9">
        <v>4</v>
      </c>
      <c r="Y6386" s="9">
        <v>4</v>
      </c>
      <c r="Z6386" s="9">
        <v>4</v>
      </c>
      <c r="AA6386" s="9">
        <v>4</v>
      </c>
      <c r="AB6386" s="9">
        <v>4</v>
      </c>
      <c r="AC6386" s="9">
        <v>4</v>
      </c>
      <c r="AD6386" s="9">
        <v>5</v>
      </c>
      <c r="AE6386" s="9">
        <v>4</v>
      </c>
      <c r="AF6386" s="9">
        <v>5</v>
      </c>
      <c r="AG6386" s="9">
        <v>4</v>
      </c>
      <c r="AH6386" s="9">
        <v>5</v>
      </c>
      <c r="AI6386" s="9">
        <v>3</v>
      </c>
      <c r="AJ6386" s="9">
        <v>4</v>
      </c>
      <c r="AK6386" s="9">
        <v>4</v>
      </c>
    </row>
    <row r="6387" spans="2:37">
      <c r="B6387" s="8" t="s">
        <v>716</v>
      </c>
      <c r="C6387" s="11">
        <v>5</v>
      </c>
      <c r="D6387" s="11">
        <v>5</v>
      </c>
      <c r="E6387" s="11">
        <v>5</v>
      </c>
      <c r="F6387" s="11">
        <v>5</v>
      </c>
      <c r="G6387" s="11">
        <v>5</v>
      </c>
      <c r="H6387" s="11">
        <v>5</v>
      </c>
      <c r="I6387" s="11">
        <v>5</v>
      </c>
      <c r="J6387" s="11">
        <v>5</v>
      </c>
      <c r="K6387" s="11">
        <v>5</v>
      </c>
      <c r="L6387" s="11">
        <v>5</v>
      </c>
      <c r="M6387" s="11">
        <v>5</v>
      </c>
      <c r="N6387" s="11">
        <v>5</v>
      </c>
      <c r="O6387" s="11">
        <v>5</v>
      </c>
      <c r="P6387" s="11">
        <v>5</v>
      </c>
      <c r="Q6387" s="11">
        <v>5</v>
      </c>
      <c r="R6387" s="11">
        <v>4</v>
      </c>
      <c r="S6387" s="11">
        <v>4</v>
      </c>
      <c r="T6387" s="11">
        <v>4</v>
      </c>
      <c r="U6387" s="11">
        <v>4</v>
      </c>
      <c r="V6387" s="11">
        <v>4</v>
      </c>
      <c r="W6387" s="11">
        <v>4</v>
      </c>
      <c r="X6387" s="11">
        <v>4</v>
      </c>
      <c r="Y6387" s="11">
        <v>4</v>
      </c>
      <c r="Z6387" s="11">
        <v>4</v>
      </c>
      <c r="AA6387" s="11">
        <v>4</v>
      </c>
      <c r="AB6387" s="11">
        <v>4</v>
      </c>
      <c r="AC6387" s="11">
        <v>4</v>
      </c>
      <c r="AD6387" s="11">
        <v>4</v>
      </c>
      <c r="AE6387" s="11">
        <v>5</v>
      </c>
      <c r="AF6387" s="11">
        <v>5</v>
      </c>
      <c r="AG6387" s="11">
        <v>5</v>
      </c>
      <c r="AH6387" s="11">
        <v>5</v>
      </c>
      <c r="AI6387" s="11">
        <v>5</v>
      </c>
      <c r="AJ6387" s="11">
        <v>5</v>
      </c>
      <c r="AK6387" s="11">
        <v>5</v>
      </c>
    </row>
    <row r="6388" spans="2:37">
      <c r="B6388" s="8" t="s">
        <v>717</v>
      </c>
      <c r="C6388" s="9">
        <v>4</v>
      </c>
      <c r="D6388" s="9">
        <v>4</v>
      </c>
      <c r="E6388" s="9">
        <v>5</v>
      </c>
      <c r="F6388" s="9">
        <v>5</v>
      </c>
      <c r="G6388" s="9">
        <v>4</v>
      </c>
      <c r="H6388" s="9">
        <v>4</v>
      </c>
      <c r="I6388" s="9">
        <v>5</v>
      </c>
      <c r="J6388" s="9">
        <v>5</v>
      </c>
      <c r="K6388" s="9">
        <v>5</v>
      </c>
      <c r="L6388" s="9">
        <v>5</v>
      </c>
      <c r="M6388" s="9">
        <v>4</v>
      </c>
      <c r="N6388" s="9">
        <v>4</v>
      </c>
      <c r="O6388" s="9">
        <v>4</v>
      </c>
      <c r="P6388" s="9">
        <v>4</v>
      </c>
      <c r="Q6388" s="9">
        <v>4</v>
      </c>
      <c r="R6388" s="9">
        <v>4</v>
      </c>
      <c r="S6388" s="9">
        <v>4</v>
      </c>
      <c r="T6388" s="9">
        <v>4</v>
      </c>
      <c r="U6388" s="9">
        <v>4</v>
      </c>
      <c r="V6388" s="9">
        <v>4</v>
      </c>
      <c r="W6388" s="9">
        <v>4</v>
      </c>
      <c r="X6388" s="9">
        <v>4</v>
      </c>
      <c r="Y6388" s="9">
        <v>4</v>
      </c>
      <c r="Z6388" s="9">
        <v>4</v>
      </c>
      <c r="AA6388" s="9">
        <v>4</v>
      </c>
      <c r="AB6388" s="9">
        <v>4</v>
      </c>
      <c r="AC6388" s="9">
        <v>4</v>
      </c>
      <c r="AD6388" s="9">
        <v>3</v>
      </c>
      <c r="AE6388" s="9">
        <v>2</v>
      </c>
      <c r="AF6388" s="9">
        <v>4</v>
      </c>
      <c r="AG6388" s="9">
        <v>5</v>
      </c>
      <c r="AH6388" s="9">
        <v>5</v>
      </c>
      <c r="AI6388" s="9">
        <v>4</v>
      </c>
      <c r="AJ6388" s="9">
        <v>4</v>
      </c>
      <c r="AK6388" s="9">
        <v>4</v>
      </c>
    </row>
    <row r="6389" spans="2:37">
      <c r="B6389" s="8" t="s">
        <v>719</v>
      </c>
      <c r="C6389" s="11">
        <v>5</v>
      </c>
      <c r="D6389" s="11">
        <v>5</v>
      </c>
      <c r="E6389" s="11">
        <v>5</v>
      </c>
      <c r="F6389" s="11">
        <v>5</v>
      </c>
      <c r="G6389" s="11">
        <v>5</v>
      </c>
      <c r="H6389" s="11">
        <v>5</v>
      </c>
      <c r="I6389" s="11">
        <v>5</v>
      </c>
      <c r="J6389" s="11">
        <v>5</v>
      </c>
      <c r="K6389" s="11">
        <v>5</v>
      </c>
      <c r="L6389" s="11">
        <v>5</v>
      </c>
      <c r="M6389" s="11">
        <v>5</v>
      </c>
      <c r="N6389" s="11">
        <v>5</v>
      </c>
      <c r="O6389" s="11">
        <v>4</v>
      </c>
      <c r="P6389" s="11">
        <v>5</v>
      </c>
      <c r="Q6389" s="11">
        <v>5</v>
      </c>
      <c r="R6389" s="11">
        <v>5</v>
      </c>
      <c r="S6389" s="11">
        <v>5</v>
      </c>
      <c r="T6389" s="11">
        <v>4</v>
      </c>
      <c r="U6389" s="11">
        <v>4</v>
      </c>
      <c r="V6389" s="11">
        <v>4</v>
      </c>
      <c r="W6389" s="11">
        <v>4</v>
      </c>
      <c r="X6389" s="11">
        <v>4</v>
      </c>
      <c r="Y6389" s="11">
        <v>4</v>
      </c>
      <c r="Z6389" s="11">
        <v>5</v>
      </c>
      <c r="AA6389" s="11">
        <v>5</v>
      </c>
      <c r="AB6389" s="11">
        <v>5</v>
      </c>
      <c r="AC6389" s="11">
        <v>5</v>
      </c>
      <c r="AD6389" s="11">
        <v>5</v>
      </c>
      <c r="AE6389" s="11">
        <v>5</v>
      </c>
      <c r="AF6389" s="11">
        <v>5</v>
      </c>
      <c r="AG6389" s="11">
        <v>4</v>
      </c>
      <c r="AH6389" s="11">
        <v>4</v>
      </c>
      <c r="AI6389" s="11">
        <v>5</v>
      </c>
      <c r="AJ6389" s="11">
        <v>4</v>
      </c>
      <c r="AK6389" s="11">
        <v>4</v>
      </c>
    </row>
    <row r="6390" spans="2:37">
      <c r="B6390" s="8" t="s">
        <v>722</v>
      </c>
      <c r="C6390" s="9">
        <v>4</v>
      </c>
      <c r="D6390" s="9">
        <v>4</v>
      </c>
      <c r="E6390" s="9">
        <v>4</v>
      </c>
      <c r="F6390" s="9">
        <v>4</v>
      </c>
      <c r="G6390" s="9">
        <v>5</v>
      </c>
      <c r="H6390" s="9">
        <v>5</v>
      </c>
      <c r="I6390" s="9">
        <v>4</v>
      </c>
      <c r="J6390" s="9">
        <v>4</v>
      </c>
      <c r="K6390" s="9">
        <v>4</v>
      </c>
      <c r="L6390" s="9">
        <v>4</v>
      </c>
      <c r="M6390" s="9">
        <v>5</v>
      </c>
      <c r="N6390" s="9">
        <v>5</v>
      </c>
      <c r="O6390" s="9">
        <v>4</v>
      </c>
      <c r="P6390" s="9">
        <v>4</v>
      </c>
      <c r="Q6390" s="9">
        <v>4</v>
      </c>
      <c r="R6390" s="9">
        <v>4</v>
      </c>
      <c r="S6390" s="9">
        <v>4</v>
      </c>
      <c r="T6390" s="9">
        <v>4</v>
      </c>
      <c r="U6390" s="9">
        <v>4</v>
      </c>
      <c r="V6390" s="9">
        <v>4</v>
      </c>
      <c r="W6390" s="9">
        <v>4</v>
      </c>
      <c r="X6390" s="9">
        <v>4</v>
      </c>
      <c r="Y6390" s="9">
        <v>4</v>
      </c>
      <c r="Z6390" s="9">
        <v>4</v>
      </c>
      <c r="AA6390" s="9">
        <v>4</v>
      </c>
      <c r="AB6390" s="9">
        <v>4</v>
      </c>
      <c r="AC6390" s="9">
        <v>4</v>
      </c>
      <c r="AD6390" s="9">
        <v>3</v>
      </c>
      <c r="AE6390" s="9">
        <v>3</v>
      </c>
      <c r="AF6390" s="9">
        <v>4</v>
      </c>
      <c r="AG6390" s="9">
        <v>4</v>
      </c>
      <c r="AH6390" s="9">
        <v>4</v>
      </c>
      <c r="AI6390" s="9">
        <v>4</v>
      </c>
      <c r="AJ6390" s="9">
        <v>4</v>
      </c>
      <c r="AK6390" s="9">
        <v>4</v>
      </c>
    </row>
    <row r="6391" spans="2:37">
      <c r="B6391" s="8" t="s">
        <v>723</v>
      </c>
      <c r="C6391" s="11">
        <v>5</v>
      </c>
      <c r="D6391" s="11">
        <v>5</v>
      </c>
      <c r="E6391" s="11">
        <v>5</v>
      </c>
      <c r="F6391" s="11">
        <v>5</v>
      </c>
      <c r="G6391" s="11">
        <v>4</v>
      </c>
      <c r="H6391" s="11">
        <v>4</v>
      </c>
      <c r="I6391" s="11">
        <v>5</v>
      </c>
      <c r="J6391" s="11">
        <v>5</v>
      </c>
      <c r="K6391" s="11">
        <v>4</v>
      </c>
      <c r="L6391" s="11">
        <v>4</v>
      </c>
      <c r="M6391" s="11">
        <v>4</v>
      </c>
      <c r="N6391" s="11">
        <v>4</v>
      </c>
      <c r="O6391" s="11">
        <v>4</v>
      </c>
      <c r="P6391" s="11">
        <v>4</v>
      </c>
      <c r="Q6391" s="11">
        <v>4</v>
      </c>
      <c r="R6391" s="11">
        <v>4</v>
      </c>
      <c r="S6391" s="11">
        <v>4</v>
      </c>
      <c r="T6391" s="11">
        <v>4</v>
      </c>
      <c r="U6391" s="11">
        <v>4</v>
      </c>
      <c r="V6391" s="11">
        <v>4</v>
      </c>
      <c r="W6391" s="11">
        <v>4</v>
      </c>
      <c r="X6391" s="11">
        <v>4</v>
      </c>
      <c r="Y6391" s="11">
        <v>4</v>
      </c>
      <c r="Z6391" s="11">
        <v>4</v>
      </c>
      <c r="AA6391" s="11">
        <v>4</v>
      </c>
      <c r="AB6391" s="11">
        <v>2</v>
      </c>
      <c r="AC6391" s="11">
        <v>2</v>
      </c>
      <c r="AD6391" s="11">
        <v>4</v>
      </c>
      <c r="AE6391" s="11">
        <v>3</v>
      </c>
      <c r="AF6391" s="11">
        <v>4</v>
      </c>
      <c r="AG6391" s="11">
        <v>4</v>
      </c>
      <c r="AH6391" s="11">
        <v>4</v>
      </c>
      <c r="AI6391" s="11">
        <v>5</v>
      </c>
      <c r="AJ6391" s="11">
        <v>4</v>
      </c>
      <c r="AK6391" s="11">
        <v>4</v>
      </c>
    </row>
    <row r="6392" spans="2:37">
      <c r="B6392" s="8" t="s">
        <v>724</v>
      </c>
      <c r="C6392" s="9">
        <v>4</v>
      </c>
      <c r="D6392" s="9">
        <v>4</v>
      </c>
      <c r="E6392" s="9">
        <v>3</v>
      </c>
      <c r="F6392" s="9">
        <v>3</v>
      </c>
      <c r="G6392" s="9">
        <v>4</v>
      </c>
      <c r="H6392" s="9">
        <v>4</v>
      </c>
      <c r="I6392" s="9">
        <v>3</v>
      </c>
      <c r="J6392" s="9">
        <v>3</v>
      </c>
      <c r="K6392" s="9">
        <v>5</v>
      </c>
      <c r="L6392" s="9">
        <v>5</v>
      </c>
      <c r="M6392" s="9">
        <v>5</v>
      </c>
      <c r="N6392" s="9">
        <v>5</v>
      </c>
      <c r="O6392" s="9">
        <v>3</v>
      </c>
      <c r="P6392" s="9">
        <v>4</v>
      </c>
      <c r="Q6392" s="9">
        <v>4</v>
      </c>
      <c r="R6392" s="9">
        <v>4</v>
      </c>
      <c r="S6392" s="9">
        <v>4</v>
      </c>
      <c r="T6392" s="9">
        <v>4</v>
      </c>
      <c r="U6392" s="9">
        <v>4</v>
      </c>
      <c r="V6392" s="9">
        <v>3</v>
      </c>
      <c r="W6392" s="9">
        <v>3</v>
      </c>
      <c r="X6392" s="9">
        <v>4</v>
      </c>
      <c r="Y6392" s="9">
        <v>4</v>
      </c>
      <c r="Z6392" s="9">
        <v>5</v>
      </c>
      <c r="AA6392" s="9">
        <v>5</v>
      </c>
      <c r="AB6392" s="9">
        <v>4</v>
      </c>
      <c r="AC6392" s="9">
        <v>4</v>
      </c>
      <c r="AD6392" s="9">
        <v>3</v>
      </c>
      <c r="AE6392" s="9">
        <v>4</v>
      </c>
      <c r="AF6392" s="9">
        <v>3</v>
      </c>
      <c r="AG6392" s="9">
        <v>4</v>
      </c>
      <c r="AH6392" s="9">
        <v>4</v>
      </c>
      <c r="AI6392" s="9">
        <v>3</v>
      </c>
      <c r="AJ6392" s="9">
        <v>4</v>
      </c>
      <c r="AK6392" s="9">
        <v>3</v>
      </c>
    </row>
    <row r="6393" spans="2:37">
      <c r="B6393" s="8" t="s">
        <v>728</v>
      </c>
      <c r="C6393" s="11">
        <v>5</v>
      </c>
      <c r="D6393" s="11">
        <v>5</v>
      </c>
      <c r="E6393" s="11">
        <v>5</v>
      </c>
      <c r="F6393" s="11">
        <v>5</v>
      </c>
      <c r="G6393" s="11">
        <v>5</v>
      </c>
      <c r="H6393" s="11">
        <v>5</v>
      </c>
      <c r="I6393" s="11">
        <v>5</v>
      </c>
      <c r="J6393" s="11">
        <v>5</v>
      </c>
      <c r="K6393" s="11">
        <v>5</v>
      </c>
      <c r="L6393" s="11">
        <v>5</v>
      </c>
      <c r="M6393" s="11">
        <v>5</v>
      </c>
      <c r="N6393" s="11">
        <v>5</v>
      </c>
      <c r="O6393" s="11">
        <v>5</v>
      </c>
      <c r="P6393" s="11">
        <v>5</v>
      </c>
      <c r="Q6393" s="11">
        <v>5</v>
      </c>
      <c r="R6393" s="11">
        <v>4</v>
      </c>
      <c r="S6393" s="11">
        <v>4</v>
      </c>
      <c r="T6393" s="11">
        <v>4</v>
      </c>
      <c r="U6393" s="11">
        <v>4</v>
      </c>
      <c r="V6393" s="11">
        <v>4</v>
      </c>
      <c r="W6393" s="11">
        <v>4</v>
      </c>
      <c r="X6393" s="11">
        <v>4</v>
      </c>
      <c r="Y6393" s="11">
        <v>4</v>
      </c>
      <c r="Z6393" s="11">
        <v>4</v>
      </c>
      <c r="AA6393" s="11">
        <v>4</v>
      </c>
      <c r="AB6393" s="11">
        <v>5</v>
      </c>
      <c r="AC6393" s="11">
        <v>5</v>
      </c>
      <c r="AD6393" s="11">
        <v>4</v>
      </c>
      <c r="AE6393" s="11">
        <v>4</v>
      </c>
      <c r="AF6393" s="11">
        <v>4</v>
      </c>
      <c r="AG6393" s="11">
        <v>4</v>
      </c>
      <c r="AH6393" s="11">
        <v>4</v>
      </c>
      <c r="AI6393" s="11">
        <v>4</v>
      </c>
      <c r="AJ6393" s="11">
        <v>3</v>
      </c>
      <c r="AK6393" s="11">
        <v>3</v>
      </c>
    </row>
    <row r="6394" spans="2:37">
      <c r="B6394" s="8" t="s">
        <v>729</v>
      </c>
      <c r="C6394" s="9">
        <v>5</v>
      </c>
      <c r="D6394" s="9">
        <v>5</v>
      </c>
      <c r="E6394" s="9">
        <v>4</v>
      </c>
      <c r="F6394" s="9">
        <v>4</v>
      </c>
      <c r="G6394" s="9">
        <v>5</v>
      </c>
      <c r="H6394" s="9">
        <v>5</v>
      </c>
      <c r="I6394" s="9">
        <v>4</v>
      </c>
      <c r="J6394" s="9">
        <v>4</v>
      </c>
      <c r="K6394" s="9">
        <v>5</v>
      </c>
      <c r="L6394" s="9">
        <v>5</v>
      </c>
      <c r="M6394" s="9">
        <v>4</v>
      </c>
      <c r="N6394" s="9">
        <v>4</v>
      </c>
      <c r="O6394" s="9">
        <v>4</v>
      </c>
      <c r="P6394" s="9">
        <v>4</v>
      </c>
      <c r="Q6394" s="9">
        <v>4</v>
      </c>
      <c r="R6394" s="9">
        <v>4</v>
      </c>
      <c r="S6394" s="9">
        <v>4</v>
      </c>
      <c r="T6394" s="9">
        <v>4</v>
      </c>
      <c r="U6394" s="9">
        <v>4</v>
      </c>
      <c r="V6394" s="9">
        <v>4</v>
      </c>
      <c r="W6394" s="9">
        <v>4</v>
      </c>
      <c r="X6394" s="9">
        <v>4</v>
      </c>
      <c r="Y6394" s="9">
        <v>4</v>
      </c>
      <c r="Z6394" s="9">
        <v>4</v>
      </c>
      <c r="AA6394" s="9">
        <v>4</v>
      </c>
      <c r="AB6394" s="9">
        <v>5</v>
      </c>
      <c r="AC6394" s="9">
        <v>5</v>
      </c>
      <c r="AD6394" s="9">
        <v>5</v>
      </c>
      <c r="AE6394" s="9">
        <v>5</v>
      </c>
      <c r="AF6394" s="9">
        <v>5</v>
      </c>
      <c r="AG6394" s="9">
        <v>4</v>
      </c>
      <c r="AH6394" s="9">
        <v>4</v>
      </c>
      <c r="AI6394" s="9">
        <v>4</v>
      </c>
      <c r="AJ6394" s="9">
        <v>3</v>
      </c>
      <c r="AK6394" s="9">
        <v>3</v>
      </c>
    </row>
    <row r="6395" spans="2:37">
      <c r="B6395" s="8" t="s">
        <v>732</v>
      </c>
      <c r="C6395" s="11">
        <v>5</v>
      </c>
      <c r="D6395" s="11">
        <v>5</v>
      </c>
      <c r="E6395" s="11">
        <v>4</v>
      </c>
      <c r="F6395" s="11">
        <v>4</v>
      </c>
      <c r="G6395" s="11">
        <v>4</v>
      </c>
      <c r="H6395" s="11">
        <v>4</v>
      </c>
      <c r="I6395" s="11">
        <v>4</v>
      </c>
      <c r="J6395" s="11">
        <v>4</v>
      </c>
      <c r="K6395" s="11">
        <v>4</v>
      </c>
      <c r="L6395" s="11">
        <v>4</v>
      </c>
      <c r="M6395" s="11">
        <v>4</v>
      </c>
      <c r="N6395" s="11">
        <v>4</v>
      </c>
      <c r="O6395" s="11">
        <v>4</v>
      </c>
      <c r="P6395" s="11">
        <v>4</v>
      </c>
      <c r="Q6395" s="11">
        <v>4</v>
      </c>
      <c r="R6395" s="11">
        <v>4</v>
      </c>
      <c r="S6395" s="11">
        <v>4</v>
      </c>
      <c r="T6395" s="11">
        <v>4</v>
      </c>
      <c r="U6395" s="11">
        <v>4</v>
      </c>
      <c r="V6395" s="11">
        <v>4</v>
      </c>
      <c r="W6395" s="11">
        <v>4</v>
      </c>
      <c r="X6395" s="11">
        <v>4</v>
      </c>
      <c r="Y6395" s="11">
        <v>4</v>
      </c>
      <c r="Z6395" s="11">
        <v>4</v>
      </c>
      <c r="AA6395" s="11">
        <v>4</v>
      </c>
      <c r="AB6395" s="11">
        <v>5</v>
      </c>
      <c r="AC6395" s="11">
        <v>5</v>
      </c>
      <c r="AD6395" s="11">
        <v>4</v>
      </c>
      <c r="AE6395" s="11">
        <v>5</v>
      </c>
      <c r="AF6395" s="11">
        <v>5</v>
      </c>
      <c r="AG6395" s="11">
        <v>4</v>
      </c>
      <c r="AH6395" s="11">
        <v>4</v>
      </c>
      <c r="AI6395" s="11">
        <v>4</v>
      </c>
      <c r="AJ6395" s="11">
        <v>3</v>
      </c>
      <c r="AK6395" s="11">
        <v>4</v>
      </c>
    </row>
    <row r="6396" spans="2:37">
      <c r="B6396" s="8" t="s">
        <v>736</v>
      </c>
      <c r="C6396" s="9">
        <v>3</v>
      </c>
      <c r="D6396" s="9">
        <v>3</v>
      </c>
      <c r="E6396" s="9">
        <v>3</v>
      </c>
      <c r="F6396" s="9">
        <v>3</v>
      </c>
      <c r="G6396" s="9">
        <v>4</v>
      </c>
      <c r="H6396" s="9">
        <v>4</v>
      </c>
      <c r="I6396" s="9">
        <v>4</v>
      </c>
      <c r="J6396" s="9">
        <v>4</v>
      </c>
      <c r="K6396" s="9">
        <v>3</v>
      </c>
      <c r="L6396" s="9">
        <v>3</v>
      </c>
      <c r="M6396" s="9">
        <v>3</v>
      </c>
      <c r="N6396" s="9">
        <v>3</v>
      </c>
      <c r="O6396" s="9">
        <v>3</v>
      </c>
      <c r="P6396" s="9">
        <v>3</v>
      </c>
      <c r="Q6396" s="9">
        <v>3</v>
      </c>
      <c r="R6396" s="9">
        <v>3</v>
      </c>
      <c r="S6396" s="9">
        <v>3</v>
      </c>
      <c r="T6396" s="9">
        <v>3</v>
      </c>
      <c r="U6396" s="9">
        <v>3</v>
      </c>
      <c r="V6396" s="9">
        <v>3</v>
      </c>
      <c r="W6396" s="9">
        <v>3</v>
      </c>
      <c r="X6396" s="9">
        <v>3</v>
      </c>
      <c r="Y6396" s="9">
        <v>3</v>
      </c>
      <c r="Z6396" s="9">
        <v>3</v>
      </c>
      <c r="AA6396" s="9">
        <v>3</v>
      </c>
      <c r="AB6396" s="9">
        <v>5</v>
      </c>
      <c r="AC6396" s="9">
        <v>5</v>
      </c>
      <c r="AD6396" s="9">
        <v>4</v>
      </c>
      <c r="AE6396" s="9">
        <v>4</v>
      </c>
      <c r="AF6396" s="9">
        <v>4</v>
      </c>
      <c r="AG6396" s="9">
        <v>3</v>
      </c>
      <c r="AH6396" s="9">
        <v>3</v>
      </c>
      <c r="AI6396" s="9">
        <v>3</v>
      </c>
      <c r="AJ6396" s="9">
        <v>3</v>
      </c>
      <c r="AK6396" s="9">
        <v>3</v>
      </c>
    </row>
    <row r="6397" spans="2:37">
      <c r="B6397" s="8" t="s">
        <v>737</v>
      </c>
      <c r="C6397" s="11">
        <v>4</v>
      </c>
      <c r="D6397" s="11">
        <v>4</v>
      </c>
      <c r="E6397" s="11">
        <v>4</v>
      </c>
      <c r="F6397" s="11">
        <v>4</v>
      </c>
      <c r="G6397" s="11">
        <v>4</v>
      </c>
      <c r="H6397" s="11">
        <v>4</v>
      </c>
      <c r="I6397" s="11">
        <v>4</v>
      </c>
      <c r="J6397" s="11">
        <v>4</v>
      </c>
      <c r="K6397" s="11">
        <v>4</v>
      </c>
      <c r="L6397" s="11">
        <v>4</v>
      </c>
      <c r="M6397" s="11">
        <v>4</v>
      </c>
      <c r="N6397" s="11">
        <v>4</v>
      </c>
      <c r="O6397" s="11">
        <v>3</v>
      </c>
      <c r="P6397" s="11">
        <v>4</v>
      </c>
      <c r="Q6397" s="11">
        <v>4</v>
      </c>
      <c r="R6397" s="11">
        <v>4</v>
      </c>
      <c r="S6397" s="11">
        <v>4</v>
      </c>
      <c r="T6397" s="11">
        <v>4</v>
      </c>
      <c r="U6397" s="11">
        <v>4</v>
      </c>
      <c r="V6397" s="11">
        <v>3</v>
      </c>
      <c r="W6397" s="11">
        <v>3</v>
      </c>
      <c r="X6397" s="11">
        <v>3</v>
      </c>
      <c r="Y6397" s="11">
        <v>3</v>
      </c>
      <c r="Z6397" s="11">
        <v>4</v>
      </c>
      <c r="AA6397" s="11">
        <v>4</v>
      </c>
      <c r="AB6397" s="11">
        <v>5</v>
      </c>
      <c r="AC6397" s="11">
        <v>5</v>
      </c>
      <c r="AD6397" s="11">
        <v>5</v>
      </c>
      <c r="AE6397" s="11">
        <v>5</v>
      </c>
      <c r="AF6397" s="11">
        <v>5</v>
      </c>
      <c r="AG6397" s="11">
        <v>4</v>
      </c>
      <c r="AH6397" s="11">
        <v>4</v>
      </c>
      <c r="AI6397" s="11">
        <v>3</v>
      </c>
      <c r="AJ6397" s="11">
        <v>3</v>
      </c>
      <c r="AK6397" s="11">
        <v>3</v>
      </c>
    </row>
    <row r="6398" spans="2:37">
      <c r="B6398" s="8" t="s">
        <v>738</v>
      </c>
      <c r="C6398" s="9">
        <v>2</v>
      </c>
      <c r="D6398" s="9">
        <v>2</v>
      </c>
      <c r="E6398" s="9">
        <v>2</v>
      </c>
      <c r="F6398" s="9">
        <v>2</v>
      </c>
      <c r="G6398" s="9">
        <v>2</v>
      </c>
      <c r="H6398" s="9">
        <v>2</v>
      </c>
      <c r="I6398" s="9">
        <v>3</v>
      </c>
      <c r="J6398" s="9">
        <v>3</v>
      </c>
      <c r="K6398" s="9">
        <v>3</v>
      </c>
      <c r="L6398" s="9">
        <v>3</v>
      </c>
      <c r="M6398" s="9">
        <v>3</v>
      </c>
      <c r="N6398" s="9">
        <v>3</v>
      </c>
      <c r="O6398" s="9">
        <v>1</v>
      </c>
      <c r="P6398" s="9">
        <v>1</v>
      </c>
      <c r="Q6398" s="9">
        <v>1</v>
      </c>
      <c r="R6398" s="9">
        <v>2</v>
      </c>
      <c r="S6398" s="9">
        <v>2</v>
      </c>
      <c r="T6398" s="9">
        <v>3</v>
      </c>
      <c r="U6398" s="9">
        <v>3</v>
      </c>
      <c r="V6398" s="9">
        <v>4</v>
      </c>
      <c r="W6398" s="9">
        <v>4</v>
      </c>
      <c r="X6398" s="9">
        <v>2</v>
      </c>
      <c r="Y6398" s="9">
        <v>2</v>
      </c>
      <c r="Z6398" s="9">
        <v>2</v>
      </c>
      <c r="AA6398" s="9">
        <v>2</v>
      </c>
      <c r="AB6398" s="9">
        <v>4</v>
      </c>
      <c r="AC6398" s="9">
        <v>2</v>
      </c>
      <c r="AD6398" s="9">
        <v>3</v>
      </c>
      <c r="AE6398" s="9">
        <v>3</v>
      </c>
      <c r="AF6398" s="9">
        <v>3</v>
      </c>
      <c r="AG6398" s="9">
        <v>2</v>
      </c>
      <c r="AH6398" s="9">
        <v>2</v>
      </c>
      <c r="AI6398" s="9">
        <v>2</v>
      </c>
      <c r="AJ6398" s="9">
        <v>3</v>
      </c>
      <c r="AK6398" s="9">
        <v>3</v>
      </c>
    </row>
    <row r="6399" spans="2:37">
      <c r="B6399" s="8" t="s">
        <v>739</v>
      </c>
      <c r="C6399" s="11">
        <v>4</v>
      </c>
      <c r="D6399" s="11">
        <v>4</v>
      </c>
      <c r="E6399" s="11">
        <v>4</v>
      </c>
      <c r="F6399" s="11">
        <v>4</v>
      </c>
      <c r="G6399" s="11">
        <v>4</v>
      </c>
      <c r="H6399" s="11">
        <v>4</v>
      </c>
      <c r="I6399" s="11">
        <v>4</v>
      </c>
      <c r="J6399" s="11">
        <v>4</v>
      </c>
      <c r="K6399" s="11">
        <v>5</v>
      </c>
      <c r="L6399" s="11">
        <v>5</v>
      </c>
      <c r="M6399" s="11">
        <v>4</v>
      </c>
      <c r="N6399" s="11">
        <v>4</v>
      </c>
      <c r="O6399" s="11">
        <v>4</v>
      </c>
      <c r="P6399" s="11">
        <v>4</v>
      </c>
      <c r="Q6399" s="11">
        <v>4</v>
      </c>
      <c r="R6399" s="11">
        <v>4</v>
      </c>
      <c r="S6399" s="11">
        <v>4</v>
      </c>
      <c r="T6399" s="11">
        <v>4</v>
      </c>
      <c r="U6399" s="11">
        <v>4</v>
      </c>
      <c r="V6399" s="11">
        <v>4</v>
      </c>
      <c r="W6399" s="11">
        <v>4</v>
      </c>
      <c r="X6399" s="11">
        <v>4</v>
      </c>
      <c r="Y6399" s="11">
        <v>4</v>
      </c>
      <c r="Z6399" s="11">
        <v>4</v>
      </c>
      <c r="AA6399" s="11">
        <v>4</v>
      </c>
      <c r="AB6399" s="11">
        <v>4</v>
      </c>
      <c r="AC6399" s="11">
        <v>4</v>
      </c>
      <c r="AD6399" s="11">
        <v>3</v>
      </c>
      <c r="AE6399" s="11">
        <v>3</v>
      </c>
      <c r="AF6399" s="11">
        <v>4</v>
      </c>
      <c r="AG6399" s="11">
        <v>4</v>
      </c>
      <c r="AH6399" s="11">
        <v>4</v>
      </c>
      <c r="AI6399" s="11">
        <v>4</v>
      </c>
      <c r="AJ6399" s="11">
        <v>4</v>
      </c>
      <c r="AK6399" s="11">
        <v>4</v>
      </c>
    </row>
    <row r="6400" spans="2:37">
      <c r="B6400" s="8" t="s">
        <v>740</v>
      </c>
      <c r="C6400" s="9">
        <v>4</v>
      </c>
      <c r="D6400" s="9">
        <v>4</v>
      </c>
      <c r="E6400" s="9">
        <v>4</v>
      </c>
      <c r="F6400" s="9">
        <v>4</v>
      </c>
      <c r="G6400" s="9">
        <v>4</v>
      </c>
      <c r="H6400" s="9">
        <v>4</v>
      </c>
      <c r="I6400" s="9">
        <v>4</v>
      </c>
      <c r="J6400" s="9">
        <v>4</v>
      </c>
      <c r="K6400" s="9">
        <v>4</v>
      </c>
      <c r="L6400" s="9">
        <v>4</v>
      </c>
      <c r="M6400" s="9">
        <v>4</v>
      </c>
      <c r="N6400" s="9">
        <v>4</v>
      </c>
      <c r="O6400" s="9">
        <v>4</v>
      </c>
      <c r="P6400" s="9">
        <v>4</v>
      </c>
      <c r="Q6400" s="9">
        <v>4</v>
      </c>
      <c r="R6400" s="9">
        <v>4</v>
      </c>
      <c r="S6400" s="9">
        <v>4</v>
      </c>
      <c r="T6400" s="9">
        <v>5</v>
      </c>
      <c r="U6400" s="9">
        <v>5</v>
      </c>
      <c r="V6400" s="9">
        <v>5</v>
      </c>
      <c r="W6400" s="9">
        <v>5</v>
      </c>
      <c r="X6400" s="9">
        <v>4</v>
      </c>
      <c r="Y6400" s="9">
        <v>4</v>
      </c>
      <c r="Z6400" s="9">
        <v>4</v>
      </c>
      <c r="AA6400" s="9">
        <v>4</v>
      </c>
      <c r="AB6400" s="9">
        <v>5</v>
      </c>
      <c r="AC6400" s="9">
        <v>3</v>
      </c>
      <c r="AD6400" s="9">
        <v>3</v>
      </c>
      <c r="AE6400" s="9">
        <v>5</v>
      </c>
      <c r="AF6400" s="9">
        <v>5</v>
      </c>
      <c r="AG6400" s="9">
        <v>2</v>
      </c>
      <c r="AH6400" s="9">
        <v>4</v>
      </c>
      <c r="AI6400" s="9">
        <v>2</v>
      </c>
      <c r="AJ6400" s="9">
        <v>2</v>
      </c>
      <c r="AK6400" s="9">
        <v>4</v>
      </c>
    </row>
    <row r="6401" spans="2:37">
      <c r="B6401" s="8" t="s">
        <v>742</v>
      </c>
      <c r="C6401" s="11">
        <v>4</v>
      </c>
      <c r="D6401" s="11">
        <v>4</v>
      </c>
      <c r="E6401" s="11">
        <v>4</v>
      </c>
      <c r="F6401" s="11">
        <v>4</v>
      </c>
      <c r="G6401" s="11">
        <v>3</v>
      </c>
      <c r="H6401" s="11">
        <v>3</v>
      </c>
      <c r="I6401" s="11">
        <v>4</v>
      </c>
      <c r="J6401" s="11">
        <v>4</v>
      </c>
      <c r="K6401" s="11">
        <v>4</v>
      </c>
      <c r="L6401" s="11">
        <v>4</v>
      </c>
      <c r="M6401" s="11">
        <v>4</v>
      </c>
      <c r="N6401" s="11">
        <v>4</v>
      </c>
      <c r="O6401" s="11">
        <v>3</v>
      </c>
      <c r="P6401" s="11">
        <v>4</v>
      </c>
      <c r="Q6401" s="11">
        <v>3</v>
      </c>
      <c r="R6401" s="11">
        <v>4</v>
      </c>
      <c r="S6401" s="11">
        <v>4</v>
      </c>
      <c r="T6401" s="11">
        <v>5</v>
      </c>
      <c r="U6401" s="11">
        <v>5</v>
      </c>
      <c r="V6401" s="11">
        <v>5</v>
      </c>
      <c r="W6401" s="11">
        <v>5</v>
      </c>
      <c r="X6401" s="11">
        <v>5</v>
      </c>
      <c r="Y6401" s="11">
        <v>5</v>
      </c>
      <c r="Z6401" s="11">
        <v>4</v>
      </c>
      <c r="AA6401" s="11">
        <v>4</v>
      </c>
      <c r="AB6401" s="11">
        <v>4</v>
      </c>
      <c r="AC6401" s="11">
        <v>4</v>
      </c>
      <c r="AD6401" s="11">
        <v>4</v>
      </c>
      <c r="AE6401" s="11">
        <v>3</v>
      </c>
      <c r="AF6401" s="11">
        <v>3</v>
      </c>
      <c r="AG6401" s="11">
        <v>3</v>
      </c>
      <c r="AH6401" s="11">
        <v>4</v>
      </c>
      <c r="AI6401" s="11">
        <v>4</v>
      </c>
      <c r="AJ6401" s="11">
        <v>4</v>
      </c>
      <c r="AK6401" s="11">
        <v>4</v>
      </c>
    </row>
    <row r="6402" spans="2:37">
      <c r="B6402" s="8" t="s">
        <v>743</v>
      </c>
      <c r="C6402" s="9">
        <v>4</v>
      </c>
      <c r="D6402" s="9">
        <v>4</v>
      </c>
      <c r="E6402" s="9">
        <v>4</v>
      </c>
      <c r="F6402" s="9">
        <v>4</v>
      </c>
      <c r="G6402" s="9">
        <v>3</v>
      </c>
      <c r="H6402" s="9">
        <v>3</v>
      </c>
      <c r="I6402" s="9">
        <v>3</v>
      </c>
      <c r="J6402" s="9">
        <v>3</v>
      </c>
      <c r="K6402" s="9">
        <v>4</v>
      </c>
      <c r="L6402" s="9">
        <v>4</v>
      </c>
      <c r="M6402" s="9">
        <v>4</v>
      </c>
      <c r="N6402" s="9">
        <v>4</v>
      </c>
      <c r="O6402" s="9">
        <v>4</v>
      </c>
      <c r="P6402" s="9">
        <v>4</v>
      </c>
      <c r="Q6402" s="9">
        <v>4</v>
      </c>
      <c r="R6402" s="9">
        <v>4</v>
      </c>
      <c r="S6402" s="9">
        <v>4</v>
      </c>
      <c r="T6402" s="9">
        <v>4</v>
      </c>
      <c r="U6402" s="9">
        <v>4</v>
      </c>
      <c r="V6402" s="9">
        <v>4</v>
      </c>
      <c r="W6402" s="9">
        <v>4</v>
      </c>
      <c r="X6402" s="9">
        <v>4</v>
      </c>
      <c r="Y6402" s="9">
        <v>4</v>
      </c>
      <c r="Z6402" s="9">
        <v>4</v>
      </c>
      <c r="AA6402" s="9">
        <v>4</v>
      </c>
      <c r="AB6402" s="9">
        <v>3</v>
      </c>
      <c r="AC6402" s="9">
        <v>3</v>
      </c>
      <c r="AD6402" s="9">
        <v>3</v>
      </c>
      <c r="AE6402" s="9">
        <v>3</v>
      </c>
      <c r="AF6402" s="9">
        <v>3</v>
      </c>
      <c r="AG6402" s="9">
        <v>5</v>
      </c>
      <c r="AH6402" s="9">
        <v>5</v>
      </c>
      <c r="AI6402" s="9">
        <v>5</v>
      </c>
      <c r="AJ6402" s="9">
        <v>4</v>
      </c>
      <c r="AK6402" s="9">
        <v>4</v>
      </c>
    </row>
    <row r="6403" spans="2:37">
      <c r="B6403" s="8" t="s">
        <v>750</v>
      </c>
      <c r="C6403" s="11">
        <v>4</v>
      </c>
      <c r="D6403" s="11">
        <v>4</v>
      </c>
      <c r="E6403" s="11">
        <v>3</v>
      </c>
      <c r="F6403" s="11">
        <v>3</v>
      </c>
      <c r="G6403" s="11">
        <v>3</v>
      </c>
      <c r="H6403" s="11">
        <v>3</v>
      </c>
      <c r="I6403" s="11">
        <v>4</v>
      </c>
      <c r="J6403" s="11">
        <v>4</v>
      </c>
      <c r="K6403" s="11">
        <v>4</v>
      </c>
      <c r="L6403" s="11">
        <v>4</v>
      </c>
      <c r="M6403" s="11">
        <v>4</v>
      </c>
      <c r="N6403" s="11">
        <v>4</v>
      </c>
      <c r="O6403" s="11">
        <v>4</v>
      </c>
      <c r="P6403" s="11">
        <v>4</v>
      </c>
      <c r="Q6403" s="11">
        <v>3</v>
      </c>
      <c r="R6403" s="11">
        <v>3</v>
      </c>
      <c r="S6403" s="11">
        <v>3</v>
      </c>
      <c r="T6403" s="11">
        <v>2</v>
      </c>
      <c r="U6403" s="11">
        <v>2</v>
      </c>
      <c r="V6403" s="11">
        <v>4</v>
      </c>
      <c r="W6403" s="11">
        <v>4</v>
      </c>
      <c r="X6403" s="11">
        <v>4</v>
      </c>
      <c r="Y6403" s="11">
        <v>4</v>
      </c>
      <c r="Z6403" s="11">
        <v>4</v>
      </c>
      <c r="AA6403" s="11">
        <v>4</v>
      </c>
      <c r="AB6403" s="11">
        <v>5</v>
      </c>
      <c r="AC6403" s="11">
        <v>4</v>
      </c>
      <c r="AD6403" s="11">
        <v>3</v>
      </c>
      <c r="AE6403" s="11">
        <v>3</v>
      </c>
      <c r="AF6403" s="11">
        <v>4</v>
      </c>
      <c r="AG6403" s="11">
        <v>5</v>
      </c>
      <c r="AH6403" s="11">
        <v>4</v>
      </c>
      <c r="AI6403" s="11">
        <v>3</v>
      </c>
      <c r="AJ6403" s="11">
        <v>5</v>
      </c>
      <c r="AK6403" s="11">
        <v>5</v>
      </c>
    </row>
    <row r="6404" spans="2:37">
      <c r="B6404" s="8" t="s">
        <v>752</v>
      </c>
      <c r="C6404" s="9">
        <v>4</v>
      </c>
      <c r="D6404" s="9">
        <v>4</v>
      </c>
      <c r="E6404" s="9">
        <v>5</v>
      </c>
      <c r="F6404" s="9">
        <v>5</v>
      </c>
      <c r="G6404" s="9">
        <v>5</v>
      </c>
      <c r="H6404" s="9">
        <v>5</v>
      </c>
      <c r="I6404" s="9">
        <v>4</v>
      </c>
      <c r="J6404" s="9">
        <v>4</v>
      </c>
      <c r="K6404" s="9">
        <v>3</v>
      </c>
      <c r="L6404" s="9">
        <v>3</v>
      </c>
      <c r="M6404" s="9">
        <v>5</v>
      </c>
      <c r="N6404" s="9">
        <v>5</v>
      </c>
      <c r="O6404" s="9">
        <v>5</v>
      </c>
      <c r="P6404" s="9">
        <v>5</v>
      </c>
      <c r="Q6404" s="9">
        <v>5</v>
      </c>
      <c r="R6404" s="9">
        <v>4</v>
      </c>
      <c r="S6404" s="9">
        <v>4</v>
      </c>
      <c r="T6404" s="9">
        <v>4</v>
      </c>
      <c r="U6404" s="9">
        <v>4</v>
      </c>
      <c r="V6404" s="9">
        <v>4</v>
      </c>
      <c r="W6404" s="9">
        <v>4</v>
      </c>
      <c r="X6404" s="9">
        <v>4</v>
      </c>
      <c r="Y6404" s="9">
        <v>4</v>
      </c>
      <c r="Z6404" s="9">
        <v>5</v>
      </c>
      <c r="AA6404" s="9">
        <v>5</v>
      </c>
      <c r="AB6404" s="9">
        <v>3</v>
      </c>
      <c r="AC6404" s="9">
        <v>3</v>
      </c>
      <c r="AD6404" s="9">
        <v>3</v>
      </c>
      <c r="AE6404" s="9">
        <v>4</v>
      </c>
      <c r="AF6404" s="9">
        <v>5</v>
      </c>
      <c r="AG6404" s="9">
        <v>4</v>
      </c>
      <c r="AH6404" s="9">
        <v>4</v>
      </c>
      <c r="AI6404" s="9">
        <v>3</v>
      </c>
      <c r="AJ6404" s="9">
        <v>5</v>
      </c>
      <c r="AK6404" s="9">
        <v>5</v>
      </c>
    </row>
    <row r="6405" spans="2:37">
      <c r="B6405" s="8" t="s">
        <v>753</v>
      </c>
      <c r="C6405" s="11">
        <v>4</v>
      </c>
      <c r="D6405" s="11">
        <v>4</v>
      </c>
      <c r="E6405" s="11">
        <v>5</v>
      </c>
      <c r="F6405" s="11">
        <v>5</v>
      </c>
      <c r="G6405" s="11">
        <v>5</v>
      </c>
      <c r="H6405" s="11">
        <v>5</v>
      </c>
      <c r="I6405" s="11">
        <v>4</v>
      </c>
      <c r="J6405" s="11">
        <v>4</v>
      </c>
      <c r="K6405" s="11">
        <v>4</v>
      </c>
      <c r="L6405" s="11">
        <v>4</v>
      </c>
      <c r="M6405" s="11">
        <v>4</v>
      </c>
      <c r="N6405" s="11">
        <v>4</v>
      </c>
      <c r="O6405" s="11">
        <v>4</v>
      </c>
      <c r="P6405" s="11">
        <v>4</v>
      </c>
      <c r="Q6405" s="11">
        <v>4</v>
      </c>
      <c r="R6405" s="11">
        <v>4</v>
      </c>
      <c r="S6405" s="11">
        <v>4</v>
      </c>
      <c r="T6405" s="11">
        <v>4</v>
      </c>
      <c r="U6405" s="11">
        <v>4</v>
      </c>
      <c r="V6405" s="11">
        <v>4</v>
      </c>
      <c r="W6405" s="11">
        <v>4</v>
      </c>
      <c r="X6405" s="11">
        <v>4</v>
      </c>
      <c r="Y6405" s="11">
        <v>4</v>
      </c>
      <c r="Z6405" s="11">
        <v>4</v>
      </c>
      <c r="AA6405" s="11">
        <v>4</v>
      </c>
      <c r="AB6405" s="11">
        <v>4</v>
      </c>
      <c r="AC6405" s="11">
        <v>4</v>
      </c>
      <c r="AD6405" s="11">
        <v>4</v>
      </c>
      <c r="AE6405" s="11">
        <v>4</v>
      </c>
      <c r="AF6405" s="11">
        <v>4</v>
      </c>
      <c r="AG6405" s="11">
        <v>3</v>
      </c>
      <c r="AH6405" s="11">
        <v>4</v>
      </c>
      <c r="AI6405" s="11">
        <v>3</v>
      </c>
      <c r="AJ6405" s="11">
        <v>3</v>
      </c>
      <c r="AK6405" s="11">
        <v>4</v>
      </c>
    </row>
    <row r="6406" spans="2:37">
      <c r="B6406" s="8" t="s">
        <v>756</v>
      </c>
      <c r="C6406" s="9">
        <v>4</v>
      </c>
      <c r="D6406" s="9">
        <v>4</v>
      </c>
      <c r="E6406" s="9">
        <v>3</v>
      </c>
      <c r="F6406" s="9">
        <v>3</v>
      </c>
      <c r="G6406" s="9">
        <v>5</v>
      </c>
      <c r="H6406" s="9">
        <v>5</v>
      </c>
      <c r="I6406" s="9">
        <v>4</v>
      </c>
      <c r="J6406" s="9">
        <v>4</v>
      </c>
      <c r="K6406" s="9">
        <v>4</v>
      </c>
      <c r="L6406" s="9">
        <v>4</v>
      </c>
      <c r="M6406" s="9">
        <v>5</v>
      </c>
      <c r="N6406" s="9">
        <v>5</v>
      </c>
      <c r="O6406" s="9">
        <v>4</v>
      </c>
      <c r="P6406" s="9">
        <v>5</v>
      </c>
      <c r="Q6406" s="9">
        <v>4</v>
      </c>
      <c r="R6406" s="9">
        <v>4</v>
      </c>
      <c r="S6406" s="9">
        <v>4</v>
      </c>
      <c r="T6406" s="9">
        <v>4</v>
      </c>
      <c r="U6406" s="9">
        <v>4</v>
      </c>
      <c r="V6406" s="9">
        <v>3</v>
      </c>
      <c r="W6406" s="9">
        <v>3</v>
      </c>
      <c r="X6406" s="9">
        <v>4</v>
      </c>
      <c r="Y6406" s="9">
        <v>4</v>
      </c>
      <c r="Z6406" s="9">
        <v>5</v>
      </c>
      <c r="AA6406" s="9">
        <v>5</v>
      </c>
      <c r="AB6406" s="9">
        <v>4</v>
      </c>
      <c r="AC6406" s="9">
        <v>4</v>
      </c>
      <c r="AD6406" s="9">
        <v>5</v>
      </c>
      <c r="AE6406" s="9">
        <v>4</v>
      </c>
      <c r="AF6406" s="9">
        <v>5</v>
      </c>
      <c r="AG6406" s="9">
        <v>4</v>
      </c>
      <c r="AH6406" s="9">
        <v>5</v>
      </c>
      <c r="AI6406" s="9">
        <v>5</v>
      </c>
      <c r="AJ6406" s="9">
        <v>4</v>
      </c>
      <c r="AK6406" s="9">
        <v>5</v>
      </c>
    </row>
    <row r="6407" spans="2:37">
      <c r="B6407" s="8" t="s">
        <v>757</v>
      </c>
      <c r="C6407" s="11">
        <v>4</v>
      </c>
      <c r="D6407" s="11">
        <v>4</v>
      </c>
      <c r="E6407" s="11">
        <v>5</v>
      </c>
      <c r="F6407" s="11">
        <v>5</v>
      </c>
      <c r="G6407" s="11">
        <v>4</v>
      </c>
      <c r="H6407" s="11">
        <v>4</v>
      </c>
      <c r="I6407" s="11">
        <v>5</v>
      </c>
      <c r="J6407" s="11">
        <v>5</v>
      </c>
      <c r="K6407" s="11">
        <v>4</v>
      </c>
      <c r="L6407" s="11">
        <v>4</v>
      </c>
      <c r="M6407" s="11">
        <v>4</v>
      </c>
      <c r="N6407" s="11">
        <v>4</v>
      </c>
      <c r="O6407" s="11">
        <v>4</v>
      </c>
      <c r="P6407" s="11">
        <v>4</v>
      </c>
      <c r="Q6407" s="11">
        <v>4</v>
      </c>
      <c r="R6407" s="11">
        <v>4</v>
      </c>
      <c r="S6407" s="11">
        <v>4</v>
      </c>
      <c r="T6407" s="11">
        <v>3</v>
      </c>
      <c r="U6407" s="11">
        <v>3</v>
      </c>
      <c r="V6407" s="11">
        <v>4</v>
      </c>
      <c r="W6407" s="11">
        <v>4</v>
      </c>
      <c r="X6407" s="11">
        <v>4</v>
      </c>
      <c r="Y6407" s="11">
        <v>4</v>
      </c>
      <c r="Z6407" s="11">
        <v>5</v>
      </c>
      <c r="AA6407" s="11">
        <v>5</v>
      </c>
      <c r="AB6407" s="11">
        <v>4</v>
      </c>
      <c r="AC6407" s="11">
        <v>2</v>
      </c>
      <c r="AD6407" s="11">
        <v>4</v>
      </c>
      <c r="AE6407" s="11">
        <v>2</v>
      </c>
      <c r="AF6407" s="11">
        <v>4</v>
      </c>
      <c r="AG6407" s="11">
        <v>5</v>
      </c>
      <c r="AH6407" s="11">
        <v>4</v>
      </c>
      <c r="AI6407" s="11">
        <v>4</v>
      </c>
      <c r="AJ6407" s="11">
        <v>4</v>
      </c>
      <c r="AK6407" s="11">
        <v>4</v>
      </c>
    </row>
    <row r="6408" spans="2:37">
      <c r="B6408" s="8" t="s">
        <v>758</v>
      </c>
      <c r="C6408" s="9">
        <v>3</v>
      </c>
      <c r="D6408" s="9">
        <v>3</v>
      </c>
      <c r="E6408" s="9">
        <v>4</v>
      </c>
      <c r="F6408" s="9">
        <v>4</v>
      </c>
      <c r="G6408" s="9">
        <v>4</v>
      </c>
      <c r="H6408" s="9">
        <v>4</v>
      </c>
      <c r="I6408" s="9">
        <v>4</v>
      </c>
      <c r="J6408" s="9">
        <v>4</v>
      </c>
      <c r="K6408" s="9">
        <v>4</v>
      </c>
      <c r="L6408" s="9">
        <v>4</v>
      </c>
      <c r="M6408" s="9">
        <v>4</v>
      </c>
      <c r="N6408" s="9">
        <v>4</v>
      </c>
      <c r="O6408" s="9">
        <v>3</v>
      </c>
      <c r="P6408" s="9">
        <v>3</v>
      </c>
      <c r="Q6408" s="9">
        <v>4</v>
      </c>
      <c r="R6408" s="9">
        <v>4</v>
      </c>
      <c r="S6408" s="9">
        <v>4</v>
      </c>
      <c r="T6408" s="9">
        <v>3</v>
      </c>
      <c r="U6408" s="9">
        <v>3</v>
      </c>
      <c r="V6408" s="9">
        <v>4</v>
      </c>
      <c r="W6408" s="9">
        <v>4</v>
      </c>
      <c r="X6408" s="9">
        <v>4</v>
      </c>
      <c r="Y6408" s="9">
        <v>4</v>
      </c>
      <c r="Z6408" s="9">
        <v>3</v>
      </c>
      <c r="AA6408" s="9">
        <v>3</v>
      </c>
      <c r="AB6408" s="9">
        <v>3</v>
      </c>
      <c r="AC6408" s="9">
        <v>3</v>
      </c>
      <c r="AD6408" s="9">
        <v>2</v>
      </c>
      <c r="AE6408" s="9">
        <v>3</v>
      </c>
      <c r="AF6408" s="9">
        <v>4</v>
      </c>
      <c r="AG6408" s="9">
        <v>4</v>
      </c>
      <c r="AH6408" s="9">
        <v>4</v>
      </c>
      <c r="AI6408" s="9">
        <v>3</v>
      </c>
      <c r="AJ6408" s="9">
        <v>3</v>
      </c>
      <c r="AK6408" s="9">
        <v>3</v>
      </c>
    </row>
    <row r="6409" spans="2:37">
      <c r="B6409" s="8" t="s">
        <v>759</v>
      </c>
      <c r="C6409" s="11">
        <v>4</v>
      </c>
      <c r="D6409" s="11">
        <v>4</v>
      </c>
      <c r="E6409" s="11">
        <v>4</v>
      </c>
      <c r="F6409" s="11">
        <v>4</v>
      </c>
      <c r="G6409" s="11">
        <v>4</v>
      </c>
      <c r="H6409" s="11">
        <v>4</v>
      </c>
      <c r="I6409" s="11">
        <v>4</v>
      </c>
      <c r="J6409" s="11">
        <v>4</v>
      </c>
      <c r="K6409" s="11">
        <v>4</v>
      </c>
      <c r="L6409" s="11">
        <v>4</v>
      </c>
      <c r="M6409" s="11">
        <v>4</v>
      </c>
      <c r="N6409" s="11">
        <v>4</v>
      </c>
      <c r="O6409" s="11">
        <v>4</v>
      </c>
      <c r="P6409" s="11">
        <v>5</v>
      </c>
      <c r="Q6409" s="11">
        <v>4</v>
      </c>
      <c r="R6409" s="11">
        <v>4</v>
      </c>
      <c r="S6409" s="11">
        <v>4</v>
      </c>
      <c r="T6409" s="11">
        <v>4</v>
      </c>
      <c r="U6409" s="11">
        <v>4</v>
      </c>
      <c r="V6409" s="11">
        <v>4</v>
      </c>
      <c r="W6409" s="11">
        <v>4</v>
      </c>
      <c r="X6409" s="11">
        <v>3</v>
      </c>
      <c r="Y6409" s="11">
        <v>3</v>
      </c>
      <c r="Z6409" s="11">
        <v>4</v>
      </c>
      <c r="AA6409" s="11">
        <v>4</v>
      </c>
      <c r="AB6409" s="11">
        <v>4</v>
      </c>
      <c r="AC6409" s="11">
        <v>4</v>
      </c>
      <c r="AD6409" s="11">
        <v>5</v>
      </c>
      <c r="AE6409" s="11">
        <v>5</v>
      </c>
      <c r="AF6409" s="11">
        <v>4</v>
      </c>
      <c r="AG6409" s="11">
        <v>4</v>
      </c>
      <c r="AH6409" s="11">
        <v>5</v>
      </c>
      <c r="AI6409" s="11">
        <v>2</v>
      </c>
      <c r="AJ6409" s="11">
        <v>4</v>
      </c>
      <c r="AK6409" s="11">
        <v>3</v>
      </c>
    </row>
    <row r="6410" spans="2:37">
      <c r="B6410" s="8" t="s">
        <v>760</v>
      </c>
      <c r="C6410" s="9">
        <v>3</v>
      </c>
      <c r="D6410" s="9">
        <v>3</v>
      </c>
      <c r="E6410" s="9">
        <v>3</v>
      </c>
      <c r="F6410" s="9">
        <v>3</v>
      </c>
      <c r="G6410" s="9">
        <v>3</v>
      </c>
      <c r="H6410" s="9">
        <v>3</v>
      </c>
      <c r="I6410" s="9">
        <v>3</v>
      </c>
      <c r="J6410" s="9">
        <v>3</v>
      </c>
      <c r="K6410" s="9">
        <v>3</v>
      </c>
      <c r="L6410" s="9">
        <v>3</v>
      </c>
      <c r="M6410" s="9">
        <v>3</v>
      </c>
      <c r="N6410" s="9">
        <v>3</v>
      </c>
      <c r="O6410" s="9">
        <v>3</v>
      </c>
      <c r="P6410" s="9">
        <v>3</v>
      </c>
      <c r="Q6410" s="9">
        <v>3</v>
      </c>
      <c r="R6410" s="9">
        <v>3</v>
      </c>
      <c r="S6410" s="9">
        <v>3</v>
      </c>
      <c r="T6410" s="9">
        <v>3</v>
      </c>
      <c r="U6410" s="9">
        <v>3</v>
      </c>
      <c r="V6410" s="9">
        <v>4</v>
      </c>
      <c r="W6410" s="9">
        <v>4</v>
      </c>
      <c r="X6410" s="9">
        <v>4</v>
      </c>
      <c r="Y6410" s="9">
        <v>4</v>
      </c>
      <c r="Z6410" s="9">
        <v>3</v>
      </c>
      <c r="AA6410" s="9">
        <v>3</v>
      </c>
      <c r="AB6410" s="9">
        <v>2</v>
      </c>
      <c r="AC6410" s="9">
        <v>2</v>
      </c>
      <c r="AD6410" s="9">
        <v>2</v>
      </c>
      <c r="AE6410" s="9">
        <v>2</v>
      </c>
      <c r="AF6410" s="9">
        <v>2</v>
      </c>
      <c r="AG6410" s="9">
        <v>4</v>
      </c>
      <c r="AH6410" s="9">
        <v>4</v>
      </c>
      <c r="AI6410" s="9">
        <v>3</v>
      </c>
      <c r="AJ6410" s="9">
        <v>3</v>
      </c>
      <c r="AK6410" s="9">
        <v>3</v>
      </c>
    </row>
    <row r="6411" spans="2:37">
      <c r="B6411" s="8" t="s">
        <v>762</v>
      </c>
      <c r="C6411" s="11">
        <v>4</v>
      </c>
      <c r="D6411" s="11">
        <v>4</v>
      </c>
      <c r="E6411" s="11">
        <v>5</v>
      </c>
      <c r="F6411" s="11">
        <v>5</v>
      </c>
      <c r="G6411" s="11">
        <v>5</v>
      </c>
      <c r="H6411" s="11">
        <v>5</v>
      </c>
      <c r="I6411" s="11">
        <v>5</v>
      </c>
      <c r="J6411" s="11">
        <v>5</v>
      </c>
      <c r="K6411" s="11">
        <v>5</v>
      </c>
      <c r="L6411" s="11">
        <v>5</v>
      </c>
      <c r="M6411" s="11">
        <v>5</v>
      </c>
      <c r="N6411" s="11">
        <v>5</v>
      </c>
      <c r="O6411" s="11">
        <v>5</v>
      </c>
      <c r="P6411" s="11">
        <v>5</v>
      </c>
      <c r="Q6411" s="11">
        <v>5</v>
      </c>
      <c r="R6411" s="11">
        <v>5</v>
      </c>
      <c r="S6411" s="11">
        <v>5</v>
      </c>
      <c r="T6411" s="11">
        <v>5</v>
      </c>
      <c r="U6411" s="11">
        <v>5</v>
      </c>
      <c r="V6411" s="11">
        <v>5</v>
      </c>
      <c r="W6411" s="11">
        <v>5</v>
      </c>
      <c r="X6411" s="11">
        <v>5</v>
      </c>
      <c r="Y6411" s="11">
        <v>5</v>
      </c>
      <c r="Z6411" s="11">
        <v>5</v>
      </c>
      <c r="AA6411" s="11">
        <v>5</v>
      </c>
      <c r="AB6411" s="11">
        <v>5</v>
      </c>
      <c r="AC6411" s="11">
        <v>5</v>
      </c>
      <c r="AD6411" s="11">
        <v>5</v>
      </c>
      <c r="AE6411" s="11">
        <v>5</v>
      </c>
      <c r="AF6411" s="11">
        <v>5</v>
      </c>
      <c r="AG6411" s="11">
        <v>2</v>
      </c>
      <c r="AH6411" s="11">
        <v>2</v>
      </c>
      <c r="AI6411" s="11">
        <v>2</v>
      </c>
      <c r="AJ6411" s="11">
        <v>2</v>
      </c>
      <c r="AK6411" s="11">
        <v>2</v>
      </c>
    </row>
    <row r="6412" spans="2:37">
      <c r="B6412" s="8" t="s">
        <v>763</v>
      </c>
      <c r="C6412" s="9">
        <v>4</v>
      </c>
      <c r="D6412" s="9">
        <v>4</v>
      </c>
      <c r="E6412" s="9">
        <v>4</v>
      </c>
      <c r="F6412" s="9">
        <v>4</v>
      </c>
      <c r="G6412" s="9">
        <v>4</v>
      </c>
      <c r="H6412" s="9">
        <v>4</v>
      </c>
      <c r="I6412" s="9">
        <v>4</v>
      </c>
      <c r="J6412" s="9">
        <v>4</v>
      </c>
      <c r="K6412" s="9">
        <v>4</v>
      </c>
      <c r="L6412" s="9">
        <v>4</v>
      </c>
      <c r="M6412" s="9">
        <v>4</v>
      </c>
      <c r="N6412" s="9">
        <v>4</v>
      </c>
      <c r="O6412" s="9">
        <v>4</v>
      </c>
      <c r="P6412" s="9">
        <v>4</v>
      </c>
      <c r="Q6412" s="9">
        <v>4</v>
      </c>
      <c r="R6412" s="9">
        <v>4</v>
      </c>
      <c r="S6412" s="9">
        <v>4</v>
      </c>
      <c r="T6412" s="9">
        <v>4</v>
      </c>
      <c r="U6412" s="9">
        <v>4</v>
      </c>
      <c r="V6412" s="9">
        <v>5</v>
      </c>
      <c r="W6412" s="9">
        <v>5</v>
      </c>
      <c r="X6412" s="9">
        <v>5</v>
      </c>
      <c r="Y6412" s="9">
        <v>5</v>
      </c>
      <c r="Z6412" s="9">
        <v>4</v>
      </c>
      <c r="AA6412" s="9">
        <v>4</v>
      </c>
      <c r="AB6412" s="9">
        <v>3</v>
      </c>
      <c r="AC6412" s="9">
        <v>3</v>
      </c>
      <c r="AD6412" s="9">
        <v>4</v>
      </c>
      <c r="AE6412" s="9">
        <v>4</v>
      </c>
      <c r="AF6412" s="9">
        <v>4</v>
      </c>
      <c r="AG6412" s="9">
        <v>5</v>
      </c>
      <c r="AH6412" s="9">
        <v>5</v>
      </c>
      <c r="AI6412" s="9">
        <v>4</v>
      </c>
      <c r="AJ6412" s="9">
        <v>4</v>
      </c>
      <c r="AK6412" s="9">
        <v>4</v>
      </c>
    </row>
    <row r="6413" spans="2:37">
      <c r="B6413" s="8" t="s">
        <v>764</v>
      </c>
      <c r="C6413" s="11">
        <v>5</v>
      </c>
      <c r="D6413" s="11">
        <v>5</v>
      </c>
      <c r="E6413" s="11">
        <v>4</v>
      </c>
      <c r="F6413" s="11">
        <v>4</v>
      </c>
      <c r="G6413" s="11">
        <v>4</v>
      </c>
      <c r="H6413" s="11">
        <v>4</v>
      </c>
      <c r="I6413" s="11">
        <v>4</v>
      </c>
      <c r="J6413" s="11">
        <v>4</v>
      </c>
      <c r="K6413" s="11">
        <v>4</v>
      </c>
      <c r="L6413" s="11">
        <v>4</v>
      </c>
      <c r="M6413" s="11">
        <v>5</v>
      </c>
      <c r="N6413" s="11">
        <v>5</v>
      </c>
      <c r="O6413" s="11">
        <v>4</v>
      </c>
      <c r="P6413" s="11">
        <v>5</v>
      </c>
      <c r="Q6413" s="11">
        <v>4</v>
      </c>
      <c r="R6413" s="11">
        <v>4</v>
      </c>
      <c r="S6413" s="11">
        <v>4</v>
      </c>
      <c r="T6413" s="11">
        <v>5</v>
      </c>
      <c r="U6413" s="11">
        <v>5</v>
      </c>
      <c r="V6413" s="11">
        <v>4</v>
      </c>
      <c r="W6413" s="11">
        <v>4</v>
      </c>
      <c r="X6413" s="11">
        <v>5</v>
      </c>
      <c r="Y6413" s="11">
        <v>5</v>
      </c>
      <c r="Z6413" s="11">
        <v>4</v>
      </c>
      <c r="AA6413" s="11">
        <v>4</v>
      </c>
      <c r="AB6413" s="11">
        <v>5</v>
      </c>
      <c r="AC6413" s="11">
        <v>4</v>
      </c>
      <c r="AD6413" s="11">
        <v>4</v>
      </c>
      <c r="AE6413" s="11">
        <v>5</v>
      </c>
      <c r="AF6413" s="11">
        <v>4</v>
      </c>
      <c r="AG6413" s="11">
        <v>4</v>
      </c>
      <c r="AH6413" s="11">
        <v>5</v>
      </c>
      <c r="AI6413" s="11">
        <v>4</v>
      </c>
      <c r="AJ6413" s="11">
        <v>5</v>
      </c>
      <c r="AK6413" s="11">
        <v>4</v>
      </c>
    </row>
    <row r="6414" spans="2:37">
      <c r="B6414" s="8" t="s">
        <v>767</v>
      </c>
      <c r="C6414" s="9">
        <v>5</v>
      </c>
      <c r="D6414" s="9">
        <v>5</v>
      </c>
      <c r="E6414" s="9">
        <v>5</v>
      </c>
      <c r="F6414" s="9">
        <v>5</v>
      </c>
      <c r="G6414" s="9">
        <v>4</v>
      </c>
      <c r="H6414" s="9">
        <v>4</v>
      </c>
      <c r="I6414" s="9">
        <v>5</v>
      </c>
      <c r="J6414" s="9">
        <v>5</v>
      </c>
      <c r="K6414" s="9">
        <v>3</v>
      </c>
      <c r="L6414" s="9">
        <v>3</v>
      </c>
      <c r="M6414" s="9">
        <v>5</v>
      </c>
      <c r="N6414" s="9">
        <v>5</v>
      </c>
      <c r="O6414" s="9">
        <v>5</v>
      </c>
      <c r="P6414" s="9">
        <v>4</v>
      </c>
      <c r="Q6414" s="9">
        <v>4</v>
      </c>
      <c r="R6414" s="9">
        <v>5</v>
      </c>
      <c r="S6414" s="9">
        <v>5</v>
      </c>
      <c r="T6414" s="9">
        <v>5</v>
      </c>
      <c r="U6414" s="9">
        <v>5</v>
      </c>
      <c r="V6414" s="9">
        <v>5</v>
      </c>
      <c r="W6414" s="9">
        <v>5</v>
      </c>
      <c r="X6414" s="9">
        <v>5</v>
      </c>
      <c r="Y6414" s="9">
        <v>5</v>
      </c>
      <c r="Z6414" s="9">
        <v>5</v>
      </c>
      <c r="AA6414" s="9">
        <v>5</v>
      </c>
      <c r="AB6414" s="9">
        <v>5</v>
      </c>
      <c r="AC6414" s="9">
        <v>5</v>
      </c>
      <c r="AD6414" s="9">
        <v>4</v>
      </c>
      <c r="AE6414" s="9">
        <v>5</v>
      </c>
      <c r="AF6414" s="9">
        <v>5</v>
      </c>
      <c r="AG6414" s="9">
        <v>4</v>
      </c>
      <c r="AH6414" s="9">
        <v>5</v>
      </c>
      <c r="AI6414" s="9">
        <v>5</v>
      </c>
      <c r="AJ6414" s="9">
        <v>5</v>
      </c>
      <c r="AK6414" s="9">
        <v>5</v>
      </c>
    </row>
    <row r="6415" spans="2:37">
      <c r="B6415" s="8" t="s">
        <v>772</v>
      </c>
      <c r="C6415" s="11">
        <v>4</v>
      </c>
      <c r="D6415" s="11">
        <v>4</v>
      </c>
      <c r="E6415" s="11">
        <v>5</v>
      </c>
      <c r="F6415" s="11">
        <v>5</v>
      </c>
      <c r="G6415" s="11">
        <v>5</v>
      </c>
      <c r="H6415" s="11">
        <v>5</v>
      </c>
      <c r="I6415" s="11">
        <v>5</v>
      </c>
      <c r="J6415" s="11">
        <v>5</v>
      </c>
      <c r="K6415" s="11">
        <v>4</v>
      </c>
      <c r="L6415" s="11">
        <v>4</v>
      </c>
      <c r="M6415" s="11">
        <v>5</v>
      </c>
      <c r="N6415" s="11">
        <v>5</v>
      </c>
      <c r="O6415" s="11">
        <v>4</v>
      </c>
      <c r="P6415" s="11">
        <v>5</v>
      </c>
      <c r="Q6415" s="11">
        <v>4</v>
      </c>
      <c r="R6415" s="11">
        <v>4</v>
      </c>
      <c r="S6415" s="11">
        <v>4</v>
      </c>
      <c r="T6415" s="11">
        <v>5</v>
      </c>
      <c r="U6415" s="11">
        <v>5</v>
      </c>
      <c r="V6415" s="11">
        <v>5</v>
      </c>
      <c r="W6415" s="11">
        <v>5</v>
      </c>
      <c r="X6415" s="11">
        <v>5</v>
      </c>
      <c r="Y6415" s="11">
        <v>5</v>
      </c>
      <c r="Z6415" s="11">
        <v>5</v>
      </c>
      <c r="AA6415" s="11">
        <v>5</v>
      </c>
      <c r="AB6415" s="11">
        <v>5</v>
      </c>
      <c r="AC6415" s="11">
        <v>4</v>
      </c>
      <c r="AD6415" s="11">
        <v>5</v>
      </c>
      <c r="AE6415" s="11">
        <v>4</v>
      </c>
      <c r="AF6415" s="11">
        <v>5</v>
      </c>
      <c r="AG6415" s="11">
        <v>4</v>
      </c>
      <c r="AH6415" s="11">
        <v>5</v>
      </c>
      <c r="AI6415" s="11">
        <v>5</v>
      </c>
      <c r="AJ6415" s="11">
        <v>5</v>
      </c>
      <c r="AK6415" s="11">
        <v>4</v>
      </c>
    </row>
    <row r="6416" spans="2:37">
      <c r="B6416" s="8" t="s">
        <v>773</v>
      </c>
      <c r="C6416" s="9">
        <v>5</v>
      </c>
      <c r="D6416" s="9">
        <v>5</v>
      </c>
      <c r="E6416" s="9">
        <v>5</v>
      </c>
      <c r="F6416" s="9">
        <v>5</v>
      </c>
      <c r="G6416" s="9">
        <v>5</v>
      </c>
      <c r="H6416" s="9">
        <v>5</v>
      </c>
      <c r="I6416" s="9">
        <v>5</v>
      </c>
      <c r="J6416" s="9">
        <v>5</v>
      </c>
      <c r="K6416" s="9">
        <v>4</v>
      </c>
      <c r="L6416" s="9">
        <v>4</v>
      </c>
      <c r="M6416" s="9">
        <v>4</v>
      </c>
      <c r="N6416" s="9">
        <v>4</v>
      </c>
      <c r="O6416" s="9">
        <v>4</v>
      </c>
      <c r="P6416" s="9">
        <v>4</v>
      </c>
      <c r="Q6416" s="9">
        <v>4</v>
      </c>
      <c r="R6416" s="9">
        <v>5</v>
      </c>
      <c r="S6416" s="9">
        <v>5</v>
      </c>
      <c r="T6416" s="9">
        <v>4</v>
      </c>
      <c r="U6416" s="9">
        <v>4</v>
      </c>
      <c r="V6416" s="9">
        <v>5</v>
      </c>
      <c r="W6416" s="9">
        <v>5</v>
      </c>
      <c r="X6416" s="9">
        <v>5</v>
      </c>
      <c r="Y6416" s="9">
        <v>5</v>
      </c>
      <c r="Z6416" s="9">
        <v>5</v>
      </c>
      <c r="AA6416" s="9">
        <v>5</v>
      </c>
      <c r="AB6416" s="9">
        <v>5</v>
      </c>
      <c r="AC6416" s="9">
        <v>5</v>
      </c>
      <c r="AD6416" s="9">
        <v>5</v>
      </c>
      <c r="AE6416" s="9">
        <v>3</v>
      </c>
      <c r="AF6416" s="9">
        <v>5</v>
      </c>
      <c r="AG6416" s="9">
        <v>4</v>
      </c>
      <c r="AH6416" s="9">
        <v>5</v>
      </c>
      <c r="AI6416" s="9">
        <v>5</v>
      </c>
      <c r="AJ6416" s="9">
        <v>5</v>
      </c>
      <c r="AK6416" s="9">
        <v>4</v>
      </c>
    </row>
    <row r="6417" spans="2:37">
      <c r="B6417" s="8" t="s">
        <v>774</v>
      </c>
      <c r="C6417" s="11">
        <v>4</v>
      </c>
      <c r="D6417" s="11">
        <v>4</v>
      </c>
      <c r="E6417" s="11">
        <v>4</v>
      </c>
      <c r="F6417" s="11">
        <v>4</v>
      </c>
      <c r="G6417" s="11">
        <v>5</v>
      </c>
      <c r="H6417" s="11">
        <v>5</v>
      </c>
      <c r="I6417" s="11">
        <v>5</v>
      </c>
      <c r="J6417" s="11">
        <v>5</v>
      </c>
      <c r="K6417" s="11">
        <v>5</v>
      </c>
      <c r="L6417" s="11">
        <v>5</v>
      </c>
      <c r="M6417" s="11">
        <v>4</v>
      </c>
      <c r="N6417" s="11">
        <v>4</v>
      </c>
      <c r="O6417" s="11">
        <v>4</v>
      </c>
      <c r="P6417" s="11">
        <v>5</v>
      </c>
      <c r="Q6417" s="11">
        <v>4</v>
      </c>
      <c r="R6417" s="11">
        <v>5</v>
      </c>
      <c r="S6417" s="11">
        <v>5</v>
      </c>
      <c r="T6417" s="11">
        <v>5</v>
      </c>
      <c r="U6417" s="11">
        <v>5</v>
      </c>
      <c r="V6417" s="11">
        <v>4</v>
      </c>
      <c r="W6417" s="11">
        <v>4</v>
      </c>
      <c r="X6417" s="11">
        <v>5</v>
      </c>
      <c r="Y6417" s="11">
        <v>5</v>
      </c>
      <c r="Z6417" s="11">
        <v>5</v>
      </c>
      <c r="AA6417" s="11">
        <v>5</v>
      </c>
      <c r="AB6417" s="11">
        <v>5</v>
      </c>
      <c r="AC6417" s="11">
        <v>5</v>
      </c>
      <c r="AD6417" s="11">
        <v>5</v>
      </c>
      <c r="AE6417" s="11">
        <v>5</v>
      </c>
      <c r="AF6417" s="11">
        <v>5</v>
      </c>
      <c r="AG6417" s="11">
        <v>4</v>
      </c>
      <c r="AH6417" s="11">
        <v>4</v>
      </c>
      <c r="AI6417" s="11">
        <v>5</v>
      </c>
      <c r="AJ6417" s="11">
        <v>5</v>
      </c>
      <c r="AK6417" s="11">
        <v>4</v>
      </c>
    </row>
    <row r="6418" spans="2:37">
      <c r="B6418" s="8" t="s">
        <v>778</v>
      </c>
      <c r="C6418" s="9">
        <v>4</v>
      </c>
      <c r="D6418" s="9">
        <v>4</v>
      </c>
      <c r="E6418" s="9">
        <v>5</v>
      </c>
      <c r="F6418" s="9">
        <v>5</v>
      </c>
      <c r="G6418" s="9">
        <v>4</v>
      </c>
      <c r="H6418" s="9">
        <v>4</v>
      </c>
      <c r="I6418" s="9">
        <v>5</v>
      </c>
      <c r="J6418" s="9">
        <v>5</v>
      </c>
      <c r="K6418" s="9">
        <v>5</v>
      </c>
      <c r="L6418" s="9">
        <v>5</v>
      </c>
      <c r="M6418" s="9">
        <v>5</v>
      </c>
      <c r="N6418" s="9">
        <v>5</v>
      </c>
      <c r="O6418" s="9">
        <v>4</v>
      </c>
      <c r="P6418" s="9">
        <v>4</v>
      </c>
      <c r="Q6418" s="9">
        <v>4</v>
      </c>
      <c r="R6418" s="9">
        <v>4</v>
      </c>
      <c r="S6418" s="9">
        <v>4</v>
      </c>
      <c r="T6418" s="9">
        <v>5</v>
      </c>
      <c r="U6418" s="9">
        <v>5</v>
      </c>
      <c r="V6418" s="9">
        <v>5</v>
      </c>
      <c r="W6418" s="9">
        <v>5</v>
      </c>
      <c r="X6418" s="9">
        <v>4</v>
      </c>
      <c r="Y6418" s="9">
        <v>4</v>
      </c>
      <c r="Z6418" s="9">
        <v>5</v>
      </c>
      <c r="AA6418" s="9">
        <v>5</v>
      </c>
      <c r="AB6418" s="9">
        <v>4</v>
      </c>
      <c r="AC6418" s="9">
        <v>5</v>
      </c>
      <c r="AD6418" s="9">
        <v>5</v>
      </c>
      <c r="AE6418" s="9">
        <v>4</v>
      </c>
      <c r="AF6418" s="9">
        <v>5</v>
      </c>
      <c r="AG6418" s="9">
        <v>5</v>
      </c>
      <c r="AH6418" s="9">
        <v>5</v>
      </c>
      <c r="AI6418" s="9">
        <v>5</v>
      </c>
      <c r="AJ6418" s="9">
        <v>5</v>
      </c>
      <c r="AK6418" s="9">
        <v>5</v>
      </c>
    </row>
    <row r="6419" spans="2:37">
      <c r="B6419" s="8" t="s">
        <v>780</v>
      </c>
      <c r="C6419" s="11">
        <v>5</v>
      </c>
      <c r="D6419" s="11">
        <v>5</v>
      </c>
      <c r="E6419" s="11">
        <v>5</v>
      </c>
      <c r="F6419" s="11">
        <v>5</v>
      </c>
      <c r="G6419" s="11">
        <v>5</v>
      </c>
      <c r="H6419" s="11">
        <v>5</v>
      </c>
      <c r="I6419" s="11">
        <v>5</v>
      </c>
      <c r="J6419" s="11">
        <v>5</v>
      </c>
      <c r="K6419" s="11">
        <v>4</v>
      </c>
      <c r="L6419" s="11">
        <v>4</v>
      </c>
      <c r="M6419" s="11">
        <v>5</v>
      </c>
      <c r="N6419" s="11">
        <v>5</v>
      </c>
      <c r="O6419" s="11">
        <v>4</v>
      </c>
      <c r="P6419" s="11">
        <v>4</v>
      </c>
      <c r="Q6419" s="11">
        <v>4</v>
      </c>
      <c r="R6419" s="11">
        <v>3</v>
      </c>
      <c r="S6419" s="11">
        <v>3</v>
      </c>
      <c r="T6419" s="11">
        <v>4</v>
      </c>
      <c r="U6419" s="11">
        <v>4</v>
      </c>
      <c r="V6419" s="11">
        <v>5</v>
      </c>
      <c r="W6419" s="11">
        <v>5</v>
      </c>
      <c r="X6419" s="11">
        <v>4</v>
      </c>
      <c r="Y6419" s="11">
        <v>4</v>
      </c>
      <c r="Z6419" s="11">
        <v>5</v>
      </c>
      <c r="AA6419" s="11">
        <v>5</v>
      </c>
      <c r="AB6419" s="11">
        <v>5</v>
      </c>
      <c r="AC6419" s="11">
        <v>5</v>
      </c>
      <c r="AD6419" s="11">
        <v>5</v>
      </c>
      <c r="AE6419" s="11">
        <v>5</v>
      </c>
      <c r="AF6419" s="11">
        <v>4</v>
      </c>
      <c r="AG6419" s="11">
        <v>4</v>
      </c>
      <c r="AH6419" s="11">
        <v>5</v>
      </c>
      <c r="AI6419" s="11">
        <v>5</v>
      </c>
      <c r="AJ6419" s="11">
        <v>5</v>
      </c>
      <c r="AK6419" s="11">
        <v>4</v>
      </c>
    </row>
    <row r="6420" spans="2:37">
      <c r="B6420" s="8" t="s">
        <v>783</v>
      </c>
      <c r="C6420" s="9">
        <v>5</v>
      </c>
      <c r="D6420" s="9">
        <v>5</v>
      </c>
      <c r="E6420" s="9">
        <v>5</v>
      </c>
      <c r="F6420" s="9">
        <v>5</v>
      </c>
      <c r="G6420" s="9">
        <v>5</v>
      </c>
      <c r="H6420" s="9">
        <v>5</v>
      </c>
      <c r="I6420" s="9">
        <v>5</v>
      </c>
      <c r="J6420" s="9">
        <v>5</v>
      </c>
      <c r="K6420" s="9">
        <v>4</v>
      </c>
      <c r="L6420" s="9">
        <v>4</v>
      </c>
      <c r="M6420" s="9">
        <v>5</v>
      </c>
      <c r="N6420" s="9">
        <v>5</v>
      </c>
      <c r="O6420" s="9">
        <v>4</v>
      </c>
      <c r="P6420" s="9">
        <v>4</v>
      </c>
      <c r="Q6420" s="9">
        <v>5</v>
      </c>
      <c r="R6420" s="9">
        <v>5</v>
      </c>
      <c r="S6420" s="9">
        <v>5</v>
      </c>
      <c r="T6420" s="9">
        <v>4</v>
      </c>
      <c r="U6420" s="9">
        <v>4</v>
      </c>
      <c r="V6420" s="9">
        <v>5</v>
      </c>
      <c r="W6420" s="9">
        <v>5</v>
      </c>
      <c r="X6420" s="9">
        <v>5</v>
      </c>
      <c r="Y6420" s="9">
        <v>5</v>
      </c>
      <c r="Z6420" s="9">
        <v>1</v>
      </c>
      <c r="AA6420" s="9">
        <v>1</v>
      </c>
      <c r="AB6420" s="9">
        <v>5</v>
      </c>
      <c r="AC6420" s="9">
        <v>5</v>
      </c>
      <c r="AD6420" s="9">
        <v>5</v>
      </c>
      <c r="AE6420" s="9">
        <v>5</v>
      </c>
      <c r="AF6420" s="9">
        <v>5</v>
      </c>
      <c r="AG6420" s="9">
        <v>4</v>
      </c>
      <c r="AH6420" s="9">
        <v>4</v>
      </c>
      <c r="AI6420" s="9">
        <v>5</v>
      </c>
      <c r="AJ6420" s="9">
        <v>4</v>
      </c>
      <c r="AK6420" s="9">
        <v>4</v>
      </c>
    </row>
    <row r="6421" spans="2:37">
      <c r="B6421" s="8" t="s">
        <v>784</v>
      </c>
      <c r="C6421" s="11">
        <v>2</v>
      </c>
      <c r="D6421" s="11">
        <v>2</v>
      </c>
      <c r="E6421" s="11">
        <v>2</v>
      </c>
      <c r="F6421" s="11">
        <v>2</v>
      </c>
      <c r="G6421" s="11">
        <v>1</v>
      </c>
      <c r="H6421" s="11">
        <v>1</v>
      </c>
      <c r="I6421" s="11">
        <v>2</v>
      </c>
      <c r="J6421" s="11">
        <v>2</v>
      </c>
      <c r="K6421" s="11">
        <v>2</v>
      </c>
      <c r="L6421" s="11">
        <v>2</v>
      </c>
      <c r="M6421" s="11">
        <v>2</v>
      </c>
      <c r="N6421" s="11">
        <v>2</v>
      </c>
      <c r="O6421" s="11">
        <v>3</v>
      </c>
      <c r="P6421" s="11">
        <v>2</v>
      </c>
      <c r="Q6421" s="11">
        <v>3</v>
      </c>
      <c r="R6421" s="11">
        <v>2</v>
      </c>
      <c r="S6421" s="11">
        <v>2</v>
      </c>
      <c r="T6421" s="11">
        <v>3</v>
      </c>
      <c r="U6421" s="11">
        <v>3</v>
      </c>
      <c r="V6421" s="11">
        <v>3</v>
      </c>
      <c r="W6421" s="11">
        <v>3</v>
      </c>
      <c r="X6421" s="11">
        <v>3</v>
      </c>
      <c r="Y6421" s="11">
        <v>3</v>
      </c>
      <c r="Z6421" s="11">
        <v>2</v>
      </c>
      <c r="AA6421" s="11">
        <v>2</v>
      </c>
      <c r="AB6421" s="11">
        <v>2</v>
      </c>
      <c r="AC6421" s="11">
        <v>2</v>
      </c>
      <c r="AD6421" s="11">
        <v>3</v>
      </c>
      <c r="AE6421" s="11">
        <v>3</v>
      </c>
      <c r="AF6421" s="11">
        <v>2</v>
      </c>
      <c r="AG6421" s="11">
        <v>2</v>
      </c>
      <c r="AH6421" s="11">
        <v>2</v>
      </c>
      <c r="AI6421" s="11">
        <v>2</v>
      </c>
      <c r="AJ6421" s="11">
        <v>3</v>
      </c>
      <c r="AK6421" s="11">
        <v>2</v>
      </c>
    </row>
    <row r="6422" spans="2:37">
      <c r="B6422" s="8" t="s">
        <v>786</v>
      </c>
      <c r="C6422" s="9">
        <v>5</v>
      </c>
      <c r="D6422" s="9">
        <v>5</v>
      </c>
      <c r="E6422" s="9">
        <v>5</v>
      </c>
      <c r="F6422" s="9">
        <v>5</v>
      </c>
      <c r="G6422" s="9">
        <v>5</v>
      </c>
      <c r="H6422" s="9">
        <v>5</v>
      </c>
      <c r="I6422" s="9">
        <v>4</v>
      </c>
      <c r="J6422" s="9">
        <v>4</v>
      </c>
      <c r="K6422" s="9">
        <v>5</v>
      </c>
      <c r="L6422" s="9">
        <v>5</v>
      </c>
      <c r="M6422" s="9">
        <v>5</v>
      </c>
      <c r="N6422" s="9">
        <v>5</v>
      </c>
      <c r="O6422" s="9">
        <v>4</v>
      </c>
      <c r="P6422" s="9">
        <v>4</v>
      </c>
      <c r="Q6422" s="9">
        <v>5</v>
      </c>
      <c r="R6422" s="9">
        <v>4</v>
      </c>
      <c r="S6422" s="9">
        <v>4</v>
      </c>
      <c r="T6422" s="9">
        <v>5</v>
      </c>
      <c r="U6422" s="9">
        <v>5</v>
      </c>
      <c r="V6422" s="9">
        <v>5</v>
      </c>
      <c r="W6422" s="9">
        <v>5</v>
      </c>
      <c r="X6422" s="9">
        <v>5</v>
      </c>
      <c r="Y6422" s="9">
        <v>5</v>
      </c>
      <c r="Z6422" s="9">
        <v>5</v>
      </c>
      <c r="AA6422" s="9">
        <v>5</v>
      </c>
      <c r="AB6422" s="9">
        <v>5</v>
      </c>
      <c r="AC6422" s="9">
        <v>5</v>
      </c>
      <c r="AD6422" s="9">
        <v>4</v>
      </c>
      <c r="AE6422" s="9">
        <v>5</v>
      </c>
      <c r="AF6422" s="9">
        <v>5</v>
      </c>
      <c r="AG6422" s="9">
        <v>4</v>
      </c>
      <c r="AH6422" s="9">
        <v>5</v>
      </c>
      <c r="AI6422" s="9">
        <v>5</v>
      </c>
      <c r="AJ6422" s="9">
        <v>4</v>
      </c>
      <c r="AK6422" s="9">
        <v>4</v>
      </c>
    </row>
    <row r="6423" spans="2:37">
      <c r="B6423" s="8" t="s">
        <v>787</v>
      </c>
      <c r="C6423" s="11">
        <v>5</v>
      </c>
      <c r="D6423" s="11">
        <v>5</v>
      </c>
      <c r="E6423" s="11">
        <v>5</v>
      </c>
      <c r="F6423" s="11">
        <v>5</v>
      </c>
      <c r="G6423" s="11">
        <v>5</v>
      </c>
      <c r="H6423" s="11">
        <v>5</v>
      </c>
      <c r="I6423" s="11">
        <v>5</v>
      </c>
      <c r="J6423" s="11">
        <v>5</v>
      </c>
      <c r="K6423" s="11">
        <v>4</v>
      </c>
      <c r="L6423" s="11">
        <v>4</v>
      </c>
      <c r="M6423" s="11">
        <v>3</v>
      </c>
      <c r="N6423" s="11">
        <v>3</v>
      </c>
      <c r="O6423" s="11">
        <v>4</v>
      </c>
      <c r="P6423" s="11">
        <v>4</v>
      </c>
      <c r="Q6423" s="11">
        <v>4</v>
      </c>
      <c r="R6423" s="11">
        <v>5</v>
      </c>
      <c r="S6423" s="11">
        <v>5</v>
      </c>
      <c r="T6423" s="11">
        <v>4</v>
      </c>
      <c r="U6423" s="11">
        <v>4</v>
      </c>
      <c r="V6423" s="11">
        <v>4</v>
      </c>
      <c r="W6423" s="11">
        <v>4</v>
      </c>
      <c r="X6423" s="11">
        <v>5</v>
      </c>
      <c r="Y6423" s="11">
        <v>5</v>
      </c>
      <c r="Z6423" s="11">
        <v>5</v>
      </c>
      <c r="AA6423" s="11">
        <v>5</v>
      </c>
      <c r="AB6423" s="11">
        <v>5</v>
      </c>
      <c r="AC6423" s="11">
        <v>4</v>
      </c>
      <c r="AD6423" s="11">
        <v>5</v>
      </c>
      <c r="AE6423" s="11">
        <v>5</v>
      </c>
      <c r="AF6423" s="11">
        <v>5</v>
      </c>
      <c r="AG6423" s="11">
        <v>3</v>
      </c>
      <c r="AH6423" s="11">
        <v>5</v>
      </c>
      <c r="AI6423" s="11">
        <v>5</v>
      </c>
      <c r="AJ6423" s="11">
        <v>5</v>
      </c>
      <c r="AK6423" s="11">
        <v>4</v>
      </c>
    </row>
    <row r="6424" spans="2:37">
      <c r="B6424" s="8" t="s">
        <v>789</v>
      </c>
      <c r="C6424" s="9">
        <v>5</v>
      </c>
      <c r="D6424" s="9">
        <v>5</v>
      </c>
      <c r="E6424" s="9">
        <v>5</v>
      </c>
      <c r="F6424" s="9">
        <v>5</v>
      </c>
      <c r="G6424" s="9">
        <v>5</v>
      </c>
      <c r="H6424" s="9">
        <v>5</v>
      </c>
      <c r="I6424" s="9">
        <v>5</v>
      </c>
      <c r="J6424" s="9">
        <v>5</v>
      </c>
      <c r="K6424" s="9">
        <v>4</v>
      </c>
      <c r="L6424" s="9">
        <v>4</v>
      </c>
      <c r="M6424" s="9">
        <v>5</v>
      </c>
      <c r="N6424" s="9">
        <v>5</v>
      </c>
      <c r="O6424" s="9">
        <v>4</v>
      </c>
      <c r="P6424" s="9">
        <v>4</v>
      </c>
      <c r="Q6424" s="9">
        <v>4</v>
      </c>
      <c r="R6424" s="9">
        <v>5</v>
      </c>
      <c r="S6424" s="9">
        <v>5</v>
      </c>
      <c r="T6424" s="9">
        <v>4</v>
      </c>
      <c r="U6424" s="9">
        <v>4</v>
      </c>
      <c r="V6424" s="9">
        <v>5</v>
      </c>
      <c r="W6424" s="9">
        <v>5</v>
      </c>
      <c r="X6424" s="9">
        <v>5</v>
      </c>
      <c r="Y6424" s="9">
        <v>5</v>
      </c>
      <c r="Z6424" s="9">
        <v>4</v>
      </c>
      <c r="AA6424" s="9">
        <v>4</v>
      </c>
      <c r="AB6424" s="9">
        <v>5</v>
      </c>
      <c r="AC6424" s="9">
        <v>5</v>
      </c>
      <c r="AD6424" s="9">
        <v>5</v>
      </c>
      <c r="AE6424" s="9">
        <v>3</v>
      </c>
      <c r="AF6424" s="9">
        <v>5</v>
      </c>
      <c r="AG6424" s="9">
        <v>4</v>
      </c>
      <c r="AH6424" s="9">
        <v>3</v>
      </c>
      <c r="AI6424" s="9">
        <v>5</v>
      </c>
      <c r="AJ6424" s="9">
        <v>3</v>
      </c>
      <c r="AK6424" s="9">
        <v>4</v>
      </c>
    </row>
    <row r="6425" spans="2:37">
      <c r="B6425" s="8" t="s">
        <v>792</v>
      </c>
      <c r="C6425" s="11">
        <v>5</v>
      </c>
      <c r="D6425" s="11">
        <v>5</v>
      </c>
      <c r="E6425" s="11">
        <v>5</v>
      </c>
      <c r="F6425" s="11">
        <v>5</v>
      </c>
      <c r="G6425" s="11">
        <v>4</v>
      </c>
      <c r="H6425" s="11">
        <v>4</v>
      </c>
      <c r="I6425" s="11">
        <v>5</v>
      </c>
      <c r="J6425" s="11">
        <v>5</v>
      </c>
      <c r="K6425" s="11">
        <v>4</v>
      </c>
      <c r="L6425" s="11">
        <v>4</v>
      </c>
      <c r="M6425" s="11">
        <v>5</v>
      </c>
      <c r="N6425" s="11">
        <v>5</v>
      </c>
      <c r="O6425" s="11">
        <v>4</v>
      </c>
      <c r="P6425" s="11">
        <v>5</v>
      </c>
      <c r="Q6425" s="11">
        <v>4</v>
      </c>
      <c r="R6425" s="11">
        <v>5</v>
      </c>
      <c r="S6425" s="11">
        <v>5</v>
      </c>
      <c r="T6425" s="11">
        <v>5</v>
      </c>
      <c r="U6425" s="11">
        <v>5</v>
      </c>
      <c r="V6425" s="11">
        <v>5</v>
      </c>
      <c r="W6425" s="11">
        <v>5</v>
      </c>
      <c r="X6425" s="11">
        <v>5</v>
      </c>
      <c r="Y6425" s="11">
        <v>5</v>
      </c>
      <c r="Z6425" s="11">
        <v>4</v>
      </c>
      <c r="AA6425" s="11">
        <v>4</v>
      </c>
      <c r="AB6425" s="11">
        <v>4</v>
      </c>
      <c r="AC6425" s="11">
        <v>5</v>
      </c>
      <c r="AD6425" s="11">
        <v>5</v>
      </c>
      <c r="AE6425" s="11">
        <v>5</v>
      </c>
      <c r="AF6425" s="11">
        <v>5</v>
      </c>
      <c r="AG6425" s="11">
        <v>4</v>
      </c>
      <c r="AH6425" s="11">
        <v>3</v>
      </c>
      <c r="AI6425" s="11">
        <v>5</v>
      </c>
      <c r="AJ6425" s="11">
        <v>3</v>
      </c>
      <c r="AK6425" s="11">
        <v>4</v>
      </c>
    </row>
    <row r="6426" spans="2:37">
      <c r="B6426" s="8" t="s">
        <v>793</v>
      </c>
      <c r="C6426" s="9">
        <v>5</v>
      </c>
      <c r="D6426" s="9">
        <v>5</v>
      </c>
      <c r="E6426" s="9">
        <v>5</v>
      </c>
      <c r="F6426" s="9">
        <v>5</v>
      </c>
      <c r="G6426" s="9">
        <v>5</v>
      </c>
      <c r="H6426" s="9">
        <v>5</v>
      </c>
      <c r="I6426" s="9">
        <v>5</v>
      </c>
      <c r="J6426" s="9">
        <v>5</v>
      </c>
      <c r="K6426" s="9">
        <v>5</v>
      </c>
      <c r="L6426" s="9">
        <v>5</v>
      </c>
      <c r="M6426" s="9">
        <v>5</v>
      </c>
      <c r="N6426" s="9">
        <v>5</v>
      </c>
      <c r="O6426" s="9">
        <v>5</v>
      </c>
      <c r="P6426" s="9">
        <v>4</v>
      </c>
      <c r="Q6426" s="9">
        <v>5</v>
      </c>
      <c r="R6426" s="9">
        <v>5</v>
      </c>
      <c r="S6426" s="9">
        <v>5</v>
      </c>
      <c r="T6426" s="9">
        <v>4</v>
      </c>
      <c r="U6426" s="9">
        <v>4</v>
      </c>
      <c r="V6426" s="9">
        <v>5</v>
      </c>
      <c r="W6426" s="9">
        <v>5</v>
      </c>
      <c r="X6426" s="9">
        <v>5</v>
      </c>
      <c r="Y6426" s="9">
        <v>5</v>
      </c>
      <c r="Z6426" s="9">
        <v>5</v>
      </c>
      <c r="AA6426" s="9">
        <v>5</v>
      </c>
      <c r="AB6426" s="9">
        <v>5</v>
      </c>
      <c r="AC6426" s="9">
        <v>4</v>
      </c>
      <c r="AD6426" s="9">
        <v>5</v>
      </c>
      <c r="AE6426" s="9">
        <v>5</v>
      </c>
      <c r="AF6426" s="9">
        <v>5</v>
      </c>
      <c r="AG6426" s="9">
        <v>4</v>
      </c>
      <c r="AH6426" s="9">
        <v>5</v>
      </c>
      <c r="AI6426" s="9">
        <v>5</v>
      </c>
      <c r="AJ6426" s="9">
        <v>5</v>
      </c>
      <c r="AK6426" s="9">
        <v>5</v>
      </c>
    </row>
    <row r="6427" spans="2:37">
      <c r="B6427" s="8" t="s">
        <v>795</v>
      </c>
      <c r="C6427" s="11">
        <v>5</v>
      </c>
      <c r="D6427" s="11">
        <v>5</v>
      </c>
      <c r="E6427" s="11">
        <v>5</v>
      </c>
      <c r="F6427" s="11">
        <v>5</v>
      </c>
      <c r="G6427" s="11">
        <v>4</v>
      </c>
      <c r="H6427" s="11">
        <v>4</v>
      </c>
      <c r="I6427" s="11">
        <v>5</v>
      </c>
      <c r="J6427" s="11">
        <v>5</v>
      </c>
      <c r="K6427" s="11">
        <v>4</v>
      </c>
      <c r="L6427" s="11">
        <v>4</v>
      </c>
      <c r="M6427" s="11">
        <v>5</v>
      </c>
      <c r="N6427" s="11">
        <v>5</v>
      </c>
      <c r="O6427" s="11">
        <v>4</v>
      </c>
      <c r="P6427" s="11">
        <v>4</v>
      </c>
      <c r="Q6427" s="11">
        <v>4</v>
      </c>
      <c r="R6427" s="11">
        <v>5</v>
      </c>
      <c r="S6427" s="11">
        <v>5</v>
      </c>
      <c r="T6427" s="11">
        <v>5</v>
      </c>
      <c r="U6427" s="11">
        <v>5</v>
      </c>
      <c r="V6427" s="11">
        <v>5</v>
      </c>
      <c r="W6427" s="11">
        <v>5</v>
      </c>
      <c r="X6427" s="11">
        <v>5</v>
      </c>
      <c r="Y6427" s="11">
        <v>5</v>
      </c>
      <c r="Z6427" s="11">
        <v>5</v>
      </c>
      <c r="AA6427" s="11">
        <v>5</v>
      </c>
      <c r="AB6427" s="11">
        <v>4</v>
      </c>
      <c r="AC6427" s="11">
        <v>4</v>
      </c>
      <c r="AD6427" s="11">
        <v>5</v>
      </c>
      <c r="AE6427" s="11">
        <v>5</v>
      </c>
      <c r="AF6427" s="11">
        <v>5</v>
      </c>
      <c r="AG6427" s="11">
        <v>4</v>
      </c>
      <c r="AH6427" s="11">
        <v>5</v>
      </c>
      <c r="AI6427" s="11">
        <v>5</v>
      </c>
      <c r="AJ6427" s="11">
        <v>4</v>
      </c>
      <c r="AK6427" s="11">
        <v>5</v>
      </c>
    </row>
    <row r="6428" spans="2:37">
      <c r="B6428" s="8" t="s">
        <v>796</v>
      </c>
      <c r="C6428" s="9">
        <v>5</v>
      </c>
      <c r="D6428" s="9">
        <v>5</v>
      </c>
      <c r="E6428" s="9">
        <v>5</v>
      </c>
      <c r="F6428" s="9">
        <v>5</v>
      </c>
      <c r="G6428" s="9">
        <v>5</v>
      </c>
      <c r="H6428" s="9">
        <v>5</v>
      </c>
      <c r="I6428" s="9">
        <v>5</v>
      </c>
      <c r="J6428" s="9">
        <v>5</v>
      </c>
      <c r="K6428" s="9">
        <v>4</v>
      </c>
      <c r="L6428" s="9">
        <v>4</v>
      </c>
      <c r="M6428" s="9">
        <v>5</v>
      </c>
      <c r="N6428" s="9">
        <v>5</v>
      </c>
      <c r="O6428" s="9">
        <v>5</v>
      </c>
      <c r="P6428" s="9">
        <v>4</v>
      </c>
      <c r="Q6428" s="9">
        <v>4</v>
      </c>
      <c r="R6428" s="9">
        <v>5</v>
      </c>
      <c r="S6428" s="9">
        <v>5</v>
      </c>
      <c r="T6428" s="9">
        <v>5</v>
      </c>
      <c r="U6428" s="9">
        <v>5</v>
      </c>
      <c r="V6428" s="9">
        <v>3</v>
      </c>
      <c r="W6428" s="9">
        <v>3</v>
      </c>
      <c r="X6428" s="9">
        <v>4</v>
      </c>
      <c r="Y6428" s="9">
        <v>4</v>
      </c>
      <c r="Z6428" s="9">
        <v>5</v>
      </c>
      <c r="AA6428" s="9">
        <v>5</v>
      </c>
      <c r="AB6428" s="9">
        <v>5</v>
      </c>
      <c r="AC6428" s="9">
        <v>5</v>
      </c>
      <c r="AD6428" s="9">
        <v>5</v>
      </c>
      <c r="AE6428" s="9">
        <v>5</v>
      </c>
      <c r="AF6428" s="9">
        <v>5</v>
      </c>
      <c r="AG6428" s="9">
        <v>4</v>
      </c>
      <c r="AH6428" s="9">
        <v>4</v>
      </c>
      <c r="AI6428" s="9">
        <v>5</v>
      </c>
      <c r="AJ6428" s="9">
        <v>4</v>
      </c>
      <c r="AK6428" s="9">
        <v>4</v>
      </c>
    </row>
    <row r="6429" spans="2:37">
      <c r="B6429" s="8" t="s">
        <v>799</v>
      </c>
      <c r="C6429" s="11">
        <v>4</v>
      </c>
      <c r="D6429" s="11">
        <v>4</v>
      </c>
      <c r="E6429" s="11">
        <v>3</v>
      </c>
      <c r="F6429" s="11">
        <v>3</v>
      </c>
      <c r="G6429" s="11">
        <v>4</v>
      </c>
      <c r="H6429" s="11">
        <v>4</v>
      </c>
      <c r="I6429" s="11">
        <v>3</v>
      </c>
      <c r="J6429" s="11">
        <v>3</v>
      </c>
      <c r="K6429" s="11">
        <v>3</v>
      </c>
      <c r="L6429" s="11">
        <v>3</v>
      </c>
      <c r="M6429" s="11">
        <v>3</v>
      </c>
      <c r="N6429" s="11">
        <v>3</v>
      </c>
      <c r="O6429" s="11">
        <v>4</v>
      </c>
      <c r="P6429" s="11">
        <v>3</v>
      </c>
      <c r="Q6429" s="11">
        <v>4</v>
      </c>
      <c r="R6429" s="11">
        <v>4</v>
      </c>
      <c r="S6429" s="11">
        <v>4</v>
      </c>
      <c r="T6429" s="11">
        <v>3</v>
      </c>
      <c r="U6429" s="11">
        <v>3</v>
      </c>
      <c r="V6429" s="11">
        <v>4</v>
      </c>
      <c r="W6429" s="11">
        <v>4</v>
      </c>
      <c r="X6429" s="11">
        <v>4</v>
      </c>
      <c r="Y6429" s="11">
        <v>4</v>
      </c>
      <c r="Z6429" s="11">
        <v>3</v>
      </c>
      <c r="AA6429" s="11">
        <v>3</v>
      </c>
      <c r="AB6429" s="11">
        <v>4</v>
      </c>
      <c r="AC6429" s="11">
        <v>4</v>
      </c>
      <c r="AD6429" s="11">
        <v>4</v>
      </c>
      <c r="AE6429" s="11">
        <v>2</v>
      </c>
      <c r="AF6429" s="11">
        <v>3</v>
      </c>
      <c r="AG6429" s="11">
        <v>4</v>
      </c>
      <c r="AH6429" s="11">
        <v>4</v>
      </c>
      <c r="AI6429" s="11">
        <v>3</v>
      </c>
      <c r="AJ6429" s="11">
        <v>3</v>
      </c>
      <c r="AK6429" s="11">
        <v>4</v>
      </c>
    </row>
    <row r="6430" spans="2:37">
      <c r="B6430" s="8" t="s">
        <v>802</v>
      </c>
      <c r="C6430" s="9">
        <v>5</v>
      </c>
      <c r="D6430" s="9">
        <v>5</v>
      </c>
      <c r="E6430" s="9">
        <v>4</v>
      </c>
      <c r="F6430" s="9">
        <v>4</v>
      </c>
      <c r="G6430" s="9">
        <v>4</v>
      </c>
      <c r="H6430" s="9">
        <v>4</v>
      </c>
      <c r="I6430" s="9">
        <v>5</v>
      </c>
      <c r="J6430" s="9">
        <v>5</v>
      </c>
      <c r="K6430" s="9">
        <v>4</v>
      </c>
      <c r="L6430" s="9">
        <v>4</v>
      </c>
      <c r="M6430" s="9">
        <v>5</v>
      </c>
      <c r="N6430" s="9">
        <v>5</v>
      </c>
      <c r="O6430" s="9">
        <v>4</v>
      </c>
      <c r="P6430" s="9">
        <v>4</v>
      </c>
      <c r="Q6430" s="9">
        <v>5</v>
      </c>
      <c r="R6430" s="9">
        <v>4</v>
      </c>
      <c r="S6430" s="9">
        <v>4</v>
      </c>
      <c r="T6430" s="9">
        <v>4</v>
      </c>
      <c r="U6430" s="9">
        <v>4</v>
      </c>
      <c r="V6430" s="9">
        <v>5</v>
      </c>
      <c r="W6430" s="9">
        <v>5</v>
      </c>
      <c r="X6430" s="9">
        <v>4</v>
      </c>
      <c r="Y6430" s="9">
        <v>4</v>
      </c>
      <c r="Z6430" s="9">
        <v>4</v>
      </c>
      <c r="AA6430" s="9">
        <v>4</v>
      </c>
      <c r="AB6430" s="9">
        <v>5</v>
      </c>
      <c r="AC6430" s="9">
        <v>5</v>
      </c>
      <c r="AD6430" s="9">
        <v>5</v>
      </c>
      <c r="AE6430" s="9">
        <v>5</v>
      </c>
      <c r="AF6430" s="9">
        <v>5</v>
      </c>
      <c r="AG6430" s="9">
        <v>5</v>
      </c>
      <c r="AH6430" s="9">
        <v>5</v>
      </c>
      <c r="AI6430" s="9">
        <v>5</v>
      </c>
      <c r="AJ6430" s="9">
        <v>5</v>
      </c>
      <c r="AK6430" s="9">
        <v>5</v>
      </c>
    </row>
    <row r="6431" spans="2:37">
      <c r="B6431" s="8" t="s">
        <v>803</v>
      </c>
      <c r="C6431" s="11">
        <v>4</v>
      </c>
      <c r="D6431" s="11">
        <v>4</v>
      </c>
      <c r="E6431" s="11">
        <v>4</v>
      </c>
      <c r="F6431" s="11">
        <v>4</v>
      </c>
      <c r="G6431" s="11">
        <v>4</v>
      </c>
      <c r="H6431" s="11">
        <v>4</v>
      </c>
      <c r="I6431" s="11">
        <v>4</v>
      </c>
      <c r="J6431" s="11">
        <v>4</v>
      </c>
      <c r="K6431" s="11">
        <v>4</v>
      </c>
      <c r="L6431" s="11">
        <v>4</v>
      </c>
      <c r="M6431" s="11">
        <v>4</v>
      </c>
      <c r="N6431" s="11">
        <v>4</v>
      </c>
      <c r="O6431" s="11">
        <v>3</v>
      </c>
      <c r="P6431" s="11">
        <v>4</v>
      </c>
      <c r="Q6431" s="11">
        <v>3</v>
      </c>
      <c r="R6431" s="11">
        <v>4</v>
      </c>
      <c r="S6431" s="11">
        <v>4</v>
      </c>
      <c r="T6431" s="11">
        <v>3</v>
      </c>
      <c r="U6431" s="11">
        <v>3</v>
      </c>
      <c r="V6431" s="11">
        <v>3</v>
      </c>
      <c r="W6431" s="11">
        <v>3</v>
      </c>
      <c r="X6431" s="11">
        <v>3</v>
      </c>
      <c r="Y6431" s="11">
        <v>3</v>
      </c>
      <c r="Z6431" s="11">
        <v>4</v>
      </c>
      <c r="AA6431" s="11">
        <v>4</v>
      </c>
      <c r="AB6431" s="11">
        <v>4</v>
      </c>
      <c r="AC6431" s="11">
        <v>4</v>
      </c>
      <c r="AD6431" s="11">
        <v>4</v>
      </c>
      <c r="AE6431" s="11">
        <v>4</v>
      </c>
      <c r="AF6431" s="11">
        <v>3</v>
      </c>
      <c r="AG6431" s="11">
        <v>4</v>
      </c>
      <c r="AH6431" s="11">
        <v>4</v>
      </c>
      <c r="AI6431" s="11">
        <v>3</v>
      </c>
      <c r="AJ6431" s="11">
        <v>4</v>
      </c>
      <c r="AK6431" s="11">
        <v>3</v>
      </c>
    </row>
    <row r="6432" spans="2:37">
      <c r="B6432" s="8" t="s">
        <v>804</v>
      </c>
      <c r="C6432" s="9">
        <v>3</v>
      </c>
      <c r="D6432" s="9">
        <v>3</v>
      </c>
      <c r="E6432" s="9">
        <v>3</v>
      </c>
      <c r="F6432" s="9">
        <v>3</v>
      </c>
      <c r="G6432" s="9">
        <v>4</v>
      </c>
      <c r="H6432" s="9">
        <v>4</v>
      </c>
      <c r="I6432" s="9">
        <v>3</v>
      </c>
      <c r="J6432" s="9">
        <v>3</v>
      </c>
      <c r="K6432" s="9">
        <v>4</v>
      </c>
      <c r="L6432" s="9">
        <v>4</v>
      </c>
      <c r="M6432" s="9">
        <v>4</v>
      </c>
      <c r="N6432" s="9">
        <v>4</v>
      </c>
      <c r="O6432" s="9">
        <v>3</v>
      </c>
      <c r="P6432" s="9">
        <v>3</v>
      </c>
      <c r="Q6432" s="9">
        <v>3</v>
      </c>
      <c r="R6432" s="9">
        <v>3</v>
      </c>
      <c r="S6432" s="9">
        <v>3</v>
      </c>
      <c r="T6432" s="9">
        <v>3</v>
      </c>
      <c r="U6432" s="9">
        <v>3</v>
      </c>
      <c r="V6432" s="9">
        <v>4</v>
      </c>
      <c r="W6432" s="9">
        <v>4</v>
      </c>
      <c r="X6432" s="9">
        <v>4</v>
      </c>
      <c r="Y6432" s="9">
        <v>4</v>
      </c>
      <c r="Z6432" s="9">
        <v>4</v>
      </c>
      <c r="AA6432" s="9">
        <v>4</v>
      </c>
      <c r="AB6432" s="9">
        <v>4</v>
      </c>
      <c r="AC6432" s="9">
        <v>3</v>
      </c>
      <c r="AD6432" s="9">
        <v>3</v>
      </c>
      <c r="AE6432" s="9">
        <v>4</v>
      </c>
      <c r="AF6432" s="9">
        <v>4</v>
      </c>
      <c r="AG6432" s="9">
        <v>4</v>
      </c>
      <c r="AH6432" s="9">
        <v>4</v>
      </c>
      <c r="AI6432" s="9">
        <v>4</v>
      </c>
      <c r="AJ6432" s="9">
        <v>4</v>
      </c>
      <c r="AK6432" s="9">
        <v>4</v>
      </c>
    </row>
    <row r="6433" spans="2:37">
      <c r="B6433" s="8" t="s">
        <v>806</v>
      </c>
      <c r="C6433" s="11">
        <v>3</v>
      </c>
      <c r="D6433" s="11">
        <v>3</v>
      </c>
      <c r="E6433" s="11">
        <v>4</v>
      </c>
      <c r="F6433" s="11">
        <v>4</v>
      </c>
      <c r="G6433" s="11">
        <v>4</v>
      </c>
      <c r="H6433" s="11">
        <v>4</v>
      </c>
      <c r="I6433" s="11">
        <v>4</v>
      </c>
      <c r="J6433" s="11">
        <v>4</v>
      </c>
      <c r="K6433" s="11">
        <v>4</v>
      </c>
      <c r="L6433" s="11">
        <v>4</v>
      </c>
      <c r="M6433" s="11">
        <v>5</v>
      </c>
      <c r="N6433" s="11">
        <v>5</v>
      </c>
      <c r="O6433" s="11">
        <v>5</v>
      </c>
      <c r="P6433" s="11">
        <v>5</v>
      </c>
      <c r="Q6433" s="11">
        <v>5</v>
      </c>
      <c r="R6433" s="11">
        <v>4</v>
      </c>
      <c r="S6433" s="11">
        <v>4</v>
      </c>
      <c r="T6433" s="11">
        <v>3</v>
      </c>
      <c r="U6433" s="11">
        <v>3</v>
      </c>
      <c r="V6433" s="11">
        <v>4</v>
      </c>
      <c r="W6433" s="11">
        <v>4</v>
      </c>
      <c r="X6433" s="11">
        <v>4</v>
      </c>
      <c r="Y6433" s="11">
        <v>4</v>
      </c>
      <c r="Z6433" s="11">
        <v>4</v>
      </c>
      <c r="AA6433" s="11">
        <v>4</v>
      </c>
      <c r="AB6433" s="11">
        <v>5</v>
      </c>
      <c r="AC6433" s="11">
        <v>5</v>
      </c>
      <c r="AD6433" s="11">
        <v>5</v>
      </c>
      <c r="AE6433" s="11">
        <v>4</v>
      </c>
      <c r="AF6433" s="11">
        <v>3</v>
      </c>
      <c r="AG6433" s="11">
        <v>4</v>
      </c>
      <c r="AH6433" s="11">
        <v>4</v>
      </c>
      <c r="AI6433" s="11">
        <v>4</v>
      </c>
      <c r="AJ6433" s="11">
        <v>4</v>
      </c>
      <c r="AK6433" s="11">
        <v>4</v>
      </c>
    </row>
    <row r="6434" spans="2:37">
      <c r="B6434" s="8" t="s">
        <v>808</v>
      </c>
      <c r="C6434" s="9">
        <v>4</v>
      </c>
      <c r="D6434" s="9">
        <v>4</v>
      </c>
      <c r="E6434" s="9">
        <v>4</v>
      </c>
      <c r="F6434" s="9">
        <v>4</v>
      </c>
      <c r="G6434" s="9">
        <v>4</v>
      </c>
      <c r="H6434" s="9">
        <v>4</v>
      </c>
      <c r="I6434" s="9">
        <v>4</v>
      </c>
      <c r="J6434" s="9">
        <v>4</v>
      </c>
      <c r="K6434" s="9">
        <v>4</v>
      </c>
      <c r="L6434" s="9">
        <v>4</v>
      </c>
      <c r="M6434" s="9">
        <v>4</v>
      </c>
      <c r="N6434" s="9">
        <v>4</v>
      </c>
      <c r="O6434" s="9">
        <v>4</v>
      </c>
      <c r="P6434" s="9">
        <v>4</v>
      </c>
      <c r="Q6434" s="9">
        <v>4</v>
      </c>
      <c r="R6434" s="9">
        <v>4</v>
      </c>
      <c r="S6434" s="9">
        <v>4</v>
      </c>
      <c r="T6434" s="9">
        <v>4</v>
      </c>
      <c r="U6434" s="9">
        <v>4</v>
      </c>
      <c r="V6434" s="9">
        <v>5</v>
      </c>
      <c r="W6434" s="9">
        <v>5</v>
      </c>
      <c r="X6434" s="9">
        <v>5</v>
      </c>
      <c r="Y6434" s="9">
        <v>5</v>
      </c>
      <c r="Z6434" s="9">
        <v>4</v>
      </c>
      <c r="AA6434" s="9">
        <v>4</v>
      </c>
      <c r="AB6434" s="9">
        <v>4</v>
      </c>
      <c r="AC6434" s="9">
        <v>3</v>
      </c>
      <c r="AD6434" s="9">
        <v>4</v>
      </c>
      <c r="AE6434" s="9">
        <v>2</v>
      </c>
      <c r="AF6434" s="9">
        <v>2</v>
      </c>
      <c r="AG6434" s="9">
        <v>3</v>
      </c>
      <c r="AH6434" s="9">
        <v>2</v>
      </c>
      <c r="AI6434" s="9">
        <v>2</v>
      </c>
      <c r="AJ6434" s="9">
        <v>2</v>
      </c>
      <c r="AK6434" s="9">
        <v>3</v>
      </c>
    </row>
    <row r="6435" spans="2:37">
      <c r="B6435" s="8" t="s">
        <v>809</v>
      </c>
      <c r="C6435" s="11">
        <v>4</v>
      </c>
      <c r="D6435" s="11">
        <v>4</v>
      </c>
      <c r="E6435" s="11">
        <v>4</v>
      </c>
      <c r="F6435" s="11">
        <v>4</v>
      </c>
      <c r="G6435" s="11">
        <v>4</v>
      </c>
      <c r="H6435" s="11">
        <v>4</v>
      </c>
      <c r="I6435" s="11">
        <v>4</v>
      </c>
      <c r="J6435" s="11">
        <v>4</v>
      </c>
      <c r="K6435" s="11">
        <v>4</v>
      </c>
      <c r="L6435" s="11">
        <v>4</v>
      </c>
      <c r="M6435" s="11">
        <v>4</v>
      </c>
      <c r="N6435" s="11">
        <v>4</v>
      </c>
      <c r="O6435" s="11">
        <v>4</v>
      </c>
      <c r="P6435" s="11">
        <v>4</v>
      </c>
      <c r="Q6435" s="11">
        <v>4</v>
      </c>
      <c r="R6435" s="11">
        <v>4</v>
      </c>
      <c r="S6435" s="11">
        <v>4</v>
      </c>
      <c r="T6435" s="11">
        <v>5</v>
      </c>
      <c r="U6435" s="11">
        <v>5</v>
      </c>
      <c r="V6435" s="11">
        <v>4</v>
      </c>
      <c r="W6435" s="11">
        <v>4</v>
      </c>
      <c r="X6435" s="11">
        <v>4</v>
      </c>
      <c r="Y6435" s="11">
        <v>4</v>
      </c>
      <c r="Z6435" s="11">
        <v>4</v>
      </c>
      <c r="AA6435" s="11">
        <v>4</v>
      </c>
      <c r="AB6435" s="11">
        <v>4</v>
      </c>
      <c r="AC6435" s="11">
        <v>4</v>
      </c>
      <c r="AD6435" s="11">
        <v>4</v>
      </c>
      <c r="AE6435" s="11">
        <v>3</v>
      </c>
      <c r="AF6435" s="11">
        <v>3</v>
      </c>
      <c r="AG6435" s="11">
        <v>3</v>
      </c>
      <c r="AH6435" s="11">
        <v>3</v>
      </c>
      <c r="AI6435" s="11">
        <v>3</v>
      </c>
      <c r="AJ6435" s="11">
        <v>2</v>
      </c>
      <c r="AK6435" s="11">
        <v>2</v>
      </c>
    </row>
    <row r="6436" spans="2:37">
      <c r="B6436" s="8" t="s">
        <v>811</v>
      </c>
      <c r="C6436" s="9">
        <v>4</v>
      </c>
      <c r="D6436" s="9">
        <v>4</v>
      </c>
      <c r="E6436" s="9">
        <v>4</v>
      </c>
      <c r="F6436" s="9">
        <v>4</v>
      </c>
      <c r="G6436" s="9">
        <v>4</v>
      </c>
      <c r="H6436" s="9">
        <v>4</v>
      </c>
      <c r="I6436" s="9">
        <v>4</v>
      </c>
      <c r="J6436" s="9">
        <v>4</v>
      </c>
      <c r="K6436" s="9">
        <v>4</v>
      </c>
      <c r="L6436" s="9">
        <v>4</v>
      </c>
      <c r="M6436" s="9">
        <v>4</v>
      </c>
      <c r="N6436" s="9">
        <v>4</v>
      </c>
      <c r="O6436" s="9">
        <v>4</v>
      </c>
      <c r="P6436" s="9">
        <v>4</v>
      </c>
      <c r="Q6436" s="9">
        <v>4</v>
      </c>
      <c r="R6436" s="9">
        <v>5</v>
      </c>
      <c r="S6436" s="9">
        <v>5</v>
      </c>
      <c r="T6436" s="9">
        <v>5</v>
      </c>
      <c r="U6436" s="9">
        <v>5</v>
      </c>
      <c r="V6436" s="9">
        <v>5</v>
      </c>
      <c r="W6436" s="9">
        <v>5</v>
      </c>
      <c r="X6436" s="9">
        <v>5</v>
      </c>
      <c r="Y6436" s="9">
        <v>5</v>
      </c>
      <c r="Z6436" s="9">
        <v>5</v>
      </c>
      <c r="AA6436" s="9">
        <v>5</v>
      </c>
      <c r="AB6436" s="9">
        <v>4</v>
      </c>
      <c r="AC6436" s="9">
        <v>4</v>
      </c>
      <c r="AD6436" s="9">
        <v>4</v>
      </c>
      <c r="AE6436" s="9">
        <v>4</v>
      </c>
      <c r="AF6436" s="9">
        <v>5</v>
      </c>
      <c r="AG6436" s="9">
        <v>4</v>
      </c>
      <c r="AH6436" s="9">
        <v>3</v>
      </c>
      <c r="AI6436" s="9">
        <v>3</v>
      </c>
      <c r="AJ6436" s="9">
        <v>4</v>
      </c>
      <c r="AK6436" s="9">
        <v>4</v>
      </c>
    </row>
    <row r="6437" spans="2:37">
      <c r="B6437" s="8" t="s">
        <v>813</v>
      </c>
      <c r="C6437" s="11">
        <v>3</v>
      </c>
      <c r="D6437" s="11">
        <v>3</v>
      </c>
      <c r="E6437" s="11">
        <v>3</v>
      </c>
      <c r="F6437" s="11">
        <v>3</v>
      </c>
      <c r="G6437" s="11">
        <v>4</v>
      </c>
      <c r="H6437" s="11">
        <v>4</v>
      </c>
      <c r="I6437" s="11">
        <v>3</v>
      </c>
      <c r="J6437" s="11">
        <v>3</v>
      </c>
      <c r="K6437" s="11">
        <v>3</v>
      </c>
      <c r="L6437" s="11">
        <v>3</v>
      </c>
      <c r="M6437" s="11">
        <v>3</v>
      </c>
      <c r="N6437" s="11">
        <v>3</v>
      </c>
      <c r="O6437" s="11">
        <v>3</v>
      </c>
      <c r="P6437" s="11">
        <v>3</v>
      </c>
      <c r="Q6437" s="11">
        <v>3</v>
      </c>
      <c r="R6437" s="11">
        <v>4</v>
      </c>
      <c r="S6437" s="11">
        <v>4</v>
      </c>
      <c r="T6437" s="11">
        <v>4</v>
      </c>
      <c r="U6437" s="11">
        <v>4</v>
      </c>
      <c r="V6437" s="11">
        <v>4</v>
      </c>
      <c r="W6437" s="11">
        <v>4</v>
      </c>
      <c r="X6437" s="11">
        <v>3</v>
      </c>
      <c r="Y6437" s="11">
        <v>3</v>
      </c>
      <c r="Z6437" s="11">
        <v>3</v>
      </c>
      <c r="AA6437" s="11">
        <v>3</v>
      </c>
      <c r="AB6437" s="11">
        <v>4</v>
      </c>
      <c r="AC6437" s="11">
        <v>3</v>
      </c>
      <c r="AD6437" s="11">
        <v>2</v>
      </c>
      <c r="AE6437" s="11">
        <v>2</v>
      </c>
      <c r="AF6437" s="11">
        <v>3</v>
      </c>
      <c r="AG6437" s="11">
        <v>3</v>
      </c>
      <c r="AH6437" s="11">
        <v>3</v>
      </c>
      <c r="AI6437" s="11">
        <v>2</v>
      </c>
      <c r="AJ6437" s="11">
        <v>3</v>
      </c>
      <c r="AK6437" s="11">
        <v>4</v>
      </c>
    </row>
    <row r="6438" spans="2:37">
      <c r="B6438" s="8" t="s">
        <v>814</v>
      </c>
      <c r="C6438" s="9">
        <v>5</v>
      </c>
      <c r="D6438" s="9">
        <v>5</v>
      </c>
      <c r="E6438" s="9">
        <v>4</v>
      </c>
      <c r="F6438" s="9">
        <v>4</v>
      </c>
      <c r="G6438" s="9">
        <v>5</v>
      </c>
      <c r="H6438" s="9">
        <v>5</v>
      </c>
      <c r="I6438" s="9">
        <v>5</v>
      </c>
      <c r="J6438" s="9">
        <v>5</v>
      </c>
      <c r="K6438" s="9">
        <v>5</v>
      </c>
      <c r="L6438" s="9">
        <v>5</v>
      </c>
      <c r="M6438" s="9">
        <v>5</v>
      </c>
      <c r="N6438" s="9">
        <v>5</v>
      </c>
      <c r="O6438" s="9">
        <v>4</v>
      </c>
      <c r="P6438" s="9">
        <v>3</v>
      </c>
      <c r="Q6438" s="9">
        <v>3</v>
      </c>
      <c r="R6438" s="9">
        <v>4</v>
      </c>
      <c r="S6438" s="9">
        <v>4</v>
      </c>
      <c r="T6438" s="9">
        <v>4</v>
      </c>
      <c r="U6438" s="9">
        <v>4</v>
      </c>
      <c r="V6438" s="9">
        <v>4</v>
      </c>
      <c r="W6438" s="9">
        <v>4</v>
      </c>
      <c r="X6438" s="9">
        <v>3</v>
      </c>
      <c r="Y6438" s="9">
        <v>3</v>
      </c>
      <c r="Z6438" s="9">
        <v>5</v>
      </c>
      <c r="AA6438" s="9">
        <v>5</v>
      </c>
      <c r="AB6438" s="9">
        <v>4</v>
      </c>
      <c r="AC6438" s="9">
        <v>3</v>
      </c>
      <c r="AD6438" s="9">
        <v>4</v>
      </c>
      <c r="AE6438" s="9">
        <v>4</v>
      </c>
      <c r="AF6438" s="9">
        <v>4</v>
      </c>
      <c r="AG6438" s="9">
        <v>5</v>
      </c>
      <c r="AH6438" s="9">
        <v>5</v>
      </c>
      <c r="AI6438" s="9">
        <v>5</v>
      </c>
      <c r="AJ6438" s="9">
        <v>4</v>
      </c>
      <c r="AK6438" s="9">
        <v>3</v>
      </c>
    </row>
    <row r="6439" spans="2:37">
      <c r="B6439" s="8" t="s">
        <v>815</v>
      </c>
      <c r="C6439" s="11">
        <v>4</v>
      </c>
      <c r="D6439" s="11">
        <v>4</v>
      </c>
      <c r="E6439" s="11">
        <v>4</v>
      </c>
      <c r="F6439" s="11">
        <v>4</v>
      </c>
      <c r="G6439" s="11">
        <v>4</v>
      </c>
      <c r="H6439" s="11">
        <v>4</v>
      </c>
      <c r="I6439" s="11">
        <v>4</v>
      </c>
      <c r="J6439" s="11">
        <v>4</v>
      </c>
      <c r="K6439" s="11">
        <v>4</v>
      </c>
      <c r="L6439" s="11">
        <v>4</v>
      </c>
      <c r="M6439" s="11">
        <v>4</v>
      </c>
      <c r="N6439" s="11">
        <v>4</v>
      </c>
      <c r="O6439" s="11">
        <v>4</v>
      </c>
      <c r="P6439" s="11">
        <v>4</v>
      </c>
      <c r="Q6439" s="11">
        <v>4</v>
      </c>
      <c r="R6439" s="11">
        <v>4</v>
      </c>
      <c r="S6439" s="11">
        <v>4</v>
      </c>
      <c r="T6439" s="11">
        <v>4</v>
      </c>
      <c r="U6439" s="11">
        <v>4</v>
      </c>
      <c r="V6439" s="11">
        <v>5</v>
      </c>
      <c r="W6439" s="11">
        <v>5</v>
      </c>
      <c r="X6439" s="11">
        <v>4</v>
      </c>
      <c r="Y6439" s="11">
        <v>4</v>
      </c>
      <c r="Z6439" s="11">
        <v>4</v>
      </c>
      <c r="AA6439" s="11">
        <v>4</v>
      </c>
      <c r="AB6439" s="11">
        <v>5</v>
      </c>
      <c r="AC6439" s="11">
        <v>5</v>
      </c>
      <c r="AD6439" s="11">
        <v>5</v>
      </c>
      <c r="AE6439" s="11">
        <v>5</v>
      </c>
      <c r="AF6439" s="11">
        <v>3</v>
      </c>
      <c r="AG6439" s="11">
        <v>4</v>
      </c>
      <c r="AH6439" s="11">
        <v>4</v>
      </c>
      <c r="AI6439" s="11">
        <v>4</v>
      </c>
      <c r="AJ6439" s="11">
        <v>4</v>
      </c>
      <c r="AK6439" s="11">
        <v>4</v>
      </c>
    </row>
    <row r="6440" spans="2:37">
      <c r="B6440" s="8" t="s">
        <v>816</v>
      </c>
      <c r="C6440" s="9">
        <v>4</v>
      </c>
      <c r="D6440" s="9">
        <v>4</v>
      </c>
      <c r="E6440" s="9">
        <v>4</v>
      </c>
      <c r="F6440" s="9">
        <v>4</v>
      </c>
      <c r="G6440" s="9">
        <v>4</v>
      </c>
      <c r="H6440" s="9">
        <v>4</v>
      </c>
      <c r="I6440" s="9">
        <v>4</v>
      </c>
      <c r="J6440" s="9">
        <v>4</v>
      </c>
      <c r="K6440" s="9">
        <v>4</v>
      </c>
      <c r="L6440" s="9">
        <v>4</v>
      </c>
      <c r="M6440" s="9">
        <v>4</v>
      </c>
      <c r="N6440" s="9">
        <v>4</v>
      </c>
      <c r="O6440" s="9">
        <v>3</v>
      </c>
      <c r="P6440" s="9">
        <v>4</v>
      </c>
      <c r="Q6440" s="9">
        <v>3</v>
      </c>
      <c r="R6440" s="9">
        <v>4</v>
      </c>
      <c r="S6440" s="9">
        <v>4</v>
      </c>
      <c r="T6440" s="9">
        <v>3</v>
      </c>
      <c r="U6440" s="9">
        <v>3</v>
      </c>
      <c r="V6440" s="9">
        <v>4</v>
      </c>
      <c r="W6440" s="9">
        <v>4</v>
      </c>
      <c r="X6440" s="9">
        <v>4</v>
      </c>
      <c r="Y6440" s="9">
        <v>4</v>
      </c>
      <c r="Z6440" s="9">
        <v>4</v>
      </c>
      <c r="AA6440" s="9">
        <v>4</v>
      </c>
      <c r="AB6440" s="9">
        <v>5</v>
      </c>
      <c r="AC6440" s="9">
        <v>5</v>
      </c>
      <c r="AD6440" s="9">
        <v>5</v>
      </c>
      <c r="AE6440" s="9">
        <v>4</v>
      </c>
      <c r="AF6440" s="9">
        <v>4</v>
      </c>
      <c r="AG6440" s="9">
        <v>4</v>
      </c>
      <c r="AH6440" s="9">
        <v>4</v>
      </c>
      <c r="AI6440" s="9">
        <v>2</v>
      </c>
      <c r="AJ6440" s="9">
        <v>4</v>
      </c>
      <c r="AK6440" s="9">
        <v>2</v>
      </c>
    </row>
    <row r="6441" spans="2:37">
      <c r="B6441" s="8" t="s">
        <v>818</v>
      </c>
      <c r="C6441" s="11">
        <v>4</v>
      </c>
      <c r="D6441" s="11">
        <v>4</v>
      </c>
      <c r="E6441" s="11">
        <v>4</v>
      </c>
      <c r="F6441" s="11">
        <v>4</v>
      </c>
      <c r="G6441" s="11">
        <v>4</v>
      </c>
      <c r="H6441" s="11">
        <v>4</v>
      </c>
      <c r="I6441" s="11">
        <v>4</v>
      </c>
      <c r="J6441" s="11">
        <v>4</v>
      </c>
      <c r="K6441" s="11">
        <v>4</v>
      </c>
      <c r="L6441" s="11">
        <v>4</v>
      </c>
      <c r="M6441" s="11">
        <v>4</v>
      </c>
      <c r="N6441" s="11">
        <v>4</v>
      </c>
      <c r="O6441" s="11">
        <v>4</v>
      </c>
      <c r="P6441" s="11">
        <v>3</v>
      </c>
      <c r="Q6441" s="11">
        <v>4</v>
      </c>
      <c r="R6441" s="11">
        <v>4</v>
      </c>
      <c r="S6441" s="11">
        <v>4</v>
      </c>
      <c r="T6441" s="11">
        <v>3</v>
      </c>
      <c r="U6441" s="11">
        <v>3</v>
      </c>
      <c r="V6441" s="11">
        <v>4</v>
      </c>
      <c r="W6441" s="11">
        <v>4</v>
      </c>
      <c r="X6441" s="11">
        <v>3</v>
      </c>
      <c r="Y6441" s="11">
        <v>3</v>
      </c>
      <c r="Z6441" s="11">
        <v>4</v>
      </c>
      <c r="AA6441" s="11">
        <v>4</v>
      </c>
      <c r="AB6441" s="11">
        <v>2</v>
      </c>
      <c r="AC6441" s="11">
        <v>2</v>
      </c>
      <c r="AD6441" s="11">
        <v>4</v>
      </c>
      <c r="AE6441" s="11">
        <v>2</v>
      </c>
      <c r="AF6441" s="11">
        <v>4</v>
      </c>
      <c r="AG6441" s="11">
        <v>5</v>
      </c>
      <c r="AH6441" s="11">
        <v>5</v>
      </c>
      <c r="AI6441" s="11">
        <v>3</v>
      </c>
      <c r="AJ6441" s="11">
        <v>3</v>
      </c>
      <c r="AK6441" s="11">
        <v>4</v>
      </c>
    </row>
    <row r="6442" spans="2:37">
      <c r="B6442" s="8" t="s">
        <v>819</v>
      </c>
      <c r="C6442" s="9">
        <v>5</v>
      </c>
      <c r="D6442" s="9">
        <v>5</v>
      </c>
      <c r="E6442" s="9">
        <v>4</v>
      </c>
      <c r="F6442" s="9">
        <v>4</v>
      </c>
      <c r="G6442" s="9">
        <v>4</v>
      </c>
      <c r="H6442" s="9">
        <v>4</v>
      </c>
      <c r="I6442" s="9">
        <v>4</v>
      </c>
      <c r="J6442" s="9">
        <v>4</v>
      </c>
      <c r="K6442" s="9">
        <v>4</v>
      </c>
      <c r="L6442" s="9">
        <v>4</v>
      </c>
      <c r="M6442" s="9">
        <v>4</v>
      </c>
      <c r="N6442" s="9">
        <v>4</v>
      </c>
      <c r="O6442" s="9">
        <v>4</v>
      </c>
      <c r="P6442" s="9">
        <v>3</v>
      </c>
      <c r="Q6442" s="9">
        <v>4</v>
      </c>
      <c r="R6442" s="9">
        <v>4</v>
      </c>
      <c r="S6442" s="9">
        <v>4</v>
      </c>
      <c r="T6442" s="9">
        <v>5</v>
      </c>
      <c r="U6442" s="9">
        <v>5</v>
      </c>
      <c r="V6442" s="9">
        <v>4</v>
      </c>
      <c r="W6442" s="9">
        <v>4</v>
      </c>
      <c r="X6442" s="9">
        <v>4</v>
      </c>
      <c r="Y6442" s="9">
        <v>4</v>
      </c>
      <c r="Z6442" s="9">
        <v>4</v>
      </c>
      <c r="AA6442" s="9">
        <v>4</v>
      </c>
      <c r="AB6442" s="9">
        <v>4</v>
      </c>
      <c r="AC6442" s="9">
        <v>2</v>
      </c>
      <c r="AD6442" s="9">
        <v>4</v>
      </c>
      <c r="AE6442" s="9">
        <v>3</v>
      </c>
      <c r="AF6442" s="9">
        <v>3</v>
      </c>
      <c r="AG6442" s="9">
        <v>3</v>
      </c>
      <c r="AH6442" s="9">
        <v>2</v>
      </c>
      <c r="AI6442" s="9">
        <v>2</v>
      </c>
      <c r="AJ6442" s="9">
        <v>3</v>
      </c>
      <c r="AK6442" s="9">
        <v>4</v>
      </c>
    </row>
    <row r="6443" spans="2:37">
      <c r="B6443" s="8" t="s">
        <v>820</v>
      </c>
      <c r="C6443" s="11">
        <v>4</v>
      </c>
      <c r="D6443" s="11">
        <v>4</v>
      </c>
      <c r="E6443" s="11">
        <v>4</v>
      </c>
      <c r="F6443" s="11">
        <v>4</v>
      </c>
      <c r="G6443" s="11">
        <v>4</v>
      </c>
      <c r="H6443" s="11">
        <v>4</v>
      </c>
      <c r="I6443" s="11">
        <v>4</v>
      </c>
      <c r="J6443" s="11">
        <v>4</v>
      </c>
      <c r="K6443" s="11">
        <v>4</v>
      </c>
      <c r="L6443" s="11">
        <v>4</v>
      </c>
      <c r="M6443" s="11">
        <v>5</v>
      </c>
      <c r="N6443" s="11">
        <v>5</v>
      </c>
      <c r="O6443" s="11">
        <v>4</v>
      </c>
      <c r="P6443" s="11">
        <v>4</v>
      </c>
      <c r="Q6443" s="11">
        <v>3</v>
      </c>
      <c r="R6443" s="11">
        <v>4</v>
      </c>
      <c r="S6443" s="11">
        <v>4</v>
      </c>
      <c r="T6443" s="11">
        <v>4</v>
      </c>
      <c r="U6443" s="11">
        <v>4</v>
      </c>
      <c r="V6443" s="11">
        <v>4</v>
      </c>
      <c r="W6443" s="11">
        <v>4</v>
      </c>
      <c r="X6443" s="11">
        <v>3</v>
      </c>
      <c r="Y6443" s="11">
        <v>3</v>
      </c>
      <c r="Z6443" s="11">
        <v>5</v>
      </c>
      <c r="AA6443" s="11">
        <v>5</v>
      </c>
      <c r="AB6443" s="11">
        <v>3</v>
      </c>
      <c r="AC6443" s="11">
        <v>4</v>
      </c>
      <c r="AD6443" s="11">
        <v>4</v>
      </c>
      <c r="AE6443" s="11">
        <v>2</v>
      </c>
      <c r="AF6443" s="11">
        <v>2</v>
      </c>
      <c r="AG6443" s="11">
        <v>4</v>
      </c>
      <c r="AH6443" s="11">
        <v>3</v>
      </c>
      <c r="AI6443" s="11">
        <v>3</v>
      </c>
      <c r="AJ6443" s="11">
        <v>4</v>
      </c>
      <c r="AK6443" s="11">
        <v>4</v>
      </c>
    </row>
    <row r="6444" spans="2:37">
      <c r="B6444" s="8" t="s">
        <v>821</v>
      </c>
      <c r="C6444" s="9">
        <v>4</v>
      </c>
      <c r="D6444" s="9">
        <v>4</v>
      </c>
      <c r="E6444" s="9">
        <v>3</v>
      </c>
      <c r="F6444" s="9">
        <v>3</v>
      </c>
      <c r="G6444" s="9">
        <v>4</v>
      </c>
      <c r="H6444" s="9">
        <v>4</v>
      </c>
      <c r="I6444" s="9">
        <v>4</v>
      </c>
      <c r="J6444" s="9">
        <v>4</v>
      </c>
      <c r="K6444" s="9">
        <v>4</v>
      </c>
      <c r="L6444" s="9">
        <v>4</v>
      </c>
      <c r="M6444" s="9">
        <v>4</v>
      </c>
      <c r="N6444" s="9">
        <v>4</v>
      </c>
      <c r="O6444" s="9">
        <v>4</v>
      </c>
      <c r="P6444" s="9">
        <v>4</v>
      </c>
      <c r="Q6444" s="9">
        <v>4</v>
      </c>
      <c r="R6444" s="9">
        <v>2</v>
      </c>
      <c r="S6444" s="9">
        <v>2</v>
      </c>
      <c r="T6444" s="9">
        <v>3</v>
      </c>
      <c r="U6444" s="9">
        <v>3</v>
      </c>
      <c r="V6444" s="9">
        <v>3</v>
      </c>
      <c r="W6444" s="9">
        <v>3</v>
      </c>
      <c r="X6444" s="9">
        <v>3</v>
      </c>
      <c r="Y6444" s="9">
        <v>3</v>
      </c>
      <c r="Z6444" s="9">
        <v>4</v>
      </c>
      <c r="AA6444" s="9">
        <v>4</v>
      </c>
      <c r="AB6444" s="9">
        <v>4</v>
      </c>
      <c r="AC6444" s="9">
        <v>4</v>
      </c>
      <c r="AD6444" s="9">
        <v>3</v>
      </c>
      <c r="AE6444" s="9">
        <v>2</v>
      </c>
      <c r="AF6444" s="9">
        <v>4</v>
      </c>
      <c r="AG6444" s="9">
        <v>2</v>
      </c>
      <c r="AH6444" s="9">
        <v>3</v>
      </c>
      <c r="AI6444" s="9">
        <v>2</v>
      </c>
      <c r="AJ6444" s="9">
        <v>4</v>
      </c>
      <c r="AK6444" s="9">
        <v>4</v>
      </c>
    </row>
    <row r="6445" spans="2:37">
      <c r="B6445" s="8" t="s">
        <v>822</v>
      </c>
      <c r="C6445" s="11">
        <v>5</v>
      </c>
      <c r="D6445" s="11">
        <v>5</v>
      </c>
      <c r="E6445" s="11">
        <v>5</v>
      </c>
      <c r="F6445" s="11">
        <v>5</v>
      </c>
      <c r="G6445" s="11">
        <v>5</v>
      </c>
      <c r="H6445" s="11">
        <v>5</v>
      </c>
      <c r="I6445" s="11">
        <v>5</v>
      </c>
      <c r="J6445" s="11">
        <v>5</v>
      </c>
      <c r="K6445" s="11">
        <v>5</v>
      </c>
      <c r="L6445" s="11">
        <v>5</v>
      </c>
      <c r="M6445" s="11">
        <v>5</v>
      </c>
      <c r="N6445" s="11">
        <v>5</v>
      </c>
      <c r="O6445" s="11">
        <v>3</v>
      </c>
      <c r="P6445" s="11">
        <v>5</v>
      </c>
      <c r="Q6445" s="11">
        <v>5</v>
      </c>
      <c r="R6445" s="11">
        <v>5</v>
      </c>
      <c r="S6445" s="11">
        <v>5</v>
      </c>
      <c r="T6445" s="11">
        <v>4</v>
      </c>
      <c r="U6445" s="11">
        <v>4</v>
      </c>
      <c r="V6445" s="11">
        <v>4</v>
      </c>
      <c r="W6445" s="11">
        <v>4</v>
      </c>
      <c r="X6445" s="11">
        <v>5</v>
      </c>
      <c r="Y6445" s="11">
        <v>5</v>
      </c>
      <c r="Z6445" s="11">
        <v>5</v>
      </c>
      <c r="AA6445" s="11">
        <v>5</v>
      </c>
      <c r="AB6445" s="11">
        <v>5</v>
      </c>
      <c r="AC6445" s="11">
        <v>5</v>
      </c>
      <c r="AD6445" s="11">
        <v>5</v>
      </c>
      <c r="AE6445" s="11">
        <v>5</v>
      </c>
      <c r="AF6445" s="11">
        <v>5</v>
      </c>
      <c r="AG6445" s="11">
        <v>5</v>
      </c>
      <c r="AH6445" s="11">
        <v>5</v>
      </c>
      <c r="AI6445" s="11">
        <v>5</v>
      </c>
      <c r="AJ6445" s="11">
        <v>5</v>
      </c>
      <c r="AK6445" s="11">
        <v>5</v>
      </c>
    </row>
    <row r="6446" spans="2:37">
      <c r="B6446" s="8" t="s">
        <v>823</v>
      </c>
      <c r="C6446" s="9">
        <v>4</v>
      </c>
      <c r="D6446" s="9">
        <v>4</v>
      </c>
      <c r="E6446" s="9">
        <v>4</v>
      </c>
      <c r="F6446" s="9">
        <v>4</v>
      </c>
      <c r="G6446" s="9">
        <v>4</v>
      </c>
      <c r="H6446" s="9">
        <v>4</v>
      </c>
      <c r="I6446" s="9">
        <v>4</v>
      </c>
      <c r="J6446" s="9">
        <v>4</v>
      </c>
      <c r="K6446" s="9">
        <v>4</v>
      </c>
      <c r="L6446" s="9">
        <v>4</v>
      </c>
      <c r="M6446" s="9">
        <v>4</v>
      </c>
      <c r="N6446" s="9">
        <v>4</v>
      </c>
      <c r="O6446" s="9">
        <v>4</v>
      </c>
      <c r="P6446" s="9">
        <v>4</v>
      </c>
      <c r="Q6446" s="9">
        <v>4</v>
      </c>
      <c r="R6446" s="9">
        <v>4</v>
      </c>
      <c r="S6446" s="9">
        <v>4</v>
      </c>
      <c r="T6446" s="9">
        <v>4</v>
      </c>
      <c r="U6446" s="9">
        <v>4</v>
      </c>
      <c r="V6446" s="9">
        <v>5</v>
      </c>
      <c r="W6446" s="9">
        <v>5</v>
      </c>
      <c r="X6446" s="9">
        <v>4</v>
      </c>
      <c r="Y6446" s="9">
        <v>4</v>
      </c>
      <c r="Z6446" s="9">
        <v>4</v>
      </c>
      <c r="AA6446" s="9">
        <v>4</v>
      </c>
      <c r="AB6446" s="9">
        <v>4</v>
      </c>
      <c r="AC6446" s="9">
        <v>4</v>
      </c>
      <c r="AD6446" s="9">
        <v>4</v>
      </c>
      <c r="AE6446" s="9">
        <v>4</v>
      </c>
      <c r="AF6446" s="9">
        <v>4</v>
      </c>
      <c r="AG6446" s="9">
        <v>5</v>
      </c>
      <c r="AH6446" s="9">
        <v>5</v>
      </c>
      <c r="AI6446" s="9">
        <v>4</v>
      </c>
      <c r="AJ6446" s="9">
        <v>4</v>
      </c>
      <c r="AK6446" s="9">
        <v>4</v>
      </c>
    </row>
    <row r="6447" spans="2:37">
      <c r="B6447" s="8" t="s">
        <v>824</v>
      </c>
      <c r="C6447" s="11">
        <v>4</v>
      </c>
      <c r="D6447" s="11">
        <v>4</v>
      </c>
      <c r="E6447" s="11">
        <v>3</v>
      </c>
      <c r="F6447" s="11">
        <v>3</v>
      </c>
      <c r="G6447" s="11">
        <v>4</v>
      </c>
      <c r="H6447" s="11">
        <v>4</v>
      </c>
      <c r="I6447" s="11">
        <v>4</v>
      </c>
      <c r="J6447" s="11">
        <v>4</v>
      </c>
      <c r="K6447" s="11">
        <v>4</v>
      </c>
      <c r="L6447" s="11">
        <v>4</v>
      </c>
      <c r="M6447" s="11">
        <v>4</v>
      </c>
      <c r="N6447" s="11">
        <v>4</v>
      </c>
      <c r="O6447" s="11">
        <v>3</v>
      </c>
      <c r="P6447" s="11">
        <v>3</v>
      </c>
      <c r="Q6447" s="11">
        <v>2</v>
      </c>
      <c r="R6447" s="11">
        <v>4</v>
      </c>
      <c r="S6447" s="11">
        <v>4</v>
      </c>
      <c r="T6447" s="11">
        <v>4</v>
      </c>
      <c r="U6447" s="11">
        <v>4</v>
      </c>
      <c r="V6447" s="11">
        <v>4</v>
      </c>
      <c r="W6447" s="11">
        <v>4</v>
      </c>
      <c r="X6447" s="11">
        <v>4</v>
      </c>
      <c r="Y6447" s="11">
        <v>4</v>
      </c>
      <c r="Z6447" s="11">
        <v>4</v>
      </c>
      <c r="AA6447" s="11">
        <v>4</v>
      </c>
      <c r="AB6447" s="11">
        <v>4</v>
      </c>
      <c r="AC6447" s="11">
        <v>4</v>
      </c>
      <c r="AD6447" s="11">
        <v>3</v>
      </c>
      <c r="AE6447" s="11">
        <v>3</v>
      </c>
      <c r="AF6447" s="11">
        <v>2</v>
      </c>
      <c r="AG6447" s="11">
        <v>3</v>
      </c>
      <c r="AH6447" s="11">
        <v>3</v>
      </c>
      <c r="AI6447" s="11">
        <v>3</v>
      </c>
      <c r="AJ6447" s="11">
        <v>3</v>
      </c>
      <c r="AK6447" s="11">
        <v>3</v>
      </c>
    </row>
    <row r="6448" spans="2:37">
      <c r="B6448" s="8" t="s">
        <v>825</v>
      </c>
      <c r="C6448" s="9">
        <v>2</v>
      </c>
      <c r="D6448" s="9">
        <v>2</v>
      </c>
      <c r="E6448" s="9">
        <v>2</v>
      </c>
      <c r="F6448" s="9">
        <v>2</v>
      </c>
      <c r="G6448" s="9">
        <v>2</v>
      </c>
      <c r="H6448" s="9">
        <v>2</v>
      </c>
      <c r="I6448" s="9">
        <v>4</v>
      </c>
      <c r="J6448" s="9">
        <v>4</v>
      </c>
      <c r="K6448" s="9">
        <v>3</v>
      </c>
      <c r="L6448" s="9">
        <v>3</v>
      </c>
      <c r="M6448" s="9">
        <v>3</v>
      </c>
      <c r="N6448" s="9">
        <v>3</v>
      </c>
      <c r="O6448" s="9">
        <v>3</v>
      </c>
      <c r="P6448" s="9">
        <v>3</v>
      </c>
      <c r="Q6448" s="9">
        <v>4</v>
      </c>
      <c r="R6448" s="9">
        <v>2</v>
      </c>
      <c r="S6448" s="9">
        <v>2</v>
      </c>
      <c r="T6448" s="9">
        <v>4</v>
      </c>
      <c r="U6448" s="9">
        <v>4</v>
      </c>
      <c r="V6448" s="9">
        <v>2</v>
      </c>
      <c r="W6448" s="9">
        <v>2</v>
      </c>
      <c r="X6448" s="9">
        <v>2</v>
      </c>
      <c r="Y6448" s="9">
        <v>2</v>
      </c>
      <c r="Z6448" s="9">
        <v>4</v>
      </c>
      <c r="AA6448" s="9">
        <v>4</v>
      </c>
      <c r="AB6448" s="9">
        <v>2</v>
      </c>
      <c r="AC6448" s="9">
        <v>3</v>
      </c>
      <c r="AD6448" s="9">
        <v>2</v>
      </c>
      <c r="AE6448" s="9">
        <v>3</v>
      </c>
      <c r="AF6448" s="9">
        <v>3</v>
      </c>
      <c r="AG6448" s="9">
        <v>4</v>
      </c>
      <c r="AH6448" s="9">
        <v>4</v>
      </c>
      <c r="AI6448" s="9">
        <v>4</v>
      </c>
      <c r="AJ6448" s="9">
        <v>4</v>
      </c>
      <c r="AK6448" s="9">
        <v>4</v>
      </c>
    </row>
    <row r="6449" spans="2:37">
      <c r="B6449" s="8" t="s">
        <v>827</v>
      </c>
      <c r="C6449" s="11">
        <v>4</v>
      </c>
      <c r="D6449" s="11">
        <v>4</v>
      </c>
      <c r="E6449" s="11">
        <v>5</v>
      </c>
      <c r="F6449" s="11">
        <v>5</v>
      </c>
      <c r="G6449" s="11">
        <v>4</v>
      </c>
      <c r="H6449" s="11">
        <v>4</v>
      </c>
      <c r="I6449" s="11">
        <v>5</v>
      </c>
      <c r="J6449" s="11">
        <v>5</v>
      </c>
      <c r="K6449" s="11">
        <v>4</v>
      </c>
      <c r="L6449" s="11">
        <v>4</v>
      </c>
      <c r="M6449" s="11">
        <v>4</v>
      </c>
      <c r="N6449" s="11">
        <v>4</v>
      </c>
      <c r="O6449" s="11">
        <v>4</v>
      </c>
      <c r="P6449" s="11">
        <v>4</v>
      </c>
      <c r="Q6449" s="11">
        <v>4</v>
      </c>
      <c r="R6449" s="11">
        <v>4</v>
      </c>
      <c r="S6449" s="11">
        <v>4</v>
      </c>
      <c r="T6449" s="11">
        <v>4</v>
      </c>
      <c r="U6449" s="11">
        <v>4</v>
      </c>
      <c r="V6449" s="11">
        <v>4</v>
      </c>
      <c r="W6449" s="11">
        <v>4</v>
      </c>
      <c r="X6449" s="11">
        <v>4</v>
      </c>
      <c r="Y6449" s="11">
        <v>4</v>
      </c>
      <c r="Z6449" s="11">
        <v>4</v>
      </c>
      <c r="AA6449" s="11">
        <v>4</v>
      </c>
      <c r="AB6449" s="11">
        <v>4</v>
      </c>
      <c r="AC6449" s="11">
        <v>4</v>
      </c>
      <c r="AD6449" s="11">
        <v>3</v>
      </c>
      <c r="AE6449" s="11">
        <v>3</v>
      </c>
      <c r="AF6449" s="11">
        <v>2</v>
      </c>
      <c r="AG6449" s="11">
        <v>4</v>
      </c>
      <c r="AH6449" s="11">
        <v>3</v>
      </c>
      <c r="AI6449" s="11">
        <v>3</v>
      </c>
      <c r="AJ6449" s="11">
        <v>3</v>
      </c>
      <c r="AK6449" s="11">
        <v>4</v>
      </c>
    </row>
    <row r="6450" spans="2:37">
      <c r="B6450" s="8" t="s">
        <v>828</v>
      </c>
      <c r="C6450" s="9">
        <v>4</v>
      </c>
      <c r="D6450" s="9">
        <v>4</v>
      </c>
      <c r="E6450" s="9">
        <v>3</v>
      </c>
      <c r="F6450" s="9">
        <v>3</v>
      </c>
      <c r="G6450" s="9">
        <v>3</v>
      </c>
      <c r="H6450" s="9">
        <v>3</v>
      </c>
      <c r="I6450" s="9">
        <v>3</v>
      </c>
      <c r="J6450" s="9">
        <v>3</v>
      </c>
      <c r="K6450" s="9">
        <v>3</v>
      </c>
      <c r="L6450" s="9">
        <v>3</v>
      </c>
      <c r="M6450" s="9">
        <v>3</v>
      </c>
      <c r="N6450" s="9">
        <v>3</v>
      </c>
      <c r="O6450" s="9">
        <v>3</v>
      </c>
      <c r="P6450" s="9">
        <v>3</v>
      </c>
      <c r="Q6450" s="9">
        <v>3</v>
      </c>
      <c r="R6450" s="9">
        <v>4</v>
      </c>
      <c r="S6450" s="9">
        <v>4</v>
      </c>
      <c r="T6450" s="9">
        <v>4</v>
      </c>
      <c r="U6450" s="9">
        <v>4</v>
      </c>
      <c r="V6450" s="9">
        <v>4</v>
      </c>
      <c r="W6450" s="9">
        <v>4</v>
      </c>
      <c r="X6450" s="9">
        <v>4</v>
      </c>
      <c r="Y6450" s="9">
        <v>4</v>
      </c>
      <c r="Z6450" s="9">
        <v>4</v>
      </c>
      <c r="AA6450" s="9">
        <v>4</v>
      </c>
      <c r="AB6450" s="9">
        <v>1</v>
      </c>
      <c r="AC6450" s="9">
        <v>1</v>
      </c>
      <c r="AD6450" s="9">
        <v>1</v>
      </c>
      <c r="AE6450" s="9">
        <v>1</v>
      </c>
      <c r="AF6450" s="9">
        <v>1</v>
      </c>
      <c r="AG6450" s="9">
        <v>2</v>
      </c>
      <c r="AH6450" s="9">
        <v>2</v>
      </c>
      <c r="AI6450" s="9">
        <v>1</v>
      </c>
      <c r="AJ6450" s="9">
        <v>1</v>
      </c>
      <c r="AK6450" s="9">
        <v>1</v>
      </c>
    </row>
    <row r="6451" spans="2:37">
      <c r="B6451" s="8" t="s">
        <v>829</v>
      </c>
      <c r="C6451" s="11">
        <v>3</v>
      </c>
      <c r="D6451" s="11">
        <v>3</v>
      </c>
      <c r="E6451" s="11">
        <v>4</v>
      </c>
      <c r="F6451" s="11">
        <v>4</v>
      </c>
      <c r="G6451" s="11">
        <v>4</v>
      </c>
      <c r="H6451" s="11">
        <v>4</v>
      </c>
      <c r="I6451" s="11">
        <v>4</v>
      </c>
      <c r="J6451" s="11">
        <v>4</v>
      </c>
      <c r="K6451" s="11">
        <v>4</v>
      </c>
      <c r="L6451" s="11">
        <v>4</v>
      </c>
      <c r="M6451" s="11">
        <v>4</v>
      </c>
      <c r="N6451" s="11">
        <v>4</v>
      </c>
      <c r="O6451" s="11">
        <v>3</v>
      </c>
      <c r="P6451" s="11">
        <v>3</v>
      </c>
      <c r="Q6451" s="11">
        <v>3</v>
      </c>
      <c r="R6451" s="11">
        <v>4</v>
      </c>
      <c r="S6451" s="11">
        <v>4</v>
      </c>
      <c r="T6451" s="11">
        <v>4</v>
      </c>
      <c r="U6451" s="11">
        <v>4</v>
      </c>
      <c r="V6451" s="11">
        <v>3</v>
      </c>
      <c r="W6451" s="11">
        <v>3</v>
      </c>
      <c r="X6451" s="11">
        <v>3</v>
      </c>
      <c r="Y6451" s="11">
        <v>3</v>
      </c>
      <c r="Z6451" s="11">
        <v>3</v>
      </c>
      <c r="AA6451" s="11">
        <v>3</v>
      </c>
      <c r="AB6451" s="11">
        <v>4</v>
      </c>
      <c r="AC6451" s="11">
        <v>3</v>
      </c>
      <c r="AD6451" s="11">
        <v>3</v>
      </c>
      <c r="AE6451" s="11">
        <v>2</v>
      </c>
      <c r="AF6451" s="11">
        <v>4</v>
      </c>
      <c r="AG6451" s="11">
        <v>3</v>
      </c>
      <c r="AH6451" s="11">
        <v>4</v>
      </c>
      <c r="AI6451" s="11">
        <v>2</v>
      </c>
      <c r="AJ6451" s="11">
        <v>3</v>
      </c>
      <c r="AK6451" s="11">
        <v>2</v>
      </c>
    </row>
    <row r="6452" spans="2:37">
      <c r="B6452" s="8" t="s">
        <v>831</v>
      </c>
      <c r="C6452" s="9">
        <v>3</v>
      </c>
      <c r="D6452" s="9">
        <v>3</v>
      </c>
      <c r="E6452" s="9">
        <v>3</v>
      </c>
      <c r="F6452" s="9">
        <v>3</v>
      </c>
      <c r="G6452" s="9">
        <v>3</v>
      </c>
      <c r="H6452" s="9">
        <v>3</v>
      </c>
      <c r="I6452" s="9">
        <v>3</v>
      </c>
      <c r="J6452" s="9">
        <v>3</v>
      </c>
      <c r="K6452" s="9">
        <v>3</v>
      </c>
      <c r="L6452" s="9">
        <v>3</v>
      </c>
      <c r="M6452" s="9">
        <v>3</v>
      </c>
      <c r="N6452" s="9">
        <v>3</v>
      </c>
      <c r="O6452" s="9">
        <v>3</v>
      </c>
      <c r="P6452" s="9">
        <v>3</v>
      </c>
      <c r="Q6452" s="9">
        <v>3</v>
      </c>
      <c r="R6452" s="9">
        <v>4</v>
      </c>
      <c r="S6452" s="9">
        <v>4</v>
      </c>
      <c r="T6452" s="9">
        <v>4</v>
      </c>
      <c r="U6452" s="9">
        <v>4</v>
      </c>
      <c r="V6452" s="9">
        <v>4</v>
      </c>
      <c r="W6452" s="9">
        <v>4</v>
      </c>
      <c r="X6452" s="9">
        <v>4</v>
      </c>
      <c r="Y6452" s="9">
        <v>4</v>
      </c>
      <c r="Z6452" s="9">
        <v>4</v>
      </c>
      <c r="AA6452" s="9">
        <v>4</v>
      </c>
      <c r="AB6452" s="9">
        <v>4</v>
      </c>
      <c r="AC6452" s="9">
        <v>4</v>
      </c>
      <c r="AD6452" s="9">
        <v>3</v>
      </c>
      <c r="AE6452" s="9">
        <v>3</v>
      </c>
      <c r="AF6452" s="9">
        <v>3</v>
      </c>
      <c r="AG6452" s="9">
        <v>3</v>
      </c>
      <c r="AH6452" s="9">
        <v>3</v>
      </c>
      <c r="AI6452" s="9">
        <v>3</v>
      </c>
      <c r="AJ6452" s="9">
        <v>3</v>
      </c>
      <c r="AK6452" s="9">
        <v>3</v>
      </c>
    </row>
    <row r="6453" spans="2:37">
      <c r="B6453" s="8" t="s">
        <v>833</v>
      </c>
      <c r="C6453" s="11">
        <v>4</v>
      </c>
      <c r="D6453" s="11">
        <v>4</v>
      </c>
      <c r="E6453" s="11">
        <v>4</v>
      </c>
      <c r="F6453" s="11">
        <v>4</v>
      </c>
      <c r="G6453" s="11">
        <v>5</v>
      </c>
      <c r="H6453" s="11">
        <v>5</v>
      </c>
      <c r="I6453" s="11">
        <v>4</v>
      </c>
      <c r="J6453" s="11">
        <v>4</v>
      </c>
      <c r="K6453" s="11">
        <v>4</v>
      </c>
      <c r="L6453" s="11">
        <v>4</v>
      </c>
      <c r="M6453" s="11">
        <v>4</v>
      </c>
      <c r="N6453" s="11">
        <v>4</v>
      </c>
      <c r="O6453" s="11">
        <v>4</v>
      </c>
      <c r="P6453" s="11">
        <v>4</v>
      </c>
      <c r="Q6453" s="11">
        <v>4</v>
      </c>
      <c r="R6453" s="11">
        <v>4</v>
      </c>
      <c r="S6453" s="11">
        <v>4</v>
      </c>
      <c r="T6453" s="11">
        <v>4</v>
      </c>
      <c r="U6453" s="11">
        <v>4</v>
      </c>
      <c r="V6453" s="11">
        <v>4</v>
      </c>
      <c r="W6453" s="11">
        <v>4</v>
      </c>
      <c r="X6453" s="11">
        <v>4</v>
      </c>
      <c r="Y6453" s="11">
        <v>4</v>
      </c>
      <c r="Z6453" s="11">
        <v>4</v>
      </c>
      <c r="AA6453" s="11">
        <v>4</v>
      </c>
      <c r="AB6453" s="11">
        <v>4</v>
      </c>
      <c r="AC6453" s="11">
        <v>4</v>
      </c>
      <c r="AD6453" s="11">
        <v>4</v>
      </c>
      <c r="AE6453" s="11">
        <v>4</v>
      </c>
      <c r="AF6453" s="11">
        <v>4</v>
      </c>
      <c r="AG6453" s="11">
        <v>4</v>
      </c>
      <c r="AH6453" s="11">
        <v>4</v>
      </c>
      <c r="AI6453" s="11">
        <v>3</v>
      </c>
      <c r="AJ6453" s="11">
        <v>4</v>
      </c>
      <c r="AK6453" s="11">
        <v>4</v>
      </c>
    </row>
    <row r="6454" spans="2:37">
      <c r="B6454" s="8" t="s">
        <v>835</v>
      </c>
      <c r="C6454" s="9">
        <v>4</v>
      </c>
      <c r="D6454" s="9">
        <v>4</v>
      </c>
      <c r="E6454" s="9">
        <v>4</v>
      </c>
      <c r="F6454" s="9">
        <v>4</v>
      </c>
      <c r="G6454" s="9">
        <v>4</v>
      </c>
      <c r="H6454" s="9">
        <v>4</v>
      </c>
      <c r="I6454" s="9">
        <v>4</v>
      </c>
      <c r="J6454" s="9">
        <v>4</v>
      </c>
      <c r="K6454" s="9">
        <v>4</v>
      </c>
      <c r="L6454" s="9">
        <v>4</v>
      </c>
      <c r="M6454" s="9">
        <v>4</v>
      </c>
      <c r="N6454" s="9">
        <v>4</v>
      </c>
      <c r="O6454" s="9">
        <v>4</v>
      </c>
      <c r="P6454" s="9">
        <v>4</v>
      </c>
      <c r="Q6454" s="9">
        <v>4</v>
      </c>
      <c r="R6454" s="9">
        <v>4</v>
      </c>
      <c r="S6454" s="9">
        <v>4</v>
      </c>
      <c r="T6454" s="9">
        <v>4</v>
      </c>
      <c r="U6454" s="9">
        <v>4</v>
      </c>
      <c r="V6454" s="9">
        <v>4</v>
      </c>
      <c r="W6454" s="9">
        <v>4</v>
      </c>
      <c r="X6454" s="9">
        <v>3</v>
      </c>
      <c r="Y6454" s="9">
        <v>3</v>
      </c>
      <c r="Z6454" s="9">
        <v>4</v>
      </c>
      <c r="AA6454" s="9">
        <v>4</v>
      </c>
      <c r="AB6454" s="9">
        <v>3</v>
      </c>
      <c r="AC6454" s="9">
        <v>3</v>
      </c>
      <c r="AD6454" s="9">
        <v>3</v>
      </c>
      <c r="AE6454" s="9">
        <v>4</v>
      </c>
      <c r="AF6454" s="9">
        <v>3</v>
      </c>
      <c r="AG6454" s="9">
        <v>2</v>
      </c>
      <c r="AH6454" s="9">
        <v>4</v>
      </c>
      <c r="AI6454" s="9">
        <v>2</v>
      </c>
      <c r="AJ6454" s="9">
        <v>4</v>
      </c>
      <c r="AK6454" s="9">
        <v>3</v>
      </c>
    </row>
    <row r="6455" spans="2:37">
      <c r="B6455" s="8" t="s">
        <v>837</v>
      </c>
      <c r="C6455" s="11">
        <v>4</v>
      </c>
      <c r="D6455" s="11">
        <v>4</v>
      </c>
      <c r="E6455" s="11">
        <v>4</v>
      </c>
      <c r="F6455" s="11">
        <v>4</v>
      </c>
      <c r="G6455" s="11">
        <v>3</v>
      </c>
      <c r="H6455" s="11">
        <v>3</v>
      </c>
      <c r="I6455" s="11">
        <v>4</v>
      </c>
      <c r="J6455" s="11">
        <v>4</v>
      </c>
      <c r="K6455" s="11">
        <v>4</v>
      </c>
      <c r="L6455" s="11">
        <v>4</v>
      </c>
      <c r="M6455" s="11">
        <v>4</v>
      </c>
      <c r="N6455" s="11">
        <v>4</v>
      </c>
      <c r="O6455" s="11">
        <v>4</v>
      </c>
      <c r="P6455" s="11">
        <v>4</v>
      </c>
      <c r="Q6455" s="11">
        <v>4</v>
      </c>
      <c r="R6455" s="11">
        <v>5</v>
      </c>
      <c r="S6455" s="11">
        <v>5</v>
      </c>
      <c r="T6455" s="11">
        <v>4</v>
      </c>
      <c r="U6455" s="11">
        <v>4</v>
      </c>
      <c r="V6455" s="11">
        <v>4</v>
      </c>
      <c r="W6455" s="11">
        <v>4</v>
      </c>
      <c r="X6455" s="11">
        <v>3</v>
      </c>
      <c r="Y6455" s="11">
        <v>3</v>
      </c>
      <c r="Z6455" s="11">
        <v>4</v>
      </c>
      <c r="AA6455" s="11">
        <v>4</v>
      </c>
      <c r="AB6455" s="11">
        <v>4</v>
      </c>
      <c r="AC6455" s="11">
        <v>3</v>
      </c>
      <c r="AD6455" s="11">
        <v>4</v>
      </c>
      <c r="AE6455" s="11">
        <v>4</v>
      </c>
      <c r="AF6455" s="11">
        <v>4</v>
      </c>
      <c r="AG6455" s="11">
        <v>4</v>
      </c>
      <c r="AH6455" s="11">
        <v>4</v>
      </c>
      <c r="AI6455" s="11">
        <v>3</v>
      </c>
      <c r="AJ6455" s="11">
        <v>3</v>
      </c>
      <c r="AK6455" s="11">
        <v>3</v>
      </c>
    </row>
    <row r="6456" spans="2:37">
      <c r="B6456" s="8" t="s">
        <v>840</v>
      </c>
      <c r="C6456" s="9">
        <v>5</v>
      </c>
      <c r="D6456" s="9">
        <v>5</v>
      </c>
      <c r="E6456" s="9">
        <v>5</v>
      </c>
      <c r="F6456" s="9">
        <v>5</v>
      </c>
      <c r="G6456" s="9">
        <v>5</v>
      </c>
      <c r="H6456" s="9">
        <v>5</v>
      </c>
      <c r="I6456" s="9">
        <v>5</v>
      </c>
      <c r="J6456" s="9">
        <v>5</v>
      </c>
      <c r="K6456" s="9">
        <v>5</v>
      </c>
      <c r="L6456" s="9">
        <v>5</v>
      </c>
      <c r="M6456" s="9">
        <v>5</v>
      </c>
      <c r="N6456" s="9">
        <v>5</v>
      </c>
      <c r="O6456" s="9">
        <v>4</v>
      </c>
      <c r="P6456" s="9">
        <v>4</v>
      </c>
      <c r="Q6456" s="9">
        <v>4</v>
      </c>
      <c r="R6456" s="9">
        <v>5</v>
      </c>
      <c r="S6456" s="9">
        <v>5</v>
      </c>
      <c r="T6456" s="9">
        <v>4</v>
      </c>
      <c r="U6456" s="9">
        <v>4</v>
      </c>
      <c r="V6456" s="9">
        <v>4</v>
      </c>
      <c r="W6456" s="9">
        <v>4</v>
      </c>
      <c r="X6456" s="9">
        <v>4</v>
      </c>
      <c r="Y6456" s="9">
        <v>4</v>
      </c>
      <c r="Z6456" s="9">
        <v>5</v>
      </c>
      <c r="AA6456" s="9">
        <v>5</v>
      </c>
      <c r="AB6456" s="9">
        <v>5</v>
      </c>
      <c r="AC6456" s="9">
        <v>5</v>
      </c>
      <c r="AD6456" s="9">
        <v>4</v>
      </c>
      <c r="AE6456" s="9">
        <v>3</v>
      </c>
      <c r="AF6456" s="9">
        <v>5</v>
      </c>
      <c r="AG6456" s="9">
        <v>4</v>
      </c>
      <c r="AH6456" s="9">
        <v>5</v>
      </c>
      <c r="AI6456" s="9">
        <v>2</v>
      </c>
      <c r="AJ6456" s="9">
        <v>5</v>
      </c>
      <c r="AK6456" s="9">
        <v>5</v>
      </c>
    </row>
    <row r="6457" spans="2:37">
      <c r="B6457" s="8" t="s">
        <v>841</v>
      </c>
      <c r="C6457" s="11">
        <v>4</v>
      </c>
      <c r="D6457" s="11">
        <v>4</v>
      </c>
      <c r="E6457" s="11">
        <v>4</v>
      </c>
      <c r="F6457" s="11">
        <v>4</v>
      </c>
      <c r="G6457" s="11">
        <v>4</v>
      </c>
      <c r="H6457" s="11">
        <v>4</v>
      </c>
      <c r="I6457" s="11">
        <v>4</v>
      </c>
      <c r="J6457" s="11">
        <v>4</v>
      </c>
      <c r="K6457" s="11">
        <v>4</v>
      </c>
      <c r="L6457" s="11">
        <v>4</v>
      </c>
      <c r="M6457" s="11">
        <v>4</v>
      </c>
      <c r="N6457" s="11">
        <v>4</v>
      </c>
      <c r="O6457" s="11">
        <v>4</v>
      </c>
      <c r="P6457" s="11">
        <v>4</v>
      </c>
      <c r="Q6457" s="11">
        <v>4</v>
      </c>
      <c r="R6457" s="11">
        <v>3</v>
      </c>
      <c r="S6457" s="11">
        <v>3</v>
      </c>
      <c r="T6457" s="11">
        <v>3</v>
      </c>
      <c r="U6457" s="11">
        <v>3</v>
      </c>
      <c r="V6457" s="11">
        <v>3</v>
      </c>
      <c r="W6457" s="11">
        <v>3</v>
      </c>
      <c r="X6457" s="11">
        <v>3</v>
      </c>
      <c r="Y6457" s="11">
        <v>3</v>
      </c>
      <c r="Z6457" s="11">
        <v>3</v>
      </c>
      <c r="AA6457" s="11">
        <v>3</v>
      </c>
      <c r="AB6457" s="11">
        <v>4</v>
      </c>
      <c r="AC6457" s="11">
        <v>4</v>
      </c>
      <c r="AD6457" s="11">
        <v>4</v>
      </c>
      <c r="AE6457" s="11">
        <v>3</v>
      </c>
      <c r="AF6457" s="11">
        <v>3</v>
      </c>
      <c r="AG6457" s="11">
        <v>3</v>
      </c>
      <c r="AH6457" s="11">
        <v>3</v>
      </c>
      <c r="AI6457" s="11">
        <v>3</v>
      </c>
      <c r="AJ6457" s="11">
        <v>2</v>
      </c>
      <c r="AK6457" s="11">
        <v>3</v>
      </c>
    </row>
    <row r="6458" spans="2:37">
      <c r="B6458" s="8" t="s">
        <v>842</v>
      </c>
      <c r="C6458" s="9">
        <v>4</v>
      </c>
      <c r="D6458" s="9">
        <v>4</v>
      </c>
      <c r="E6458" s="9">
        <v>4</v>
      </c>
      <c r="F6458" s="9">
        <v>4</v>
      </c>
      <c r="G6458" s="9">
        <v>3</v>
      </c>
      <c r="H6458" s="9">
        <v>3</v>
      </c>
      <c r="I6458" s="9">
        <v>4</v>
      </c>
      <c r="J6458" s="9">
        <v>4</v>
      </c>
      <c r="K6458" s="9">
        <v>3</v>
      </c>
      <c r="L6458" s="9">
        <v>3</v>
      </c>
      <c r="M6458" s="9">
        <v>4</v>
      </c>
      <c r="N6458" s="9">
        <v>4</v>
      </c>
      <c r="O6458" s="9">
        <v>4</v>
      </c>
      <c r="P6458" s="9">
        <v>3</v>
      </c>
      <c r="Q6458" s="9">
        <v>3</v>
      </c>
      <c r="R6458" s="9">
        <v>3</v>
      </c>
      <c r="S6458" s="9">
        <v>3</v>
      </c>
      <c r="T6458" s="9">
        <v>2</v>
      </c>
      <c r="U6458" s="9">
        <v>2</v>
      </c>
      <c r="V6458" s="9">
        <v>2</v>
      </c>
      <c r="W6458" s="9">
        <v>2</v>
      </c>
      <c r="X6458" s="9">
        <v>3</v>
      </c>
      <c r="Y6458" s="9">
        <v>3</v>
      </c>
      <c r="Z6458" s="9">
        <v>3</v>
      </c>
      <c r="AA6458" s="9">
        <v>3</v>
      </c>
      <c r="AB6458" s="9">
        <v>3</v>
      </c>
      <c r="AC6458" s="9">
        <v>2</v>
      </c>
      <c r="AD6458" s="9">
        <v>3</v>
      </c>
      <c r="AE6458" s="9">
        <v>4</v>
      </c>
      <c r="AF6458" s="9">
        <v>3</v>
      </c>
      <c r="AG6458" s="9">
        <v>3</v>
      </c>
      <c r="AH6458" s="9">
        <v>4</v>
      </c>
      <c r="AI6458" s="9">
        <v>3</v>
      </c>
      <c r="AJ6458" s="9">
        <v>3</v>
      </c>
      <c r="AK6458" s="9">
        <v>3</v>
      </c>
    </row>
    <row r="6459" spans="2:37">
      <c r="B6459" s="8" t="s">
        <v>844</v>
      </c>
      <c r="C6459" s="11">
        <v>4</v>
      </c>
      <c r="D6459" s="11">
        <v>4</v>
      </c>
      <c r="E6459" s="11">
        <v>4</v>
      </c>
      <c r="F6459" s="11">
        <v>4</v>
      </c>
      <c r="G6459" s="11">
        <v>2</v>
      </c>
      <c r="H6459" s="11">
        <v>2</v>
      </c>
      <c r="I6459" s="11">
        <v>2</v>
      </c>
      <c r="J6459" s="11">
        <v>2</v>
      </c>
      <c r="K6459" s="11">
        <v>3</v>
      </c>
      <c r="L6459" s="11">
        <v>3</v>
      </c>
      <c r="M6459" s="11">
        <v>3</v>
      </c>
      <c r="N6459" s="11">
        <v>3</v>
      </c>
      <c r="O6459" s="11">
        <v>4</v>
      </c>
      <c r="P6459" s="11">
        <v>3</v>
      </c>
      <c r="Q6459" s="11">
        <v>3</v>
      </c>
      <c r="R6459" s="11">
        <v>4</v>
      </c>
      <c r="S6459" s="11">
        <v>4</v>
      </c>
      <c r="T6459" s="11">
        <v>4</v>
      </c>
      <c r="U6459" s="11">
        <v>4</v>
      </c>
      <c r="V6459" s="11">
        <v>4</v>
      </c>
      <c r="W6459" s="11">
        <v>4</v>
      </c>
      <c r="X6459" s="11">
        <v>3</v>
      </c>
      <c r="Y6459" s="11">
        <v>3</v>
      </c>
      <c r="Z6459" s="11">
        <v>4</v>
      </c>
      <c r="AA6459" s="11">
        <v>4</v>
      </c>
      <c r="AB6459" s="11">
        <v>4</v>
      </c>
      <c r="AC6459" s="11">
        <v>3</v>
      </c>
      <c r="AD6459" s="11">
        <v>4</v>
      </c>
      <c r="AE6459" s="11">
        <v>3</v>
      </c>
      <c r="AF6459" s="11">
        <v>4</v>
      </c>
      <c r="AG6459" s="11">
        <v>4</v>
      </c>
      <c r="AH6459" s="11">
        <v>4</v>
      </c>
      <c r="AI6459" s="11">
        <v>3</v>
      </c>
      <c r="AJ6459" s="11">
        <v>3</v>
      </c>
      <c r="AK6459" s="11">
        <v>3</v>
      </c>
    </row>
    <row r="6460" spans="2:37">
      <c r="B6460" s="8" t="s">
        <v>845</v>
      </c>
      <c r="C6460" s="9">
        <v>4</v>
      </c>
      <c r="D6460" s="9">
        <v>4</v>
      </c>
      <c r="E6460" s="9">
        <v>4</v>
      </c>
      <c r="F6460" s="9">
        <v>4</v>
      </c>
      <c r="G6460" s="9">
        <v>4</v>
      </c>
      <c r="H6460" s="9">
        <v>4</v>
      </c>
      <c r="I6460" s="9">
        <v>4</v>
      </c>
      <c r="J6460" s="9">
        <v>4</v>
      </c>
      <c r="K6460" s="9">
        <v>4</v>
      </c>
      <c r="L6460" s="9">
        <v>4</v>
      </c>
      <c r="M6460" s="9">
        <v>4</v>
      </c>
      <c r="N6460" s="9">
        <v>4</v>
      </c>
      <c r="O6460" s="9">
        <v>4</v>
      </c>
      <c r="P6460" s="9">
        <v>4</v>
      </c>
      <c r="Q6460" s="9">
        <v>3</v>
      </c>
      <c r="R6460" s="9">
        <v>4</v>
      </c>
      <c r="S6460" s="9">
        <v>4</v>
      </c>
      <c r="T6460" s="9">
        <v>4</v>
      </c>
      <c r="U6460" s="9">
        <v>4</v>
      </c>
      <c r="V6460" s="9">
        <v>4</v>
      </c>
      <c r="W6460" s="9">
        <v>4</v>
      </c>
      <c r="X6460" s="9">
        <v>5</v>
      </c>
      <c r="Y6460" s="9">
        <v>5</v>
      </c>
      <c r="Z6460" s="9">
        <v>5</v>
      </c>
      <c r="AA6460" s="9">
        <v>5</v>
      </c>
      <c r="AB6460" s="9">
        <v>3</v>
      </c>
      <c r="AC6460" s="9">
        <v>3</v>
      </c>
      <c r="AD6460" s="9">
        <v>4</v>
      </c>
      <c r="AE6460" s="9">
        <v>3</v>
      </c>
      <c r="AF6460" s="9">
        <v>3</v>
      </c>
      <c r="AG6460" s="9">
        <v>3</v>
      </c>
      <c r="AH6460" s="9">
        <v>4</v>
      </c>
      <c r="AI6460" s="9">
        <v>2</v>
      </c>
      <c r="AJ6460" s="9">
        <v>2</v>
      </c>
      <c r="AK6460" s="9">
        <v>2</v>
      </c>
    </row>
    <row r="6461" spans="2:37">
      <c r="B6461" s="8" t="s">
        <v>848</v>
      </c>
      <c r="C6461" s="11">
        <v>4</v>
      </c>
      <c r="D6461" s="11">
        <v>4</v>
      </c>
      <c r="E6461" s="11">
        <v>4</v>
      </c>
      <c r="F6461" s="11">
        <v>4</v>
      </c>
      <c r="G6461" s="11">
        <v>4</v>
      </c>
      <c r="H6461" s="11">
        <v>4</v>
      </c>
      <c r="I6461" s="11">
        <v>4</v>
      </c>
      <c r="J6461" s="11">
        <v>4</v>
      </c>
      <c r="K6461" s="11">
        <v>4</v>
      </c>
      <c r="L6461" s="11">
        <v>4</v>
      </c>
      <c r="M6461" s="11">
        <v>4</v>
      </c>
      <c r="N6461" s="11">
        <v>4</v>
      </c>
      <c r="O6461" s="11">
        <v>4</v>
      </c>
      <c r="P6461" s="11">
        <v>4</v>
      </c>
      <c r="Q6461" s="11">
        <v>4</v>
      </c>
      <c r="R6461" s="11">
        <v>4</v>
      </c>
      <c r="S6461" s="11">
        <v>4</v>
      </c>
      <c r="T6461" s="11">
        <v>4</v>
      </c>
      <c r="U6461" s="11">
        <v>4</v>
      </c>
      <c r="V6461" s="11">
        <v>4</v>
      </c>
      <c r="W6461" s="11">
        <v>4</v>
      </c>
      <c r="X6461" s="11">
        <v>3</v>
      </c>
      <c r="Y6461" s="11">
        <v>3</v>
      </c>
      <c r="Z6461" s="11">
        <v>4</v>
      </c>
      <c r="AA6461" s="11">
        <v>4</v>
      </c>
      <c r="AB6461" s="11">
        <v>3</v>
      </c>
      <c r="AC6461" s="11">
        <v>4</v>
      </c>
      <c r="AD6461" s="11">
        <v>4</v>
      </c>
      <c r="AE6461" s="11">
        <v>4</v>
      </c>
      <c r="AF6461" s="11">
        <v>4</v>
      </c>
      <c r="AG6461" s="11">
        <v>4</v>
      </c>
      <c r="AH6461" s="11">
        <v>3</v>
      </c>
      <c r="AI6461" s="11">
        <v>3</v>
      </c>
      <c r="AJ6461" s="11">
        <v>3</v>
      </c>
      <c r="AK6461" s="11">
        <v>3</v>
      </c>
    </row>
    <row r="6462" spans="2:37">
      <c r="B6462" s="8" t="s">
        <v>849</v>
      </c>
      <c r="C6462" s="9">
        <v>4</v>
      </c>
      <c r="D6462" s="9">
        <v>4</v>
      </c>
      <c r="E6462" s="9">
        <v>4</v>
      </c>
      <c r="F6462" s="9">
        <v>4</v>
      </c>
      <c r="G6462" s="9">
        <v>4</v>
      </c>
      <c r="H6462" s="9">
        <v>4</v>
      </c>
      <c r="I6462" s="9">
        <v>4</v>
      </c>
      <c r="J6462" s="9">
        <v>4</v>
      </c>
      <c r="K6462" s="9">
        <v>4</v>
      </c>
      <c r="L6462" s="9">
        <v>4</v>
      </c>
      <c r="M6462" s="9">
        <v>4</v>
      </c>
      <c r="N6462" s="9">
        <v>4</v>
      </c>
      <c r="O6462" s="9">
        <v>5</v>
      </c>
      <c r="P6462" s="9">
        <v>4</v>
      </c>
      <c r="Q6462" s="9">
        <v>5</v>
      </c>
      <c r="R6462" s="9">
        <v>4</v>
      </c>
      <c r="S6462" s="9">
        <v>4</v>
      </c>
      <c r="T6462" s="9">
        <v>5</v>
      </c>
      <c r="U6462" s="9">
        <v>5</v>
      </c>
      <c r="V6462" s="9">
        <v>4</v>
      </c>
      <c r="W6462" s="9">
        <v>4</v>
      </c>
      <c r="X6462" s="9">
        <v>5</v>
      </c>
      <c r="Y6462" s="9">
        <v>5</v>
      </c>
      <c r="Z6462" s="9">
        <v>5</v>
      </c>
      <c r="AA6462" s="9">
        <v>5</v>
      </c>
      <c r="AB6462" s="9">
        <v>5</v>
      </c>
      <c r="AC6462" s="9">
        <v>5</v>
      </c>
      <c r="AD6462" s="9">
        <v>4</v>
      </c>
      <c r="AE6462" s="9">
        <v>4</v>
      </c>
      <c r="AF6462" s="9">
        <v>4</v>
      </c>
      <c r="AG6462" s="9">
        <v>4</v>
      </c>
      <c r="AH6462" s="9">
        <v>4</v>
      </c>
      <c r="AI6462" s="9">
        <v>4</v>
      </c>
      <c r="AJ6462" s="9">
        <v>3</v>
      </c>
      <c r="AK6462" s="9">
        <v>4</v>
      </c>
    </row>
    <row r="6463" spans="2:37">
      <c r="B6463" s="8" t="s">
        <v>850</v>
      </c>
      <c r="C6463" s="11">
        <v>4</v>
      </c>
      <c r="D6463" s="11">
        <v>4</v>
      </c>
      <c r="E6463" s="11">
        <v>4</v>
      </c>
      <c r="F6463" s="11">
        <v>4</v>
      </c>
      <c r="G6463" s="11">
        <v>5</v>
      </c>
      <c r="H6463" s="11">
        <v>5</v>
      </c>
      <c r="I6463" s="11">
        <v>5</v>
      </c>
      <c r="J6463" s="11">
        <v>5</v>
      </c>
      <c r="K6463" s="11">
        <v>5</v>
      </c>
      <c r="L6463" s="11">
        <v>5</v>
      </c>
      <c r="M6463" s="11">
        <v>5</v>
      </c>
      <c r="N6463" s="11">
        <v>5</v>
      </c>
      <c r="O6463" s="11">
        <v>4</v>
      </c>
      <c r="P6463" s="11">
        <v>5</v>
      </c>
      <c r="Q6463" s="11">
        <v>5</v>
      </c>
      <c r="R6463" s="11">
        <v>5</v>
      </c>
      <c r="S6463" s="11">
        <v>5</v>
      </c>
      <c r="T6463" s="11">
        <v>5</v>
      </c>
      <c r="U6463" s="11">
        <v>5</v>
      </c>
      <c r="V6463" s="11">
        <v>5</v>
      </c>
      <c r="W6463" s="11">
        <v>5</v>
      </c>
      <c r="X6463" s="11">
        <v>5</v>
      </c>
      <c r="Y6463" s="11">
        <v>5</v>
      </c>
      <c r="Z6463" s="11">
        <v>5</v>
      </c>
      <c r="AA6463" s="11">
        <v>5</v>
      </c>
      <c r="AB6463" s="11">
        <v>5</v>
      </c>
      <c r="AC6463" s="11">
        <v>5</v>
      </c>
      <c r="AD6463" s="11">
        <v>4</v>
      </c>
      <c r="AE6463" s="11">
        <v>4</v>
      </c>
      <c r="AF6463" s="11">
        <v>4</v>
      </c>
      <c r="AG6463" s="11">
        <v>4</v>
      </c>
      <c r="AH6463" s="11">
        <v>4</v>
      </c>
      <c r="AI6463" s="11">
        <v>5</v>
      </c>
      <c r="AJ6463" s="11">
        <v>4</v>
      </c>
      <c r="AK6463" s="11">
        <v>3</v>
      </c>
    </row>
    <row r="6464" spans="2:37">
      <c r="B6464" s="8" t="s">
        <v>852</v>
      </c>
      <c r="C6464" s="9">
        <v>5</v>
      </c>
      <c r="D6464" s="9">
        <v>5</v>
      </c>
      <c r="E6464" s="9">
        <v>5</v>
      </c>
      <c r="F6464" s="9">
        <v>5</v>
      </c>
      <c r="G6464" s="9">
        <v>5</v>
      </c>
      <c r="H6464" s="9">
        <v>5</v>
      </c>
      <c r="I6464" s="9">
        <v>5</v>
      </c>
      <c r="J6464" s="9">
        <v>5</v>
      </c>
      <c r="K6464" s="9">
        <v>5</v>
      </c>
      <c r="L6464" s="9">
        <v>5</v>
      </c>
      <c r="M6464" s="9">
        <v>5</v>
      </c>
      <c r="N6464" s="9">
        <v>5</v>
      </c>
      <c r="O6464" s="9">
        <v>5</v>
      </c>
      <c r="P6464" s="9">
        <v>5</v>
      </c>
      <c r="Q6464" s="9">
        <v>5</v>
      </c>
      <c r="R6464" s="9">
        <v>5</v>
      </c>
      <c r="S6464" s="9">
        <v>5</v>
      </c>
      <c r="T6464" s="9">
        <v>5</v>
      </c>
      <c r="U6464" s="9">
        <v>5</v>
      </c>
      <c r="V6464" s="9">
        <v>5</v>
      </c>
      <c r="W6464" s="9">
        <v>5</v>
      </c>
      <c r="X6464" s="9">
        <v>5</v>
      </c>
      <c r="Y6464" s="9">
        <v>5</v>
      </c>
      <c r="Z6464" s="9">
        <v>5</v>
      </c>
      <c r="AA6464" s="9">
        <v>5</v>
      </c>
      <c r="AB6464" s="9">
        <v>4</v>
      </c>
      <c r="AC6464" s="9">
        <v>4</v>
      </c>
      <c r="AD6464" s="9">
        <v>4</v>
      </c>
      <c r="AE6464" s="9">
        <v>5</v>
      </c>
      <c r="AF6464" s="9">
        <v>5</v>
      </c>
      <c r="AG6464" s="9">
        <v>5</v>
      </c>
      <c r="AH6464" s="9">
        <v>5</v>
      </c>
      <c r="AI6464" s="9">
        <v>5</v>
      </c>
      <c r="AJ6464" s="9">
        <v>5</v>
      </c>
      <c r="AK6464" s="9">
        <v>5</v>
      </c>
    </row>
    <row r="6465" spans="2:37">
      <c r="B6465" s="8" t="s">
        <v>854</v>
      </c>
      <c r="C6465" s="11">
        <v>4</v>
      </c>
      <c r="D6465" s="11">
        <v>4</v>
      </c>
      <c r="E6465" s="11">
        <v>4</v>
      </c>
      <c r="F6465" s="11">
        <v>4</v>
      </c>
      <c r="G6465" s="11">
        <v>3</v>
      </c>
      <c r="H6465" s="11">
        <v>3</v>
      </c>
      <c r="I6465" s="11">
        <v>3</v>
      </c>
      <c r="J6465" s="11">
        <v>3</v>
      </c>
      <c r="K6465" s="11">
        <v>2</v>
      </c>
      <c r="L6465" s="11">
        <v>2</v>
      </c>
      <c r="M6465" s="11">
        <v>2</v>
      </c>
      <c r="N6465" s="11">
        <v>2</v>
      </c>
      <c r="O6465" s="11">
        <v>5</v>
      </c>
      <c r="P6465" s="11">
        <v>5</v>
      </c>
      <c r="Q6465" s="11">
        <v>2</v>
      </c>
      <c r="R6465" s="11">
        <v>4</v>
      </c>
      <c r="S6465" s="11">
        <v>4</v>
      </c>
      <c r="T6465" s="11">
        <v>3</v>
      </c>
      <c r="U6465" s="11">
        <v>3</v>
      </c>
      <c r="V6465" s="11">
        <v>4</v>
      </c>
      <c r="W6465" s="11">
        <v>4</v>
      </c>
      <c r="X6465" s="11">
        <v>3</v>
      </c>
      <c r="Y6465" s="11">
        <v>3</v>
      </c>
      <c r="Z6465" s="11">
        <v>3</v>
      </c>
      <c r="AA6465" s="11">
        <v>3</v>
      </c>
      <c r="AB6465" s="11">
        <v>4</v>
      </c>
      <c r="AC6465" s="11">
        <v>2</v>
      </c>
      <c r="AD6465" s="11">
        <v>2</v>
      </c>
      <c r="AE6465" s="11">
        <v>2</v>
      </c>
      <c r="AF6465" s="11">
        <v>2</v>
      </c>
      <c r="AG6465" s="11">
        <v>3</v>
      </c>
      <c r="AH6465" s="11">
        <v>4</v>
      </c>
      <c r="AI6465" s="11">
        <v>4</v>
      </c>
      <c r="AJ6465" s="11">
        <v>3</v>
      </c>
      <c r="AK6465" s="11">
        <v>3</v>
      </c>
    </row>
    <row r="6466" spans="2:37">
      <c r="B6466" s="8" t="s">
        <v>857</v>
      </c>
      <c r="C6466" s="9">
        <v>4</v>
      </c>
      <c r="D6466" s="9">
        <v>4</v>
      </c>
      <c r="E6466" s="9">
        <v>3</v>
      </c>
      <c r="F6466" s="9">
        <v>3</v>
      </c>
      <c r="G6466" s="9">
        <v>4</v>
      </c>
      <c r="H6466" s="9">
        <v>4</v>
      </c>
      <c r="I6466" s="9">
        <v>4</v>
      </c>
      <c r="J6466" s="9">
        <v>4</v>
      </c>
      <c r="K6466" s="9">
        <v>5</v>
      </c>
      <c r="L6466" s="9">
        <v>5</v>
      </c>
      <c r="M6466" s="9">
        <v>4</v>
      </c>
      <c r="N6466" s="9">
        <v>4</v>
      </c>
      <c r="O6466" s="9">
        <v>3</v>
      </c>
      <c r="P6466" s="9">
        <v>3</v>
      </c>
      <c r="Q6466" s="9">
        <v>3</v>
      </c>
      <c r="R6466" s="9">
        <v>4</v>
      </c>
      <c r="S6466" s="9">
        <v>4</v>
      </c>
      <c r="T6466" s="9">
        <v>3</v>
      </c>
      <c r="U6466" s="9">
        <v>3</v>
      </c>
      <c r="V6466" s="9">
        <v>4</v>
      </c>
      <c r="W6466" s="9">
        <v>4</v>
      </c>
      <c r="X6466" s="9">
        <v>3</v>
      </c>
      <c r="Y6466" s="9">
        <v>3</v>
      </c>
      <c r="Z6466" s="9">
        <v>4</v>
      </c>
      <c r="AA6466" s="9">
        <v>4</v>
      </c>
      <c r="AB6466" s="9">
        <v>4</v>
      </c>
      <c r="AC6466" s="9">
        <v>5</v>
      </c>
      <c r="AD6466" s="9">
        <v>3</v>
      </c>
      <c r="AE6466" s="9">
        <v>3</v>
      </c>
      <c r="AF6466" s="9">
        <v>3</v>
      </c>
      <c r="AG6466" s="9">
        <v>3</v>
      </c>
      <c r="AH6466" s="9">
        <v>4</v>
      </c>
      <c r="AI6466" s="9">
        <v>2</v>
      </c>
      <c r="AJ6466" s="9">
        <v>3</v>
      </c>
      <c r="AK6466" s="9">
        <v>2</v>
      </c>
    </row>
    <row r="6467" spans="2:37">
      <c r="B6467" s="8" t="s">
        <v>858</v>
      </c>
      <c r="C6467" s="11">
        <v>4</v>
      </c>
      <c r="D6467" s="11">
        <v>4</v>
      </c>
      <c r="E6467" s="11">
        <v>4</v>
      </c>
      <c r="F6467" s="11">
        <v>4</v>
      </c>
      <c r="G6467" s="11">
        <v>4</v>
      </c>
      <c r="H6467" s="11">
        <v>4</v>
      </c>
      <c r="I6467" s="11">
        <v>4</v>
      </c>
      <c r="J6467" s="11">
        <v>4</v>
      </c>
      <c r="K6467" s="11">
        <v>4</v>
      </c>
      <c r="L6467" s="11">
        <v>4</v>
      </c>
      <c r="M6467" s="11">
        <v>4</v>
      </c>
      <c r="N6467" s="11">
        <v>4</v>
      </c>
      <c r="O6467" s="11">
        <v>4</v>
      </c>
      <c r="P6467" s="11">
        <v>4</v>
      </c>
      <c r="Q6467" s="11">
        <v>4</v>
      </c>
      <c r="R6467" s="11">
        <v>4</v>
      </c>
      <c r="S6467" s="11">
        <v>4</v>
      </c>
      <c r="T6467" s="11">
        <v>4</v>
      </c>
      <c r="U6467" s="11">
        <v>4</v>
      </c>
      <c r="V6467" s="11">
        <v>4</v>
      </c>
      <c r="W6467" s="11">
        <v>4</v>
      </c>
      <c r="X6467" s="11">
        <v>4</v>
      </c>
      <c r="Y6467" s="11">
        <v>4</v>
      </c>
      <c r="Z6467" s="11">
        <v>4</v>
      </c>
      <c r="AA6467" s="11">
        <v>4</v>
      </c>
      <c r="AB6467" s="11">
        <v>4</v>
      </c>
      <c r="AC6467" s="11">
        <v>4</v>
      </c>
      <c r="AD6467" s="11">
        <v>3</v>
      </c>
      <c r="AE6467" s="11">
        <v>5</v>
      </c>
      <c r="AF6467" s="11">
        <v>3</v>
      </c>
      <c r="AG6467" s="11">
        <v>4</v>
      </c>
      <c r="AH6467" s="11">
        <v>3</v>
      </c>
      <c r="AI6467" s="11">
        <v>3</v>
      </c>
      <c r="AJ6467" s="11">
        <v>3</v>
      </c>
      <c r="AK6467" s="11">
        <v>3</v>
      </c>
    </row>
    <row r="6468" spans="2:37">
      <c r="B6468" s="8" t="s">
        <v>861</v>
      </c>
      <c r="C6468" s="9">
        <v>4</v>
      </c>
      <c r="D6468" s="9">
        <v>4</v>
      </c>
      <c r="E6468" s="9">
        <v>4</v>
      </c>
      <c r="F6468" s="9">
        <v>4</v>
      </c>
      <c r="G6468" s="9">
        <v>4</v>
      </c>
      <c r="H6468" s="9">
        <v>4</v>
      </c>
      <c r="I6468" s="9">
        <v>4</v>
      </c>
      <c r="J6468" s="9">
        <v>4</v>
      </c>
      <c r="K6468" s="9">
        <v>4</v>
      </c>
      <c r="L6468" s="9">
        <v>4</v>
      </c>
      <c r="M6468" s="9">
        <v>4</v>
      </c>
      <c r="N6468" s="9">
        <v>4</v>
      </c>
      <c r="O6468" s="9">
        <v>4</v>
      </c>
      <c r="P6468" s="9">
        <v>4</v>
      </c>
      <c r="Q6468" s="9">
        <v>4</v>
      </c>
      <c r="R6468" s="9">
        <v>5</v>
      </c>
      <c r="S6468" s="9">
        <v>5</v>
      </c>
      <c r="T6468" s="9">
        <v>5</v>
      </c>
      <c r="U6468" s="9">
        <v>5</v>
      </c>
      <c r="V6468" s="9">
        <v>4</v>
      </c>
      <c r="W6468" s="9">
        <v>4</v>
      </c>
      <c r="X6468" s="9">
        <v>4</v>
      </c>
      <c r="Y6468" s="9">
        <v>4</v>
      </c>
      <c r="Z6468" s="9">
        <v>4</v>
      </c>
      <c r="AA6468" s="9">
        <v>4</v>
      </c>
      <c r="AB6468" s="9">
        <v>4</v>
      </c>
      <c r="AC6468" s="9">
        <v>4</v>
      </c>
      <c r="AD6468" s="9">
        <v>4</v>
      </c>
      <c r="AE6468" s="9">
        <v>4</v>
      </c>
      <c r="AF6468" s="9">
        <v>4</v>
      </c>
      <c r="AG6468" s="9">
        <v>3</v>
      </c>
      <c r="AH6468" s="9">
        <v>3</v>
      </c>
      <c r="AI6468" s="9">
        <v>3</v>
      </c>
      <c r="AJ6468" s="9">
        <v>3</v>
      </c>
      <c r="AK6468" s="9">
        <v>3</v>
      </c>
    </row>
    <row r="6469" spans="2:37">
      <c r="B6469" s="8" t="s">
        <v>862</v>
      </c>
      <c r="C6469" s="11">
        <v>5</v>
      </c>
      <c r="D6469" s="11">
        <v>5</v>
      </c>
      <c r="E6469" s="11">
        <v>4</v>
      </c>
      <c r="F6469" s="11">
        <v>4</v>
      </c>
      <c r="G6469" s="11">
        <v>4</v>
      </c>
      <c r="H6469" s="11">
        <v>4</v>
      </c>
      <c r="I6469" s="11">
        <v>5</v>
      </c>
      <c r="J6469" s="11">
        <v>5</v>
      </c>
      <c r="K6469" s="11">
        <v>5</v>
      </c>
      <c r="L6469" s="11">
        <v>5</v>
      </c>
      <c r="M6469" s="11">
        <v>5</v>
      </c>
      <c r="N6469" s="11">
        <v>5</v>
      </c>
      <c r="O6469" s="11">
        <v>5</v>
      </c>
      <c r="P6469" s="11">
        <v>5</v>
      </c>
      <c r="Q6469" s="11">
        <v>5</v>
      </c>
      <c r="R6469" s="11">
        <v>5</v>
      </c>
      <c r="S6469" s="11">
        <v>5</v>
      </c>
      <c r="T6469" s="11">
        <v>5</v>
      </c>
      <c r="U6469" s="11">
        <v>5</v>
      </c>
      <c r="V6469" s="11">
        <v>5</v>
      </c>
      <c r="W6469" s="11">
        <v>5</v>
      </c>
      <c r="X6469" s="11">
        <v>5</v>
      </c>
      <c r="Y6469" s="11">
        <v>5</v>
      </c>
      <c r="Z6469" s="11">
        <v>5</v>
      </c>
      <c r="AA6469" s="11">
        <v>5</v>
      </c>
      <c r="AB6469" s="11">
        <v>5</v>
      </c>
      <c r="AC6469" s="11">
        <v>5</v>
      </c>
      <c r="AD6469" s="11">
        <v>5</v>
      </c>
      <c r="AE6469" s="11">
        <v>5</v>
      </c>
      <c r="AF6469" s="11">
        <v>5</v>
      </c>
      <c r="AG6469" s="11">
        <v>4</v>
      </c>
      <c r="AH6469" s="11">
        <v>4</v>
      </c>
      <c r="AI6469" s="11">
        <v>4</v>
      </c>
      <c r="AJ6469" s="11">
        <v>5</v>
      </c>
      <c r="AK6469" s="11">
        <v>4</v>
      </c>
    </row>
    <row r="6470" spans="2:37">
      <c r="B6470" s="8" t="s">
        <v>863</v>
      </c>
      <c r="C6470" s="9">
        <v>3</v>
      </c>
      <c r="D6470" s="9">
        <v>3</v>
      </c>
      <c r="E6470" s="9">
        <v>4</v>
      </c>
      <c r="F6470" s="9">
        <v>4</v>
      </c>
      <c r="G6470" s="9">
        <v>4</v>
      </c>
      <c r="H6470" s="9">
        <v>4</v>
      </c>
      <c r="I6470" s="9">
        <v>4</v>
      </c>
      <c r="J6470" s="9">
        <v>4</v>
      </c>
      <c r="K6470" s="9">
        <v>4</v>
      </c>
      <c r="L6470" s="9">
        <v>4</v>
      </c>
      <c r="M6470" s="9">
        <v>4</v>
      </c>
      <c r="N6470" s="9">
        <v>4</v>
      </c>
      <c r="O6470" s="9">
        <v>4</v>
      </c>
      <c r="P6470" s="9">
        <v>3</v>
      </c>
      <c r="Q6470" s="9">
        <v>3</v>
      </c>
      <c r="R6470" s="9">
        <v>4</v>
      </c>
      <c r="S6470" s="9">
        <v>4</v>
      </c>
      <c r="T6470" s="9">
        <v>4</v>
      </c>
      <c r="U6470" s="9">
        <v>4</v>
      </c>
      <c r="V6470" s="9">
        <v>4</v>
      </c>
      <c r="W6470" s="9">
        <v>4</v>
      </c>
      <c r="X6470" s="9">
        <v>4</v>
      </c>
      <c r="Y6470" s="9">
        <v>4</v>
      </c>
      <c r="Z6470" s="9">
        <v>4</v>
      </c>
      <c r="AA6470" s="9">
        <v>4</v>
      </c>
      <c r="AB6470" s="9">
        <v>4</v>
      </c>
      <c r="AC6470" s="9">
        <v>4</v>
      </c>
      <c r="AD6470" s="9">
        <v>4</v>
      </c>
      <c r="AE6470" s="9">
        <v>4</v>
      </c>
      <c r="AF6470" s="9">
        <v>4</v>
      </c>
      <c r="AG6470" s="9">
        <v>3</v>
      </c>
      <c r="AH6470" s="9">
        <v>3</v>
      </c>
      <c r="AI6470" s="9">
        <v>3</v>
      </c>
      <c r="AJ6470" s="9">
        <v>4</v>
      </c>
      <c r="AK6470" s="9">
        <v>3</v>
      </c>
    </row>
    <row r="6471" spans="2:37">
      <c r="B6471" s="8" t="s">
        <v>866</v>
      </c>
      <c r="C6471" s="11">
        <v>4</v>
      </c>
      <c r="D6471" s="11">
        <v>4</v>
      </c>
      <c r="E6471" s="11">
        <v>4</v>
      </c>
      <c r="F6471" s="11">
        <v>4</v>
      </c>
      <c r="G6471" s="11">
        <v>4</v>
      </c>
      <c r="H6471" s="11">
        <v>4</v>
      </c>
      <c r="I6471" s="11">
        <v>5</v>
      </c>
      <c r="J6471" s="11">
        <v>5</v>
      </c>
      <c r="K6471" s="11">
        <v>4</v>
      </c>
      <c r="L6471" s="11">
        <v>4</v>
      </c>
      <c r="M6471" s="11">
        <v>4</v>
      </c>
      <c r="N6471" s="11">
        <v>4</v>
      </c>
      <c r="O6471" s="11">
        <v>4</v>
      </c>
      <c r="P6471" s="11">
        <v>4</v>
      </c>
      <c r="Q6471" s="11">
        <v>4</v>
      </c>
      <c r="R6471" s="11">
        <v>5</v>
      </c>
      <c r="S6471" s="11">
        <v>5</v>
      </c>
      <c r="T6471" s="11">
        <v>4</v>
      </c>
      <c r="U6471" s="11">
        <v>4</v>
      </c>
      <c r="V6471" s="11">
        <v>4</v>
      </c>
      <c r="W6471" s="11">
        <v>4</v>
      </c>
      <c r="X6471" s="11">
        <v>4</v>
      </c>
      <c r="Y6471" s="11">
        <v>4</v>
      </c>
      <c r="Z6471" s="11">
        <v>4</v>
      </c>
      <c r="AA6471" s="11">
        <v>4</v>
      </c>
      <c r="AB6471" s="11">
        <v>4</v>
      </c>
      <c r="AC6471" s="11">
        <v>4</v>
      </c>
      <c r="AD6471" s="11">
        <v>3</v>
      </c>
      <c r="AE6471" s="11">
        <v>3</v>
      </c>
      <c r="AF6471" s="11">
        <v>4</v>
      </c>
      <c r="AG6471" s="11">
        <v>3</v>
      </c>
      <c r="AH6471" s="11">
        <v>3</v>
      </c>
      <c r="AI6471" s="11">
        <v>2</v>
      </c>
      <c r="AJ6471" s="11">
        <v>2</v>
      </c>
      <c r="AK6471" s="11">
        <v>4</v>
      </c>
    </row>
    <row r="6472" spans="2:37">
      <c r="B6472" s="8" t="s">
        <v>870</v>
      </c>
      <c r="C6472" s="9">
        <v>4</v>
      </c>
      <c r="D6472" s="9">
        <v>4</v>
      </c>
      <c r="E6472" s="9">
        <v>4</v>
      </c>
      <c r="F6472" s="9">
        <v>4</v>
      </c>
      <c r="G6472" s="9">
        <v>5</v>
      </c>
      <c r="H6472" s="9">
        <v>5</v>
      </c>
      <c r="I6472" s="9">
        <v>4</v>
      </c>
      <c r="J6472" s="9">
        <v>4</v>
      </c>
      <c r="K6472" s="9">
        <v>4</v>
      </c>
      <c r="L6472" s="9">
        <v>4</v>
      </c>
      <c r="M6472" s="9">
        <v>4</v>
      </c>
      <c r="N6472" s="9">
        <v>4</v>
      </c>
      <c r="O6472" s="9">
        <v>4</v>
      </c>
      <c r="P6472" s="9">
        <v>3</v>
      </c>
      <c r="Q6472" s="9">
        <v>4</v>
      </c>
      <c r="R6472" s="9">
        <v>4</v>
      </c>
      <c r="S6472" s="9">
        <v>4</v>
      </c>
      <c r="T6472" s="9">
        <v>4</v>
      </c>
      <c r="U6472" s="9">
        <v>4</v>
      </c>
      <c r="V6472" s="9">
        <v>4</v>
      </c>
      <c r="W6472" s="9">
        <v>4</v>
      </c>
      <c r="X6472" s="9">
        <v>4</v>
      </c>
      <c r="Y6472" s="9">
        <v>4</v>
      </c>
      <c r="Z6472" s="9">
        <v>4</v>
      </c>
      <c r="AA6472" s="9">
        <v>4</v>
      </c>
      <c r="AB6472" s="9">
        <v>5</v>
      </c>
      <c r="AC6472" s="9">
        <v>3</v>
      </c>
      <c r="AD6472" s="9">
        <v>3</v>
      </c>
      <c r="AE6472" s="9">
        <v>3</v>
      </c>
      <c r="AF6472" s="9">
        <v>4</v>
      </c>
      <c r="AG6472" s="9">
        <v>4</v>
      </c>
      <c r="AH6472" s="9">
        <v>4</v>
      </c>
      <c r="AI6472" s="9">
        <v>4</v>
      </c>
      <c r="AJ6472" s="9">
        <v>4</v>
      </c>
      <c r="AK6472" s="9">
        <v>4</v>
      </c>
    </row>
    <row r="6473" spans="2:37">
      <c r="B6473" s="8" t="s">
        <v>876</v>
      </c>
      <c r="C6473" s="11">
        <v>4</v>
      </c>
      <c r="D6473" s="11">
        <v>4</v>
      </c>
      <c r="E6473" s="11">
        <v>5</v>
      </c>
      <c r="F6473" s="11">
        <v>5</v>
      </c>
      <c r="G6473" s="11">
        <v>4</v>
      </c>
      <c r="H6473" s="11">
        <v>4</v>
      </c>
      <c r="I6473" s="11">
        <v>4</v>
      </c>
      <c r="J6473" s="11">
        <v>4</v>
      </c>
      <c r="K6473" s="11">
        <v>4</v>
      </c>
      <c r="L6473" s="11">
        <v>4</v>
      </c>
      <c r="M6473" s="11">
        <v>4</v>
      </c>
      <c r="N6473" s="11">
        <v>4</v>
      </c>
      <c r="O6473" s="11">
        <v>4</v>
      </c>
      <c r="P6473" s="11">
        <v>5</v>
      </c>
      <c r="Q6473" s="11">
        <v>5</v>
      </c>
      <c r="R6473" s="11">
        <v>4</v>
      </c>
      <c r="S6473" s="11">
        <v>4</v>
      </c>
      <c r="T6473" s="11">
        <v>5</v>
      </c>
      <c r="U6473" s="11">
        <v>5</v>
      </c>
      <c r="V6473" s="11">
        <v>4</v>
      </c>
      <c r="W6473" s="11">
        <v>4</v>
      </c>
      <c r="X6473" s="11">
        <v>4</v>
      </c>
      <c r="Y6473" s="11">
        <v>4</v>
      </c>
      <c r="Z6473" s="11">
        <v>5</v>
      </c>
      <c r="AA6473" s="11">
        <v>5</v>
      </c>
      <c r="AB6473" s="11">
        <v>5</v>
      </c>
      <c r="AC6473" s="11">
        <v>5</v>
      </c>
      <c r="AD6473" s="11">
        <v>4</v>
      </c>
      <c r="AE6473" s="11">
        <v>4</v>
      </c>
      <c r="AF6473" s="11">
        <v>4</v>
      </c>
      <c r="AG6473" s="11">
        <v>5</v>
      </c>
      <c r="AH6473" s="11">
        <v>4</v>
      </c>
      <c r="AI6473" s="11">
        <v>5</v>
      </c>
      <c r="AJ6473" s="11">
        <v>4</v>
      </c>
      <c r="AK6473" s="11">
        <v>5</v>
      </c>
    </row>
    <row r="6474" spans="2:37">
      <c r="B6474" s="8" t="s">
        <v>884</v>
      </c>
      <c r="C6474" s="9">
        <v>5</v>
      </c>
      <c r="D6474" s="9">
        <v>5</v>
      </c>
      <c r="E6474" s="9">
        <v>5</v>
      </c>
      <c r="F6474" s="9">
        <v>5</v>
      </c>
      <c r="G6474" s="9">
        <v>4</v>
      </c>
      <c r="H6474" s="9">
        <v>4</v>
      </c>
      <c r="I6474" s="9">
        <v>5</v>
      </c>
      <c r="J6474" s="9">
        <v>5</v>
      </c>
      <c r="K6474" s="9">
        <v>4</v>
      </c>
      <c r="L6474" s="9">
        <v>4</v>
      </c>
      <c r="M6474" s="9">
        <v>4</v>
      </c>
      <c r="N6474" s="9">
        <v>4</v>
      </c>
      <c r="O6474" s="9">
        <v>4</v>
      </c>
      <c r="P6474" s="9">
        <v>4</v>
      </c>
      <c r="Q6474" s="9">
        <v>4</v>
      </c>
      <c r="R6474" s="9">
        <v>4</v>
      </c>
      <c r="S6474" s="9">
        <v>4</v>
      </c>
      <c r="T6474" s="9">
        <v>5</v>
      </c>
      <c r="U6474" s="9">
        <v>5</v>
      </c>
      <c r="V6474" s="9">
        <v>4</v>
      </c>
      <c r="W6474" s="9">
        <v>4</v>
      </c>
      <c r="X6474" s="9">
        <v>4</v>
      </c>
      <c r="Y6474" s="9">
        <v>4</v>
      </c>
      <c r="Z6474" s="9">
        <v>5</v>
      </c>
      <c r="AA6474" s="9">
        <v>5</v>
      </c>
      <c r="AB6474" s="9">
        <v>3</v>
      </c>
      <c r="AC6474" s="9">
        <v>3</v>
      </c>
      <c r="AD6474" s="9">
        <v>4</v>
      </c>
      <c r="AE6474" s="9">
        <v>4</v>
      </c>
      <c r="AF6474" s="9">
        <v>3</v>
      </c>
      <c r="AG6474" s="9">
        <v>4</v>
      </c>
      <c r="AH6474" s="9">
        <v>4</v>
      </c>
      <c r="AI6474" s="9">
        <v>4</v>
      </c>
      <c r="AJ6474" s="9">
        <v>4</v>
      </c>
      <c r="AK6474" s="9">
        <v>4</v>
      </c>
    </row>
    <row r="6475" spans="2:37">
      <c r="B6475" s="8" t="s">
        <v>885</v>
      </c>
      <c r="C6475" s="11">
        <v>4</v>
      </c>
      <c r="D6475" s="11">
        <v>4</v>
      </c>
      <c r="E6475" s="11">
        <v>4</v>
      </c>
      <c r="F6475" s="11">
        <v>4</v>
      </c>
      <c r="G6475" s="11">
        <v>5</v>
      </c>
      <c r="H6475" s="11">
        <v>5</v>
      </c>
      <c r="I6475" s="11">
        <v>5</v>
      </c>
      <c r="J6475" s="11">
        <v>5</v>
      </c>
      <c r="K6475" s="11">
        <v>4</v>
      </c>
      <c r="L6475" s="11">
        <v>4</v>
      </c>
      <c r="M6475" s="11">
        <v>4</v>
      </c>
      <c r="N6475" s="11">
        <v>4</v>
      </c>
      <c r="O6475" s="11">
        <v>4</v>
      </c>
      <c r="P6475" s="11">
        <v>4</v>
      </c>
      <c r="Q6475" s="11">
        <v>5</v>
      </c>
      <c r="R6475" s="11">
        <v>4</v>
      </c>
      <c r="S6475" s="11">
        <v>4</v>
      </c>
      <c r="T6475" s="11">
        <v>5</v>
      </c>
      <c r="U6475" s="11">
        <v>5</v>
      </c>
      <c r="V6475" s="11">
        <v>4</v>
      </c>
      <c r="W6475" s="11">
        <v>4</v>
      </c>
      <c r="X6475" s="11">
        <v>5</v>
      </c>
      <c r="Y6475" s="11">
        <v>5</v>
      </c>
      <c r="Z6475" s="11">
        <v>5</v>
      </c>
      <c r="AA6475" s="11">
        <v>5</v>
      </c>
      <c r="AB6475" s="11">
        <v>3</v>
      </c>
      <c r="AC6475" s="11">
        <v>3</v>
      </c>
      <c r="AD6475" s="11">
        <v>4</v>
      </c>
      <c r="AE6475" s="11">
        <v>4</v>
      </c>
      <c r="AF6475" s="11">
        <v>4</v>
      </c>
      <c r="AG6475" s="11">
        <v>5</v>
      </c>
      <c r="AH6475" s="11">
        <v>5</v>
      </c>
      <c r="AI6475" s="11">
        <v>4</v>
      </c>
      <c r="AJ6475" s="11">
        <v>5</v>
      </c>
      <c r="AK6475" s="11">
        <v>5</v>
      </c>
    </row>
    <row r="6476" spans="2:37">
      <c r="B6476" s="8" t="s">
        <v>891</v>
      </c>
      <c r="C6476" s="9">
        <v>4</v>
      </c>
      <c r="D6476" s="9">
        <v>4</v>
      </c>
      <c r="E6476" s="9">
        <v>4</v>
      </c>
      <c r="F6476" s="9">
        <v>4</v>
      </c>
      <c r="G6476" s="9">
        <v>4</v>
      </c>
      <c r="H6476" s="9">
        <v>4</v>
      </c>
      <c r="I6476" s="9">
        <v>4</v>
      </c>
      <c r="J6476" s="9">
        <v>4</v>
      </c>
      <c r="K6476" s="9">
        <v>4</v>
      </c>
      <c r="L6476" s="9">
        <v>4</v>
      </c>
      <c r="M6476" s="9">
        <v>4</v>
      </c>
      <c r="N6476" s="9">
        <v>4</v>
      </c>
      <c r="O6476" s="9">
        <v>4</v>
      </c>
      <c r="P6476" s="9">
        <v>4</v>
      </c>
      <c r="Q6476" s="9">
        <v>4</v>
      </c>
      <c r="R6476" s="9">
        <v>4</v>
      </c>
      <c r="S6476" s="9">
        <v>4</v>
      </c>
      <c r="T6476" s="9">
        <v>3</v>
      </c>
      <c r="U6476" s="9">
        <v>3</v>
      </c>
      <c r="V6476" s="9">
        <v>4</v>
      </c>
      <c r="W6476" s="9">
        <v>4</v>
      </c>
      <c r="X6476" s="9">
        <v>4</v>
      </c>
      <c r="Y6476" s="9">
        <v>4</v>
      </c>
      <c r="Z6476" s="9">
        <v>4</v>
      </c>
      <c r="AA6476" s="9">
        <v>4</v>
      </c>
      <c r="AB6476" s="9">
        <v>4</v>
      </c>
      <c r="AC6476" s="9">
        <v>4</v>
      </c>
      <c r="AD6476" s="9">
        <v>3</v>
      </c>
      <c r="AE6476" s="9">
        <v>2</v>
      </c>
      <c r="AF6476" s="9">
        <v>4</v>
      </c>
      <c r="AG6476" s="9">
        <v>4</v>
      </c>
      <c r="AH6476" s="9">
        <v>4</v>
      </c>
      <c r="AI6476" s="9">
        <v>4</v>
      </c>
      <c r="AJ6476" s="9">
        <v>4</v>
      </c>
      <c r="AK6476" s="9">
        <v>4</v>
      </c>
    </row>
    <row r="6477" spans="2:37">
      <c r="B6477" s="8" t="s">
        <v>894</v>
      </c>
      <c r="C6477" s="11">
        <v>4</v>
      </c>
      <c r="D6477" s="11">
        <v>4</v>
      </c>
      <c r="E6477" s="11">
        <v>5</v>
      </c>
      <c r="F6477" s="11">
        <v>5</v>
      </c>
      <c r="G6477" s="11">
        <v>5</v>
      </c>
      <c r="H6477" s="11">
        <v>5</v>
      </c>
      <c r="I6477" s="11">
        <v>4</v>
      </c>
      <c r="J6477" s="11">
        <v>4</v>
      </c>
      <c r="K6477" s="11">
        <v>5</v>
      </c>
      <c r="L6477" s="11">
        <v>5</v>
      </c>
      <c r="M6477" s="11">
        <v>4</v>
      </c>
      <c r="N6477" s="11">
        <v>4</v>
      </c>
      <c r="O6477" s="11">
        <v>4</v>
      </c>
      <c r="P6477" s="11">
        <v>4</v>
      </c>
      <c r="Q6477" s="11">
        <v>5</v>
      </c>
      <c r="R6477" s="11">
        <v>5</v>
      </c>
      <c r="S6477" s="11">
        <v>5</v>
      </c>
      <c r="T6477" s="11">
        <v>5</v>
      </c>
      <c r="U6477" s="11">
        <v>5</v>
      </c>
      <c r="V6477" s="11">
        <v>5</v>
      </c>
      <c r="W6477" s="11">
        <v>5</v>
      </c>
      <c r="X6477" s="11">
        <v>4</v>
      </c>
      <c r="Y6477" s="11">
        <v>4</v>
      </c>
      <c r="Z6477" s="11">
        <v>4</v>
      </c>
      <c r="AA6477" s="11">
        <v>4</v>
      </c>
      <c r="AB6477" s="11">
        <v>5</v>
      </c>
      <c r="AC6477" s="11">
        <v>5</v>
      </c>
      <c r="AD6477" s="11">
        <v>4</v>
      </c>
      <c r="AE6477" s="11">
        <v>5</v>
      </c>
      <c r="AF6477" s="11">
        <v>4</v>
      </c>
      <c r="AG6477" s="11">
        <v>4</v>
      </c>
      <c r="AH6477" s="11">
        <v>4</v>
      </c>
      <c r="AI6477" s="11">
        <v>5</v>
      </c>
      <c r="AJ6477" s="11">
        <v>4</v>
      </c>
      <c r="AK6477" s="11">
        <v>5</v>
      </c>
    </row>
    <row r="6478" spans="2:37">
      <c r="B6478" s="8" t="s">
        <v>896</v>
      </c>
      <c r="C6478" s="9">
        <v>4</v>
      </c>
      <c r="D6478" s="9">
        <v>4</v>
      </c>
      <c r="E6478" s="9">
        <v>5</v>
      </c>
      <c r="F6478" s="9">
        <v>5</v>
      </c>
      <c r="G6478" s="9">
        <v>5</v>
      </c>
      <c r="H6478" s="9">
        <v>5</v>
      </c>
      <c r="I6478" s="9">
        <v>5</v>
      </c>
      <c r="J6478" s="9">
        <v>5</v>
      </c>
      <c r="K6478" s="9">
        <v>4</v>
      </c>
      <c r="L6478" s="9">
        <v>4</v>
      </c>
      <c r="M6478" s="9">
        <v>4</v>
      </c>
      <c r="N6478" s="9">
        <v>4</v>
      </c>
      <c r="O6478" s="9">
        <v>4</v>
      </c>
      <c r="P6478" s="9">
        <v>4</v>
      </c>
      <c r="Q6478" s="9">
        <v>4</v>
      </c>
      <c r="R6478" s="9">
        <v>4</v>
      </c>
      <c r="S6478" s="9">
        <v>4</v>
      </c>
      <c r="T6478" s="9">
        <v>4</v>
      </c>
      <c r="U6478" s="9">
        <v>4</v>
      </c>
      <c r="V6478" s="9">
        <v>4</v>
      </c>
      <c r="W6478" s="9">
        <v>4</v>
      </c>
      <c r="X6478" s="9">
        <v>5</v>
      </c>
      <c r="Y6478" s="9">
        <v>5</v>
      </c>
      <c r="Z6478" s="9">
        <v>4</v>
      </c>
      <c r="AA6478" s="9">
        <v>4</v>
      </c>
      <c r="AB6478" s="9">
        <v>4</v>
      </c>
      <c r="AC6478" s="9">
        <v>4</v>
      </c>
      <c r="AD6478" s="9">
        <v>4</v>
      </c>
      <c r="AE6478" s="9">
        <v>4</v>
      </c>
      <c r="AF6478" s="9">
        <v>5</v>
      </c>
      <c r="AG6478" s="9">
        <v>4</v>
      </c>
      <c r="AH6478" s="9">
        <v>4</v>
      </c>
      <c r="AI6478" s="9">
        <v>3</v>
      </c>
      <c r="AJ6478" s="9">
        <v>3</v>
      </c>
      <c r="AK6478" s="9">
        <v>4</v>
      </c>
    </row>
    <row r="6479" spans="2:37">
      <c r="B6479" s="8" t="s">
        <v>899</v>
      </c>
      <c r="C6479" s="11">
        <v>4</v>
      </c>
      <c r="D6479" s="11">
        <v>4</v>
      </c>
      <c r="E6479" s="11">
        <v>5</v>
      </c>
      <c r="F6479" s="11">
        <v>5</v>
      </c>
      <c r="G6479" s="11">
        <v>4</v>
      </c>
      <c r="H6479" s="11">
        <v>4</v>
      </c>
      <c r="I6479" s="11">
        <v>4</v>
      </c>
      <c r="J6479" s="11">
        <v>4</v>
      </c>
      <c r="K6479" s="11">
        <v>4</v>
      </c>
      <c r="L6479" s="11">
        <v>4</v>
      </c>
      <c r="M6479" s="11">
        <v>4</v>
      </c>
      <c r="N6479" s="11">
        <v>4</v>
      </c>
      <c r="O6479" s="11">
        <v>4</v>
      </c>
      <c r="P6479" s="11">
        <v>5</v>
      </c>
      <c r="Q6479" s="11">
        <v>5</v>
      </c>
      <c r="R6479" s="11">
        <v>4</v>
      </c>
      <c r="S6479" s="11">
        <v>4</v>
      </c>
      <c r="T6479" s="11">
        <v>5</v>
      </c>
      <c r="U6479" s="11">
        <v>5</v>
      </c>
      <c r="V6479" s="11">
        <v>4</v>
      </c>
      <c r="W6479" s="11">
        <v>4</v>
      </c>
      <c r="X6479" s="11">
        <v>4</v>
      </c>
      <c r="Y6479" s="11">
        <v>4</v>
      </c>
      <c r="Z6479" s="11">
        <v>5</v>
      </c>
      <c r="AA6479" s="11">
        <v>5</v>
      </c>
      <c r="AB6479" s="11">
        <v>5</v>
      </c>
      <c r="AC6479" s="11">
        <v>5</v>
      </c>
      <c r="AD6479" s="11">
        <v>4</v>
      </c>
      <c r="AE6479" s="11">
        <v>4</v>
      </c>
      <c r="AF6479" s="11">
        <v>4</v>
      </c>
      <c r="AG6479" s="11">
        <v>5</v>
      </c>
      <c r="AH6479" s="11">
        <v>4</v>
      </c>
      <c r="AI6479" s="11">
        <v>5</v>
      </c>
      <c r="AJ6479" s="11">
        <v>4</v>
      </c>
      <c r="AK6479" s="11">
        <v>5</v>
      </c>
    </row>
    <row r="6480" spans="2:37">
      <c r="B6480" s="8" t="s">
        <v>900</v>
      </c>
      <c r="C6480" s="9">
        <v>5</v>
      </c>
      <c r="D6480" s="9">
        <v>5</v>
      </c>
      <c r="E6480" s="9">
        <v>5</v>
      </c>
      <c r="F6480" s="9">
        <v>5</v>
      </c>
      <c r="G6480" s="9">
        <v>5</v>
      </c>
      <c r="H6480" s="9">
        <v>5</v>
      </c>
      <c r="I6480" s="9">
        <v>5</v>
      </c>
      <c r="J6480" s="9">
        <v>5</v>
      </c>
      <c r="K6480" s="9">
        <v>4</v>
      </c>
      <c r="L6480" s="9">
        <v>4</v>
      </c>
      <c r="M6480" s="9">
        <v>5</v>
      </c>
      <c r="N6480" s="9">
        <v>5</v>
      </c>
      <c r="O6480" s="9">
        <v>4</v>
      </c>
      <c r="P6480" s="9">
        <v>4</v>
      </c>
      <c r="Q6480" s="9">
        <v>5</v>
      </c>
      <c r="R6480" s="9">
        <v>4</v>
      </c>
      <c r="S6480" s="9">
        <v>4</v>
      </c>
      <c r="T6480" s="9">
        <v>5</v>
      </c>
      <c r="U6480" s="9">
        <v>5</v>
      </c>
      <c r="V6480" s="9">
        <v>4</v>
      </c>
      <c r="W6480" s="9">
        <v>4</v>
      </c>
      <c r="X6480" s="9">
        <v>5</v>
      </c>
      <c r="Y6480" s="9">
        <v>5</v>
      </c>
      <c r="Z6480" s="9">
        <v>5</v>
      </c>
      <c r="AA6480" s="9">
        <v>5</v>
      </c>
      <c r="AB6480" s="9">
        <v>4</v>
      </c>
      <c r="AC6480" s="9">
        <v>5</v>
      </c>
      <c r="AD6480" s="9">
        <v>4</v>
      </c>
      <c r="AE6480" s="9">
        <v>5</v>
      </c>
      <c r="AF6480" s="9">
        <v>4</v>
      </c>
      <c r="AG6480" s="9">
        <v>4</v>
      </c>
      <c r="AH6480" s="9">
        <v>4</v>
      </c>
      <c r="AI6480" s="9">
        <v>3</v>
      </c>
      <c r="AJ6480" s="9">
        <v>3</v>
      </c>
      <c r="AK6480" s="9">
        <v>3</v>
      </c>
    </row>
    <row r="6481" spans="2:37">
      <c r="B6481" s="8" t="s">
        <v>901</v>
      </c>
      <c r="C6481" s="11">
        <v>4</v>
      </c>
      <c r="D6481" s="11">
        <v>4</v>
      </c>
      <c r="E6481" s="11">
        <v>4</v>
      </c>
      <c r="F6481" s="11">
        <v>4</v>
      </c>
      <c r="G6481" s="11">
        <v>5</v>
      </c>
      <c r="H6481" s="11">
        <v>5</v>
      </c>
      <c r="I6481" s="11">
        <v>5</v>
      </c>
      <c r="J6481" s="11">
        <v>5</v>
      </c>
      <c r="K6481" s="11">
        <v>4</v>
      </c>
      <c r="L6481" s="11">
        <v>4</v>
      </c>
      <c r="M6481" s="11">
        <v>4</v>
      </c>
      <c r="N6481" s="11">
        <v>4</v>
      </c>
      <c r="O6481" s="11">
        <v>4</v>
      </c>
      <c r="P6481" s="11">
        <v>4</v>
      </c>
      <c r="Q6481" s="11">
        <v>5</v>
      </c>
      <c r="R6481" s="11">
        <v>4</v>
      </c>
      <c r="S6481" s="11">
        <v>4</v>
      </c>
      <c r="T6481" s="11">
        <v>4</v>
      </c>
      <c r="U6481" s="11">
        <v>4</v>
      </c>
      <c r="V6481" s="11">
        <v>4</v>
      </c>
      <c r="W6481" s="11">
        <v>4</v>
      </c>
      <c r="X6481" s="11">
        <v>5</v>
      </c>
      <c r="Y6481" s="11">
        <v>5</v>
      </c>
      <c r="Z6481" s="11">
        <v>4</v>
      </c>
      <c r="AA6481" s="11">
        <v>4</v>
      </c>
      <c r="AB6481" s="11">
        <v>5</v>
      </c>
      <c r="AC6481" s="11">
        <v>5</v>
      </c>
      <c r="AD6481" s="11">
        <v>5</v>
      </c>
      <c r="AE6481" s="11">
        <v>5</v>
      </c>
      <c r="AF6481" s="11">
        <v>4</v>
      </c>
      <c r="AG6481" s="11">
        <v>5</v>
      </c>
      <c r="AH6481" s="11">
        <v>5</v>
      </c>
      <c r="AI6481" s="11">
        <v>5</v>
      </c>
      <c r="AJ6481" s="11">
        <v>4</v>
      </c>
      <c r="AK6481" s="11">
        <v>4</v>
      </c>
    </row>
    <row r="6482" spans="2:37">
      <c r="B6482" s="8" t="s">
        <v>902</v>
      </c>
      <c r="C6482" s="9">
        <v>4</v>
      </c>
      <c r="D6482" s="9">
        <v>4</v>
      </c>
      <c r="E6482" s="9">
        <v>5</v>
      </c>
      <c r="F6482" s="9">
        <v>5</v>
      </c>
      <c r="G6482" s="9">
        <v>5</v>
      </c>
      <c r="H6482" s="9">
        <v>5</v>
      </c>
      <c r="I6482" s="9">
        <v>4</v>
      </c>
      <c r="J6482" s="9">
        <v>4</v>
      </c>
      <c r="K6482" s="9">
        <v>4</v>
      </c>
      <c r="L6482" s="9">
        <v>4</v>
      </c>
      <c r="M6482" s="9">
        <v>4</v>
      </c>
      <c r="N6482" s="9">
        <v>4</v>
      </c>
      <c r="O6482" s="9">
        <v>5</v>
      </c>
      <c r="P6482" s="9">
        <v>4</v>
      </c>
      <c r="Q6482" s="9">
        <v>5</v>
      </c>
      <c r="R6482" s="9">
        <v>5</v>
      </c>
      <c r="S6482" s="9">
        <v>5</v>
      </c>
      <c r="T6482" s="9">
        <v>4</v>
      </c>
      <c r="U6482" s="9">
        <v>4</v>
      </c>
      <c r="V6482" s="9">
        <v>4</v>
      </c>
      <c r="W6482" s="9">
        <v>4</v>
      </c>
      <c r="X6482" s="9">
        <v>4</v>
      </c>
      <c r="Y6482" s="9">
        <v>4</v>
      </c>
      <c r="Z6482" s="9">
        <v>4</v>
      </c>
      <c r="AA6482" s="9">
        <v>4</v>
      </c>
      <c r="AB6482" s="9">
        <v>5</v>
      </c>
      <c r="AC6482" s="9">
        <v>5</v>
      </c>
      <c r="AD6482" s="9">
        <v>3</v>
      </c>
      <c r="AE6482" s="9">
        <v>4</v>
      </c>
      <c r="AF6482" s="9">
        <v>4</v>
      </c>
      <c r="AG6482" s="9">
        <v>3</v>
      </c>
      <c r="AH6482" s="9">
        <v>4</v>
      </c>
      <c r="AI6482" s="9">
        <v>3</v>
      </c>
      <c r="AJ6482" s="9">
        <v>3</v>
      </c>
      <c r="AK6482" s="9">
        <v>3</v>
      </c>
    </row>
    <row r="6483" spans="2:37">
      <c r="B6483" s="8" t="s">
        <v>903</v>
      </c>
      <c r="C6483" s="11">
        <v>4</v>
      </c>
      <c r="D6483" s="11">
        <v>4</v>
      </c>
      <c r="E6483" s="11">
        <v>5</v>
      </c>
      <c r="F6483" s="11">
        <v>5</v>
      </c>
      <c r="G6483" s="11">
        <v>5</v>
      </c>
      <c r="H6483" s="11">
        <v>5</v>
      </c>
      <c r="I6483" s="11">
        <v>4</v>
      </c>
      <c r="J6483" s="11">
        <v>4</v>
      </c>
      <c r="K6483" s="11">
        <v>4</v>
      </c>
      <c r="L6483" s="11">
        <v>4</v>
      </c>
      <c r="M6483" s="11">
        <v>4</v>
      </c>
      <c r="N6483" s="11">
        <v>4</v>
      </c>
      <c r="O6483" s="11">
        <v>4</v>
      </c>
      <c r="P6483" s="11">
        <v>4</v>
      </c>
      <c r="Q6483" s="11">
        <v>5</v>
      </c>
      <c r="R6483" s="11">
        <v>4</v>
      </c>
      <c r="S6483" s="11">
        <v>4</v>
      </c>
      <c r="T6483" s="11">
        <v>5</v>
      </c>
      <c r="U6483" s="11">
        <v>5</v>
      </c>
      <c r="V6483" s="11">
        <v>4</v>
      </c>
      <c r="W6483" s="11">
        <v>4</v>
      </c>
      <c r="X6483" s="11">
        <v>4</v>
      </c>
      <c r="Y6483" s="11">
        <v>4</v>
      </c>
      <c r="Z6483" s="11">
        <v>5</v>
      </c>
      <c r="AA6483" s="11">
        <v>5</v>
      </c>
      <c r="AB6483" s="11">
        <v>5</v>
      </c>
      <c r="AC6483" s="11">
        <v>4</v>
      </c>
      <c r="AD6483" s="11">
        <v>5</v>
      </c>
      <c r="AE6483" s="11">
        <v>3</v>
      </c>
      <c r="AF6483" s="11">
        <v>4</v>
      </c>
      <c r="AG6483" s="11">
        <v>4</v>
      </c>
      <c r="AH6483" s="11">
        <v>3</v>
      </c>
      <c r="AI6483" s="11">
        <v>4</v>
      </c>
      <c r="AJ6483" s="11">
        <v>4</v>
      </c>
      <c r="AK6483" s="11">
        <v>3</v>
      </c>
    </row>
    <row r="6484" spans="2:37">
      <c r="B6484" s="8" t="s">
        <v>906</v>
      </c>
      <c r="C6484" s="9">
        <v>4</v>
      </c>
      <c r="D6484" s="9">
        <v>4</v>
      </c>
      <c r="E6484" s="9">
        <v>4</v>
      </c>
      <c r="F6484" s="9">
        <v>4</v>
      </c>
      <c r="G6484" s="9">
        <v>4</v>
      </c>
      <c r="H6484" s="9">
        <v>4</v>
      </c>
      <c r="I6484" s="9">
        <v>4</v>
      </c>
      <c r="J6484" s="9">
        <v>4</v>
      </c>
      <c r="K6484" s="9">
        <v>4</v>
      </c>
      <c r="L6484" s="9">
        <v>4</v>
      </c>
      <c r="M6484" s="9">
        <v>4</v>
      </c>
      <c r="N6484" s="9">
        <v>4</v>
      </c>
      <c r="O6484" s="9">
        <v>4</v>
      </c>
      <c r="P6484" s="9">
        <v>4</v>
      </c>
      <c r="Q6484" s="9">
        <v>4</v>
      </c>
      <c r="R6484" s="9">
        <v>4</v>
      </c>
      <c r="S6484" s="9">
        <v>4</v>
      </c>
      <c r="T6484" s="9">
        <v>4</v>
      </c>
      <c r="U6484" s="9">
        <v>4</v>
      </c>
      <c r="V6484" s="9">
        <v>4</v>
      </c>
      <c r="W6484" s="9">
        <v>4</v>
      </c>
      <c r="X6484" s="9">
        <v>4</v>
      </c>
      <c r="Y6484" s="9">
        <v>4</v>
      </c>
      <c r="Z6484" s="9">
        <v>4</v>
      </c>
      <c r="AA6484" s="9">
        <v>4</v>
      </c>
      <c r="AB6484" s="9">
        <v>4</v>
      </c>
      <c r="AC6484" s="9">
        <v>3</v>
      </c>
      <c r="AD6484" s="9">
        <v>4</v>
      </c>
      <c r="AE6484" s="9">
        <v>4</v>
      </c>
      <c r="AF6484" s="9">
        <v>4</v>
      </c>
      <c r="AG6484" s="9">
        <v>5</v>
      </c>
      <c r="AH6484" s="9">
        <v>5</v>
      </c>
      <c r="AI6484" s="9">
        <v>4</v>
      </c>
      <c r="AJ6484" s="9">
        <v>4</v>
      </c>
      <c r="AK6484" s="9">
        <v>4</v>
      </c>
    </row>
    <row r="6485" spans="2:37">
      <c r="B6485" s="8" t="s">
        <v>909</v>
      </c>
      <c r="C6485" s="11">
        <v>4</v>
      </c>
      <c r="D6485" s="11">
        <v>4</v>
      </c>
      <c r="E6485" s="11">
        <v>4</v>
      </c>
      <c r="F6485" s="11">
        <v>4</v>
      </c>
      <c r="G6485" s="11">
        <v>5</v>
      </c>
      <c r="H6485" s="11">
        <v>5</v>
      </c>
      <c r="I6485" s="11">
        <v>5</v>
      </c>
      <c r="J6485" s="11">
        <v>5</v>
      </c>
      <c r="K6485" s="11">
        <v>5</v>
      </c>
      <c r="L6485" s="11">
        <v>5</v>
      </c>
      <c r="M6485" s="11">
        <v>4</v>
      </c>
      <c r="N6485" s="11">
        <v>4</v>
      </c>
      <c r="O6485" s="11">
        <v>5</v>
      </c>
      <c r="P6485" s="11">
        <v>4</v>
      </c>
      <c r="Q6485" s="11">
        <v>5</v>
      </c>
      <c r="R6485" s="11">
        <v>4</v>
      </c>
      <c r="S6485" s="11">
        <v>4</v>
      </c>
      <c r="T6485" s="11">
        <v>5</v>
      </c>
      <c r="U6485" s="11">
        <v>5</v>
      </c>
      <c r="V6485" s="11">
        <v>4</v>
      </c>
      <c r="W6485" s="11">
        <v>4</v>
      </c>
      <c r="X6485" s="11">
        <v>4</v>
      </c>
      <c r="Y6485" s="11">
        <v>4</v>
      </c>
      <c r="Z6485" s="11">
        <v>5</v>
      </c>
      <c r="AA6485" s="11">
        <v>5</v>
      </c>
      <c r="AB6485" s="11">
        <v>4</v>
      </c>
      <c r="AC6485" s="11">
        <v>4</v>
      </c>
      <c r="AD6485" s="11">
        <v>3</v>
      </c>
      <c r="AE6485" s="11">
        <v>5</v>
      </c>
      <c r="AF6485" s="11">
        <v>4</v>
      </c>
      <c r="AG6485" s="11">
        <v>4</v>
      </c>
      <c r="AH6485" s="11">
        <v>3</v>
      </c>
      <c r="AI6485" s="11">
        <v>3</v>
      </c>
      <c r="AJ6485" s="11">
        <v>2</v>
      </c>
      <c r="AK6485" s="11">
        <v>4</v>
      </c>
    </row>
    <row r="6486" spans="2:37">
      <c r="B6486" s="8" t="s">
        <v>914</v>
      </c>
      <c r="C6486" s="9">
        <v>4</v>
      </c>
      <c r="D6486" s="9">
        <v>4</v>
      </c>
      <c r="E6486" s="9">
        <v>3</v>
      </c>
      <c r="F6486" s="9">
        <v>3</v>
      </c>
      <c r="G6486" s="9">
        <v>3</v>
      </c>
      <c r="H6486" s="9">
        <v>3</v>
      </c>
      <c r="I6486" s="9">
        <v>4</v>
      </c>
      <c r="J6486" s="9">
        <v>4</v>
      </c>
      <c r="K6486" s="9">
        <v>3</v>
      </c>
      <c r="L6486" s="9">
        <v>3</v>
      </c>
      <c r="M6486" s="9">
        <v>3</v>
      </c>
      <c r="N6486" s="9">
        <v>3</v>
      </c>
      <c r="O6486" s="9">
        <v>4</v>
      </c>
      <c r="P6486" s="9">
        <v>4</v>
      </c>
      <c r="Q6486" s="9">
        <v>3</v>
      </c>
      <c r="R6486" s="9">
        <v>4</v>
      </c>
      <c r="S6486" s="9">
        <v>4</v>
      </c>
      <c r="T6486" s="9">
        <v>3</v>
      </c>
      <c r="U6486" s="9">
        <v>3</v>
      </c>
      <c r="V6486" s="9">
        <v>4</v>
      </c>
      <c r="W6486" s="9">
        <v>4</v>
      </c>
      <c r="X6486" s="9">
        <v>3</v>
      </c>
      <c r="Y6486" s="9">
        <v>3</v>
      </c>
      <c r="Z6486" s="9">
        <v>3</v>
      </c>
      <c r="AA6486" s="9">
        <v>3</v>
      </c>
      <c r="AB6486" s="9">
        <v>5</v>
      </c>
      <c r="AC6486" s="9">
        <v>3</v>
      </c>
      <c r="AD6486" s="9">
        <v>4</v>
      </c>
      <c r="AE6486" s="9">
        <v>3</v>
      </c>
      <c r="AF6486" s="9">
        <v>4</v>
      </c>
      <c r="AG6486" s="9">
        <v>3</v>
      </c>
      <c r="AH6486" s="9">
        <v>4</v>
      </c>
      <c r="AI6486" s="9">
        <v>3</v>
      </c>
      <c r="AJ6486" s="9">
        <v>3</v>
      </c>
      <c r="AK6486" s="9">
        <v>3</v>
      </c>
    </row>
    <row r="6487" spans="2:37">
      <c r="B6487" s="8" t="s">
        <v>920</v>
      </c>
      <c r="C6487" s="11">
        <v>4</v>
      </c>
      <c r="D6487" s="11">
        <v>4</v>
      </c>
      <c r="E6487" s="11">
        <v>5</v>
      </c>
      <c r="F6487" s="11">
        <v>5</v>
      </c>
      <c r="G6487" s="11">
        <v>4</v>
      </c>
      <c r="H6487" s="11">
        <v>4</v>
      </c>
      <c r="I6487" s="11">
        <v>4</v>
      </c>
      <c r="J6487" s="11">
        <v>4</v>
      </c>
      <c r="K6487" s="11">
        <v>4</v>
      </c>
      <c r="L6487" s="11">
        <v>4</v>
      </c>
      <c r="M6487" s="11">
        <v>4</v>
      </c>
      <c r="N6487" s="11">
        <v>4</v>
      </c>
      <c r="O6487" s="11">
        <v>4</v>
      </c>
      <c r="P6487" s="11">
        <v>5</v>
      </c>
      <c r="Q6487" s="11">
        <v>5</v>
      </c>
      <c r="R6487" s="11">
        <v>4</v>
      </c>
      <c r="S6487" s="11">
        <v>4</v>
      </c>
      <c r="T6487" s="11">
        <v>5</v>
      </c>
      <c r="U6487" s="11">
        <v>5</v>
      </c>
      <c r="V6487" s="11">
        <v>4</v>
      </c>
      <c r="W6487" s="11">
        <v>4</v>
      </c>
      <c r="X6487" s="11">
        <v>4</v>
      </c>
      <c r="Y6487" s="11">
        <v>4</v>
      </c>
      <c r="Z6487" s="11">
        <v>5</v>
      </c>
      <c r="AA6487" s="11">
        <v>5</v>
      </c>
      <c r="AB6487" s="11">
        <v>5</v>
      </c>
      <c r="AC6487" s="11">
        <v>5</v>
      </c>
      <c r="AD6487" s="11">
        <v>5</v>
      </c>
      <c r="AE6487" s="11">
        <v>5</v>
      </c>
      <c r="AF6487" s="11">
        <v>4</v>
      </c>
      <c r="AG6487" s="11">
        <v>4</v>
      </c>
      <c r="AH6487" s="11">
        <v>4</v>
      </c>
      <c r="AI6487" s="11">
        <v>4</v>
      </c>
      <c r="AJ6487" s="11">
        <v>4</v>
      </c>
      <c r="AK6487" s="11">
        <v>4</v>
      </c>
    </row>
    <row r="6488" spans="2:37">
      <c r="B6488" s="8" t="s">
        <v>921</v>
      </c>
      <c r="C6488" s="9">
        <v>4</v>
      </c>
      <c r="D6488" s="9">
        <v>4</v>
      </c>
      <c r="E6488" s="9">
        <v>4</v>
      </c>
      <c r="F6488" s="9">
        <v>4</v>
      </c>
      <c r="G6488" s="9">
        <v>4</v>
      </c>
      <c r="H6488" s="9">
        <v>4</v>
      </c>
      <c r="I6488" s="9">
        <v>5</v>
      </c>
      <c r="J6488" s="9">
        <v>5</v>
      </c>
      <c r="K6488" s="9">
        <v>5</v>
      </c>
      <c r="L6488" s="9">
        <v>5</v>
      </c>
      <c r="M6488" s="9">
        <v>4</v>
      </c>
      <c r="N6488" s="9">
        <v>4</v>
      </c>
      <c r="O6488" s="9">
        <v>5</v>
      </c>
      <c r="P6488" s="9">
        <v>4</v>
      </c>
      <c r="Q6488" s="9">
        <v>5</v>
      </c>
      <c r="R6488" s="9">
        <v>5</v>
      </c>
      <c r="S6488" s="9">
        <v>5</v>
      </c>
      <c r="T6488" s="9">
        <v>4</v>
      </c>
      <c r="U6488" s="9">
        <v>4</v>
      </c>
      <c r="V6488" s="9">
        <v>4</v>
      </c>
      <c r="W6488" s="9">
        <v>4</v>
      </c>
      <c r="X6488" s="9">
        <v>4</v>
      </c>
      <c r="Y6488" s="9">
        <v>4</v>
      </c>
      <c r="Z6488" s="9">
        <v>4</v>
      </c>
      <c r="AA6488" s="9">
        <v>4</v>
      </c>
      <c r="AB6488" s="9">
        <v>5</v>
      </c>
      <c r="AC6488" s="9">
        <v>5</v>
      </c>
      <c r="AD6488" s="9">
        <v>4</v>
      </c>
      <c r="AE6488" s="9">
        <v>4</v>
      </c>
      <c r="AF6488" s="9">
        <v>4</v>
      </c>
      <c r="AG6488" s="9">
        <v>4</v>
      </c>
      <c r="AH6488" s="9">
        <v>5</v>
      </c>
      <c r="AI6488" s="9">
        <v>5</v>
      </c>
      <c r="AJ6488" s="9">
        <v>4</v>
      </c>
      <c r="AK6488" s="9">
        <v>5</v>
      </c>
    </row>
    <row r="6489" spans="2:37">
      <c r="B6489" s="8" t="s">
        <v>924</v>
      </c>
      <c r="C6489" s="11">
        <v>5</v>
      </c>
      <c r="D6489" s="11">
        <v>5</v>
      </c>
      <c r="E6489" s="11">
        <v>5</v>
      </c>
      <c r="F6489" s="11">
        <v>5</v>
      </c>
      <c r="G6489" s="11">
        <v>4</v>
      </c>
      <c r="H6489" s="11">
        <v>4</v>
      </c>
      <c r="I6489" s="11">
        <v>4</v>
      </c>
      <c r="J6489" s="11">
        <v>4</v>
      </c>
      <c r="K6489" s="11">
        <v>4</v>
      </c>
      <c r="L6489" s="11">
        <v>4</v>
      </c>
      <c r="M6489" s="11">
        <v>4</v>
      </c>
      <c r="N6489" s="11">
        <v>4</v>
      </c>
      <c r="O6489" s="11">
        <v>4</v>
      </c>
      <c r="P6489" s="11">
        <v>5</v>
      </c>
      <c r="Q6489" s="11">
        <v>5</v>
      </c>
      <c r="R6489" s="11">
        <v>4</v>
      </c>
      <c r="S6489" s="11">
        <v>4</v>
      </c>
      <c r="T6489" s="11">
        <v>4</v>
      </c>
      <c r="U6489" s="11">
        <v>4</v>
      </c>
      <c r="V6489" s="11">
        <v>5</v>
      </c>
      <c r="W6489" s="11">
        <v>5</v>
      </c>
      <c r="X6489" s="11">
        <v>4</v>
      </c>
      <c r="Y6489" s="11">
        <v>4</v>
      </c>
      <c r="Z6489" s="11">
        <v>4</v>
      </c>
      <c r="AA6489" s="11">
        <v>4</v>
      </c>
      <c r="AB6489" s="11">
        <v>5</v>
      </c>
      <c r="AC6489" s="11">
        <v>5</v>
      </c>
      <c r="AD6489" s="11">
        <v>4</v>
      </c>
      <c r="AE6489" s="11">
        <v>5</v>
      </c>
      <c r="AF6489" s="11">
        <v>4</v>
      </c>
      <c r="AG6489" s="11">
        <v>5</v>
      </c>
      <c r="AH6489" s="11">
        <v>4</v>
      </c>
      <c r="AI6489" s="11">
        <v>5</v>
      </c>
      <c r="AJ6489" s="11">
        <v>4</v>
      </c>
      <c r="AK6489" s="11">
        <v>4</v>
      </c>
    </row>
    <row r="6490" spans="2:37">
      <c r="B6490" s="8" t="s">
        <v>928</v>
      </c>
      <c r="C6490" s="9">
        <v>4</v>
      </c>
      <c r="D6490" s="9">
        <v>4</v>
      </c>
      <c r="E6490" s="9">
        <v>4</v>
      </c>
      <c r="F6490" s="9">
        <v>4</v>
      </c>
      <c r="G6490" s="9">
        <v>4</v>
      </c>
      <c r="H6490" s="9">
        <v>4</v>
      </c>
      <c r="I6490" s="9">
        <v>4</v>
      </c>
      <c r="J6490" s="9">
        <v>4</v>
      </c>
      <c r="K6490" s="9">
        <v>4</v>
      </c>
      <c r="L6490" s="9">
        <v>4</v>
      </c>
      <c r="M6490" s="9">
        <v>4</v>
      </c>
      <c r="N6490" s="9">
        <v>4</v>
      </c>
      <c r="O6490" s="9">
        <v>4</v>
      </c>
      <c r="P6490" s="9">
        <v>4</v>
      </c>
      <c r="Q6490" s="9">
        <v>3</v>
      </c>
      <c r="R6490" s="9">
        <v>4</v>
      </c>
      <c r="S6490" s="9">
        <v>4</v>
      </c>
      <c r="T6490" s="9">
        <v>3</v>
      </c>
      <c r="U6490" s="9">
        <v>3</v>
      </c>
      <c r="V6490" s="9">
        <v>4</v>
      </c>
      <c r="W6490" s="9">
        <v>4</v>
      </c>
      <c r="X6490" s="9">
        <v>4</v>
      </c>
      <c r="Y6490" s="9">
        <v>4</v>
      </c>
      <c r="Z6490" s="9">
        <v>4</v>
      </c>
      <c r="AA6490" s="9">
        <v>4</v>
      </c>
      <c r="AB6490" s="9">
        <v>4</v>
      </c>
      <c r="AC6490" s="9">
        <v>4</v>
      </c>
      <c r="AD6490" s="9">
        <v>3</v>
      </c>
      <c r="AE6490" s="9">
        <v>4</v>
      </c>
      <c r="AF6490" s="9">
        <v>4</v>
      </c>
      <c r="AG6490" s="9">
        <v>3</v>
      </c>
      <c r="AH6490" s="9">
        <v>2</v>
      </c>
      <c r="AI6490" s="9">
        <v>2</v>
      </c>
      <c r="AJ6490" s="9">
        <v>3</v>
      </c>
      <c r="AK6490" s="9">
        <v>2</v>
      </c>
    </row>
    <row r="6491" spans="2:37">
      <c r="B6491" s="8" t="s">
        <v>929</v>
      </c>
      <c r="C6491" s="11">
        <v>4</v>
      </c>
      <c r="D6491" s="11">
        <v>4</v>
      </c>
      <c r="E6491" s="11">
        <v>5</v>
      </c>
      <c r="F6491" s="11">
        <v>5</v>
      </c>
      <c r="G6491" s="11">
        <v>5</v>
      </c>
      <c r="H6491" s="11">
        <v>5</v>
      </c>
      <c r="I6491" s="11">
        <v>5</v>
      </c>
      <c r="J6491" s="11">
        <v>5</v>
      </c>
      <c r="K6491" s="11">
        <v>4</v>
      </c>
      <c r="L6491" s="11">
        <v>4</v>
      </c>
      <c r="M6491" s="11">
        <v>4</v>
      </c>
      <c r="N6491" s="11">
        <v>4</v>
      </c>
      <c r="O6491" s="11">
        <v>4</v>
      </c>
      <c r="P6491" s="11">
        <v>5</v>
      </c>
      <c r="Q6491" s="11">
        <v>4</v>
      </c>
      <c r="R6491" s="11">
        <v>4</v>
      </c>
      <c r="S6491" s="11">
        <v>4</v>
      </c>
      <c r="T6491" s="11">
        <v>4</v>
      </c>
      <c r="U6491" s="11">
        <v>4</v>
      </c>
      <c r="V6491" s="11">
        <v>4</v>
      </c>
      <c r="W6491" s="11">
        <v>4</v>
      </c>
      <c r="X6491" s="11">
        <v>4</v>
      </c>
      <c r="Y6491" s="11">
        <v>4</v>
      </c>
      <c r="Z6491" s="11">
        <v>5</v>
      </c>
      <c r="AA6491" s="11">
        <v>5</v>
      </c>
      <c r="AB6491" s="11">
        <v>4</v>
      </c>
      <c r="AC6491" s="11">
        <v>5</v>
      </c>
      <c r="AD6491" s="11">
        <v>5</v>
      </c>
      <c r="AE6491" s="11">
        <v>5</v>
      </c>
      <c r="AF6491" s="11">
        <v>4</v>
      </c>
      <c r="AG6491" s="11">
        <v>3</v>
      </c>
      <c r="AH6491" s="11">
        <v>3</v>
      </c>
      <c r="AI6491" s="11">
        <v>3</v>
      </c>
      <c r="AJ6491" s="11">
        <v>3</v>
      </c>
      <c r="AK6491" s="11">
        <v>2</v>
      </c>
    </row>
    <row r="6492" spans="2:37">
      <c r="B6492" s="8" t="s">
        <v>933</v>
      </c>
      <c r="C6492" s="9">
        <v>5</v>
      </c>
      <c r="D6492" s="9">
        <v>5</v>
      </c>
      <c r="E6492" s="9">
        <v>5</v>
      </c>
      <c r="F6492" s="9">
        <v>5</v>
      </c>
      <c r="G6492" s="9">
        <v>5</v>
      </c>
      <c r="H6492" s="9">
        <v>5</v>
      </c>
      <c r="I6492" s="9">
        <v>5</v>
      </c>
      <c r="J6492" s="9">
        <v>5</v>
      </c>
      <c r="K6492" s="9">
        <v>5</v>
      </c>
      <c r="L6492" s="9">
        <v>5</v>
      </c>
      <c r="M6492" s="9">
        <v>5</v>
      </c>
      <c r="N6492" s="9">
        <v>5</v>
      </c>
      <c r="O6492" s="9">
        <v>4</v>
      </c>
      <c r="P6492" s="9">
        <v>5</v>
      </c>
      <c r="Q6492" s="9">
        <v>5</v>
      </c>
      <c r="R6492" s="9">
        <v>5</v>
      </c>
      <c r="S6492" s="9">
        <v>5</v>
      </c>
      <c r="T6492" s="9">
        <v>5</v>
      </c>
      <c r="U6492" s="9">
        <v>5</v>
      </c>
      <c r="V6492" s="9">
        <v>4</v>
      </c>
      <c r="W6492" s="9">
        <v>4</v>
      </c>
      <c r="X6492" s="9">
        <v>4</v>
      </c>
      <c r="Y6492" s="9">
        <v>4</v>
      </c>
      <c r="Z6492" s="9">
        <v>5</v>
      </c>
      <c r="AA6492" s="9">
        <v>5</v>
      </c>
      <c r="AB6492" s="9">
        <v>4</v>
      </c>
      <c r="AC6492" s="9">
        <v>4</v>
      </c>
      <c r="AD6492" s="9">
        <v>5</v>
      </c>
      <c r="AE6492" s="9">
        <v>4</v>
      </c>
      <c r="AF6492" s="9">
        <v>5</v>
      </c>
      <c r="AG6492" s="9">
        <v>4</v>
      </c>
      <c r="AH6492" s="9">
        <v>3</v>
      </c>
      <c r="AI6492" s="9">
        <v>4</v>
      </c>
      <c r="AJ6492" s="9">
        <v>3</v>
      </c>
      <c r="AK6492" s="9">
        <v>4</v>
      </c>
    </row>
    <row r="6493" spans="2:37">
      <c r="B6493" s="8" t="s">
        <v>936</v>
      </c>
      <c r="C6493" s="11">
        <v>4</v>
      </c>
      <c r="D6493" s="11">
        <v>4</v>
      </c>
      <c r="E6493" s="11">
        <v>4</v>
      </c>
      <c r="F6493" s="11">
        <v>4</v>
      </c>
      <c r="G6493" s="11">
        <v>4</v>
      </c>
      <c r="H6493" s="11">
        <v>4</v>
      </c>
      <c r="I6493" s="11">
        <v>5</v>
      </c>
      <c r="J6493" s="11">
        <v>5</v>
      </c>
      <c r="K6493" s="11">
        <v>4</v>
      </c>
      <c r="L6493" s="11">
        <v>4</v>
      </c>
      <c r="M6493" s="11">
        <v>5</v>
      </c>
      <c r="N6493" s="11">
        <v>5</v>
      </c>
      <c r="O6493" s="11">
        <v>5</v>
      </c>
      <c r="P6493" s="11">
        <v>4</v>
      </c>
      <c r="Q6493" s="11">
        <v>5</v>
      </c>
      <c r="R6493" s="11">
        <v>4</v>
      </c>
      <c r="S6493" s="11">
        <v>4</v>
      </c>
      <c r="T6493" s="11">
        <v>5</v>
      </c>
      <c r="U6493" s="11">
        <v>5</v>
      </c>
      <c r="V6493" s="11">
        <v>4</v>
      </c>
      <c r="W6493" s="11">
        <v>4</v>
      </c>
      <c r="X6493" s="11">
        <v>5</v>
      </c>
      <c r="Y6493" s="11">
        <v>5</v>
      </c>
      <c r="Z6493" s="11">
        <v>4</v>
      </c>
      <c r="AA6493" s="11">
        <v>4</v>
      </c>
      <c r="AB6493" s="11">
        <v>5</v>
      </c>
      <c r="AC6493" s="11">
        <v>5</v>
      </c>
      <c r="AD6493" s="11">
        <v>4</v>
      </c>
      <c r="AE6493" s="11">
        <v>5</v>
      </c>
      <c r="AF6493" s="11">
        <v>4</v>
      </c>
      <c r="AG6493" s="11">
        <v>5</v>
      </c>
      <c r="AH6493" s="11">
        <v>5</v>
      </c>
      <c r="AI6493" s="11">
        <v>4</v>
      </c>
      <c r="AJ6493" s="11">
        <v>4</v>
      </c>
      <c r="AK6493" s="11">
        <v>4</v>
      </c>
    </row>
    <row r="6494" spans="2:37">
      <c r="B6494" s="8" t="s">
        <v>937</v>
      </c>
      <c r="C6494" s="9">
        <v>4</v>
      </c>
      <c r="D6494" s="9">
        <v>4</v>
      </c>
      <c r="E6494" s="9">
        <v>5</v>
      </c>
      <c r="F6494" s="9">
        <v>5</v>
      </c>
      <c r="G6494" s="9">
        <v>4</v>
      </c>
      <c r="H6494" s="9">
        <v>4</v>
      </c>
      <c r="I6494" s="9">
        <v>4</v>
      </c>
      <c r="J6494" s="9">
        <v>4</v>
      </c>
      <c r="K6494" s="9">
        <v>4</v>
      </c>
      <c r="L6494" s="9">
        <v>4</v>
      </c>
      <c r="M6494" s="9">
        <v>5</v>
      </c>
      <c r="N6494" s="9">
        <v>5</v>
      </c>
      <c r="O6494" s="9">
        <v>4</v>
      </c>
      <c r="P6494" s="9">
        <v>4</v>
      </c>
      <c r="Q6494" s="9">
        <v>5</v>
      </c>
      <c r="R6494" s="9">
        <v>5</v>
      </c>
      <c r="S6494" s="9">
        <v>5</v>
      </c>
      <c r="T6494" s="9">
        <v>4</v>
      </c>
      <c r="U6494" s="9">
        <v>4</v>
      </c>
      <c r="V6494" s="9">
        <v>5</v>
      </c>
      <c r="W6494" s="9">
        <v>5</v>
      </c>
      <c r="X6494" s="9">
        <v>5</v>
      </c>
      <c r="Y6494" s="9">
        <v>5</v>
      </c>
      <c r="Z6494" s="9">
        <v>5</v>
      </c>
      <c r="AA6494" s="9">
        <v>5</v>
      </c>
      <c r="AB6494" s="9">
        <v>5</v>
      </c>
      <c r="AC6494" s="9">
        <v>5</v>
      </c>
      <c r="AD6494" s="9">
        <v>5</v>
      </c>
      <c r="AE6494" s="9">
        <v>5</v>
      </c>
      <c r="AF6494" s="9">
        <v>4</v>
      </c>
      <c r="AG6494" s="9">
        <v>4</v>
      </c>
      <c r="AH6494" s="9">
        <v>5</v>
      </c>
      <c r="AI6494" s="9">
        <v>4</v>
      </c>
      <c r="AJ6494" s="9">
        <v>4</v>
      </c>
      <c r="AK6494" s="9">
        <v>4</v>
      </c>
    </row>
    <row r="6495" spans="2:37">
      <c r="B6495" s="8" t="s">
        <v>939</v>
      </c>
      <c r="C6495" s="11">
        <v>4</v>
      </c>
      <c r="D6495" s="11">
        <v>4</v>
      </c>
      <c r="E6495" s="11">
        <v>4</v>
      </c>
      <c r="F6495" s="11">
        <v>4</v>
      </c>
      <c r="G6495" s="11">
        <v>3</v>
      </c>
      <c r="H6495" s="11">
        <v>3</v>
      </c>
      <c r="I6495" s="11">
        <v>3</v>
      </c>
      <c r="J6495" s="11">
        <v>3</v>
      </c>
      <c r="K6495" s="11">
        <v>4</v>
      </c>
      <c r="L6495" s="11">
        <v>4</v>
      </c>
      <c r="M6495" s="11">
        <v>4</v>
      </c>
      <c r="N6495" s="11">
        <v>4</v>
      </c>
      <c r="O6495" s="11">
        <v>2</v>
      </c>
      <c r="P6495" s="11">
        <v>3</v>
      </c>
      <c r="Q6495" s="11">
        <v>2</v>
      </c>
      <c r="R6495" s="11">
        <v>4</v>
      </c>
      <c r="S6495" s="11">
        <v>4</v>
      </c>
      <c r="T6495" s="11">
        <v>4</v>
      </c>
      <c r="U6495" s="11">
        <v>4</v>
      </c>
      <c r="V6495" s="11">
        <v>4</v>
      </c>
      <c r="W6495" s="11">
        <v>4</v>
      </c>
      <c r="X6495" s="11">
        <v>3</v>
      </c>
      <c r="Y6495" s="11">
        <v>3</v>
      </c>
      <c r="Z6495" s="11">
        <v>3</v>
      </c>
      <c r="AA6495" s="11">
        <v>3</v>
      </c>
      <c r="AB6495" s="11">
        <v>4</v>
      </c>
      <c r="AC6495" s="11">
        <v>4</v>
      </c>
      <c r="AD6495" s="11">
        <v>3</v>
      </c>
      <c r="AE6495" s="11">
        <v>3</v>
      </c>
      <c r="AF6495" s="11">
        <v>3</v>
      </c>
      <c r="AG6495" s="11">
        <v>4</v>
      </c>
      <c r="AH6495" s="11">
        <v>4</v>
      </c>
      <c r="AI6495" s="11">
        <v>4</v>
      </c>
      <c r="AJ6495" s="11">
        <v>5</v>
      </c>
      <c r="AK6495" s="11">
        <v>3</v>
      </c>
    </row>
    <row r="6496" spans="2:37">
      <c r="B6496" s="8" t="s">
        <v>940</v>
      </c>
      <c r="C6496" s="9">
        <v>4</v>
      </c>
      <c r="D6496" s="9">
        <v>4</v>
      </c>
      <c r="E6496" s="9">
        <v>5</v>
      </c>
      <c r="F6496" s="9">
        <v>5</v>
      </c>
      <c r="G6496" s="9">
        <v>4</v>
      </c>
      <c r="H6496" s="9">
        <v>4</v>
      </c>
      <c r="I6496" s="9">
        <v>5</v>
      </c>
      <c r="J6496" s="9">
        <v>5</v>
      </c>
      <c r="K6496" s="9">
        <v>5</v>
      </c>
      <c r="L6496" s="9">
        <v>5</v>
      </c>
      <c r="M6496" s="9">
        <v>4</v>
      </c>
      <c r="N6496" s="9">
        <v>4</v>
      </c>
      <c r="O6496" s="9">
        <v>4</v>
      </c>
      <c r="P6496" s="9">
        <v>5</v>
      </c>
      <c r="Q6496" s="9">
        <v>4</v>
      </c>
      <c r="R6496" s="9">
        <v>5</v>
      </c>
      <c r="S6496" s="9">
        <v>5</v>
      </c>
      <c r="T6496" s="9">
        <v>5</v>
      </c>
      <c r="U6496" s="9">
        <v>5</v>
      </c>
      <c r="V6496" s="9">
        <v>5</v>
      </c>
      <c r="W6496" s="9">
        <v>5</v>
      </c>
      <c r="X6496" s="9">
        <v>5</v>
      </c>
      <c r="Y6496" s="9">
        <v>5</v>
      </c>
      <c r="Z6496" s="9">
        <v>5</v>
      </c>
      <c r="AA6496" s="9">
        <v>5</v>
      </c>
      <c r="AB6496" s="9">
        <v>4</v>
      </c>
      <c r="AC6496" s="9">
        <v>4</v>
      </c>
      <c r="AD6496" s="9">
        <v>4</v>
      </c>
      <c r="AE6496" s="9">
        <v>5</v>
      </c>
      <c r="AF6496" s="9">
        <v>5</v>
      </c>
      <c r="AG6496" s="9">
        <v>4</v>
      </c>
      <c r="AH6496" s="9">
        <v>3</v>
      </c>
      <c r="AI6496" s="9">
        <v>4</v>
      </c>
      <c r="AJ6496" s="9">
        <v>3</v>
      </c>
      <c r="AK6496" s="9">
        <v>3</v>
      </c>
    </row>
    <row r="6497" spans="2:37">
      <c r="B6497" s="8" t="s">
        <v>942</v>
      </c>
      <c r="C6497" s="11">
        <v>4</v>
      </c>
      <c r="D6497" s="11">
        <v>4</v>
      </c>
      <c r="E6497" s="11">
        <v>5</v>
      </c>
      <c r="F6497" s="11">
        <v>5</v>
      </c>
      <c r="G6497" s="11">
        <v>5</v>
      </c>
      <c r="H6497" s="11">
        <v>5</v>
      </c>
      <c r="I6497" s="11">
        <v>5</v>
      </c>
      <c r="J6497" s="11">
        <v>5</v>
      </c>
      <c r="K6497" s="11">
        <v>5</v>
      </c>
      <c r="L6497" s="11">
        <v>5</v>
      </c>
      <c r="M6497" s="11">
        <v>5</v>
      </c>
      <c r="N6497" s="11">
        <v>5</v>
      </c>
      <c r="O6497" s="11">
        <v>3</v>
      </c>
      <c r="P6497" s="11">
        <v>3</v>
      </c>
      <c r="Q6497" s="11">
        <v>3</v>
      </c>
      <c r="R6497" s="11">
        <v>3</v>
      </c>
      <c r="S6497" s="11">
        <v>3</v>
      </c>
      <c r="T6497" s="11">
        <v>4</v>
      </c>
      <c r="U6497" s="11">
        <v>4</v>
      </c>
      <c r="V6497" s="11">
        <v>4</v>
      </c>
      <c r="W6497" s="11">
        <v>4</v>
      </c>
      <c r="X6497" s="11">
        <v>3</v>
      </c>
      <c r="Y6497" s="11">
        <v>3</v>
      </c>
      <c r="Z6497" s="11">
        <v>4</v>
      </c>
      <c r="AA6497" s="11">
        <v>4</v>
      </c>
      <c r="AB6497" s="11">
        <v>3</v>
      </c>
      <c r="AC6497" s="11">
        <v>3</v>
      </c>
      <c r="AD6497" s="11">
        <v>4</v>
      </c>
      <c r="AE6497" s="11">
        <v>3</v>
      </c>
      <c r="AF6497" s="11">
        <v>5</v>
      </c>
      <c r="AG6497" s="11">
        <v>3</v>
      </c>
      <c r="AH6497" s="11">
        <v>3</v>
      </c>
      <c r="AI6497" s="11">
        <v>3</v>
      </c>
      <c r="AJ6497" s="11">
        <v>3</v>
      </c>
      <c r="AK6497" s="11">
        <v>3</v>
      </c>
    </row>
    <row r="6498" spans="2:37">
      <c r="B6498" s="8" t="s">
        <v>945</v>
      </c>
      <c r="C6498" s="9">
        <v>3</v>
      </c>
      <c r="D6498" s="9">
        <v>3</v>
      </c>
      <c r="E6498" s="9">
        <v>3</v>
      </c>
      <c r="F6498" s="9">
        <v>3</v>
      </c>
      <c r="G6498" s="9">
        <v>3</v>
      </c>
      <c r="H6498" s="9">
        <v>3</v>
      </c>
      <c r="I6498" s="9">
        <v>3</v>
      </c>
      <c r="J6498" s="9">
        <v>3</v>
      </c>
      <c r="K6498" s="9">
        <v>3</v>
      </c>
      <c r="L6498" s="9">
        <v>3</v>
      </c>
      <c r="M6498" s="9">
        <v>3</v>
      </c>
      <c r="N6498" s="9">
        <v>3</v>
      </c>
      <c r="O6498" s="9">
        <v>3</v>
      </c>
      <c r="P6498" s="9">
        <v>3</v>
      </c>
      <c r="Q6498" s="9">
        <v>3</v>
      </c>
      <c r="R6498" s="9">
        <v>3</v>
      </c>
      <c r="S6498" s="9">
        <v>3</v>
      </c>
      <c r="T6498" s="9">
        <v>3</v>
      </c>
      <c r="U6498" s="9">
        <v>3</v>
      </c>
      <c r="V6498" s="9">
        <v>2</v>
      </c>
      <c r="W6498" s="9">
        <v>2</v>
      </c>
      <c r="X6498" s="9">
        <v>3</v>
      </c>
      <c r="Y6498" s="9">
        <v>3</v>
      </c>
      <c r="Z6498" s="9">
        <v>3</v>
      </c>
      <c r="AA6498" s="9">
        <v>3</v>
      </c>
      <c r="AB6498" s="9">
        <v>3</v>
      </c>
      <c r="AC6498" s="9">
        <v>3</v>
      </c>
      <c r="AD6498" s="9">
        <v>2</v>
      </c>
      <c r="AE6498" s="9">
        <v>3</v>
      </c>
      <c r="AF6498" s="9">
        <v>3</v>
      </c>
      <c r="AG6498" s="9">
        <v>3</v>
      </c>
      <c r="AH6498" s="9">
        <v>3</v>
      </c>
      <c r="AI6498" s="9">
        <v>3</v>
      </c>
      <c r="AJ6498" s="9">
        <v>3</v>
      </c>
      <c r="AK6498" s="9">
        <v>3</v>
      </c>
    </row>
    <row r="6499" spans="2:37">
      <c r="B6499" s="8" t="s">
        <v>946</v>
      </c>
      <c r="C6499" s="11">
        <v>4</v>
      </c>
      <c r="D6499" s="11">
        <v>4</v>
      </c>
      <c r="E6499" s="11">
        <v>4</v>
      </c>
      <c r="F6499" s="11">
        <v>4</v>
      </c>
      <c r="G6499" s="11">
        <v>3</v>
      </c>
      <c r="H6499" s="11">
        <v>3</v>
      </c>
      <c r="I6499" s="11">
        <v>4</v>
      </c>
      <c r="J6499" s="11">
        <v>4</v>
      </c>
      <c r="K6499" s="11">
        <v>4</v>
      </c>
      <c r="L6499" s="11">
        <v>4</v>
      </c>
      <c r="M6499" s="11">
        <v>4</v>
      </c>
      <c r="N6499" s="11">
        <v>4</v>
      </c>
      <c r="O6499" s="11">
        <v>4</v>
      </c>
      <c r="P6499" s="11">
        <v>4</v>
      </c>
      <c r="Q6499" s="11">
        <v>4</v>
      </c>
      <c r="R6499" s="11">
        <v>3</v>
      </c>
      <c r="S6499" s="11">
        <v>3</v>
      </c>
      <c r="T6499" s="11">
        <v>2</v>
      </c>
      <c r="U6499" s="11">
        <v>2</v>
      </c>
      <c r="V6499" s="11">
        <v>3</v>
      </c>
      <c r="W6499" s="11">
        <v>3</v>
      </c>
      <c r="X6499" s="11">
        <v>3</v>
      </c>
      <c r="Y6499" s="11">
        <v>3</v>
      </c>
      <c r="Z6499" s="11">
        <v>4</v>
      </c>
      <c r="AA6499" s="11">
        <v>4</v>
      </c>
      <c r="AB6499" s="11">
        <v>4</v>
      </c>
      <c r="AC6499" s="11">
        <v>3</v>
      </c>
      <c r="AD6499" s="11">
        <v>4</v>
      </c>
      <c r="AE6499" s="11">
        <v>4</v>
      </c>
      <c r="AF6499" s="11">
        <v>4</v>
      </c>
      <c r="AG6499" s="11">
        <v>4</v>
      </c>
      <c r="AH6499" s="11">
        <v>4</v>
      </c>
      <c r="AI6499" s="11">
        <v>3</v>
      </c>
      <c r="AJ6499" s="11">
        <v>4</v>
      </c>
      <c r="AK6499" s="11">
        <v>4</v>
      </c>
    </row>
    <row r="6500" spans="2:37">
      <c r="B6500" s="8" t="s">
        <v>947</v>
      </c>
      <c r="C6500" s="9">
        <v>4</v>
      </c>
      <c r="D6500" s="9">
        <v>4</v>
      </c>
      <c r="E6500" s="9">
        <v>4</v>
      </c>
      <c r="F6500" s="9">
        <v>4</v>
      </c>
      <c r="G6500" s="9">
        <v>4</v>
      </c>
      <c r="H6500" s="9">
        <v>4</v>
      </c>
      <c r="I6500" s="9">
        <v>4</v>
      </c>
      <c r="J6500" s="9">
        <v>4</v>
      </c>
      <c r="K6500" s="9">
        <v>4</v>
      </c>
      <c r="L6500" s="9">
        <v>4</v>
      </c>
      <c r="M6500" s="9">
        <v>4</v>
      </c>
      <c r="N6500" s="9">
        <v>4</v>
      </c>
      <c r="O6500" s="9">
        <v>4</v>
      </c>
      <c r="P6500" s="9">
        <v>4</v>
      </c>
      <c r="Q6500" s="9">
        <v>4</v>
      </c>
      <c r="R6500" s="9">
        <v>4</v>
      </c>
      <c r="S6500" s="9">
        <v>4</v>
      </c>
      <c r="T6500" s="9">
        <v>5</v>
      </c>
      <c r="U6500" s="9">
        <v>5</v>
      </c>
      <c r="V6500" s="9">
        <v>5</v>
      </c>
      <c r="W6500" s="9">
        <v>5</v>
      </c>
      <c r="X6500" s="9">
        <v>5</v>
      </c>
      <c r="Y6500" s="9">
        <v>5</v>
      </c>
      <c r="Z6500" s="9">
        <v>4</v>
      </c>
      <c r="AA6500" s="9">
        <v>4</v>
      </c>
      <c r="AB6500" s="9">
        <v>4</v>
      </c>
      <c r="AC6500" s="9">
        <v>4</v>
      </c>
      <c r="AD6500" s="9">
        <v>3</v>
      </c>
      <c r="AE6500" s="9">
        <v>3</v>
      </c>
      <c r="AF6500" s="9">
        <v>4</v>
      </c>
      <c r="AG6500" s="9">
        <v>4</v>
      </c>
      <c r="AH6500" s="9">
        <v>3</v>
      </c>
      <c r="AI6500" s="9">
        <v>3</v>
      </c>
      <c r="AJ6500" s="9">
        <v>5</v>
      </c>
      <c r="AK6500" s="9">
        <v>4</v>
      </c>
    </row>
    <row r="6501" spans="2:37">
      <c r="B6501" s="8" t="s">
        <v>949</v>
      </c>
      <c r="C6501" s="11">
        <v>3</v>
      </c>
      <c r="D6501" s="11">
        <v>3</v>
      </c>
      <c r="E6501" s="11">
        <v>3</v>
      </c>
      <c r="F6501" s="11">
        <v>3</v>
      </c>
      <c r="G6501" s="11">
        <v>4</v>
      </c>
      <c r="H6501" s="11">
        <v>4</v>
      </c>
      <c r="I6501" s="11">
        <v>3</v>
      </c>
      <c r="J6501" s="11">
        <v>3</v>
      </c>
      <c r="K6501" s="11">
        <v>4</v>
      </c>
      <c r="L6501" s="11">
        <v>4</v>
      </c>
      <c r="M6501" s="11">
        <v>4</v>
      </c>
      <c r="N6501" s="11">
        <v>4</v>
      </c>
      <c r="O6501" s="11">
        <v>4</v>
      </c>
      <c r="P6501" s="11">
        <v>3</v>
      </c>
      <c r="Q6501" s="11">
        <v>4</v>
      </c>
      <c r="R6501" s="11">
        <v>3</v>
      </c>
      <c r="S6501" s="11">
        <v>3</v>
      </c>
      <c r="T6501" s="11">
        <v>3</v>
      </c>
      <c r="U6501" s="11">
        <v>3</v>
      </c>
      <c r="V6501" s="11">
        <v>3</v>
      </c>
      <c r="W6501" s="11">
        <v>3</v>
      </c>
      <c r="X6501" s="11">
        <v>3</v>
      </c>
      <c r="Y6501" s="11">
        <v>3</v>
      </c>
      <c r="Z6501" s="11">
        <v>3</v>
      </c>
      <c r="AA6501" s="11">
        <v>3</v>
      </c>
      <c r="AB6501" s="11">
        <v>4</v>
      </c>
      <c r="AC6501" s="11">
        <v>4</v>
      </c>
      <c r="AD6501" s="11">
        <v>3</v>
      </c>
      <c r="AE6501" s="11">
        <v>3</v>
      </c>
      <c r="AF6501" s="11">
        <v>3</v>
      </c>
      <c r="AG6501" s="11">
        <v>4</v>
      </c>
      <c r="AH6501" s="11">
        <v>4</v>
      </c>
      <c r="AI6501" s="11">
        <v>4</v>
      </c>
      <c r="AJ6501" s="11">
        <v>3</v>
      </c>
      <c r="AK6501" s="11">
        <v>3</v>
      </c>
    </row>
    <row r="6502" spans="2:37">
      <c r="B6502" s="8" t="s">
        <v>950</v>
      </c>
      <c r="C6502" s="9">
        <v>4</v>
      </c>
      <c r="D6502" s="9">
        <v>4</v>
      </c>
      <c r="E6502" s="9">
        <v>5</v>
      </c>
      <c r="F6502" s="9">
        <v>5</v>
      </c>
      <c r="G6502" s="9">
        <v>4</v>
      </c>
      <c r="H6502" s="9">
        <v>4</v>
      </c>
      <c r="I6502" s="9">
        <v>5</v>
      </c>
      <c r="J6502" s="9">
        <v>5</v>
      </c>
      <c r="K6502" s="9">
        <v>5</v>
      </c>
      <c r="L6502" s="9">
        <v>5</v>
      </c>
      <c r="M6502" s="9">
        <v>5</v>
      </c>
      <c r="N6502" s="9">
        <v>5</v>
      </c>
      <c r="O6502" s="9">
        <v>4</v>
      </c>
      <c r="P6502" s="9">
        <v>4</v>
      </c>
      <c r="Q6502" s="9">
        <v>4</v>
      </c>
      <c r="R6502" s="9">
        <v>5</v>
      </c>
      <c r="S6502" s="9">
        <v>5</v>
      </c>
      <c r="T6502" s="9">
        <v>5</v>
      </c>
      <c r="U6502" s="9">
        <v>5</v>
      </c>
      <c r="V6502" s="9">
        <v>5</v>
      </c>
      <c r="W6502" s="9">
        <v>5</v>
      </c>
      <c r="X6502" s="9">
        <v>5</v>
      </c>
      <c r="Y6502" s="9">
        <v>5</v>
      </c>
      <c r="Z6502" s="9">
        <v>5</v>
      </c>
      <c r="AA6502" s="9">
        <v>5</v>
      </c>
      <c r="AB6502" s="9">
        <v>5</v>
      </c>
      <c r="AC6502" s="9">
        <v>5</v>
      </c>
      <c r="AD6502" s="9">
        <v>5</v>
      </c>
      <c r="AE6502" s="9">
        <v>4</v>
      </c>
      <c r="AF6502" s="9">
        <v>4</v>
      </c>
      <c r="AG6502" s="9">
        <v>5</v>
      </c>
      <c r="AH6502" s="9">
        <v>5</v>
      </c>
      <c r="AI6502" s="9">
        <v>5</v>
      </c>
      <c r="AJ6502" s="9">
        <v>4</v>
      </c>
      <c r="AK6502" s="9">
        <v>5</v>
      </c>
    </row>
    <row r="6503" spans="2:37">
      <c r="B6503" s="8" t="s">
        <v>951</v>
      </c>
      <c r="C6503" s="11">
        <v>4</v>
      </c>
      <c r="D6503" s="11">
        <v>4</v>
      </c>
      <c r="E6503" s="11">
        <v>3</v>
      </c>
      <c r="F6503" s="11">
        <v>3</v>
      </c>
      <c r="G6503" s="11">
        <v>2</v>
      </c>
      <c r="H6503" s="11">
        <v>2</v>
      </c>
      <c r="I6503" s="11">
        <v>3</v>
      </c>
      <c r="J6503" s="11">
        <v>3</v>
      </c>
      <c r="K6503" s="11">
        <v>3</v>
      </c>
      <c r="L6503" s="11">
        <v>3</v>
      </c>
      <c r="M6503" s="11">
        <v>3</v>
      </c>
      <c r="N6503" s="11">
        <v>3</v>
      </c>
      <c r="O6503" s="11">
        <v>5</v>
      </c>
      <c r="P6503" s="11">
        <v>4</v>
      </c>
      <c r="Q6503" s="11">
        <v>3</v>
      </c>
      <c r="R6503" s="11">
        <v>4</v>
      </c>
      <c r="S6503" s="11">
        <v>4</v>
      </c>
      <c r="T6503" s="11">
        <v>5</v>
      </c>
      <c r="U6503" s="11">
        <v>5</v>
      </c>
      <c r="V6503" s="11">
        <v>5</v>
      </c>
      <c r="W6503" s="11">
        <v>5</v>
      </c>
      <c r="X6503" s="11">
        <v>5</v>
      </c>
      <c r="Y6503" s="11">
        <v>5</v>
      </c>
      <c r="Z6503" s="11">
        <v>5</v>
      </c>
      <c r="AA6503" s="11">
        <v>5</v>
      </c>
      <c r="AB6503" s="11">
        <v>4</v>
      </c>
      <c r="AC6503" s="11">
        <v>3</v>
      </c>
      <c r="AD6503" s="11">
        <v>4</v>
      </c>
      <c r="AE6503" s="11">
        <v>3</v>
      </c>
      <c r="AF6503" s="11">
        <v>3</v>
      </c>
      <c r="AG6503" s="11">
        <v>5</v>
      </c>
      <c r="AH6503" s="11">
        <v>4</v>
      </c>
      <c r="AI6503" s="11">
        <v>5</v>
      </c>
      <c r="AJ6503" s="11">
        <v>4</v>
      </c>
      <c r="AK6503" s="11">
        <v>3</v>
      </c>
    </row>
    <row r="6504" spans="2:37">
      <c r="B6504" s="8" t="s">
        <v>953</v>
      </c>
      <c r="C6504" s="9">
        <v>4</v>
      </c>
      <c r="D6504" s="9">
        <v>4</v>
      </c>
      <c r="E6504" s="9">
        <v>4</v>
      </c>
      <c r="F6504" s="9">
        <v>4</v>
      </c>
      <c r="G6504" s="9">
        <v>4</v>
      </c>
      <c r="H6504" s="9">
        <v>4</v>
      </c>
      <c r="I6504" s="9">
        <v>4</v>
      </c>
      <c r="J6504" s="9">
        <v>4</v>
      </c>
      <c r="K6504" s="9">
        <v>4</v>
      </c>
      <c r="L6504" s="9">
        <v>4</v>
      </c>
      <c r="M6504" s="9">
        <v>4</v>
      </c>
      <c r="N6504" s="9">
        <v>4</v>
      </c>
      <c r="O6504" s="9">
        <v>4</v>
      </c>
      <c r="P6504" s="9">
        <v>4</v>
      </c>
      <c r="Q6504" s="9">
        <v>4</v>
      </c>
      <c r="R6504" s="9">
        <v>2</v>
      </c>
      <c r="S6504" s="9">
        <v>2</v>
      </c>
      <c r="T6504" s="9">
        <v>3</v>
      </c>
      <c r="U6504" s="9">
        <v>3</v>
      </c>
      <c r="V6504" s="9">
        <v>3</v>
      </c>
      <c r="W6504" s="9">
        <v>3</v>
      </c>
      <c r="X6504" s="9">
        <v>3</v>
      </c>
      <c r="Y6504" s="9">
        <v>3</v>
      </c>
      <c r="Z6504" s="9">
        <v>3</v>
      </c>
      <c r="AA6504" s="9">
        <v>3</v>
      </c>
      <c r="AB6504" s="9">
        <v>2</v>
      </c>
      <c r="AC6504" s="9">
        <v>2</v>
      </c>
      <c r="AD6504" s="9">
        <v>3</v>
      </c>
      <c r="AE6504" s="9">
        <v>3</v>
      </c>
      <c r="AF6504" s="9">
        <v>3</v>
      </c>
      <c r="AG6504" s="9">
        <v>4</v>
      </c>
      <c r="AH6504" s="9">
        <v>4</v>
      </c>
      <c r="AI6504" s="9">
        <v>4</v>
      </c>
      <c r="AJ6504" s="9">
        <v>3</v>
      </c>
      <c r="AK6504" s="9">
        <v>4</v>
      </c>
    </row>
    <row r="6505" spans="2:37">
      <c r="B6505" s="8" t="s">
        <v>955</v>
      </c>
      <c r="C6505" s="11">
        <v>5</v>
      </c>
      <c r="D6505" s="11">
        <v>5</v>
      </c>
      <c r="E6505" s="11">
        <v>5</v>
      </c>
      <c r="F6505" s="11">
        <v>5</v>
      </c>
      <c r="G6505" s="11">
        <v>5</v>
      </c>
      <c r="H6505" s="11">
        <v>5</v>
      </c>
      <c r="I6505" s="11">
        <v>5</v>
      </c>
      <c r="J6505" s="11">
        <v>5</v>
      </c>
      <c r="K6505" s="11">
        <v>5</v>
      </c>
      <c r="L6505" s="11">
        <v>5</v>
      </c>
      <c r="M6505" s="11">
        <v>5</v>
      </c>
      <c r="N6505" s="11">
        <v>5</v>
      </c>
      <c r="O6505" s="11">
        <v>5</v>
      </c>
      <c r="P6505" s="11">
        <v>5</v>
      </c>
      <c r="Q6505" s="11">
        <v>5</v>
      </c>
      <c r="R6505" s="11">
        <v>5</v>
      </c>
      <c r="S6505" s="11">
        <v>5</v>
      </c>
      <c r="T6505" s="11">
        <v>4</v>
      </c>
      <c r="U6505" s="11">
        <v>4</v>
      </c>
      <c r="V6505" s="11">
        <v>4</v>
      </c>
      <c r="W6505" s="11">
        <v>4</v>
      </c>
      <c r="X6505" s="11">
        <v>5</v>
      </c>
      <c r="Y6505" s="11">
        <v>5</v>
      </c>
      <c r="Z6505" s="11">
        <v>5</v>
      </c>
      <c r="AA6505" s="11">
        <v>5</v>
      </c>
      <c r="AB6505" s="11">
        <v>3</v>
      </c>
      <c r="AC6505" s="11">
        <v>4</v>
      </c>
      <c r="AD6505" s="11">
        <v>3</v>
      </c>
      <c r="AE6505" s="11">
        <v>3</v>
      </c>
      <c r="AF6505" s="11">
        <v>3</v>
      </c>
      <c r="AG6505" s="11">
        <v>4</v>
      </c>
      <c r="AH6505" s="11">
        <v>4</v>
      </c>
      <c r="AI6505" s="11">
        <v>4</v>
      </c>
      <c r="AJ6505" s="11">
        <v>5</v>
      </c>
      <c r="AK6505" s="11">
        <v>4</v>
      </c>
    </row>
    <row r="6506" spans="2:37">
      <c r="B6506" s="8" t="s">
        <v>957</v>
      </c>
      <c r="C6506" s="9">
        <v>3</v>
      </c>
      <c r="D6506" s="9">
        <v>3</v>
      </c>
      <c r="E6506" s="9">
        <v>3</v>
      </c>
      <c r="F6506" s="9">
        <v>3</v>
      </c>
      <c r="G6506" s="9">
        <v>3</v>
      </c>
      <c r="H6506" s="9">
        <v>3</v>
      </c>
      <c r="I6506" s="9">
        <v>3</v>
      </c>
      <c r="J6506" s="9">
        <v>3</v>
      </c>
      <c r="K6506" s="9">
        <v>4</v>
      </c>
      <c r="L6506" s="9">
        <v>4</v>
      </c>
      <c r="M6506" s="9">
        <v>4</v>
      </c>
      <c r="N6506" s="9">
        <v>4</v>
      </c>
      <c r="O6506" s="9">
        <v>4</v>
      </c>
      <c r="P6506" s="9">
        <v>3</v>
      </c>
      <c r="Q6506" s="9">
        <v>4</v>
      </c>
      <c r="R6506" s="9">
        <v>4</v>
      </c>
      <c r="S6506" s="9">
        <v>4</v>
      </c>
      <c r="T6506" s="9">
        <v>3</v>
      </c>
      <c r="U6506" s="9">
        <v>3</v>
      </c>
      <c r="V6506" s="9">
        <v>3</v>
      </c>
      <c r="W6506" s="9">
        <v>3</v>
      </c>
      <c r="X6506" s="9">
        <v>4</v>
      </c>
      <c r="Y6506" s="9">
        <v>4</v>
      </c>
      <c r="Z6506" s="9">
        <v>3</v>
      </c>
      <c r="AA6506" s="9">
        <v>3</v>
      </c>
      <c r="AB6506" s="9">
        <v>4</v>
      </c>
      <c r="AC6506" s="9">
        <v>4</v>
      </c>
      <c r="AD6506" s="9">
        <v>4</v>
      </c>
      <c r="AE6506" s="9">
        <v>4</v>
      </c>
      <c r="AF6506" s="9">
        <v>4</v>
      </c>
      <c r="AG6506" s="9">
        <v>2</v>
      </c>
      <c r="AH6506" s="9">
        <v>2</v>
      </c>
      <c r="AI6506" s="9">
        <v>2</v>
      </c>
      <c r="AJ6506" s="9">
        <v>3</v>
      </c>
      <c r="AK6506" s="9">
        <v>3</v>
      </c>
    </row>
    <row r="6507" spans="2:37">
      <c r="B6507" s="8" t="s">
        <v>959</v>
      </c>
      <c r="C6507" s="11">
        <v>5</v>
      </c>
      <c r="D6507" s="11">
        <v>5</v>
      </c>
      <c r="E6507" s="11">
        <v>4</v>
      </c>
      <c r="F6507" s="11">
        <v>4</v>
      </c>
      <c r="G6507" s="11">
        <v>5</v>
      </c>
      <c r="H6507" s="11">
        <v>5</v>
      </c>
      <c r="I6507" s="11">
        <v>4</v>
      </c>
      <c r="J6507" s="11">
        <v>4</v>
      </c>
      <c r="K6507" s="11">
        <v>4</v>
      </c>
      <c r="L6507" s="11">
        <v>4</v>
      </c>
      <c r="M6507" s="11">
        <v>5</v>
      </c>
      <c r="N6507" s="11">
        <v>5</v>
      </c>
      <c r="O6507" s="11">
        <v>5</v>
      </c>
      <c r="P6507" s="11">
        <v>5</v>
      </c>
      <c r="Q6507" s="11">
        <v>5</v>
      </c>
      <c r="R6507" s="11">
        <v>4</v>
      </c>
      <c r="S6507" s="11">
        <v>4</v>
      </c>
      <c r="T6507" s="11">
        <v>4</v>
      </c>
      <c r="U6507" s="11">
        <v>4</v>
      </c>
      <c r="V6507" s="11">
        <v>4</v>
      </c>
      <c r="W6507" s="11">
        <v>4</v>
      </c>
      <c r="X6507" s="11">
        <v>4</v>
      </c>
      <c r="Y6507" s="11">
        <v>4</v>
      </c>
      <c r="Z6507" s="11">
        <v>4</v>
      </c>
      <c r="AA6507" s="11">
        <v>4</v>
      </c>
      <c r="AB6507" s="11">
        <v>4</v>
      </c>
      <c r="AC6507" s="11">
        <v>4</v>
      </c>
      <c r="AD6507" s="11">
        <v>4</v>
      </c>
      <c r="AE6507" s="11">
        <v>4</v>
      </c>
      <c r="AF6507" s="11">
        <v>4</v>
      </c>
      <c r="AG6507" s="11">
        <v>4</v>
      </c>
      <c r="AH6507" s="11">
        <v>5</v>
      </c>
      <c r="AI6507" s="11">
        <v>4</v>
      </c>
      <c r="AJ6507" s="11">
        <v>4</v>
      </c>
      <c r="AK6507" s="11">
        <v>4</v>
      </c>
    </row>
    <row r="6508" spans="2:37">
      <c r="B6508" s="8" t="s">
        <v>960</v>
      </c>
      <c r="C6508" s="9">
        <v>3</v>
      </c>
      <c r="D6508" s="9">
        <v>3</v>
      </c>
      <c r="E6508" s="9">
        <v>2</v>
      </c>
      <c r="F6508" s="9">
        <v>2</v>
      </c>
      <c r="G6508" s="9">
        <v>3</v>
      </c>
      <c r="H6508" s="9">
        <v>3</v>
      </c>
      <c r="I6508" s="9">
        <v>2</v>
      </c>
      <c r="J6508" s="9">
        <v>2</v>
      </c>
      <c r="K6508" s="9">
        <v>3</v>
      </c>
      <c r="L6508" s="9">
        <v>3</v>
      </c>
      <c r="M6508" s="9">
        <v>3</v>
      </c>
      <c r="N6508" s="9">
        <v>3</v>
      </c>
      <c r="O6508" s="9">
        <v>4</v>
      </c>
      <c r="P6508" s="9">
        <v>2</v>
      </c>
      <c r="Q6508" s="9">
        <v>2</v>
      </c>
      <c r="R6508" s="9">
        <v>3</v>
      </c>
      <c r="S6508" s="9">
        <v>3</v>
      </c>
      <c r="T6508" s="9">
        <v>3</v>
      </c>
      <c r="U6508" s="9">
        <v>3</v>
      </c>
      <c r="V6508" s="9">
        <v>4</v>
      </c>
      <c r="W6508" s="9">
        <v>4</v>
      </c>
      <c r="X6508" s="9">
        <v>4</v>
      </c>
      <c r="Y6508" s="9">
        <v>4</v>
      </c>
      <c r="Z6508" s="9">
        <v>3</v>
      </c>
      <c r="AA6508" s="9">
        <v>3</v>
      </c>
      <c r="AB6508" s="9">
        <v>2</v>
      </c>
      <c r="AC6508" s="9">
        <v>1</v>
      </c>
      <c r="AD6508" s="9">
        <v>1</v>
      </c>
      <c r="AE6508" s="9">
        <v>3</v>
      </c>
      <c r="AF6508" s="9">
        <v>3</v>
      </c>
      <c r="AG6508" s="9">
        <v>3</v>
      </c>
      <c r="AH6508" s="9">
        <v>4</v>
      </c>
      <c r="AI6508" s="9">
        <v>1</v>
      </c>
      <c r="AJ6508" s="9">
        <v>1</v>
      </c>
      <c r="AK6508" s="9">
        <v>1</v>
      </c>
    </row>
    <row r="6509" spans="2:37">
      <c r="B6509" s="8" t="s">
        <v>961</v>
      </c>
      <c r="C6509" s="11">
        <v>3</v>
      </c>
      <c r="D6509" s="11">
        <v>3</v>
      </c>
      <c r="E6509" s="11">
        <v>4</v>
      </c>
      <c r="F6509" s="11">
        <v>4</v>
      </c>
      <c r="G6509" s="11">
        <v>3</v>
      </c>
      <c r="H6509" s="11">
        <v>3</v>
      </c>
      <c r="I6509" s="11">
        <v>3</v>
      </c>
      <c r="J6509" s="11">
        <v>3</v>
      </c>
      <c r="K6509" s="11">
        <v>4</v>
      </c>
      <c r="L6509" s="11">
        <v>4</v>
      </c>
      <c r="M6509" s="11">
        <v>3</v>
      </c>
      <c r="N6509" s="11">
        <v>3</v>
      </c>
      <c r="O6509" s="11">
        <v>4</v>
      </c>
      <c r="P6509" s="11">
        <v>4</v>
      </c>
      <c r="Q6509" s="11">
        <v>4</v>
      </c>
      <c r="R6509" s="11">
        <v>4</v>
      </c>
      <c r="S6509" s="11">
        <v>4</v>
      </c>
      <c r="T6509" s="11">
        <v>4</v>
      </c>
      <c r="U6509" s="11">
        <v>4</v>
      </c>
      <c r="V6509" s="11">
        <v>4</v>
      </c>
      <c r="W6509" s="11">
        <v>4</v>
      </c>
      <c r="X6509" s="11">
        <v>4</v>
      </c>
      <c r="Y6509" s="11">
        <v>4</v>
      </c>
      <c r="Z6509" s="11">
        <v>4</v>
      </c>
      <c r="AA6509" s="11">
        <v>4</v>
      </c>
      <c r="AB6509" s="11">
        <v>4</v>
      </c>
      <c r="AC6509" s="11">
        <v>4</v>
      </c>
      <c r="AD6509" s="11">
        <v>3</v>
      </c>
      <c r="AE6509" s="11">
        <v>3</v>
      </c>
      <c r="AF6509" s="11">
        <v>3</v>
      </c>
      <c r="AG6509" s="11">
        <v>4</v>
      </c>
      <c r="AH6509" s="11">
        <v>3</v>
      </c>
      <c r="AI6509" s="11">
        <v>3</v>
      </c>
      <c r="AJ6509" s="11">
        <v>4</v>
      </c>
      <c r="AK6509" s="11">
        <v>4</v>
      </c>
    </row>
    <row r="6510" spans="2:37">
      <c r="B6510" s="8" t="s">
        <v>964</v>
      </c>
      <c r="C6510" s="9">
        <v>4</v>
      </c>
      <c r="D6510" s="9">
        <v>4</v>
      </c>
      <c r="E6510" s="9">
        <v>4</v>
      </c>
      <c r="F6510" s="9">
        <v>4</v>
      </c>
      <c r="G6510" s="9">
        <v>4</v>
      </c>
      <c r="H6510" s="9">
        <v>4</v>
      </c>
      <c r="I6510" s="9">
        <v>4</v>
      </c>
      <c r="J6510" s="9">
        <v>4</v>
      </c>
      <c r="K6510" s="9">
        <v>4</v>
      </c>
      <c r="L6510" s="9">
        <v>4</v>
      </c>
      <c r="M6510" s="9">
        <v>4</v>
      </c>
      <c r="N6510" s="9">
        <v>4</v>
      </c>
      <c r="O6510" s="9">
        <v>4</v>
      </c>
      <c r="P6510" s="9">
        <v>4</v>
      </c>
      <c r="Q6510" s="9">
        <v>4</v>
      </c>
      <c r="R6510" s="9">
        <v>4</v>
      </c>
      <c r="S6510" s="9">
        <v>4</v>
      </c>
      <c r="T6510" s="9">
        <v>4</v>
      </c>
      <c r="U6510" s="9">
        <v>4</v>
      </c>
      <c r="V6510" s="9">
        <v>4</v>
      </c>
      <c r="W6510" s="9">
        <v>4</v>
      </c>
      <c r="X6510" s="9">
        <v>5</v>
      </c>
      <c r="Y6510" s="9">
        <v>5</v>
      </c>
      <c r="Z6510" s="9">
        <v>4</v>
      </c>
      <c r="AA6510" s="9">
        <v>4</v>
      </c>
      <c r="AB6510" s="9">
        <v>4</v>
      </c>
      <c r="AC6510" s="9">
        <v>4</v>
      </c>
      <c r="AD6510" s="9">
        <v>4</v>
      </c>
      <c r="AE6510" s="9">
        <v>4</v>
      </c>
      <c r="AF6510" s="9">
        <v>4</v>
      </c>
      <c r="AG6510" s="9">
        <v>5</v>
      </c>
      <c r="AH6510" s="9">
        <v>5</v>
      </c>
      <c r="AI6510" s="9">
        <v>5</v>
      </c>
      <c r="AJ6510" s="9">
        <v>5</v>
      </c>
      <c r="AK6510" s="9">
        <v>5</v>
      </c>
    </row>
    <row r="6511" spans="2:37">
      <c r="B6511" s="8" t="s">
        <v>966</v>
      </c>
      <c r="C6511" s="11">
        <v>4</v>
      </c>
      <c r="D6511" s="11">
        <v>4</v>
      </c>
      <c r="E6511" s="11">
        <v>4</v>
      </c>
      <c r="F6511" s="11">
        <v>4</v>
      </c>
      <c r="G6511" s="11">
        <v>3</v>
      </c>
      <c r="H6511" s="11">
        <v>3</v>
      </c>
      <c r="I6511" s="11">
        <v>3</v>
      </c>
      <c r="J6511" s="11">
        <v>3</v>
      </c>
      <c r="K6511" s="11">
        <v>4</v>
      </c>
      <c r="L6511" s="11">
        <v>4</v>
      </c>
      <c r="M6511" s="11">
        <v>4</v>
      </c>
      <c r="N6511" s="11">
        <v>4</v>
      </c>
      <c r="O6511" s="11">
        <v>3</v>
      </c>
      <c r="P6511" s="11">
        <v>3</v>
      </c>
      <c r="Q6511" s="11">
        <v>4</v>
      </c>
      <c r="R6511" s="11">
        <v>4</v>
      </c>
      <c r="S6511" s="11">
        <v>4</v>
      </c>
      <c r="T6511" s="11">
        <v>4</v>
      </c>
      <c r="U6511" s="11">
        <v>4</v>
      </c>
      <c r="V6511" s="11">
        <v>4</v>
      </c>
      <c r="W6511" s="11">
        <v>4</v>
      </c>
      <c r="X6511" s="11">
        <v>4</v>
      </c>
      <c r="Y6511" s="11">
        <v>4</v>
      </c>
      <c r="Z6511" s="11">
        <v>4</v>
      </c>
      <c r="AA6511" s="11">
        <v>4</v>
      </c>
      <c r="AB6511" s="11">
        <v>4</v>
      </c>
      <c r="AC6511" s="11">
        <v>4</v>
      </c>
      <c r="AD6511" s="11">
        <v>4</v>
      </c>
      <c r="AE6511" s="11">
        <v>4</v>
      </c>
      <c r="AF6511" s="11">
        <v>4</v>
      </c>
      <c r="AG6511" s="11">
        <v>4</v>
      </c>
      <c r="AH6511" s="11">
        <v>4</v>
      </c>
      <c r="AI6511" s="11">
        <v>4</v>
      </c>
      <c r="AJ6511" s="11">
        <v>4</v>
      </c>
      <c r="AK6511" s="11">
        <v>4</v>
      </c>
    </row>
    <row r="6512" spans="2:37">
      <c r="B6512" s="8" t="s">
        <v>967</v>
      </c>
      <c r="C6512" s="9">
        <v>5</v>
      </c>
      <c r="D6512" s="9">
        <v>5</v>
      </c>
      <c r="E6512" s="9">
        <v>4</v>
      </c>
      <c r="F6512" s="9">
        <v>4</v>
      </c>
      <c r="G6512" s="9">
        <v>3</v>
      </c>
      <c r="H6512" s="9">
        <v>3</v>
      </c>
      <c r="I6512" s="9">
        <v>5</v>
      </c>
      <c r="J6512" s="9">
        <v>5</v>
      </c>
      <c r="K6512" s="9">
        <v>4</v>
      </c>
      <c r="L6512" s="9">
        <v>4</v>
      </c>
      <c r="M6512" s="9">
        <v>4</v>
      </c>
      <c r="N6512" s="9">
        <v>4</v>
      </c>
      <c r="O6512" s="9">
        <v>4</v>
      </c>
      <c r="P6512" s="9">
        <v>3</v>
      </c>
      <c r="Q6512" s="9">
        <v>4</v>
      </c>
      <c r="R6512" s="9">
        <v>4</v>
      </c>
      <c r="S6512" s="9">
        <v>4</v>
      </c>
      <c r="T6512" s="9">
        <v>3</v>
      </c>
      <c r="U6512" s="9">
        <v>3</v>
      </c>
      <c r="V6512" s="9">
        <v>4</v>
      </c>
      <c r="W6512" s="9">
        <v>4</v>
      </c>
      <c r="X6512" s="9">
        <v>2</v>
      </c>
      <c r="Y6512" s="9">
        <v>2</v>
      </c>
      <c r="Z6512" s="9">
        <v>5</v>
      </c>
      <c r="AA6512" s="9">
        <v>5</v>
      </c>
      <c r="AB6512" s="9">
        <v>5</v>
      </c>
      <c r="AC6512" s="9">
        <v>5</v>
      </c>
      <c r="AD6512" s="9">
        <v>5</v>
      </c>
      <c r="AE6512" s="9">
        <v>5</v>
      </c>
      <c r="AF6512" s="9">
        <v>3</v>
      </c>
      <c r="AG6512" s="9">
        <v>4</v>
      </c>
      <c r="AH6512" s="9">
        <v>4</v>
      </c>
      <c r="AI6512" s="9">
        <v>4</v>
      </c>
      <c r="AJ6512" s="9">
        <v>3</v>
      </c>
      <c r="AK6512" s="9">
        <v>4</v>
      </c>
    </row>
    <row r="6513" spans="2:37">
      <c r="B6513" s="8" t="s">
        <v>969</v>
      </c>
      <c r="C6513" s="11">
        <v>5</v>
      </c>
      <c r="D6513" s="11">
        <v>5</v>
      </c>
      <c r="E6513" s="11">
        <v>4</v>
      </c>
      <c r="F6513" s="11">
        <v>4</v>
      </c>
      <c r="G6513" s="11">
        <v>4</v>
      </c>
      <c r="H6513" s="11">
        <v>4</v>
      </c>
      <c r="I6513" s="11">
        <v>5</v>
      </c>
      <c r="J6513" s="11">
        <v>5</v>
      </c>
      <c r="K6513" s="11">
        <v>4</v>
      </c>
      <c r="L6513" s="11">
        <v>4</v>
      </c>
      <c r="M6513" s="11">
        <v>4</v>
      </c>
      <c r="N6513" s="11">
        <v>4</v>
      </c>
      <c r="O6513" s="11">
        <v>4</v>
      </c>
      <c r="P6513" s="11">
        <v>4</v>
      </c>
      <c r="Q6513" s="11">
        <v>5</v>
      </c>
      <c r="R6513" s="11">
        <v>4</v>
      </c>
      <c r="S6513" s="11">
        <v>4</v>
      </c>
      <c r="T6513" s="11">
        <v>4</v>
      </c>
      <c r="U6513" s="11">
        <v>4</v>
      </c>
      <c r="V6513" s="11">
        <v>4</v>
      </c>
      <c r="W6513" s="11">
        <v>4</v>
      </c>
      <c r="X6513" s="11">
        <v>4</v>
      </c>
      <c r="Y6513" s="11">
        <v>4</v>
      </c>
      <c r="Z6513" s="11">
        <v>4</v>
      </c>
      <c r="AA6513" s="11">
        <v>4</v>
      </c>
      <c r="AB6513" s="11">
        <v>2</v>
      </c>
      <c r="AC6513" s="11">
        <v>2</v>
      </c>
      <c r="AD6513" s="11">
        <v>3</v>
      </c>
      <c r="AE6513" s="11">
        <v>3</v>
      </c>
      <c r="AF6513" s="11">
        <v>2</v>
      </c>
      <c r="AG6513" s="11">
        <v>4</v>
      </c>
      <c r="AH6513" s="11">
        <v>4</v>
      </c>
      <c r="AI6513" s="11">
        <v>4</v>
      </c>
      <c r="AJ6513" s="11">
        <v>3</v>
      </c>
      <c r="AK6513" s="11">
        <v>4</v>
      </c>
    </row>
    <row r="6514" spans="2:37">
      <c r="B6514" s="8" t="s">
        <v>971</v>
      </c>
      <c r="C6514" s="9">
        <v>4</v>
      </c>
      <c r="D6514" s="9">
        <v>4</v>
      </c>
      <c r="E6514" s="9">
        <v>4</v>
      </c>
      <c r="F6514" s="9">
        <v>4</v>
      </c>
      <c r="G6514" s="9">
        <v>5</v>
      </c>
      <c r="H6514" s="9">
        <v>5</v>
      </c>
      <c r="I6514" s="9">
        <v>5</v>
      </c>
      <c r="J6514" s="9">
        <v>5</v>
      </c>
      <c r="K6514" s="9">
        <v>4</v>
      </c>
      <c r="L6514" s="9">
        <v>4</v>
      </c>
      <c r="M6514" s="9">
        <v>5</v>
      </c>
      <c r="N6514" s="9">
        <v>5</v>
      </c>
      <c r="O6514" s="9">
        <v>5</v>
      </c>
      <c r="P6514" s="9">
        <v>5</v>
      </c>
      <c r="Q6514" s="9">
        <v>4</v>
      </c>
      <c r="R6514" s="9">
        <v>5</v>
      </c>
      <c r="S6514" s="9">
        <v>5</v>
      </c>
      <c r="T6514" s="9">
        <v>4</v>
      </c>
      <c r="U6514" s="9">
        <v>4</v>
      </c>
      <c r="V6514" s="9">
        <v>4</v>
      </c>
      <c r="W6514" s="9">
        <v>4</v>
      </c>
      <c r="X6514" s="9">
        <v>4</v>
      </c>
      <c r="Y6514" s="9">
        <v>4</v>
      </c>
      <c r="Z6514" s="9">
        <v>5</v>
      </c>
      <c r="AA6514" s="9">
        <v>5</v>
      </c>
      <c r="AB6514" s="9">
        <v>3</v>
      </c>
      <c r="AC6514" s="9">
        <v>3</v>
      </c>
      <c r="AD6514" s="9">
        <v>4</v>
      </c>
      <c r="AE6514" s="9">
        <v>4</v>
      </c>
      <c r="AF6514" s="9">
        <v>3</v>
      </c>
      <c r="AG6514" s="9">
        <v>5</v>
      </c>
      <c r="AH6514" s="9">
        <v>5</v>
      </c>
      <c r="AI6514" s="9">
        <v>4</v>
      </c>
      <c r="AJ6514" s="9">
        <v>4</v>
      </c>
      <c r="AK6514" s="9">
        <v>4</v>
      </c>
    </row>
    <row r="6515" spans="2:37">
      <c r="B6515" s="8" t="s">
        <v>972</v>
      </c>
      <c r="C6515" s="11">
        <v>5</v>
      </c>
      <c r="D6515" s="11">
        <v>5</v>
      </c>
      <c r="E6515" s="11">
        <v>4</v>
      </c>
      <c r="F6515" s="11">
        <v>4</v>
      </c>
      <c r="G6515" s="11">
        <v>4</v>
      </c>
      <c r="H6515" s="11">
        <v>4</v>
      </c>
      <c r="I6515" s="11">
        <v>4</v>
      </c>
      <c r="J6515" s="11">
        <v>4</v>
      </c>
      <c r="K6515" s="11">
        <v>4</v>
      </c>
      <c r="L6515" s="11">
        <v>4</v>
      </c>
      <c r="M6515" s="11">
        <v>5</v>
      </c>
      <c r="N6515" s="11">
        <v>5</v>
      </c>
      <c r="O6515" s="11">
        <v>5</v>
      </c>
      <c r="P6515" s="11">
        <v>4</v>
      </c>
      <c r="Q6515" s="11">
        <v>5</v>
      </c>
      <c r="R6515" s="11">
        <v>4</v>
      </c>
      <c r="S6515" s="11">
        <v>4</v>
      </c>
      <c r="T6515" s="11">
        <v>5</v>
      </c>
      <c r="U6515" s="11">
        <v>5</v>
      </c>
      <c r="V6515" s="11">
        <v>4</v>
      </c>
      <c r="W6515" s="11">
        <v>4</v>
      </c>
      <c r="X6515" s="11">
        <v>4</v>
      </c>
      <c r="Y6515" s="11">
        <v>4</v>
      </c>
      <c r="Z6515" s="11">
        <v>5</v>
      </c>
      <c r="AA6515" s="11">
        <v>5</v>
      </c>
      <c r="AB6515" s="11">
        <v>3</v>
      </c>
      <c r="AC6515" s="11">
        <v>3</v>
      </c>
      <c r="AD6515" s="11">
        <v>4</v>
      </c>
      <c r="AE6515" s="11">
        <v>4</v>
      </c>
      <c r="AF6515" s="11">
        <v>4</v>
      </c>
      <c r="AG6515" s="11">
        <v>4</v>
      </c>
      <c r="AH6515" s="11">
        <v>4</v>
      </c>
      <c r="AI6515" s="11">
        <v>5</v>
      </c>
      <c r="AJ6515" s="11">
        <v>5</v>
      </c>
      <c r="AK6515" s="11">
        <v>4</v>
      </c>
    </row>
    <row r="6516" spans="2:37">
      <c r="B6516" s="8" t="s">
        <v>973</v>
      </c>
      <c r="C6516" s="9">
        <v>4</v>
      </c>
      <c r="D6516" s="9">
        <v>4</v>
      </c>
      <c r="E6516" s="9">
        <v>4</v>
      </c>
      <c r="F6516" s="9">
        <v>4</v>
      </c>
      <c r="G6516" s="9">
        <v>4</v>
      </c>
      <c r="H6516" s="9">
        <v>4</v>
      </c>
      <c r="I6516" s="9">
        <v>5</v>
      </c>
      <c r="J6516" s="9">
        <v>5</v>
      </c>
      <c r="K6516" s="9">
        <v>5</v>
      </c>
      <c r="L6516" s="9">
        <v>5</v>
      </c>
      <c r="M6516" s="9">
        <v>5</v>
      </c>
      <c r="N6516" s="9">
        <v>5</v>
      </c>
      <c r="O6516" s="9">
        <v>4</v>
      </c>
      <c r="P6516" s="9">
        <v>4</v>
      </c>
      <c r="Q6516" s="9">
        <v>4</v>
      </c>
      <c r="R6516" s="9">
        <v>4</v>
      </c>
      <c r="S6516" s="9">
        <v>4</v>
      </c>
      <c r="T6516" s="9">
        <v>5</v>
      </c>
      <c r="U6516" s="9">
        <v>5</v>
      </c>
      <c r="V6516" s="9">
        <v>5</v>
      </c>
      <c r="W6516" s="9">
        <v>5</v>
      </c>
      <c r="X6516" s="9">
        <v>5</v>
      </c>
      <c r="Y6516" s="9">
        <v>5</v>
      </c>
      <c r="Z6516" s="9">
        <v>5</v>
      </c>
      <c r="AA6516" s="9">
        <v>5</v>
      </c>
      <c r="AB6516" s="9">
        <v>3</v>
      </c>
      <c r="AC6516" s="9">
        <v>3</v>
      </c>
      <c r="AD6516" s="9">
        <v>3</v>
      </c>
      <c r="AE6516" s="9">
        <v>4</v>
      </c>
      <c r="AF6516" s="9">
        <v>4</v>
      </c>
      <c r="AG6516" s="9">
        <v>5</v>
      </c>
      <c r="AH6516" s="9">
        <v>4</v>
      </c>
      <c r="AI6516" s="9">
        <v>5</v>
      </c>
      <c r="AJ6516" s="9">
        <v>5</v>
      </c>
      <c r="AK6516" s="9">
        <v>4</v>
      </c>
    </row>
    <row r="6517" spans="2:37">
      <c r="B6517" s="8" t="s">
        <v>978</v>
      </c>
      <c r="C6517" s="11">
        <v>5</v>
      </c>
      <c r="D6517" s="11">
        <v>5</v>
      </c>
      <c r="E6517" s="11">
        <v>4</v>
      </c>
      <c r="F6517" s="11">
        <v>4</v>
      </c>
      <c r="G6517" s="11">
        <v>4</v>
      </c>
      <c r="H6517" s="11">
        <v>4</v>
      </c>
      <c r="I6517" s="11">
        <v>4</v>
      </c>
      <c r="J6517" s="11">
        <v>4</v>
      </c>
      <c r="K6517" s="11">
        <v>4</v>
      </c>
      <c r="L6517" s="11">
        <v>4</v>
      </c>
      <c r="M6517" s="11">
        <v>4</v>
      </c>
      <c r="N6517" s="11">
        <v>4</v>
      </c>
      <c r="O6517" s="11">
        <v>4</v>
      </c>
      <c r="P6517" s="11">
        <v>4</v>
      </c>
      <c r="Q6517" s="11">
        <v>4</v>
      </c>
      <c r="R6517" s="11">
        <v>5</v>
      </c>
      <c r="S6517" s="11">
        <v>5</v>
      </c>
      <c r="T6517" s="11">
        <v>4</v>
      </c>
      <c r="U6517" s="11">
        <v>4</v>
      </c>
      <c r="V6517" s="11">
        <v>5</v>
      </c>
      <c r="W6517" s="11">
        <v>5</v>
      </c>
      <c r="X6517" s="11">
        <v>4</v>
      </c>
      <c r="Y6517" s="11">
        <v>4</v>
      </c>
      <c r="Z6517" s="11">
        <v>5</v>
      </c>
      <c r="AA6517" s="11">
        <v>5</v>
      </c>
      <c r="AB6517" s="11">
        <v>5</v>
      </c>
      <c r="AC6517" s="11">
        <v>5</v>
      </c>
      <c r="AD6517" s="11">
        <v>4</v>
      </c>
      <c r="AE6517" s="11">
        <v>4</v>
      </c>
      <c r="AF6517" s="11">
        <v>3</v>
      </c>
      <c r="AG6517" s="11">
        <v>4</v>
      </c>
      <c r="AH6517" s="11">
        <v>4</v>
      </c>
      <c r="AI6517" s="11">
        <v>4</v>
      </c>
      <c r="AJ6517" s="11">
        <v>5</v>
      </c>
      <c r="AK6517" s="11">
        <v>4</v>
      </c>
    </row>
    <row r="6518" spans="2:37">
      <c r="B6518" s="8" t="s">
        <v>984</v>
      </c>
      <c r="C6518" s="9">
        <v>4</v>
      </c>
      <c r="D6518" s="9">
        <v>4</v>
      </c>
      <c r="E6518" s="9">
        <v>4</v>
      </c>
      <c r="F6518" s="9">
        <v>4</v>
      </c>
      <c r="G6518" s="9">
        <v>5</v>
      </c>
      <c r="H6518" s="9">
        <v>5</v>
      </c>
      <c r="I6518" s="9">
        <v>4</v>
      </c>
      <c r="J6518" s="9">
        <v>4</v>
      </c>
      <c r="K6518" s="9">
        <v>4</v>
      </c>
      <c r="L6518" s="9">
        <v>4</v>
      </c>
      <c r="M6518" s="9">
        <v>4</v>
      </c>
      <c r="N6518" s="9">
        <v>4</v>
      </c>
      <c r="O6518" s="9">
        <v>5</v>
      </c>
      <c r="P6518" s="9">
        <v>4</v>
      </c>
      <c r="Q6518" s="9">
        <v>4</v>
      </c>
      <c r="R6518" s="9">
        <v>4</v>
      </c>
      <c r="S6518" s="9">
        <v>4</v>
      </c>
      <c r="T6518" s="9">
        <v>5</v>
      </c>
      <c r="U6518" s="9">
        <v>5</v>
      </c>
      <c r="V6518" s="9">
        <v>5</v>
      </c>
      <c r="W6518" s="9">
        <v>5</v>
      </c>
      <c r="X6518" s="9">
        <v>4</v>
      </c>
      <c r="Y6518" s="9">
        <v>4</v>
      </c>
      <c r="Z6518" s="9">
        <v>4</v>
      </c>
      <c r="AA6518" s="9">
        <v>4</v>
      </c>
      <c r="AB6518" s="9">
        <v>5</v>
      </c>
      <c r="AC6518" s="9">
        <v>4</v>
      </c>
      <c r="AD6518" s="9">
        <v>4</v>
      </c>
      <c r="AE6518" s="9">
        <v>5</v>
      </c>
      <c r="AF6518" s="9">
        <v>4</v>
      </c>
      <c r="AG6518" s="9">
        <v>4</v>
      </c>
      <c r="AH6518" s="9">
        <v>4</v>
      </c>
      <c r="AI6518" s="9">
        <v>3</v>
      </c>
      <c r="AJ6518" s="9">
        <v>3</v>
      </c>
      <c r="AK6518" s="9">
        <v>3</v>
      </c>
    </row>
    <row r="6519" spans="2:37">
      <c r="B6519" s="8" t="s">
        <v>987</v>
      </c>
      <c r="C6519" s="11">
        <v>5</v>
      </c>
      <c r="D6519" s="11">
        <v>5</v>
      </c>
      <c r="E6519" s="11">
        <v>4</v>
      </c>
      <c r="F6519" s="11">
        <v>4</v>
      </c>
      <c r="G6519" s="11">
        <v>4</v>
      </c>
      <c r="H6519" s="11">
        <v>4</v>
      </c>
      <c r="I6519" s="11">
        <v>4</v>
      </c>
      <c r="J6519" s="11">
        <v>4</v>
      </c>
      <c r="K6519" s="11">
        <v>5</v>
      </c>
      <c r="L6519" s="11">
        <v>5</v>
      </c>
      <c r="M6519" s="11">
        <v>5</v>
      </c>
      <c r="N6519" s="11">
        <v>5</v>
      </c>
      <c r="O6519" s="11">
        <v>4</v>
      </c>
      <c r="P6519" s="11">
        <v>4</v>
      </c>
      <c r="Q6519" s="11">
        <v>5</v>
      </c>
      <c r="R6519" s="11">
        <v>5</v>
      </c>
      <c r="S6519" s="11">
        <v>5</v>
      </c>
      <c r="T6519" s="11">
        <v>4</v>
      </c>
      <c r="U6519" s="11">
        <v>4</v>
      </c>
      <c r="V6519" s="11">
        <v>4</v>
      </c>
      <c r="W6519" s="11">
        <v>4</v>
      </c>
      <c r="X6519" s="11">
        <v>4</v>
      </c>
      <c r="Y6519" s="11">
        <v>4</v>
      </c>
      <c r="Z6519" s="11">
        <v>4</v>
      </c>
      <c r="AA6519" s="11">
        <v>4</v>
      </c>
      <c r="AB6519" s="11">
        <v>4</v>
      </c>
      <c r="AC6519" s="11">
        <v>5</v>
      </c>
      <c r="AD6519" s="11">
        <v>4</v>
      </c>
      <c r="AE6519" s="11">
        <v>4</v>
      </c>
      <c r="AF6519" s="11">
        <v>5</v>
      </c>
      <c r="AG6519" s="11">
        <v>4</v>
      </c>
      <c r="AH6519" s="11">
        <v>3</v>
      </c>
      <c r="AI6519" s="11">
        <v>3</v>
      </c>
      <c r="AJ6519" s="11">
        <v>4</v>
      </c>
      <c r="AK6519" s="11">
        <v>3</v>
      </c>
    </row>
    <row r="6520" spans="2:37">
      <c r="B6520" s="8" t="s">
        <v>989</v>
      </c>
      <c r="C6520" s="9">
        <v>5</v>
      </c>
      <c r="D6520" s="9">
        <v>5</v>
      </c>
      <c r="E6520" s="9">
        <v>4</v>
      </c>
      <c r="F6520" s="9">
        <v>4</v>
      </c>
      <c r="G6520" s="9">
        <v>5</v>
      </c>
      <c r="H6520" s="9">
        <v>5</v>
      </c>
      <c r="I6520" s="9">
        <v>5</v>
      </c>
      <c r="J6520" s="9">
        <v>5</v>
      </c>
      <c r="K6520" s="9">
        <v>4</v>
      </c>
      <c r="L6520" s="9">
        <v>4</v>
      </c>
      <c r="M6520" s="9">
        <v>4</v>
      </c>
      <c r="N6520" s="9">
        <v>4</v>
      </c>
      <c r="O6520" s="9">
        <v>4</v>
      </c>
      <c r="P6520" s="9">
        <v>4</v>
      </c>
      <c r="Q6520" s="9">
        <v>5</v>
      </c>
      <c r="R6520" s="9">
        <v>5</v>
      </c>
      <c r="S6520" s="9">
        <v>5</v>
      </c>
      <c r="T6520" s="9">
        <v>4</v>
      </c>
      <c r="U6520" s="9">
        <v>4</v>
      </c>
      <c r="V6520" s="9">
        <v>5</v>
      </c>
      <c r="W6520" s="9">
        <v>5</v>
      </c>
      <c r="X6520" s="9">
        <v>4</v>
      </c>
      <c r="Y6520" s="9">
        <v>4</v>
      </c>
      <c r="Z6520" s="9">
        <v>5</v>
      </c>
      <c r="AA6520" s="9">
        <v>5</v>
      </c>
      <c r="AB6520" s="9">
        <v>3</v>
      </c>
      <c r="AC6520" s="9">
        <v>3</v>
      </c>
      <c r="AD6520" s="9">
        <v>4</v>
      </c>
      <c r="AE6520" s="9">
        <v>4</v>
      </c>
      <c r="AF6520" s="9">
        <v>4</v>
      </c>
      <c r="AG6520" s="9">
        <v>2</v>
      </c>
      <c r="AH6520" s="9">
        <v>2</v>
      </c>
      <c r="AI6520" s="9">
        <v>3</v>
      </c>
      <c r="AJ6520" s="9">
        <v>3</v>
      </c>
      <c r="AK6520" s="9">
        <v>3</v>
      </c>
    </row>
    <row r="6521" spans="2:37">
      <c r="B6521" s="8" t="s">
        <v>990</v>
      </c>
      <c r="C6521" s="11">
        <v>5</v>
      </c>
      <c r="D6521" s="11">
        <v>5</v>
      </c>
      <c r="E6521" s="11">
        <v>4</v>
      </c>
      <c r="F6521" s="11">
        <v>4</v>
      </c>
      <c r="G6521" s="11">
        <v>5</v>
      </c>
      <c r="H6521" s="11">
        <v>5</v>
      </c>
      <c r="I6521" s="11">
        <v>4</v>
      </c>
      <c r="J6521" s="11">
        <v>4</v>
      </c>
      <c r="K6521" s="11">
        <v>4</v>
      </c>
      <c r="L6521" s="11">
        <v>4</v>
      </c>
      <c r="M6521" s="11">
        <v>5</v>
      </c>
      <c r="N6521" s="11">
        <v>5</v>
      </c>
      <c r="O6521" s="11">
        <v>4</v>
      </c>
      <c r="P6521" s="11">
        <v>4</v>
      </c>
      <c r="Q6521" s="11">
        <v>4</v>
      </c>
      <c r="R6521" s="11">
        <v>5</v>
      </c>
      <c r="S6521" s="11">
        <v>5</v>
      </c>
      <c r="T6521" s="11">
        <v>4</v>
      </c>
      <c r="U6521" s="11">
        <v>4</v>
      </c>
      <c r="V6521" s="11">
        <v>4</v>
      </c>
      <c r="W6521" s="11">
        <v>4</v>
      </c>
      <c r="X6521" s="11">
        <v>4</v>
      </c>
      <c r="Y6521" s="11">
        <v>4</v>
      </c>
      <c r="Z6521" s="11">
        <v>4</v>
      </c>
      <c r="AA6521" s="11">
        <v>4</v>
      </c>
      <c r="AB6521" s="11">
        <v>5</v>
      </c>
      <c r="AC6521" s="11">
        <v>5</v>
      </c>
      <c r="AD6521" s="11">
        <v>4</v>
      </c>
      <c r="AE6521" s="11">
        <v>4</v>
      </c>
      <c r="AF6521" s="11">
        <v>4</v>
      </c>
      <c r="AG6521" s="11">
        <v>3</v>
      </c>
      <c r="AH6521" s="11">
        <v>3</v>
      </c>
      <c r="AI6521" s="11">
        <v>3</v>
      </c>
      <c r="AJ6521" s="11">
        <v>3</v>
      </c>
      <c r="AK6521" s="11">
        <v>2</v>
      </c>
    </row>
    <row r="6522" spans="2:37">
      <c r="B6522" s="8" t="s">
        <v>994</v>
      </c>
      <c r="C6522" s="9">
        <v>4</v>
      </c>
      <c r="D6522" s="9">
        <v>4</v>
      </c>
      <c r="E6522" s="9">
        <v>4</v>
      </c>
      <c r="F6522" s="9">
        <v>4</v>
      </c>
      <c r="G6522" s="9">
        <v>4</v>
      </c>
      <c r="H6522" s="9">
        <v>4</v>
      </c>
      <c r="I6522" s="9">
        <v>5</v>
      </c>
      <c r="J6522" s="9">
        <v>5</v>
      </c>
      <c r="K6522" s="9">
        <v>4</v>
      </c>
      <c r="L6522" s="9">
        <v>4</v>
      </c>
      <c r="M6522" s="9">
        <v>4</v>
      </c>
      <c r="N6522" s="9">
        <v>4</v>
      </c>
      <c r="O6522" s="9">
        <v>4</v>
      </c>
      <c r="P6522" s="9">
        <v>5</v>
      </c>
      <c r="Q6522" s="9">
        <v>5</v>
      </c>
      <c r="R6522" s="9">
        <v>4</v>
      </c>
      <c r="S6522" s="9">
        <v>4</v>
      </c>
      <c r="T6522" s="9">
        <v>4</v>
      </c>
      <c r="U6522" s="9">
        <v>4</v>
      </c>
      <c r="V6522" s="9">
        <v>4</v>
      </c>
      <c r="W6522" s="9">
        <v>4</v>
      </c>
      <c r="X6522" s="9">
        <v>4</v>
      </c>
      <c r="Y6522" s="9">
        <v>4</v>
      </c>
      <c r="Z6522" s="9">
        <v>5</v>
      </c>
      <c r="AA6522" s="9">
        <v>5</v>
      </c>
      <c r="AB6522" s="9">
        <v>5</v>
      </c>
      <c r="AC6522" s="9">
        <v>5</v>
      </c>
      <c r="AD6522" s="9">
        <v>4</v>
      </c>
      <c r="AE6522" s="9">
        <v>4</v>
      </c>
      <c r="AF6522" s="9">
        <v>4</v>
      </c>
      <c r="AG6522" s="9">
        <v>4</v>
      </c>
      <c r="AH6522" s="9">
        <v>4</v>
      </c>
      <c r="AI6522" s="9">
        <v>3</v>
      </c>
      <c r="AJ6522" s="9">
        <v>3</v>
      </c>
      <c r="AK6522" s="9">
        <v>3</v>
      </c>
    </row>
    <row r="6523" spans="2:37">
      <c r="B6523" s="8" t="s">
        <v>998</v>
      </c>
      <c r="C6523" s="11">
        <v>4</v>
      </c>
      <c r="D6523" s="11">
        <v>4</v>
      </c>
      <c r="E6523" s="11">
        <v>4</v>
      </c>
      <c r="F6523" s="11">
        <v>4</v>
      </c>
      <c r="G6523" s="11">
        <v>5</v>
      </c>
      <c r="H6523" s="11">
        <v>5</v>
      </c>
      <c r="I6523" s="11">
        <v>4</v>
      </c>
      <c r="J6523" s="11">
        <v>4</v>
      </c>
      <c r="K6523" s="11">
        <v>4</v>
      </c>
      <c r="L6523" s="11">
        <v>4</v>
      </c>
      <c r="M6523" s="11">
        <v>4</v>
      </c>
      <c r="N6523" s="11">
        <v>4</v>
      </c>
      <c r="O6523" s="11">
        <v>4</v>
      </c>
      <c r="P6523" s="11">
        <v>4</v>
      </c>
      <c r="Q6523" s="11">
        <v>5</v>
      </c>
      <c r="R6523" s="11">
        <v>4</v>
      </c>
      <c r="S6523" s="11">
        <v>4</v>
      </c>
      <c r="T6523" s="11">
        <v>4</v>
      </c>
      <c r="U6523" s="11">
        <v>4</v>
      </c>
      <c r="V6523" s="11">
        <v>4</v>
      </c>
      <c r="W6523" s="11">
        <v>4</v>
      </c>
      <c r="X6523" s="11">
        <v>5</v>
      </c>
      <c r="Y6523" s="11">
        <v>5</v>
      </c>
      <c r="Z6523" s="11">
        <v>5</v>
      </c>
      <c r="AA6523" s="11">
        <v>5</v>
      </c>
      <c r="AB6523" s="11">
        <v>2</v>
      </c>
      <c r="AC6523" s="11">
        <v>2</v>
      </c>
      <c r="AD6523" s="11">
        <v>2</v>
      </c>
      <c r="AE6523" s="11">
        <v>3</v>
      </c>
      <c r="AF6523" s="11">
        <v>2</v>
      </c>
      <c r="AG6523" s="11">
        <v>3</v>
      </c>
      <c r="AH6523" s="11">
        <v>4</v>
      </c>
      <c r="AI6523" s="11">
        <v>3</v>
      </c>
      <c r="AJ6523" s="11">
        <v>2</v>
      </c>
      <c r="AK6523" s="11">
        <v>3</v>
      </c>
    </row>
    <row r="6524" spans="2:37">
      <c r="B6524" s="8" t="s">
        <v>999</v>
      </c>
      <c r="C6524" s="9">
        <v>4</v>
      </c>
      <c r="D6524" s="9">
        <v>4</v>
      </c>
      <c r="E6524" s="9">
        <v>4</v>
      </c>
      <c r="F6524" s="9">
        <v>4</v>
      </c>
      <c r="G6524" s="9">
        <v>5</v>
      </c>
      <c r="H6524" s="9">
        <v>5</v>
      </c>
      <c r="I6524" s="9">
        <v>5</v>
      </c>
      <c r="J6524" s="9">
        <v>5</v>
      </c>
      <c r="K6524" s="9">
        <v>4</v>
      </c>
      <c r="L6524" s="9">
        <v>4</v>
      </c>
      <c r="M6524" s="9">
        <v>5</v>
      </c>
      <c r="N6524" s="9">
        <v>5</v>
      </c>
      <c r="O6524" s="9">
        <v>5</v>
      </c>
      <c r="P6524" s="9">
        <v>4</v>
      </c>
      <c r="Q6524" s="9">
        <v>5</v>
      </c>
      <c r="R6524" s="9">
        <v>5</v>
      </c>
      <c r="S6524" s="9">
        <v>5</v>
      </c>
      <c r="T6524" s="9">
        <v>4</v>
      </c>
      <c r="U6524" s="9">
        <v>4</v>
      </c>
      <c r="V6524" s="9">
        <v>4</v>
      </c>
      <c r="W6524" s="9">
        <v>4</v>
      </c>
      <c r="X6524" s="9">
        <v>4</v>
      </c>
      <c r="Y6524" s="9">
        <v>4</v>
      </c>
      <c r="Z6524" s="9">
        <v>4</v>
      </c>
      <c r="AA6524" s="9">
        <v>4</v>
      </c>
      <c r="AB6524" s="9">
        <v>4</v>
      </c>
      <c r="AC6524" s="9">
        <v>4</v>
      </c>
      <c r="AD6524" s="9">
        <v>4</v>
      </c>
      <c r="AE6524" s="9">
        <v>3</v>
      </c>
      <c r="AF6524" s="9">
        <v>3</v>
      </c>
      <c r="AG6524" s="9">
        <v>5</v>
      </c>
      <c r="AH6524" s="9">
        <v>5</v>
      </c>
      <c r="AI6524" s="9">
        <v>4</v>
      </c>
      <c r="AJ6524" s="9">
        <v>3</v>
      </c>
      <c r="AK6524" s="9">
        <v>3</v>
      </c>
    </row>
    <row r="6525" spans="2:37">
      <c r="B6525" s="8" t="s">
        <v>1000</v>
      </c>
      <c r="C6525" s="11">
        <v>4</v>
      </c>
      <c r="D6525" s="11">
        <v>4</v>
      </c>
      <c r="E6525" s="11">
        <v>4</v>
      </c>
      <c r="F6525" s="11">
        <v>4</v>
      </c>
      <c r="G6525" s="11">
        <v>4</v>
      </c>
      <c r="H6525" s="11">
        <v>4</v>
      </c>
      <c r="I6525" s="11">
        <v>4</v>
      </c>
      <c r="J6525" s="11">
        <v>4</v>
      </c>
      <c r="K6525" s="11">
        <v>4</v>
      </c>
      <c r="L6525" s="11">
        <v>4</v>
      </c>
      <c r="M6525" s="11">
        <v>4</v>
      </c>
      <c r="N6525" s="11">
        <v>4</v>
      </c>
      <c r="O6525" s="11">
        <v>4</v>
      </c>
      <c r="P6525" s="11">
        <v>4</v>
      </c>
      <c r="Q6525" s="11">
        <v>4</v>
      </c>
      <c r="R6525" s="11">
        <v>4</v>
      </c>
      <c r="S6525" s="11">
        <v>4</v>
      </c>
      <c r="T6525" s="11">
        <v>4</v>
      </c>
      <c r="U6525" s="11">
        <v>4</v>
      </c>
      <c r="V6525" s="11">
        <v>4</v>
      </c>
      <c r="W6525" s="11">
        <v>4</v>
      </c>
      <c r="X6525" s="11">
        <v>4</v>
      </c>
      <c r="Y6525" s="11">
        <v>4</v>
      </c>
      <c r="Z6525" s="11">
        <v>4</v>
      </c>
      <c r="AA6525" s="11">
        <v>4</v>
      </c>
      <c r="AB6525" s="11">
        <v>4</v>
      </c>
      <c r="AC6525" s="11">
        <v>4</v>
      </c>
      <c r="AD6525" s="11">
        <v>4</v>
      </c>
      <c r="AE6525" s="11">
        <v>4</v>
      </c>
      <c r="AF6525" s="11">
        <v>4</v>
      </c>
      <c r="AG6525" s="11">
        <v>3</v>
      </c>
      <c r="AH6525" s="11">
        <v>3</v>
      </c>
      <c r="AI6525" s="11">
        <v>3</v>
      </c>
      <c r="AJ6525" s="11">
        <v>3</v>
      </c>
      <c r="AK6525" s="11">
        <v>3</v>
      </c>
    </row>
    <row r="6526" spans="2:37">
      <c r="B6526" s="8" t="s">
        <v>1001</v>
      </c>
      <c r="C6526" s="9">
        <v>4</v>
      </c>
      <c r="D6526" s="9">
        <v>4</v>
      </c>
      <c r="E6526" s="9">
        <v>2</v>
      </c>
      <c r="F6526" s="9">
        <v>2</v>
      </c>
      <c r="G6526" s="9">
        <v>2</v>
      </c>
      <c r="H6526" s="9">
        <v>2</v>
      </c>
      <c r="I6526" s="9">
        <v>3</v>
      </c>
      <c r="J6526" s="9">
        <v>3</v>
      </c>
      <c r="K6526" s="9">
        <v>3</v>
      </c>
      <c r="L6526" s="9">
        <v>3</v>
      </c>
      <c r="M6526" s="9">
        <v>3</v>
      </c>
      <c r="N6526" s="9">
        <v>3</v>
      </c>
      <c r="O6526" s="9">
        <v>4</v>
      </c>
      <c r="P6526" s="9">
        <v>4</v>
      </c>
      <c r="Q6526" s="9">
        <v>4</v>
      </c>
      <c r="R6526" s="9">
        <v>3</v>
      </c>
      <c r="S6526" s="9">
        <v>3</v>
      </c>
      <c r="T6526" s="9">
        <v>3</v>
      </c>
      <c r="U6526" s="9">
        <v>3</v>
      </c>
      <c r="V6526" s="9">
        <v>3</v>
      </c>
      <c r="W6526" s="9">
        <v>3</v>
      </c>
      <c r="X6526" s="9">
        <v>3</v>
      </c>
      <c r="Y6526" s="9">
        <v>3</v>
      </c>
      <c r="Z6526" s="9">
        <v>3</v>
      </c>
      <c r="AA6526" s="9">
        <v>3</v>
      </c>
      <c r="AB6526" s="9">
        <v>2</v>
      </c>
      <c r="AC6526" s="9">
        <v>2</v>
      </c>
      <c r="AD6526" s="9">
        <v>2</v>
      </c>
      <c r="AE6526" s="9">
        <v>2</v>
      </c>
      <c r="AF6526" s="9">
        <v>2</v>
      </c>
      <c r="AG6526" s="9">
        <v>1</v>
      </c>
      <c r="AH6526" s="9">
        <v>1</v>
      </c>
      <c r="AI6526" s="9">
        <v>1</v>
      </c>
      <c r="AJ6526" s="9">
        <v>1</v>
      </c>
      <c r="AK6526" s="9">
        <v>1</v>
      </c>
    </row>
    <row r="6527" spans="2:37">
      <c r="B6527" s="8" t="s">
        <v>1002</v>
      </c>
      <c r="C6527" s="11">
        <v>4</v>
      </c>
      <c r="D6527" s="11">
        <v>4</v>
      </c>
      <c r="E6527" s="11">
        <v>5</v>
      </c>
      <c r="F6527" s="11">
        <v>5</v>
      </c>
      <c r="G6527" s="11">
        <v>4</v>
      </c>
      <c r="H6527" s="11">
        <v>4</v>
      </c>
      <c r="I6527" s="11">
        <v>3</v>
      </c>
      <c r="J6527" s="11">
        <v>3</v>
      </c>
      <c r="K6527" s="11">
        <v>4</v>
      </c>
      <c r="L6527" s="11">
        <v>4</v>
      </c>
      <c r="M6527" s="11">
        <v>4</v>
      </c>
      <c r="N6527" s="11">
        <v>4</v>
      </c>
      <c r="O6527" s="11">
        <v>5</v>
      </c>
      <c r="P6527" s="11">
        <v>4</v>
      </c>
      <c r="Q6527" s="11">
        <v>4</v>
      </c>
      <c r="R6527" s="11">
        <v>4</v>
      </c>
      <c r="S6527" s="11">
        <v>4</v>
      </c>
      <c r="T6527" s="11">
        <v>3</v>
      </c>
      <c r="U6527" s="11">
        <v>3</v>
      </c>
      <c r="V6527" s="11">
        <v>5</v>
      </c>
      <c r="W6527" s="11">
        <v>5</v>
      </c>
      <c r="X6527" s="11">
        <v>3</v>
      </c>
      <c r="Y6527" s="11">
        <v>3</v>
      </c>
      <c r="Z6527" s="11">
        <v>4</v>
      </c>
      <c r="AA6527" s="11">
        <v>4</v>
      </c>
      <c r="AB6527" s="11">
        <v>4</v>
      </c>
      <c r="AC6527" s="11">
        <v>4</v>
      </c>
      <c r="AD6527" s="11">
        <v>4</v>
      </c>
      <c r="AE6527" s="11">
        <v>4</v>
      </c>
      <c r="AF6527" s="11">
        <v>4</v>
      </c>
      <c r="AG6527" s="11">
        <v>4</v>
      </c>
      <c r="AH6527" s="11">
        <v>5</v>
      </c>
      <c r="AI6527" s="11">
        <v>3</v>
      </c>
      <c r="AJ6527" s="11">
        <v>4</v>
      </c>
      <c r="AK6527" s="11">
        <v>5</v>
      </c>
    </row>
    <row r="6528" spans="2:37">
      <c r="B6528" s="8" t="s">
        <v>1003</v>
      </c>
      <c r="C6528" s="9">
        <v>5</v>
      </c>
      <c r="D6528" s="9">
        <v>5</v>
      </c>
      <c r="E6528" s="9">
        <v>5</v>
      </c>
      <c r="F6528" s="9">
        <v>5</v>
      </c>
      <c r="G6528" s="9">
        <v>5</v>
      </c>
      <c r="H6528" s="9">
        <v>5</v>
      </c>
      <c r="I6528" s="9">
        <v>5</v>
      </c>
      <c r="J6528" s="9">
        <v>5</v>
      </c>
      <c r="K6528" s="9">
        <v>5</v>
      </c>
      <c r="L6528" s="9">
        <v>5</v>
      </c>
      <c r="M6528" s="9">
        <v>5</v>
      </c>
      <c r="N6528" s="9">
        <v>5</v>
      </c>
      <c r="O6528" s="9">
        <v>5</v>
      </c>
      <c r="P6528" s="9">
        <v>5</v>
      </c>
      <c r="Q6528" s="9">
        <v>5</v>
      </c>
      <c r="R6528" s="9">
        <v>5</v>
      </c>
      <c r="S6528" s="9">
        <v>5</v>
      </c>
      <c r="T6528" s="9">
        <v>5</v>
      </c>
      <c r="U6528" s="9">
        <v>5</v>
      </c>
      <c r="V6528" s="9">
        <v>5</v>
      </c>
      <c r="W6528" s="9">
        <v>5</v>
      </c>
      <c r="X6528" s="9">
        <v>5</v>
      </c>
      <c r="Y6528" s="9">
        <v>5</v>
      </c>
      <c r="Z6528" s="9">
        <v>5</v>
      </c>
      <c r="AA6528" s="9">
        <v>5</v>
      </c>
      <c r="AB6528" s="9">
        <v>4</v>
      </c>
      <c r="AC6528" s="9">
        <v>4</v>
      </c>
      <c r="AD6528" s="9">
        <v>4</v>
      </c>
      <c r="AE6528" s="9">
        <v>4</v>
      </c>
      <c r="AF6528" s="9">
        <v>4</v>
      </c>
      <c r="AG6528" s="9">
        <v>4</v>
      </c>
      <c r="AH6528" s="9">
        <v>4</v>
      </c>
      <c r="AI6528" s="9">
        <v>4</v>
      </c>
      <c r="AJ6528" s="9">
        <v>4</v>
      </c>
      <c r="AK6528" s="9">
        <v>4</v>
      </c>
    </row>
    <row r="6529" spans="2:37">
      <c r="B6529" s="8" t="s">
        <v>1004</v>
      </c>
      <c r="C6529" s="11">
        <v>4</v>
      </c>
      <c r="D6529" s="11">
        <v>4</v>
      </c>
      <c r="E6529" s="11">
        <v>4</v>
      </c>
      <c r="F6529" s="11">
        <v>4</v>
      </c>
      <c r="G6529" s="11">
        <v>4</v>
      </c>
      <c r="H6529" s="11">
        <v>4</v>
      </c>
      <c r="I6529" s="11">
        <v>4</v>
      </c>
      <c r="J6529" s="11">
        <v>4</v>
      </c>
      <c r="K6529" s="11">
        <v>4</v>
      </c>
      <c r="L6529" s="11">
        <v>4</v>
      </c>
      <c r="M6529" s="11">
        <v>4</v>
      </c>
      <c r="N6529" s="11">
        <v>4</v>
      </c>
      <c r="O6529" s="11">
        <v>4</v>
      </c>
      <c r="P6529" s="11">
        <v>4</v>
      </c>
      <c r="Q6529" s="11">
        <v>4</v>
      </c>
      <c r="R6529" s="11">
        <v>3</v>
      </c>
      <c r="S6529" s="11">
        <v>3</v>
      </c>
      <c r="T6529" s="11">
        <v>2</v>
      </c>
      <c r="U6529" s="11">
        <v>2</v>
      </c>
      <c r="V6529" s="11">
        <v>4</v>
      </c>
      <c r="W6529" s="11">
        <v>4</v>
      </c>
      <c r="X6529" s="11">
        <v>3</v>
      </c>
      <c r="Y6529" s="11">
        <v>3</v>
      </c>
      <c r="Z6529" s="11">
        <v>3</v>
      </c>
      <c r="AA6529" s="11">
        <v>3</v>
      </c>
      <c r="AB6529" s="11">
        <v>2</v>
      </c>
      <c r="AC6529" s="11">
        <v>3</v>
      </c>
      <c r="AD6529" s="11">
        <v>3</v>
      </c>
      <c r="AE6529" s="11">
        <v>3</v>
      </c>
      <c r="AF6529" s="11">
        <v>4</v>
      </c>
      <c r="AG6529" s="11">
        <v>4</v>
      </c>
      <c r="AH6529" s="11">
        <v>4</v>
      </c>
      <c r="AI6529" s="11">
        <v>4</v>
      </c>
      <c r="AJ6529" s="11">
        <v>4</v>
      </c>
      <c r="AK6529" s="11">
        <v>4</v>
      </c>
    </row>
    <row r="6530" spans="2:37">
      <c r="B6530" s="8" t="s">
        <v>1005</v>
      </c>
      <c r="C6530" s="9">
        <v>5</v>
      </c>
      <c r="D6530" s="9">
        <v>5</v>
      </c>
      <c r="E6530" s="9">
        <v>5</v>
      </c>
      <c r="F6530" s="9">
        <v>5</v>
      </c>
      <c r="G6530" s="9">
        <v>5</v>
      </c>
      <c r="H6530" s="9">
        <v>5</v>
      </c>
      <c r="I6530" s="9">
        <v>5</v>
      </c>
      <c r="J6530" s="9">
        <v>5</v>
      </c>
      <c r="K6530" s="9">
        <v>5</v>
      </c>
      <c r="L6530" s="9">
        <v>5</v>
      </c>
      <c r="M6530" s="9">
        <v>5</v>
      </c>
      <c r="N6530" s="9">
        <v>5</v>
      </c>
      <c r="O6530" s="9">
        <v>5</v>
      </c>
      <c r="P6530" s="9">
        <v>5</v>
      </c>
      <c r="Q6530" s="9">
        <v>5</v>
      </c>
      <c r="R6530" s="9">
        <v>5</v>
      </c>
      <c r="S6530" s="9">
        <v>5</v>
      </c>
      <c r="T6530" s="9">
        <v>5</v>
      </c>
      <c r="U6530" s="9">
        <v>5</v>
      </c>
      <c r="V6530" s="9">
        <v>5</v>
      </c>
      <c r="W6530" s="9">
        <v>5</v>
      </c>
      <c r="X6530" s="9">
        <v>5</v>
      </c>
      <c r="Y6530" s="9">
        <v>5</v>
      </c>
      <c r="Z6530" s="9">
        <v>5</v>
      </c>
      <c r="AA6530" s="9">
        <v>5</v>
      </c>
      <c r="AB6530" s="9">
        <v>5</v>
      </c>
      <c r="AC6530" s="9">
        <v>5</v>
      </c>
      <c r="AD6530" s="9">
        <v>5</v>
      </c>
      <c r="AE6530" s="9">
        <v>5</v>
      </c>
      <c r="AF6530" s="9">
        <v>5</v>
      </c>
      <c r="AG6530" s="9">
        <v>4</v>
      </c>
      <c r="AH6530" s="9">
        <v>4</v>
      </c>
      <c r="AI6530" s="9">
        <v>4</v>
      </c>
      <c r="AJ6530" s="9">
        <v>4</v>
      </c>
      <c r="AK6530" s="9">
        <v>3</v>
      </c>
    </row>
    <row r="6531" spans="2:37">
      <c r="B6531" s="8" t="s">
        <v>1006</v>
      </c>
      <c r="C6531" s="11">
        <v>2</v>
      </c>
      <c r="D6531" s="11">
        <v>2</v>
      </c>
      <c r="E6531" s="11">
        <v>3</v>
      </c>
      <c r="F6531" s="11">
        <v>3</v>
      </c>
      <c r="G6531" s="11">
        <v>2</v>
      </c>
      <c r="H6531" s="11">
        <v>2</v>
      </c>
      <c r="I6531" s="11">
        <v>3</v>
      </c>
      <c r="J6531" s="11">
        <v>3</v>
      </c>
      <c r="K6531" s="11">
        <v>2</v>
      </c>
      <c r="L6531" s="11">
        <v>2</v>
      </c>
      <c r="M6531" s="11">
        <v>3</v>
      </c>
      <c r="N6531" s="11">
        <v>3</v>
      </c>
      <c r="O6531" s="11">
        <v>2</v>
      </c>
      <c r="P6531" s="11">
        <v>3</v>
      </c>
      <c r="Q6531" s="11">
        <v>2</v>
      </c>
      <c r="R6531" s="11">
        <v>2</v>
      </c>
      <c r="S6531" s="11">
        <v>2</v>
      </c>
      <c r="T6531" s="11">
        <v>3</v>
      </c>
      <c r="U6531" s="11">
        <v>3</v>
      </c>
      <c r="V6531" s="11">
        <v>2</v>
      </c>
      <c r="W6531" s="11">
        <v>2</v>
      </c>
      <c r="X6531" s="11">
        <v>3</v>
      </c>
      <c r="Y6531" s="11">
        <v>3</v>
      </c>
      <c r="Z6531" s="11">
        <v>2</v>
      </c>
      <c r="AA6531" s="11">
        <v>2</v>
      </c>
      <c r="AB6531" s="11">
        <v>2</v>
      </c>
      <c r="AC6531" s="11">
        <v>3</v>
      </c>
      <c r="AD6531" s="11">
        <v>2</v>
      </c>
      <c r="AE6531" s="11">
        <v>3</v>
      </c>
      <c r="AF6531" s="11">
        <v>2</v>
      </c>
      <c r="AG6531" s="11">
        <v>2</v>
      </c>
      <c r="AH6531" s="11">
        <v>3</v>
      </c>
      <c r="AI6531" s="11">
        <v>2</v>
      </c>
      <c r="AJ6531" s="11">
        <v>3</v>
      </c>
      <c r="AK6531" s="11">
        <v>2</v>
      </c>
    </row>
    <row r="6532" spans="2:37">
      <c r="B6532" s="8" t="s">
        <v>1007</v>
      </c>
      <c r="C6532" s="9">
        <v>4</v>
      </c>
      <c r="D6532" s="9">
        <v>4</v>
      </c>
      <c r="E6532" s="9">
        <v>3</v>
      </c>
      <c r="F6532" s="9">
        <v>3</v>
      </c>
      <c r="G6532" s="9">
        <v>5</v>
      </c>
      <c r="H6532" s="9">
        <v>5</v>
      </c>
      <c r="I6532" s="9">
        <v>5</v>
      </c>
      <c r="J6532" s="9">
        <v>5</v>
      </c>
      <c r="K6532" s="9">
        <v>5</v>
      </c>
      <c r="L6532" s="9">
        <v>5</v>
      </c>
      <c r="M6532" s="9">
        <v>5</v>
      </c>
      <c r="N6532" s="9">
        <v>5</v>
      </c>
      <c r="O6532" s="9">
        <v>4</v>
      </c>
      <c r="P6532" s="9">
        <v>4</v>
      </c>
      <c r="Q6532" s="9">
        <v>3</v>
      </c>
      <c r="R6532" s="9">
        <v>3</v>
      </c>
      <c r="S6532" s="9">
        <v>3</v>
      </c>
      <c r="T6532" s="9">
        <v>2</v>
      </c>
      <c r="U6532" s="9">
        <v>2</v>
      </c>
      <c r="V6532" s="9">
        <v>4</v>
      </c>
      <c r="W6532" s="9">
        <v>4</v>
      </c>
      <c r="X6532" s="9">
        <v>4</v>
      </c>
      <c r="Y6532" s="9">
        <v>4</v>
      </c>
      <c r="Z6532" s="9">
        <v>4</v>
      </c>
      <c r="AA6532" s="9">
        <v>4</v>
      </c>
      <c r="AB6532" s="9">
        <v>2</v>
      </c>
      <c r="AC6532" s="9">
        <v>2</v>
      </c>
      <c r="AD6532" s="9">
        <v>2</v>
      </c>
      <c r="AE6532" s="9">
        <v>3</v>
      </c>
      <c r="AF6532" s="9">
        <v>2</v>
      </c>
      <c r="AG6532" s="9">
        <v>3</v>
      </c>
      <c r="AH6532" s="9">
        <v>4</v>
      </c>
      <c r="AI6532" s="9">
        <v>2</v>
      </c>
      <c r="AJ6532" s="9">
        <v>3</v>
      </c>
      <c r="AK6532" s="9">
        <v>3</v>
      </c>
    </row>
    <row r="6533" ht="10" customHeight="1"/>
  </sheetData>
  <mergeCells count="22">
    <mergeCell ref="B1:U1"/>
    <mergeCell ref="B2:U2"/>
    <mergeCell ref="B3:U3"/>
    <mergeCell ref="B6:U6"/>
    <mergeCell ref="B8:U8"/>
    <mergeCell ref="B71:U71"/>
    <mergeCell ref="B154:U154"/>
    <mergeCell ref="B212:U212"/>
    <mergeCell ref="B295:U295"/>
    <mergeCell ref="B498:U498"/>
    <mergeCell ref="B701:U701"/>
    <mergeCell ref="B703:U703"/>
    <mergeCell ref="B1716:U1716"/>
    <mergeCell ref="B2729:U2729"/>
    <mergeCell ref="B3742:U3742"/>
    <mergeCell ref="B4755:U4755"/>
    <mergeCell ref="B5768:U5768"/>
    <mergeCell ref="B5770:U5770"/>
    <mergeCell ref="B5804:U5804"/>
    <mergeCell ref="B5815:U5815"/>
    <mergeCell ref="B5855:U5855"/>
    <mergeCell ref="B6211:U6211"/>
  </mergeCells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导航页</vt:lpstr>
      <vt:lpstr>完成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smile</cp:lastModifiedBy>
  <dcterms:created xsi:type="dcterms:W3CDTF">2024-06-06T13:50:00Z</dcterms:created>
  <dcterms:modified xsi:type="dcterms:W3CDTF">2024-06-06T13:50:49Z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0599BEDDB95D4269AE5AE0377D2D790F_12</vt:lpwstr>
  </property>
  <property fmtid="{D5CDD505-2E9C-101B-9397-08002B2CF9AE}" pid="3" name="KSOProductBuildVer">
    <vt:lpwstr>2052-12.1.0.16929</vt:lpwstr>
  </property>
</Properties>
</file>