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 activeTab="1"/>
  </bookViews>
  <sheets>
    <sheet name="导航页" sheetId="1" r:id="rId1"/>
    <sheet name="完成" sheetId="2" r:id="rId2"/>
    <sheet name="完成 图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<sst xmlns="http://schemas.openxmlformats.org/spreadsheetml/2006/main" count="5825" uniqueCount="1533">
  <si>
    <t>SmartPls分析报告</t>
  </si>
  <si>
    <t>请注明使用了SmartPLS: Ringle, C. M., Wende, S., and Becker, J.-M. 2015. "SmartPLS 3." Boenningstedt: SmartPLS GmbH, http://www.smartpls.com.</t>
  </si>
  <si>
    <t>完成</t>
  </si>
  <si>
    <t>最终结果</t>
  </si>
  <si>
    <t>路径系数</t>
  </si>
  <si>
    <t>总间接效应</t>
  </si>
  <si>
    <t>特定的间接效应</t>
  </si>
  <si>
    <t>总效应</t>
  </si>
  <si>
    <t>外部模型载荷</t>
  </si>
  <si>
    <t>外部权重</t>
  </si>
  <si>
    <t>质量标准</t>
  </si>
  <si>
    <t>R²</t>
  </si>
  <si>
    <t>调整后R2</t>
  </si>
  <si>
    <t>f²</t>
  </si>
  <si>
    <t>平均抽取变异量(AVE)</t>
  </si>
  <si>
    <t>组合信度</t>
  </si>
  <si>
    <t>rho_A</t>
  </si>
  <si>
    <t>Cronbach's Alpha</t>
  </si>
  <si>
    <t>MICOM</t>
  </si>
  <si>
    <t>临时报告</t>
  </si>
  <si>
    <t>路径系数 （样本）</t>
  </si>
  <si>
    <t>外部模型载荷 （样本）</t>
  </si>
  <si>
    <t>外部权重 （样本）</t>
  </si>
  <si>
    <t>MICOM （样本）</t>
  </si>
  <si>
    <t>直方图</t>
  </si>
  <si>
    <t>路径系数直方图</t>
  </si>
  <si>
    <t>MICOM直方图</t>
  </si>
  <si>
    <t>基础模型</t>
  </si>
  <si>
    <t>设定</t>
  </si>
  <si>
    <t>内模型</t>
  </si>
  <si>
    <t>外模型</t>
  </si>
  <si>
    <t>指标数据（原始值）</t>
  </si>
  <si>
    <t>指标数据（群组）</t>
  </si>
  <si>
    <t/>
  </si>
  <si>
    <t>路径系数 原始值 (gender-male)</t>
  </si>
  <si>
    <t>路径系数 原始值 (gender-female)</t>
  </si>
  <si>
    <t>路径系数 原始值差 (gender-male-gender-female)</t>
  </si>
  <si>
    <t>路径系数 排列均值差 (gender-male-gender-female)</t>
  </si>
  <si>
    <t>2.5%</t>
  </si>
  <si>
    <t>97.5%</t>
  </si>
  <si>
    <t>组合 p 值</t>
  </si>
  <si>
    <t>KN -&gt; DEK</t>
  </si>
  <si>
    <t>KN -&gt; EC</t>
  </si>
  <si>
    <t>KN -&gt; PRK</t>
  </si>
  <si>
    <t>SMFLCOP -&gt; EC</t>
  </si>
  <si>
    <t>SMFLCOP -&gt; KN</t>
  </si>
  <si>
    <t>SMFLNOP -&gt; EC</t>
  </si>
  <si>
    <t>SMFLNOP -&gt; KN</t>
  </si>
  <si>
    <t>间接效应 原始值 (gender-male)</t>
  </si>
  <si>
    <t>间接效应 原始值 (gender-female)</t>
  </si>
  <si>
    <t>间接效应 原始值差 (gender-male-gender-female)</t>
  </si>
  <si>
    <t>间接效应 排列均值差 (gender-male-gender-female)</t>
  </si>
  <si>
    <t>SMFLCOP -&gt; DEK</t>
  </si>
  <si>
    <t>SMFLCOP -&gt; PRK</t>
  </si>
  <si>
    <t>SMFLNOP -&gt; DEK</t>
  </si>
  <si>
    <t>SMFLNOP -&gt; PRK</t>
  </si>
  <si>
    <t>SMFLCOP -&gt; KN -&gt; DEK</t>
  </si>
  <si>
    <t>SMFLNOP -&gt; KN -&gt; DEK</t>
  </si>
  <si>
    <t>SMFLCOP -&gt; KN -&gt; EC</t>
  </si>
  <si>
    <t>SMFLNOP -&gt; KN -&gt; EC</t>
  </si>
  <si>
    <t>SMFLCOP -&gt; KN -&gt; PRK</t>
  </si>
  <si>
    <t>SMFLNOP -&gt; KN -&gt; PRK</t>
  </si>
  <si>
    <t>总效应 原始值 (gender-male)</t>
  </si>
  <si>
    <t>总效应 原始值 (gender-female)</t>
  </si>
  <si>
    <t>总效应 原始值差 (gender-male-gender-female)</t>
  </si>
  <si>
    <t>总效应 排列均值差 (gender-male-gender-female)</t>
  </si>
  <si>
    <t>外部模型载荷 原始值 (gender-male)</t>
  </si>
  <si>
    <t>外部模型载荷 原始值 (gender-female)</t>
  </si>
  <si>
    <t>外部模型载荷 原始值差 (gender-male-gender-female)</t>
  </si>
  <si>
    <t>外部模型载荷 排列均值差 (gender-male-gender-female)</t>
  </si>
  <si>
    <t>DEK1 &lt;- DEK</t>
  </si>
  <si>
    <t>DEK1 &lt;- KN</t>
  </si>
  <si>
    <t>DEK2 &lt;- DEK</t>
  </si>
  <si>
    <t>DEK2 &lt;- KN</t>
  </si>
  <si>
    <t>DEK3 &lt;- DEK</t>
  </si>
  <si>
    <t>DEK3 &lt;- KN</t>
  </si>
  <si>
    <t>DEK4 &lt;- DEK</t>
  </si>
  <si>
    <t>DEK4 &lt;- KN</t>
  </si>
  <si>
    <t>DEK5 &lt;- DEK</t>
  </si>
  <si>
    <t>DEK5 &lt;- KN</t>
  </si>
  <si>
    <t>DEK6 &lt;- DEK</t>
  </si>
  <si>
    <t>DEK6 &lt;- KN</t>
  </si>
  <si>
    <t>EC1 &lt;- EC</t>
  </si>
  <si>
    <t>EC2 &lt;- EC</t>
  </si>
  <si>
    <t>EC3 &lt;- EC</t>
  </si>
  <si>
    <t>PRK1 &lt;- PRK</t>
  </si>
  <si>
    <t>PRK1 &lt;- KN</t>
  </si>
  <si>
    <t>PRK2 &lt;- PRK</t>
  </si>
  <si>
    <t>PRK2 &lt;- KN</t>
  </si>
  <si>
    <t>PRK3 &lt;- PRK</t>
  </si>
  <si>
    <t>PRK3 &lt;- KN</t>
  </si>
  <si>
    <t>PRK4 &lt;- PRK</t>
  </si>
  <si>
    <t>PRK4 &lt;- KN</t>
  </si>
  <si>
    <t>PRK5 &lt;- PRK</t>
  </si>
  <si>
    <t>PRK5 &lt;- KN</t>
  </si>
  <si>
    <t>SMFLCOP1 &lt;- SMFLCOP</t>
  </si>
  <si>
    <t>SMFLCOP2 &lt;- SMFLCOP</t>
  </si>
  <si>
    <t>SMFLCOP3 &lt;- SMFLCOP</t>
  </si>
  <si>
    <t>SMFLCOP4 &lt;- SMFLCOP</t>
  </si>
  <si>
    <t>SMFLCOP5 &lt;- SMFLCOP</t>
  </si>
  <si>
    <t>SMFLNOP1 &lt;- SMFLNOP</t>
  </si>
  <si>
    <t>SMFLNOP2 &lt;- SMFLNOP</t>
  </si>
  <si>
    <t>SMFLNOP3 &lt;- SMFLNOP</t>
  </si>
  <si>
    <t>SMFLNOP4 &lt;- SMFLNOP</t>
  </si>
  <si>
    <t>SMFLNOP5 &lt;- SMFLNOP</t>
  </si>
  <si>
    <t>外部权重 原始值 (gender-male)</t>
  </si>
  <si>
    <t>外部权重 原始值 (gender-female)</t>
  </si>
  <si>
    <t>外部权重 原始值差 (gender-male-gender-female)</t>
  </si>
  <si>
    <t>外部权重 排列均值差 (gender-male-gender-female)</t>
  </si>
  <si>
    <t>R² 原始值 (gender-male)</t>
  </si>
  <si>
    <t>R² 原始值 (gender-female)</t>
  </si>
  <si>
    <t>R² 原始值差 (gender-male-gender-female)</t>
  </si>
  <si>
    <t>R² 排列均值差 (gender-male-gender-female)</t>
  </si>
  <si>
    <t>DEK</t>
  </si>
  <si>
    <t>EC</t>
  </si>
  <si>
    <t>KN</t>
  </si>
  <si>
    <t>PRK</t>
  </si>
  <si>
    <t>调整后R2 原始值 (gender-male)</t>
  </si>
  <si>
    <t>调整后R2 原始值 (gender-female)</t>
  </si>
  <si>
    <t>调整后R2 原始值差 (gender-male-gender-female)</t>
  </si>
  <si>
    <t>调整后R2 排列均值差 (gender-male-gender-female)</t>
  </si>
  <si>
    <t>f² 原始值 (gender-male)</t>
  </si>
  <si>
    <t>f² 原始值 (gender-female)</t>
  </si>
  <si>
    <t>f² 原始值差 (gender-male-gender-female)</t>
  </si>
  <si>
    <t>f² 排列均值差 (gender-male-gender-female)</t>
  </si>
  <si>
    <t>平均抽取变异量(AVE) 原始值 (gender-male)</t>
  </si>
  <si>
    <t>平均抽取变异量(AVE) 原始值 (gender-female)</t>
  </si>
  <si>
    <t>平均抽取变异量(AVE) 原始值差 (gender-male-gender-female)</t>
  </si>
  <si>
    <t>平均抽取变异量(AVE) 排列均值差 (gender-male-gender-female)</t>
  </si>
  <si>
    <t>SMFLCOP</t>
  </si>
  <si>
    <t>SMFLNOP</t>
  </si>
  <si>
    <t>组合信度 原始值 (gender-male)</t>
  </si>
  <si>
    <t>组合信度 原始值 (gender-female)</t>
  </si>
  <si>
    <t>组合信度 原始值差 (gender-male-gender-female)</t>
  </si>
  <si>
    <t>组合信度 排列均值差 (gender-male-gender-female)</t>
  </si>
  <si>
    <t>rho_A 原始值 (gender-male)</t>
  </si>
  <si>
    <t>rho_A 原始值 (gender-female)</t>
  </si>
  <si>
    <t>rho_A 原始值差 (gender-male-gender-female)</t>
  </si>
  <si>
    <t>rho_A 排列均值差 (gender-male-gender-female)</t>
  </si>
  <si>
    <t>Cronbach's Alpha 原始值 (gender-male)</t>
  </si>
  <si>
    <t>Cronbach's Alpha 原始值 (gender-female)</t>
  </si>
  <si>
    <t>Cronbach's Alpha 原始值差 (gender-male-gender-female)</t>
  </si>
  <si>
    <t>Cronbach's Alpha 排列均值差 (gender-male-gender-female)</t>
  </si>
  <si>
    <t>步骤2</t>
  </si>
  <si>
    <t>原始相关系数</t>
  </si>
  <si>
    <t>相关排列均值</t>
  </si>
  <si>
    <t>5.0%</t>
  </si>
  <si>
    <t>步骤3</t>
  </si>
  <si>
    <t>均值-原始值差 (gender-male-gender-female)</t>
  </si>
  <si>
    <t>均值-排列均值差 (gender-male-gender-female)</t>
  </si>
  <si>
    <t>方差-原始值差 (gender-male-gender-female)</t>
  </si>
  <si>
    <t>方差-排列均值差 (gender-male-gender-female)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</si>
  <si>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</si>
  <si>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</si>
  <si>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</si>
  <si>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</si>
  <si>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</si>
  <si>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</si>
  <si>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</si>
  <si>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</si>
  <si>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</si>
  <si>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</si>
  <si>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</si>
  <si>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</si>
  <si>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</si>
  <si>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</si>
  <si>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</si>
  <si>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</si>
  <si>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</si>
  <si>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</si>
  <si>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</si>
  <si>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</si>
  <si>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</si>
  <si>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</si>
  <si>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</si>
  <si>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</si>
  <si>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</si>
  <si>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</si>
  <si>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</si>
  <si>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</si>
  <si>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</si>
  <si>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</si>
  <si>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</si>
  <si>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</si>
  <si>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</si>
  <si>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</si>
  <si>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</si>
  <si>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</si>
  <si>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</si>
  <si>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</si>
  <si>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</si>
  <si>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</si>
  <si>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</si>
  <si>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</si>
  <si>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</si>
  <si>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</si>
  <si>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</si>
  <si>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</si>
  <si>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</si>
  <si>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</si>
  <si>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</si>
  <si>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</si>
  <si>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</si>
  <si>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</si>
  <si>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</si>
  <si>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</si>
  <si>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</si>
  <si>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</si>
  <si>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</si>
  <si>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</si>
  <si>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</si>
  <si>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</si>
  <si>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</si>
  <si>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</si>
  <si>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</si>
  <si>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</si>
  <si>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</si>
  <si>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</si>
  <si>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</si>
  <si>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</si>
  <si>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</si>
  <si>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</si>
  <si>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</si>
  <si>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</si>
  <si>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</si>
  <si>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</si>
  <si>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</si>
  <si>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</si>
  <si>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</si>
  <si>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</si>
  <si>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</si>
  <si>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</si>
  <si>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</si>
  <si>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</si>
  <si>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</si>
  <si>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</si>
  <si>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</si>
  <si>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</si>
  <si>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</si>
  <si>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</si>
  <si>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</si>
  <si>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</si>
  <si>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</si>
  <si>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</si>
  <si>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</si>
  <si>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</si>
  <si>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</si>
  <si>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</si>
  <si>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</si>
  <si>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</si>
  <si>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</si>
  <si>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</si>
  <si>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</si>
  <si>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</si>
  <si>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</si>
  <si>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</si>
  <si>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</si>
  <si>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</si>
  <si>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</si>
  <si>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</si>
  <si>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</si>
  <si>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</si>
  <si>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</si>
  <si>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</si>
  <si>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</si>
  <si>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</si>
  <si>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</si>
  <si>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</si>
  <si>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</si>
  <si>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</si>
  <si>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</si>
  <si>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</si>
  <si>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</si>
  <si>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</si>
  <si>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</si>
  <si>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</si>
  <si>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</si>
  <si>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</si>
  <si>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</si>
  <si>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</si>
  <si>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</si>
  <si>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</si>
  <si>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</si>
  <si>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</si>
  <si>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</si>
  <si>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</si>
  <si>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</si>
  <si>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</si>
  <si>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</si>
  <si>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</si>
  <si>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</si>
  <si>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</si>
  <si>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</si>
  <si>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</si>
  <si>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</si>
  <si>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</si>
  <si>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</si>
  <si>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</si>
  <si>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</si>
  <si>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</si>
  <si>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</si>
  <si>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</si>
  <si>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</si>
  <si>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</si>
  <si>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</si>
  <si>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</si>
  <si>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</si>
  <si>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</si>
  <si>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</si>
  <si>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</si>
  <si>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</si>
  <si>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</si>
  <si>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</si>
  <si>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</si>
  <si>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</si>
  <si>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</si>
  <si>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</si>
  <si>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</si>
  <si>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</si>
  <si>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</si>
  <si>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</si>
  <si>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</si>
  <si>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</si>
  <si>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</si>
  <si>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</si>
  <si>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</si>
  <si>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</si>
  <si>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</si>
  <si>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</si>
  <si>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</si>
  <si>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</si>
  <si>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</si>
  <si>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</si>
  <si>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</si>
  <si>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</si>
  <si>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</si>
  <si>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</si>
  <si>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</si>
  <si>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</si>
  <si>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</si>
  <si>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</si>
  <si>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</si>
  <si>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</si>
  <si>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</si>
  <si>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</si>
  <si>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</si>
  <si>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</si>
  <si>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</si>
  <si>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</si>
  <si>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</si>
  <si>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</si>
  <si>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</si>
  <si>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</si>
  <si>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</si>
  <si>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</si>
  <si>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</si>
  <si>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</si>
  <si>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</si>
  <si>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</si>
  <si>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</si>
  <si>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</si>
  <si>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</si>
  <si>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</si>
  <si>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</si>
  <si>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</si>
  <si>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</si>
  <si>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</si>
  <si>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</si>
  <si>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</si>
  <si>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</si>
  <si>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</si>
  <si>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</si>
  <si>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</si>
  <si>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</si>
  <si>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</si>
  <si>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</si>
  <si>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</si>
  <si>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</si>
  <si>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</si>
  <si>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</si>
  <si>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</si>
  <si>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</si>
  <si>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</si>
  <si>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</si>
  <si>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</si>
  <si>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</si>
  <si>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</si>
  <si>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</si>
  <si>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</si>
  <si>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</si>
  <si>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</si>
  <si>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</si>
  <si>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</si>
  <si>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</si>
  <si>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</si>
  <si>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</si>
  <si>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</si>
  <si>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</si>
  <si>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</si>
  <si>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</si>
  <si>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</si>
  <si>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</si>
  <si>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</si>
  <si>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</si>
  <si>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</si>
  <si>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</si>
  <si>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</si>
  <si>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</si>
  <si>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</si>
  <si>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</si>
  <si>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</si>
  <si>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</si>
  <si>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</si>
  <si>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</si>
  <si>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</si>
  <si>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</si>
  <si>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</si>
  <si>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</si>
  <si>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</si>
  <si>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</si>
  <si>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</si>
  <si>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</si>
  <si>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</si>
  <si>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</si>
  <si>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</si>
  <si>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</si>
  <si>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</si>
  <si>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</si>
  <si>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</si>
  <si>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</si>
  <si>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</si>
  <si>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</si>
  <si>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</si>
  <si>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</si>
  <si>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</si>
  <si>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</si>
  <si>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</si>
  <si>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</si>
  <si>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</si>
  <si>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</si>
  <si>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</si>
  <si>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</si>
  <si>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</si>
  <si>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</si>
  <si>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</si>
  <si>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</si>
  <si>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</si>
  <si>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</si>
  <si>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</si>
  <si>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</si>
  <si>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</si>
  <si>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</si>
  <si>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</si>
  <si>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</si>
  <si>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</si>
  <si>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</si>
  <si>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</si>
  <si>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</si>
  <si>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</si>
  <si>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</si>
  <si>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</si>
  <si>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</si>
  <si>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</si>
  <si>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</si>
  <si>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</si>
  <si>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</si>
  <si>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</si>
  <si>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</si>
  <si>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</si>
  <si>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</si>
  <si>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</si>
  <si>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</si>
  <si>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</si>
  <si>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</si>
  <si>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</si>
  <si>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</si>
  <si>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</si>
  <si>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</si>
  <si>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</si>
  <si>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</si>
  <si>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</si>
  <si>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</si>
  <si>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</si>
  <si>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</si>
  <si>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</si>
  <si>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</si>
  <si>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</si>
  <si>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</si>
  <si>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</si>
  <si>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</si>
  <si>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</si>
  <si>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</si>
  <si>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</si>
  <si>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</si>
  <si>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</si>
  <si>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</si>
  <si>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</si>
  <si>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</si>
  <si>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</si>
  <si>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</si>
  <si>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</si>
  <si>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</si>
  <si>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</si>
  <si>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</si>
  <si>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</si>
  <si>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</si>
  <si>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</si>
  <si>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</si>
  <si>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</si>
  <si>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</si>
  <si>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</si>
  <si>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</si>
  <si>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</si>
  <si>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</si>
  <si>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</si>
  <si>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</si>
  <si>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</si>
  <si>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</si>
  <si>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</si>
  <si>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</si>
  <si>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</si>
  <si>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</si>
  <si>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</si>
  <si>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</si>
  <si>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</si>
  <si>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</si>
  <si>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</si>
  <si>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</si>
  <si>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</si>
  <si>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</si>
  <si>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</si>
  <si>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</si>
  <si>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</si>
  <si>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</si>
  <si>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</si>
  <si>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</si>
  <si>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</si>
  <si>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</si>
  <si>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</si>
  <si>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</si>
  <si>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</si>
  <si>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</si>
  <si>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</si>
  <si>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</si>
  <si>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</si>
  <si>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</si>
  <si>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</si>
  <si>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</si>
  <si>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</si>
  <si>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</si>
  <si>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</si>
  <si>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</si>
  <si>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</si>
  <si>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</si>
  <si>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</si>
  <si>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</si>
  <si>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</si>
  <si>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</si>
  <si>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</si>
  <si>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</si>
  <si>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</si>
  <si>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</si>
  <si>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</si>
  <si>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</si>
  <si>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</si>
  <si>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</si>
  <si>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</si>
  <si>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</si>
  <si>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</si>
  <si>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</si>
  <si>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</si>
  <si>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</si>
  <si>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</si>
  <si>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</si>
  <si>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</si>
  <si>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</si>
  <si>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</si>
  <si>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</si>
  <si>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</si>
  <si>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</si>
  <si>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</si>
  <si>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</si>
  <si>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</si>
  <si>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</si>
  <si>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</si>
  <si>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</si>
  <si>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</si>
  <si>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</si>
  <si>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</si>
  <si>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</si>
  <si>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</si>
  <si>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</si>
  <si>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</si>
  <si>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</si>
  <si>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</si>
  <si>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</si>
  <si>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</si>
  <si>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</si>
  <si>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</si>
  <si>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</si>
  <si>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</si>
  <si>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</si>
  <si>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</si>
  <si>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</si>
  <si>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</si>
  <si>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</si>
  <si>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</si>
  <si>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</si>
  <si>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</si>
  <si>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</si>
  <si>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</si>
  <si>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</si>
  <si>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</si>
  <si>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</si>
  <si>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</si>
  <si>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</si>
  <si>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</si>
  <si>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</si>
  <si>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</si>
  <si>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</si>
  <si>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</si>
  <si>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</si>
  <si>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</si>
  <si>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</si>
  <si>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</si>
  <si>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</si>
  <si>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</si>
  <si>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</si>
  <si>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</si>
  <si>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</si>
  <si>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</si>
  <si>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</si>
  <si>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</si>
  <si>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</si>
  <si>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</si>
  <si>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</si>
  <si>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</si>
  <si>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</si>
  <si>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</si>
  <si>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</si>
  <si>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</si>
  <si>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</si>
  <si>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</si>
  <si>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</si>
  <si>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</si>
  <si>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</si>
  <si>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</si>
  <si>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</si>
  <si>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</si>
  <si>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</si>
  <si>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</si>
  <si>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</si>
  <si>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</si>
  <si>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</si>
  <si>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</si>
  <si>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</si>
  <si>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</si>
  <si>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</si>
  <si>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</si>
  <si>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</si>
  <si>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</si>
  <si>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</si>
  <si>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</si>
  <si>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</si>
  <si>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</si>
  <si>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</si>
  <si>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</si>
  <si>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</si>
  <si>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</si>
  <si>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</si>
  <si>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</si>
  <si>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</si>
  <si>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</si>
  <si>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</si>
  <si>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</si>
  <si>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</si>
  <si>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</si>
  <si>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</si>
  <si>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</si>
  <si>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</si>
  <si>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</si>
  <si>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</si>
  <si>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</si>
  <si>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</si>
  <si>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</si>
  <si>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</si>
  <si>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</si>
  <si>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</si>
  <si>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</si>
  <si>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</si>
  <si>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</si>
  <si>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</si>
  <si>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</si>
  <si>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</si>
  <si>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</si>
  <si>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</si>
  <si>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</si>
  <si>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</si>
  <si>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</si>
  <si>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</si>
  <si>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</si>
  <si>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</si>
  <si>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</si>
  <si>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</si>
  <si>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</si>
  <si>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</si>
  <si>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</si>
  <si>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</si>
  <si>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</si>
  <si>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</si>
  <si>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</si>
  <si>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</si>
  <si>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</si>
  <si>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</si>
  <si>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</si>
  <si>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</si>
  <si>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</si>
  <si>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</si>
  <si>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</si>
  <si>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</si>
  <si>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</si>
  <si>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</si>
  <si>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</si>
  <si>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</si>
  <si>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</si>
  <si>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</si>
  <si>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</si>
  <si>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</si>
  <si>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</si>
  <si>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</si>
  <si>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</si>
  <si>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</si>
  <si>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</si>
  <si>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</si>
  <si>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</si>
  <si>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</si>
  <si>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</si>
  <si>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</si>
  <si>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</si>
  <si>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</si>
  <si>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</si>
  <si>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</si>
  <si>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</si>
  <si>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</si>
  <si>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</si>
  <si>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</si>
  <si>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</si>
  <si>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</si>
  <si>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</si>
  <si>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</si>
  <si>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</si>
  <si>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</si>
  <si>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</si>
  <si>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</si>
  <si>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</si>
  <si>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</si>
  <si>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</si>
  <si>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</si>
  <si>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</si>
  <si>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</si>
  <si>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</si>
  <si>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</si>
  <si>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</si>
  <si>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</si>
  <si>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</si>
  <si>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</si>
  <si>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</si>
  <si>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</si>
  <si>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</si>
  <si>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</si>
  <si>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</si>
  <si>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</si>
  <si>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</si>
  <si>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</si>
  <si>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</si>
  <si>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</si>
  <si>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</si>
  <si>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</si>
  <si>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</si>
  <si>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</si>
  <si>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</si>
  <si>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</si>
  <si>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</si>
  <si>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</si>
  <si>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</si>
  <si>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</si>
  <si>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</si>
  <si>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</si>
  <si>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</si>
  <si>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</si>
  <si>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</si>
  <si>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</si>
  <si>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</si>
  <si>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</si>
  <si>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</si>
  <si>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</si>
  <si>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</si>
  <si>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</si>
  <si>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</si>
  <si>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</si>
  <si>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</si>
  <si>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</si>
  <si>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</si>
  <si>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</si>
  <si>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</si>
  <si>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</si>
  <si>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</si>
  <si>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</si>
  <si>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</si>
  <si>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</si>
  <si>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</si>
  <si>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</si>
  <si>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</si>
  <si>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</si>
  <si>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</si>
  <si>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</si>
  <si>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</si>
  <si>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</si>
  <si>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</si>
  <si>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</si>
  <si>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</si>
  <si>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</si>
  <si>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</si>
  <si>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</si>
  <si>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</si>
  <si>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</si>
  <si>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</si>
  <si>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</si>
  <si>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</si>
  <si>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</si>
  <si>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</si>
  <si>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</si>
  <si>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</si>
  <si>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</si>
  <si>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</si>
  <si>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</si>
  <si>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</si>
  <si>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</si>
  <si>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</si>
  <si>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</si>
  <si>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</si>
  <si>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</si>
  <si>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</si>
  <si>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</si>
  <si>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</si>
  <si>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</si>
  <si>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</si>
  <si>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</si>
  <si>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</si>
  <si>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</si>
  <si>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</si>
  <si>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</si>
  <si>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</si>
  <si>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</si>
  <si>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</si>
  <si>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</si>
  <si>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</si>
  <si>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</si>
  <si>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</si>
  <si>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</si>
  <si>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</si>
  <si>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</si>
  <si>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</si>
  <si>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</si>
  <si>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</si>
  <si>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</si>
  <si>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</si>
  <si>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</si>
  <si>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</si>
  <si>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</si>
  <si>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</si>
  <si>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</si>
  <si>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</si>
  <si>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</si>
  <si>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</si>
  <si>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</si>
  <si>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</si>
  <si>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</si>
  <si>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</si>
  <si>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</si>
  <si>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</si>
  <si>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</si>
  <si>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</si>
  <si>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</si>
  <si>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</si>
  <si>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</si>
  <si>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</si>
  <si>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</si>
  <si>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</si>
  <si>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</si>
  <si>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</si>
  <si>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</si>
  <si>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</si>
  <si>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</si>
  <si>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</si>
  <si>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</si>
  <si>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</si>
  <si>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</si>
  <si>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</si>
  <si>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</si>
  <si>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</si>
  <si>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</si>
  <si>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</si>
  <si>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</si>
  <si>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</si>
  <si>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</si>
  <si>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</si>
  <si>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</si>
  <si>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</si>
  <si>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</si>
  <si>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</si>
  <si>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</si>
  <si>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</si>
  <si>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</si>
  <si>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</si>
  <si>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</si>
  <si>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</si>
  <si>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</si>
  <si>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</si>
  <si>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</si>
  <si>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</si>
  <si>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</si>
  <si>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</si>
  <si>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</si>
  <si>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</si>
  <si>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</si>
  <si>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</si>
  <si>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</si>
  <si>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</si>
  <si>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</si>
  <si>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</si>
  <si>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</si>
  <si>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</si>
  <si>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</si>
  <si>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</si>
  <si>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</si>
  <si>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</si>
  <si>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</si>
  <si>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</si>
  <si>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</si>
  <si>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</si>
  <si>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</si>
  <si>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</si>
  <si>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</si>
  <si>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</si>
  <si>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</si>
  <si>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</si>
  <si>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</si>
  <si>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</si>
  <si>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</si>
  <si>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</si>
  <si>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</si>
  <si>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</si>
  <si>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</si>
  <si>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</si>
  <si>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</si>
  <si>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</si>
  <si>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</si>
  <si>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</si>
  <si>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</si>
  <si>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</si>
  <si>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</si>
  <si>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</si>
  <si>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</si>
  <si>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</si>
  <si>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</si>
  <si>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</si>
  <si>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</si>
  <si>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</si>
  <si>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</si>
  <si>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</si>
  <si>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</si>
  <si>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</si>
  <si>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</si>
  <si>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</si>
  <si>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</si>
  <si>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</si>
  <si>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</si>
  <si>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</si>
  <si>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</si>
  <si>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</si>
  <si>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</si>
  <si>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</si>
  <si>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</si>
  <si>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</si>
  <si>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</si>
  <si>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</si>
  <si>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</si>
  <si>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</si>
  <si>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</si>
  <si>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</si>
  <si>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</si>
  <si>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</si>
  <si>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</si>
  <si>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</si>
  <si>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</si>
  <si>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</si>
  <si>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</si>
  <si>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</si>
  <si>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</si>
  <si>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</si>
  <si>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</si>
  <si>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</si>
  <si>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</si>
  <si>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</si>
  <si>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</si>
  <si>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</si>
  <si>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</si>
  <si>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</si>
  <si>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</si>
  <si>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</si>
  <si>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</si>
  <si>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</si>
  <si>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</si>
  <si>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</si>
  <si>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</si>
  <si>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</si>
  <si>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</si>
  <si>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</si>
  <si>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</si>
  <si>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</si>
  <si>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</si>
  <si>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</si>
  <si>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</si>
  <si>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</si>
  <si>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</si>
  <si>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</si>
  <si>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</si>
  <si>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</si>
  <si>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</si>
  <si>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</si>
  <si>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</si>
  <si>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</si>
  <si>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</si>
  <si>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</si>
  <si>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</si>
  <si>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</si>
  <si>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</si>
  <si>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</si>
  <si>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</si>
  <si>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</si>
  <si>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</si>
  <si>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</si>
  <si>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</si>
  <si>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</si>
  <si>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</si>
  <si>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</si>
  <si>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</si>
  <si>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</si>
  <si>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</si>
  <si>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</si>
  <si>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</si>
  <si>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</si>
  <si>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</si>
  <si>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</si>
  <si>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</si>
  <si>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</si>
  <si>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</si>
  <si>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</si>
  <si>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</si>
  <si>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</si>
  <si>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</si>
  <si>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</si>
  <si>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</si>
  <si>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</si>
  <si>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</si>
  <si>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</si>
  <si>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</si>
  <si>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</si>
  <si>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</si>
  <si>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</si>
  <si>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</si>
  <si>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</si>
  <si>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</si>
  <si>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</si>
  <si>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</si>
  <si>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</si>
  <si>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</si>
  <si>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</si>
  <si>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</si>
  <si>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</si>
  <si>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</si>
  <si>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</si>
  <si>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</si>
  <si>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</si>
  <si>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</si>
  <si>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</si>
  <si>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</si>
  <si>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</si>
  <si>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</si>
  <si>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</si>
  <si>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</si>
  <si>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</si>
  <si>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</si>
  <si>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</si>
  <si>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</si>
  <si>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</si>
  <si>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</si>
  <si>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</si>
  <si>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</si>
  <si>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</si>
  <si>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</si>
  <si>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</si>
  <si>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</si>
  <si>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</si>
  <si>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</si>
  <si>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</si>
  <si>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</si>
  <si>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</si>
  <si>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</si>
  <si>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</si>
  <si>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</si>
  <si>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</si>
  <si>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</si>
  <si>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</si>
  <si>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</si>
  <si>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</si>
  <si>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</si>
  <si>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</si>
  <si>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</si>
  <si>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</si>
  <si>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</si>
  <si>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</si>
  <si>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</si>
  <si>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</si>
  <si>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</si>
  <si>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</si>
  <si>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</si>
  <si>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</si>
  <si>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</si>
  <si>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</si>
  <si>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</si>
  <si>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</si>
  <si>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</si>
  <si>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</si>
  <si>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</si>
  <si>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</si>
  <si>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</si>
  <si>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</si>
  <si>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</si>
  <si>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</si>
  <si>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</si>
  <si>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</si>
  <si>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</si>
  <si>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</si>
  <si>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</si>
  <si>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</si>
  <si>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</si>
  <si>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</si>
  <si>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</si>
  <si>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</si>
  <si>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</si>
  <si>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数据文件设置</t>
  </si>
  <si>
    <t>数据文件</t>
  </si>
  <si>
    <t>SMFL and Knowledge-1 (311)（4.17跑完调节的）（KN加了PRK2的） [311 条记录]</t>
  </si>
  <si>
    <t>缺失值标注</t>
  </si>
  <si>
    <t>无</t>
  </si>
  <si>
    <t>数据设置设置</t>
  </si>
  <si>
    <t>加权向量</t>
  </si>
  <si>
    <t>-</t>
  </si>
  <si>
    <t>缺失值处理算法</t>
  </si>
  <si>
    <t>PLS算法设置</t>
  </si>
  <si>
    <t>停止标准</t>
  </si>
  <si>
    <t>7</t>
  </si>
  <si>
    <t>内权重</t>
  </si>
  <si>
    <t>1.0</t>
  </si>
  <si>
    <t>加权方案</t>
  </si>
  <si>
    <t>路径</t>
  </si>
  <si>
    <t>数据尺度</t>
  </si>
  <si>
    <t>均值 0，方差 1</t>
  </si>
  <si>
    <t>是否使用 Lohmoeller设定？</t>
  </si>
  <si>
    <t>否</t>
  </si>
  <si>
    <t>最大迭代次数</t>
  </si>
  <si>
    <t>300</t>
  </si>
  <si>
    <t>插补算法设置</t>
  </si>
  <si>
    <t>A组</t>
  </si>
  <si>
    <t>gender-male</t>
  </si>
  <si>
    <t>B组</t>
  </si>
  <si>
    <t>gender-female</t>
  </si>
  <si>
    <t>并行处理</t>
  </si>
  <si>
    <t>是</t>
  </si>
  <si>
    <t>显著性水平</t>
  </si>
  <si>
    <t>0.05</t>
  </si>
  <si>
    <t>样本</t>
  </si>
  <si>
    <t>1000</t>
  </si>
  <si>
    <t>检验类型</t>
  </si>
  <si>
    <t>双尾</t>
  </si>
  <si>
    <t>构念外权重模式设置</t>
  </si>
  <si>
    <t>自动</t>
  </si>
  <si>
    <t>DEK1</t>
  </si>
  <si>
    <t>DEK2</t>
  </si>
  <si>
    <t>DEK3</t>
  </si>
  <si>
    <t>DEK4</t>
  </si>
  <si>
    <t>DEK5</t>
  </si>
  <si>
    <t>DEK6</t>
  </si>
  <si>
    <t>EC1</t>
  </si>
  <si>
    <t>EC2</t>
  </si>
  <si>
    <t>EC3</t>
  </si>
  <si>
    <t>PRK1</t>
  </si>
  <si>
    <t>PRK2</t>
  </si>
  <si>
    <t>PRK3</t>
  </si>
  <si>
    <t>PRK4</t>
  </si>
  <si>
    <t>PRK5</t>
  </si>
  <si>
    <t>SMFLCOP1</t>
  </si>
  <si>
    <t>SMFLCOP2</t>
  </si>
  <si>
    <t>SMFLCOP3</t>
  </si>
  <si>
    <t>SMFLCOP4</t>
  </si>
  <si>
    <t>SMFLCOP5</t>
  </si>
  <si>
    <t>SMFLNOP1</t>
  </si>
  <si>
    <t>SMFLNOP2</t>
  </si>
  <si>
    <t>SMFLNOP3</t>
  </si>
  <si>
    <t>SMFLNOP4</t>
  </si>
  <si>
    <t>SMFLNOP5</t>
  </si>
  <si>
    <t>样本ID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</si>
  <si>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</si>
  <si>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</si>
  <si>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</si>
  <si>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</si>
  <si>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</si>
  <si>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</si>
  <si>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</si>
  <si>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</si>
  <si>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</si>
  <si>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</si>
  <si>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</si>
  <si>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</si>
  <si>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</si>
  <si>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</si>
  <si>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</si>
  <si>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</si>
  <si>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</si>
  <si>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</si>
  <si>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</si>
  <si>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</si>
  <si>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</si>
  <si>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</si>
  <si>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</si>
  <si>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</si>
  <si>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</si>
  <si>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</si>
  <si>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</si>
  <si>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</si>
  <si>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</si>
  <si>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</si>
  <si>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</si>
  <si>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</si>
  <si>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</si>
  <si>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</si>
  <si>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</si>
  <si>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</si>
  <si>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</si>
  <si>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</si>
  <si>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</si>
  <si>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</si>
  <si>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</si>
  <si>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</si>
  <si>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</si>
  <si>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</si>
  <si>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</si>
  <si>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</si>
  <si>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</si>
  <si>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</si>
  <si>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</si>
  <si>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</si>
  <si>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</si>
  <si>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</si>
  <si>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</si>
  <si>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</si>
  <si>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</si>
  <si>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</si>
  <si>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</si>
  <si>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</si>
  <si>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</si>
  <si>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</si>
  <si>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</si>
  <si>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</si>
  <si>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</si>
  <si>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</si>
  <si>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</si>
  <si>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</si>
  <si>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</si>
  <si>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</si>
  <si>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</si>
  <si>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</si>
  <si>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</si>
  <si>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</si>
  <si>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</si>
  <si>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</si>
  <si>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</si>
  <si>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</si>
  <si>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</si>
  <si>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</si>
  <si>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</si>
  <si>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</si>
  <si>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</si>
  <si>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</si>
  <si>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</si>
  <si>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</si>
  <si>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</si>
  <si>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</si>
  <si>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</si>
  <si>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</si>
  <si>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</si>
  <si>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</si>
  <si>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</si>
  <si>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</si>
  <si>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</si>
  <si>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</si>
  <si>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</si>
  <si>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</si>
  <si>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</si>
  <si>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</si>
  <si>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</si>
  <si>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</si>
  <si>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</si>
  <si>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</si>
  <si>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</si>
  <si>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</si>
  <si>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</si>
  <si>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</si>
  <si>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</si>
  <si>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</si>
  <si>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</si>
  <si>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</si>
  <si>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</si>
  <si>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</si>
  <si>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</si>
  <si>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</si>
  <si>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</si>
  <si>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</si>
  <si>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</si>
  <si>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</si>
  <si>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</si>
  <si>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</si>
  <si>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</si>
  <si>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</si>
  <si>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</si>
  <si>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</si>
  <si>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</si>
  <si>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</si>
  <si>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</si>
  <si>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</si>
  <si>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</si>
  <si>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</si>
  <si>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</si>
  <si>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</si>
  <si>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</si>
  <si>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</si>
  <si>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</si>
  <si>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</si>
  <si>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</si>
  <si>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</si>
  <si>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</si>
  <si>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</si>
  <si>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</si>
  <si>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</si>
  <si>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</si>
  <si>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</si>
  <si>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</si>
  <si>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</si>
  <si>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</si>
  <si>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</si>
  <si>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</si>
  <si>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</si>
  <si>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</si>
  <si>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</si>
  <si>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</si>
  <si>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</si>
  <si>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</si>
  <si>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</si>
  <si>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</si>
  <si>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</si>
  <si>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</si>
  <si>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</si>
  <si>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</si>
  <si>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</si>
  <si>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</si>
  <si>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</si>
  <si>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</si>
  <si>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</si>
  <si>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</si>
  <si>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</si>
  <si>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</si>
  <si>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</si>
  <si>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</si>
  <si>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</si>
  <si>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</si>
  <si>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</si>
  <si>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</si>
  <si>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</si>
  <si>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</si>
  <si>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</si>
  <si>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</si>
  <si>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</si>
  <si>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</si>
  <si>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</si>
  <si>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</si>
  <si>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</si>
  <si>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</si>
  <si>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</si>
  <si>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</si>
  <si>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</si>
  <si>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</si>
  <si>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</si>
  <si>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</si>
  <si>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</si>
  <si>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</si>
  <si>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</si>
  <si>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</si>
  <si>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</si>
  <si>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</si>
  <si>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</si>
  <si>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</si>
  <si>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</si>
  <si>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</si>
  <si>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</si>
  <si>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</si>
  <si>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</si>
  <si>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</si>
  <si>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</si>
  <si>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</si>
  <si>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</si>
  <si>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</si>
  <si>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</si>
  <si>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</si>
  <si>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</si>
  <si>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</si>
  <si>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</si>
  <si>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</si>
  <si>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</si>
  <si>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</si>
  <si>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</si>
  <si>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</si>
  <si>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</si>
  <si>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</si>
  <si>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</si>
  <si>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</si>
  <si>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</si>
  <si>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</si>
  <si>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</si>
  <si>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</si>
  <si>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</si>
  <si>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</si>
  <si>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</si>
  <si>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</si>
  <si>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</si>
  <si>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</si>
  <si>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</si>
  <si>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</si>
  <si>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</si>
  <si>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</si>
  <si>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</si>
  <si>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</si>
  <si>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</si>
  <si>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</si>
  <si>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</si>
  <si>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</si>
  <si>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</si>
  <si>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</si>
  <si>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</si>
  <si>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</si>
  <si>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</si>
  <si>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</si>
  <si>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</si>
  <si>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</si>
  <si>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</si>
  <si>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</si>
  <si>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</si>
  <si>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</si>
  <si>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</si>
  <si>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</si>
  <si>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</si>
  <si>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</si>
  <si>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</si>
  <si>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</si>
  <si>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</si>
  <si>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</si>
  <si>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</si>
  <si>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</si>
  <si>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</si>
  <si>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</si>
  <si>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</si>
  <si>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</si>
  <si>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</si>
  <si>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</si>
  <si>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</si>
  <si>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</si>
  <si>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</si>
  <si>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</si>
  <si>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</si>
  <si>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</si>
  <si>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</si>
  <si>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</si>
  <si>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</si>
  <si>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</si>
  <si>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</si>
  <si>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</si>
  <si>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</si>
  <si>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</si>
  <si>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</si>
  <si>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</si>
  <si>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</si>
  <si>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</si>
  <si>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</si>
  <si>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</si>
  <si>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</si>
  <si>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</si>
  <si>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</si>
  <si>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</si>
  <si>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</si>
  <si>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</si>
  <si>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</si>
  <si>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</si>
  <si>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</si>
  <si>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</si>
  <si>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</si>
  <si>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</si>
  <si>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</si>
  <si>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</si>
  <si>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</si>
  <si>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</si>
  <si>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</si>
  <si>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</si>
  <si>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MV Descriptives</t>
  </si>
  <si>
    <t>均值</t>
  </si>
  <si>
    <t>中位数</t>
  </si>
  <si>
    <t>最小值</t>
  </si>
  <si>
    <t>最大值</t>
  </si>
  <si>
    <t>标准差</t>
  </si>
  <si>
    <t>过度峰值</t>
  </si>
  <si>
    <t>偏度</t>
  </si>
  <si>
    <t>观测次数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</si>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</sst>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"/>
  </numFmts>
  <fonts count="34">
    <font>
      <sz val="11"/>
      <color indexed="8"/>
      <name val="宋体"/>
      <charset val="134"/>
      <scheme val="minor"/>
    </font>
    <font>
      <b/>
      <sz val="30"/>
      <color indexed="60"/>
      <name val="Arial"/>
      <charset val="134"/>
    </font>
    <font>
      <b/>
      <sz val="11"/>
      <color indexed="54"/>
      <name val="Arial"/>
      <charset val="134"/>
    </font>
    <font>
      <b/>
      <u/>
      <sz val="10"/>
      <color indexed="12"/>
      <name val="Arial"/>
      <charset val="134"/>
    </font>
    <font>
      <b/>
      <sz val="13"/>
      <color indexed="8"/>
      <name val="Arial"/>
      <charset val="134"/>
    </font>
    <font>
      <sz val="12"/>
      <color indexed="60"/>
      <name val="Arial"/>
      <charset val="134"/>
    </font>
    <font>
      <b/>
      <sz val="10"/>
      <color indexed="8"/>
      <name val="Arial"/>
      <charset val="134"/>
    </font>
    <font>
      <sz val="10"/>
      <color indexed="8"/>
      <name val="Arial"/>
      <charset val="134"/>
    </font>
    <font>
      <b/>
      <sz val="10"/>
      <color indexed="16"/>
      <name val="Arial"/>
      <charset val="134"/>
    </font>
    <font>
      <b/>
      <sz val="10"/>
      <color indexed="17"/>
      <name val="Arial"/>
      <charset val="134"/>
    </font>
    <font>
      <sz val="10"/>
      <color indexed="60"/>
      <name val="Arial"/>
      <charset val="134"/>
    </font>
    <font>
      <b/>
      <sz val="12"/>
      <color indexed="8"/>
      <name val="Arial"/>
      <charset val="134"/>
    </font>
    <font>
      <i/>
      <sz val="10"/>
      <color indexed="8"/>
      <name val="Arial"/>
      <charset val="134"/>
    </font>
    <font>
      <b/>
      <u/>
      <sz val="10"/>
      <color rgb="FF80008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14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4" borderId="2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3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5" borderId="5" applyNumberFormat="0" applyAlignment="0" applyProtection="0">
      <alignment vertical="center"/>
    </xf>
    <xf numFmtId="0" fontId="24" fillId="6" borderId="6" applyNumberFormat="0" applyAlignment="0" applyProtection="0">
      <alignment vertical="center"/>
    </xf>
    <xf numFmtId="0" fontId="25" fillId="6" borderId="5" applyNumberFormat="0" applyAlignment="0" applyProtection="0">
      <alignment vertical="center"/>
    </xf>
    <xf numFmtId="0" fontId="26" fillId="7" borderId="7" applyNumberFormat="0" applyAlignment="0" applyProtection="0">
      <alignment vertical="center"/>
    </xf>
    <xf numFmtId="0" fontId="27" fillId="0" borderId="8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3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</cellStyleXfs>
  <cellXfs count="20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1" xfId="0" applyFont="1" applyBorder="1">
      <alignment vertical="center"/>
    </xf>
    <xf numFmtId="0" fontId="6" fillId="2" borderId="1" xfId="0" applyFont="1" applyFill="1" applyBorder="1">
      <alignment vertical="center"/>
    </xf>
    <xf numFmtId="176" fontId="7" fillId="0" borderId="1" xfId="0" applyNumberFormat="1" applyFont="1" applyBorder="1">
      <alignment vertical="center"/>
    </xf>
    <xf numFmtId="176" fontId="7" fillId="3" borderId="1" xfId="0" applyNumberFormat="1" applyFont="1" applyFill="1" applyBorder="1">
      <alignment vertical="center"/>
    </xf>
    <xf numFmtId="176" fontId="8" fillId="0" borderId="1" xfId="0" applyNumberFormat="1" applyFont="1" applyBorder="1">
      <alignment vertical="center"/>
    </xf>
    <xf numFmtId="176" fontId="8" fillId="3" borderId="1" xfId="0" applyNumberFormat="1" applyFont="1" applyFill="1" applyBorder="1">
      <alignment vertical="center"/>
    </xf>
    <xf numFmtId="176" fontId="9" fillId="0" borderId="1" xfId="0" applyNumberFormat="1" applyFont="1" applyBorder="1">
      <alignment vertical="center"/>
    </xf>
    <xf numFmtId="176" fontId="9" fillId="3" borderId="1" xfId="0" applyNumberFormat="1" applyFont="1" applyFill="1" applyBorder="1">
      <alignment vertical="center"/>
    </xf>
    <xf numFmtId="0" fontId="10" fillId="0" borderId="0" xfId="0" applyFont="1">
      <alignment vertical="center"/>
    </xf>
    <xf numFmtId="176" fontId="6" fillId="0" borderId="1" xfId="0" applyNumberFormat="1" applyFont="1" applyBorder="1">
      <alignment vertical="center"/>
    </xf>
    <xf numFmtId="176" fontId="6" fillId="3" borderId="1" xfId="0" applyNumberFormat="1" applyFont="1" applyFill="1" applyBorder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  <xf numFmtId="0" fontId="13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85800" y="1168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85800" y="6502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5800" y="11836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5" name="Picture 1" descr="Picture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85800" y="17170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108</xdr:row>
      <xdr:rowOff>0</xdr:rowOff>
    </xdr:to>
    <xdr:pic>
      <xdr:nvPicPr>
        <xdr:cNvPr id="6" name="Picture 1" descr="Picture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85800" y="22504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129</xdr:row>
      <xdr:rowOff>0</xdr:rowOff>
    </xdr:to>
    <xdr:pic>
      <xdr:nvPicPr>
        <xdr:cNvPr id="7" name="Picture 1" descr="Picture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85800" y="27838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150</xdr:row>
      <xdr:rowOff>0</xdr:rowOff>
    </xdr:to>
    <xdr:pic>
      <xdr:nvPicPr>
        <xdr:cNvPr id="8" name="Picture 1" descr="Picture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85800" y="33172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171</xdr:row>
      <xdr:rowOff>0</xdr:rowOff>
    </xdr:to>
    <xdr:pic>
      <xdr:nvPicPr>
        <xdr:cNvPr id="9" name="Picture 1" descr="Picture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85800" y="38506400"/>
          <a:ext cx="6924675" cy="508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188</xdr:row>
      <xdr:rowOff>63500</xdr:rowOff>
    </xdr:to>
    <xdr:pic>
      <xdr:nvPicPr>
        <xdr:cNvPr id="10" name="Picture 1" descr="Picture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85800" y="43840400"/>
          <a:ext cx="6924675" cy="41275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</xdr:row>
      <xdr:rowOff>0</xdr:rowOff>
    </xdr:from>
    <xdr:to>
      <xdr:col>11</xdr:col>
      <xdr:colOff>66682</xdr:colOff>
      <xdr:row>208</xdr:row>
      <xdr:rowOff>0</xdr:rowOff>
    </xdr:to>
    <xdr:pic>
      <xdr:nvPicPr>
        <xdr:cNvPr id="11" name="Picture 1" descr="Picture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85800" y="49174400"/>
          <a:ext cx="6924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214</xdr:row>
      <xdr:rowOff>0</xdr:rowOff>
    </xdr:from>
    <xdr:to>
      <xdr:col>11</xdr:col>
      <xdr:colOff>66682</xdr:colOff>
      <xdr:row>229</xdr:row>
      <xdr:rowOff>0</xdr:rowOff>
    </xdr:to>
    <xdr:pic>
      <xdr:nvPicPr>
        <xdr:cNvPr id="12" name="Picture 1" descr="Picture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85800" y="54508400"/>
          <a:ext cx="6924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235</xdr:row>
      <xdr:rowOff>0</xdr:rowOff>
    </xdr:from>
    <xdr:to>
      <xdr:col>11</xdr:col>
      <xdr:colOff>66682</xdr:colOff>
      <xdr:row>250</xdr:row>
      <xdr:rowOff>0</xdr:rowOff>
    </xdr:to>
    <xdr:pic>
      <xdr:nvPicPr>
        <xdr:cNvPr id="13" name="Picture 1" descr="Picture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85800" y="59842400"/>
          <a:ext cx="6924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256</xdr:row>
      <xdr:rowOff>0</xdr:rowOff>
    </xdr:from>
    <xdr:to>
      <xdr:col>11</xdr:col>
      <xdr:colOff>66682</xdr:colOff>
      <xdr:row>271</xdr:row>
      <xdr:rowOff>0</xdr:rowOff>
    </xdr:to>
    <xdr:pic>
      <xdr:nvPicPr>
        <xdr:cNvPr id="14" name="Picture 1" descr="Picture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85800" y="65176400"/>
          <a:ext cx="6924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U39"/>
  <sheetViews>
    <sheetView workbookViewId="0">
      <selection activeCell="C22" sqref="C22"/>
    </sheetView>
  </sheetViews>
  <sheetFormatPr defaultColWidth="9" defaultRowHeight="13.5"/>
  <cols>
    <col min="1" max="1" width="7.81666666666667" customWidth="1"/>
    <col min="2" max="2" width="16.9666666666667" customWidth="1"/>
    <col min="3" max="3" width="15.625" customWidth="1"/>
  </cols>
  <sheetData>
    <row r="1" ht="50" customHeight="1" spans="2:2">
      <c r="B1" s="1" t="s">
        <v>0</v>
      </c>
    </row>
    <row r="2" ht="15" spans="2:2">
      <c r="B2" s="2" t="s">
        <v>1</v>
      </c>
    </row>
    <row r="4" ht="15.75" spans="3:3">
      <c r="C4" s="17" t="s">
        <v>2</v>
      </c>
    </row>
    <row r="6" ht="15.75" spans="2:2">
      <c r="B6" s="17" t="s">
        <v>3</v>
      </c>
    </row>
    <row r="7" spans="2:3">
      <c r="B7" s="18" t="s">
        <v>4</v>
      </c>
      <c r="C7" s="3" t="str">
        <f>HYPERLINK("#'完成'!B8","显示")</f>
        <v>显示</v>
      </c>
    </row>
    <row r="8" spans="2:3">
      <c r="B8" s="18" t="s">
        <v>5</v>
      </c>
      <c r="C8" s="3" t="str">
        <f>HYPERLINK("#'完成'!B20","显示")</f>
        <v>显示</v>
      </c>
    </row>
    <row r="9" spans="2:3">
      <c r="B9" s="18" t="s">
        <v>6</v>
      </c>
      <c r="C9" s="3" t="str">
        <f>HYPERLINK("#'完成'!B36","显示")</f>
        <v>显示</v>
      </c>
    </row>
    <row r="10" spans="2:3">
      <c r="B10" s="18" t="s">
        <v>7</v>
      </c>
      <c r="C10" s="3" t="str">
        <f>HYPERLINK("#'完成'!B47","显示")</f>
        <v>显示</v>
      </c>
    </row>
    <row r="11" spans="2:3">
      <c r="B11" s="18" t="s">
        <v>8</v>
      </c>
      <c r="C11" s="3" t="str">
        <f>HYPERLINK("#'完成'!B63","显示")</f>
        <v>显示</v>
      </c>
    </row>
    <row r="12" spans="2:3">
      <c r="B12" s="18" t="s">
        <v>9</v>
      </c>
      <c r="C12" s="3" t="str">
        <f>HYPERLINK("#'完成'!B103","显示")</f>
        <v>显示</v>
      </c>
    </row>
    <row r="14" ht="15.75" spans="2:2">
      <c r="B14" s="17" t="s">
        <v>10</v>
      </c>
    </row>
    <row r="15" spans="2:3">
      <c r="B15" s="18" t="s">
        <v>11</v>
      </c>
      <c r="C15" s="3" t="str">
        <f>HYPERLINK("#'完成'!B145","显示")</f>
        <v>显示</v>
      </c>
    </row>
    <row r="16" spans="2:3">
      <c r="B16" s="18" t="s">
        <v>12</v>
      </c>
      <c r="C16" s="3" t="str">
        <f>HYPERLINK("#'完成'!B154","显示")</f>
        <v>显示</v>
      </c>
    </row>
    <row r="17" spans="2:3">
      <c r="B17" s="18" t="s">
        <v>13</v>
      </c>
      <c r="C17" s="3" t="str">
        <f>HYPERLINK("#'完成'!B163","显示")</f>
        <v>显示</v>
      </c>
    </row>
    <row r="18" spans="2:3">
      <c r="B18" s="18" t="s">
        <v>14</v>
      </c>
      <c r="C18" s="3" t="str">
        <f>HYPERLINK("#'完成'!B175","显示")</f>
        <v>显示</v>
      </c>
    </row>
    <row r="19" spans="2:3">
      <c r="B19" s="18" t="s">
        <v>15</v>
      </c>
      <c r="C19" s="3" t="str">
        <f>HYPERLINK("#'完成'!B186","显示")</f>
        <v>显示</v>
      </c>
    </row>
    <row r="20" spans="2:3">
      <c r="B20" s="18" t="s">
        <v>16</v>
      </c>
      <c r="C20" s="3" t="str">
        <f>HYPERLINK("#'完成'!B197","显示")</f>
        <v>显示</v>
      </c>
    </row>
    <row r="21" spans="2:3">
      <c r="B21" s="18" t="s">
        <v>17</v>
      </c>
      <c r="C21" s="3" t="str">
        <f>HYPERLINK("#'完成'!B208","显示")</f>
        <v>显示</v>
      </c>
    </row>
    <row r="22" spans="2:3">
      <c r="B22" s="18" t="s">
        <v>18</v>
      </c>
      <c r="C22" s="19" t="str">
        <f>HYPERLINK("#'完成'!B219","显示")</f>
        <v>显示</v>
      </c>
    </row>
    <row r="24" ht="15.75" spans="2:2">
      <c r="B24" s="17" t="s">
        <v>19</v>
      </c>
    </row>
    <row r="25" spans="2:3">
      <c r="B25" s="18" t="s">
        <v>20</v>
      </c>
      <c r="C25" s="3" t="str">
        <f>HYPERLINK("#'完成'!B246","显示")</f>
        <v>显示</v>
      </c>
    </row>
    <row r="26" spans="2:3">
      <c r="B26" s="18" t="s">
        <v>21</v>
      </c>
      <c r="C26" s="3" t="str">
        <f>HYPERLINK("#'完成'!B1251","显示")</f>
        <v>显示</v>
      </c>
    </row>
    <row r="27" spans="2:3">
      <c r="B27" s="18" t="s">
        <v>22</v>
      </c>
      <c r="C27" s="3" t="str">
        <f>HYPERLINK("#'完成'!B2256","显示")</f>
        <v>显示</v>
      </c>
    </row>
    <row r="28" spans="2:3">
      <c r="B28" s="18" t="s">
        <v>23</v>
      </c>
      <c r="C28" s="3" t="str">
        <f>HYPERLINK("#'完成'!B3261","显示")</f>
        <v>显示</v>
      </c>
    </row>
    <row r="30" ht="15.75" spans="2:2">
      <c r="B30" s="17" t="s">
        <v>24</v>
      </c>
    </row>
    <row r="31" spans="2:3">
      <c r="B31" s="18" t="s">
        <v>25</v>
      </c>
      <c r="C31" s="3" t="str">
        <f>HYPERLINK("#'完成'!B4268","显示")</f>
        <v>显示</v>
      </c>
    </row>
    <row r="32" spans="2:3">
      <c r="B32" s="18" t="s">
        <v>26</v>
      </c>
      <c r="C32" s="3" t="str">
        <f>HYPERLINK("#'完成'!B4271","显示")</f>
        <v>显示</v>
      </c>
    </row>
    <row r="34" ht="15.75" spans="2:2">
      <c r="B34" s="17" t="s">
        <v>27</v>
      </c>
    </row>
    <row r="35" spans="2:3">
      <c r="B35" s="18" t="s">
        <v>28</v>
      </c>
      <c r="C35" s="3" t="str">
        <f>HYPERLINK("#'完成'!B4276","显示")</f>
        <v>显示</v>
      </c>
    </row>
    <row r="36" spans="2:3">
      <c r="B36" s="18" t="s">
        <v>29</v>
      </c>
      <c r="C36" s="3" t="str">
        <f>HYPERLINK("#'完成'!B4307","显示")</f>
        <v>显示</v>
      </c>
    </row>
    <row r="37" spans="2:3">
      <c r="B37" s="18" t="s">
        <v>30</v>
      </c>
      <c r="C37" s="3" t="str">
        <f>HYPERLINK("#'完成'!B4318","显示")</f>
        <v>显示</v>
      </c>
    </row>
    <row r="38" spans="2:3">
      <c r="B38" s="18" t="s">
        <v>31</v>
      </c>
      <c r="C38" s="3" t="str">
        <f>HYPERLINK("#'完成'!B4358","显示")</f>
        <v>显示</v>
      </c>
    </row>
    <row r="39" spans="2:3">
      <c r="B39" s="18" t="s">
        <v>32</v>
      </c>
      <c r="C39" s="3" t="str">
        <f>HYPERLINK("#'完成'!B4714","显示")</f>
        <v>显示</v>
      </c>
    </row>
  </sheetData>
  <mergeCells count="2">
    <mergeCell ref="B1:U1"/>
    <mergeCell ref="B2:U2"/>
  </mergeCells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AK5033"/>
  <sheetViews>
    <sheetView showGridLines="0" tabSelected="1" workbookViewId="0">
      <pane ySplit="3" topLeftCell="A207" activePane="bottomLeft" state="frozen"/>
      <selection/>
      <selection pane="bottomLeft" activeCell="F228" sqref="F228"/>
    </sheetView>
  </sheetViews>
  <sheetFormatPr defaultColWidth="9" defaultRowHeight="13.5"/>
  <cols>
    <col min="1" max="1" width="3.90833333333333" customWidth="1"/>
    <col min="2" max="2" width="24.625" customWidth="1"/>
    <col min="3" max="3" width="32.75" customWidth="1"/>
    <col min="4" max="4" width="29" customWidth="1"/>
    <col min="5" max="5" width="41" customWidth="1"/>
    <col min="6" max="6" width="31.5" customWidth="1"/>
    <col min="7" max="7" width="16.625" customWidth="1"/>
    <col min="8" max="8" width="23.5" customWidth="1"/>
    <col min="9" max="9" width="17.375" customWidth="1"/>
    <col min="10" max="10" width="12.1833333333333" customWidth="1"/>
    <col min="11" max="11" width="13.5083333333333" customWidth="1"/>
    <col min="12" max="12" width="12.1833333333333" customWidth="1"/>
    <col min="13" max="13" width="13.5083333333333" customWidth="1"/>
    <col min="14" max="14" width="12.1833333333333" customWidth="1"/>
    <col min="15" max="17" width="10.625" customWidth="1"/>
    <col min="18" max="18" width="13.5083333333333" customWidth="1"/>
    <col min="19" max="19" width="12.1833333333333" customWidth="1"/>
    <col min="20" max="20" width="13.5083333333333" customWidth="1"/>
    <col min="21" max="21" width="12.1833333333333" customWidth="1"/>
    <col min="22" max="22" width="13.5083333333333" customWidth="1"/>
    <col min="23" max="23" width="12.1833333333333" customWidth="1"/>
    <col min="24" max="24" width="13.5083333333333" customWidth="1"/>
    <col min="25" max="25" width="12.1833333333333" customWidth="1"/>
    <col min="26" max="26" width="13.5083333333333" customWidth="1"/>
    <col min="27" max="27" width="12.1833333333333" customWidth="1"/>
    <col min="28" max="37" width="24.625" customWidth="1"/>
  </cols>
  <sheetData>
    <row r="1" ht="50" customHeight="1" spans="2:2">
      <c r="B1" s="1" t="s">
        <v>0</v>
      </c>
    </row>
    <row r="2" ht="15" spans="2:2">
      <c r="B2" s="2" t="s">
        <v>1</v>
      </c>
    </row>
    <row r="3" spans="2:2">
      <c r="B3" s="3" t="str">
        <f>HYPERLINK("#'导航页'!A1","返回导航页")</f>
        <v>返回导航页</v>
      </c>
    </row>
    <row r="6" ht="16.5" spans="2:2">
      <c r="B6" s="4" t="s">
        <v>3</v>
      </c>
    </row>
    <row r="8" ht="15" spans="2:2">
      <c r="B8" s="5" t="s">
        <v>4</v>
      </c>
    </row>
    <row r="9" ht="5" customHeight="1"/>
    <row r="10" spans="2:9">
      <c r="B10" s="6" t="s">
        <v>33</v>
      </c>
      <c r="C10" s="7" t="s">
        <v>34</v>
      </c>
      <c r="D10" s="7" t="s">
        <v>35</v>
      </c>
      <c r="E10" s="7" t="s">
        <v>36</v>
      </c>
      <c r="F10" s="7" t="s">
        <v>37</v>
      </c>
      <c r="G10" s="7" t="s">
        <v>38</v>
      </c>
      <c r="H10" s="7" t="s">
        <v>39</v>
      </c>
      <c r="I10" s="7" t="s">
        <v>40</v>
      </c>
    </row>
    <row r="11" spans="2:9">
      <c r="B11" s="7" t="s">
        <v>41</v>
      </c>
      <c r="C11" s="8">
        <v>0.941161768330893</v>
      </c>
      <c r="D11" s="8">
        <v>0.945594568074984</v>
      </c>
      <c r="E11" s="8">
        <v>-0.00443279974409105</v>
      </c>
      <c r="F11" s="8">
        <v>-0.000127334175471561</v>
      </c>
      <c r="G11" s="8">
        <v>-0.036870666520005</v>
      </c>
      <c r="H11" s="8">
        <v>0.0323288302427051</v>
      </c>
      <c r="I11" s="10">
        <v>0.808</v>
      </c>
    </row>
    <row r="12" spans="2:9">
      <c r="B12" s="7" t="s">
        <v>42</v>
      </c>
      <c r="C12" s="9">
        <v>0.627218117185897</v>
      </c>
      <c r="D12" s="9">
        <v>0.573591485594277</v>
      </c>
      <c r="E12" s="9">
        <v>0.05362663159162</v>
      </c>
      <c r="F12" s="9">
        <v>-0.00208694518616765</v>
      </c>
      <c r="G12" s="9">
        <v>-0.232759475628536</v>
      </c>
      <c r="H12" s="9">
        <v>0.221863955917111</v>
      </c>
      <c r="I12" s="11">
        <v>0.658</v>
      </c>
    </row>
    <row r="13" spans="2:9">
      <c r="B13" s="7" t="s">
        <v>43</v>
      </c>
      <c r="C13" s="8">
        <v>0.887030890874424</v>
      </c>
      <c r="D13" s="8">
        <v>0.878467169648692</v>
      </c>
      <c r="E13" s="8">
        <v>0.0085637212257319</v>
      </c>
      <c r="F13" s="8">
        <v>-0.00127478091737648</v>
      </c>
      <c r="G13" s="8">
        <v>-0.0686654853457759</v>
      </c>
      <c r="H13" s="8">
        <v>0.0659154074994787</v>
      </c>
      <c r="I13" s="10">
        <v>0.805</v>
      </c>
    </row>
    <row r="14" spans="2:9">
      <c r="B14" s="7" t="s">
        <v>44</v>
      </c>
      <c r="C14" s="9">
        <v>0.0729846592212586</v>
      </c>
      <c r="D14" s="9">
        <v>0.122784713399411</v>
      </c>
      <c r="E14" s="9">
        <v>-0.0498000541781525</v>
      </c>
      <c r="F14" s="9">
        <v>-0.000151535363330071</v>
      </c>
      <c r="G14" s="9">
        <v>-0.230958510826733</v>
      </c>
      <c r="H14" s="9">
        <v>0.218716210158806</v>
      </c>
      <c r="I14" s="11">
        <v>0.677</v>
      </c>
    </row>
    <row r="15" spans="2:9">
      <c r="B15" s="7" t="s">
        <v>45</v>
      </c>
      <c r="C15" s="8">
        <v>0.54745078415712</v>
      </c>
      <c r="D15" s="8">
        <v>0.0993039759813658</v>
      </c>
      <c r="E15" s="8">
        <v>0.448146808175754</v>
      </c>
      <c r="F15" s="8">
        <v>-0.00227703821750773</v>
      </c>
      <c r="G15" s="8">
        <v>-0.252826610409083</v>
      </c>
      <c r="H15" s="8">
        <v>0.257584244046438</v>
      </c>
      <c r="I15" s="12">
        <v>0.001</v>
      </c>
    </row>
    <row r="16" spans="2:9">
      <c r="B16" s="7" t="s">
        <v>46</v>
      </c>
      <c r="C16" s="9">
        <v>0.0911532961588664</v>
      </c>
      <c r="D16" s="9">
        <v>0.1460253400005</v>
      </c>
      <c r="E16" s="9">
        <v>-0.0548720438416334</v>
      </c>
      <c r="F16" s="9">
        <v>0.0019182308518314</v>
      </c>
      <c r="G16" s="9">
        <v>-0.20757433808515</v>
      </c>
      <c r="H16" s="9">
        <v>0.208281786369261</v>
      </c>
      <c r="I16" s="11">
        <v>0.594</v>
      </c>
    </row>
    <row r="17" spans="2:9">
      <c r="B17" s="7" t="s">
        <v>47</v>
      </c>
      <c r="C17" s="8">
        <v>0.252592945364626</v>
      </c>
      <c r="D17" s="8">
        <v>0.495761610977066</v>
      </c>
      <c r="E17" s="8">
        <v>-0.24316866561244</v>
      </c>
      <c r="F17" s="8">
        <v>0.00124613565893062</v>
      </c>
      <c r="G17" s="8">
        <v>-0.240722037868195</v>
      </c>
      <c r="H17" s="8">
        <v>0.241333726034308</v>
      </c>
      <c r="I17" s="12">
        <v>0.044</v>
      </c>
    </row>
    <row r="18" ht="10" customHeight="1"/>
    <row r="20" ht="15" spans="2:2">
      <c r="B20" s="5" t="s">
        <v>5</v>
      </c>
    </row>
    <row r="21" ht="5" customHeight="1"/>
    <row r="22" spans="2:9">
      <c r="B22" s="6" t="s">
        <v>33</v>
      </c>
      <c r="C22" s="7" t="s">
        <v>48</v>
      </c>
      <c r="D22" s="7" t="s">
        <v>49</v>
      </c>
      <c r="E22" s="7" t="s">
        <v>50</v>
      </c>
      <c r="F22" s="7" t="s">
        <v>51</v>
      </c>
      <c r="G22" s="7" t="s">
        <v>38</v>
      </c>
      <c r="H22" s="7" t="s">
        <v>39</v>
      </c>
      <c r="I22" s="7" t="s">
        <v>40</v>
      </c>
    </row>
    <row r="23" spans="2:9">
      <c r="B23" s="7" t="s">
        <v>41</v>
      </c>
      <c r="C23" s="8" t="s">
        <v>33</v>
      </c>
      <c r="D23" s="8" t="s">
        <v>33</v>
      </c>
      <c r="E23" s="8" t="s">
        <v>33</v>
      </c>
      <c r="F23" s="8" t="s">
        <v>33</v>
      </c>
      <c r="G23" s="8" t="s">
        <v>33</v>
      </c>
      <c r="H23" s="8" t="s">
        <v>33</v>
      </c>
      <c r="I23" s="12" t="s">
        <v>33</v>
      </c>
    </row>
    <row r="24" spans="2:9">
      <c r="B24" s="7" t="s">
        <v>42</v>
      </c>
      <c r="C24" s="9" t="s">
        <v>33</v>
      </c>
      <c r="D24" s="9" t="s">
        <v>33</v>
      </c>
      <c r="E24" s="9" t="s">
        <v>33</v>
      </c>
      <c r="F24" s="9" t="s">
        <v>33</v>
      </c>
      <c r="G24" s="9" t="s">
        <v>33</v>
      </c>
      <c r="H24" s="9" t="s">
        <v>33</v>
      </c>
      <c r="I24" s="13" t="s">
        <v>33</v>
      </c>
    </row>
    <row r="25" spans="2:9">
      <c r="B25" s="7" t="s">
        <v>43</v>
      </c>
      <c r="C25" s="8" t="s">
        <v>33</v>
      </c>
      <c r="D25" s="8" t="s">
        <v>33</v>
      </c>
      <c r="E25" s="8" t="s">
        <v>33</v>
      </c>
      <c r="F25" s="8" t="s">
        <v>33</v>
      </c>
      <c r="G25" s="8" t="s">
        <v>33</v>
      </c>
      <c r="H25" s="8" t="s">
        <v>33</v>
      </c>
      <c r="I25" s="12" t="s">
        <v>33</v>
      </c>
    </row>
    <row r="26" spans="2:9">
      <c r="B26" s="7" t="s">
        <v>52</v>
      </c>
      <c r="C26" s="9">
        <v>0.515239748091449</v>
      </c>
      <c r="D26" s="9">
        <v>0.0939013002762282</v>
      </c>
      <c r="E26" s="9">
        <v>0.421338447815221</v>
      </c>
      <c r="F26" s="9">
        <v>-0.00216868024157227</v>
      </c>
      <c r="G26" s="9">
        <v>-0.243112183662056</v>
      </c>
      <c r="H26" s="9">
        <v>0.245402151579937</v>
      </c>
      <c r="I26" s="13" t="s">
        <v>33</v>
      </c>
    </row>
    <row r="27" spans="2:9">
      <c r="B27" s="7" t="s">
        <v>44</v>
      </c>
      <c r="C27" s="8">
        <v>0.343371050090972</v>
      </c>
      <c r="D27" s="8">
        <v>0.05695991510857</v>
      </c>
      <c r="E27" s="8">
        <v>0.286411134982402</v>
      </c>
      <c r="F27" s="8">
        <v>-0.00204921404330243</v>
      </c>
      <c r="G27" s="8">
        <v>-0.181974053037585</v>
      </c>
      <c r="H27" s="8">
        <v>0.178821400981145</v>
      </c>
      <c r="I27" s="12" t="s">
        <v>33</v>
      </c>
    </row>
    <row r="28" spans="2:9">
      <c r="B28" s="7" t="s">
        <v>45</v>
      </c>
      <c r="C28" s="9" t="s">
        <v>33</v>
      </c>
      <c r="D28" s="9" t="s">
        <v>33</v>
      </c>
      <c r="E28" s="9" t="s">
        <v>33</v>
      </c>
      <c r="F28" s="9" t="s">
        <v>33</v>
      </c>
      <c r="G28" s="9" t="s">
        <v>33</v>
      </c>
      <c r="H28" s="9" t="s">
        <v>33</v>
      </c>
      <c r="I28" s="13" t="s">
        <v>33</v>
      </c>
    </row>
    <row r="29" spans="2:9">
      <c r="B29" s="7" t="s">
        <v>53</v>
      </c>
      <c r="C29" s="8">
        <v>0.485605756780792</v>
      </c>
      <c r="D29" s="8">
        <v>0.0872352827152121</v>
      </c>
      <c r="E29" s="8">
        <v>0.39837047406558</v>
      </c>
      <c r="F29" s="8">
        <v>-0.00241962994617021</v>
      </c>
      <c r="G29" s="8">
        <v>-0.228157021007425</v>
      </c>
      <c r="H29" s="8">
        <v>0.232093492670961</v>
      </c>
      <c r="I29" s="12" t="s">
        <v>33</v>
      </c>
    </row>
    <row r="30" spans="2:9">
      <c r="B30" s="7" t="s">
        <v>54</v>
      </c>
      <c r="C30" s="9">
        <v>0.23773082312728</v>
      </c>
      <c r="D30" s="9">
        <v>0.468789486400017</v>
      </c>
      <c r="E30" s="9">
        <v>-0.231058663272737</v>
      </c>
      <c r="F30" s="9">
        <v>0.0011221881187972</v>
      </c>
      <c r="G30" s="9">
        <v>-0.229672674007853</v>
      </c>
      <c r="H30" s="9">
        <v>0.232002750188777</v>
      </c>
      <c r="I30" s="11">
        <v>0.051</v>
      </c>
    </row>
    <row r="31" spans="2:9">
      <c r="B31" s="7" t="s">
        <v>46</v>
      </c>
      <c r="C31" s="8">
        <v>0.158430871606041</v>
      </c>
      <c r="D31" s="8">
        <v>0.284364638940947</v>
      </c>
      <c r="E31" s="8">
        <v>-0.125933767334906</v>
      </c>
      <c r="F31" s="8">
        <v>-1.94985065136616e-5</v>
      </c>
      <c r="G31" s="8">
        <v>-0.198661462112414</v>
      </c>
      <c r="H31" s="8">
        <v>0.179571576593424</v>
      </c>
      <c r="I31" s="10">
        <v>0.189</v>
      </c>
    </row>
    <row r="32" spans="2:9">
      <c r="B32" s="7" t="s">
        <v>47</v>
      </c>
      <c r="C32" s="9" t="s">
        <v>33</v>
      </c>
      <c r="D32" s="9" t="s">
        <v>33</v>
      </c>
      <c r="E32" s="9" t="s">
        <v>33</v>
      </c>
      <c r="F32" s="9" t="s">
        <v>33</v>
      </c>
      <c r="G32" s="9" t="s">
        <v>33</v>
      </c>
      <c r="H32" s="9" t="s">
        <v>33</v>
      </c>
      <c r="I32" s="13" t="s">
        <v>33</v>
      </c>
    </row>
    <row r="33" spans="2:9">
      <c r="B33" s="7" t="s">
        <v>55</v>
      </c>
      <c r="C33" s="8">
        <v>0.224057745355379</v>
      </c>
      <c r="D33" s="8">
        <v>0.435510299215499</v>
      </c>
      <c r="E33" s="8">
        <v>-0.21145255386012</v>
      </c>
      <c r="F33" s="8">
        <v>0.00063914220118505</v>
      </c>
      <c r="G33" s="8">
        <v>-0.223421860635685</v>
      </c>
      <c r="H33" s="8">
        <v>0.223686325477977</v>
      </c>
      <c r="I33" s="10">
        <v>0.069</v>
      </c>
    </row>
    <row r="34" ht="10" customHeight="1"/>
    <row r="36" ht="15" spans="2:2">
      <c r="B36" s="5" t="s">
        <v>6</v>
      </c>
    </row>
    <row r="37" ht="5" customHeight="1"/>
    <row r="38" spans="2:9">
      <c r="B38" s="6" t="s">
        <v>33</v>
      </c>
      <c r="C38" s="7" t="s">
        <v>48</v>
      </c>
      <c r="D38" s="7" t="s">
        <v>49</v>
      </c>
      <c r="E38" s="7" t="s">
        <v>50</v>
      </c>
      <c r="F38" s="7" t="s">
        <v>51</v>
      </c>
      <c r="G38" s="7" t="s">
        <v>38</v>
      </c>
      <c r="H38" s="7" t="s">
        <v>39</v>
      </c>
      <c r="I38" s="7" t="s">
        <v>40</v>
      </c>
    </row>
    <row r="39" spans="2:9">
      <c r="B39" s="7" t="s">
        <v>56</v>
      </c>
      <c r="C39" s="8">
        <v>0.515239748091449</v>
      </c>
      <c r="D39" s="8">
        <v>0.0939013002762282</v>
      </c>
      <c r="E39" s="8">
        <v>0.421338447815221</v>
      </c>
      <c r="F39" s="8">
        <v>-0.00216868024157227</v>
      </c>
      <c r="G39" s="8">
        <v>-0.243112183662056</v>
      </c>
      <c r="H39" s="8">
        <v>0.245402151579937</v>
      </c>
      <c r="I39" s="12" t="s">
        <v>33</v>
      </c>
    </row>
    <row r="40" spans="2:9">
      <c r="B40" s="7" t="s">
        <v>57</v>
      </c>
      <c r="C40" s="9">
        <v>0.23773082312728</v>
      </c>
      <c r="D40" s="9">
        <v>0.468789486400017</v>
      </c>
      <c r="E40" s="9">
        <v>-0.231058663272737</v>
      </c>
      <c r="F40" s="9">
        <v>0.0011221881187972</v>
      </c>
      <c r="G40" s="9">
        <v>-0.229672674007853</v>
      </c>
      <c r="H40" s="9">
        <v>0.232002750188777</v>
      </c>
      <c r="I40" s="11">
        <v>0.051</v>
      </c>
    </row>
    <row r="41" spans="2:9">
      <c r="B41" s="7" t="s">
        <v>58</v>
      </c>
      <c r="C41" s="8">
        <v>0.343371050090972</v>
      </c>
      <c r="D41" s="8">
        <v>0.05695991510857</v>
      </c>
      <c r="E41" s="8">
        <v>0.286411134982402</v>
      </c>
      <c r="F41" s="8">
        <v>-0.00204921404330242</v>
      </c>
      <c r="G41" s="8">
        <v>-0.181974053037585</v>
      </c>
      <c r="H41" s="8">
        <v>0.178821400981145</v>
      </c>
      <c r="I41" s="12" t="s">
        <v>33</v>
      </c>
    </row>
    <row r="42" spans="2:9">
      <c r="B42" s="7" t="s">
        <v>59</v>
      </c>
      <c r="C42" s="9">
        <v>0.158430871606041</v>
      </c>
      <c r="D42" s="9">
        <v>0.284364638940947</v>
      </c>
      <c r="E42" s="9">
        <v>-0.125933767334906</v>
      </c>
      <c r="F42" s="9">
        <v>-1.94985065136598e-5</v>
      </c>
      <c r="G42" s="9">
        <v>-0.198661462112414</v>
      </c>
      <c r="H42" s="9">
        <v>0.179571576593424</v>
      </c>
      <c r="I42" s="11">
        <v>0.189</v>
      </c>
    </row>
    <row r="43" spans="2:9">
      <c r="B43" s="7" t="s">
        <v>60</v>
      </c>
      <c r="C43" s="8">
        <v>0.485605756780792</v>
      </c>
      <c r="D43" s="8">
        <v>0.0872352827152121</v>
      </c>
      <c r="E43" s="8">
        <v>0.39837047406558</v>
      </c>
      <c r="F43" s="8">
        <v>-0.00241962994617021</v>
      </c>
      <c r="G43" s="8">
        <v>-0.228157021007425</v>
      </c>
      <c r="H43" s="8">
        <v>0.232093492670961</v>
      </c>
      <c r="I43" s="12" t="s">
        <v>33</v>
      </c>
    </row>
    <row r="44" spans="2:9">
      <c r="B44" s="7" t="s">
        <v>61</v>
      </c>
      <c r="C44" s="9">
        <v>0.224057745355379</v>
      </c>
      <c r="D44" s="9">
        <v>0.435510299215499</v>
      </c>
      <c r="E44" s="9">
        <v>-0.21145255386012</v>
      </c>
      <c r="F44" s="9">
        <v>0.00063914220118505</v>
      </c>
      <c r="G44" s="9">
        <v>-0.223421860635685</v>
      </c>
      <c r="H44" s="9">
        <v>0.223686325477977</v>
      </c>
      <c r="I44" s="11">
        <v>0.069</v>
      </c>
    </row>
    <row r="45" ht="10" customHeight="1"/>
    <row r="47" ht="15" spans="2:2">
      <c r="B47" s="5" t="s">
        <v>7</v>
      </c>
    </row>
    <row r="48" ht="5" customHeight="1"/>
    <row r="49" spans="2:9">
      <c r="B49" s="6" t="s">
        <v>33</v>
      </c>
      <c r="C49" s="7" t="s">
        <v>62</v>
      </c>
      <c r="D49" s="7" t="s">
        <v>63</v>
      </c>
      <c r="E49" s="7" t="s">
        <v>64</v>
      </c>
      <c r="F49" s="7" t="s">
        <v>65</v>
      </c>
      <c r="G49" s="7" t="s">
        <v>38</v>
      </c>
      <c r="H49" s="7" t="s">
        <v>39</v>
      </c>
      <c r="I49" s="7" t="s">
        <v>40</v>
      </c>
    </row>
    <row r="50" spans="2:9">
      <c r="B50" s="7" t="s">
        <v>41</v>
      </c>
      <c r="C50" s="8">
        <v>0.941161768330893</v>
      </c>
      <c r="D50" s="8">
        <v>0.945594568074984</v>
      </c>
      <c r="E50" s="8">
        <v>-0.00443279974409105</v>
      </c>
      <c r="F50" s="8">
        <v>-0.000127334175471561</v>
      </c>
      <c r="G50" s="8">
        <v>-0.036870666520005</v>
      </c>
      <c r="H50" s="8">
        <v>0.0323288302427051</v>
      </c>
      <c r="I50" s="10">
        <v>0.808</v>
      </c>
    </row>
    <row r="51" spans="2:9">
      <c r="B51" s="7" t="s">
        <v>42</v>
      </c>
      <c r="C51" s="9">
        <v>0.627218117185897</v>
      </c>
      <c r="D51" s="9">
        <v>0.573591485594277</v>
      </c>
      <c r="E51" s="9">
        <v>0.05362663159162</v>
      </c>
      <c r="F51" s="9">
        <v>-0.00208694518616765</v>
      </c>
      <c r="G51" s="9">
        <v>-0.232759475628536</v>
      </c>
      <c r="H51" s="9">
        <v>0.221863955917111</v>
      </c>
      <c r="I51" s="11">
        <v>0.658</v>
      </c>
    </row>
    <row r="52" spans="2:9">
      <c r="B52" s="7" t="s">
        <v>43</v>
      </c>
      <c r="C52" s="8">
        <v>0.887030890874424</v>
      </c>
      <c r="D52" s="8">
        <v>0.878467169648692</v>
      </c>
      <c r="E52" s="8">
        <v>0.0085637212257319</v>
      </c>
      <c r="F52" s="8">
        <v>-0.00127478091737648</v>
      </c>
      <c r="G52" s="8">
        <v>-0.0686654853457759</v>
      </c>
      <c r="H52" s="8">
        <v>0.0659154074994787</v>
      </c>
      <c r="I52" s="10">
        <v>0.805</v>
      </c>
    </row>
    <row r="53" spans="2:9">
      <c r="B53" s="7" t="s">
        <v>52</v>
      </c>
      <c r="C53" s="9">
        <v>0.515239748091449</v>
      </c>
      <c r="D53" s="9">
        <v>0.0939013002762282</v>
      </c>
      <c r="E53" s="9">
        <v>0.421338447815221</v>
      </c>
      <c r="F53" s="9">
        <v>-0.00216868024157227</v>
      </c>
      <c r="G53" s="9">
        <v>-0.243112183662056</v>
      </c>
      <c r="H53" s="9">
        <v>0.245402151579937</v>
      </c>
      <c r="I53" s="13" t="s">
        <v>33</v>
      </c>
    </row>
    <row r="54" spans="2:9">
      <c r="B54" s="7" t="s">
        <v>44</v>
      </c>
      <c r="C54" s="8">
        <v>0.41635570931223</v>
      </c>
      <c r="D54" s="8">
        <v>0.179744628507981</v>
      </c>
      <c r="E54" s="8">
        <v>0.236611080804249</v>
      </c>
      <c r="F54" s="8">
        <v>-0.0022007494066325</v>
      </c>
      <c r="G54" s="8">
        <v>-0.239275053139827</v>
      </c>
      <c r="H54" s="8">
        <v>0.23490602300417</v>
      </c>
      <c r="I54" s="10">
        <v>0.051</v>
      </c>
    </row>
    <row r="55" spans="2:9">
      <c r="B55" s="7" t="s">
        <v>45</v>
      </c>
      <c r="C55" s="9">
        <v>0.54745078415712</v>
      </c>
      <c r="D55" s="9">
        <v>0.0993039759813658</v>
      </c>
      <c r="E55" s="9">
        <v>0.448146808175754</v>
      </c>
      <c r="F55" s="9">
        <v>-0.00227703821750773</v>
      </c>
      <c r="G55" s="9">
        <v>-0.252826610409083</v>
      </c>
      <c r="H55" s="9">
        <v>0.257584244046438</v>
      </c>
      <c r="I55" s="13">
        <v>0.001</v>
      </c>
    </row>
    <row r="56" spans="2:9">
      <c r="B56" s="7" t="s">
        <v>53</v>
      </c>
      <c r="C56" s="8">
        <v>0.485605756780792</v>
      </c>
      <c r="D56" s="8">
        <v>0.0872352827152121</v>
      </c>
      <c r="E56" s="8">
        <v>0.39837047406558</v>
      </c>
      <c r="F56" s="8">
        <v>-0.00241962994617021</v>
      </c>
      <c r="G56" s="8">
        <v>-0.228157021007425</v>
      </c>
      <c r="H56" s="8">
        <v>0.232093492670961</v>
      </c>
      <c r="I56" s="12" t="s">
        <v>33</v>
      </c>
    </row>
    <row r="57" spans="2:9">
      <c r="B57" s="7" t="s">
        <v>54</v>
      </c>
      <c r="C57" s="9">
        <v>0.23773082312728</v>
      </c>
      <c r="D57" s="9">
        <v>0.468789486400017</v>
      </c>
      <c r="E57" s="9">
        <v>-0.231058663272737</v>
      </c>
      <c r="F57" s="9">
        <v>0.0011221881187972</v>
      </c>
      <c r="G57" s="9">
        <v>-0.229672674007853</v>
      </c>
      <c r="H57" s="9">
        <v>0.232002750188777</v>
      </c>
      <c r="I57" s="11">
        <v>0.051</v>
      </c>
    </row>
    <row r="58" spans="2:9">
      <c r="B58" s="7" t="s">
        <v>46</v>
      </c>
      <c r="C58" s="8">
        <v>0.249584167764907</v>
      </c>
      <c r="D58" s="8">
        <v>0.430389978941447</v>
      </c>
      <c r="E58" s="8">
        <v>-0.18080581117654</v>
      </c>
      <c r="F58" s="8">
        <v>0.00189873234531774</v>
      </c>
      <c r="G58" s="8">
        <v>-0.217781885460725</v>
      </c>
      <c r="H58" s="8">
        <v>0.21505422258752</v>
      </c>
      <c r="I58" s="10">
        <v>0.096</v>
      </c>
    </row>
    <row r="59" spans="2:9">
      <c r="B59" s="7" t="s">
        <v>47</v>
      </c>
      <c r="C59" s="9">
        <v>0.252592945364626</v>
      </c>
      <c r="D59" s="9">
        <v>0.495761610977066</v>
      </c>
      <c r="E59" s="9">
        <v>-0.24316866561244</v>
      </c>
      <c r="F59" s="9">
        <v>0.00124613565893062</v>
      </c>
      <c r="G59" s="9">
        <v>-0.240722037868195</v>
      </c>
      <c r="H59" s="9">
        <v>0.241333726034308</v>
      </c>
      <c r="I59" s="13">
        <v>0.044</v>
      </c>
    </row>
    <row r="60" spans="2:9">
      <c r="B60" s="7" t="s">
        <v>55</v>
      </c>
      <c r="C60" s="8">
        <v>0.224057745355379</v>
      </c>
      <c r="D60" s="8">
        <v>0.435510299215499</v>
      </c>
      <c r="E60" s="8">
        <v>-0.21145255386012</v>
      </c>
      <c r="F60" s="8">
        <v>0.00063914220118505</v>
      </c>
      <c r="G60" s="8">
        <v>-0.223421860635685</v>
      </c>
      <c r="H60" s="8">
        <v>0.223686325477977</v>
      </c>
      <c r="I60" s="10">
        <v>0.069</v>
      </c>
    </row>
    <row r="61" ht="10" customHeight="1"/>
    <row r="63" ht="15" spans="2:2">
      <c r="B63" s="5" t="s">
        <v>8</v>
      </c>
    </row>
    <row r="64" ht="5" customHeight="1"/>
    <row r="65" spans="2:9">
      <c r="B65" s="6" t="s">
        <v>33</v>
      </c>
      <c r="C65" s="7" t="s">
        <v>66</v>
      </c>
      <c r="D65" s="7" t="s">
        <v>67</v>
      </c>
      <c r="E65" s="7" t="s">
        <v>68</v>
      </c>
      <c r="F65" s="7" t="s">
        <v>69</v>
      </c>
      <c r="G65" s="7" t="s">
        <v>38</v>
      </c>
      <c r="H65" s="7" t="s">
        <v>39</v>
      </c>
      <c r="I65" s="7" t="s">
        <v>40</v>
      </c>
    </row>
    <row r="66" spans="2:9">
      <c r="B66" s="7" t="s">
        <v>70</v>
      </c>
      <c r="C66" s="8">
        <v>0.778226459311521</v>
      </c>
      <c r="D66" s="8">
        <v>0.847271833851298</v>
      </c>
      <c r="E66" s="8">
        <v>-0.0690453745397765</v>
      </c>
      <c r="F66" s="8">
        <v>0.00168303491702558</v>
      </c>
      <c r="G66" s="8">
        <v>-0.0990020842914121</v>
      </c>
      <c r="H66" s="8">
        <v>0.117663248969232</v>
      </c>
      <c r="I66" s="10">
        <v>0.194</v>
      </c>
    </row>
    <row r="67" spans="2:9">
      <c r="B67" s="7" t="s">
        <v>71</v>
      </c>
      <c r="C67" s="9">
        <v>0.758535146784243</v>
      </c>
      <c r="D67" s="9">
        <v>0.814345376231935</v>
      </c>
      <c r="E67" s="9">
        <v>-0.0558102294476919</v>
      </c>
      <c r="F67" s="9">
        <v>-7.59633525848031e-5</v>
      </c>
      <c r="G67" s="9">
        <v>-0.105164255557118</v>
      </c>
      <c r="H67" s="9">
        <v>0.115758096156354</v>
      </c>
      <c r="I67" s="11">
        <v>0.306</v>
      </c>
    </row>
    <row r="68" spans="2:9">
      <c r="B68" s="7" t="s">
        <v>72</v>
      </c>
      <c r="C68" s="8">
        <v>0.811097120788724</v>
      </c>
      <c r="D68" s="8">
        <v>0.804630715930601</v>
      </c>
      <c r="E68" s="8">
        <v>0.00646640485812333</v>
      </c>
      <c r="F68" s="8">
        <v>0.00117569949157375</v>
      </c>
      <c r="G68" s="8">
        <v>-0.0956579622272778</v>
      </c>
      <c r="H68" s="8">
        <v>0.0997484052729135</v>
      </c>
      <c r="I68" s="10">
        <v>0.893</v>
      </c>
    </row>
    <row r="69" spans="2:9">
      <c r="B69" s="7" t="s">
        <v>73</v>
      </c>
      <c r="C69" s="9">
        <v>0.797043357264497</v>
      </c>
      <c r="D69" s="9">
        <v>0.766180611257803</v>
      </c>
      <c r="E69" s="9">
        <v>0.0308627460066944</v>
      </c>
      <c r="F69" s="9">
        <v>0.00127921121657087</v>
      </c>
      <c r="G69" s="9">
        <v>-0.103335156443267</v>
      </c>
      <c r="H69" s="9">
        <v>0.104872384435652</v>
      </c>
      <c r="I69" s="11">
        <v>0.533</v>
      </c>
    </row>
    <row r="70" spans="2:9">
      <c r="B70" s="7" t="s">
        <v>74</v>
      </c>
      <c r="C70" s="8">
        <v>0.841438621803879</v>
      </c>
      <c r="D70" s="8">
        <v>0.781730504152282</v>
      </c>
      <c r="E70" s="8">
        <v>0.0597081176515974</v>
      </c>
      <c r="F70" s="8">
        <v>-0.00131363125307238</v>
      </c>
      <c r="G70" s="8">
        <v>-0.147990067023093</v>
      </c>
      <c r="H70" s="8">
        <v>0.151776981522518</v>
      </c>
      <c r="I70" s="10">
        <v>0.531</v>
      </c>
    </row>
    <row r="71" spans="2:9">
      <c r="B71" s="7" t="s">
        <v>75</v>
      </c>
      <c r="C71" s="9">
        <v>0.776139980956071</v>
      </c>
      <c r="D71" s="9">
        <v>0.709131136523397</v>
      </c>
      <c r="E71" s="9">
        <v>0.067008844432674</v>
      </c>
      <c r="F71" s="9">
        <v>-0.00115356867352985</v>
      </c>
      <c r="G71" s="9">
        <v>-0.170099716684746</v>
      </c>
      <c r="H71" s="9">
        <v>0.178764029336999</v>
      </c>
      <c r="I71" s="11">
        <v>0.474</v>
      </c>
    </row>
    <row r="72" spans="2:9">
      <c r="B72" s="7" t="s">
        <v>76</v>
      </c>
      <c r="C72" s="8">
        <v>0.851589679816503</v>
      </c>
      <c r="D72" s="8">
        <v>0.90119472465845</v>
      </c>
      <c r="E72" s="8">
        <v>-0.0496050448419475</v>
      </c>
      <c r="F72" s="8">
        <v>0.0001174239023459</v>
      </c>
      <c r="G72" s="8">
        <v>-0.0684128908025191</v>
      </c>
      <c r="H72" s="8">
        <v>0.0742668216449281</v>
      </c>
      <c r="I72" s="10">
        <v>0.151</v>
      </c>
    </row>
    <row r="73" spans="2:9">
      <c r="B73" s="7" t="s">
        <v>77</v>
      </c>
      <c r="C73" s="9">
        <v>0.790001989720422</v>
      </c>
      <c r="D73" s="9">
        <v>0.869436516464024</v>
      </c>
      <c r="E73" s="9">
        <v>-0.0794345267436013</v>
      </c>
      <c r="F73" s="9">
        <v>0.000459849663721677</v>
      </c>
      <c r="G73" s="9">
        <v>-0.0868785226576262</v>
      </c>
      <c r="H73" s="9">
        <v>0.0859986988606319</v>
      </c>
      <c r="I73" s="11">
        <v>0.07</v>
      </c>
    </row>
    <row r="74" spans="2:9">
      <c r="B74" s="7" t="s">
        <v>78</v>
      </c>
      <c r="C74" s="8">
        <v>0.796536986842688</v>
      </c>
      <c r="D74" s="8">
        <v>0.83564785527819</v>
      </c>
      <c r="E74" s="8">
        <v>-0.0391108684355019</v>
      </c>
      <c r="F74" s="8">
        <v>0.00107564380288282</v>
      </c>
      <c r="G74" s="8">
        <v>-0.117408418698819</v>
      </c>
      <c r="H74" s="8">
        <v>0.120347194866853</v>
      </c>
      <c r="I74" s="10">
        <v>0.523</v>
      </c>
    </row>
    <row r="75" spans="2:9">
      <c r="B75" s="7" t="s">
        <v>79</v>
      </c>
      <c r="C75" s="9">
        <v>0.736684963401157</v>
      </c>
      <c r="D75" s="9">
        <v>0.777980761832165</v>
      </c>
      <c r="E75" s="9">
        <v>-0.0412957984310081</v>
      </c>
      <c r="F75" s="9">
        <v>0.00167192256069915</v>
      </c>
      <c r="G75" s="9">
        <v>-0.132870577596171</v>
      </c>
      <c r="H75" s="9">
        <v>0.140034121819514</v>
      </c>
      <c r="I75" s="11">
        <v>0.549</v>
      </c>
    </row>
    <row r="76" spans="2:9">
      <c r="B76" s="7" t="s">
        <v>80</v>
      </c>
      <c r="C76" s="8">
        <v>0.848272149874913</v>
      </c>
      <c r="D76" s="8">
        <v>0.813140136383976</v>
      </c>
      <c r="E76" s="8">
        <v>0.0351320134909372</v>
      </c>
      <c r="F76" s="8">
        <v>-0.000309782607706455</v>
      </c>
      <c r="G76" s="8">
        <v>-0.105359486115763</v>
      </c>
      <c r="H76" s="8">
        <v>0.111378186269064</v>
      </c>
      <c r="I76" s="10">
        <v>0.495</v>
      </c>
    </row>
    <row r="77" spans="2:9">
      <c r="B77" s="7" t="s">
        <v>81</v>
      </c>
      <c r="C77" s="9">
        <v>0.778132188932181</v>
      </c>
      <c r="D77" s="9">
        <v>0.770192312310122</v>
      </c>
      <c r="E77" s="9">
        <v>0.00793987662205964</v>
      </c>
      <c r="F77" s="9">
        <v>-0.000586167907307707</v>
      </c>
      <c r="G77" s="9">
        <v>-0.130088622625774</v>
      </c>
      <c r="H77" s="9">
        <v>0.130772106387036</v>
      </c>
      <c r="I77" s="11">
        <v>0.908</v>
      </c>
    </row>
    <row r="78" spans="2:9">
      <c r="B78" s="7" t="s">
        <v>82</v>
      </c>
      <c r="C78" s="8">
        <v>0.843262352933425</v>
      </c>
      <c r="D78" s="8">
        <v>0.877480067758261</v>
      </c>
      <c r="E78" s="8">
        <v>-0.034217714824836</v>
      </c>
      <c r="F78" s="8">
        <v>0.00300396639399647</v>
      </c>
      <c r="G78" s="8">
        <v>-0.0862760884005224</v>
      </c>
      <c r="H78" s="8">
        <v>0.0943808237802357</v>
      </c>
      <c r="I78" s="10">
        <v>0.463</v>
      </c>
    </row>
    <row r="79" spans="2:9">
      <c r="B79" s="7" t="s">
        <v>83</v>
      </c>
      <c r="C79" s="9">
        <v>0.876090844223924</v>
      </c>
      <c r="D79" s="9">
        <v>0.871213564556771</v>
      </c>
      <c r="E79" s="9">
        <v>0.00487727966715235</v>
      </c>
      <c r="F79" s="9">
        <v>0.000589934942386541</v>
      </c>
      <c r="G79" s="9">
        <v>-0.0694784330912291</v>
      </c>
      <c r="H79" s="9">
        <v>0.0731272613860039</v>
      </c>
      <c r="I79" s="11">
        <v>0.892</v>
      </c>
    </row>
    <row r="80" spans="2:9">
      <c r="B80" s="7" t="s">
        <v>84</v>
      </c>
      <c r="C80" s="8">
        <v>0.884142060017251</v>
      </c>
      <c r="D80" s="8">
        <v>0.883659521514713</v>
      </c>
      <c r="E80" s="8">
        <v>0.000482538502538654</v>
      </c>
      <c r="F80" s="8">
        <v>0.000914233992123701</v>
      </c>
      <c r="G80" s="8">
        <v>-0.0636199523204972</v>
      </c>
      <c r="H80" s="8">
        <v>0.0615439012855376</v>
      </c>
      <c r="I80" s="10">
        <v>0.993</v>
      </c>
    </row>
    <row r="81" spans="2:9">
      <c r="B81" s="7" t="s">
        <v>85</v>
      </c>
      <c r="C81" s="9">
        <v>0.820107256814874</v>
      </c>
      <c r="D81" s="9">
        <v>0.783073019275863</v>
      </c>
      <c r="E81" s="9">
        <v>0.037034237539011</v>
      </c>
      <c r="F81" s="9">
        <v>-0.00258324163112891</v>
      </c>
      <c r="G81" s="9">
        <v>-0.106611461653631</v>
      </c>
      <c r="H81" s="9">
        <v>0.0866273514848612</v>
      </c>
      <c r="I81" s="11">
        <v>0.442</v>
      </c>
    </row>
    <row r="82" spans="2:9">
      <c r="B82" s="7" t="s">
        <v>86</v>
      </c>
      <c r="C82" s="8">
        <v>0.767337123154332</v>
      </c>
      <c r="D82" s="8">
        <v>0.702060702609766</v>
      </c>
      <c r="E82" s="8">
        <v>0.0652764205445655</v>
      </c>
      <c r="F82" s="8">
        <v>-0.00429305009473491</v>
      </c>
      <c r="G82" s="8">
        <v>-0.144864618613338</v>
      </c>
      <c r="H82" s="8">
        <v>0.125542038033106</v>
      </c>
      <c r="I82" s="10">
        <v>0.36</v>
      </c>
    </row>
    <row r="83" spans="2:9">
      <c r="B83" s="7" t="s">
        <v>87</v>
      </c>
      <c r="C83" s="9">
        <v>0.801674681974988</v>
      </c>
      <c r="D83" s="9">
        <v>0.515457726219415</v>
      </c>
      <c r="E83" s="9">
        <v>0.286216955755572</v>
      </c>
      <c r="F83" s="9">
        <v>-0.000944631356922061</v>
      </c>
      <c r="G83" s="9">
        <v>-0.223911478171644</v>
      </c>
      <c r="H83" s="9">
        <v>0.21816364684483</v>
      </c>
      <c r="I83" s="13">
        <v>0.006</v>
      </c>
    </row>
    <row r="84" spans="2:9">
      <c r="B84" s="7" t="s">
        <v>88</v>
      </c>
      <c r="C84" s="8">
        <v>0.656181022332577</v>
      </c>
      <c r="D84" s="8">
        <v>0.357738253227487</v>
      </c>
      <c r="E84" s="8">
        <v>0.29844276910509</v>
      </c>
      <c r="F84" s="8">
        <v>-0.00200281196562057</v>
      </c>
      <c r="G84" s="8">
        <v>-0.250284571366479</v>
      </c>
      <c r="H84" s="8">
        <v>0.257838739639084</v>
      </c>
      <c r="I84" s="12">
        <v>0.016</v>
      </c>
    </row>
    <row r="85" spans="2:9">
      <c r="B85" s="7" t="s">
        <v>89</v>
      </c>
      <c r="C85" s="9">
        <v>0.765084078782604</v>
      </c>
      <c r="D85" s="9">
        <v>0.790708900548504</v>
      </c>
      <c r="E85" s="9">
        <v>-0.0256248217658996</v>
      </c>
      <c r="F85" s="9">
        <v>-0.000765643561413534</v>
      </c>
      <c r="G85" s="9">
        <v>-0.116436511069453</v>
      </c>
      <c r="H85" s="9">
        <v>0.112261801365453</v>
      </c>
      <c r="I85" s="11">
        <v>0.661</v>
      </c>
    </row>
    <row r="86" spans="2:9">
      <c r="B86" s="7" t="s">
        <v>90</v>
      </c>
      <c r="C86" s="8">
        <v>0.655078253928589</v>
      </c>
      <c r="D86" s="8">
        <v>0.689642232933105</v>
      </c>
      <c r="E86" s="8">
        <v>-0.0345639790045167</v>
      </c>
      <c r="F86" s="8">
        <v>-0.00110904333137622</v>
      </c>
      <c r="G86" s="8">
        <v>-0.135903646269476</v>
      </c>
      <c r="H86" s="8">
        <v>0.140087417211772</v>
      </c>
      <c r="I86" s="10">
        <v>0.637</v>
      </c>
    </row>
    <row r="87" spans="2:9">
      <c r="B87" s="7" t="s">
        <v>91</v>
      </c>
      <c r="C87" s="9">
        <v>0.810703150176625</v>
      </c>
      <c r="D87" s="9">
        <v>0.757093304732744</v>
      </c>
      <c r="E87" s="9">
        <v>0.053609845443881</v>
      </c>
      <c r="F87" s="9">
        <v>-0.000243976471532297</v>
      </c>
      <c r="G87" s="9">
        <v>-0.091969450524405</v>
      </c>
      <c r="H87" s="9">
        <v>0.0932529186962237</v>
      </c>
      <c r="I87" s="11">
        <v>0.268</v>
      </c>
    </row>
    <row r="88" spans="2:9">
      <c r="B88" s="7" t="s">
        <v>92</v>
      </c>
      <c r="C88" s="8">
        <v>0.688933609416288</v>
      </c>
      <c r="D88" s="8">
        <v>0.662893879848494</v>
      </c>
      <c r="E88" s="8">
        <v>0.0260397295677935</v>
      </c>
      <c r="F88" s="8">
        <v>-0.000406669226113928</v>
      </c>
      <c r="G88" s="8">
        <v>-0.134377474935589</v>
      </c>
      <c r="H88" s="8">
        <v>0.136276961540494</v>
      </c>
      <c r="I88" s="10">
        <v>0.723</v>
      </c>
    </row>
    <row r="89" spans="2:9">
      <c r="B89" s="7" t="s">
        <v>93</v>
      </c>
      <c r="C89" s="9">
        <v>0.756657029707531</v>
      </c>
      <c r="D89" s="9">
        <v>0.867292948318245</v>
      </c>
      <c r="E89" s="9">
        <v>-0.110635918610713</v>
      </c>
      <c r="F89" s="9">
        <v>-0.0013789753762045</v>
      </c>
      <c r="G89" s="9">
        <v>-0.135809978206404</v>
      </c>
      <c r="H89" s="9">
        <v>0.134641285109656</v>
      </c>
      <c r="I89" s="11">
        <v>0.131</v>
      </c>
    </row>
    <row r="90" spans="2:9">
      <c r="B90" s="7" t="s">
        <v>94</v>
      </c>
      <c r="C90" s="8">
        <v>0.728404144577258</v>
      </c>
      <c r="D90" s="8">
        <v>0.798159719422937</v>
      </c>
      <c r="E90" s="8">
        <v>-0.0697555748456784</v>
      </c>
      <c r="F90" s="8">
        <v>-0.00216347197892055</v>
      </c>
      <c r="G90" s="8">
        <v>-0.164619482600988</v>
      </c>
      <c r="H90" s="8">
        <v>0.165701660196039</v>
      </c>
      <c r="I90" s="10">
        <v>0.545</v>
      </c>
    </row>
    <row r="91" spans="2:9">
      <c r="B91" s="7" t="s">
        <v>95</v>
      </c>
      <c r="C91" s="9">
        <v>0.836457399459994</v>
      </c>
      <c r="D91" s="9">
        <v>0.840573910130298</v>
      </c>
      <c r="E91" s="9">
        <v>-0.0041165106703035</v>
      </c>
      <c r="F91" s="9">
        <v>-0.0019012872564576</v>
      </c>
      <c r="G91" s="9">
        <v>-0.0976195958508803</v>
      </c>
      <c r="H91" s="9">
        <v>0.0843919206712839</v>
      </c>
      <c r="I91" s="11">
        <v>0.93</v>
      </c>
    </row>
    <row r="92" spans="2:9">
      <c r="B92" s="7" t="s">
        <v>96</v>
      </c>
      <c r="C92" s="8">
        <v>0.851487739323945</v>
      </c>
      <c r="D92" s="8">
        <v>0.869612210087805</v>
      </c>
      <c r="E92" s="8">
        <v>-0.0181244707638601</v>
      </c>
      <c r="F92" s="8">
        <v>-0.0018245366991335</v>
      </c>
      <c r="G92" s="8">
        <v>-0.0738988799670419</v>
      </c>
      <c r="H92" s="8">
        <v>0.0696456810143117</v>
      </c>
      <c r="I92" s="10">
        <v>0.626</v>
      </c>
    </row>
    <row r="93" spans="2:9">
      <c r="B93" s="7" t="s">
        <v>97</v>
      </c>
      <c r="C93" s="9">
        <v>0.860740896327309</v>
      </c>
      <c r="D93" s="9">
        <v>0.871785528393074</v>
      </c>
      <c r="E93" s="9">
        <v>-0.0110446320657657</v>
      </c>
      <c r="F93" s="9">
        <v>-0.00159042169606827</v>
      </c>
      <c r="G93" s="9">
        <v>-0.0627490710471783</v>
      </c>
      <c r="H93" s="9">
        <v>0.0559389844993612</v>
      </c>
      <c r="I93" s="11">
        <v>0.696</v>
      </c>
    </row>
    <row r="94" spans="2:9">
      <c r="B94" s="7" t="s">
        <v>98</v>
      </c>
      <c r="C94" s="8">
        <v>0.816757387232079</v>
      </c>
      <c r="D94" s="8">
        <v>0.842190104741298</v>
      </c>
      <c r="E94" s="8">
        <v>-0.0254327175092189</v>
      </c>
      <c r="F94" s="8">
        <v>-0.00165516152480511</v>
      </c>
      <c r="G94" s="8">
        <v>-0.0807042801738441</v>
      </c>
      <c r="H94" s="8">
        <v>0.0735416299664831</v>
      </c>
      <c r="I94" s="10">
        <v>0.522</v>
      </c>
    </row>
    <row r="95" spans="2:9">
      <c r="B95" s="7" t="s">
        <v>99</v>
      </c>
      <c r="C95" s="9">
        <v>0.808005203685028</v>
      </c>
      <c r="D95" s="9">
        <v>0.807814969022859</v>
      </c>
      <c r="E95" s="9">
        <v>0.000190234662169608</v>
      </c>
      <c r="F95" s="9">
        <v>-0.0022617448530274</v>
      </c>
      <c r="G95" s="9">
        <v>-0.0953574926436573</v>
      </c>
      <c r="H95" s="9">
        <v>0.0902855877125255</v>
      </c>
      <c r="I95" s="11">
        <v>0.999</v>
      </c>
    </row>
    <row r="96" spans="2:9">
      <c r="B96" s="7" t="s">
        <v>100</v>
      </c>
      <c r="C96" s="8">
        <v>0.85552498531502</v>
      </c>
      <c r="D96" s="8">
        <v>0.799431743314818</v>
      </c>
      <c r="E96" s="8">
        <v>0.0560932420002019</v>
      </c>
      <c r="F96" s="8">
        <v>-0.00293381924453566</v>
      </c>
      <c r="G96" s="8">
        <v>-0.111447219819008</v>
      </c>
      <c r="H96" s="8">
        <v>0.10250645326164</v>
      </c>
      <c r="I96" s="10">
        <v>0.285</v>
      </c>
    </row>
    <row r="97" spans="2:9">
      <c r="B97" s="7" t="s">
        <v>101</v>
      </c>
      <c r="C97" s="9">
        <v>0.806920589076641</v>
      </c>
      <c r="D97" s="9">
        <v>0.837742484487683</v>
      </c>
      <c r="E97" s="9">
        <v>-0.0308218954110417</v>
      </c>
      <c r="F97" s="9">
        <v>0.00179022680006803</v>
      </c>
      <c r="G97" s="9">
        <v>-0.109210588004698</v>
      </c>
      <c r="H97" s="9">
        <v>0.109876189326634</v>
      </c>
      <c r="I97" s="11">
        <v>0.606</v>
      </c>
    </row>
    <row r="98" spans="2:9">
      <c r="B98" s="7" t="s">
        <v>102</v>
      </c>
      <c r="C98" s="8">
        <v>0.863536898184913</v>
      </c>
      <c r="D98" s="8">
        <v>0.822529243071491</v>
      </c>
      <c r="E98" s="8">
        <v>0.0410076551134219</v>
      </c>
      <c r="F98" s="8">
        <v>-0.000773632774029761</v>
      </c>
      <c r="G98" s="8">
        <v>-0.0709714239913519</v>
      </c>
      <c r="H98" s="8">
        <v>0.0686982650372578</v>
      </c>
      <c r="I98" s="10">
        <v>0.275</v>
      </c>
    </row>
    <row r="99" spans="2:9">
      <c r="B99" s="7" t="s">
        <v>103</v>
      </c>
      <c r="C99" s="9">
        <v>0.815876906698896</v>
      </c>
      <c r="D99" s="9">
        <v>0.834772696810667</v>
      </c>
      <c r="E99" s="9">
        <v>-0.0188957901117714</v>
      </c>
      <c r="F99" s="9">
        <v>-0.00115573713806476</v>
      </c>
      <c r="G99" s="9">
        <v>-0.0815308241686407</v>
      </c>
      <c r="H99" s="9">
        <v>0.0759742945209297</v>
      </c>
      <c r="I99" s="11">
        <v>0.612</v>
      </c>
    </row>
    <row r="100" spans="2:9">
      <c r="B100" s="7" t="s">
        <v>104</v>
      </c>
      <c r="C100" s="8">
        <v>0.833252766221836</v>
      </c>
      <c r="D100" s="8">
        <v>0.825806479208982</v>
      </c>
      <c r="E100" s="8">
        <v>0.00744628701285366</v>
      </c>
      <c r="F100" s="8">
        <v>-0.00201185337711847</v>
      </c>
      <c r="G100" s="8">
        <v>-0.0835549412630855</v>
      </c>
      <c r="H100" s="8">
        <v>0.0807105770913448</v>
      </c>
      <c r="I100" s="10">
        <v>0.859</v>
      </c>
    </row>
    <row r="101" ht="10" customHeight="1"/>
    <row r="103" ht="15" spans="2:2">
      <c r="B103" s="5" t="s">
        <v>9</v>
      </c>
    </row>
    <row r="104" ht="5" customHeight="1"/>
    <row r="105" spans="2:9">
      <c r="B105" s="6" t="s">
        <v>33</v>
      </c>
      <c r="C105" s="7" t="s">
        <v>105</v>
      </c>
      <c r="D105" s="7" t="s">
        <v>106</v>
      </c>
      <c r="E105" s="7" t="s">
        <v>107</v>
      </c>
      <c r="F105" s="7" t="s">
        <v>108</v>
      </c>
      <c r="G105" s="7" t="s">
        <v>38</v>
      </c>
      <c r="H105" s="7" t="s">
        <v>39</v>
      </c>
      <c r="I105" s="7" t="s">
        <v>40</v>
      </c>
    </row>
    <row r="106" spans="2:9">
      <c r="B106" s="7" t="s">
        <v>70</v>
      </c>
      <c r="C106" s="8">
        <v>0.199117343993925</v>
      </c>
      <c r="D106" s="8">
        <v>0.207702083716402</v>
      </c>
      <c r="E106" s="8">
        <v>-0.00858473972247734</v>
      </c>
      <c r="F106" s="8">
        <v>-0.000199816962199921</v>
      </c>
      <c r="G106" s="8">
        <v>-0.0296733172168376</v>
      </c>
      <c r="H106" s="8">
        <v>0.0274253006694666</v>
      </c>
      <c r="I106" s="10">
        <v>0.565</v>
      </c>
    </row>
    <row r="107" spans="2:9">
      <c r="B107" s="7" t="s">
        <v>71</v>
      </c>
      <c r="C107" s="9">
        <v>0.126477664854142</v>
      </c>
      <c r="D107" s="9">
        <v>0.136040891810405</v>
      </c>
      <c r="E107" s="9">
        <v>-0.00956322695626252</v>
      </c>
      <c r="F107" s="9">
        <v>0.000132645321173123</v>
      </c>
      <c r="G107" s="9">
        <v>-0.0195587551048322</v>
      </c>
      <c r="H107" s="9">
        <v>0.020568144786952</v>
      </c>
      <c r="I107" s="11">
        <v>0.36</v>
      </c>
    </row>
    <row r="108" spans="2:9">
      <c r="B108" s="7" t="s">
        <v>72</v>
      </c>
      <c r="C108" s="8">
        <v>0.209225844140432</v>
      </c>
      <c r="D108" s="8">
        <v>0.195417465700265</v>
      </c>
      <c r="E108" s="8">
        <v>0.0138083784401666</v>
      </c>
      <c r="F108" s="8">
        <v>0.0001502330103246</v>
      </c>
      <c r="G108" s="8">
        <v>-0.0326653685303369</v>
      </c>
      <c r="H108" s="8">
        <v>0.0290626644593972</v>
      </c>
      <c r="I108" s="10">
        <v>0.329</v>
      </c>
    </row>
    <row r="109" spans="2:9">
      <c r="B109" s="7" t="s">
        <v>73</v>
      </c>
      <c r="C109" s="9">
        <v>0.1355142365188</v>
      </c>
      <c r="D109" s="9">
        <v>0.128545423854619</v>
      </c>
      <c r="E109" s="9">
        <v>0.00696881266418106</v>
      </c>
      <c r="F109" s="9">
        <v>0.000426867356913492</v>
      </c>
      <c r="G109" s="9">
        <v>-0.0197624465794273</v>
      </c>
      <c r="H109" s="9">
        <v>0.0217054535207859</v>
      </c>
      <c r="I109" s="11">
        <v>0.497</v>
      </c>
    </row>
    <row r="110" spans="2:9">
      <c r="B110" s="7" t="s">
        <v>74</v>
      </c>
      <c r="C110" s="8">
        <v>0.203738655932792</v>
      </c>
      <c r="D110" s="8">
        <v>0.180866766265844</v>
      </c>
      <c r="E110" s="8">
        <v>0.0228718896669484</v>
      </c>
      <c r="F110" s="8">
        <v>-0.000470502022145828</v>
      </c>
      <c r="G110" s="8">
        <v>-0.0371535643839503</v>
      </c>
      <c r="H110" s="8">
        <v>0.0353328361376612</v>
      </c>
      <c r="I110" s="10">
        <v>0.274</v>
      </c>
    </row>
    <row r="111" spans="2:9">
      <c r="B111" s="7" t="s">
        <v>75</v>
      </c>
      <c r="C111" s="9">
        <v>0.126331838380102</v>
      </c>
      <c r="D111" s="9">
        <v>0.116266012824406</v>
      </c>
      <c r="E111" s="9">
        <v>0.0100658255556959</v>
      </c>
      <c r="F111" s="9">
        <v>8.3473467919469e-5</v>
      </c>
      <c r="G111" s="9">
        <v>-0.0251705978065177</v>
      </c>
      <c r="H111" s="9">
        <v>0.0244318146217378</v>
      </c>
      <c r="I111" s="11">
        <v>0.54</v>
      </c>
    </row>
    <row r="112" spans="2:9">
      <c r="B112" s="7" t="s">
        <v>76</v>
      </c>
      <c r="C112" s="8">
        <v>0.207377467332816</v>
      </c>
      <c r="D112" s="8">
        <v>0.221753301969332</v>
      </c>
      <c r="E112" s="8">
        <v>-0.014375834636516</v>
      </c>
      <c r="F112" s="8">
        <v>-6.82717381795637e-5</v>
      </c>
      <c r="G112" s="8">
        <v>-0.0343265381865343</v>
      </c>
      <c r="H112" s="8">
        <v>0.0338704890868326</v>
      </c>
      <c r="I112" s="10">
        <v>0.402</v>
      </c>
    </row>
    <row r="113" spans="2:9">
      <c r="B113" s="7" t="s">
        <v>77</v>
      </c>
      <c r="C113" s="9">
        <v>0.12952667289199</v>
      </c>
      <c r="D113" s="9">
        <v>0.145190750790962</v>
      </c>
      <c r="E113" s="9">
        <v>-0.0156640778989723</v>
      </c>
      <c r="F113" s="9">
        <v>0.0001521024020018</v>
      </c>
      <c r="G113" s="9">
        <v>-0.0218177874145444</v>
      </c>
      <c r="H113" s="9">
        <v>0.0220886131676581</v>
      </c>
      <c r="I113" s="11">
        <v>0.138</v>
      </c>
    </row>
    <row r="114" spans="2:9">
      <c r="B114" s="7" t="s">
        <v>78</v>
      </c>
      <c r="C114" s="8">
        <v>0.193381616503235</v>
      </c>
      <c r="D114" s="8">
        <v>0.19842714163404</v>
      </c>
      <c r="E114" s="8">
        <v>-0.00504552513080533</v>
      </c>
      <c r="F114" s="8">
        <v>0.000277093399085925</v>
      </c>
      <c r="G114" s="8">
        <v>-0.028917828481043</v>
      </c>
      <c r="H114" s="8">
        <v>0.0298258101338096</v>
      </c>
      <c r="I114" s="10">
        <v>0.704</v>
      </c>
    </row>
    <row r="115" spans="2:9">
      <c r="B115" s="7" t="s">
        <v>79</v>
      </c>
      <c r="C115" s="9">
        <v>0.118470743604871</v>
      </c>
      <c r="D115" s="9">
        <v>0.125659555774521</v>
      </c>
      <c r="E115" s="9">
        <v>-0.00718881216964926</v>
      </c>
      <c r="F115" s="9">
        <v>0.000364652898923652</v>
      </c>
      <c r="G115" s="9">
        <v>-0.0196306834625817</v>
      </c>
      <c r="H115" s="9">
        <v>0.0214812934578373</v>
      </c>
      <c r="I115" s="11">
        <v>0.453</v>
      </c>
    </row>
    <row r="116" spans="2:9">
      <c r="B116" s="7" t="s">
        <v>80</v>
      </c>
      <c r="C116" s="8">
        <v>0.204261615403877</v>
      </c>
      <c r="D116" s="8">
        <v>0.196440665676943</v>
      </c>
      <c r="E116" s="8">
        <v>0.0078209497269344</v>
      </c>
      <c r="F116" s="8">
        <v>-0.00032396653092335</v>
      </c>
      <c r="G116" s="8">
        <v>-0.0251449388445019</v>
      </c>
      <c r="H116" s="8">
        <v>0.0229398457221776</v>
      </c>
      <c r="I116" s="10">
        <v>0.538</v>
      </c>
    </row>
    <row r="117" spans="2:9">
      <c r="B117" s="7" t="s">
        <v>81</v>
      </c>
      <c r="C117" s="9">
        <v>0.129619286783477</v>
      </c>
      <c r="D117" s="9">
        <v>0.127534864144125</v>
      </c>
      <c r="E117" s="9">
        <v>0.00208442263935252</v>
      </c>
      <c r="F117" s="9">
        <v>5.47193109628004e-5</v>
      </c>
      <c r="G117" s="9">
        <v>-0.0189264250344132</v>
      </c>
      <c r="H117" s="9">
        <v>0.0186339830854803</v>
      </c>
      <c r="I117" s="11">
        <v>0.84</v>
      </c>
    </row>
    <row r="118" spans="2:9">
      <c r="B118" s="7" t="s">
        <v>82</v>
      </c>
      <c r="C118" s="8">
        <v>0.333493282373855</v>
      </c>
      <c r="D118" s="8">
        <v>0.390712655737405</v>
      </c>
      <c r="E118" s="8">
        <v>-0.0572193733635497</v>
      </c>
      <c r="F118" s="8">
        <v>0.000461036286777193</v>
      </c>
      <c r="G118" s="8">
        <v>-0.0559661780737063</v>
      </c>
      <c r="H118" s="8">
        <v>0.0578075310979527</v>
      </c>
      <c r="I118" s="12">
        <v>0.049</v>
      </c>
    </row>
    <row r="119" spans="2:9">
      <c r="B119" s="7" t="s">
        <v>83</v>
      </c>
      <c r="C119" s="9">
        <v>0.406747321069514</v>
      </c>
      <c r="D119" s="9">
        <v>0.373533143289814</v>
      </c>
      <c r="E119" s="9">
        <v>0.0332141777796997</v>
      </c>
      <c r="F119" s="9">
        <v>-0.000866583994116923</v>
      </c>
      <c r="G119" s="9">
        <v>-0.0555000986696716</v>
      </c>
      <c r="H119" s="9">
        <v>0.0572712819762918</v>
      </c>
      <c r="I119" s="11">
        <v>0.253</v>
      </c>
    </row>
    <row r="120" spans="2:9">
      <c r="B120" s="7" t="s">
        <v>84</v>
      </c>
      <c r="C120" s="8">
        <v>0.409922887402563</v>
      </c>
      <c r="D120" s="8">
        <v>0.375405100094761</v>
      </c>
      <c r="E120" s="8">
        <v>0.034517787307802</v>
      </c>
      <c r="F120" s="8">
        <v>-0.00147282484728234</v>
      </c>
      <c r="G120" s="8">
        <v>-0.0719926710226014</v>
      </c>
      <c r="H120" s="8">
        <v>0.063685997453182</v>
      </c>
      <c r="I120" s="10">
        <v>0.353</v>
      </c>
    </row>
    <row r="121" spans="2:9">
      <c r="B121" s="7" t="s">
        <v>85</v>
      </c>
      <c r="C121" s="9">
        <v>0.277397039485761</v>
      </c>
      <c r="D121" s="9">
        <v>0.283823636617416</v>
      </c>
      <c r="E121" s="9">
        <v>-0.0064265971316555</v>
      </c>
      <c r="F121" s="9">
        <v>-0.00037921272808942</v>
      </c>
      <c r="G121" s="9">
        <v>-0.0493135031534069</v>
      </c>
      <c r="H121" s="9">
        <v>0.0502599709431974</v>
      </c>
      <c r="I121" s="11">
        <v>0.813</v>
      </c>
    </row>
    <row r="122" spans="2:9">
      <c r="B122" s="7" t="s">
        <v>86</v>
      </c>
      <c r="C122" s="8">
        <v>0.127283407098999</v>
      </c>
      <c r="D122" s="8">
        <v>0.120073325063622</v>
      </c>
      <c r="E122" s="8">
        <v>0.00721008203537719</v>
      </c>
      <c r="F122" s="8">
        <v>-0.00027477815954781</v>
      </c>
      <c r="G122" s="8">
        <v>-0.0213128271498311</v>
      </c>
      <c r="H122" s="8">
        <v>0.0203308620741237</v>
      </c>
      <c r="I122" s="10">
        <v>0.461</v>
      </c>
    </row>
    <row r="123" spans="2:9">
      <c r="B123" s="7" t="s">
        <v>87</v>
      </c>
      <c r="C123" s="9">
        <v>0.237213432789041</v>
      </c>
      <c r="D123" s="9">
        <v>0.1446236398746</v>
      </c>
      <c r="E123" s="9">
        <v>0.0925897929144412</v>
      </c>
      <c r="F123" s="9">
        <v>0.00014141329838771</v>
      </c>
      <c r="G123" s="9">
        <v>-0.0938067596311587</v>
      </c>
      <c r="H123" s="9">
        <v>0.0944560442966381</v>
      </c>
      <c r="I123" s="11">
        <v>0.056</v>
      </c>
    </row>
    <row r="124" spans="2:9">
      <c r="B124" s="7" t="s">
        <v>88</v>
      </c>
      <c r="C124" s="8">
        <v>0.109436593995056</v>
      </c>
      <c r="D124" s="8">
        <v>0.0662312306106286</v>
      </c>
      <c r="E124" s="8">
        <v>0.0432053633844269</v>
      </c>
      <c r="F124" s="8">
        <v>-0.000145095151815161</v>
      </c>
      <c r="G124" s="8">
        <v>-0.0493665217440383</v>
      </c>
      <c r="H124" s="8">
        <v>0.0497424112499981</v>
      </c>
      <c r="I124" s="10">
        <v>0.098</v>
      </c>
    </row>
    <row r="125" spans="2:9">
      <c r="B125" s="7" t="s">
        <v>89</v>
      </c>
      <c r="C125" s="9">
        <v>0.2368147764559</v>
      </c>
      <c r="D125" s="9">
        <v>0.278803194828259</v>
      </c>
      <c r="E125" s="9">
        <v>-0.0419884183723586</v>
      </c>
      <c r="F125" s="9">
        <v>0.000763899162587093</v>
      </c>
      <c r="G125" s="9">
        <v>-0.050226965777518</v>
      </c>
      <c r="H125" s="9">
        <v>0.0520735921669156</v>
      </c>
      <c r="I125" s="11">
        <v>0.111</v>
      </c>
    </row>
    <row r="126" spans="2:9">
      <c r="B126" s="7" t="s">
        <v>90</v>
      </c>
      <c r="C126" s="8">
        <v>0.107317781954591</v>
      </c>
      <c r="D126" s="8">
        <v>0.121876018347828</v>
      </c>
      <c r="E126" s="8">
        <v>-0.0145582363932373</v>
      </c>
      <c r="F126" s="8">
        <v>8.82037822489964e-5</v>
      </c>
      <c r="G126" s="8">
        <v>-0.0251028090397101</v>
      </c>
      <c r="H126" s="8">
        <v>0.0256056281109052</v>
      </c>
      <c r="I126" s="10">
        <v>0.269</v>
      </c>
    </row>
    <row r="127" spans="2:9">
      <c r="B127" s="7" t="s">
        <v>91</v>
      </c>
      <c r="C127" s="9">
        <v>0.24905369300398</v>
      </c>
      <c r="D127" s="9">
        <v>0.267989579573221</v>
      </c>
      <c r="E127" s="9">
        <v>-0.0189358865692409</v>
      </c>
      <c r="F127" s="9">
        <v>0.00101626349599108</v>
      </c>
      <c r="G127" s="9">
        <v>-0.045314248938697</v>
      </c>
      <c r="H127" s="9">
        <v>0.0497828960786604</v>
      </c>
      <c r="I127" s="11">
        <v>0.436</v>
      </c>
    </row>
    <row r="128" spans="2:9">
      <c r="B128" s="7" t="s">
        <v>92</v>
      </c>
      <c r="C128" s="8">
        <v>0.114979672838379</v>
      </c>
      <c r="D128" s="8">
        <v>0.122357602116897</v>
      </c>
      <c r="E128" s="8">
        <v>-0.00737792927851834</v>
      </c>
      <c r="F128" s="8">
        <v>0.000330364999646027</v>
      </c>
      <c r="G128" s="8">
        <v>-0.0211189271694575</v>
      </c>
      <c r="H128" s="8">
        <v>0.0225469126142341</v>
      </c>
      <c r="I128" s="10">
        <v>0.518</v>
      </c>
    </row>
    <row r="129" spans="2:9">
      <c r="B129" s="7" t="s">
        <v>93</v>
      </c>
      <c r="C129" s="9">
        <v>0.263322529516588</v>
      </c>
      <c r="D129" s="9">
        <v>0.322673799922362</v>
      </c>
      <c r="E129" s="9">
        <v>-0.0593512704057741</v>
      </c>
      <c r="F129" s="9">
        <v>0.000492963612136879</v>
      </c>
      <c r="G129" s="9">
        <v>-0.0513415502287309</v>
      </c>
      <c r="H129" s="9">
        <v>0.0505352659142788</v>
      </c>
      <c r="I129" s="13">
        <v>0.013</v>
      </c>
    </row>
    <row r="130" spans="2:9">
      <c r="B130" s="7" t="s">
        <v>94</v>
      </c>
      <c r="C130" s="8">
        <v>0.121557577683279</v>
      </c>
      <c r="D130" s="8">
        <v>0.141455992598603</v>
      </c>
      <c r="E130" s="8">
        <v>-0.0198984149153234</v>
      </c>
      <c r="F130" s="8">
        <v>2.02089661883422e-5</v>
      </c>
      <c r="G130" s="8">
        <v>-0.0242770628867173</v>
      </c>
      <c r="H130" s="8">
        <v>0.0245540270387477</v>
      </c>
      <c r="I130" s="10">
        <v>0.149</v>
      </c>
    </row>
    <row r="131" spans="2:9">
      <c r="B131" s="7" t="s">
        <v>95</v>
      </c>
      <c r="C131" s="9">
        <v>0.197707894306429</v>
      </c>
      <c r="D131" s="9">
        <v>0.211106435897545</v>
      </c>
      <c r="E131" s="9">
        <v>-0.0133985415911153</v>
      </c>
      <c r="F131" s="9">
        <v>-0.000907992382997573</v>
      </c>
      <c r="G131" s="9">
        <v>-0.0628585976608097</v>
      </c>
      <c r="H131" s="9">
        <v>0.0626600802816856</v>
      </c>
      <c r="I131" s="11">
        <v>0.672</v>
      </c>
    </row>
    <row r="132" spans="2:9">
      <c r="B132" s="7" t="s">
        <v>96</v>
      </c>
      <c r="C132" s="8">
        <v>0.237162704165097</v>
      </c>
      <c r="D132" s="8">
        <v>0.218400549394784</v>
      </c>
      <c r="E132" s="8">
        <v>0.018762154770313</v>
      </c>
      <c r="F132" s="8">
        <v>0.00135520283758874</v>
      </c>
      <c r="G132" s="8">
        <v>-0.0563929910165215</v>
      </c>
      <c r="H132" s="8">
        <v>0.0600924891437038</v>
      </c>
      <c r="I132" s="10">
        <v>0.539</v>
      </c>
    </row>
    <row r="133" spans="2:9">
      <c r="B133" s="7" t="s">
        <v>97</v>
      </c>
      <c r="C133" s="9">
        <v>0.266262379329939</v>
      </c>
      <c r="D133" s="9">
        <v>0.240803585810751</v>
      </c>
      <c r="E133" s="9">
        <v>0.0254587935191882</v>
      </c>
      <c r="F133" s="9">
        <v>-0.000117529268965655</v>
      </c>
      <c r="G133" s="9">
        <v>-0.0493404430349722</v>
      </c>
      <c r="H133" s="9">
        <v>0.0501700717173331</v>
      </c>
      <c r="I133" s="11">
        <v>0.339</v>
      </c>
    </row>
    <row r="134" spans="2:9">
      <c r="B134" s="7" t="s">
        <v>98</v>
      </c>
      <c r="C134" s="8">
        <v>0.244582515281244</v>
      </c>
      <c r="D134" s="8">
        <v>0.261424965239937</v>
      </c>
      <c r="E134" s="8">
        <v>-0.0168424499586932</v>
      </c>
      <c r="F134" s="8">
        <v>0.000453825019904474</v>
      </c>
      <c r="G134" s="8">
        <v>-0.064887818867278</v>
      </c>
      <c r="H134" s="8">
        <v>0.0647935556619018</v>
      </c>
      <c r="I134" s="10">
        <v>0.645</v>
      </c>
    </row>
    <row r="135" spans="2:9">
      <c r="B135" s="7" t="s">
        <v>99</v>
      </c>
      <c r="C135" s="9">
        <v>0.252148300454767</v>
      </c>
      <c r="D135" s="9">
        <v>0.250709705680417</v>
      </c>
      <c r="E135" s="9">
        <v>0.00143859477435015</v>
      </c>
      <c r="F135" s="9">
        <v>0.00186070761000559</v>
      </c>
      <c r="G135" s="9">
        <v>-0.057123932929442</v>
      </c>
      <c r="H135" s="9">
        <v>0.0611223742288969</v>
      </c>
      <c r="I135" s="11">
        <v>0.951</v>
      </c>
    </row>
    <row r="136" spans="2:9">
      <c r="B136" s="7" t="s">
        <v>100</v>
      </c>
      <c r="C136" s="8">
        <v>0.243279271485537</v>
      </c>
      <c r="D136" s="8">
        <v>0.229676623526879</v>
      </c>
      <c r="E136" s="8">
        <v>0.0136026479586582</v>
      </c>
      <c r="F136" s="8">
        <v>0.000257912432729199</v>
      </c>
      <c r="G136" s="8">
        <v>-0.0621243322608282</v>
      </c>
      <c r="H136" s="8">
        <v>0.0615784292968867</v>
      </c>
      <c r="I136" s="10">
        <v>0.658</v>
      </c>
    </row>
    <row r="137" spans="2:9">
      <c r="B137" s="7" t="s">
        <v>101</v>
      </c>
      <c r="C137" s="9">
        <v>0.208848827607136</v>
      </c>
      <c r="D137" s="9">
        <v>0.247788630313905</v>
      </c>
      <c r="E137" s="9">
        <v>-0.0389398027067696</v>
      </c>
      <c r="F137" s="9">
        <v>0.00231244369635461</v>
      </c>
      <c r="G137" s="9">
        <v>-0.0550255484115332</v>
      </c>
      <c r="H137" s="9">
        <v>0.0595891097809121</v>
      </c>
      <c r="I137" s="11">
        <v>0.202</v>
      </c>
    </row>
    <row r="138" spans="2:9">
      <c r="B138" s="7" t="s">
        <v>102</v>
      </c>
      <c r="C138" s="8">
        <v>0.286713009921615</v>
      </c>
      <c r="D138" s="8">
        <v>0.241521629369211</v>
      </c>
      <c r="E138" s="8">
        <v>0.0451913805524034</v>
      </c>
      <c r="F138" s="8">
        <v>-2.65457460128846e-5</v>
      </c>
      <c r="G138" s="8">
        <v>-0.0651660947508223</v>
      </c>
      <c r="H138" s="8">
        <v>0.0670674793811226</v>
      </c>
      <c r="I138" s="10">
        <v>0.158</v>
      </c>
    </row>
    <row r="139" spans="2:9">
      <c r="B139" s="7" t="s">
        <v>103</v>
      </c>
      <c r="C139" s="9">
        <v>0.202844318096171</v>
      </c>
      <c r="D139" s="9">
        <v>0.263468663333769</v>
      </c>
      <c r="E139" s="9">
        <v>-0.0606243452375979</v>
      </c>
      <c r="F139" s="9">
        <v>0.000225124753157358</v>
      </c>
      <c r="G139" s="9">
        <v>-0.0667428537295894</v>
      </c>
      <c r="H139" s="9">
        <v>0.069213938020683</v>
      </c>
      <c r="I139" s="11">
        <v>0.082</v>
      </c>
    </row>
    <row r="140" spans="2:9">
      <c r="B140" s="7" t="s">
        <v>104</v>
      </c>
      <c r="C140" s="8">
        <v>0.252337389458449</v>
      </c>
      <c r="D140" s="8">
        <v>0.230333751127493</v>
      </c>
      <c r="E140" s="8">
        <v>0.0220036383309553</v>
      </c>
      <c r="F140" s="8">
        <v>-0.00125347383634287</v>
      </c>
      <c r="G140" s="8">
        <v>-0.0596472187137734</v>
      </c>
      <c r="H140" s="8">
        <v>0.0574276419319761</v>
      </c>
      <c r="I140" s="10">
        <v>0.478</v>
      </c>
    </row>
    <row r="141" ht="10" customHeight="1"/>
    <row r="143" ht="16.5" spans="2:2">
      <c r="B143" s="4" t="s">
        <v>10</v>
      </c>
    </row>
    <row r="145" ht="15" spans="2:2">
      <c r="B145" s="5" t="s">
        <v>11</v>
      </c>
    </row>
    <row r="146" ht="5" customHeight="1"/>
    <row r="147" spans="2:9">
      <c r="B147" s="6" t="s">
        <v>33</v>
      </c>
      <c r="C147" s="7" t="s">
        <v>109</v>
      </c>
      <c r="D147" s="7" t="s">
        <v>110</v>
      </c>
      <c r="E147" s="7" t="s">
        <v>111</v>
      </c>
      <c r="F147" s="7" t="s">
        <v>112</v>
      </c>
      <c r="G147" s="7" t="s">
        <v>38</v>
      </c>
      <c r="H147" s="7" t="s">
        <v>39</v>
      </c>
      <c r="I147" s="7" t="s">
        <v>40</v>
      </c>
    </row>
    <row r="148" spans="2:9">
      <c r="B148" s="7" t="s">
        <v>113</v>
      </c>
      <c r="C148" s="8">
        <v>0.885785474167735</v>
      </c>
      <c r="D148" s="8">
        <v>0.894149087172915</v>
      </c>
      <c r="E148" s="8">
        <v>-0.00836361300518018</v>
      </c>
      <c r="F148" s="8">
        <v>-0.00023957021748628</v>
      </c>
      <c r="G148" s="8">
        <v>-0.069257030079431</v>
      </c>
      <c r="H148" s="8">
        <v>0.0607877508458095</v>
      </c>
      <c r="I148" s="10">
        <v>0.808</v>
      </c>
    </row>
    <row r="149" spans="2:9">
      <c r="B149" s="7" t="s">
        <v>114</v>
      </c>
      <c r="C149" s="9">
        <v>0.535030100141839</v>
      </c>
      <c r="D149" s="9">
        <v>0.516437781533225</v>
      </c>
      <c r="E149" s="9">
        <v>0.0185923186086133</v>
      </c>
      <c r="F149" s="9">
        <v>-0.00165627560012519</v>
      </c>
      <c r="G149" s="9">
        <v>-0.179970295544329</v>
      </c>
      <c r="H149" s="9">
        <v>0.173249519464138</v>
      </c>
      <c r="I149" s="11">
        <v>0.839</v>
      </c>
    </row>
    <row r="150" spans="2:9">
      <c r="B150" s="7" t="s">
        <v>115</v>
      </c>
      <c r="C150" s="8">
        <v>0.500313208529853</v>
      </c>
      <c r="D150" s="8">
        <v>0.299102064333914</v>
      </c>
      <c r="E150" s="8">
        <v>0.20121114419594</v>
      </c>
      <c r="F150" s="8">
        <v>-0.00124556821628721</v>
      </c>
      <c r="G150" s="8">
        <v>-0.244620969129923</v>
      </c>
      <c r="H150" s="8">
        <v>0.221622126070786</v>
      </c>
      <c r="I150" s="10">
        <v>0.116</v>
      </c>
    </row>
    <row r="151" spans="2:9">
      <c r="B151" s="7" t="s">
        <v>116</v>
      </c>
      <c r="C151" s="9">
        <v>0.786823801365474</v>
      </c>
      <c r="D151" s="9">
        <v>0.771704568150583</v>
      </c>
      <c r="E151" s="9">
        <v>0.0151192332148914</v>
      </c>
      <c r="F151" s="9">
        <v>-0.00222819503214209</v>
      </c>
      <c r="G151" s="9">
        <v>-0.120942262449003</v>
      </c>
      <c r="H151" s="9">
        <v>0.115912106954686</v>
      </c>
      <c r="I151" s="11">
        <v>0.806</v>
      </c>
    </row>
    <row r="152" ht="10" customHeight="1"/>
    <row r="154" ht="15" spans="2:2">
      <c r="B154" s="5" t="s">
        <v>12</v>
      </c>
    </row>
    <row r="155" ht="5" customHeight="1"/>
    <row r="156" spans="2:9">
      <c r="B156" s="6" t="s">
        <v>33</v>
      </c>
      <c r="C156" s="7" t="s">
        <v>117</v>
      </c>
      <c r="D156" s="7" t="s">
        <v>118</v>
      </c>
      <c r="E156" s="7" t="s">
        <v>119</v>
      </c>
      <c r="F156" s="7" t="s">
        <v>120</v>
      </c>
      <c r="G156" s="7" t="s">
        <v>38</v>
      </c>
      <c r="H156" s="7" t="s">
        <v>39</v>
      </c>
      <c r="I156" s="7" t="s">
        <v>40</v>
      </c>
    </row>
    <row r="157" spans="2:9">
      <c r="B157" s="7" t="s">
        <v>113</v>
      </c>
      <c r="C157" s="8">
        <v>0.885038973998896</v>
      </c>
      <c r="D157" s="8">
        <v>0.893461743583129</v>
      </c>
      <c r="E157" s="8">
        <v>-0.00842276958423227</v>
      </c>
      <c r="F157" s="8">
        <v>-0.000245943249951487</v>
      </c>
      <c r="G157" s="8">
        <v>-0.0697132049498328</v>
      </c>
      <c r="H157" s="8">
        <v>0.0611788585342667</v>
      </c>
      <c r="I157" s="10">
        <v>0.808</v>
      </c>
    </row>
    <row r="158" spans="2:9">
      <c r="B158" s="7" t="s">
        <v>114</v>
      </c>
      <c r="C158" s="9">
        <v>0.525792287561875</v>
      </c>
      <c r="D158" s="9">
        <v>0.506893790379276</v>
      </c>
      <c r="E158" s="9">
        <v>0.0188984971825993</v>
      </c>
      <c r="F158" s="9">
        <v>-0.0017511084788428</v>
      </c>
      <c r="G158" s="9">
        <v>-0.183597392292133</v>
      </c>
      <c r="H158" s="9">
        <v>0.176618503703861</v>
      </c>
      <c r="I158" s="11">
        <v>0.839</v>
      </c>
    </row>
    <row r="159" spans="2:9">
      <c r="B159" s="7" t="s">
        <v>115</v>
      </c>
      <c r="C159" s="8">
        <v>0.493738382326299</v>
      </c>
      <c r="D159" s="8">
        <v>0.289939999815403</v>
      </c>
      <c r="E159" s="8">
        <v>0.203798382510896</v>
      </c>
      <c r="F159" s="8">
        <v>-0.00131644640969347</v>
      </c>
      <c r="G159" s="8">
        <v>-0.247883634307676</v>
      </c>
      <c r="H159" s="8">
        <v>0.224474263686483</v>
      </c>
      <c r="I159" s="10">
        <v>0.116</v>
      </c>
    </row>
    <row r="160" spans="2:9">
      <c r="B160" s="7" t="s">
        <v>116</v>
      </c>
      <c r="C160" s="9">
        <v>0.785430492877667</v>
      </c>
      <c r="D160" s="9">
        <v>0.770222130281431</v>
      </c>
      <c r="E160" s="9">
        <v>0.015208362596236</v>
      </c>
      <c r="F160" s="9">
        <v>-0.00225215091059763</v>
      </c>
      <c r="G160" s="9">
        <v>-0.121739730902356</v>
      </c>
      <c r="H160" s="9">
        <v>0.116657657984355</v>
      </c>
      <c r="I160" s="11">
        <v>0.806</v>
      </c>
    </row>
    <row r="161" ht="10" customHeight="1"/>
    <row r="163" ht="15" spans="2:2">
      <c r="B163" s="5" t="s">
        <v>13</v>
      </c>
    </row>
    <row r="164" ht="5" customHeight="1"/>
    <row r="165" spans="2:9">
      <c r="B165" s="6" t="s">
        <v>33</v>
      </c>
      <c r="C165" s="7" t="s">
        <v>121</v>
      </c>
      <c r="D165" s="7" t="s">
        <v>122</v>
      </c>
      <c r="E165" s="7" t="s">
        <v>123</v>
      </c>
      <c r="F165" s="7" t="s">
        <v>124</v>
      </c>
      <c r="G165" s="7" t="s">
        <v>38</v>
      </c>
      <c r="H165" s="7" t="s">
        <v>39</v>
      </c>
      <c r="I165" s="7" t="s">
        <v>40</v>
      </c>
    </row>
    <row r="166" spans="2:9">
      <c r="B166" s="7" t="s">
        <v>41</v>
      </c>
      <c r="C166" s="8">
        <v>7.7554537631106</v>
      </c>
      <c r="D166" s="8">
        <v>8.4472496579559</v>
      </c>
      <c r="E166" s="8">
        <v>-0.691795894845303</v>
      </c>
      <c r="F166" s="8">
        <v>-0.021579186401611</v>
      </c>
      <c r="G166" s="8">
        <v>-5.5024492264331</v>
      </c>
      <c r="H166" s="8">
        <v>4.90177088137388</v>
      </c>
      <c r="I166" s="10">
        <v>0.804</v>
      </c>
    </row>
    <row r="167" spans="2:9">
      <c r="B167" s="7" t="s">
        <v>42</v>
      </c>
      <c r="C167" s="9">
        <v>0.42277589642593</v>
      </c>
      <c r="D167" s="9">
        <v>0.476878575555268</v>
      </c>
      <c r="E167" s="9">
        <v>-0.0541026791293377</v>
      </c>
      <c r="F167" s="9">
        <v>-0.0038516258984911</v>
      </c>
      <c r="G167" s="9">
        <v>-0.433868199990457</v>
      </c>
      <c r="H167" s="9">
        <v>0.423974638278284</v>
      </c>
      <c r="I167" s="11">
        <v>0.794</v>
      </c>
    </row>
    <row r="168" spans="2:9">
      <c r="B168" s="7" t="s">
        <v>43</v>
      </c>
      <c r="C168" s="8">
        <v>3.69095521172334</v>
      </c>
      <c r="D168" s="8">
        <v>3.38028913631349</v>
      </c>
      <c r="E168" s="8">
        <v>0.310666075409851</v>
      </c>
      <c r="F168" s="8">
        <v>-0.0434600877334487</v>
      </c>
      <c r="G168" s="8">
        <v>-2.55561828002302</v>
      </c>
      <c r="H168" s="8">
        <v>2.52354914582882</v>
      </c>
      <c r="I168" s="10">
        <v>0.805</v>
      </c>
    </row>
    <row r="169" spans="2:9">
      <c r="B169" s="7" t="s">
        <v>44</v>
      </c>
      <c r="C169" s="9">
        <v>0.00595510271547389</v>
      </c>
      <c r="D169" s="9">
        <v>0.0248215878294536</v>
      </c>
      <c r="E169" s="9">
        <v>-0.0188664851139797</v>
      </c>
      <c r="F169" s="9">
        <v>3.41835959258482e-5</v>
      </c>
      <c r="G169" s="9">
        <v>-0.0714988981822386</v>
      </c>
      <c r="H169" s="9">
        <v>0.0694432810984312</v>
      </c>
      <c r="I169" s="11">
        <v>0.616</v>
      </c>
    </row>
    <row r="170" spans="2:9">
      <c r="B170" s="7" t="s">
        <v>45</v>
      </c>
      <c r="C170" s="8">
        <v>0.453016117199802</v>
      </c>
      <c r="D170" s="8">
        <v>0.0113282797360346</v>
      </c>
      <c r="E170" s="8">
        <v>0.441687837463767</v>
      </c>
      <c r="F170" s="8">
        <v>-0.00100398976335035</v>
      </c>
      <c r="G170" s="8">
        <v>-0.23405513562532</v>
      </c>
      <c r="H170" s="8">
        <v>0.241216501890389</v>
      </c>
      <c r="I170" s="12" t="s">
        <v>33</v>
      </c>
    </row>
    <row r="171" spans="2:9">
      <c r="B171" s="7" t="s">
        <v>46</v>
      </c>
      <c r="C171" s="9">
        <v>0.0123099315041566</v>
      </c>
      <c r="D171" s="9">
        <v>0.027687610487999</v>
      </c>
      <c r="E171" s="9">
        <v>-0.0153776789838424</v>
      </c>
      <c r="F171" s="9">
        <v>0.000541592935126994</v>
      </c>
      <c r="G171" s="9">
        <v>-0.0652168466714435</v>
      </c>
      <c r="H171" s="9">
        <v>0.0651240261493658</v>
      </c>
      <c r="I171" s="11">
        <v>0.628</v>
      </c>
    </row>
    <row r="172" spans="2:9">
      <c r="B172" s="7" t="s">
        <v>47</v>
      </c>
      <c r="C172" s="8">
        <v>0.0964419367101077</v>
      </c>
      <c r="D172" s="8">
        <v>0.28234264498251</v>
      </c>
      <c r="E172" s="8">
        <v>-0.185900708272403</v>
      </c>
      <c r="F172" s="8">
        <v>0.0014684981883906</v>
      </c>
      <c r="G172" s="8">
        <v>-0.264989426881889</v>
      </c>
      <c r="H172" s="8">
        <v>0.258848933859463</v>
      </c>
      <c r="I172" s="10">
        <v>0.164</v>
      </c>
    </row>
    <row r="173" ht="10" customHeight="1"/>
    <row r="175" ht="15" spans="2:2">
      <c r="B175" s="5" t="s">
        <v>14</v>
      </c>
    </row>
    <row r="176" ht="5" customHeight="1"/>
    <row r="177" spans="2:9">
      <c r="B177" s="6" t="s">
        <v>33</v>
      </c>
      <c r="C177" s="7" t="s">
        <v>125</v>
      </c>
      <c r="D177" s="7" t="s">
        <v>126</v>
      </c>
      <c r="E177" s="7" t="s">
        <v>127</v>
      </c>
      <c r="F177" s="7" t="s">
        <v>128</v>
      </c>
      <c r="G177" s="7" t="s">
        <v>38</v>
      </c>
      <c r="H177" s="7" t="s">
        <v>39</v>
      </c>
      <c r="I177" s="7" t="s">
        <v>40</v>
      </c>
    </row>
    <row r="178" spans="2:9">
      <c r="B178" s="7" t="s">
        <v>113</v>
      </c>
      <c r="C178" s="8">
        <v>0.675129285003222</v>
      </c>
      <c r="D178" s="8">
        <v>0.691343146960119</v>
      </c>
      <c r="E178" s="8">
        <v>-0.0162138619568977</v>
      </c>
      <c r="F178" s="8">
        <v>0.000632928632473619</v>
      </c>
      <c r="G178" s="8">
        <v>-0.125066901181586</v>
      </c>
      <c r="H178" s="8">
        <v>0.128637864617213</v>
      </c>
      <c r="I178" s="10">
        <v>0.815</v>
      </c>
    </row>
    <row r="179" spans="2:9">
      <c r="B179" s="7" t="s">
        <v>114</v>
      </c>
      <c r="C179" s="9">
        <v>0.753444581833118</v>
      </c>
      <c r="D179" s="9">
        <v>0.769946164781453</v>
      </c>
      <c r="E179" s="9">
        <v>-0.0165015829483346</v>
      </c>
      <c r="F179" s="9">
        <v>0.00258757310250715</v>
      </c>
      <c r="G179" s="9">
        <v>-0.100408149076339</v>
      </c>
      <c r="H179" s="9">
        <v>0.102781312705828</v>
      </c>
      <c r="I179" s="11">
        <v>0.776</v>
      </c>
    </row>
    <row r="180" spans="2:9">
      <c r="B180" s="7" t="s">
        <v>115</v>
      </c>
      <c r="C180" s="8">
        <v>0.549004905841085</v>
      </c>
      <c r="D180" s="8">
        <v>0.534580703690396</v>
      </c>
      <c r="E180" s="8">
        <v>0.0144242021506893</v>
      </c>
      <c r="F180" s="8">
        <v>-0.00101285186670357</v>
      </c>
      <c r="G180" s="8">
        <v>-0.10176746134858</v>
      </c>
      <c r="H180" s="8">
        <v>0.0962913830451919</v>
      </c>
      <c r="I180" s="10">
        <v>0.79</v>
      </c>
    </row>
    <row r="181" spans="2:9">
      <c r="B181" s="7" t="s">
        <v>116</v>
      </c>
      <c r="C181" s="9">
        <v>0.626076262863776</v>
      </c>
      <c r="D181" s="9">
        <v>0.565901583343485</v>
      </c>
      <c r="E181" s="9">
        <v>0.0601746795202911</v>
      </c>
      <c r="F181" s="9">
        <v>-0.00182327331970608</v>
      </c>
      <c r="G181" s="9">
        <v>-0.0968736034232353</v>
      </c>
      <c r="H181" s="9">
        <v>0.0938888625195352</v>
      </c>
      <c r="I181" s="11">
        <v>0.201</v>
      </c>
    </row>
    <row r="182" spans="2:9">
      <c r="B182" s="7" t="s">
        <v>129</v>
      </c>
      <c r="C182" s="8">
        <v>0.697106456144196</v>
      </c>
      <c r="D182" s="8">
        <v>0.716929819708537</v>
      </c>
      <c r="E182" s="8">
        <v>-0.0198233635643409</v>
      </c>
      <c r="F182" s="8">
        <v>-0.00308596787811551</v>
      </c>
      <c r="G182" s="8">
        <v>-0.0943243294099356</v>
      </c>
      <c r="H182" s="8">
        <v>0.0894761618955485</v>
      </c>
      <c r="I182" s="10">
        <v>0.65</v>
      </c>
    </row>
    <row r="183" spans="2:9">
      <c r="B183" s="7" t="s">
        <v>130</v>
      </c>
      <c r="C183" s="9">
        <v>0.697741022280358</v>
      </c>
      <c r="D183" s="9">
        <v>0.679251946937363</v>
      </c>
      <c r="E183" s="9">
        <v>0.0184890753429949</v>
      </c>
      <c r="F183" s="9">
        <v>-0.00168142203710349</v>
      </c>
      <c r="G183" s="9">
        <v>-0.0959872910419819</v>
      </c>
      <c r="H183" s="9">
        <v>0.0897450870642543</v>
      </c>
      <c r="I183" s="11">
        <v>0.687</v>
      </c>
    </row>
    <row r="184" ht="10" customHeight="1"/>
    <row r="186" ht="15" spans="2:2">
      <c r="B186" s="5" t="s">
        <v>15</v>
      </c>
    </row>
    <row r="187" ht="5" customHeight="1"/>
    <row r="188" spans="2:9">
      <c r="B188" s="6" t="s">
        <v>33</v>
      </c>
      <c r="C188" s="7" t="s">
        <v>131</v>
      </c>
      <c r="D188" s="7" t="s">
        <v>132</v>
      </c>
      <c r="E188" s="7" t="s">
        <v>133</v>
      </c>
      <c r="F188" s="7" t="s">
        <v>134</v>
      </c>
      <c r="G188" s="7" t="s">
        <v>38</v>
      </c>
      <c r="H188" s="7" t="s">
        <v>39</v>
      </c>
      <c r="I188" s="7" t="s">
        <v>40</v>
      </c>
    </row>
    <row r="189" spans="2:9">
      <c r="B189" s="7" t="s">
        <v>113</v>
      </c>
      <c r="C189" s="8">
        <v>0.925676279825962</v>
      </c>
      <c r="D189" s="8">
        <v>0.930608676809045</v>
      </c>
      <c r="E189" s="8">
        <v>-0.00493239698308245</v>
      </c>
      <c r="F189" s="8">
        <v>0.000219215527680018</v>
      </c>
      <c r="G189" s="8">
        <v>-0.0398527771719067</v>
      </c>
      <c r="H189" s="8">
        <v>0.0412311210255727</v>
      </c>
      <c r="I189" s="10">
        <v>0.821</v>
      </c>
    </row>
    <row r="190" spans="2:9">
      <c r="B190" s="7" t="s">
        <v>114</v>
      </c>
      <c r="C190" s="9">
        <v>0.901612046026829</v>
      </c>
      <c r="D190" s="9">
        <v>0.909421022269121</v>
      </c>
      <c r="E190" s="9">
        <v>-0.00780897624229226</v>
      </c>
      <c r="F190" s="9">
        <v>0.00123415014552047</v>
      </c>
      <c r="G190" s="9">
        <v>-0.0480988729230307</v>
      </c>
      <c r="H190" s="9">
        <v>0.0488857872655906</v>
      </c>
      <c r="I190" s="11">
        <v>0.777</v>
      </c>
    </row>
    <row r="191" spans="2:9">
      <c r="B191" s="7" t="s">
        <v>115</v>
      </c>
      <c r="C191" s="8">
        <v>0.930223873882087</v>
      </c>
      <c r="D191" s="8">
        <v>0.924501253208401</v>
      </c>
      <c r="E191" s="8">
        <v>0.00572262067368645</v>
      </c>
      <c r="F191" s="8">
        <v>-0.000292690826682646</v>
      </c>
      <c r="G191" s="8">
        <v>-0.0280248905173397</v>
      </c>
      <c r="H191" s="8">
        <v>0.026990805778207</v>
      </c>
      <c r="I191" s="10">
        <v>0.672</v>
      </c>
    </row>
    <row r="192" spans="2:9">
      <c r="B192" s="7" t="s">
        <v>116</v>
      </c>
      <c r="C192" s="9">
        <v>0.893198356221412</v>
      </c>
      <c r="D192" s="9">
        <v>0.864017115884414</v>
      </c>
      <c r="E192" s="9">
        <v>0.0291812403369985</v>
      </c>
      <c r="F192" s="9">
        <v>-0.000809666493825861</v>
      </c>
      <c r="G192" s="9">
        <v>-0.0430704870533666</v>
      </c>
      <c r="H192" s="9">
        <v>0.0419266135434765</v>
      </c>
      <c r="I192" s="11">
        <v>0.162</v>
      </c>
    </row>
    <row r="193" spans="2:9">
      <c r="B193" s="7" t="s">
        <v>129</v>
      </c>
      <c r="C193" s="8">
        <v>0.92000547074894</v>
      </c>
      <c r="D193" s="8">
        <v>0.926760542225064</v>
      </c>
      <c r="E193" s="8">
        <v>-0.00675507147612364</v>
      </c>
      <c r="F193" s="8">
        <v>-0.0010606647759967</v>
      </c>
      <c r="G193" s="8">
        <v>-0.0326882486590667</v>
      </c>
      <c r="H193" s="8">
        <v>0.0309441212122823</v>
      </c>
      <c r="I193" s="10">
        <v>0.652</v>
      </c>
    </row>
    <row r="194" spans="2:9">
      <c r="B194" s="7" t="s">
        <v>130</v>
      </c>
      <c r="C194" s="9">
        <v>0.920218215068467</v>
      </c>
      <c r="D194" s="9">
        <v>0.913686773212254</v>
      </c>
      <c r="E194" s="9">
        <v>0.00653144185621291</v>
      </c>
      <c r="F194" s="9">
        <v>-0.000603337613517996</v>
      </c>
      <c r="G194" s="9">
        <v>-0.0347002817760744</v>
      </c>
      <c r="H194" s="9">
        <v>0.0320053425494209</v>
      </c>
      <c r="I194" s="11">
        <v>0.687</v>
      </c>
    </row>
    <row r="195" ht="10" customHeight="1"/>
    <row r="197" ht="15" spans="2:2">
      <c r="B197" s="5" t="s">
        <v>16</v>
      </c>
    </row>
    <row r="198" ht="5" customHeight="1"/>
    <row r="199" spans="2:9">
      <c r="B199" s="6" t="s">
        <v>33</v>
      </c>
      <c r="C199" s="7" t="s">
        <v>135</v>
      </c>
      <c r="D199" s="7" t="s">
        <v>136</v>
      </c>
      <c r="E199" s="7" t="s">
        <v>137</v>
      </c>
      <c r="F199" s="7" t="s">
        <v>138</v>
      </c>
      <c r="G199" s="7" t="s">
        <v>38</v>
      </c>
      <c r="H199" s="7" t="s">
        <v>39</v>
      </c>
      <c r="I199" s="7" t="s">
        <v>40</v>
      </c>
    </row>
    <row r="200" spans="2:9">
      <c r="B200" s="7" t="s">
        <v>113</v>
      </c>
      <c r="C200" s="8">
        <v>0.904013528142785</v>
      </c>
      <c r="D200" s="8">
        <v>0.913461962463647</v>
      </c>
      <c r="E200" s="8">
        <v>-0.00944843432086195</v>
      </c>
      <c r="F200" s="8">
        <v>0.000325633692204849</v>
      </c>
      <c r="G200" s="8">
        <v>-0.053530943718114</v>
      </c>
      <c r="H200" s="8">
        <v>0.0559371324151479</v>
      </c>
      <c r="I200" s="10">
        <v>0.731</v>
      </c>
    </row>
    <row r="201" spans="2:9">
      <c r="B201" s="7" t="s">
        <v>114</v>
      </c>
      <c r="C201" s="9">
        <v>0.846165154973933</v>
      </c>
      <c r="D201" s="9">
        <v>0.851038894319895</v>
      </c>
      <c r="E201" s="9">
        <v>-0.00487373934596236</v>
      </c>
      <c r="F201" s="9">
        <v>0.00200144989370051</v>
      </c>
      <c r="G201" s="9">
        <v>-0.0854082089502203</v>
      </c>
      <c r="H201" s="9">
        <v>0.0852102633683808</v>
      </c>
      <c r="I201" s="11">
        <v>0.937</v>
      </c>
    </row>
    <row r="202" spans="2:9">
      <c r="B202" s="7" t="s">
        <v>115</v>
      </c>
      <c r="C202" s="8">
        <v>0.919525462832948</v>
      </c>
      <c r="D202" s="8">
        <v>0.919320743456152</v>
      </c>
      <c r="E202" s="8">
        <v>0.000204719376796669</v>
      </c>
      <c r="F202" s="8">
        <v>-0.000330705909034959</v>
      </c>
      <c r="G202" s="8">
        <v>-0.0365534100563385</v>
      </c>
      <c r="H202" s="8">
        <v>0.0347700927041402</v>
      </c>
      <c r="I202" s="10">
        <v>0.991</v>
      </c>
    </row>
    <row r="203" spans="2:9">
      <c r="B203" s="7" t="s">
        <v>116</v>
      </c>
      <c r="C203" s="9">
        <v>0.852507714142614</v>
      </c>
      <c r="D203" s="9">
        <v>0.837125498576918</v>
      </c>
      <c r="E203" s="9">
        <v>0.0153822155656961</v>
      </c>
      <c r="F203" s="9">
        <v>-0.00138849915432745</v>
      </c>
      <c r="G203" s="9">
        <v>-0.0713095775139924</v>
      </c>
      <c r="H203" s="9">
        <v>0.0660238171701668</v>
      </c>
      <c r="I203" s="11">
        <v>0.66</v>
      </c>
    </row>
    <row r="204" spans="2:9">
      <c r="B204" s="7" t="s">
        <v>129</v>
      </c>
      <c r="C204" s="8">
        <v>0.895454446847655</v>
      </c>
      <c r="D204" s="8">
        <v>0.903929739146831</v>
      </c>
      <c r="E204" s="8">
        <v>-0.00847529229917587</v>
      </c>
      <c r="F204" s="8">
        <v>-0.00149597179527846</v>
      </c>
      <c r="G204" s="8">
        <v>-0.0468878716823237</v>
      </c>
      <c r="H204" s="8">
        <v>0.0430561728468232</v>
      </c>
      <c r="I204" s="10">
        <v>0.696</v>
      </c>
    </row>
    <row r="205" spans="2:9">
      <c r="B205" s="7" t="s">
        <v>130</v>
      </c>
      <c r="C205" s="9">
        <v>0.902630643204896</v>
      </c>
      <c r="D205" s="9">
        <v>0.883710213554129</v>
      </c>
      <c r="E205" s="9">
        <v>0.0189204296507675</v>
      </c>
      <c r="F205" s="9">
        <v>-0.00103066128854688</v>
      </c>
      <c r="G205" s="9">
        <v>-0.0491090418012344</v>
      </c>
      <c r="H205" s="9">
        <v>0.0429079702299797</v>
      </c>
      <c r="I205" s="11">
        <v>0.446</v>
      </c>
    </row>
    <row r="206" ht="10" customHeight="1"/>
    <row r="208" ht="15" spans="2:2">
      <c r="B208" s="5" t="s">
        <v>17</v>
      </c>
    </row>
    <row r="209" ht="5" customHeight="1"/>
    <row r="210" spans="2:9">
      <c r="B210" s="6" t="s">
        <v>33</v>
      </c>
      <c r="C210" s="7" t="s">
        <v>139</v>
      </c>
      <c r="D210" s="7" t="s">
        <v>140</v>
      </c>
      <c r="E210" s="7" t="s">
        <v>141</v>
      </c>
      <c r="F210" s="7" t="s">
        <v>142</v>
      </c>
      <c r="G210" s="7" t="s">
        <v>38</v>
      </c>
      <c r="H210" s="7" t="s">
        <v>39</v>
      </c>
      <c r="I210" s="7" t="s">
        <v>40</v>
      </c>
    </row>
    <row r="211" spans="2:9">
      <c r="B211" s="7" t="s">
        <v>113</v>
      </c>
      <c r="C211" s="8">
        <v>0.903442138361343</v>
      </c>
      <c r="D211" s="8">
        <v>0.910188266981189</v>
      </c>
      <c r="E211" s="8">
        <v>-0.00674612861984536</v>
      </c>
      <c r="F211" s="8">
        <v>0.00032172715801872</v>
      </c>
      <c r="G211" s="8">
        <v>-0.0563378236124655</v>
      </c>
      <c r="H211" s="8">
        <v>0.0585292392727778</v>
      </c>
      <c r="I211" s="10">
        <v>0.825</v>
      </c>
    </row>
    <row r="212" spans="2:9">
      <c r="B212" s="7" t="s">
        <v>114</v>
      </c>
      <c r="C212" s="9">
        <v>0.83705406062929</v>
      </c>
      <c r="D212" s="9">
        <v>0.850623518553424</v>
      </c>
      <c r="E212" s="9">
        <v>-0.0135694579241346</v>
      </c>
      <c r="F212" s="9">
        <v>0.00225838595176334</v>
      </c>
      <c r="G212" s="9">
        <v>-0.0882991365871918</v>
      </c>
      <c r="H212" s="9">
        <v>0.0899439472388205</v>
      </c>
      <c r="I212" s="11">
        <v>0.794</v>
      </c>
    </row>
    <row r="213" spans="2:9">
      <c r="B213" s="7" t="s">
        <v>115</v>
      </c>
      <c r="C213" s="8">
        <v>0.917171605654549</v>
      </c>
      <c r="D213" s="8">
        <v>0.907711727881807</v>
      </c>
      <c r="E213" s="8">
        <v>0.00945987777274182</v>
      </c>
      <c r="F213" s="8">
        <v>-0.000391788688461205</v>
      </c>
      <c r="G213" s="8">
        <v>-0.0358375131237234</v>
      </c>
      <c r="H213" s="8">
        <v>0.0342058601169938</v>
      </c>
      <c r="I213" s="10">
        <v>0.577</v>
      </c>
    </row>
    <row r="214" spans="2:9">
      <c r="B214" s="7" t="s">
        <v>116</v>
      </c>
      <c r="C214" s="9">
        <v>0.850500011780743</v>
      </c>
      <c r="D214" s="9">
        <v>0.80312803574598</v>
      </c>
      <c r="E214" s="9">
        <v>0.0473719760347633</v>
      </c>
      <c r="F214" s="9">
        <v>-0.00131065800479839</v>
      </c>
      <c r="G214" s="9">
        <v>-0.0692021051028499</v>
      </c>
      <c r="H214" s="9">
        <v>0.0670269003243488</v>
      </c>
      <c r="I214" s="11">
        <v>0.159</v>
      </c>
    </row>
    <row r="215" spans="2:9">
      <c r="B215" s="7" t="s">
        <v>129</v>
      </c>
      <c r="C215" s="8">
        <v>0.891561725692746</v>
      </c>
      <c r="D215" s="8">
        <v>0.901362291680422</v>
      </c>
      <c r="E215" s="8">
        <v>-0.00980056598767509</v>
      </c>
      <c r="F215" s="8">
        <v>-0.00153599011966575</v>
      </c>
      <c r="G215" s="8">
        <v>-0.0473735662971911</v>
      </c>
      <c r="H215" s="8">
        <v>0.0438506176224547</v>
      </c>
      <c r="I215" s="10">
        <v>0.653</v>
      </c>
    </row>
    <row r="216" spans="2:9">
      <c r="B216" s="7" t="s">
        <v>130</v>
      </c>
      <c r="C216" s="9">
        <v>0.892104699669411</v>
      </c>
      <c r="D216" s="9">
        <v>0.881958829929117</v>
      </c>
      <c r="E216" s="9">
        <v>0.0101458697402944</v>
      </c>
      <c r="F216" s="9">
        <v>-0.00090872626980669</v>
      </c>
      <c r="G216" s="9">
        <v>-0.0511576729175071</v>
      </c>
      <c r="H216" s="9">
        <v>0.0476459865148018</v>
      </c>
      <c r="I216" s="11">
        <v>0.68</v>
      </c>
    </row>
    <row r="217" ht="10" customHeight="1"/>
    <row r="219" ht="15" spans="2:2">
      <c r="B219" s="5" t="s">
        <v>18</v>
      </c>
    </row>
    <row r="220" ht="5" customHeight="1"/>
    <row r="222" spans="2:2">
      <c r="B222" s="14" t="s">
        <v>143</v>
      </c>
    </row>
    <row r="223" ht="5" customHeight="1"/>
    <row r="224" spans="2:6">
      <c r="B224" s="6" t="s">
        <v>33</v>
      </c>
      <c r="C224" s="7" t="s">
        <v>144</v>
      </c>
      <c r="D224" s="7" t="s">
        <v>145</v>
      </c>
      <c r="E224" s="7" t="s">
        <v>146</v>
      </c>
      <c r="F224" s="7" t="s">
        <v>40</v>
      </c>
    </row>
    <row r="225" spans="2:6">
      <c r="B225" s="7" t="s">
        <v>113</v>
      </c>
      <c r="C225" s="12">
        <v>0.999820483874022</v>
      </c>
      <c r="D225" s="8">
        <v>0.999812228984599</v>
      </c>
      <c r="E225" s="8">
        <v>0.999564316210751</v>
      </c>
      <c r="F225" s="12">
        <v>0.43</v>
      </c>
    </row>
    <row r="226" spans="2:6">
      <c r="B226" s="7" t="s">
        <v>114</v>
      </c>
      <c r="C226" s="13">
        <v>0.998975847120403</v>
      </c>
      <c r="D226" s="9">
        <v>0.999583616579988</v>
      </c>
      <c r="E226" s="9">
        <v>0.998820115430706</v>
      </c>
      <c r="F226" s="13">
        <v>0.072</v>
      </c>
    </row>
    <row r="227" spans="2:6">
      <c r="B227" s="7" t="s">
        <v>115</v>
      </c>
      <c r="C227" s="12">
        <v>0.999127658555555</v>
      </c>
      <c r="D227" s="8">
        <v>0.999519961991578</v>
      </c>
      <c r="E227" s="8">
        <v>0.998794423539689</v>
      </c>
      <c r="F227" s="12">
        <v>0.124</v>
      </c>
    </row>
    <row r="228" spans="2:6">
      <c r="B228" s="7" t="s">
        <v>116</v>
      </c>
      <c r="C228" s="11">
        <v>0.996164589125179</v>
      </c>
      <c r="D228" s="9">
        <v>0.998747697696006</v>
      </c>
      <c r="E228" s="9">
        <v>0.996300986408424</v>
      </c>
      <c r="F228" s="11">
        <v>0.045</v>
      </c>
    </row>
    <row r="229" spans="2:6">
      <c r="B229" s="7" t="s">
        <v>129</v>
      </c>
      <c r="C229" s="12">
        <v>0.99980246844092</v>
      </c>
      <c r="D229" s="8">
        <v>0.999090011952818</v>
      </c>
      <c r="E229" s="8">
        <v>0.997518476388424</v>
      </c>
      <c r="F229" s="12">
        <v>0.913</v>
      </c>
    </row>
    <row r="230" spans="2:6">
      <c r="B230" s="7" t="s">
        <v>130</v>
      </c>
      <c r="C230" s="13">
        <v>0.998581374984257</v>
      </c>
      <c r="D230" s="9">
        <v>0.99898929976201</v>
      </c>
      <c r="E230" s="9">
        <v>0.997307054300196</v>
      </c>
      <c r="F230" s="13">
        <v>0.222</v>
      </c>
    </row>
    <row r="231" ht="10" customHeight="1"/>
    <row r="233" spans="2:2">
      <c r="B233" s="14" t="s">
        <v>147</v>
      </c>
    </row>
    <row r="234" ht="5" customHeight="1"/>
    <row r="235" spans="2:12">
      <c r="B235" s="6" t="s">
        <v>33</v>
      </c>
      <c r="C235" s="7" t="s">
        <v>148</v>
      </c>
      <c r="D235" s="7" t="s">
        <v>149</v>
      </c>
      <c r="E235" s="7" t="s">
        <v>38</v>
      </c>
      <c r="F235" s="7" t="s">
        <v>39</v>
      </c>
      <c r="G235" s="7" t="s">
        <v>40</v>
      </c>
      <c r="H235" s="7" t="s">
        <v>150</v>
      </c>
      <c r="I235" s="7" t="s">
        <v>151</v>
      </c>
      <c r="J235" s="7" t="s">
        <v>38</v>
      </c>
      <c r="K235" s="7" t="s">
        <v>39</v>
      </c>
      <c r="L235" s="7" t="s">
        <v>40</v>
      </c>
    </row>
    <row r="236" spans="2:12">
      <c r="B236" s="7" t="s">
        <v>113</v>
      </c>
      <c r="C236" s="12">
        <v>0.00102307526273129</v>
      </c>
      <c r="D236" s="8">
        <v>0.0043262978146943</v>
      </c>
      <c r="E236" s="8">
        <v>-0.219009408501805</v>
      </c>
      <c r="F236" s="8">
        <v>0.222523172479054</v>
      </c>
      <c r="G236" s="12">
        <v>0.995</v>
      </c>
      <c r="H236" s="12">
        <v>-0.133082726282092</v>
      </c>
      <c r="I236" s="8">
        <v>0.00488903812896039</v>
      </c>
      <c r="J236" s="8">
        <v>-0.574482434322817</v>
      </c>
      <c r="K236" s="8">
        <v>0.564475517430181</v>
      </c>
      <c r="L236" s="12">
        <v>0.642</v>
      </c>
    </row>
    <row r="237" spans="2:12">
      <c r="B237" s="7" t="s">
        <v>114</v>
      </c>
      <c r="C237" s="13">
        <v>0.0379776119083934</v>
      </c>
      <c r="D237" s="9">
        <v>0.000169590453556818</v>
      </c>
      <c r="E237" s="9">
        <v>-0.228855266598287</v>
      </c>
      <c r="F237" s="9">
        <v>0.229222377770779</v>
      </c>
      <c r="G237" s="13">
        <v>0.738</v>
      </c>
      <c r="H237" s="13">
        <v>0.130208804619374</v>
      </c>
      <c r="I237" s="9">
        <v>0.00867919368893797</v>
      </c>
      <c r="J237" s="9">
        <v>-0.429839804926745</v>
      </c>
      <c r="K237" s="9">
        <v>0.423766215282332</v>
      </c>
      <c r="L237" s="13">
        <v>0.602</v>
      </c>
    </row>
    <row r="238" spans="2:12">
      <c r="B238" s="7" t="s">
        <v>115</v>
      </c>
      <c r="C238" s="12">
        <v>-0.0915217206643388</v>
      </c>
      <c r="D238" s="8">
        <v>0.00294203869052678</v>
      </c>
      <c r="E238" s="8">
        <v>-0.235253774714529</v>
      </c>
      <c r="F238" s="8">
        <v>0.221904672711682</v>
      </c>
      <c r="G238" s="12">
        <v>0.42</v>
      </c>
      <c r="H238" s="12">
        <v>-0.0179732175884317</v>
      </c>
      <c r="I238" s="8">
        <v>-3.39696247217317e-5</v>
      </c>
      <c r="J238" s="8">
        <v>-0.455888827156657</v>
      </c>
      <c r="K238" s="8">
        <v>0.45186659319913</v>
      </c>
      <c r="L238" s="12">
        <v>0.935</v>
      </c>
    </row>
    <row r="239" spans="2:12">
      <c r="B239" s="7" t="s">
        <v>116</v>
      </c>
      <c r="C239" s="13">
        <v>-0.203897793995267</v>
      </c>
      <c r="D239" s="9">
        <v>0.000400438888966349</v>
      </c>
      <c r="E239" s="9">
        <v>-0.218408544110562</v>
      </c>
      <c r="F239" s="9">
        <v>0.219815609103218</v>
      </c>
      <c r="G239" s="13">
        <v>0.074</v>
      </c>
      <c r="H239" s="13">
        <v>0.128281177754848</v>
      </c>
      <c r="I239" s="9">
        <v>-0.00426159386845745</v>
      </c>
      <c r="J239" s="9">
        <v>-0.348223887101411</v>
      </c>
      <c r="K239" s="9">
        <v>0.338422854597403</v>
      </c>
      <c r="L239" s="13">
        <v>0.48</v>
      </c>
    </row>
    <row r="240" spans="2:12">
      <c r="B240" s="7" t="s">
        <v>129</v>
      </c>
      <c r="C240" s="12">
        <v>-0.149035223658715</v>
      </c>
      <c r="D240" s="8">
        <v>0.00243190709529608</v>
      </c>
      <c r="E240" s="8">
        <v>-0.2247617560013</v>
      </c>
      <c r="F240" s="8">
        <v>0.221407320473864</v>
      </c>
      <c r="G240" s="12">
        <v>0.177</v>
      </c>
      <c r="H240" s="12">
        <v>-0.0168679855319117</v>
      </c>
      <c r="I240" s="8">
        <v>-0.010539955314428</v>
      </c>
      <c r="J240" s="8">
        <v>-0.367197463099143</v>
      </c>
      <c r="K240" s="8">
        <v>0.355185442909366</v>
      </c>
      <c r="L240" s="12">
        <v>0.915</v>
      </c>
    </row>
    <row r="241" spans="2:12">
      <c r="B241" s="7" t="s">
        <v>130</v>
      </c>
      <c r="C241" s="13">
        <v>-0.0990595349917776</v>
      </c>
      <c r="D241" s="9">
        <v>0.0048370084745564</v>
      </c>
      <c r="E241" s="9">
        <v>-0.235170040646605</v>
      </c>
      <c r="F241" s="9">
        <v>0.215607398404537</v>
      </c>
      <c r="G241" s="13">
        <v>0.383</v>
      </c>
      <c r="H241" s="13">
        <v>0.0275705356173668</v>
      </c>
      <c r="I241" s="9">
        <v>-0.0023823890529058</v>
      </c>
      <c r="J241" s="9">
        <v>-0.346568469953789</v>
      </c>
      <c r="K241" s="9">
        <v>0.3472240838666</v>
      </c>
      <c r="L241" s="13">
        <v>0.883</v>
      </c>
    </row>
    <row r="242" ht="10" customHeight="1"/>
    <row r="244" ht="16.5" spans="2:2">
      <c r="B244" s="4" t="s">
        <v>19</v>
      </c>
    </row>
    <row r="246" ht="15" spans="2:2">
      <c r="B246" s="5" t="s">
        <v>20</v>
      </c>
    </row>
    <row r="247" ht="5" customHeight="1"/>
    <row r="248" spans="2:9">
      <c r="B248" s="6" t="s">
        <v>33</v>
      </c>
      <c r="C248" s="7" t="s">
        <v>41</v>
      </c>
      <c r="D248" s="7" t="s">
        <v>42</v>
      </c>
      <c r="E248" s="7" t="s">
        <v>43</v>
      </c>
      <c r="F248" s="7" t="s">
        <v>44</v>
      </c>
      <c r="G248" s="7" t="s">
        <v>45</v>
      </c>
      <c r="H248" s="7" t="s">
        <v>46</v>
      </c>
      <c r="I248" s="7" t="s">
        <v>47</v>
      </c>
    </row>
    <row r="249" spans="2:9">
      <c r="B249" s="7" t="s">
        <v>152</v>
      </c>
      <c r="C249" s="8">
        <v>-0.0137459057840006</v>
      </c>
      <c r="D249" s="8">
        <v>-0.27359862251825</v>
      </c>
      <c r="E249" s="8">
        <v>-0.0526707603159786</v>
      </c>
      <c r="F249" s="8">
        <v>0.243806541065092</v>
      </c>
      <c r="G249" s="8">
        <v>0.00715477544294624</v>
      </c>
      <c r="H249" s="8">
        <v>0.131199556653985</v>
      </c>
      <c r="I249" s="8">
        <v>-0.159800611320278</v>
      </c>
    </row>
    <row r="250" spans="2:9">
      <c r="B250" s="7" t="s">
        <v>153</v>
      </c>
      <c r="C250" s="9">
        <v>0.0117475473184431</v>
      </c>
      <c r="D250" s="9">
        <v>-0.0543083801997072</v>
      </c>
      <c r="E250" s="9">
        <v>0.0288757347466827</v>
      </c>
      <c r="F250" s="9">
        <v>0.0971154774822344</v>
      </c>
      <c r="G250" s="9">
        <v>0.292342958059811</v>
      </c>
      <c r="H250" s="9">
        <v>-0.00702120336210973</v>
      </c>
      <c r="I250" s="9">
        <v>-0.170061630729792</v>
      </c>
    </row>
    <row r="251" spans="2:9">
      <c r="B251" s="7" t="s">
        <v>154</v>
      </c>
      <c r="C251" s="8">
        <v>0.00832778035313508</v>
      </c>
      <c r="D251" s="8">
        <v>0.00531919670753289</v>
      </c>
      <c r="E251" s="8">
        <v>0.0243525353820951</v>
      </c>
      <c r="F251" s="8">
        <v>0.0830113698485448</v>
      </c>
      <c r="G251" s="8">
        <v>0.264143210224899</v>
      </c>
      <c r="H251" s="8">
        <v>-0.244950835340969</v>
      </c>
      <c r="I251" s="8">
        <v>-0.136029786521294</v>
      </c>
    </row>
    <row r="252" spans="2:9">
      <c r="B252" s="7" t="s">
        <v>155</v>
      </c>
      <c r="C252" s="9">
        <v>-0.00279731708810316</v>
      </c>
      <c r="D252" s="9">
        <v>-0.0631553769355263</v>
      </c>
      <c r="E252" s="9">
        <v>0.00198408132650019</v>
      </c>
      <c r="F252" s="9">
        <v>-0.0439687391552819</v>
      </c>
      <c r="G252" s="9">
        <v>-0.170494841178074</v>
      </c>
      <c r="H252" s="9">
        <v>0.0310665397872921</v>
      </c>
      <c r="I252" s="9">
        <v>0.025294427129802</v>
      </c>
    </row>
    <row r="253" spans="2:9">
      <c r="B253" s="7" t="s">
        <v>156</v>
      </c>
      <c r="C253" s="8">
        <v>0.00260753775611844</v>
      </c>
      <c r="D253" s="8">
        <v>-0.140468475432495</v>
      </c>
      <c r="E253" s="8">
        <v>-0.00201699867381466</v>
      </c>
      <c r="F253" s="8">
        <v>0.13248907096038</v>
      </c>
      <c r="G253" s="8">
        <v>-0.107098810331533</v>
      </c>
      <c r="H253" s="8">
        <v>-0.108140177921261</v>
      </c>
      <c r="I253" s="8">
        <v>0.0185971240754806</v>
      </c>
    </row>
    <row r="254" spans="2:9">
      <c r="B254" s="7" t="s">
        <v>157</v>
      </c>
      <c r="C254" s="9">
        <v>0.00907844843044914</v>
      </c>
      <c r="D254" s="9">
        <v>-0.165042936815389</v>
      </c>
      <c r="E254" s="9">
        <v>-0.0209512614529824</v>
      </c>
      <c r="F254" s="9">
        <v>0.110642074595935</v>
      </c>
      <c r="G254" s="9">
        <v>-0.0771880359595076</v>
      </c>
      <c r="H254" s="9">
        <v>0.194234339016038</v>
      </c>
      <c r="I254" s="9">
        <v>-0.0111238463788975</v>
      </c>
    </row>
    <row r="255" spans="2:9">
      <c r="B255" s="7" t="s">
        <v>158</v>
      </c>
      <c r="C255" s="8">
        <v>0.0478593721600378</v>
      </c>
      <c r="D255" s="8">
        <v>0.146277290836507</v>
      </c>
      <c r="E255" s="8">
        <v>0.0262067184403284</v>
      </c>
      <c r="F255" s="8">
        <v>-0.0310368485814462</v>
      </c>
      <c r="G255" s="8">
        <v>0.144770301106298</v>
      </c>
      <c r="H255" s="8">
        <v>0.0195238400570431</v>
      </c>
      <c r="I255" s="8">
        <v>-0.00684171069142503</v>
      </c>
    </row>
    <row r="256" spans="2:9">
      <c r="B256" s="7" t="s">
        <v>159</v>
      </c>
      <c r="C256" s="9">
        <v>-0.0377876468962861</v>
      </c>
      <c r="D256" s="9">
        <v>-0.180739908502947</v>
      </c>
      <c r="E256" s="9">
        <v>-0.0621476547616137</v>
      </c>
      <c r="F256" s="9">
        <v>0.0102036011990581</v>
      </c>
      <c r="G256" s="9">
        <v>-0.0475158364046093</v>
      </c>
      <c r="H256" s="9">
        <v>0.17713586592123</v>
      </c>
      <c r="I256" s="9">
        <v>-0.147603030387671</v>
      </c>
    </row>
    <row r="257" spans="2:9">
      <c r="B257" s="7" t="s">
        <v>160</v>
      </c>
      <c r="C257" s="8">
        <v>0.000656894562457433</v>
      </c>
      <c r="D257" s="8">
        <v>-0.13992738818647</v>
      </c>
      <c r="E257" s="8">
        <v>-0.00441077987160388</v>
      </c>
      <c r="F257" s="8">
        <v>0.138490515440766</v>
      </c>
      <c r="G257" s="8">
        <v>-0.109850715594392</v>
      </c>
      <c r="H257" s="8">
        <v>0.193368331423772</v>
      </c>
      <c r="I257" s="8">
        <v>-0.0310887834187177</v>
      </c>
    </row>
    <row r="258" spans="2:9">
      <c r="B258" s="7" t="s">
        <v>161</v>
      </c>
      <c r="C258" s="9">
        <v>-0.0337900607384917</v>
      </c>
      <c r="D258" s="9">
        <v>-0.0234611306801139</v>
      </c>
      <c r="E258" s="9">
        <v>-0.0448467534095205</v>
      </c>
      <c r="F258" s="9">
        <v>0.0344450064464713</v>
      </c>
      <c r="G258" s="9">
        <v>-0.157777601778481</v>
      </c>
      <c r="H258" s="9">
        <v>-0.020915574098688</v>
      </c>
      <c r="I258" s="9">
        <v>0.0159471178847918</v>
      </c>
    </row>
    <row r="259" spans="2:9">
      <c r="B259" s="7" t="s">
        <v>162</v>
      </c>
      <c r="C259" s="8">
        <v>-0.00160861902911191</v>
      </c>
      <c r="D259" s="8">
        <v>-0.229164514883433</v>
      </c>
      <c r="E259" s="8">
        <v>-0.0276746805307932</v>
      </c>
      <c r="F259" s="8">
        <v>0.116099148459338</v>
      </c>
      <c r="G259" s="8">
        <v>-0.248395089909122</v>
      </c>
      <c r="H259" s="8">
        <v>0.303124963047389</v>
      </c>
      <c r="I259" s="8">
        <v>0.0342108984838726</v>
      </c>
    </row>
    <row r="260" spans="2:9">
      <c r="B260" s="7" t="s">
        <v>163</v>
      </c>
      <c r="C260" s="9">
        <v>-0.00947659711338822</v>
      </c>
      <c r="D260" s="9">
        <v>-0.0528115118220207</v>
      </c>
      <c r="E260" s="9">
        <v>-0.0176609057110826</v>
      </c>
      <c r="F260" s="9">
        <v>0.02607718374633</v>
      </c>
      <c r="G260" s="9">
        <v>0.112661331603441</v>
      </c>
      <c r="H260" s="9">
        <v>0.0687928211750094</v>
      </c>
      <c r="I260" s="9">
        <v>-0.100712950182528</v>
      </c>
    </row>
    <row r="261" spans="2:9">
      <c r="B261" s="7" t="s">
        <v>164</v>
      </c>
      <c r="C261" s="8">
        <v>0.00404986029832777</v>
      </c>
      <c r="D261" s="8">
        <v>0.0123741422296429</v>
      </c>
      <c r="E261" s="8">
        <v>0.0310672699649125</v>
      </c>
      <c r="F261" s="8">
        <v>-0.0616012736802372</v>
      </c>
      <c r="G261" s="8">
        <v>0.0962972127374414</v>
      </c>
      <c r="H261" s="8">
        <v>-0.00736288915897053</v>
      </c>
      <c r="I261" s="8">
        <v>0.0390870142126741</v>
      </c>
    </row>
    <row r="262" spans="2:9">
      <c r="B262" s="7" t="s">
        <v>165</v>
      </c>
      <c r="C262" s="9">
        <v>0.0306262960299049</v>
      </c>
      <c r="D262" s="9">
        <v>0.14044387420224</v>
      </c>
      <c r="E262" s="9">
        <v>0.0397362639128458</v>
      </c>
      <c r="F262" s="9">
        <v>-0.071006914414178</v>
      </c>
      <c r="G262" s="9">
        <v>0.155940350132032</v>
      </c>
      <c r="H262" s="9">
        <v>-0.0925180563415113</v>
      </c>
      <c r="I262" s="9">
        <v>0.0107362378268838</v>
      </c>
    </row>
    <row r="263" spans="2:9">
      <c r="B263" s="7" t="s">
        <v>166</v>
      </c>
      <c r="C263" s="8">
        <v>0.0171167919613017</v>
      </c>
      <c r="D263" s="8">
        <v>0.00389572960198736</v>
      </c>
      <c r="E263" s="8">
        <v>0.0288718077072637</v>
      </c>
      <c r="F263" s="8">
        <v>0.0151295559357504</v>
      </c>
      <c r="G263" s="8">
        <v>-0.0462980858792262</v>
      </c>
      <c r="H263" s="8">
        <v>0.0845880878831312</v>
      </c>
      <c r="I263" s="8">
        <v>0.221055544999324</v>
      </c>
    </row>
    <row r="264" spans="2:9">
      <c r="B264" s="7" t="s">
        <v>167</v>
      </c>
      <c r="C264" s="9">
        <v>0.00318159488332292</v>
      </c>
      <c r="D264" s="9">
        <v>-0.222242624557114</v>
      </c>
      <c r="E264" s="9">
        <v>-0.0122194540535505</v>
      </c>
      <c r="F264" s="9">
        <v>0.256292418706068</v>
      </c>
      <c r="G264" s="9">
        <v>0.137046807170007</v>
      </c>
      <c r="H264" s="9">
        <v>-0.0880755004826759</v>
      </c>
      <c r="I264" s="9">
        <v>-0.114437602907936</v>
      </c>
    </row>
    <row r="265" spans="2:9">
      <c r="B265" s="7" t="s">
        <v>168</v>
      </c>
      <c r="C265" s="8">
        <v>0.0196764415254596</v>
      </c>
      <c r="D265" s="8">
        <v>0.0975660831019254</v>
      </c>
      <c r="E265" s="8">
        <v>0.0872644294262095</v>
      </c>
      <c r="F265" s="8">
        <v>-0.0936407047582647</v>
      </c>
      <c r="G265" s="8">
        <v>0.0455215775037981</v>
      </c>
      <c r="H265" s="8">
        <v>0.0476674189187544</v>
      </c>
      <c r="I265" s="8">
        <v>0.205982744399355</v>
      </c>
    </row>
    <row r="266" spans="2:9">
      <c r="B266" s="7" t="s">
        <v>169</v>
      </c>
      <c r="C266" s="9">
        <v>0.0144400729664215</v>
      </c>
      <c r="D266" s="9">
        <v>0.151270739454844</v>
      </c>
      <c r="E266" s="9">
        <v>0.0543447559867016</v>
      </c>
      <c r="F266" s="9">
        <v>-0.02316671852864</v>
      </c>
      <c r="G266" s="9">
        <v>0.0948160820252423</v>
      </c>
      <c r="H266" s="9">
        <v>-0.151782592313111</v>
      </c>
      <c r="I266" s="9">
        <v>-0.0534482056933549</v>
      </c>
    </row>
    <row r="267" spans="2:9">
      <c r="B267" s="7" t="s">
        <v>170</v>
      </c>
      <c r="C267" s="8">
        <v>0.0201992884371862</v>
      </c>
      <c r="D267" s="8">
        <v>-0.124274979659241</v>
      </c>
      <c r="E267" s="8">
        <v>0.0263617298237886</v>
      </c>
      <c r="F267" s="8">
        <v>-0.00232811876744965</v>
      </c>
      <c r="G267" s="8">
        <v>0.0863228858646809</v>
      </c>
      <c r="H267" s="8">
        <v>0.186978116934924</v>
      </c>
      <c r="I267" s="8">
        <v>0.026729904862734</v>
      </c>
    </row>
    <row r="268" spans="2:9">
      <c r="B268" s="7" t="s">
        <v>171</v>
      </c>
      <c r="C268" s="9">
        <v>-0.00790451872926379</v>
      </c>
      <c r="D268" s="9">
        <v>0.0322446418721817</v>
      </c>
      <c r="E268" s="9">
        <v>-0.00650354953575949</v>
      </c>
      <c r="F268" s="9">
        <v>-0.0461310651533218</v>
      </c>
      <c r="G268" s="9">
        <v>-0.0411378780701447</v>
      </c>
      <c r="H268" s="9">
        <v>-0.0129701027346548</v>
      </c>
      <c r="I268" s="9">
        <v>0.0237874516967467</v>
      </c>
    </row>
    <row r="269" spans="2:9">
      <c r="B269" s="7" t="s">
        <v>172</v>
      </c>
      <c r="C269" s="8">
        <v>-0.0194060118583776</v>
      </c>
      <c r="D269" s="8">
        <v>-0.00133057462336306</v>
      </c>
      <c r="E269" s="8">
        <v>-0.0286617701790364</v>
      </c>
      <c r="F269" s="8">
        <v>-0.0523792288155987</v>
      </c>
      <c r="G269" s="8">
        <v>-0.0102864350716827</v>
      </c>
      <c r="H269" s="8">
        <v>0.0248986737434148</v>
      </c>
      <c r="I269" s="8">
        <v>-0.0272257835247846</v>
      </c>
    </row>
    <row r="270" spans="2:9">
      <c r="B270" s="7" t="s">
        <v>173</v>
      </c>
      <c r="C270" s="9">
        <v>0.007513592594241</v>
      </c>
      <c r="D270" s="9">
        <v>0.0108520898421273</v>
      </c>
      <c r="E270" s="9">
        <v>0.00639548482870467</v>
      </c>
      <c r="F270" s="9">
        <v>0.0459385165636129</v>
      </c>
      <c r="G270" s="9">
        <v>-0.03476712988748</v>
      </c>
      <c r="H270" s="9">
        <v>-0.0314620274448653</v>
      </c>
      <c r="I270" s="9">
        <v>0.00313172441390497</v>
      </c>
    </row>
    <row r="271" spans="2:9">
      <c r="B271" s="7" t="s">
        <v>174</v>
      </c>
      <c r="C271" s="8">
        <v>-0.00524597413177519</v>
      </c>
      <c r="D271" s="8">
        <v>-0.155401798140947</v>
      </c>
      <c r="E271" s="8">
        <v>0.0252060423676203</v>
      </c>
      <c r="F271" s="8">
        <v>-0.0523076912953327</v>
      </c>
      <c r="G271" s="8">
        <v>-0.118833564238481</v>
      </c>
      <c r="H271" s="8">
        <v>0.0509501014236523</v>
      </c>
      <c r="I271" s="8">
        <v>0.10563874168982</v>
      </c>
    </row>
    <row r="272" spans="2:9">
      <c r="B272" s="7" t="s">
        <v>175</v>
      </c>
      <c r="C272" s="9">
        <v>-0.0117049668188105</v>
      </c>
      <c r="D272" s="9">
        <v>-0.166553187348215</v>
      </c>
      <c r="E272" s="9">
        <v>-0.0418085342529224</v>
      </c>
      <c r="F272" s="9">
        <v>0.0264888726767207</v>
      </c>
      <c r="G272" s="9">
        <v>-0.26353640109622</v>
      </c>
      <c r="H272" s="9">
        <v>0.0375839519886138</v>
      </c>
      <c r="I272" s="9">
        <v>0.173527396794629</v>
      </c>
    </row>
    <row r="273" spans="2:9">
      <c r="B273" s="7" t="s">
        <v>176</v>
      </c>
      <c r="C273" s="8">
        <v>0.0260242706568649</v>
      </c>
      <c r="D273" s="8">
        <v>0.180490127073823</v>
      </c>
      <c r="E273" s="8">
        <v>0.0219771407536599</v>
      </c>
      <c r="F273" s="8">
        <v>-0.0279016630024707</v>
      </c>
      <c r="G273" s="8">
        <v>-0.146227324770149</v>
      </c>
      <c r="H273" s="8">
        <v>-0.112918626653799</v>
      </c>
      <c r="I273" s="8">
        <v>0.200777432416128</v>
      </c>
    </row>
    <row r="274" spans="2:9">
      <c r="B274" s="7" t="s">
        <v>177</v>
      </c>
      <c r="C274" s="9">
        <v>-0.0186259029296446</v>
      </c>
      <c r="D274" s="9">
        <v>-0.00049669817045872</v>
      </c>
      <c r="E274" s="9">
        <v>-0.0644658626266108</v>
      </c>
      <c r="F274" s="9">
        <v>0.00193770492224227</v>
      </c>
      <c r="G274" s="9">
        <v>0.109508418421977</v>
      </c>
      <c r="H274" s="9">
        <v>-0.0926721367461728</v>
      </c>
      <c r="I274" s="9">
        <v>-0.177701954363906</v>
      </c>
    </row>
    <row r="275" spans="2:9">
      <c r="B275" s="7" t="s">
        <v>178</v>
      </c>
      <c r="C275" s="8">
        <v>0.0132170484290428</v>
      </c>
      <c r="D275" s="8">
        <v>0.0343307995208672</v>
      </c>
      <c r="E275" s="8">
        <v>0.00609479110166355</v>
      </c>
      <c r="F275" s="8">
        <v>-0.0261403837823733</v>
      </c>
      <c r="G275" s="8">
        <v>0.00879011103115163</v>
      </c>
      <c r="H275" s="8">
        <v>-0.051397383161119</v>
      </c>
      <c r="I275" s="8">
        <v>0.0502838304924647</v>
      </c>
    </row>
    <row r="276" spans="2:9">
      <c r="B276" s="7" t="s">
        <v>179</v>
      </c>
      <c r="C276" s="9">
        <v>-0.0104521984273629</v>
      </c>
      <c r="D276" s="9">
        <v>0.0393465822868039</v>
      </c>
      <c r="E276" s="9">
        <v>0.0171778600048929</v>
      </c>
      <c r="F276" s="9">
        <v>-0.0860432834579703</v>
      </c>
      <c r="G276" s="9">
        <v>-0.227052701109983</v>
      </c>
      <c r="H276" s="9">
        <v>0.0521612417219185</v>
      </c>
      <c r="I276" s="9">
        <v>0.035786005323686</v>
      </c>
    </row>
    <row r="277" spans="2:9">
      <c r="B277" s="7" t="s">
        <v>180</v>
      </c>
      <c r="C277" s="8">
        <v>0.0263381123095641</v>
      </c>
      <c r="D277" s="8">
        <v>0.0654359273193463</v>
      </c>
      <c r="E277" s="8">
        <v>0.021091997463568</v>
      </c>
      <c r="F277" s="8">
        <v>0.156562902188759</v>
      </c>
      <c r="G277" s="8">
        <v>-0.100770930313544</v>
      </c>
      <c r="H277" s="8">
        <v>-0.101416780934336</v>
      </c>
      <c r="I277" s="8">
        <v>0.0462987563841831</v>
      </c>
    </row>
    <row r="278" spans="2:9">
      <c r="B278" s="7" t="s">
        <v>181</v>
      </c>
      <c r="C278" s="9">
        <v>-0.000501005552499878</v>
      </c>
      <c r="D278" s="9">
        <v>-0.146297776524562</v>
      </c>
      <c r="E278" s="9">
        <v>-0.011075714124452</v>
      </c>
      <c r="F278" s="9">
        <v>0.255496566937351</v>
      </c>
      <c r="G278" s="9">
        <v>0.0975486564768855</v>
      </c>
      <c r="H278" s="9">
        <v>-0.0175508247826639</v>
      </c>
      <c r="I278" s="9">
        <v>-0.124595099738007</v>
      </c>
    </row>
    <row r="279" spans="2:9">
      <c r="B279" s="7" t="s">
        <v>182</v>
      </c>
      <c r="C279" s="8">
        <v>7.80951147185682e-5</v>
      </c>
      <c r="D279" s="8">
        <v>-0.149675271212304</v>
      </c>
      <c r="E279" s="8">
        <v>-0.00801236470336597</v>
      </c>
      <c r="F279" s="8">
        <v>0.0708603783332056</v>
      </c>
      <c r="G279" s="8">
        <v>0.0567817456310168</v>
      </c>
      <c r="H279" s="8">
        <v>0.0194204259455673</v>
      </c>
      <c r="I279" s="8">
        <v>-0.0405764596603367</v>
      </c>
    </row>
    <row r="280" spans="2:9">
      <c r="B280" s="7" t="s">
        <v>183</v>
      </c>
      <c r="C280" s="9">
        <v>-0.0185065746844287</v>
      </c>
      <c r="D280" s="9">
        <v>0.0123286247959324</v>
      </c>
      <c r="E280" s="9">
        <v>-0.042096843539879</v>
      </c>
      <c r="F280" s="9">
        <v>-0.14828747777702</v>
      </c>
      <c r="G280" s="9">
        <v>-0.0766726826941602</v>
      </c>
      <c r="H280" s="9">
        <v>0.0297656657529625</v>
      </c>
      <c r="I280" s="9">
        <v>0.016304068000414</v>
      </c>
    </row>
    <row r="281" spans="2:9">
      <c r="B281" s="7" t="s">
        <v>184</v>
      </c>
      <c r="C281" s="8">
        <v>0.00750353970204509</v>
      </c>
      <c r="D281" s="8">
        <v>0.126739297355327</v>
      </c>
      <c r="E281" s="8">
        <v>0.0646924042315081</v>
      </c>
      <c r="F281" s="8">
        <v>-0.191249300506751</v>
      </c>
      <c r="G281" s="8">
        <v>0.100712678817398</v>
      </c>
      <c r="H281" s="8">
        <v>-0.00436491340449979</v>
      </c>
      <c r="I281" s="8">
        <v>0.0806451368352205</v>
      </c>
    </row>
    <row r="282" spans="2:9">
      <c r="B282" s="7" t="s">
        <v>185</v>
      </c>
      <c r="C282" s="9">
        <v>0.023141675903638</v>
      </c>
      <c r="D282" s="9">
        <v>0.122028785499088</v>
      </c>
      <c r="E282" s="9">
        <v>-0.0254619795826679</v>
      </c>
      <c r="F282" s="9">
        <v>-0.205983080496703</v>
      </c>
      <c r="G282" s="9">
        <v>0.0610581258146677</v>
      </c>
      <c r="H282" s="9">
        <v>0.072050085006872</v>
      </c>
      <c r="I282" s="9">
        <v>-0.0363745570012285</v>
      </c>
    </row>
    <row r="283" spans="2:9">
      <c r="B283" s="7" t="s">
        <v>186</v>
      </c>
      <c r="C283" s="8">
        <v>6.72818381286522e-6</v>
      </c>
      <c r="D283" s="8">
        <v>0.145738588288005</v>
      </c>
      <c r="E283" s="8">
        <v>-0.0034557895146462</v>
      </c>
      <c r="F283" s="8">
        <v>-0.0533381453959494</v>
      </c>
      <c r="G283" s="8">
        <v>0.177340772585815</v>
      </c>
      <c r="H283" s="8">
        <v>-0.149521900447842</v>
      </c>
      <c r="I283" s="8">
        <v>-0.0498841358016654</v>
      </c>
    </row>
    <row r="284" spans="2:9">
      <c r="B284" s="7" t="s">
        <v>187</v>
      </c>
      <c r="C284" s="9">
        <v>0.00678605141099209</v>
      </c>
      <c r="D284" s="9">
        <v>0.0370979920236961</v>
      </c>
      <c r="E284" s="9">
        <v>-0.00241743371780445</v>
      </c>
      <c r="F284" s="9">
        <v>-0.197859837572445</v>
      </c>
      <c r="G284" s="9">
        <v>0.0739490776543162</v>
      </c>
      <c r="H284" s="9">
        <v>0.0431936722303301</v>
      </c>
      <c r="I284" s="9">
        <v>0.013755883208941</v>
      </c>
    </row>
    <row r="285" spans="2:9">
      <c r="B285" s="7" t="s">
        <v>188</v>
      </c>
      <c r="C285" s="8">
        <v>-0.0122406000222635</v>
      </c>
      <c r="D285" s="8">
        <v>-0.122226504740409</v>
      </c>
      <c r="E285" s="8">
        <v>-0.0567801512629704</v>
      </c>
      <c r="F285" s="8">
        <v>0.19438772385309</v>
      </c>
      <c r="G285" s="8">
        <v>-0.193661331330089</v>
      </c>
      <c r="H285" s="8">
        <v>-0.0435477733341708</v>
      </c>
      <c r="I285" s="8">
        <v>-0.0431101344670928</v>
      </c>
    </row>
    <row r="286" spans="2:9">
      <c r="B286" s="7" t="s">
        <v>189</v>
      </c>
      <c r="C286" s="9">
        <v>0.0377682254940801</v>
      </c>
      <c r="D286" s="9">
        <v>0.0704563186805138</v>
      </c>
      <c r="E286" s="9">
        <v>0.0499197732187948</v>
      </c>
      <c r="F286" s="9">
        <v>-0.00918841070082523</v>
      </c>
      <c r="G286" s="9">
        <v>-0.151616674014623</v>
      </c>
      <c r="H286" s="9">
        <v>-0.0481515863129948</v>
      </c>
      <c r="I286" s="9">
        <v>0.194904572310364</v>
      </c>
    </row>
    <row r="287" spans="2:9">
      <c r="B287" s="7" t="s">
        <v>190</v>
      </c>
      <c r="C287" s="8">
        <v>-0.0192659220033417</v>
      </c>
      <c r="D287" s="8">
        <v>-0.0513304826279859</v>
      </c>
      <c r="E287" s="8">
        <v>-0.0358653325549886</v>
      </c>
      <c r="F287" s="8">
        <v>0.0762917952436993</v>
      </c>
      <c r="G287" s="8">
        <v>-0.013372275433973</v>
      </c>
      <c r="H287" s="8">
        <v>-0.11391676707642</v>
      </c>
      <c r="I287" s="8">
        <v>-0.0553148197684376</v>
      </c>
    </row>
    <row r="288" spans="2:9">
      <c r="B288" s="7" t="s">
        <v>191</v>
      </c>
      <c r="C288" s="9">
        <v>-0.0002357992810883</v>
      </c>
      <c r="D288" s="9">
        <v>0.00151717733670209</v>
      </c>
      <c r="E288" s="9">
        <v>-0.0413399784193982</v>
      </c>
      <c r="F288" s="9">
        <v>0.0554992399019963</v>
      </c>
      <c r="G288" s="9">
        <v>0.0558297390068105</v>
      </c>
      <c r="H288" s="9">
        <v>-0.0596647147003058</v>
      </c>
      <c r="I288" s="9">
        <v>-0.114642566167639</v>
      </c>
    </row>
    <row r="289" spans="2:9">
      <c r="B289" s="7" t="s">
        <v>192</v>
      </c>
      <c r="C289" s="8">
        <v>0.00307340752282959</v>
      </c>
      <c r="D289" s="8">
        <v>-0.0378301641514018</v>
      </c>
      <c r="E289" s="8">
        <v>0.00929332941777106</v>
      </c>
      <c r="F289" s="8">
        <v>0.114063006052562</v>
      </c>
      <c r="G289" s="8">
        <v>-0.0272181902037199</v>
      </c>
      <c r="H289" s="8">
        <v>-0.00795226102934993</v>
      </c>
      <c r="I289" s="8">
        <v>-0.0953340716365328</v>
      </c>
    </row>
    <row r="290" spans="2:9">
      <c r="B290" s="7" t="s">
        <v>193</v>
      </c>
      <c r="C290" s="9">
        <v>0.0215616059921573</v>
      </c>
      <c r="D290" s="9">
        <v>-0.042976983481996</v>
      </c>
      <c r="E290" s="9">
        <v>-0.000842363344393693</v>
      </c>
      <c r="F290" s="9">
        <v>0.128680509474995</v>
      </c>
      <c r="G290" s="9">
        <v>-0.179492260701793</v>
      </c>
      <c r="H290" s="9">
        <v>-0.136720587767084</v>
      </c>
      <c r="I290" s="9">
        <v>0.225224273935908</v>
      </c>
    </row>
    <row r="291" spans="2:9">
      <c r="B291" s="7" t="s">
        <v>194</v>
      </c>
      <c r="C291" s="8">
        <v>0.0298391513646995</v>
      </c>
      <c r="D291" s="8">
        <v>0.109984749365507</v>
      </c>
      <c r="E291" s="8">
        <v>0.0773633954637732</v>
      </c>
      <c r="F291" s="8">
        <v>-0.0382916418060479</v>
      </c>
      <c r="G291" s="8">
        <v>-0.133037967631375</v>
      </c>
      <c r="H291" s="8">
        <v>-0.0761243898600772</v>
      </c>
      <c r="I291" s="8">
        <v>0.0923869155019132</v>
      </c>
    </row>
    <row r="292" spans="2:9">
      <c r="B292" s="7" t="s">
        <v>195</v>
      </c>
      <c r="C292" s="9">
        <v>-0.0195492521031239</v>
      </c>
      <c r="D292" s="9">
        <v>0.0654074655648533</v>
      </c>
      <c r="E292" s="9">
        <v>-0.000266389542446177</v>
      </c>
      <c r="F292" s="9">
        <v>-0.0583912736550045</v>
      </c>
      <c r="G292" s="9">
        <v>-0.0537188491532734</v>
      </c>
      <c r="H292" s="9">
        <v>-0.180713380009699</v>
      </c>
      <c r="I292" s="9">
        <v>0.0574907906454064</v>
      </c>
    </row>
    <row r="293" spans="2:9">
      <c r="B293" s="7" t="s">
        <v>196</v>
      </c>
      <c r="C293" s="8">
        <v>-0.0106725158056205</v>
      </c>
      <c r="D293" s="8">
        <v>0.256495957451903</v>
      </c>
      <c r="E293" s="8">
        <v>-0.0227373407024081</v>
      </c>
      <c r="F293" s="8">
        <v>-0.193081693622809</v>
      </c>
      <c r="G293" s="8">
        <v>0.0225380413723666</v>
      </c>
      <c r="H293" s="8">
        <v>-0.150214925060125</v>
      </c>
      <c r="I293" s="8">
        <v>0.00633495742224061</v>
      </c>
    </row>
    <row r="294" spans="2:9">
      <c r="B294" s="7" t="s">
        <v>197</v>
      </c>
      <c r="C294" s="9">
        <v>0.0210392072139909</v>
      </c>
      <c r="D294" s="9">
        <v>0.136523617291812</v>
      </c>
      <c r="E294" s="9">
        <v>0.0552557659471876</v>
      </c>
      <c r="F294" s="9">
        <v>-0.11265866370586</v>
      </c>
      <c r="G294" s="9">
        <v>0.197599807611146</v>
      </c>
      <c r="H294" s="9">
        <v>-0.129983420598635</v>
      </c>
      <c r="I294" s="9">
        <v>0.0167277599500619</v>
      </c>
    </row>
    <row r="295" spans="2:9">
      <c r="B295" s="7" t="s">
        <v>198</v>
      </c>
      <c r="C295" s="8">
        <v>-0.00512854858210454</v>
      </c>
      <c r="D295" s="8">
        <v>0.0467505945224892</v>
      </c>
      <c r="E295" s="8">
        <v>-0.0387053842936645</v>
      </c>
      <c r="F295" s="8">
        <v>-0.00219147438852217</v>
      </c>
      <c r="G295" s="8">
        <v>0.00755990178726462</v>
      </c>
      <c r="H295" s="8">
        <v>-0.0758802815730495</v>
      </c>
      <c r="I295" s="8">
        <v>-0.170548766141908</v>
      </c>
    </row>
    <row r="296" spans="2:9">
      <c r="B296" s="7" t="s">
        <v>199</v>
      </c>
      <c r="C296" s="9">
        <v>0.0100540687092071</v>
      </c>
      <c r="D296" s="9">
        <v>-0.0382872731099869</v>
      </c>
      <c r="E296" s="9">
        <v>0.0261116894523254</v>
      </c>
      <c r="F296" s="9">
        <v>0.0901753127750056</v>
      </c>
      <c r="G296" s="9">
        <v>0.0204149674668086</v>
      </c>
      <c r="H296" s="9">
        <v>0.0838815041237896</v>
      </c>
      <c r="I296" s="9">
        <v>-0.0533234509945844</v>
      </c>
    </row>
    <row r="297" spans="2:9">
      <c r="B297" s="7" t="s">
        <v>200</v>
      </c>
      <c r="C297" s="8">
        <v>-0.00409251420505785</v>
      </c>
      <c r="D297" s="8">
        <v>0.0466988819573452</v>
      </c>
      <c r="E297" s="8">
        <v>-0.0198949896213186</v>
      </c>
      <c r="F297" s="8">
        <v>-0.0449959584394075</v>
      </c>
      <c r="G297" s="8">
        <v>0.0547603716687506</v>
      </c>
      <c r="H297" s="8">
        <v>-0.0562868904363434</v>
      </c>
      <c r="I297" s="8">
        <v>-0.173882168560322</v>
      </c>
    </row>
    <row r="298" spans="2:9">
      <c r="B298" s="7" t="s">
        <v>201</v>
      </c>
      <c r="C298" s="9">
        <v>-0.00794533686882404</v>
      </c>
      <c r="D298" s="9">
        <v>-0.0178549858599782</v>
      </c>
      <c r="E298" s="9">
        <v>-0.000681486295003864</v>
      </c>
      <c r="F298" s="9">
        <v>-0.0632562999686522</v>
      </c>
      <c r="G298" s="9">
        <v>0.0699291699059004</v>
      </c>
      <c r="H298" s="9">
        <v>0.063049566796119</v>
      </c>
      <c r="I298" s="9">
        <v>-0.0480904160577782</v>
      </c>
    </row>
    <row r="299" spans="2:9">
      <c r="B299" s="7" t="s">
        <v>202</v>
      </c>
      <c r="C299" s="8">
        <v>-0.00656943374858443</v>
      </c>
      <c r="D299" s="8">
        <v>0.0739521581822249</v>
      </c>
      <c r="E299" s="8">
        <v>-0.0167631941818907</v>
      </c>
      <c r="F299" s="8">
        <v>-0.152024149415718</v>
      </c>
      <c r="G299" s="8">
        <v>0.064157803537968</v>
      </c>
      <c r="H299" s="8">
        <v>0.0329286861939802</v>
      </c>
      <c r="I299" s="8">
        <v>-0.0584542299869764</v>
      </c>
    </row>
    <row r="300" spans="2:9">
      <c r="B300" s="7" t="s">
        <v>203</v>
      </c>
      <c r="C300" s="9">
        <v>0.0245165339085299</v>
      </c>
      <c r="D300" s="9">
        <v>0.136733196217029</v>
      </c>
      <c r="E300" s="9">
        <v>0.0188690343086156</v>
      </c>
      <c r="F300" s="9">
        <v>-0.132807989752919</v>
      </c>
      <c r="G300" s="9">
        <v>0.129417396728299</v>
      </c>
      <c r="H300" s="9">
        <v>-0.0113511134750019</v>
      </c>
      <c r="I300" s="9">
        <v>0.0065136697108249</v>
      </c>
    </row>
    <row r="301" spans="2:9">
      <c r="B301" s="7" t="s">
        <v>204</v>
      </c>
      <c r="C301" s="8">
        <v>0.00947534995504673</v>
      </c>
      <c r="D301" s="8">
        <v>-0.0432485753073392</v>
      </c>
      <c r="E301" s="8">
        <v>-0.00068916110211803</v>
      </c>
      <c r="F301" s="8">
        <v>0.036469640493776</v>
      </c>
      <c r="G301" s="8">
        <v>-0.121636664285973</v>
      </c>
      <c r="H301" s="8">
        <v>-0.163779016074524</v>
      </c>
      <c r="I301" s="8">
        <v>0.0508274420143209</v>
      </c>
    </row>
    <row r="302" spans="2:9">
      <c r="B302" s="7" t="s">
        <v>205</v>
      </c>
      <c r="C302" s="9">
        <v>0.0293755018080364</v>
      </c>
      <c r="D302" s="9">
        <v>0.135134522313192</v>
      </c>
      <c r="E302" s="9">
        <v>0.0244065744097259</v>
      </c>
      <c r="F302" s="9">
        <v>-0.143069212259187</v>
      </c>
      <c r="G302" s="9">
        <v>0.0740680193307954</v>
      </c>
      <c r="H302" s="9">
        <v>-0.0268738755837729</v>
      </c>
      <c r="I302" s="9">
        <v>0.101293263528823</v>
      </c>
    </row>
    <row r="303" spans="2:9">
      <c r="B303" s="7" t="s">
        <v>206</v>
      </c>
      <c r="C303" s="8">
        <v>-0.0229663652543852</v>
      </c>
      <c r="D303" s="8">
        <v>-0.184306084673604</v>
      </c>
      <c r="E303" s="8">
        <v>-0.0312966728028067</v>
      </c>
      <c r="F303" s="8">
        <v>0.237051296707429</v>
      </c>
      <c r="G303" s="8">
        <v>-0.0442279329223008</v>
      </c>
      <c r="H303" s="8">
        <v>-0.0283144737385315</v>
      </c>
      <c r="I303" s="8">
        <v>-0.091595698968187</v>
      </c>
    </row>
    <row r="304" spans="2:9">
      <c r="B304" s="7" t="s">
        <v>207</v>
      </c>
      <c r="C304" s="9">
        <v>-0.000750712339091519</v>
      </c>
      <c r="D304" s="9">
        <v>0.028686899703831</v>
      </c>
      <c r="E304" s="9">
        <v>-0.0262595707882641</v>
      </c>
      <c r="F304" s="9">
        <v>0.0252967867134132</v>
      </c>
      <c r="G304" s="9">
        <v>-0.0879280667287512</v>
      </c>
      <c r="H304" s="9">
        <v>0.0264583329284508</v>
      </c>
      <c r="I304" s="9">
        <v>-0.00490067022722596</v>
      </c>
    </row>
    <row r="305" spans="2:9">
      <c r="B305" s="7" t="s">
        <v>208</v>
      </c>
      <c r="C305" s="8">
        <v>0.00492775290381342</v>
      </c>
      <c r="D305" s="8">
        <v>0.0931323263833405</v>
      </c>
      <c r="E305" s="8">
        <v>-0.00707427711887854</v>
      </c>
      <c r="F305" s="8">
        <v>0.0215670535331784</v>
      </c>
      <c r="G305" s="8">
        <v>0.221424995696388</v>
      </c>
      <c r="H305" s="8">
        <v>-0.0673581138621512</v>
      </c>
      <c r="I305" s="8">
        <v>-0.111899735942865</v>
      </c>
    </row>
    <row r="306" spans="2:9">
      <c r="B306" s="7" t="s">
        <v>209</v>
      </c>
      <c r="C306" s="9">
        <v>0.0153043214281389</v>
      </c>
      <c r="D306" s="9">
        <v>0.0491412014489077</v>
      </c>
      <c r="E306" s="9">
        <v>0.00309696749498867</v>
      </c>
      <c r="F306" s="9">
        <v>0.0192990098692086</v>
      </c>
      <c r="G306" s="9">
        <v>0.219264109083343</v>
      </c>
      <c r="H306" s="9">
        <v>0.0419281792265983</v>
      </c>
      <c r="I306" s="9">
        <v>-0.00607431085910826</v>
      </c>
    </row>
    <row r="307" spans="2:9">
      <c r="B307" s="7" t="s">
        <v>210</v>
      </c>
      <c r="C307" s="8">
        <v>-0.00745654446808708</v>
      </c>
      <c r="D307" s="8">
        <v>0.0767664780561491</v>
      </c>
      <c r="E307" s="8">
        <v>0.022170206385675</v>
      </c>
      <c r="F307" s="8">
        <v>-0.242039739911273</v>
      </c>
      <c r="G307" s="8">
        <v>-0.180811482564806</v>
      </c>
      <c r="H307" s="8">
        <v>-0.0294184669484735</v>
      </c>
      <c r="I307" s="8">
        <v>0.250283126802168</v>
      </c>
    </row>
    <row r="308" spans="2:9">
      <c r="B308" s="7" t="s">
        <v>211</v>
      </c>
      <c r="C308" s="9">
        <v>0.0227205885171718</v>
      </c>
      <c r="D308" s="9">
        <v>0.131716929779005</v>
      </c>
      <c r="E308" s="9">
        <v>0.0648268682049081</v>
      </c>
      <c r="F308" s="9">
        <v>-0.0153828188289021</v>
      </c>
      <c r="G308" s="9">
        <v>0.0207424273769026</v>
      </c>
      <c r="H308" s="9">
        <v>-0.158595972489465</v>
      </c>
      <c r="I308" s="9">
        <v>0.241841739802564</v>
      </c>
    </row>
    <row r="309" spans="2:9">
      <c r="B309" s="7" t="s">
        <v>212</v>
      </c>
      <c r="C309" s="8">
        <v>0.0266618852228041</v>
      </c>
      <c r="D309" s="8">
        <v>0.0582107873544961</v>
      </c>
      <c r="E309" s="8">
        <v>0.0131284283193261</v>
      </c>
      <c r="F309" s="8">
        <v>-0.10530805533695</v>
      </c>
      <c r="G309" s="8">
        <v>-0.102059810649401</v>
      </c>
      <c r="H309" s="8">
        <v>-0.0175695397016615</v>
      </c>
      <c r="I309" s="8">
        <v>-0.0140215802146401</v>
      </c>
    </row>
    <row r="310" spans="2:9">
      <c r="B310" s="7" t="s">
        <v>213</v>
      </c>
      <c r="C310" s="9">
        <v>0.00445801408089974</v>
      </c>
      <c r="D310" s="9">
        <v>-0.20559402977529</v>
      </c>
      <c r="E310" s="9">
        <v>0.00585951625185877</v>
      </c>
      <c r="F310" s="9">
        <v>0.190806870177761</v>
      </c>
      <c r="G310" s="9">
        <v>0.166417399688976</v>
      </c>
      <c r="H310" s="9">
        <v>0.0312964600556671</v>
      </c>
      <c r="I310" s="9">
        <v>-0.120020901012983</v>
      </c>
    </row>
    <row r="311" spans="2:9">
      <c r="B311" s="7" t="s">
        <v>214</v>
      </c>
      <c r="C311" s="8">
        <v>0.0117040742855304</v>
      </c>
      <c r="D311" s="8">
        <v>0.149515495670824</v>
      </c>
      <c r="E311" s="8">
        <v>0.0268731687909982</v>
      </c>
      <c r="F311" s="8">
        <v>0.0100612947797952</v>
      </c>
      <c r="G311" s="8">
        <v>0.193954113976897</v>
      </c>
      <c r="H311" s="8">
        <v>-0.091716633330213</v>
      </c>
      <c r="I311" s="8">
        <v>-0.0626094414280701</v>
      </c>
    </row>
    <row r="312" spans="2:9">
      <c r="B312" s="7" t="s">
        <v>215</v>
      </c>
      <c r="C312" s="9">
        <v>-0.0217815073581743</v>
      </c>
      <c r="D312" s="9">
        <v>0.00354428856509681</v>
      </c>
      <c r="E312" s="9">
        <v>-0.00215464049268799</v>
      </c>
      <c r="F312" s="9">
        <v>-0.101976933258112</v>
      </c>
      <c r="G312" s="9">
        <v>-0.0704251515999769</v>
      </c>
      <c r="H312" s="9">
        <v>0.00270764292087031</v>
      </c>
      <c r="I312" s="9">
        <v>-0.0206606793015594</v>
      </c>
    </row>
    <row r="313" spans="2:9">
      <c r="B313" s="7" t="s">
        <v>216</v>
      </c>
      <c r="C313" s="8">
        <v>0.0305196430467468</v>
      </c>
      <c r="D313" s="8">
        <v>0.147361245081735</v>
      </c>
      <c r="E313" s="8">
        <v>0.0558869908308929</v>
      </c>
      <c r="F313" s="8">
        <v>0.0979171436786996</v>
      </c>
      <c r="G313" s="8">
        <v>-0.10811310630397</v>
      </c>
      <c r="H313" s="8">
        <v>-0.262435161091274</v>
      </c>
      <c r="I313" s="8">
        <v>0.266410711981001</v>
      </c>
    </row>
    <row r="314" spans="2:9">
      <c r="B314" s="7" t="s">
        <v>217</v>
      </c>
      <c r="C314" s="9">
        <v>-0.0264276590127901</v>
      </c>
      <c r="D314" s="9">
        <v>-0.216474753843345</v>
      </c>
      <c r="E314" s="9">
        <v>-0.0686654853457759</v>
      </c>
      <c r="F314" s="9">
        <v>0.184335553299462</v>
      </c>
      <c r="G314" s="9">
        <v>0.175813548649763</v>
      </c>
      <c r="H314" s="9">
        <v>0.0126135693047846</v>
      </c>
      <c r="I314" s="9">
        <v>-0.240016489815351</v>
      </c>
    </row>
    <row r="315" spans="2:9">
      <c r="B315" s="7" t="s">
        <v>218</v>
      </c>
      <c r="C315" s="8">
        <v>0.0144190570714563</v>
      </c>
      <c r="D315" s="8">
        <v>-0.0325931800396563</v>
      </c>
      <c r="E315" s="8">
        <v>0.0280551202764772</v>
      </c>
      <c r="F315" s="8">
        <v>0.00608193000739808</v>
      </c>
      <c r="G315" s="8">
        <v>-0.0991570289449145</v>
      </c>
      <c r="H315" s="8">
        <v>0.143809861565912</v>
      </c>
      <c r="I315" s="8">
        <v>0.0407037515612427</v>
      </c>
    </row>
    <row r="316" spans="2:9">
      <c r="B316" s="7" t="s">
        <v>219</v>
      </c>
      <c r="C316" s="9">
        <v>-0.00579333296550621</v>
      </c>
      <c r="D316" s="9">
        <v>-0.256637104754355</v>
      </c>
      <c r="E316" s="9">
        <v>-0.0216332831804611</v>
      </c>
      <c r="F316" s="9">
        <v>0.175970003103244</v>
      </c>
      <c r="G316" s="9">
        <v>-0.0210173930773438</v>
      </c>
      <c r="H316" s="9">
        <v>0.270763936439696</v>
      </c>
      <c r="I316" s="9">
        <v>-0.145315903228884</v>
      </c>
    </row>
    <row r="317" spans="2:9">
      <c r="B317" s="7" t="s">
        <v>220</v>
      </c>
      <c r="C317" s="8">
        <v>-0.0359686069373998</v>
      </c>
      <c r="D317" s="8">
        <v>-0.280834487706177</v>
      </c>
      <c r="E317" s="8">
        <v>-0.0659226765090126</v>
      </c>
      <c r="F317" s="8">
        <v>0.244737074074426</v>
      </c>
      <c r="G317" s="8">
        <v>-0.0988839324560216</v>
      </c>
      <c r="H317" s="8">
        <v>0.126952371917865</v>
      </c>
      <c r="I317" s="8">
        <v>-0.056965894237518</v>
      </c>
    </row>
    <row r="318" spans="2:9">
      <c r="B318" s="7" t="s">
        <v>221</v>
      </c>
      <c r="C318" s="9">
        <v>-0.00262486514776938</v>
      </c>
      <c r="D318" s="9">
        <v>-0.120968971351193</v>
      </c>
      <c r="E318" s="9">
        <v>-0.0136952953922496</v>
      </c>
      <c r="F318" s="9">
        <v>0.209709964617981</v>
      </c>
      <c r="G318" s="9">
        <v>0.0103589915787505</v>
      </c>
      <c r="H318" s="9">
        <v>0.0700873282206864</v>
      </c>
      <c r="I318" s="9">
        <v>0.0173628870297268</v>
      </c>
    </row>
    <row r="319" spans="2:9">
      <c r="B319" s="7" t="s">
        <v>222</v>
      </c>
      <c r="C319" s="8">
        <v>0.00437670636382892</v>
      </c>
      <c r="D319" s="8">
        <v>0.204220226417753</v>
      </c>
      <c r="E319" s="8">
        <v>0.0180884908367869</v>
      </c>
      <c r="F319" s="8">
        <v>-0.169062930260565</v>
      </c>
      <c r="G319" s="8">
        <v>-0.0106046350828916</v>
      </c>
      <c r="H319" s="8">
        <v>-0.0812132170329527</v>
      </c>
      <c r="I319" s="8">
        <v>0.0827411657646063</v>
      </c>
    </row>
    <row r="320" spans="2:9">
      <c r="B320" s="7" t="s">
        <v>223</v>
      </c>
      <c r="C320" s="9">
        <v>-0.0195123847272867</v>
      </c>
      <c r="D320" s="9">
        <v>-0.0619649177385964</v>
      </c>
      <c r="E320" s="9">
        <v>-0.0290604801794416</v>
      </c>
      <c r="F320" s="9">
        <v>-0.0421351217250405</v>
      </c>
      <c r="G320" s="9">
        <v>0.151859624696858</v>
      </c>
      <c r="H320" s="9">
        <v>0.0639803605728012</v>
      </c>
      <c r="I320" s="9">
        <v>-0.152619272277875</v>
      </c>
    </row>
    <row r="321" spans="2:9">
      <c r="B321" s="7" t="s">
        <v>224</v>
      </c>
      <c r="C321" s="8">
        <v>0.00106649497143285</v>
      </c>
      <c r="D321" s="8">
        <v>-0.0520759361482113</v>
      </c>
      <c r="E321" s="8">
        <v>-0.0139104204643541</v>
      </c>
      <c r="F321" s="8">
        <v>0.133499184885133</v>
      </c>
      <c r="G321" s="8">
        <v>-0.140512012680709</v>
      </c>
      <c r="H321" s="8">
        <v>-0.0182579259248607</v>
      </c>
      <c r="I321" s="8">
        <v>0.0905528775575872</v>
      </c>
    </row>
    <row r="322" spans="2:9">
      <c r="B322" s="7" t="s">
        <v>225</v>
      </c>
      <c r="C322" s="9">
        <v>-0.022128708613653</v>
      </c>
      <c r="D322" s="9">
        <v>-0.0695761522966279</v>
      </c>
      <c r="E322" s="9">
        <v>-0.017186704836432</v>
      </c>
      <c r="F322" s="9">
        <v>0.00878626277172673</v>
      </c>
      <c r="G322" s="9">
        <v>-0.00963003382494348</v>
      </c>
      <c r="H322" s="9">
        <v>0.0306864442438604</v>
      </c>
      <c r="I322" s="9">
        <v>-0.09302717587881</v>
      </c>
    </row>
    <row r="323" spans="2:9">
      <c r="B323" s="7" t="s">
        <v>226</v>
      </c>
      <c r="C323" s="8">
        <v>0.000576914173224141</v>
      </c>
      <c r="D323" s="8">
        <v>0.105290198901199</v>
      </c>
      <c r="E323" s="8">
        <v>0.00475462971724905</v>
      </c>
      <c r="F323" s="8">
        <v>-0.105370281812975</v>
      </c>
      <c r="G323" s="8">
        <v>-0.0754452854331373</v>
      </c>
      <c r="H323" s="8">
        <v>-0.0124439650342473</v>
      </c>
      <c r="I323" s="8">
        <v>0.101639482595566</v>
      </c>
    </row>
    <row r="324" spans="2:9">
      <c r="B324" s="7" t="s">
        <v>227</v>
      </c>
      <c r="C324" s="9">
        <v>0.015547074066484</v>
      </c>
      <c r="D324" s="9">
        <v>-0.0559531970858809</v>
      </c>
      <c r="E324" s="9">
        <v>-0.0230390992157162</v>
      </c>
      <c r="F324" s="9">
        <v>0.215681642236409</v>
      </c>
      <c r="G324" s="9">
        <v>-0.0616643457010939</v>
      </c>
      <c r="H324" s="9">
        <v>-0.0759552709991389</v>
      </c>
      <c r="I324" s="9">
        <v>-0.0592208241375722</v>
      </c>
    </row>
    <row r="325" spans="2:9">
      <c r="B325" s="7" t="s">
        <v>228</v>
      </c>
      <c r="C325" s="8">
        <v>0.00579028863931808</v>
      </c>
      <c r="D325" s="8">
        <v>0.0791509710258689</v>
      </c>
      <c r="E325" s="8">
        <v>0.0251936105959099</v>
      </c>
      <c r="F325" s="8">
        <v>-0.105475041856908</v>
      </c>
      <c r="G325" s="8">
        <v>-0.0388816675790273</v>
      </c>
      <c r="H325" s="8">
        <v>-0.0120741134203348</v>
      </c>
      <c r="I325" s="8">
        <v>0.0471626676026818</v>
      </c>
    </row>
    <row r="326" spans="2:9">
      <c r="B326" s="7" t="s">
        <v>229</v>
      </c>
      <c r="C326" s="9">
        <v>0.0127285898678574</v>
      </c>
      <c r="D326" s="9">
        <v>0.0968420829969844</v>
      </c>
      <c r="E326" s="9">
        <v>-0.0108584518381883</v>
      </c>
      <c r="F326" s="9">
        <v>-0.104709703491765</v>
      </c>
      <c r="G326" s="9">
        <v>-0.103742787714663</v>
      </c>
      <c r="H326" s="9">
        <v>0.15855846642049</v>
      </c>
      <c r="I326" s="9">
        <v>0.00679559806641017</v>
      </c>
    </row>
    <row r="327" spans="2:9">
      <c r="B327" s="7" t="s">
        <v>230</v>
      </c>
      <c r="C327" s="8">
        <v>-0.000986808348090729</v>
      </c>
      <c r="D327" s="8">
        <v>0.0147237557032662</v>
      </c>
      <c r="E327" s="8">
        <v>-0.0221387656126691</v>
      </c>
      <c r="F327" s="8">
        <v>0.057440024730674</v>
      </c>
      <c r="G327" s="8">
        <v>-0.302351019392946</v>
      </c>
      <c r="H327" s="8">
        <v>-0.0376097847292672</v>
      </c>
      <c r="I327" s="8">
        <v>0.154322112526973</v>
      </c>
    </row>
    <row r="328" spans="2:9">
      <c r="B328" s="7" t="s">
        <v>231</v>
      </c>
      <c r="C328" s="9">
        <v>0.017443141749118</v>
      </c>
      <c r="D328" s="9">
        <v>0.159552461817438</v>
      </c>
      <c r="E328" s="9">
        <v>0.0363368279725566</v>
      </c>
      <c r="F328" s="9">
        <v>-0.286548745389071</v>
      </c>
      <c r="G328" s="9">
        <v>0.0496263593353045</v>
      </c>
      <c r="H328" s="9">
        <v>0.0106837257136976</v>
      </c>
      <c r="I328" s="9">
        <v>0.134400601367107</v>
      </c>
    </row>
    <row r="329" spans="2:9">
      <c r="B329" s="7" t="s">
        <v>232</v>
      </c>
      <c r="C329" s="8">
        <v>0.0188341394647482</v>
      </c>
      <c r="D329" s="8">
        <v>0.0703071675861303</v>
      </c>
      <c r="E329" s="8">
        <v>-0.0413243845185973</v>
      </c>
      <c r="F329" s="8">
        <v>-0.0942312465038573</v>
      </c>
      <c r="G329" s="8">
        <v>-0.161895413822037</v>
      </c>
      <c r="H329" s="8">
        <v>0.15167581504186</v>
      </c>
      <c r="I329" s="8">
        <v>0.00878434453777521</v>
      </c>
    </row>
    <row r="330" spans="2:9">
      <c r="B330" s="7" t="s">
        <v>233</v>
      </c>
      <c r="C330" s="9">
        <v>0.0155783883269363</v>
      </c>
      <c r="D330" s="9">
        <v>0.084871367600823</v>
      </c>
      <c r="E330" s="9">
        <v>-0.00631023301568856</v>
      </c>
      <c r="F330" s="9">
        <v>-0.246605643064574</v>
      </c>
      <c r="G330" s="9">
        <v>-0.174230097694008</v>
      </c>
      <c r="H330" s="9">
        <v>0.154651441750797</v>
      </c>
      <c r="I330" s="9">
        <v>0.0651596940325428</v>
      </c>
    </row>
    <row r="331" spans="2:9">
      <c r="B331" s="7" t="s">
        <v>234</v>
      </c>
      <c r="C331" s="8">
        <v>0.0198873179712212</v>
      </c>
      <c r="D331" s="8">
        <v>0.0288582799318139</v>
      </c>
      <c r="E331" s="8">
        <v>0.0202948519749504</v>
      </c>
      <c r="F331" s="8">
        <v>0.00961742804291742</v>
      </c>
      <c r="G331" s="8">
        <v>0.0784500499795379</v>
      </c>
      <c r="H331" s="8">
        <v>0.101700208985591</v>
      </c>
      <c r="I331" s="8">
        <v>0.00479489220679291</v>
      </c>
    </row>
    <row r="332" spans="2:9">
      <c r="B332" s="7" t="s">
        <v>235</v>
      </c>
      <c r="C332" s="9">
        <v>-0.00968564333727451</v>
      </c>
      <c r="D332" s="9">
        <v>0.00178609753542691</v>
      </c>
      <c r="E332" s="9">
        <v>-0.0294622021955506</v>
      </c>
      <c r="F332" s="9">
        <v>-0.0481006179478991</v>
      </c>
      <c r="G332" s="9">
        <v>0.0285841849427773</v>
      </c>
      <c r="H332" s="9">
        <v>0.169504066632115</v>
      </c>
      <c r="I332" s="9">
        <v>0.110854122443759</v>
      </c>
    </row>
    <row r="333" spans="2:9">
      <c r="B333" s="7" t="s">
        <v>236</v>
      </c>
      <c r="C333" s="8">
        <v>-0.00603831472771532</v>
      </c>
      <c r="D333" s="8">
        <v>-0.0924913026069388</v>
      </c>
      <c r="E333" s="8">
        <v>-0.058073698594637</v>
      </c>
      <c r="F333" s="8">
        <v>0.192798307927247</v>
      </c>
      <c r="G333" s="8">
        <v>0.168095566774131</v>
      </c>
      <c r="H333" s="8">
        <v>0.0206406056412261</v>
      </c>
      <c r="I333" s="8">
        <v>-0.24086656885552</v>
      </c>
    </row>
    <row r="334" spans="2:9">
      <c r="B334" s="7" t="s">
        <v>237</v>
      </c>
      <c r="C334" s="9">
        <v>-0.00987362757497934</v>
      </c>
      <c r="D334" s="9">
        <v>-0.162525113240645</v>
      </c>
      <c r="E334" s="9">
        <v>-0.0455765752338443</v>
      </c>
      <c r="F334" s="9">
        <v>0.130996056104124</v>
      </c>
      <c r="G334" s="9">
        <v>-0.240403570355844</v>
      </c>
      <c r="H334" s="9">
        <v>0.0687706956468184</v>
      </c>
      <c r="I334" s="9">
        <v>0.110779295809055</v>
      </c>
    </row>
    <row r="335" spans="2:9">
      <c r="B335" s="7" t="s">
        <v>238</v>
      </c>
      <c r="C335" s="8">
        <v>-0.0084741939685864</v>
      </c>
      <c r="D335" s="8">
        <v>0.0694942366341773</v>
      </c>
      <c r="E335" s="8">
        <v>-0.0113282028194289</v>
      </c>
      <c r="F335" s="8">
        <v>-0.0342172553542384</v>
      </c>
      <c r="G335" s="8">
        <v>0.0402263400867174</v>
      </c>
      <c r="H335" s="8">
        <v>-0.0462515626118427</v>
      </c>
      <c r="I335" s="8">
        <v>-0.0512178885927858</v>
      </c>
    </row>
    <row r="336" spans="2:9">
      <c r="B336" s="7" t="s">
        <v>239</v>
      </c>
      <c r="C336" s="9">
        <v>-0.0131212037254849</v>
      </c>
      <c r="D336" s="9">
        <v>-0.183455105969818</v>
      </c>
      <c r="E336" s="9">
        <v>-0.0228230839239897</v>
      </c>
      <c r="F336" s="9">
        <v>0.121140341806158</v>
      </c>
      <c r="G336" s="9">
        <v>0.0593450201012159</v>
      </c>
      <c r="H336" s="9">
        <v>0.0997671409400093</v>
      </c>
      <c r="I336" s="9">
        <v>-0.0758788015927784</v>
      </c>
    </row>
    <row r="337" spans="2:9">
      <c r="B337" s="7" t="s">
        <v>240</v>
      </c>
      <c r="C337" s="8">
        <v>-0.0052054441501812</v>
      </c>
      <c r="D337" s="8">
        <v>-0.138958158329826</v>
      </c>
      <c r="E337" s="8">
        <v>-0.0214704935320224</v>
      </c>
      <c r="F337" s="8">
        <v>0.055870848686108</v>
      </c>
      <c r="G337" s="8">
        <v>-0.118609048233909</v>
      </c>
      <c r="H337" s="8">
        <v>0.10531083987479</v>
      </c>
      <c r="I337" s="8">
        <v>0.0126047721390802</v>
      </c>
    </row>
    <row r="338" spans="2:9">
      <c r="B338" s="7" t="s">
        <v>241</v>
      </c>
      <c r="C338" s="9">
        <v>0.0213748775042417</v>
      </c>
      <c r="D338" s="9">
        <v>-0.046204977929074</v>
      </c>
      <c r="E338" s="9">
        <v>0.00425887340961406</v>
      </c>
      <c r="F338" s="9">
        <v>0.135228382743146</v>
      </c>
      <c r="G338" s="9">
        <v>0.126886889971895</v>
      </c>
      <c r="H338" s="9">
        <v>0.0227733462560192</v>
      </c>
      <c r="I338" s="9">
        <v>-0.158736238827584</v>
      </c>
    </row>
    <row r="339" spans="2:9">
      <c r="B339" s="7" t="s">
        <v>242</v>
      </c>
      <c r="C339" s="8">
        <v>0.000891187936251758</v>
      </c>
      <c r="D339" s="8">
        <v>0.177470178002233</v>
      </c>
      <c r="E339" s="8">
        <v>0.0538939743346273</v>
      </c>
      <c r="F339" s="8">
        <v>-0.196034543509047</v>
      </c>
      <c r="G339" s="8">
        <v>-0.040175307632294</v>
      </c>
      <c r="H339" s="8">
        <v>-0.0669263899730823</v>
      </c>
      <c r="I339" s="8">
        <v>0.160146394469319</v>
      </c>
    </row>
    <row r="340" spans="2:9">
      <c r="B340" s="7" t="s">
        <v>243</v>
      </c>
      <c r="C340" s="9">
        <v>0.0167344931159641</v>
      </c>
      <c r="D340" s="9">
        <v>0.037004825096722</v>
      </c>
      <c r="E340" s="9">
        <v>0.0300870933140426</v>
      </c>
      <c r="F340" s="9">
        <v>-0.005776880840238</v>
      </c>
      <c r="G340" s="9">
        <v>-0.0161211367596272</v>
      </c>
      <c r="H340" s="9">
        <v>-0.0302470793739664</v>
      </c>
      <c r="I340" s="9">
        <v>0.05779363064585</v>
      </c>
    </row>
    <row r="341" spans="2:9">
      <c r="B341" s="7" t="s">
        <v>244</v>
      </c>
      <c r="C341" s="8">
        <v>-0.0194735864290442</v>
      </c>
      <c r="D341" s="8">
        <v>0.0471008507883457</v>
      </c>
      <c r="E341" s="8">
        <v>-0.0279425914222245</v>
      </c>
      <c r="F341" s="8">
        <v>-0.111030973444479</v>
      </c>
      <c r="G341" s="8">
        <v>0.00972084880646767</v>
      </c>
      <c r="H341" s="8">
        <v>-0.0566686942678419</v>
      </c>
      <c r="I341" s="8">
        <v>-0.0632820175492323</v>
      </c>
    </row>
    <row r="342" spans="2:9">
      <c r="B342" s="7" t="s">
        <v>245</v>
      </c>
      <c r="C342" s="9">
        <v>0.010435850303625</v>
      </c>
      <c r="D342" s="9">
        <v>0.0588961362865872</v>
      </c>
      <c r="E342" s="9">
        <v>0.00211726972330628</v>
      </c>
      <c r="F342" s="9">
        <v>-0.193100195617115</v>
      </c>
      <c r="G342" s="9">
        <v>-0.12296120093272</v>
      </c>
      <c r="H342" s="9">
        <v>0.179304158863602</v>
      </c>
      <c r="I342" s="9">
        <v>0.0326631038664675</v>
      </c>
    </row>
    <row r="343" spans="2:9">
      <c r="B343" s="7" t="s">
        <v>246</v>
      </c>
      <c r="C343" s="8">
        <v>-0.00684871526582298</v>
      </c>
      <c r="D343" s="8">
        <v>0.125434145836209</v>
      </c>
      <c r="E343" s="8">
        <v>-0.0120384771126874</v>
      </c>
      <c r="F343" s="8">
        <v>-0.187250946325542</v>
      </c>
      <c r="G343" s="8">
        <v>0.144129332549158</v>
      </c>
      <c r="H343" s="8">
        <v>-0.013500269666873</v>
      </c>
      <c r="I343" s="8">
        <v>-0.0804736778571236</v>
      </c>
    </row>
    <row r="344" spans="2:9">
      <c r="B344" s="7" t="s">
        <v>247</v>
      </c>
      <c r="C344" s="9">
        <v>0.0148403570039086</v>
      </c>
      <c r="D344" s="9">
        <v>-0.108994351411415</v>
      </c>
      <c r="E344" s="9">
        <v>0.0413902750557423</v>
      </c>
      <c r="F344" s="9">
        <v>0.12620273095214</v>
      </c>
      <c r="G344" s="9">
        <v>0.325094949560975</v>
      </c>
      <c r="H344" s="9">
        <v>-0.151724631314973</v>
      </c>
      <c r="I344" s="9">
        <v>-0.119171183534524</v>
      </c>
    </row>
    <row r="345" spans="2:9">
      <c r="B345" s="7" t="s">
        <v>248</v>
      </c>
      <c r="C345" s="8">
        <v>0.0120003663576782</v>
      </c>
      <c r="D345" s="8">
        <v>0.00853103686094647</v>
      </c>
      <c r="E345" s="8">
        <v>0.00899218498305432</v>
      </c>
      <c r="F345" s="8">
        <v>-0.0355382790101737</v>
      </c>
      <c r="G345" s="8">
        <v>-0.146613633917484</v>
      </c>
      <c r="H345" s="8">
        <v>0.0240625542667151</v>
      </c>
      <c r="I345" s="8">
        <v>0.193113142649449</v>
      </c>
    </row>
    <row r="346" spans="2:9">
      <c r="B346" s="7" t="s">
        <v>249</v>
      </c>
      <c r="C346" s="9">
        <v>0.00244515108458976</v>
      </c>
      <c r="D346" s="9">
        <v>0.176206788181449</v>
      </c>
      <c r="E346" s="9">
        <v>0.0205866706637875</v>
      </c>
      <c r="F346" s="9">
        <v>-0.0953079717341775</v>
      </c>
      <c r="G346" s="9">
        <v>0.0660928235970887</v>
      </c>
      <c r="H346" s="9">
        <v>-0.16626072271323</v>
      </c>
      <c r="I346" s="9">
        <v>0.0184435600100762</v>
      </c>
    </row>
    <row r="347" spans="2:9">
      <c r="B347" s="7" t="s">
        <v>250</v>
      </c>
      <c r="C347" s="8">
        <v>-0.015056515107713</v>
      </c>
      <c r="D347" s="8">
        <v>-0.105796645589951</v>
      </c>
      <c r="E347" s="8">
        <v>-0.0489282385042096</v>
      </c>
      <c r="F347" s="8">
        <v>0.149286511021572</v>
      </c>
      <c r="G347" s="8">
        <v>-0.0856054735036003</v>
      </c>
      <c r="H347" s="8">
        <v>-0.0160611927532973</v>
      </c>
      <c r="I347" s="8">
        <v>-0.125082398926968</v>
      </c>
    </row>
    <row r="348" spans="2:9">
      <c r="B348" s="7" t="s">
        <v>251</v>
      </c>
      <c r="C348" s="9">
        <v>0.0175190158289593</v>
      </c>
      <c r="D348" s="9">
        <v>0.18860045971017</v>
      </c>
      <c r="E348" s="9">
        <v>0.0225320732641363</v>
      </c>
      <c r="F348" s="9">
        <v>-0.170368925549408</v>
      </c>
      <c r="G348" s="9">
        <v>-0.0129057122820487</v>
      </c>
      <c r="H348" s="9">
        <v>-0.0632790904903996</v>
      </c>
      <c r="I348" s="9">
        <v>0.173001102602116</v>
      </c>
    </row>
    <row r="349" spans="2:9">
      <c r="B349" s="7" t="s">
        <v>252</v>
      </c>
      <c r="C349" s="8">
        <v>0.0093188446862954</v>
      </c>
      <c r="D349" s="8">
        <v>0.0172602802283699</v>
      </c>
      <c r="E349" s="8">
        <v>0.00198698635161054</v>
      </c>
      <c r="F349" s="8">
        <v>0.108997085628099</v>
      </c>
      <c r="G349" s="8">
        <v>0.0452809032874339</v>
      </c>
      <c r="H349" s="8">
        <v>-0.169431827461089</v>
      </c>
      <c r="I349" s="8">
        <v>0.043911767924162</v>
      </c>
    </row>
    <row r="350" spans="2:9">
      <c r="B350" s="7" t="s">
        <v>253</v>
      </c>
      <c r="C350" s="9">
        <v>0.0344781207992574</v>
      </c>
      <c r="D350" s="9">
        <v>0.0650665048908793</v>
      </c>
      <c r="E350" s="9">
        <v>0.0141949996461481</v>
      </c>
      <c r="F350" s="9">
        <v>-0.0757110304368847</v>
      </c>
      <c r="G350" s="9">
        <v>-0.134711018664877</v>
      </c>
      <c r="H350" s="9">
        <v>0.080376419554425</v>
      </c>
      <c r="I350" s="9">
        <v>0.247083717765809</v>
      </c>
    </row>
    <row r="351" spans="2:9">
      <c r="B351" s="7" t="s">
        <v>254</v>
      </c>
      <c r="C351" s="8">
        <v>-0.0394441307364215</v>
      </c>
      <c r="D351" s="8">
        <v>0.0515138276388388</v>
      </c>
      <c r="E351" s="8">
        <v>-0.00999280614203057</v>
      </c>
      <c r="F351" s="8">
        <v>-0.259780709854153</v>
      </c>
      <c r="G351" s="8">
        <v>0.0830429278864846</v>
      </c>
      <c r="H351" s="8">
        <v>-0.013147077664585</v>
      </c>
      <c r="I351" s="8">
        <v>-0.0116846605226694</v>
      </c>
    </row>
    <row r="352" spans="2:9">
      <c r="B352" s="7" t="s">
        <v>255</v>
      </c>
      <c r="C352" s="9">
        <v>-0.0447503909687997</v>
      </c>
      <c r="D352" s="9">
        <v>-0.0625513522956859</v>
      </c>
      <c r="E352" s="9">
        <v>-0.0520492870382958</v>
      </c>
      <c r="F352" s="9">
        <v>-0.167845694797704</v>
      </c>
      <c r="G352" s="9">
        <v>-0.148068799620313</v>
      </c>
      <c r="H352" s="9">
        <v>0.14125405895101</v>
      </c>
      <c r="I352" s="9">
        <v>-0.025905151451029</v>
      </c>
    </row>
    <row r="353" spans="2:9">
      <c r="B353" s="7" t="s">
        <v>256</v>
      </c>
      <c r="C353" s="8">
        <v>0.00720663832859159</v>
      </c>
      <c r="D353" s="8">
        <v>0.00453826517965494</v>
      </c>
      <c r="E353" s="8">
        <v>-0.00706050410027836</v>
      </c>
      <c r="F353" s="8">
        <v>-0.011786417187725</v>
      </c>
      <c r="G353" s="8">
        <v>0.132369432091765</v>
      </c>
      <c r="H353" s="8">
        <v>0.104461610191221</v>
      </c>
      <c r="I353" s="8">
        <v>-0.146854944413431</v>
      </c>
    </row>
    <row r="354" spans="2:9">
      <c r="B354" s="7" t="s">
        <v>257</v>
      </c>
      <c r="C354" s="9">
        <v>0.0255548424328446</v>
      </c>
      <c r="D354" s="9">
        <v>0.0181851746899366</v>
      </c>
      <c r="E354" s="9">
        <v>0.0321331636862017</v>
      </c>
      <c r="F354" s="9">
        <v>0.189987434469301</v>
      </c>
      <c r="G354" s="9">
        <v>-0.174978926841243</v>
      </c>
      <c r="H354" s="9">
        <v>-0.0850392968637483</v>
      </c>
      <c r="I354" s="9">
        <v>0.202981418266068</v>
      </c>
    </row>
    <row r="355" spans="2:9">
      <c r="B355" s="7" t="s">
        <v>258</v>
      </c>
      <c r="C355" s="8">
        <v>0.00583179915070819</v>
      </c>
      <c r="D355" s="8">
        <v>0.0471090069041603</v>
      </c>
      <c r="E355" s="8">
        <v>-0.0130715613343365</v>
      </c>
      <c r="F355" s="8">
        <v>-0.014771992134049</v>
      </c>
      <c r="G355" s="8">
        <v>-0.136342209829449</v>
      </c>
      <c r="H355" s="8">
        <v>0.0163126934524162</v>
      </c>
      <c r="I355" s="8">
        <v>0.238147465936268</v>
      </c>
    </row>
    <row r="356" spans="2:9">
      <c r="B356" s="7" t="s">
        <v>259</v>
      </c>
      <c r="C356" s="9">
        <v>-0.0045332165526506</v>
      </c>
      <c r="D356" s="9">
        <v>0.0838024880123814</v>
      </c>
      <c r="E356" s="9">
        <v>-0.00161933080805665</v>
      </c>
      <c r="F356" s="9">
        <v>-0.0553379153396428</v>
      </c>
      <c r="G356" s="9">
        <v>0.150820265868797</v>
      </c>
      <c r="H356" s="9">
        <v>-0.0565799347895767</v>
      </c>
      <c r="I356" s="9">
        <v>-0.168725120662657</v>
      </c>
    </row>
    <row r="357" spans="2:9">
      <c r="B357" s="7" t="s">
        <v>260</v>
      </c>
      <c r="C357" s="8">
        <v>-0.0197279216264669</v>
      </c>
      <c r="D357" s="8">
        <v>-0.076741494203477</v>
      </c>
      <c r="E357" s="8">
        <v>0.0248563170791772</v>
      </c>
      <c r="F357" s="8">
        <v>0.0775305711604806</v>
      </c>
      <c r="G357" s="8">
        <v>-0.245429433413719</v>
      </c>
      <c r="H357" s="8">
        <v>0.0971383452845792</v>
      </c>
      <c r="I357" s="8">
        <v>0.128617392653472</v>
      </c>
    </row>
    <row r="358" spans="2:9">
      <c r="B358" s="7" t="s">
        <v>261</v>
      </c>
      <c r="C358" s="9">
        <v>-0.00844046584883851</v>
      </c>
      <c r="D358" s="9">
        <v>-0.0622121897854619</v>
      </c>
      <c r="E358" s="9">
        <v>0.0170983190650762</v>
      </c>
      <c r="F358" s="9">
        <v>0.0427269083465558</v>
      </c>
      <c r="G358" s="9">
        <v>-0.137313840463586</v>
      </c>
      <c r="H358" s="9">
        <v>-0.0693360410317612</v>
      </c>
      <c r="I358" s="9">
        <v>-0.00427192597502052</v>
      </c>
    </row>
    <row r="359" spans="2:9">
      <c r="B359" s="7" t="s">
        <v>262</v>
      </c>
      <c r="C359" s="8">
        <v>0.0051601077766279</v>
      </c>
      <c r="D359" s="8">
        <v>0.11664147158946</v>
      </c>
      <c r="E359" s="8">
        <v>0.0211897670788551</v>
      </c>
      <c r="F359" s="8">
        <v>-0.173184210915329</v>
      </c>
      <c r="G359" s="8">
        <v>0.075515252493993</v>
      </c>
      <c r="H359" s="8">
        <v>0.0354375081973612</v>
      </c>
      <c r="I359" s="8">
        <v>0.116711613578554</v>
      </c>
    </row>
    <row r="360" spans="2:9">
      <c r="B360" s="7" t="s">
        <v>263</v>
      </c>
      <c r="C360" s="9">
        <v>-0.0506219680354467</v>
      </c>
      <c r="D360" s="9">
        <v>-0.197164261428501</v>
      </c>
      <c r="E360" s="9">
        <v>-0.0627417622837968</v>
      </c>
      <c r="F360" s="9">
        <v>0.148876016809876</v>
      </c>
      <c r="G360" s="9">
        <v>-0.262406554210427</v>
      </c>
      <c r="H360" s="9">
        <v>0.113298440876532</v>
      </c>
      <c r="I360" s="9">
        <v>0.024688827886249</v>
      </c>
    </row>
    <row r="361" spans="2:9">
      <c r="B361" s="7" t="s">
        <v>264</v>
      </c>
      <c r="C361" s="8">
        <v>0.0119033946332604</v>
      </c>
      <c r="D361" s="8">
        <v>0.184067811840428</v>
      </c>
      <c r="E361" s="8">
        <v>0.008732204772116</v>
      </c>
      <c r="F361" s="8">
        <v>-0.144325079270308</v>
      </c>
      <c r="G361" s="8">
        <v>0.018699144152716</v>
      </c>
      <c r="H361" s="8">
        <v>-0.0400443920821663</v>
      </c>
      <c r="I361" s="8">
        <v>0.0905687998737935</v>
      </c>
    </row>
    <row r="362" spans="2:9">
      <c r="B362" s="7" t="s">
        <v>265</v>
      </c>
      <c r="C362" s="9">
        <v>-0.00276044182935864</v>
      </c>
      <c r="D362" s="9">
        <v>0.0304936529009466</v>
      </c>
      <c r="E362" s="9">
        <v>-0.0620912283876819</v>
      </c>
      <c r="F362" s="9">
        <v>-0.0236976745503329</v>
      </c>
      <c r="G362" s="9">
        <v>0.182218937247177</v>
      </c>
      <c r="H362" s="9">
        <v>-0.106273797967242</v>
      </c>
      <c r="I362" s="9">
        <v>-0.127563464371647</v>
      </c>
    </row>
    <row r="363" spans="2:9">
      <c r="B363" s="7" t="s">
        <v>266</v>
      </c>
      <c r="C363" s="8">
        <v>0.0168936566646056</v>
      </c>
      <c r="D363" s="8">
        <v>0.0818214270188633</v>
      </c>
      <c r="E363" s="8">
        <v>0.0310425820641573</v>
      </c>
      <c r="F363" s="8">
        <v>-0.0400946224359515</v>
      </c>
      <c r="G363" s="8">
        <v>0.0835258367127762</v>
      </c>
      <c r="H363" s="8">
        <v>0.0478664528965828</v>
      </c>
      <c r="I363" s="8">
        <v>-0.0374410563412053</v>
      </c>
    </row>
    <row r="364" spans="2:9">
      <c r="B364" s="7" t="s">
        <v>267</v>
      </c>
      <c r="C364" s="9">
        <v>-0.0167719793450725</v>
      </c>
      <c r="D364" s="9">
        <v>-0.0628154684878433</v>
      </c>
      <c r="E364" s="9">
        <v>-0.0273041049407479</v>
      </c>
      <c r="F364" s="9">
        <v>0.00889953522964455</v>
      </c>
      <c r="G364" s="9">
        <v>-0.14942078836581</v>
      </c>
      <c r="H364" s="9">
        <v>0.0372295875231862</v>
      </c>
      <c r="I364" s="9">
        <v>0.134000247643103</v>
      </c>
    </row>
    <row r="365" spans="2:9">
      <c r="B365" s="7" t="s">
        <v>268</v>
      </c>
      <c r="C365" s="8">
        <v>0.00539969753480241</v>
      </c>
      <c r="D365" s="8">
        <v>-0.106479182026838</v>
      </c>
      <c r="E365" s="8">
        <v>-0.00945511836002388</v>
      </c>
      <c r="F365" s="8">
        <v>0.226939685124016</v>
      </c>
      <c r="G365" s="8">
        <v>-0.0796237540130916</v>
      </c>
      <c r="H365" s="8">
        <v>0.0145257666788402</v>
      </c>
      <c r="I365" s="8">
        <v>-0.0864648442745498</v>
      </c>
    </row>
    <row r="366" spans="2:9">
      <c r="B366" s="7" t="s">
        <v>269</v>
      </c>
      <c r="C366" s="9">
        <v>0.0115868326887626</v>
      </c>
      <c r="D366" s="9">
        <v>0.218383364836081</v>
      </c>
      <c r="E366" s="9">
        <v>0.027983810321221</v>
      </c>
      <c r="F366" s="9">
        <v>-0.310609342938735</v>
      </c>
      <c r="G366" s="9">
        <v>0.237117368203355</v>
      </c>
      <c r="H366" s="9">
        <v>0.0220566748224133</v>
      </c>
      <c r="I366" s="9">
        <v>-0.0638218019035786</v>
      </c>
    </row>
    <row r="367" spans="2:9">
      <c r="B367" s="7" t="s">
        <v>270</v>
      </c>
      <c r="C367" s="8">
        <v>0.0111039421996966</v>
      </c>
      <c r="D367" s="8">
        <v>0.18661491791153</v>
      </c>
      <c r="E367" s="8">
        <v>0.0764046088084568</v>
      </c>
      <c r="F367" s="8">
        <v>-0.177229317476026</v>
      </c>
      <c r="G367" s="8">
        <v>0.207593521635553</v>
      </c>
      <c r="H367" s="8">
        <v>-0.125583839638668</v>
      </c>
      <c r="I367" s="8">
        <v>-0.029911720522025</v>
      </c>
    </row>
    <row r="368" spans="2:9">
      <c r="B368" s="7" t="s">
        <v>271</v>
      </c>
      <c r="C368" s="9">
        <v>-0.0110126025390143</v>
      </c>
      <c r="D368" s="9">
        <v>0.0534032422710671</v>
      </c>
      <c r="E368" s="9">
        <v>-0.0032015984270698</v>
      </c>
      <c r="F368" s="9">
        <v>-0.0151645386390699</v>
      </c>
      <c r="G368" s="9">
        <v>0.0583098884834276</v>
      </c>
      <c r="H368" s="9">
        <v>-0.0925377907547326</v>
      </c>
      <c r="I368" s="9">
        <v>-0.00312371690243057</v>
      </c>
    </row>
    <row r="369" spans="2:9">
      <c r="B369" s="7" t="s">
        <v>272</v>
      </c>
      <c r="C369" s="8">
        <v>-0.00513886951409037</v>
      </c>
      <c r="D369" s="8">
        <v>-0.15119697098349</v>
      </c>
      <c r="E369" s="8">
        <v>-0.00349856172251606</v>
      </c>
      <c r="F369" s="8">
        <v>0.143432216848467</v>
      </c>
      <c r="G369" s="8">
        <v>-0.0645438905109601</v>
      </c>
      <c r="H369" s="8">
        <v>0.224611161923715</v>
      </c>
      <c r="I369" s="8">
        <v>-0.0467174763097507</v>
      </c>
    </row>
    <row r="370" spans="2:9">
      <c r="B370" s="7" t="s">
        <v>273</v>
      </c>
      <c r="C370" s="9">
        <v>0.0101035629348475</v>
      </c>
      <c r="D370" s="9">
        <v>0.303274717087525</v>
      </c>
      <c r="E370" s="9">
        <v>0.0301382296027427</v>
      </c>
      <c r="F370" s="9">
        <v>-0.0779716803010316</v>
      </c>
      <c r="G370" s="9">
        <v>0.104853465768471</v>
      </c>
      <c r="H370" s="9">
        <v>-0.259847688167196</v>
      </c>
      <c r="I370" s="9">
        <v>-0.0461183841779119</v>
      </c>
    </row>
    <row r="371" spans="2:9">
      <c r="B371" s="7" t="s">
        <v>274</v>
      </c>
      <c r="C371" s="8">
        <v>0.00963307450924378</v>
      </c>
      <c r="D371" s="8">
        <v>0.15086758710714</v>
      </c>
      <c r="E371" s="8">
        <v>0.00825859130657702</v>
      </c>
      <c r="F371" s="8">
        <v>-0.0777426183508332</v>
      </c>
      <c r="G371" s="8">
        <v>0.0539867532092725</v>
      </c>
      <c r="H371" s="8">
        <v>-0.176776095716051</v>
      </c>
      <c r="I371" s="8">
        <v>0.111650575437192</v>
      </c>
    </row>
    <row r="372" spans="2:9">
      <c r="B372" s="7" t="s">
        <v>275</v>
      </c>
      <c r="C372" s="9">
        <v>-0.0169150165171441</v>
      </c>
      <c r="D372" s="9">
        <v>-0.022127220921475</v>
      </c>
      <c r="E372" s="9">
        <v>-0.00348041556697976</v>
      </c>
      <c r="F372" s="9">
        <v>-0.151921316508716</v>
      </c>
      <c r="G372" s="9">
        <v>-0.210651140266477</v>
      </c>
      <c r="H372" s="9">
        <v>-0.00145319281313741</v>
      </c>
      <c r="I372" s="9">
        <v>0.000105280773808725</v>
      </c>
    </row>
    <row r="373" spans="2:9">
      <c r="B373" s="7" t="s">
        <v>276</v>
      </c>
      <c r="C373" s="8">
        <v>0.0215246523500167</v>
      </c>
      <c r="D373" s="8">
        <v>0.22798760142919</v>
      </c>
      <c r="E373" s="8">
        <v>-0.0108724167075601</v>
      </c>
      <c r="F373" s="8">
        <v>-0.0907632654179087</v>
      </c>
      <c r="G373" s="8">
        <v>-0.219285447401222</v>
      </c>
      <c r="H373" s="8">
        <v>-0.178106504430621</v>
      </c>
      <c r="I373" s="8">
        <v>0.264007769593855</v>
      </c>
    </row>
    <row r="374" spans="2:9">
      <c r="B374" s="7" t="s">
        <v>277</v>
      </c>
      <c r="C374" s="9">
        <v>-0.0164467483472179</v>
      </c>
      <c r="D374" s="9">
        <v>0.00222904256051037</v>
      </c>
      <c r="E374" s="9">
        <v>-0.0259172581660143</v>
      </c>
      <c r="F374" s="9">
        <v>-0.109141318055814</v>
      </c>
      <c r="G374" s="9">
        <v>0.0391316536341971</v>
      </c>
      <c r="H374" s="9">
        <v>0.187944927483856</v>
      </c>
      <c r="I374" s="9">
        <v>-0.114715430024819</v>
      </c>
    </row>
    <row r="375" spans="2:9">
      <c r="B375" s="7" t="s">
        <v>278</v>
      </c>
      <c r="C375" s="8">
        <v>0.00661119742730865</v>
      </c>
      <c r="D375" s="8">
        <v>-0.0909997581067653</v>
      </c>
      <c r="E375" s="8">
        <v>-0.0120249160448214</v>
      </c>
      <c r="F375" s="8">
        <v>0.101567488848351</v>
      </c>
      <c r="G375" s="8">
        <v>-0.046493301551412</v>
      </c>
      <c r="H375" s="8">
        <v>-0.0142315131684388</v>
      </c>
      <c r="I375" s="8">
        <v>0.0670642153510461</v>
      </c>
    </row>
    <row r="376" spans="2:9">
      <c r="B376" s="7" t="s">
        <v>279</v>
      </c>
      <c r="C376" s="9">
        <v>0.00132265815670563</v>
      </c>
      <c r="D376" s="9">
        <v>-0.0027907924019116</v>
      </c>
      <c r="E376" s="9">
        <v>0.0226791294424312</v>
      </c>
      <c r="F376" s="9">
        <v>-0.123592349107228</v>
      </c>
      <c r="G376" s="9">
        <v>0.13598215024461</v>
      </c>
      <c r="H376" s="9">
        <v>0.0774161918466991</v>
      </c>
      <c r="I376" s="9">
        <v>0.0159590818452562</v>
      </c>
    </row>
    <row r="377" spans="2:9">
      <c r="B377" s="7" t="s">
        <v>280</v>
      </c>
      <c r="C377" s="8">
        <v>0.00190870900161921</v>
      </c>
      <c r="D377" s="8">
        <v>-0.0144503856209385</v>
      </c>
      <c r="E377" s="8">
        <v>0.0197122382417603</v>
      </c>
      <c r="F377" s="8">
        <v>-0.00816049094067126</v>
      </c>
      <c r="G377" s="8">
        <v>-0.0962028907113305</v>
      </c>
      <c r="H377" s="8">
        <v>-0.0582783550230155</v>
      </c>
      <c r="I377" s="8">
        <v>0.0364880607696005</v>
      </c>
    </row>
    <row r="378" spans="2:9">
      <c r="B378" s="7" t="s">
        <v>281</v>
      </c>
      <c r="C378" s="9">
        <v>0.00715599900869823</v>
      </c>
      <c r="D378" s="9">
        <v>0.0844578581671555</v>
      </c>
      <c r="E378" s="9">
        <v>0.0307058410602429</v>
      </c>
      <c r="F378" s="9">
        <v>-0.111522482535196</v>
      </c>
      <c r="G378" s="9">
        <v>0.156540005432447</v>
      </c>
      <c r="H378" s="9">
        <v>-0.0467751902885559</v>
      </c>
      <c r="I378" s="9">
        <v>0.0533814280155649</v>
      </c>
    </row>
    <row r="379" spans="2:9">
      <c r="B379" s="7" t="s">
        <v>282</v>
      </c>
      <c r="C379" s="8">
        <v>0.00739652444776095</v>
      </c>
      <c r="D379" s="8">
        <v>0.0942169575753912</v>
      </c>
      <c r="E379" s="8">
        <v>0.0232746649435001</v>
      </c>
      <c r="F379" s="8">
        <v>-0.205825409449296</v>
      </c>
      <c r="G379" s="8">
        <v>0.00546132414920547</v>
      </c>
      <c r="H379" s="8">
        <v>0.0998777344834076</v>
      </c>
      <c r="I379" s="8">
        <v>-0.0285532838045129</v>
      </c>
    </row>
    <row r="380" spans="2:9">
      <c r="B380" s="7" t="s">
        <v>283</v>
      </c>
      <c r="C380" s="9">
        <v>0.0252655401754892</v>
      </c>
      <c r="D380" s="9">
        <v>0.209578686602089</v>
      </c>
      <c r="E380" s="9">
        <v>0.0446135884931471</v>
      </c>
      <c r="F380" s="9">
        <v>-0.00479132932457731</v>
      </c>
      <c r="G380" s="9">
        <v>0.0577594978620127</v>
      </c>
      <c r="H380" s="9">
        <v>-0.202499298567908</v>
      </c>
      <c r="I380" s="9">
        <v>0.150066936988425</v>
      </c>
    </row>
    <row r="381" spans="2:9">
      <c r="B381" s="7" t="s">
        <v>284</v>
      </c>
      <c r="C381" s="8">
        <v>-0.0144949352610909</v>
      </c>
      <c r="D381" s="8">
        <v>-0.103352399904343</v>
      </c>
      <c r="E381" s="8">
        <v>-0.00230675049305618</v>
      </c>
      <c r="F381" s="8">
        <v>0.216388658459288</v>
      </c>
      <c r="G381" s="8">
        <v>0.231594719521005</v>
      </c>
      <c r="H381" s="8">
        <v>-0.0968745255522774</v>
      </c>
      <c r="I381" s="8">
        <v>-0.121000655918168</v>
      </c>
    </row>
    <row r="382" spans="2:9">
      <c r="B382" s="7" t="s">
        <v>285</v>
      </c>
      <c r="C382" s="9">
        <v>0.0172318412919931</v>
      </c>
      <c r="D382" s="9">
        <v>0.0782141709663928</v>
      </c>
      <c r="E382" s="9">
        <v>-0.00733176838097094</v>
      </c>
      <c r="F382" s="9">
        <v>-0.131581563377908</v>
      </c>
      <c r="G382" s="9">
        <v>0.111343237039944</v>
      </c>
      <c r="H382" s="9">
        <v>0.0135590604760163</v>
      </c>
      <c r="I382" s="9">
        <v>-0.096611785276669</v>
      </c>
    </row>
    <row r="383" spans="2:9">
      <c r="B383" s="7" t="s">
        <v>286</v>
      </c>
      <c r="C383" s="8">
        <v>-0.0288929584366862</v>
      </c>
      <c r="D383" s="8">
        <v>-0.298701606616519</v>
      </c>
      <c r="E383" s="8">
        <v>-0.0338934221290073</v>
      </c>
      <c r="F383" s="8">
        <v>0.176619519390136</v>
      </c>
      <c r="G383" s="8">
        <v>-0.0213700265832596</v>
      </c>
      <c r="H383" s="8">
        <v>0.0645349820437827</v>
      </c>
      <c r="I383" s="8">
        <v>-0.0785033034496567</v>
      </c>
    </row>
    <row r="384" spans="2:9">
      <c r="B384" s="7" t="s">
        <v>287</v>
      </c>
      <c r="C384" s="9">
        <v>-0.0106769062930003</v>
      </c>
      <c r="D384" s="9">
        <v>-0.0984591093564869</v>
      </c>
      <c r="E384" s="9">
        <v>-0.0535633843144205</v>
      </c>
      <c r="F384" s="9">
        <v>-0.0540165084981394</v>
      </c>
      <c r="G384" s="9">
        <v>-0.0069818235163841</v>
      </c>
      <c r="H384" s="9">
        <v>0.16843052242545</v>
      </c>
      <c r="I384" s="9">
        <v>-0.109822157481379</v>
      </c>
    </row>
    <row r="385" spans="2:9">
      <c r="B385" s="7" t="s">
        <v>288</v>
      </c>
      <c r="C385" s="8">
        <v>0.01375856373846</v>
      </c>
      <c r="D385" s="8">
        <v>-0.0629770550705872</v>
      </c>
      <c r="E385" s="8">
        <v>0.0528500323591257</v>
      </c>
      <c r="F385" s="8">
        <v>0.140083776569348</v>
      </c>
      <c r="G385" s="8">
        <v>0.0608124548708293</v>
      </c>
      <c r="H385" s="8">
        <v>0.00170282245084888</v>
      </c>
      <c r="I385" s="8">
        <v>-0.0155835134643486</v>
      </c>
    </row>
    <row r="386" spans="2:9">
      <c r="B386" s="7" t="s">
        <v>289</v>
      </c>
      <c r="C386" s="9">
        <v>-0.0157904591300497</v>
      </c>
      <c r="D386" s="9">
        <v>0.010576415222411</v>
      </c>
      <c r="E386" s="9">
        <v>-0.00585824954928116</v>
      </c>
      <c r="F386" s="9">
        <v>0.0531314497592192</v>
      </c>
      <c r="G386" s="9">
        <v>0.0358970338577066</v>
      </c>
      <c r="H386" s="9">
        <v>-0.0182397115789837</v>
      </c>
      <c r="I386" s="9">
        <v>-0.150696450937978</v>
      </c>
    </row>
    <row r="387" spans="2:9">
      <c r="B387" s="7" t="s">
        <v>290</v>
      </c>
      <c r="C387" s="8">
        <v>0.020794631285014</v>
      </c>
      <c r="D387" s="8">
        <v>-0.0534716591218858</v>
      </c>
      <c r="E387" s="8">
        <v>0.0114579296858905</v>
      </c>
      <c r="F387" s="8">
        <v>0.14738384741458</v>
      </c>
      <c r="G387" s="8">
        <v>-0.0824595030271805</v>
      </c>
      <c r="H387" s="8">
        <v>0.0350299389842974</v>
      </c>
      <c r="I387" s="8">
        <v>0.089788427122562</v>
      </c>
    </row>
    <row r="388" spans="2:9">
      <c r="B388" s="7" t="s">
        <v>291</v>
      </c>
      <c r="C388" s="9">
        <v>0.00783328039709574</v>
      </c>
      <c r="D388" s="9">
        <v>0.156764936377733</v>
      </c>
      <c r="E388" s="9">
        <v>0.0229421453045044</v>
      </c>
      <c r="F388" s="9">
        <v>-0.157342194661015</v>
      </c>
      <c r="G388" s="9">
        <v>0.213084054663753</v>
      </c>
      <c r="H388" s="9">
        <v>-0.00913150197639398</v>
      </c>
      <c r="I388" s="9">
        <v>-0.0314488389641411</v>
      </c>
    </row>
    <row r="389" spans="2:9">
      <c r="B389" s="7" t="s">
        <v>292</v>
      </c>
      <c r="C389" s="8">
        <v>-0.00262764700318896</v>
      </c>
      <c r="D389" s="8">
        <v>-0.0697804720333783</v>
      </c>
      <c r="E389" s="8">
        <v>0.000255848862355079</v>
      </c>
      <c r="F389" s="8">
        <v>0.138687689603101</v>
      </c>
      <c r="G389" s="8">
        <v>-0.1657682261027</v>
      </c>
      <c r="H389" s="8">
        <v>0.0165742716792087</v>
      </c>
      <c r="I389" s="8">
        <v>0.0391002749756632</v>
      </c>
    </row>
    <row r="390" spans="2:9">
      <c r="B390" s="7" t="s">
        <v>293</v>
      </c>
      <c r="C390" s="9">
        <v>-0.0389556694061758</v>
      </c>
      <c r="D390" s="9">
        <v>-0.0673966373482792</v>
      </c>
      <c r="E390" s="9">
        <v>-0.0250585840893959</v>
      </c>
      <c r="F390" s="9">
        <v>-0.00531892346132022</v>
      </c>
      <c r="G390" s="9">
        <v>0.0199551035568489</v>
      </c>
      <c r="H390" s="9">
        <v>-0.044196753770405</v>
      </c>
      <c r="I390" s="9">
        <v>-0.0616631595875737</v>
      </c>
    </row>
    <row r="391" spans="2:9">
      <c r="B391" s="7" t="s">
        <v>294</v>
      </c>
      <c r="C391" s="8">
        <v>0.027702753590043</v>
      </c>
      <c r="D391" s="8">
        <v>0.0732241886418231</v>
      </c>
      <c r="E391" s="8">
        <v>0.0809949317642402</v>
      </c>
      <c r="F391" s="8">
        <v>0.0819295991610755</v>
      </c>
      <c r="G391" s="8">
        <v>0.0061955681871132</v>
      </c>
      <c r="H391" s="8">
        <v>-0.130300383367426</v>
      </c>
      <c r="I391" s="8">
        <v>0.0163726305216881</v>
      </c>
    </row>
    <row r="392" spans="2:9">
      <c r="B392" s="7" t="s">
        <v>295</v>
      </c>
      <c r="C392" s="9">
        <v>0.0135384312199858</v>
      </c>
      <c r="D392" s="9">
        <v>-0.10014117887194</v>
      </c>
      <c r="E392" s="9">
        <v>0.0405555716146442</v>
      </c>
      <c r="F392" s="9">
        <v>-0.0246481795475325</v>
      </c>
      <c r="G392" s="9">
        <v>0.114243504341161</v>
      </c>
      <c r="H392" s="9">
        <v>0.107528563211723</v>
      </c>
      <c r="I392" s="9">
        <v>-0.0762038441235652</v>
      </c>
    </row>
    <row r="393" spans="2:9">
      <c r="B393" s="7" t="s">
        <v>296</v>
      </c>
      <c r="C393" s="8">
        <v>-0.0218135608149095</v>
      </c>
      <c r="D393" s="8">
        <v>-0.00345383483565265</v>
      </c>
      <c r="E393" s="8">
        <v>-0.0414589221268603</v>
      </c>
      <c r="F393" s="8">
        <v>-0.015609436903679</v>
      </c>
      <c r="G393" s="8">
        <v>0.0623363384058361</v>
      </c>
      <c r="H393" s="8">
        <v>0.0451523725387647</v>
      </c>
      <c r="I393" s="8">
        <v>-0.0189201821218046</v>
      </c>
    </row>
    <row r="394" spans="2:9">
      <c r="B394" s="7" t="s">
        <v>297</v>
      </c>
      <c r="C394" s="9">
        <v>0.0107676534229029</v>
      </c>
      <c r="D394" s="9">
        <v>0.078181586287522</v>
      </c>
      <c r="E394" s="9">
        <v>0.06814564285762</v>
      </c>
      <c r="F394" s="9">
        <v>-0.0621377890064137</v>
      </c>
      <c r="G394" s="9">
        <v>-0.0741580829168422</v>
      </c>
      <c r="H394" s="9">
        <v>-0.114369821371413</v>
      </c>
      <c r="I394" s="9">
        <v>0.0784998322339157</v>
      </c>
    </row>
    <row r="395" spans="2:9">
      <c r="B395" s="7" t="s">
        <v>298</v>
      </c>
      <c r="C395" s="8">
        <v>-0.0121095354089497</v>
      </c>
      <c r="D395" s="8">
        <v>-0.10204845718996</v>
      </c>
      <c r="E395" s="8">
        <v>-0.0388607031412852</v>
      </c>
      <c r="F395" s="8">
        <v>0.0696123462665087</v>
      </c>
      <c r="G395" s="8">
        <v>-0.172275531020466</v>
      </c>
      <c r="H395" s="8">
        <v>0.130098164673531</v>
      </c>
      <c r="I395" s="8">
        <v>0.0564993185236294</v>
      </c>
    </row>
    <row r="396" spans="2:9">
      <c r="B396" s="7" t="s">
        <v>299</v>
      </c>
      <c r="C396" s="9">
        <v>0.00478953524020131</v>
      </c>
      <c r="D396" s="9">
        <v>-0.251103557883832</v>
      </c>
      <c r="E396" s="9">
        <v>-0.0201458713988332</v>
      </c>
      <c r="F396" s="9">
        <v>0.212232645531768</v>
      </c>
      <c r="G396" s="9">
        <v>-0.139560930005521</v>
      </c>
      <c r="H396" s="9">
        <v>0.00448199612985042</v>
      </c>
      <c r="I396" s="9">
        <v>-0.0158177620024521</v>
      </c>
    </row>
    <row r="397" spans="2:9">
      <c r="B397" s="7" t="s">
        <v>300</v>
      </c>
      <c r="C397" s="8">
        <v>-0.000566403784380554</v>
      </c>
      <c r="D397" s="8">
        <v>0.008084859499362</v>
      </c>
      <c r="E397" s="8">
        <v>-0.0229740903861774</v>
      </c>
      <c r="F397" s="8">
        <v>0.0485085331694771</v>
      </c>
      <c r="G397" s="8">
        <v>-0.107312121815302</v>
      </c>
      <c r="H397" s="8">
        <v>-0.0899356310803432</v>
      </c>
      <c r="I397" s="8">
        <v>0.0299721008650713</v>
      </c>
    </row>
    <row r="398" spans="2:9">
      <c r="B398" s="7" t="s">
        <v>301</v>
      </c>
      <c r="C398" s="9">
        <v>0.0131425114045604</v>
      </c>
      <c r="D398" s="9">
        <v>-0.0862764290829892</v>
      </c>
      <c r="E398" s="9">
        <v>0.0123321898734645</v>
      </c>
      <c r="F398" s="9">
        <v>0.248250888727971</v>
      </c>
      <c r="G398" s="9">
        <v>-0.0450433809586238</v>
      </c>
      <c r="H398" s="9">
        <v>-0.0367176207067462</v>
      </c>
      <c r="I398" s="9">
        <v>-0.0150864329434826</v>
      </c>
    </row>
    <row r="399" spans="2:9">
      <c r="B399" s="7" t="s">
        <v>302</v>
      </c>
      <c r="C399" s="8">
        <v>-0.00649311661457952</v>
      </c>
      <c r="D399" s="8">
        <v>0.00328690533798826</v>
      </c>
      <c r="E399" s="8">
        <v>-0.0563085005913764</v>
      </c>
      <c r="F399" s="8">
        <v>-0.148670453201333</v>
      </c>
      <c r="G399" s="8">
        <v>-0.056212395015565</v>
      </c>
      <c r="H399" s="8">
        <v>0.164137332227496</v>
      </c>
      <c r="I399" s="8">
        <v>0.0664952650781378</v>
      </c>
    </row>
    <row r="400" spans="2:9">
      <c r="B400" s="7" t="s">
        <v>303</v>
      </c>
      <c r="C400" s="9">
        <v>0.0290610702790199</v>
      </c>
      <c r="D400" s="9">
        <v>-0.0661770683462013</v>
      </c>
      <c r="E400" s="9">
        <v>0.0500941236153876</v>
      </c>
      <c r="F400" s="9">
        <v>0.0483038103446029</v>
      </c>
      <c r="G400" s="9">
        <v>-0.0252793434698184</v>
      </c>
      <c r="H400" s="9">
        <v>0.0119443477266418</v>
      </c>
      <c r="I400" s="9">
        <v>0.123792071429581</v>
      </c>
    </row>
    <row r="401" spans="2:9">
      <c r="B401" s="7" t="s">
        <v>304</v>
      </c>
      <c r="C401" s="8">
        <v>0.0148088264187667</v>
      </c>
      <c r="D401" s="8">
        <v>0.127808264562358</v>
      </c>
      <c r="E401" s="8">
        <v>0.0179890169314323</v>
      </c>
      <c r="F401" s="8">
        <v>-0.0961708307521568</v>
      </c>
      <c r="G401" s="8">
        <v>0.036610268642596</v>
      </c>
      <c r="H401" s="8">
        <v>-0.0375206622075632</v>
      </c>
      <c r="I401" s="8">
        <v>0.0751815301994918</v>
      </c>
    </row>
    <row r="402" spans="2:9">
      <c r="B402" s="7" t="s">
        <v>305</v>
      </c>
      <c r="C402" s="9">
        <v>0.0202315854284466</v>
      </c>
      <c r="D402" s="9">
        <v>-0.0185841728003141</v>
      </c>
      <c r="E402" s="9">
        <v>0.0258586493171951</v>
      </c>
      <c r="F402" s="9">
        <v>0.0307600287092794</v>
      </c>
      <c r="G402" s="9">
        <v>0.0635110304481505</v>
      </c>
      <c r="H402" s="9">
        <v>0.0443158272861484</v>
      </c>
      <c r="I402" s="9">
        <v>-0.0890864703887255</v>
      </c>
    </row>
    <row r="403" spans="2:9">
      <c r="B403" s="7" t="s">
        <v>306</v>
      </c>
      <c r="C403" s="8">
        <v>-0.00890610305340978</v>
      </c>
      <c r="D403" s="8">
        <v>-0.0268408570528612</v>
      </c>
      <c r="E403" s="8">
        <v>-0.00675255267635777</v>
      </c>
      <c r="F403" s="8">
        <v>-0.0341654453145859</v>
      </c>
      <c r="G403" s="8">
        <v>-0.220345975530996</v>
      </c>
      <c r="H403" s="8">
        <v>-0.0747115844520411</v>
      </c>
      <c r="I403" s="8">
        <v>0.13153526633652</v>
      </c>
    </row>
    <row r="404" spans="2:9">
      <c r="B404" s="7" t="s">
        <v>307</v>
      </c>
      <c r="C404" s="9">
        <v>-0.00540880546742417</v>
      </c>
      <c r="D404" s="9">
        <v>-0.0421232796963193</v>
      </c>
      <c r="E404" s="9">
        <v>-0.02702907371762</v>
      </c>
      <c r="F404" s="9">
        <v>-0.111583103493633</v>
      </c>
      <c r="G404" s="9">
        <v>0.0648492512030465</v>
      </c>
      <c r="H404" s="9">
        <v>0.153528003784731</v>
      </c>
      <c r="I404" s="9">
        <v>-0.0485242980617164</v>
      </c>
    </row>
    <row r="405" spans="2:9">
      <c r="B405" s="7" t="s">
        <v>308</v>
      </c>
      <c r="C405" s="8">
        <v>-0.0404568856751516</v>
      </c>
      <c r="D405" s="8">
        <v>-0.0545544559176742</v>
      </c>
      <c r="E405" s="8">
        <v>-0.0316232012915733</v>
      </c>
      <c r="F405" s="8">
        <v>-0.0398014591451759</v>
      </c>
      <c r="G405" s="8">
        <v>0.156724081208319</v>
      </c>
      <c r="H405" s="8">
        <v>0.0520087061988127</v>
      </c>
      <c r="I405" s="8">
        <v>-0.296256480302388</v>
      </c>
    </row>
    <row r="406" spans="2:9">
      <c r="B406" s="7" t="s">
        <v>309</v>
      </c>
      <c r="C406" s="9">
        <v>0.000149740336221726</v>
      </c>
      <c r="D406" s="9">
        <v>0.0255952063398355</v>
      </c>
      <c r="E406" s="9">
        <v>-0.00435645852060773</v>
      </c>
      <c r="F406" s="9">
        <v>-0.134373314002719</v>
      </c>
      <c r="G406" s="9">
        <v>0.177076910897397</v>
      </c>
      <c r="H406" s="9">
        <v>0.091270529998792</v>
      </c>
      <c r="I406" s="9">
        <v>-0.146622070077977</v>
      </c>
    </row>
    <row r="407" spans="2:9">
      <c r="B407" s="7" t="s">
        <v>310</v>
      </c>
      <c r="C407" s="8">
        <v>-0.014153731562882</v>
      </c>
      <c r="D407" s="8">
        <v>-0.0532225991556545</v>
      </c>
      <c r="E407" s="8">
        <v>-0.0210581137932809</v>
      </c>
      <c r="F407" s="8">
        <v>0.0577861737716883</v>
      </c>
      <c r="G407" s="8">
        <v>0.100688058227661</v>
      </c>
      <c r="H407" s="8">
        <v>-0.075158850990251</v>
      </c>
      <c r="I407" s="8">
        <v>0.0040129888936018</v>
      </c>
    </row>
    <row r="408" spans="2:9">
      <c r="B408" s="7" t="s">
        <v>311</v>
      </c>
      <c r="C408" s="9">
        <v>0.0292851248296442</v>
      </c>
      <c r="D408" s="9">
        <v>0.0309652855491783</v>
      </c>
      <c r="E408" s="9">
        <v>0.0731814459480579</v>
      </c>
      <c r="F408" s="9">
        <v>0.116888681092416</v>
      </c>
      <c r="G408" s="9">
        <v>-0.123987385048767</v>
      </c>
      <c r="H408" s="9">
        <v>-0.0414626915984127</v>
      </c>
      <c r="I408" s="9">
        <v>0.199772475072495</v>
      </c>
    </row>
    <row r="409" spans="2:9">
      <c r="B409" s="7" t="s">
        <v>312</v>
      </c>
      <c r="C409" s="8">
        <v>0.0250266878289267</v>
      </c>
      <c r="D409" s="8">
        <v>-0.0132546480211324</v>
      </c>
      <c r="E409" s="8">
        <v>0.0292783398076154</v>
      </c>
      <c r="F409" s="8">
        <v>0.104290672188065</v>
      </c>
      <c r="G409" s="8">
        <v>-0.251581285735525</v>
      </c>
      <c r="H409" s="8">
        <v>0.0229672736728355</v>
      </c>
      <c r="I409" s="8">
        <v>0.206817311344954</v>
      </c>
    </row>
    <row r="410" spans="2:9">
      <c r="B410" s="7" t="s">
        <v>313</v>
      </c>
      <c r="C410" s="9">
        <v>0.0130726835387331</v>
      </c>
      <c r="D410" s="9">
        <v>0.153514466151814</v>
      </c>
      <c r="E410" s="9">
        <v>0.0712723913277866</v>
      </c>
      <c r="F410" s="9">
        <v>-0.185924599478232</v>
      </c>
      <c r="G410" s="9">
        <v>0.049413147184467</v>
      </c>
      <c r="H410" s="9">
        <v>-0.00357726217901698</v>
      </c>
      <c r="I410" s="9">
        <v>0.126830874637687</v>
      </c>
    </row>
    <row r="411" spans="2:9">
      <c r="B411" s="7" t="s">
        <v>314</v>
      </c>
      <c r="C411" s="8">
        <v>0.0259228464588713</v>
      </c>
      <c r="D411" s="8">
        <v>0.0709193300970071</v>
      </c>
      <c r="E411" s="8">
        <v>0.0314086744419008</v>
      </c>
      <c r="F411" s="8">
        <v>0.0962620810114303</v>
      </c>
      <c r="G411" s="8">
        <v>0.38857351089155</v>
      </c>
      <c r="H411" s="8">
        <v>-0.165972736243117</v>
      </c>
      <c r="I411" s="8">
        <v>-0.15793958212767</v>
      </c>
    </row>
    <row r="412" spans="2:9">
      <c r="B412" s="7" t="s">
        <v>315</v>
      </c>
      <c r="C412" s="9">
        <v>0.0106631207834817</v>
      </c>
      <c r="D412" s="9">
        <v>0.0070069536343822</v>
      </c>
      <c r="E412" s="9">
        <v>0.0126004933145225</v>
      </c>
      <c r="F412" s="9">
        <v>0.0647348468927857</v>
      </c>
      <c r="G412" s="9">
        <v>-0.209802738413878</v>
      </c>
      <c r="H412" s="9">
        <v>-0.00905302674661933</v>
      </c>
      <c r="I412" s="9">
        <v>0.187578473321856</v>
      </c>
    </row>
    <row r="413" spans="2:9">
      <c r="B413" s="7" t="s">
        <v>316</v>
      </c>
      <c r="C413" s="8">
        <v>-0.0209169707925482</v>
      </c>
      <c r="D413" s="8">
        <v>-0.0858145545376735</v>
      </c>
      <c r="E413" s="8">
        <v>-0.0222882835348612</v>
      </c>
      <c r="F413" s="8">
        <v>-0.0801600175195091</v>
      </c>
      <c r="G413" s="8">
        <v>0.041381875165225</v>
      </c>
      <c r="H413" s="8">
        <v>0.112013156730541</v>
      </c>
      <c r="I413" s="8">
        <v>-0.156062692460764</v>
      </c>
    </row>
    <row r="414" spans="2:9">
      <c r="B414" s="7" t="s">
        <v>317</v>
      </c>
      <c r="C414" s="9">
        <v>-0.00246425413601203</v>
      </c>
      <c r="D414" s="9">
        <v>-0.0177705292127774</v>
      </c>
      <c r="E414" s="9">
        <v>-0.015263868368195</v>
      </c>
      <c r="F414" s="9">
        <v>-0.134470832565181</v>
      </c>
      <c r="G414" s="9">
        <v>0.0814204294947565</v>
      </c>
      <c r="H414" s="9">
        <v>0.139845452352593</v>
      </c>
      <c r="I414" s="9">
        <v>-0.0745247385746491</v>
      </c>
    </row>
    <row r="415" spans="2:9">
      <c r="B415" s="7" t="s">
        <v>318</v>
      </c>
      <c r="C415" s="8">
        <v>0.000190978175828915</v>
      </c>
      <c r="D415" s="8">
        <v>-0.0627324309508002</v>
      </c>
      <c r="E415" s="8">
        <v>-0.0338566327242986</v>
      </c>
      <c r="F415" s="8">
        <v>-0.0998451493624745</v>
      </c>
      <c r="G415" s="8">
        <v>0.125831791604601</v>
      </c>
      <c r="H415" s="8">
        <v>0.137650346355449</v>
      </c>
      <c r="I415" s="8">
        <v>0.00247377505570306</v>
      </c>
    </row>
    <row r="416" spans="2:9">
      <c r="B416" s="7" t="s">
        <v>319</v>
      </c>
      <c r="C416" s="9">
        <v>0.00229933970429586</v>
      </c>
      <c r="D416" s="9">
        <v>-0.0942023669735875</v>
      </c>
      <c r="E416" s="9">
        <v>-0.0134441845030828</v>
      </c>
      <c r="F416" s="9">
        <v>0.168944033129156</v>
      </c>
      <c r="G416" s="9">
        <v>-0.0201149933504597</v>
      </c>
      <c r="H416" s="9">
        <v>-0.0283682492192489</v>
      </c>
      <c r="I416" s="9">
        <v>-0.0623499160968382</v>
      </c>
    </row>
    <row r="417" spans="2:9">
      <c r="B417" s="7" t="s">
        <v>320</v>
      </c>
      <c r="C417" s="8">
        <v>0.00182585606921648</v>
      </c>
      <c r="D417" s="8">
        <v>0.0468346667260715</v>
      </c>
      <c r="E417" s="8">
        <v>-0.0190032989639938</v>
      </c>
      <c r="F417" s="8">
        <v>-0.215704031805847</v>
      </c>
      <c r="G417" s="8">
        <v>0.0615496670683855</v>
      </c>
      <c r="H417" s="8">
        <v>0.11450916831496</v>
      </c>
      <c r="I417" s="8">
        <v>0.120932120615288</v>
      </c>
    </row>
    <row r="418" spans="2:9">
      <c r="B418" s="7" t="s">
        <v>321</v>
      </c>
      <c r="C418" s="9">
        <v>0.0104437744440873</v>
      </c>
      <c r="D418" s="9">
        <v>-0.0539371394632575</v>
      </c>
      <c r="E418" s="9">
        <v>0.0579000386902562</v>
      </c>
      <c r="F418" s="9">
        <v>0.109716984864626</v>
      </c>
      <c r="G418" s="9">
        <v>0.0592337146850467</v>
      </c>
      <c r="H418" s="9">
        <v>-0.133388472993591</v>
      </c>
      <c r="I418" s="9">
        <v>0.0656031168140968</v>
      </c>
    </row>
    <row r="419" spans="2:9">
      <c r="B419" s="7" t="s">
        <v>322</v>
      </c>
      <c r="C419" s="8">
        <v>-0.0407469118412167</v>
      </c>
      <c r="D419" s="8">
        <v>-0.08964791197299</v>
      </c>
      <c r="E419" s="8">
        <v>-0.0705161590726977</v>
      </c>
      <c r="F419" s="8">
        <v>-0.0800074294816071</v>
      </c>
      <c r="G419" s="8">
        <v>-0.0415051343823167</v>
      </c>
      <c r="H419" s="8">
        <v>0.0930722734026651</v>
      </c>
      <c r="I419" s="8">
        <v>-0.0726842980503368</v>
      </c>
    </row>
    <row r="420" spans="2:9">
      <c r="B420" s="7" t="s">
        <v>323</v>
      </c>
      <c r="C420" s="9">
        <v>-0.0314707347424903</v>
      </c>
      <c r="D420" s="9">
        <v>-0.107697452334897</v>
      </c>
      <c r="E420" s="9">
        <v>-0.0371381224913424</v>
      </c>
      <c r="F420" s="9">
        <v>0.0322985579862228</v>
      </c>
      <c r="G420" s="9">
        <v>0.0194996753591723</v>
      </c>
      <c r="H420" s="9">
        <v>0.0781469804010564</v>
      </c>
      <c r="I420" s="9">
        <v>-0.0894447866774032</v>
      </c>
    </row>
    <row r="421" spans="2:9">
      <c r="B421" s="7" t="s">
        <v>324</v>
      </c>
      <c r="C421" s="8">
        <v>0.0172997158016152</v>
      </c>
      <c r="D421" s="8">
        <v>-0.0105870171636374</v>
      </c>
      <c r="E421" s="8">
        <v>0.0161767923851983</v>
      </c>
      <c r="F421" s="8">
        <v>-0.0527803039762961</v>
      </c>
      <c r="G421" s="8">
        <v>-0.0164440450374549</v>
      </c>
      <c r="H421" s="8">
        <v>0.0795967060610458</v>
      </c>
      <c r="I421" s="8">
        <v>-0.0346040324536647</v>
      </c>
    </row>
    <row r="422" spans="2:9">
      <c r="B422" s="7" t="s">
        <v>325</v>
      </c>
      <c r="C422" s="9">
        <v>0.0175206214243216</v>
      </c>
      <c r="D422" s="9">
        <v>0.190582159064359</v>
      </c>
      <c r="E422" s="9">
        <v>0.0356360550750598</v>
      </c>
      <c r="F422" s="9">
        <v>-0.0732294513569628</v>
      </c>
      <c r="G422" s="9">
        <v>0.0170308394837697</v>
      </c>
      <c r="H422" s="9">
        <v>-0.240976532954739</v>
      </c>
      <c r="I422" s="9">
        <v>0.087773950044701</v>
      </c>
    </row>
    <row r="423" spans="2:9">
      <c r="B423" s="7" t="s">
        <v>326</v>
      </c>
      <c r="C423" s="8">
        <v>0.0122034648582963</v>
      </c>
      <c r="D423" s="8">
        <v>0.150165942666772</v>
      </c>
      <c r="E423" s="8">
        <v>0.0118939401086969</v>
      </c>
      <c r="F423" s="8">
        <v>0.0242761954590039</v>
      </c>
      <c r="G423" s="8">
        <v>0.339118854041226</v>
      </c>
      <c r="H423" s="8">
        <v>-0.290688126286721</v>
      </c>
      <c r="I423" s="8">
        <v>-0.159110714481679</v>
      </c>
    </row>
    <row r="424" spans="2:9">
      <c r="B424" s="7" t="s">
        <v>327</v>
      </c>
      <c r="C424" s="9">
        <v>-0.0169629050186856</v>
      </c>
      <c r="D424" s="9">
        <v>-0.18446347693746</v>
      </c>
      <c r="E424" s="9">
        <v>-0.00376224130930025</v>
      </c>
      <c r="F424" s="9">
        <v>0.23264192923806</v>
      </c>
      <c r="G424" s="9">
        <v>0.10115453305021</v>
      </c>
      <c r="H424" s="9">
        <v>-0.012307542303998</v>
      </c>
      <c r="I424" s="9">
        <v>-0.261703897018455</v>
      </c>
    </row>
    <row r="425" spans="2:9">
      <c r="B425" s="7" t="s">
        <v>328</v>
      </c>
      <c r="C425" s="8">
        <v>-0.019528649713677</v>
      </c>
      <c r="D425" s="8">
        <v>-0.222165780571896</v>
      </c>
      <c r="E425" s="8">
        <v>-0.0288929875251478</v>
      </c>
      <c r="F425" s="8">
        <v>0.143479491535438</v>
      </c>
      <c r="G425" s="8">
        <v>-0.0514894728423534</v>
      </c>
      <c r="H425" s="8">
        <v>0.0212225995594018</v>
      </c>
      <c r="I425" s="8">
        <v>-0.119710412988704</v>
      </c>
    </row>
    <row r="426" spans="2:9">
      <c r="B426" s="7" t="s">
        <v>329</v>
      </c>
      <c r="C426" s="9">
        <v>0.0088773285131114</v>
      </c>
      <c r="D426" s="9">
        <v>0.145911315319421</v>
      </c>
      <c r="E426" s="9">
        <v>0.0139474225054738</v>
      </c>
      <c r="F426" s="9">
        <v>-0.144106257521724</v>
      </c>
      <c r="G426" s="9">
        <v>0.142148515581273</v>
      </c>
      <c r="H426" s="9">
        <v>0.0963769165306134</v>
      </c>
      <c r="I426" s="9">
        <v>-0.190963749070918</v>
      </c>
    </row>
    <row r="427" spans="2:9">
      <c r="B427" s="7" t="s">
        <v>330</v>
      </c>
      <c r="C427" s="8">
        <v>-0.036870666520005</v>
      </c>
      <c r="D427" s="8">
        <v>-0.0457960734523061</v>
      </c>
      <c r="E427" s="8">
        <v>-0.026480088729712</v>
      </c>
      <c r="F427" s="8">
        <v>-0.0401224256882</v>
      </c>
      <c r="G427" s="8">
        <v>-0.0341476317710437</v>
      </c>
      <c r="H427" s="8">
        <v>0.0513533867894465</v>
      </c>
      <c r="I427" s="8">
        <v>-0.188295753350094</v>
      </c>
    </row>
    <row r="428" spans="2:9">
      <c r="B428" s="7" t="s">
        <v>331</v>
      </c>
      <c r="C428" s="9">
        <v>0.0227484939536166</v>
      </c>
      <c r="D428" s="9">
        <v>0.144330266055942</v>
      </c>
      <c r="E428" s="9">
        <v>0.012911350535287</v>
      </c>
      <c r="F428" s="9">
        <v>-0.225129434358331</v>
      </c>
      <c r="G428" s="9">
        <v>-0.0478228198060251</v>
      </c>
      <c r="H428" s="9">
        <v>0.103543798248328</v>
      </c>
      <c r="I428" s="9">
        <v>0.0976431365819076</v>
      </c>
    </row>
    <row r="429" spans="2:9">
      <c r="B429" s="7" t="s">
        <v>332</v>
      </c>
      <c r="C429" s="8">
        <v>0.0457735627572966</v>
      </c>
      <c r="D429" s="8">
        <v>0.0707253364069684</v>
      </c>
      <c r="E429" s="8">
        <v>0.0272460747211277</v>
      </c>
      <c r="F429" s="8">
        <v>0.140687784553817</v>
      </c>
      <c r="G429" s="8">
        <v>0.0439923855678085</v>
      </c>
      <c r="H429" s="8">
        <v>-0.10916558565626</v>
      </c>
      <c r="I429" s="8">
        <v>0.095312363623356</v>
      </c>
    </row>
    <row r="430" spans="2:9">
      <c r="B430" s="7" t="s">
        <v>333</v>
      </c>
      <c r="C430" s="9">
        <v>0.0269877803583962</v>
      </c>
      <c r="D430" s="9">
        <v>0.15063022114043</v>
      </c>
      <c r="E430" s="9">
        <v>0.0304400026449858</v>
      </c>
      <c r="F430" s="9">
        <v>-0.256703003605846</v>
      </c>
      <c r="G430" s="9">
        <v>0.0305283865033018</v>
      </c>
      <c r="H430" s="9">
        <v>0.0659586480035079</v>
      </c>
      <c r="I430" s="9">
        <v>0.11469683942746</v>
      </c>
    </row>
    <row r="431" spans="2:9">
      <c r="B431" s="7" t="s">
        <v>334</v>
      </c>
      <c r="C431" s="8">
        <v>0.00827704343472468</v>
      </c>
      <c r="D431" s="8">
        <v>-0.0023040069544461</v>
      </c>
      <c r="E431" s="8">
        <v>-0.0268730208935248</v>
      </c>
      <c r="F431" s="8">
        <v>-0.0252166122538921</v>
      </c>
      <c r="G431" s="8">
        <v>-0.121197322642236</v>
      </c>
      <c r="H431" s="8">
        <v>-0.00830498197965553</v>
      </c>
      <c r="I431" s="8">
        <v>0.00096109869315214</v>
      </c>
    </row>
    <row r="432" spans="2:9">
      <c r="B432" s="7" t="s">
        <v>335</v>
      </c>
      <c r="C432" s="9">
        <v>0.013457543060911</v>
      </c>
      <c r="D432" s="9">
        <v>0.104954544640121</v>
      </c>
      <c r="E432" s="9">
        <v>0.043585135072016</v>
      </c>
      <c r="F432" s="9">
        <v>-0.00512190786510397</v>
      </c>
      <c r="G432" s="9">
        <v>-0.162679023011679</v>
      </c>
      <c r="H432" s="9">
        <v>-0.124608530024544</v>
      </c>
      <c r="I432" s="9">
        <v>0.125017285018686</v>
      </c>
    </row>
    <row r="433" spans="2:9">
      <c r="B433" s="7" t="s">
        <v>336</v>
      </c>
      <c r="C433" s="8">
        <v>0.00802088749097962</v>
      </c>
      <c r="D433" s="8">
        <v>0.17317735479359</v>
      </c>
      <c r="E433" s="8">
        <v>0.00286280150910456</v>
      </c>
      <c r="F433" s="8">
        <v>-0.0797690050937603</v>
      </c>
      <c r="G433" s="8">
        <v>0.0265887644885872</v>
      </c>
      <c r="H433" s="8">
        <v>0.00699247483516705</v>
      </c>
      <c r="I433" s="8">
        <v>-0.0541271482335339</v>
      </c>
    </row>
    <row r="434" spans="2:9">
      <c r="B434" s="7" t="s">
        <v>337</v>
      </c>
      <c r="C434" s="9">
        <v>-0.0124302805501212</v>
      </c>
      <c r="D434" s="9">
        <v>-0.0252165435637668</v>
      </c>
      <c r="E434" s="9">
        <v>-0.0117035354561866</v>
      </c>
      <c r="F434" s="9">
        <v>0.110598598732292</v>
      </c>
      <c r="G434" s="9">
        <v>-0.112271403858397</v>
      </c>
      <c r="H434" s="9">
        <v>-0.0389819191866491</v>
      </c>
      <c r="I434" s="9">
        <v>0.0532082512083942</v>
      </c>
    </row>
    <row r="435" spans="2:9">
      <c r="B435" s="7" t="s">
        <v>338</v>
      </c>
      <c r="C435" s="8">
        <v>-0.00750218635410793</v>
      </c>
      <c r="D435" s="8">
        <v>0.174717231458716</v>
      </c>
      <c r="E435" s="8">
        <v>0.000445769496407511</v>
      </c>
      <c r="F435" s="8">
        <v>-0.0636646420168379</v>
      </c>
      <c r="G435" s="8">
        <v>0.0560086050927094</v>
      </c>
      <c r="H435" s="8">
        <v>-0.0256380449906441</v>
      </c>
      <c r="I435" s="8">
        <v>-0.0085039272318479</v>
      </c>
    </row>
    <row r="436" spans="2:9">
      <c r="B436" s="7" t="s">
        <v>339</v>
      </c>
      <c r="C436" s="9">
        <v>0.00921892974262872</v>
      </c>
      <c r="D436" s="9">
        <v>0.0302263554242008</v>
      </c>
      <c r="E436" s="9">
        <v>-0.0326928063115536</v>
      </c>
      <c r="F436" s="9">
        <v>0.0298481741652328</v>
      </c>
      <c r="G436" s="9">
        <v>0.103800906530309</v>
      </c>
      <c r="H436" s="9">
        <v>-0.020243431881607</v>
      </c>
      <c r="I436" s="9">
        <v>-0.125790128209673</v>
      </c>
    </row>
    <row r="437" spans="2:9">
      <c r="B437" s="7" t="s">
        <v>340</v>
      </c>
      <c r="C437" s="8">
        <v>0.00142730670920332</v>
      </c>
      <c r="D437" s="8">
        <v>-0.0899567257282121</v>
      </c>
      <c r="E437" s="8">
        <v>0.0200662143029156</v>
      </c>
      <c r="F437" s="8">
        <v>0.0384386259234172</v>
      </c>
      <c r="G437" s="8">
        <v>-0.0691351551509701</v>
      </c>
      <c r="H437" s="8">
        <v>0.0340809117082864</v>
      </c>
      <c r="I437" s="8">
        <v>0.0930380741716913</v>
      </c>
    </row>
    <row r="438" spans="2:9">
      <c r="B438" s="7" t="s">
        <v>341</v>
      </c>
      <c r="C438" s="9">
        <v>-0.00158238491920026</v>
      </c>
      <c r="D438" s="9">
        <v>-0.0123755366052836</v>
      </c>
      <c r="E438" s="9">
        <v>-0.0251438943029837</v>
      </c>
      <c r="F438" s="9">
        <v>0.0267667486547901</v>
      </c>
      <c r="G438" s="9">
        <v>-0.00573097010746393</v>
      </c>
      <c r="H438" s="9">
        <v>0.0236262320201936</v>
      </c>
      <c r="I438" s="9">
        <v>0.0309974586412947</v>
      </c>
    </row>
    <row r="439" spans="2:9">
      <c r="B439" s="7" t="s">
        <v>342</v>
      </c>
      <c r="C439" s="8">
        <v>-0.00201601264089635</v>
      </c>
      <c r="D439" s="8">
        <v>-0.118868260809157</v>
      </c>
      <c r="E439" s="8">
        <v>-0.00904014927399455</v>
      </c>
      <c r="F439" s="8">
        <v>0.249392418884705</v>
      </c>
      <c r="G439" s="8">
        <v>-0.222358658661914</v>
      </c>
      <c r="H439" s="8">
        <v>-0.0597786148424602</v>
      </c>
      <c r="I439" s="8">
        <v>0.077190691691334</v>
      </c>
    </row>
    <row r="440" spans="2:9">
      <c r="B440" s="7" t="s">
        <v>343</v>
      </c>
      <c r="C440" s="9">
        <v>0.0359860472195508</v>
      </c>
      <c r="D440" s="9">
        <v>0.061816515822803</v>
      </c>
      <c r="E440" s="9">
        <v>0.0369822110167408</v>
      </c>
      <c r="F440" s="9">
        <v>-0.0112780556836936</v>
      </c>
      <c r="G440" s="9">
        <v>0.314617878429018</v>
      </c>
      <c r="H440" s="9">
        <v>-0.0789546070689922</v>
      </c>
      <c r="I440" s="9">
        <v>-0.0973622305841143</v>
      </c>
    </row>
    <row r="441" spans="2:9">
      <c r="B441" s="7" t="s">
        <v>344</v>
      </c>
      <c r="C441" s="8">
        <v>0.0310276090922575</v>
      </c>
      <c r="D441" s="8">
        <v>0.0644009203978823</v>
      </c>
      <c r="E441" s="8">
        <v>0.0501562910847831</v>
      </c>
      <c r="F441" s="8">
        <v>-0.0602143150654564</v>
      </c>
      <c r="G441" s="8">
        <v>-0.0650102895716175</v>
      </c>
      <c r="H441" s="8">
        <v>0.0148510073569685</v>
      </c>
      <c r="I441" s="8">
        <v>0.10633218569088</v>
      </c>
    </row>
    <row r="442" spans="2:9">
      <c r="B442" s="7" t="s">
        <v>345</v>
      </c>
      <c r="C442" s="9">
        <v>0.00635985114568594</v>
      </c>
      <c r="D442" s="9">
        <v>0.029010391091231</v>
      </c>
      <c r="E442" s="9">
        <v>0.0138544650904847</v>
      </c>
      <c r="F442" s="9">
        <v>-0.138551517591884</v>
      </c>
      <c r="G442" s="9">
        <v>0.176341366013363</v>
      </c>
      <c r="H442" s="9">
        <v>0.0693275321331814</v>
      </c>
      <c r="I442" s="9">
        <v>-0.091798611013777</v>
      </c>
    </row>
    <row r="443" spans="2:9">
      <c r="B443" s="7" t="s">
        <v>346</v>
      </c>
      <c r="C443" s="8">
        <v>-0.0320704981497337</v>
      </c>
      <c r="D443" s="8">
        <v>-0.177789583630124</v>
      </c>
      <c r="E443" s="8">
        <v>-0.0298712099270396</v>
      </c>
      <c r="F443" s="8">
        <v>0.138834870744843</v>
      </c>
      <c r="G443" s="8">
        <v>-0.0422849037767686</v>
      </c>
      <c r="H443" s="8">
        <v>0.0625875721607265</v>
      </c>
      <c r="I443" s="8">
        <v>-0.0477559198215503</v>
      </c>
    </row>
    <row r="444" spans="2:9">
      <c r="B444" s="7" t="s">
        <v>347</v>
      </c>
      <c r="C444" s="9">
        <v>-0.000594062530806183</v>
      </c>
      <c r="D444" s="9">
        <v>-0.167733570615363</v>
      </c>
      <c r="E444" s="9">
        <v>0.0135640558416609</v>
      </c>
      <c r="F444" s="9">
        <v>0.154180638426838</v>
      </c>
      <c r="G444" s="9">
        <v>0.0201358305295792</v>
      </c>
      <c r="H444" s="9">
        <v>0.15436253969211</v>
      </c>
      <c r="I444" s="9">
        <v>-0.22258661368259</v>
      </c>
    </row>
    <row r="445" spans="2:9">
      <c r="B445" s="7" t="s">
        <v>348</v>
      </c>
      <c r="C445" s="8">
        <v>0.00209640872146377</v>
      </c>
      <c r="D445" s="8">
        <v>0.0726244960036795</v>
      </c>
      <c r="E445" s="8">
        <v>0.0106413119612772</v>
      </c>
      <c r="F445" s="8">
        <v>-0.0841891794390752</v>
      </c>
      <c r="G445" s="8">
        <v>0.0874354773877957</v>
      </c>
      <c r="H445" s="8">
        <v>-0.034015904617074</v>
      </c>
      <c r="I445" s="8">
        <v>-0.149578683549438</v>
      </c>
    </row>
    <row r="446" spans="2:9">
      <c r="B446" s="7" t="s">
        <v>349</v>
      </c>
      <c r="C446" s="9">
        <v>0.0187430554422564</v>
      </c>
      <c r="D446" s="9">
        <v>0.0889160661371681</v>
      </c>
      <c r="E446" s="9">
        <v>0.038869363956732</v>
      </c>
      <c r="F446" s="9">
        <v>-0.0571855730165912</v>
      </c>
      <c r="G446" s="9">
        <v>-0.120223555672294</v>
      </c>
      <c r="H446" s="9">
        <v>0.113937908406693</v>
      </c>
      <c r="I446" s="9">
        <v>0.00140641364607413</v>
      </c>
    </row>
    <row r="447" spans="2:9">
      <c r="B447" s="7" t="s">
        <v>350</v>
      </c>
      <c r="C447" s="8">
        <v>-0.00365069965697973</v>
      </c>
      <c r="D447" s="8">
        <v>0.0710042689610964</v>
      </c>
      <c r="E447" s="8">
        <v>-0.0204077056250318</v>
      </c>
      <c r="F447" s="8">
        <v>-0.118767714059739</v>
      </c>
      <c r="G447" s="8">
        <v>0.0828600723968568</v>
      </c>
      <c r="H447" s="8">
        <v>0.064497677604251</v>
      </c>
      <c r="I447" s="8">
        <v>0.0810887062350764</v>
      </c>
    </row>
    <row r="448" spans="2:9">
      <c r="B448" s="7" t="s">
        <v>351</v>
      </c>
      <c r="C448" s="9">
        <v>-0.00213387892611883</v>
      </c>
      <c r="D448" s="9">
        <v>-0.136879325979235</v>
      </c>
      <c r="E448" s="9">
        <v>0.01988125954436</v>
      </c>
      <c r="F448" s="9">
        <v>0.16509501986371</v>
      </c>
      <c r="G448" s="9">
        <v>0.166899270725917</v>
      </c>
      <c r="H448" s="9">
        <v>-0.0216578404528449</v>
      </c>
      <c r="I448" s="9">
        <v>-0.0494230240461118</v>
      </c>
    </row>
    <row r="449" spans="2:9">
      <c r="B449" s="7" t="s">
        <v>352</v>
      </c>
      <c r="C449" s="8">
        <v>-0.00138435893545441</v>
      </c>
      <c r="D449" s="8">
        <v>-0.0445972971018029</v>
      </c>
      <c r="E449" s="8">
        <v>0.0210788544804461</v>
      </c>
      <c r="F449" s="8">
        <v>0.184308181477563</v>
      </c>
      <c r="G449" s="8">
        <v>0.0602616765343482</v>
      </c>
      <c r="H449" s="8">
        <v>-0.0900999185513009</v>
      </c>
      <c r="I449" s="8">
        <v>-0.204052904865722</v>
      </c>
    </row>
    <row r="450" spans="2:9">
      <c r="B450" s="7" t="s">
        <v>353</v>
      </c>
      <c r="C450" s="9">
        <v>-0.042822050111215</v>
      </c>
      <c r="D450" s="9">
        <v>-0.16505011567483</v>
      </c>
      <c r="E450" s="9">
        <v>-0.0621374059312382</v>
      </c>
      <c r="F450" s="9">
        <v>0.113475927139179</v>
      </c>
      <c r="G450" s="9">
        <v>0.0769960566059613</v>
      </c>
      <c r="H450" s="9">
        <v>0.0161000194270369</v>
      </c>
      <c r="I450" s="9">
        <v>-0.0496501401666944</v>
      </c>
    </row>
    <row r="451" spans="2:9">
      <c r="B451" s="7" t="s">
        <v>354</v>
      </c>
      <c r="C451" s="8">
        <v>-0.00733397886834375</v>
      </c>
      <c r="D451" s="8">
        <v>-0.103358103595817</v>
      </c>
      <c r="E451" s="8">
        <v>-0.00266168290134006</v>
      </c>
      <c r="F451" s="8">
        <v>0.201628833802078</v>
      </c>
      <c r="G451" s="8">
        <v>0.0675318066555238</v>
      </c>
      <c r="H451" s="8">
        <v>-0.129796763935143</v>
      </c>
      <c r="I451" s="8">
        <v>-0.14023465323361</v>
      </c>
    </row>
    <row r="452" spans="2:9">
      <c r="B452" s="7" t="s">
        <v>355</v>
      </c>
      <c r="C452" s="9">
        <v>-0.0210443667930872</v>
      </c>
      <c r="D452" s="9">
        <v>-0.0545439858794833</v>
      </c>
      <c r="E452" s="9">
        <v>0.00877792244211495</v>
      </c>
      <c r="F452" s="9">
        <v>-0.0269282207437041</v>
      </c>
      <c r="G452" s="9">
        <v>-0.124906957974358</v>
      </c>
      <c r="H452" s="9">
        <v>0.00506282398690212</v>
      </c>
      <c r="I452" s="9">
        <v>0.114109600578665</v>
      </c>
    </row>
    <row r="453" spans="2:9">
      <c r="B453" s="7" t="s">
        <v>356</v>
      </c>
      <c r="C453" s="8">
        <v>-0.0141796345579167</v>
      </c>
      <c r="D453" s="8">
        <v>-0.105489290464975</v>
      </c>
      <c r="E453" s="8">
        <v>-0.0371551629690486</v>
      </c>
      <c r="F453" s="8">
        <v>0.112467554293559</v>
      </c>
      <c r="G453" s="8">
        <v>0.0262373738961491</v>
      </c>
      <c r="H453" s="8">
        <v>0.0110227182596976</v>
      </c>
      <c r="I453" s="8">
        <v>0.0118259161266096</v>
      </c>
    </row>
    <row r="454" spans="2:9">
      <c r="B454" s="7" t="s">
        <v>357</v>
      </c>
      <c r="C454" s="9">
        <v>-0.0079799545207343</v>
      </c>
      <c r="D454" s="9">
        <v>-0.21898337451877</v>
      </c>
      <c r="E454" s="9">
        <v>-0.0380800683956871</v>
      </c>
      <c r="F454" s="9">
        <v>0.178139539659159</v>
      </c>
      <c r="G454" s="9">
        <v>-0.20660781076312</v>
      </c>
      <c r="H454" s="9">
        <v>0.212359412352872</v>
      </c>
      <c r="I454" s="9">
        <v>-0.021288562695091</v>
      </c>
    </row>
    <row r="455" spans="2:9">
      <c r="B455" s="7" t="s">
        <v>358</v>
      </c>
      <c r="C455" s="8">
        <v>0.00241151352483382</v>
      </c>
      <c r="D455" s="8">
        <v>0.027102423359198</v>
      </c>
      <c r="E455" s="8">
        <v>0.0385011068076508</v>
      </c>
      <c r="F455" s="8">
        <v>0.0442824173675791</v>
      </c>
      <c r="G455" s="8">
        <v>0.00458649432753172</v>
      </c>
      <c r="H455" s="8">
        <v>-0.0453172219576904</v>
      </c>
      <c r="I455" s="8">
        <v>-0.0722548220552373</v>
      </c>
    </row>
    <row r="456" spans="2:9">
      <c r="B456" s="7" t="s">
        <v>359</v>
      </c>
      <c r="C456" s="9">
        <v>0.0165497641400744</v>
      </c>
      <c r="D456" s="9">
        <v>0.19323464609266</v>
      </c>
      <c r="E456" s="9">
        <v>0.0333471258235792</v>
      </c>
      <c r="F456" s="9">
        <v>-0.0624983073943393</v>
      </c>
      <c r="G456" s="9">
        <v>0.125610103636539</v>
      </c>
      <c r="H456" s="9">
        <v>-0.213728274260136</v>
      </c>
      <c r="I456" s="9">
        <v>-0.0578376970339559</v>
      </c>
    </row>
    <row r="457" spans="2:9">
      <c r="B457" s="7" t="s">
        <v>360</v>
      </c>
      <c r="C457" s="8">
        <v>0.00723768305996841</v>
      </c>
      <c r="D457" s="8">
        <v>-0.0315859160063129</v>
      </c>
      <c r="E457" s="8">
        <v>0.0200650639509575</v>
      </c>
      <c r="F457" s="8">
        <v>0.03816059315467</v>
      </c>
      <c r="G457" s="8">
        <v>0.0229081249783263</v>
      </c>
      <c r="H457" s="8">
        <v>-0.107256460731028</v>
      </c>
      <c r="I457" s="8">
        <v>0.0599606775177495</v>
      </c>
    </row>
    <row r="458" spans="2:9">
      <c r="B458" s="7" t="s">
        <v>361</v>
      </c>
      <c r="C458" s="9">
        <v>-0.00355808593191898</v>
      </c>
      <c r="D458" s="9">
        <v>0.04082348914483</v>
      </c>
      <c r="E458" s="9">
        <v>0.0723537395050619</v>
      </c>
      <c r="F458" s="9">
        <v>-0.00611141247692139</v>
      </c>
      <c r="G458" s="9">
        <v>0.0389527761029642</v>
      </c>
      <c r="H458" s="9">
        <v>0.00192741025091742</v>
      </c>
      <c r="I458" s="9">
        <v>0.0379676357599417</v>
      </c>
    </row>
    <row r="459" spans="2:9">
      <c r="B459" s="7" t="s">
        <v>362</v>
      </c>
      <c r="C459" s="8">
        <v>-0.0137059763733415</v>
      </c>
      <c r="D459" s="8">
        <v>-0.131550630781498</v>
      </c>
      <c r="E459" s="8">
        <v>-0.00604606941479391</v>
      </c>
      <c r="F459" s="8">
        <v>0.0695401727059362</v>
      </c>
      <c r="G459" s="8">
        <v>-0.11640297485843</v>
      </c>
      <c r="H459" s="8">
        <v>0.0422193190909416</v>
      </c>
      <c r="I459" s="8">
        <v>-0.0458063199530077</v>
      </c>
    </row>
    <row r="460" spans="2:9">
      <c r="B460" s="7" t="s">
        <v>363</v>
      </c>
      <c r="C460" s="9">
        <v>-0.0414910989823504</v>
      </c>
      <c r="D460" s="9">
        <v>-0.184250544618472</v>
      </c>
      <c r="E460" s="9">
        <v>-0.0463571016017668</v>
      </c>
      <c r="F460" s="9">
        <v>0.123555273507389</v>
      </c>
      <c r="G460" s="9">
        <v>-0.216843776152065</v>
      </c>
      <c r="H460" s="9">
        <v>0.0768607996352755</v>
      </c>
      <c r="I460" s="9">
        <v>-0.0529320062523241</v>
      </c>
    </row>
    <row r="461" spans="2:9">
      <c r="B461" s="7" t="s">
        <v>364</v>
      </c>
      <c r="C461" s="8">
        <v>-0.0125536082581312</v>
      </c>
      <c r="D461" s="8">
        <v>0.214190842312498</v>
      </c>
      <c r="E461" s="8">
        <v>0.0160927465640658</v>
      </c>
      <c r="F461" s="8">
        <v>-0.137502434317654</v>
      </c>
      <c r="G461" s="8">
        <v>0.268605378571881</v>
      </c>
      <c r="H461" s="8">
        <v>-0.175260433936063</v>
      </c>
      <c r="I461" s="8">
        <v>-0.116292086265829</v>
      </c>
    </row>
    <row r="462" spans="2:9">
      <c r="B462" s="7" t="s">
        <v>365</v>
      </c>
      <c r="C462" s="9">
        <v>-0.0183115824122363</v>
      </c>
      <c r="D462" s="9">
        <v>-0.0538639953133226</v>
      </c>
      <c r="E462" s="9">
        <v>0.00795773909750919</v>
      </c>
      <c r="F462" s="9">
        <v>0.105508828572594</v>
      </c>
      <c r="G462" s="9">
        <v>0.0966908721957005</v>
      </c>
      <c r="H462" s="9">
        <v>0.000358172661555425</v>
      </c>
      <c r="I462" s="9">
        <v>-0.164289078551976</v>
      </c>
    </row>
    <row r="463" spans="2:9">
      <c r="B463" s="7" t="s">
        <v>366</v>
      </c>
      <c r="C463" s="8">
        <v>0.00594855304332609</v>
      </c>
      <c r="D463" s="8">
        <v>0.041816837348034</v>
      </c>
      <c r="E463" s="8">
        <v>-0.00420265230223316</v>
      </c>
      <c r="F463" s="8">
        <v>-0.0806535132565647</v>
      </c>
      <c r="G463" s="8">
        <v>-0.0385432711393147</v>
      </c>
      <c r="H463" s="8">
        <v>0.0161017414105954</v>
      </c>
      <c r="I463" s="8">
        <v>0.0378445347412921</v>
      </c>
    </row>
    <row r="464" spans="2:9">
      <c r="B464" s="7" t="s">
        <v>367</v>
      </c>
      <c r="C464" s="9">
        <v>-0.000880956162584989</v>
      </c>
      <c r="D464" s="9">
        <v>-0.209794191063926</v>
      </c>
      <c r="E464" s="9">
        <v>0.0109658892001276</v>
      </c>
      <c r="F464" s="9">
        <v>0.21601721109793</v>
      </c>
      <c r="G464" s="9">
        <v>0.0161948243151237</v>
      </c>
      <c r="H464" s="9">
        <v>0.219395907677566</v>
      </c>
      <c r="I464" s="9">
        <v>-0.106447458550111</v>
      </c>
    </row>
    <row r="465" spans="2:9">
      <c r="B465" s="7" t="s">
        <v>368</v>
      </c>
      <c r="C465" s="8">
        <v>0.0021316406710854</v>
      </c>
      <c r="D465" s="8">
        <v>0.128509915650994</v>
      </c>
      <c r="E465" s="8">
        <v>0.00951106002201607</v>
      </c>
      <c r="F465" s="8">
        <v>-0.104741998287581</v>
      </c>
      <c r="G465" s="8">
        <v>0.120809154985009</v>
      </c>
      <c r="H465" s="8">
        <v>-0.117385184529178</v>
      </c>
      <c r="I465" s="8">
        <v>-0.0689476019252978</v>
      </c>
    </row>
    <row r="466" spans="2:9">
      <c r="B466" s="7" t="s">
        <v>369</v>
      </c>
      <c r="C466" s="9">
        <v>0.0419538755513649</v>
      </c>
      <c r="D466" s="9">
        <v>0.0496562444145752</v>
      </c>
      <c r="E466" s="9">
        <v>0.0498084756174498</v>
      </c>
      <c r="F466" s="9">
        <v>0.00325435635890997</v>
      </c>
      <c r="G466" s="9">
        <v>0.223509392510815</v>
      </c>
      <c r="H466" s="9">
        <v>-0.0958070666545406</v>
      </c>
      <c r="I466" s="9">
        <v>0.0399043221909485</v>
      </c>
    </row>
    <row r="467" spans="2:9">
      <c r="B467" s="7" t="s">
        <v>370</v>
      </c>
      <c r="C467" s="8">
        <v>-0.00345873306228861</v>
      </c>
      <c r="D467" s="8">
        <v>0.196748997574671</v>
      </c>
      <c r="E467" s="8">
        <v>0.0137992367805531</v>
      </c>
      <c r="F467" s="8">
        <v>-0.0745125132914979</v>
      </c>
      <c r="G467" s="8">
        <v>0.111067706459976</v>
      </c>
      <c r="H467" s="8">
        <v>-0.269639904671569</v>
      </c>
      <c r="I467" s="8">
        <v>0.0303188005451692</v>
      </c>
    </row>
    <row r="468" spans="2:9">
      <c r="B468" s="7" t="s">
        <v>371</v>
      </c>
      <c r="C468" s="9">
        <v>-0.00942260295187802</v>
      </c>
      <c r="D468" s="9">
        <v>-0.0471702956379326</v>
      </c>
      <c r="E468" s="9">
        <v>-0.00117741834939789</v>
      </c>
      <c r="F468" s="9">
        <v>0.0774122811303842</v>
      </c>
      <c r="G468" s="9">
        <v>-0.219427698918434</v>
      </c>
      <c r="H468" s="9">
        <v>0.0544174937920715</v>
      </c>
      <c r="I468" s="9">
        <v>-0.134542444761633</v>
      </c>
    </row>
    <row r="469" spans="2:9">
      <c r="B469" s="7" t="s">
        <v>372</v>
      </c>
      <c r="C469" s="8">
        <v>-0.00303836817541647</v>
      </c>
      <c r="D469" s="8">
        <v>-0.134160874108146</v>
      </c>
      <c r="E469" s="8">
        <v>-0.018441776958371</v>
      </c>
      <c r="F469" s="8">
        <v>0.141561681397498</v>
      </c>
      <c r="G469" s="8">
        <v>-0.0159294965430337</v>
      </c>
      <c r="H469" s="8">
        <v>0.0163567784081262</v>
      </c>
      <c r="I469" s="8">
        <v>0.026282488071771</v>
      </c>
    </row>
    <row r="470" spans="2:9">
      <c r="B470" s="7" t="s">
        <v>373</v>
      </c>
      <c r="C470" s="9">
        <v>0.0081190580855186</v>
      </c>
      <c r="D470" s="9">
        <v>-0.108409584704143</v>
      </c>
      <c r="E470" s="9">
        <v>0.0204404401685279</v>
      </c>
      <c r="F470" s="9">
        <v>-0.0739359474136</v>
      </c>
      <c r="G470" s="9">
        <v>-0.0962783495697727</v>
      </c>
      <c r="H470" s="9">
        <v>0.232709907300798</v>
      </c>
      <c r="I470" s="9">
        <v>-0.0666464943158029</v>
      </c>
    </row>
    <row r="471" spans="2:9">
      <c r="B471" s="7" t="s">
        <v>374</v>
      </c>
      <c r="C471" s="8">
        <v>-0.0114701772641442</v>
      </c>
      <c r="D471" s="8">
        <v>-0.0767361311557494</v>
      </c>
      <c r="E471" s="8">
        <v>-0.0406067935211486</v>
      </c>
      <c r="F471" s="8">
        <v>0.155602960651887</v>
      </c>
      <c r="G471" s="8">
        <v>0.00360807322641926</v>
      </c>
      <c r="H471" s="8">
        <v>-0.148351833675285</v>
      </c>
      <c r="I471" s="8">
        <v>-0.052998678168223</v>
      </c>
    </row>
    <row r="472" spans="2:9">
      <c r="B472" s="7" t="s">
        <v>375</v>
      </c>
      <c r="C472" s="9">
        <v>-0.0140696045982768</v>
      </c>
      <c r="D472" s="9">
        <v>-0.0327464168459797</v>
      </c>
      <c r="E472" s="9">
        <v>-0.00288937692980518</v>
      </c>
      <c r="F472" s="9">
        <v>0.176663798692584</v>
      </c>
      <c r="G472" s="9">
        <v>-0.151867043589655</v>
      </c>
      <c r="H472" s="9">
        <v>-0.0149838610353878</v>
      </c>
      <c r="I472" s="9">
        <v>-0.150694655360144</v>
      </c>
    </row>
    <row r="473" spans="2:9">
      <c r="B473" s="7" t="s">
        <v>376</v>
      </c>
      <c r="C473" s="8">
        <v>0.028273186453573</v>
      </c>
      <c r="D473" s="8">
        <v>0.05930534191085</v>
      </c>
      <c r="E473" s="8">
        <v>0.0518547782266472</v>
      </c>
      <c r="F473" s="8">
        <v>0.0469670474722358</v>
      </c>
      <c r="G473" s="8">
        <v>0.168275549667749</v>
      </c>
      <c r="H473" s="8">
        <v>-0.0983817001811911</v>
      </c>
      <c r="I473" s="8">
        <v>-0.0689027413554867</v>
      </c>
    </row>
    <row r="474" spans="2:9">
      <c r="B474" s="7" t="s">
        <v>377</v>
      </c>
      <c r="C474" s="9">
        <v>-0.0109396527708637</v>
      </c>
      <c r="D474" s="9">
        <v>0.117243201066185</v>
      </c>
      <c r="E474" s="9">
        <v>-0.0176032338162218</v>
      </c>
      <c r="F474" s="9">
        <v>-0.143521658299643</v>
      </c>
      <c r="G474" s="9">
        <v>0.154628226646407</v>
      </c>
      <c r="H474" s="9">
        <v>0.00689557360752562</v>
      </c>
      <c r="I474" s="9">
        <v>-0.0538545206045341</v>
      </c>
    </row>
    <row r="475" spans="2:9">
      <c r="B475" s="7" t="s">
        <v>378</v>
      </c>
      <c r="C475" s="8">
        <v>-0.0104900612539667</v>
      </c>
      <c r="D475" s="8">
        <v>-0.152577579241096</v>
      </c>
      <c r="E475" s="8">
        <v>-0.0330058939723855</v>
      </c>
      <c r="F475" s="8">
        <v>0.110933884934993</v>
      </c>
      <c r="G475" s="8">
        <v>-0.0821687847272287</v>
      </c>
      <c r="H475" s="8">
        <v>0.0867911870448232</v>
      </c>
      <c r="I475" s="8">
        <v>-0.0243518886701874</v>
      </c>
    </row>
    <row r="476" spans="2:9">
      <c r="B476" s="7" t="s">
        <v>379</v>
      </c>
      <c r="C476" s="9">
        <v>-0.0216753548745728</v>
      </c>
      <c r="D476" s="9">
        <v>-0.0863974258885001</v>
      </c>
      <c r="E476" s="9">
        <v>-0.0368791358087952</v>
      </c>
      <c r="F476" s="9">
        <v>0.0536349100952061</v>
      </c>
      <c r="G476" s="9">
        <v>-0.251956400394252</v>
      </c>
      <c r="H476" s="9">
        <v>0.149175196739756</v>
      </c>
      <c r="I476" s="9">
        <v>0.0821179860418407</v>
      </c>
    </row>
    <row r="477" spans="2:9">
      <c r="B477" s="7" t="s">
        <v>380</v>
      </c>
      <c r="C477" s="8">
        <v>0.0116654869489468</v>
      </c>
      <c r="D477" s="8">
        <v>0.190685732913226</v>
      </c>
      <c r="E477" s="8">
        <v>0.0740672602296883</v>
      </c>
      <c r="F477" s="8">
        <v>-0.203621022674157</v>
      </c>
      <c r="G477" s="8">
        <v>0.101309852094008</v>
      </c>
      <c r="H477" s="8">
        <v>-0.00877785775851185</v>
      </c>
      <c r="I477" s="8">
        <v>0.114410590780828</v>
      </c>
    </row>
    <row r="478" spans="2:9">
      <c r="B478" s="7" t="s">
        <v>381</v>
      </c>
      <c r="C478" s="9">
        <v>0.00290488902649322</v>
      </c>
      <c r="D478" s="9">
        <v>-0.23227714963269</v>
      </c>
      <c r="E478" s="9">
        <v>-0.000897309999179363</v>
      </c>
      <c r="F478" s="9">
        <v>0.103392570073847</v>
      </c>
      <c r="G478" s="9">
        <v>-0.0694795428323257</v>
      </c>
      <c r="H478" s="9">
        <v>0.164682397717958</v>
      </c>
      <c r="I478" s="9">
        <v>0.0742696504473018</v>
      </c>
    </row>
    <row r="479" spans="2:9">
      <c r="B479" s="7" t="s">
        <v>382</v>
      </c>
      <c r="C479" s="8">
        <v>0.00578671708790035</v>
      </c>
      <c r="D479" s="8">
        <v>0.044890714468484</v>
      </c>
      <c r="E479" s="8">
        <v>0.00916677432144175</v>
      </c>
      <c r="F479" s="8">
        <v>0.0514400723478741</v>
      </c>
      <c r="G479" s="8">
        <v>0.0540014877747037</v>
      </c>
      <c r="H479" s="8">
        <v>-0.0214485020591973</v>
      </c>
      <c r="I479" s="8">
        <v>0.0948896297233311</v>
      </c>
    </row>
    <row r="480" spans="2:9">
      <c r="B480" s="7" t="s">
        <v>383</v>
      </c>
      <c r="C480" s="9">
        <v>0.00735986604495964</v>
      </c>
      <c r="D480" s="9">
        <v>0.138409014053856</v>
      </c>
      <c r="E480" s="9">
        <v>0.00725267212563219</v>
      </c>
      <c r="F480" s="9">
        <v>0.0654177710206608</v>
      </c>
      <c r="G480" s="9">
        <v>0.0377102859507334</v>
      </c>
      <c r="H480" s="9">
        <v>-0.179149435498953</v>
      </c>
      <c r="I480" s="9">
        <v>0.0413553609218562</v>
      </c>
    </row>
    <row r="481" spans="2:9">
      <c r="B481" s="7" t="s">
        <v>384</v>
      </c>
      <c r="C481" s="8">
        <v>-0.0119507938713028</v>
      </c>
      <c r="D481" s="8">
        <v>-0.0892633770100989</v>
      </c>
      <c r="E481" s="8">
        <v>-0.0182282674089909</v>
      </c>
      <c r="F481" s="8">
        <v>-0.0605764807668747</v>
      </c>
      <c r="G481" s="8">
        <v>-0.0417421499578342</v>
      </c>
      <c r="H481" s="8">
        <v>0.17293505738925</v>
      </c>
      <c r="I481" s="8">
        <v>0.0687142041634152</v>
      </c>
    </row>
    <row r="482" spans="2:9">
      <c r="B482" s="7" t="s">
        <v>385</v>
      </c>
      <c r="C482" s="9">
        <v>-0.028454286726137</v>
      </c>
      <c r="D482" s="9">
        <v>-0.2283187853618</v>
      </c>
      <c r="E482" s="9">
        <v>-0.101621619058064</v>
      </c>
      <c r="F482" s="9">
        <v>0.238319885582093</v>
      </c>
      <c r="G482" s="9">
        <v>-0.0442558379174947</v>
      </c>
      <c r="H482" s="9">
        <v>0.101198477565363</v>
      </c>
      <c r="I482" s="9">
        <v>-0.172897639667744</v>
      </c>
    </row>
    <row r="483" spans="2:9">
      <c r="B483" s="7" t="s">
        <v>386</v>
      </c>
      <c r="C483" s="8">
        <v>0.000552597780801189</v>
      </c>
      <c r="D483" s="8">
        <v>-0.0790205701476149</v>
      </c>
      <c r="E483" s="8">
        <v>0.0215604511649498</v>
      </c>
      <c r="F483" s="8">
        <v>0.216800748933756</v>
      </c>
      <c r="G483" s="8">
        <v>-0.0971504578095766</v>
      </c>
      <c r="H483" s="8">
        <v>-0.191840342337053</v>
      </c>
      <c r="I483" s="8">
        <v>0.24594604744985</v>
      </c>
    </row>
    <row r="484" spans="2:9">
      <c r="B484" s="7" t="s">
        <v>387</v>
      </c>
      <c r="C484" s="9">
        <v>-0.011131303554849</v>
      </c>
      <c r="D484" s="9">
        <v>-0.118557111598063</v>
      </c>
      <c r="E484" s="9">
        <v>-0.0400653324302498</v>
      </c>
      <c r="F484" s="9">
        <v>-0.0455469080704924</v>
      </c>
      <c r="G484" s="9">
        <v>-0.327703643719458</v>
      </c>
      <c r="H484" s="9">
        <v>0.182051210416888</v>
      </c>
      <c r="I484" s="9">
        <v>0.154727913473335</v>
      </c>
    </row>
    <row r="485" spans="2:9">
      <c r="B485" s="7" t="s">
        <v>388</v>
      </c>
      <c r="C485" s="8">
        <v>0.0126298817936824</v>
      </c>
      <c r="D485" s="8">
        <v>0.0139074158991663</v>
      </c>
      <c r="E485" s="8">
        <v>0.00463482905205292</v>
      </c>
      <c r="F485" s="8">
        <v>0.0722619591908981</v>
      </c>
      <c r="G485" s="8">
        <v>0.0448444144617637</v>
      </c>
      <c r="H485" s="8">
        <v>0.0619971353701445</v>
      </c>
      <c r="I485" s="8">
        <v>-0.0283807461354747</v>
      </c>
    </row>
    <row r="486" spans="2:9">
      <c r="B486" s="7" t="s">
        <v>389</v>
      </c>
      <c r="C486" s="9">
        <v>-0.00919821913315799</v>
      </c>
      <c r="D486" s="9">
        <v>-0.124288180099372</v>
      </c>
      <c r="E486" s="9">
        <v>-0.0621172611333095</v>
      </c>
      <c r="F486" s="9">
        <v>0.139868057913697</v>
      </c>
      <c r="G486" s="9">
        <v>0.151144353912655</v>
      </c>
      <c r="H486" s="9">
        <v>0.0115478530956928</v>
      </c>
      <c r="I486" s="9">
        <v>-0.280430702186144</v>
      </c>
    </row>
    <row r="487" spans="2:9">
      <c r="B487" s="7" t="s">
        <v>390</v>
      </c>
      <c r="C487" s="8">
        <v>0.0137253477977965</v>
      </c>
      <c r="D487" s="8">
        <v>0.137046617981594</v>
      </c>
      <c r="E487" s="8">
        <v>0.0456894146161989</v>
      </c>
      <c r="F487" s="8">
        <v>-0.137565082274176</v>
      </c>
      <c r="G487" s="8">
        <v>0.0163086999615338</v>
      </c>
      <c r="H487" s="8">
        <v>-0.0343041980156735</v>
      </c>
      <c r="I487" s="8">
        <v>0.0881129550769258</v>
      </c>
    </row>
    <row r="488" spans="2:9">
      <c r="B488" s="7" t="s">
        <v>391</v>
      </c>
      <c r="C488" s="9">
        <v>-0.0237777379078143</v>
      </c>
      <c r="D488" s="9">
        <v>-0.269147292444764</v>
      </c>
      <c r="E488" s="9">
        <v>-0.0484975890683021</v>
      </c>
      <c r="F488" s="9">
        <v>0.216942423456549</v>
      </c>
      <c r="G488" s="9">
        <v>0.0129063466213671</v>
      </c>
      <c r="H488" s="9">
        <v>0.133570155881795</v>
      </c>
      <c r="I488" s="9">
        <v>-0.0500142490645654</v>
      </c>
    </row>
    <row r="489" spans="2:9">
      <c r="B489" s="7" t="s">
        <v>392</v>
      </c>
      <c r="C489" s="8">
        <v>0.0137098822860374</v>
      </c>
      <c r="D489" s="8">
        <v>0.168818419400793</v>
      </c>
      <c r="E489" s="8">
        <v>0.011385264833485</v>
      </c>
      <c r="F489" s="8">
        <v>-0.126692917771071</v>
      </c>
      <c r="G489" s="8">
        <v>0.00184792580774756</v>
      </c>
      <c r="H489" s="8">
        <v>0.00890910545475171</v>
      </c>
      <c r="I489" s="8">
        <v>0.146573340491169</v>
      </c>
    </row>
    <row r="490" spans="2:9">
      <c r="B490" s="7" t="s">
        <v>393</v>
      </c>
      <c r="C490" s="9">
        <v>0.016666855067796</v>
      </c>
      <c r="D490" s="9">
        <v>0.0438662264951759</v>
      </c>
      <c r="E490" s="9">
        <v>0.0843321899571151</v>
      </c>
      <c r="F490" s="9">
        <v>-0.175768010939645</v>
      </c>
      <c r="G490" s="9">
        <v>-0.219475805287213</v>
      </c>
      <c r="H490" s="9">
        <v>0.0130963414976907</v>
      </c>
      <c r="I490" s="9">
        <v>0.215900030072566</v>
      </c>
    </row>
    <row r="491" spans="2:9">
      <c r="B491" s="7" t="s">
        <v>394</v>
      </c>
      <c r="C491" s="8">
        <v>0.0245179020492359</v>
      </c>
      <c r="D491" s="8">
        <v>0.179903910191497</v>
      </c>
      <c r="E491" s="8">
        <v>0.042999597515982</v>
      </c>
      <c r="F491" s="8">
        <v>0.0067632971186118</v>
      </c>
      <c r="G491" s="8">
        <v>-0.292155167810716</v>
      </c>
      <c r="H491" s="8">
        <v>-0.148140765657047</v>
      </c>
      <c r="I491" s="8">
        <v>0.229428091916299</v>
      </c>
    </row>
    <row r="492" spans="2:9">
      <c r="B492" s="7" t="s">
        <v>395</v>
      </c>
      <c r="C492" s="9">
        <v>-0.0206642060432337</v>
      </c>
      <c r="D492" s="9">
        <v>0.136652466091721</v>
      </c>
      <c r="E492" s="9">
        <v>0.012880100644193</v>
      </c>
      <c r="F492" s="9">
        <v>-0.0722375052321337</v>
      </c>
      <c r="G492" s="9">
        <v>0.214070143133798</v>
      </c>
      <c r="H492" s="9">
        <v>-0.245722675245095</v>
      </c>
      <c r="I492" s="9">
        <v>-0.1657250486566</v>
      </c>
    </row>
    <row r="493" spans="2:9">
      <c r="B493" s="7" t="s">
        <v>396</v>
      </c>
      <c r="C493" s="8">
        <v>-0.0407168420590088</v>
      </c>
      <c r="D493" s="8">
        <v>-0.236257079875325</v>
      </c>
      <c r="E493" s="8">
        <v>-0.0542684184024921</v>
      </c>
      <c r="F493" s="8">
        <v>0.143431657379047</v>
      </c>
      <c r="G493" s="8">
        <v>0.00661730892185208</v>
      </c>
      <c r="H493" s="8">
        <v>0.0343058108076115</v>
      </c>
      <c r="I493" s="8">
        <v>-0.163852637399294</v>
      </c>
    </row>
    <row r="494" spans="2:9">
      <c r="B494" s="7" t="s">
        <v>397</v>
      </c>
      <c r="C494" s="9">
        <v>-0.00599681889691528</v>
      </c>
      <c r="D494" s="9">
        <v>-0.160667256311655</v>
      </c>
      <c r="E494" s="9">
        <v>-0.0169184825227082</v>
      </c>
      <c r="F494" s="9">
        <v>0.156322161840273</v>
      </c>
      <c r="G494" s="9">
        <v>-0.0980233006521136</v>
      </c>
      <c r="H494" s="9">
        <v>0.127572945410343</v>
      </c>
      <c r="I494" s="9">
        <v>-0.103649389690753</v>
      </c>
    </row>
    <row r="495" spans="2:9">
      <c r="B495" s="7" t="s">
        <v>398</v>
      </c>
      <c r="C495" s="8">
        <v>-0.00610958923913263</v>
      </c>
      <c r="D495" s="8">
        <v>-0.0546307086571851</v>
      </c>
      <c r="E495" s="8">
        <v>0.00560357624962571</v>
      </c>
      <c r="F495" s="8">
        <v>0.0438495518052031</v>
      </c>
      <c r="G495" s="8">
        <v>0.195413260796224</v>
      </c>
      <c r="H495" s="8">
        <v>0.0377195740029193</v>
      </c>
      <c r="I495" s="8">
        <v>0.00250295997564903</v>
      </c>
    </row>
    <row r="496" spans="2:9">
      <c r="B496" s="7" t="s">
        <v>399</v>
      </c>
      <c r="C496" s="9">
        <v>-0.00516940303961322</v>
      </c>
      <c r="D496" s="9">
        <v>-0.0089065875340687</v>
      </c>
      <c r="E496" s="9">
        <v>0.0118539575531654</v>
      </c>
      <c r="F496" s="9">
        <v>-0.0509233769575917</v>
      </c>
      <c r="G496" s="9">
        <v>-0.0877335202422278</v>
      </c>
      <c r="H496" s="9">
        <v>0.0425987699930213</v>
      </c>
      <c r="I496" s="9">
        <v>0.101898739604423</v>
      </c>
    </row>
    <row r="497" spans="2:9">
      <c r="B497" s="7" t="s">
        <v>400</v>
      </c>
      <c r="C497" s="8">
        <v>0.0320371658226446</v>
      </c>
      <c r="D497" s="8">
        <v>0.0976827900576935</v>
      </c>
      <c r="E497" s="8">
        <v>0.0534525462107058</v>
      </c>
      <c r="F497" s="8">
        <v>0.0676952863160402</v>
      </c>
      <c r="G497" s="8">
        <v>-0.00905475730157745</v>
      </c>
      <c r="H497" s="8">
        <v>-0.151316445118754</v>
      </c>
      <c r="I497" s="8">
        <v>0.0563042163397712</v>
      </c>
    </row>
    <row r="498" spans="2:9">
      <c r="B498" s="7" t="s">
        <v>401</v>
      </c>
      <c r="C498" s="9">
        <v>0.0102926054163676</v>
      </c>
      <c r="D498" s="9">
        <v>0.0181100725850146</v>
      </c>
      <c r="E498" s="9">
        <v>0.059565517894876</v>
      </c>
      <c r="F498" s="9">
        <v>0.00152702024610954</v>
      </c>
      <c r="G498" s="9">
        <v>0.0797873648692898</v>
      </c>
      <c r="H498" s="9">
        <v>-0.0844348309881016</v>
      </c>
      <c r="I498" s="9">
        <v>0.0429453565370158</v>
      </c>
    </row>
    <row r="499" spans="2:9">
      <c r="B499" s="7" t="s">
        <v>402</v>
      </c>
      <c r="C499" s="8">
        <v>0.0133572809577763</v>
      </c>
      <c r="D499" s="8">
        <v>0.0035677566806005</v>
      </c>
      <c r="E499" s="8">
        <v>0.0135274226835239</v>
      </c>
      <c r="F499" s="8">
        <v>0.0663194804631294</v>
      </c>
      <c r="G499" s="8">
        <v>-0.109226598370161</v>
      </c>
      <c r="H499" s="8">
        <v>0.0777202952090397</v>
      </c>
      <c r="I499" s="8">
        <v>0.0351788992632035</v>
      </c>
    </row>
    <row r="500" spans="2:9">
      <c r="B500" s="7" t="s">
        <v>403</v>
      </c>
      <c r="C500" s="9">
        <v>-0.0146133144034768</v>
      </c>
      <c r="D500" s="9">
        <v>-0.0392532041555018</v>
      </c>
      <c r="E500" s="9">
        <v>-0.00671991293409668</v>
      </c>
      <c r="F500" s="9">
        <v>-0.0935367834426311</v>
      </c>
      <c r="G500" s="9">
        <v>-0.121251642254604</v>
      </c>
      <c r="H500" s="9">
        <v>-0.0617113650714857</v>
      </c>
      <c r="I500" s="9">
        <v>0.0687363327520503</v>
      </c>
    </row>
    <row r="501" spans="2:9">
      <c r="B501" s="7" t="s">
        <v>404</v>
      </c>
      <c r="C501" s="8">
        <v>0.0138444770004896</v>
      </c>
      <c r="D501" s="8">
        <v>-0.0589540755121145</v>
      </c>
      <c r="E501" s="8">
        <v>0.00658296170023331</v>
      </c>
      <c r="F501" s="8">
        <v>0.258439864375146</v>
      </c>
      <c r="G501" s="8">
        <v>-0.0857277039560869</v>
      </c>
      <c r="H501" s="8">
        <v>-0.0241626924700857</v>
      </c>
      <c r="I501" s="8">
        <v>0.0541608965194287</v>
      </c>
    </row>
    <row r="502" spans="2:9">
      <c r="B502" s="7" t="s">
        <v>405</v>
      </c>
      <c r="C502" s="9">
        <v>0.0119379024504516</v>
      </c>
      <c r="D502" s="9">
        <v>0.0754601980629429</v>
      </c>
      <c r="E502" s="9">
        <v>0.0686468364778047</v>
      </c>
      <c r="F502" s="9">
        <v>-0.00743559368796426</v>
      </c>
      <c r="G502" s="9">
        <v>-0.230384614022593</v>
      </c>
      <c r="H502" s="9">
        <v>-0.0136000796488905</v>
      </c>
      <c r="I502" s="9">
        <v>0.108965890482813</v>
      </c>
    </row>
    <row r="503" spans="2:9">
      <c r="B503" s="7" t="s">
        <v>406</v>
      </c>
      <c r="C503" s="8">
        <v>0.0264110158350503</v>
      </c>
      <c r="D503" s="8">
        <v>0.0185831084809709</v>
      </c>
      <c r="E503" s="8">
        <v>0.00853380346056209</v>
      </c>
      <c r="F503" s="8">
        <v>0.0611037235835462</v>
      </c>
      <c r="G503" s="8">
        <v>-0.250672108413593</v>
      </c>
      <c r="H503" s="8">
        <v>0.0951869064476954</v>
      </c>
      <c r="I503" s="8">
        <v>0.254232201242427</v>
      </c>
    </row>
    <row r="504" spans="2:9">
      <c r="B504" s="7" t="s">
        <v>407</v>
      </c>
      <c r="C504" s="9">
        <v>-0.00141931674615769</v>
      </c>
      <c r="D504" s="9">
        <v>0.119630156944736</v>
      </c>
      <c r="E504" s="9">
        <v>-0.00897075594309393</v>
      </c>
      <c r="F504" s="9">
        <v>0.00589286266265815</v>
      </c>
      <c r="G504" s="9">
        <v>0.0340580040471794</v>
      </c>
      <c r="H504" s="9">
        <v>-0.110766410958324</v>
      </c>
      <c r="I504" s="9">
        <v>-0.114792811172796</v>
      </c>
    </row>
    <row r="505" spans="2:9">
      <c r="B505" s="7" t="s">
        <v>408</v>
      </c>
      <c r="C505" s="8">
        <v>-0.0379337274281605</v>
      </c>
      <c r="D505" s="8">
        <v>0.0840227630659417</v>
      </c>
      <c r="E505" s="8">
        <v>-0.0775121036552213</v>
      </c>
      <c r="F505" s="8">
        <v>-0.00234581234090928</v>
      </c>
      <c r="G505" s="8">
        <v>-0.00502424242880062</v>
      </c>
      <c r="H505" s="8">
        <v>-0.0475678526790878</v>
      </c>
      <c r="I505" s="8">
        <v>-0.180722287018115</v>
      </c>
    </row>
    <row r="506" spans="2:9">
      <c r="B506" s="7" t="s">
        <v>409</v>
      </c>
      <c r="C506" s="9">
        <v>-0.0090198789271172</v>
      </c>
      <c r="D506" s="9">
        <v>-0.200948900297479</v>
      </c>
      <c r="E506" s="9">
        <v>0.0230977701175457</v>
      </c>
      <c r="F506" s="9">
        <v>0.101795837435543</v>
      </c>
      <c r="G506" s="9">
        <v>-0.0919558174756167</v>
      </c>
      <c r="H506" s="9">
        <v>0.185113958256736</v>
      </c>
      <c r="I506" s="9">
        <v>-0.0163789745372525</v>
      </c>
    </row>
    <row r="507" spans="2:9">
      <c r="B507" s="7" t="s">
        <v>410</v>
      </c>
      <c r="C507" s="8">
        <v>-0.0486641000134421</v>
      </c>
      <c r="D507" s="8">
        <v>-0.186725844724695</v>
      </c>
      <c r="E507" s="8">
        <v>-0.0591714781936151</v>
      </c>
      <c r="F507" s="8">
        <v>0.0461636060919037</v>
      </c>
      <c r="G507" s="8">
        <v>0.178495841038156</v>
      </c>
      <c r="H507" s="8">
        <v>-0.100868661773822</v>
      </c>
      <c r="I507" s="8">
        <v>-0.257107310611824</v>
      </c>
    </row>
    <row r="508" spans="2:9">
      <c r="B508" s="7" t="s">
        <v>411</v>
      </c>
      <c r="C508" s="9">
        <v>0.0305417187339518</v>
      </c>
      <c r="D508" s="9">
        <v>0.102958214999173</v>
      </c>
      <c r="E508" s="9">
        <v>0.0186219502149622</v>
      </c>
      <c r="F508" s="9">
        <v>0.124344545611483</v>
      </c>
      <c r="G508" s="9">
        <v>-0.143402412023285</v>
      </c>
      <c r="H508" s="9">
        <v>-0.0256029015126121</v>
      </c>
      <c r="I508" s="9">
        <v>0.0684397498330282</v>
      </c>
    </row>
    <row r="509" spans="2:9">
      <c r="B509" s="7" t="s">
        <v>412</v>
      </c>
      <c r="C509" s="8">
        <v>-0.0119306878582857</v>
      </c>
      <c r="D509" s="8">
        <v>0.0292961807592024</v>
      </c>
      <c r="E509" s="8">
        <v>-0.0172238469951628</v>
      </c>
      <c r="F509" s="8">
        <v>-0.037996231137002</v>
      </c>
      <c r="G509" s="8">
        <v>0.115641768256462</v>
      </c>
      <c r="H509" s="8">
        <v>0.0156273454299233</v>
      </c>
      <c r="I509" s="8">
        <v>-0.271050769409885</v>
      </c>
    </row>
    <row r="510" spans="2:9">
      <c r="B510" s="7" t="s">
        <v>413</v>
      </c>
      <c r="C510" s="9">
        <v>0.0186672714591876</v>
      </c>
      <c r="D510" s="9">
        <v>0.0626187484177343</v>
      </c>
      <c r="E510" s="9">
        <v>0.0372871742406395</v>
      </c>
      <c r="F510" s="9">
        <v>-0.0818415441424624</v>
      </c>
      <c r="G510" s="9">
        <v>-0.0636098706116147</v>
      </c>
      <c r="H510" s="9">
        <v>0.101826226689907</v>
      </c>
      <c r="I510" s="9">
        <v>0.0825269459661113</v>
      </c>
    </row>
    <row r="511" spans="2:9">
      <c r="B511" s="7" t="s">
        <v>414</v>
      </c>
      <c r="C511" s="8">
        <v>-0.00773831012439086</v>
      </c>
      <c r="D511" s="8">
        <v>-0.128968735806023</v>
      </c>
      <c r="E511" s="8">
        <v>-0.0220873424677663</v>
      </c>
      <c r="F511" s="8">
        <v>-0.0145116819315236</v>
      </c>
      <c r="G511" s="8">
        <v>-0.027529058286197</v>
      </c>
      <c r="H511" s="8">
        <v>0.0761821538145114</v>
      </c>
      <c r="I511" s="8">
        <v>-0.0526802998007821</v>
      </c>
    </row>
    <row r="512" spans="2:9">
      <c r="B512" s="7" t="s">
        <v>415</v>
      </c>
      <c r="C512" s="9">
        <v>-0.00047670098946917</v>
      </c>
      <c r="D512" s="9">
        <v>-0.0559140497277453</v>
      </c>
      <c r="E512" s="9">
        <v>0.00409901805073132</v>
      </c>
      <c r="F512" s="9">
        <v>-0.0407984244147288</v>
      </c>
      <c r="G512" s="9">
        <v>-0.123129874511807</v>
      </c>
      <c r="H512" s="9">
        <v>0.0117949115948618</v>
      </c>
      <c r="I512" s="9">
        <v>0.228595016679938</v>
      </c>
    </row>
    <row r="513" spans="2:9">
      <c r="B513" s="7" t="s">
        <v>416</v>
      </c>
      <c r="C513" s="8">
        <v>-0.0151927032155559</v>
      </c>
      <c r="D513" s="8">
        <v>0.00729750018624542</v>
      </c>
      <c r="E513" s="8">
        <v>-0.0512322203708832</v>
      </c>
      <c r="F513" s="8">
        <v>-0.0577051193180857</v>
      </c>
      <c r="G513" s="8">
        <v>0.225302442080707</v>
      </c>
      <c r="H513" s="8">
        <v>0.0462404628591133</v>
      </c>
      <c r="I513" s="8">
        <v>-0.15438712746739</v>
      </c>
    </row>
    <row r="514" spans="2:9">
      <c r="B514" s="7" t="s">
        <v>417</v>
      </c>
      <c r="C514" s="9">
        <v>0.0348237334193156</v>
      </c>
      <c r="D514" s="9">
        <v>-0.0364551271565161</v>
      </c>
      <c r="E514" s="9">
        <v>0.0452719958057557</v>
      </c>
      <c r="F514" s="9">
        <v>0.128150060999498</v>
      </c>
      <c r="G514" s="9">
        <v>0.056752957032381</v>
      </c>
      <c r="H514" s="9">
        <v>0.0979287001659085</v>
      </c>
      <c r="I514" s="9">
        <v>0.138942297540791</v>
      </c>
    </row>
    <row r="515" spans="2:9">
      <c r="B515" s="7" t="s">
        <v>418</v>
      </c>
      <c r="C515" s="8">
        <v>0.0119804431172399</v>
      </c>
      <c r="D515" s="8">
        <v>-0.0545417544749418</v>
      </c>
      <c r="E515" s="8">
        <v>0.00844666909301717</v>
      </c>
      <c r="F515" s="8">
        <v>0.13718338586548</v>
      </c>
      <c r="G515" s="8">
        <v>-0.0724092581829059</v>
      </c>
      <c r="H515" s="8">
        <v>-0.113262040840183</v>
      </c>
      <c r="I515" s="8">
        <v>0.213295676625684</v>
      </c>
    </row>
    <row r="516" spans="2:9">
      <c r="B516" s="7" t="s">
        <v>419</v>
      </c>
      <c r="C516" s="9">
        <v>-0.0249060731970884</v>
      </c>
      <c r="D516" s="9">
        <v>-0.0901258980376997</v>
      </c>
      <c r="E516" s="9">
        <v>-0.0526517525365781</v>
      </c>
      <c r="F516" s="9">
        <v>0.170981084527137</v>
      </c>
      <c r="G516" s="9">
        <v>0.0521280431495508</v>
      </c>
      <c r="H516" s="9">
        <v>0.0234243987510658</v>
      </c>
      <c r="I516" s="9">
        <v>0.0013008560018069</v>
      </c>
    </row>
    <row r="517" spans="2:9">
      <c r="B517" s="7" t="s">
        <v>420</v>
      </c>
      <c r="C517" s="8">
        <v>0.022746828167081</v>
      </c>
      <c r="D517" s="8">
        <v>-0.0118745204844606</v>
      </c>
      <c r="E517" s="8">
        <v>0.0708051594472847</v>
      </c>
      <c r="F517" s="8">
        <v>0.0414110088943413</v>
      </c>
      <c r="G517" s="8">
        <v>0.182091389058443</v>
      </c>
      <c r="H517" s="8">
        <v>-0.115364069626067</v>
      </c>
      <c r="I517" s="8">
        <v>-0.0772656866758849</v>
      </c>
    </row>
    <row r="518" spans="2:9">
      <c r="B518" s="7" t="s">
        <v>421</v>
      </c>
      <c r="C518" s="9">
        <v>0.0367082005325148</v>
      </c>
      <c r="D518" s="9">
        <v>0.0591534060528082</v>
      </c>
      <c r="E518" s="9">
        <v>0.0772069226302046</v>
      </c>
      <c r="F518" s="9">
        <v>-0.0464757409458496</v>
      </c>
      <c r="G518" s="9">
        <v>-0.117395986759795</v>
      </c>
      <c r="H518" s="9">
        <v>0.053021873096795</v>
      </c>
      <c r="I518" s="9">
        <v>0.15210743225666</v>
      </c>
    </row>
    <row r="519" spans="2:9">
      <c r="B519" s="7" t="s">
        <v>422</v>
      </c>
      <c r="C519" s="8">
        <v>0.0259110992514747</v>
      </c>
      <c r="D519" s="8">
        <v>0.233922753856834</v>
      </c>
      <c r="E519" s="8">
        <v>0.0471146141114923</v>
      </c>
      <c r="F519" s="8">
        <v>-0.108705523440901</v>
      </c>
      <c r="G519" s="8">
        <v>0.175269701548181</v>
      </c>
      <c r="H519" s="8">
        <v>-0.0329190347708353</v>
      </c>
      <c r="I519" s="8">
        <v>-0.119948021960857</v>
      </c>
    </row>
    <row r="520" spans="2:9">
      <c r="B520" s="7" t="s">
        <v>423</v>
      </c>
      <c r="C520" s="9">
        <v>-0.0171518638090572</v>
      </c>
      <c r="D520" s="9">
        <v>-0.170388953373758</v>
      </c>
      <c r="E520" s="9">
        <v>-0.0560448101252952</v>
      </c>
      <c r="F520" s="9">
        <v>0.00732431973996939</v>
      </c>
      <c r="G520" s="9">
        <v>0.257584244046438</v>
      </c>
      <c r="H520" s="9">
        <v>-0.00396351399873426</v>
      </c>
      <c r="I520" s="9">
        <v>-0.203867171613541</v>
      </c>
    </row>
    <row r="521" spans="2:9">
      <c r="B521" s="7" t="s">
        <v>424</v>
      </c>
      <c r="C521" s="8">
        <v>0.0175928245437998</v>
      </c>
      <c r="D521" s="8">
        <v>-0.08602891099526</v>
      </c>
      <c r="E521" s="8">
        <v>-0.000358621451928554</v>
      </c>
      <c r="F521" s="8">
        <v>0.0980536919465593</v>
      </c>
      <c r="G521" s="8">
        <v>-0.0931977136511791</v>
      </c>
      <c r="H521" s="8">
        <v>0.0167779243110266</v>
      </c>
      <c r="I521" s="8">
        <v>0.0893776516528005</v>
      </c>
    </row>
    <row r="522" spans="2:9">
      <c r="B522" s="7" t="s">
        <v>425</v>
      </c>
      <c r="C522" s="9">
        <v>0.0615969398781926</v>
      </c>
      <c r="D522" s="9">
        <v>0.164872676779524</v>
      </c>
      <c r="E522" s="9">
        <v>0.0868257721721014</v>
      </c>
      <c r="F522" s="9">
        <v>0.0502524410794368</v>
      </c>
      <c r="G522" s="9">
        <v>0.03293525223088</v>
      </c>
      <c r="H522" s="9">
        <v>-0.0913007072245703</v>
      </c>
      <c r="I522" s="9">
        <v>0.126730642283626</v>
      </c>
    </row>
    <row r="523" spans="2:9">
      <c r="B523" s="7" t="s">
        <v>426</v>
      </c>
      <c r="C523" s="8">
        <v>-0.0198201507769779</v>
      </c>
      <c r="D523" s="8">
        <v>0.0164483694053057</v>
      </c>
      <c r="E523" s="8">
        <v>-0.0449363338047297</v>
      </c>
      <c r="F523" s="8">
        <v>-0.146829305348266</v>
      </c>
      <c r="G523" s="8">
        <v>0.0387386564034987</v>
      </c>
      <c r="H523" s="8">
        <v>0.0737265222841785</v>
      </c>
      <c r="I523" s="8">
        <v>-0.0830408768718568</v>
      </c>
    </row>
    <row r="524" spans="2:9">
      <c r="B524" s="7" t="s">
        <v>427</v>
      </c>
      <c r="C524" s="9">
        <v>0.00110358136984845</v>
      </c>
      <c r="D524" s="9">
        <v>0.10450046496922</v>
      </c>
      <c r="E524" s="9">
        <v>-0.0220856898363109</v>
      </c>
      <c r="F524" s="9">
        <v>-0.130980282029431</v>
      </c>
      <c r="G524" s="9">
        <v>0.0572381961440641</v>
      </c>
      <c r="H524" s="9">
        <v>-0.0997488012635116</v>
      </c>
      <c r="I524" s="9">
        <v>-0.0960175908092338</v>
      </c>
    </row>
    <row r="525" spans="2:9">
      <c r="B525" s="7" t="s">
        <v>428</v>
      </c>
      <c r="C525" s="8">
        <v>0.0256136704332546</v>
      </c>
      <c r="D525" s="8">
        <v>0.149071283837319</v>
      </c>
      <c r="E525" s="8">
        <v>0.0225716697216797</v>
      </c>
      <c r="F525" s="8">
        <v>-0.116427033843369</v>
      </c>
      <c r="G525" s="8">
        <v>0.0322919895914107</v>
      </c>
      <c r="H525" s="8">
        <v>0.114129816587791</v>
      </c>
      <c r="I525" s="8">
        <v>0.0820560650751186</v>
      </c>
    </row>
    <row r="526" spans="2:9">
      <c r="B526" s="7" t="s">
        <v>429</v>
      </c>
      <c r="C526" s="9">
        <v>0.0125190201009839</v>
      </c>
      <c r="D526" s="9">
        <v>0.00799160395667653</v>
      </c>
      <c r="E526" s="9">
        <v>-0.0158515566483647</v>
      </c>
      <c r="F526" s="9">
        <v>-0.0066635223629668</v>
      </c>
      <c r="G526" s="9">
        <v>0.218486554472106</v>
      </c>
      <c r="H526" s="9">
        <v>0.159187983628849</v>
      </c>
      <c r="I526" s="9">
        <v>-0.0433811489030403</v>
      </c>
    </row>
    <row r="527" spans="2:9">
      <c r="B527" s="7" t="s">
        <v>430</v>
      </c>
      <c r="C527" s="8">
        <v>0.000171777112675242</v>
      </c>
      <c r="D527" s="8">
        <v>0.223634328132352</v>
      </c>
      <c r="E527" s="8">
        <v>0.0223240395699588</v>
      </c>
      <c r="F527" s="8">
        <v>-0.0810779310658331</v>
      </c>
      <c r="G527" s="8">
        <v>-0.0407979849512916</v>
      </c>
      <c r="H527" s="8">
        <v>-0.063303752030887</v>
      </c>
      <c r="I527" s="8">
        <v>0.0502108561474269</v>
      </c>
    </row>
    <row r="528" spans="2:9">
      <c r="B528" s="7" t="s">
        <v>431</v>
      </c>
      <c r="C528" s="9">
        <v>-0.0212255718446762</v>
      </c>
      <c r="D528" s="9">
        <v>-0.22652272470162</v>
      </c>
      <c r="E528" s="9">
        <v>-0.0828740577770558</v>
      </c>
      <c r="F528" s="9">
        <v>0.0801448319442992</v>
      </c>
      <c r="G528" s="9">
        <v>0.182254780401941</v>
      </c>
      <c r="H528" s="9">
        <v>0.198284551665</v>
      </c>
      <c r="I528" s="9">
        <v>-0.152083684996173</v>
      </c>
    </row>
    <row r="529" spans="2:9">
      <c r="B529" s="7" t="s">
        <v>432</v>
      </c>
      <c r="C529" s="8">
        <v>-0.00392884799733573</v>
      </c>
      <c r="D529" s="8">
        <v>0.139392151952034</v>
      </c>
      <c r="E529" s="8">
        <v>-0.021513810146351</v>
      </c>
      <c r="F529" s="8">
        <v>-0.173186388455856</v>
      </c>
      <c r="G529" s="8">
        <v>0.0676265586638831</v>
      </c>
      <c r="H529" s="8">
        <v>-0.0623115932492646</v>
      </c>
      <c r="I529" s="8">
        <v>-0.0384885010176258</v>
      </c>
    </row>
    <row r="530" spans="2:9">
      <c r="B530" s="7" t="s">
        <v>433</v>
      </c>
      <c r="C530" s="9">
        <v>0.0118993404521197</v>
      </c>
      <c r="D530" s="9">
        <v>0.0908431700681904</v>
      </c>
      <c r="E530" s="9">
        <v>0.027237835610564</v>
      </c>
      <c r="F530" s="9">
        <v>-0.0459185499559612</v>
      </c>
      <c r="G530" s="9">
        <v>0.239544296087852</v>
      </c>
      <c r="H530" s="9">
        <v>-0.038924629345871</v>
      </c>
      <c r="I530" s="9">
        <v>-0.0477880835638466</v>
      </c>
    </row>
    <row r="531" spans="2:9">
      <c r="B531" s="7" t="s">
        <v>434</v>
      </c>
      <c r="C531" s="8">
        <v>-0.0111295542582757</v>
      </c>
      <c r="D531" s="8">
        <v>0.153284879219022</v>
      </c>
      <c r="E531" s="8">
        <v>0.00654789977838488</v>
      </c>
      <c r="F531" s="8">
        <v>-0.243751479246412</v>
      </c>
      <c r="G531" s="8">
        <v>-0.0718575089442745</v>
      </c>
      <c r="H531" s="8">
        <v>-0.000494770989432028</v>
      </c>
      <c r="I531" s="8">
        <v>0.0381532321642252</v>
      </c>
    </row>
    <row r="532" spans="2:9">
      <c r="B532" s="7" t="s">
        <v>435</v>
      </c>
      <c r="C532" s="9">
        <v>0.00995714080446519</v>
      </c>
      <c r="D532" s="9">
        <v>-0.132847494528167</v>
      </c>
      <c r="E532" s="9">
        <v>0.0289748111286788</v>
      </c>
      <c r="F532" s="9">
        <v>0.0885183828912344</v>
      </c>
      <c r="G532" s="9">
        <v>-0.0720640248063714</v>
      </c>
      <c r="H532" s="9">
        <v>0.0729458313339223</v>
      </c>
      <c r="I532" s="9">
        <v>0.127166853822087</v>
      </c>
    </row>
    <row r="533" spans="2:9">
      <c r="B533" s="7" t="s">
        <v>436</v>
      </c>
      <c r="C533" s="8">
        <v>0.0289489971603323</v>
      </c>
      <c r="D533" s="8">
        <v>0.126912968038317</v>
      </c>
      <c r="E533" s="8">
        <v>0.0659154074994787</v>
      </c>
      <c r="F533" s="8">
        <v>-0.143445214080325</v>
      </c>
      <c r="G533" s="8">
        <v>0.129611671648033</v>
      </c>
      <c r="H533" s="8">
        <v>-0.0405704879939199</v>
      </c>
      <c r="I533" s="8">
        <v>0.118031168980893</v>
      </c>
    </row>
    <row r="534" spans="2:9">
      <c r="B534" s="7" t="s">
        <v>437</v>
      </c>
      <c r="C534" s="9">
        <v>-0.00961473337315166</v>
      </c>
      <c r="D534" s="9">
        <v>-0.172486908947017</v>
      </c>
      <c r="E534" s="9">
        <v>-0.0427414852999555</v>
      </c>
      <c r="F534" s="9">
        <v>0.00906400793404892</v>
      </c>
      <c r="G534" s="9">
        <v>-0.0292769603048373</v>
      </c>
      <c r="H534" s="9">
        <v>0.185127671022782</v>
      </c>
      <c r="I534" s="9">
        <v>0.083756067616562</v>
      </c>
    </row>
    <row r="535" spans="2:9">
      <c r="B535" s="7" t="s">
        <v>438</v>
      </c>
      <c r="C535" s="8">
        <v>-0.026449370977725</v>
      </c>
      <c r="D535" s="8">
        <v>-0.134527477419641</v>
      </c>
      <c r="E535" s="8">
        <v>-0.0367383134761663</v>
      </c>
      <c r="F535" s="8">
        <v>-0.0296064742155236</v>
      </c>
      <c r="G535" s="8">
        <v>-0.0490652058139768</v>
      </c>
      <c r="H535" s="8">
        <v>0.184032698704178</v>
      </c>
      <c r="I535" s="8">
        <v>-0.127989824194313</v>
      </c>
    </row>
    <row r="536" spans="2:9">
      <c r="B536" s="7" t="s">
        <v>439</v>
      </c>
      <c r="C536" s="9">
        <v>-0.0322139240316702</v>
      </c>
      <c r="D536" s="9">
        <v>0.0583655894773428</v>
      </c>
      <c r="E536" s="9">
        <v>-0.0357464430242824</v>
      </c>
      <c r="F536" s="9">
        <v>0.0626496283632988</v>
      </c>
      <c r="G536" s="9">
        <v>-0.0644219883680326</v>
      </c>
      <c r="H536" s="9">
        <v>-0.0462539598208198</v>
      </c>
      <c r="I536" s="9">
        <v>-0.115604315086188</v>
      </c>
    </row>
    <row r="537" spans="2:9">
      <c r="B537" s="7" t="s">
        <v>440</v>
      </c>
      <c r="C537" s="8">
        <v>0.00100295623537094</v>
      </c>
      <c r="D537" s="8">
        <v>-0.0294850299427808</v>
      </c>
      <c r="E537" s="8">
        <v>-0.0161930304577539</v>
      </c>
      <c r="F537" s="8">
        <v>-0.0194889471805323</v>
      </c>
      <c r="G537" s="8">
        <v>0.0326468723777378</v>
      </c>
      <c r="H537" s="8">
        <v>0.107280684175946</v>
      </c>
      <c r="I537" s="8">
        <v>-0.167169633792697</v>
      </c>
    </row>
    <row r="538" spans="2:9">
      <c r="B538" s="7" t="s">
        <v>441</v>
      </c>
      <c r="C538" s="9">
        <v>0.00116876140966859</v>
      </c>
      <c r="D538" s="9">
        <v>0.150450170278928</v>
      </c>
      <c r="E538" s="9">
        <v>0.023779726802042</v>
      </c>
      <c r="F538" s="9">
        <v>-0.00902148654242779</v>
      </c>
      <c r="G538" s="9">
        <v>0.13710021446941</v>
      </c>
      <c r="H538" s="9">
        <v>-0.158358386652571</v>
      </c>
      <c r="I538" s="9">
        <v>0.0295035837294746</v>
      </c>
    </row>
    <row r="539" spans="2:9">
      <c r="B539" s="7" t="s">
        <v>442</v>
      </c>
      <c r="C539" s="8">
        <v>-0.00472825110783814</v>
      </c>
      <c r="D539" s="8">
        <v>0.0145417958710686</v>
      </c>
      <c r="E539" s="8">
        <v>0.0653775413448178</v>
      </c>
      <c r="F539" s="8">
        <v>0.0765492063992378</v>
      </c>
      <c r="G539" s="8">
        <v>0.0822995992530931</v>
      </c>
      <c r="H539" s="8">
        <v>-0.159294783334355</v>
      </c>
      <c r="I539" s="8">
        <v>-0.0491252586018932</v>
      </c>
    </row>
    <row r="540" spans="2:9">
      <c r="B540" s="7" t="s">
        <v>443</v>
      </c>
      <c r="C540" s="9">
        <v>-0.00385710229989478</v>
      </c>
      <c r="D540" s="9">
        <v>0.0308456367455827</v>
      </c>
      <c r="E540" s="9">
        <v>-0.00402742707423187</v>
      </c>
      <c r="F540" s="9">
        <v>-0.0679013692161779</v>
      </c>
      <c r="G540" s="9">
        <v>0.0952916219917306</v>
      </c>
      <c r="H540" s="9">
        <v>-0.017674670323383</v>
      </c>
      <c r="I540" s="9">
        <v>0.0272340613680758</v>
      </c>
    </row>
    <row r="541" spans="2:9">
      <c r="B541" s="7" t="s">
        <v>444</v>
      </c>
      <c r="C541" s="8">
        <v>-0.0128201338461378</v>
      </c>
      <c r="D541" s="8">
        <v>-0.0621415371814007</v>
      </c>
      <c r="E541" s="8">
        <v>-0.0103870257464729</v>
      </c>
      <c r="F541" s="8">
        <v>-0.0234597413234347</v>
      </c>
      <c r="G541" s="8">
        <v>-0.140114669179736</v>
      </c>
      <c r="H541" s="8">
        <v>0.155621999845632</v>
      </c>
      <c r="I541" s="8">
        <v>0.0184720097703763</v>
      </c>
    </row>
    <row r="542" spans="2:9">
      <c r="B542" s="7" t="s">
        <v>445</v>
      </c>
      <c r="C542" s="9">
        <v>0.00789655674144751</v>
      </c>
      <c r="D542" s="9">
        <v>0.17869000387749</v>
      </c>
      <c r="E542" s="9">
        <v>0.00979397544275917</v>
      </c>
      <c r="F542" s="9">
        <v>-0.127303713937667</v>
      </c>
      <c r="G542" s="9">
        <v>-0.0565997527643167</v>
      </c>
      <c r="H542" s="9">
        <v>-0.181759497067092</v>
      </c>
      <c r="I542" s="9">
        <v>0.156014385848444</v>
      </c>
    </row>
    <row r="543" spans="2:9">
      <c r="B543" s="7" t="s">
        <v>446</v>
      </c>
      <c r="C543" s="8">
        <v>-0.00143470716053429</v>
      </c>
      <c r="D543" s="8">
        <v>0.119617342742585</v>
      </c>
      <c r="E543" s="8">
        <v>-0.0212462815442249</v>
      </c>
      <c r="F543" s="8">
        <v>-0.0540115712035238</v>
      </c>
      <c r="G543" s="8">
        <v>0.230778897562693</v>
      </c>
      <c r="H543" s="8">
        <v>0.011877852081814</v>
      </c>
      <c r="I543" s="8">
        <v>-0.170929127988688</v>
      </c>
    </row>
    <row r="544" spans="2:9">
      <c r="B544" s="7" t="s">
        <v>447</v>
      </c>
      <c r="C544" s="9">
        <v>0.0125743213791653</v>
      </c>
      <c r="D544" s="9">
        <v>0.122835686929382</v>
      </c>
      <c r="E544" s="9">
        <v>0.00574113878890081</v>
      </c>
      <c r="F544" s="9">
        <v>-0.0151454109884303</v>
      </c>
      <c r="G544" s="9">
        <v>0.0323007941807617</v>
      </c>
      <c r="H544" s="9">
        <v>-0.0868011748939091</v>
      </c>
      <c r="I544" s="9">
        <v>0.0296396697963102</v>
      </c>
    </row>
    <row r="545" spans="2:9">
      <c r="B545" s="7" t="s">
        <v>448</v>
      </c>
      <c r="C545" s="8">
        <v>0.0140141562887396</v>
      </c>
      <c r="D545" s="8">
        <v>-0.0447165691863338</v>
      </c>
      <c r="E545" s="8">
        <v>0.00460754108305372</v>
      </c>
      <c r="F545" s="8">
        <v>0.0214551023072123</v>
      </c>
      <c r="G545" s="8">
        <v>0.0599462526622529</v>
      </c>
      <c r="H545" s="8">
        <v>0.0693833090382513</v>
      </c>
      <c r="I545" s="8">
        <v>-0.0343868303127541</v>
      </c>
    </row>
    <row r="546" spans="2:9">
      <c r="B546" s="7" t="s">
        <v>449</v>
      </c>
      <c r="C546" s="9">
        <v>0.0331745708740587</v>
      </c>
      <c r="D546" s="9">
        <v>0.34248508304864</v>
      </c>
      <c r="E546" s="9">
        <v>0.034168105109344</v>
      </c>
      <c r="F546" s="9">
        <v>-0.179314739044822</v>
      </c>
      <c r="G546" s="9">
        <v>0.0163843189098518</v>
      </c>
      <c r="H546" s="9">
        <v>-0.175592252564039</v>
      </c>
      <c r="I546" s="9">
        <v>0.0543528486864495</v>
      </c>
    </row>
    <row r="547" spans="2:9">
      <c r="B547" s="7" t="s">
        <v>450</v>
      </c>
      <c r="C547" s="8">
        <v>0.0114271971514016</v>
      </c>
      <c r="D547" s="8">
        <v>0.109661268720702</v>
      </c>
      <c r="E547" s="8">
        <v>0.0409986637084448</v>
      </c>
      <c r="F547" s="8">
        <v>-0.158547641782745</v>
      </c>
      <c r="G547" s="8">
        <v>0.00374917757928284</v>
      </c>
      <c r="H547" s="8">
        <v>-0.08725834902886</v>
      </c>
      <c r="I547" s="8">
        <v>0.107487753629682</v>
      </c>
    </row>
    <row r="548" spans="2:9">
      <c r="B548" s="7" t="s">
        <v>451</v>
      </c>
      <c r="C548" s="9">
        <v>0.0158365214993823</v>
      </c>
      <c r="D548" s="9">
        <v>0.162079623758964</v>
      </c>
      <c r="E548" s="9">
        <v>0.0661543609845455</v>
      </c>
      <c r="F548" s="9">
        <v>0.0494232470599703</v>
      </c>
      <c r="G548" s="9">
        <v>-0.203463331344844</v>
      </c>
      <c r="H548" s="9">
        <v>-0.250944708213628</v>
      </c>
      <c r="I548" s="9">
        <v>0.239951331341676</v>
      </c>
    </row>
    <row r="549" spans="2:9">
      <c r="B549" s="7" t="s">
        <v>452</v>
      </c>
      <c r="C549" s="8">
        <v>-0.0290834731045705</v>
      </c>
      <c r="D549" s="8">
        <v>-0.123757592234455</v>
      </c>
      <c r="E549" s="8">
        <v>-0.0420002280264242</v>
      </c>
      <c r="F549" s="8">
        <v>0.254869658824927</v>
      </c>
      <c r="G549" s="8">
        <v>-0.101367832666927</v>
      </c>
      <c r="H549" s="8">
        <v>-0.0825362526868486</v>
      </c>
      <c r="I549" s="8">
        <v>-0.133317479173813</v>
      </c>
    </row>
    <row r="550" spans="2:9">
      <c r="B550" s="7" t="s">
        <v>453</v>
      </c>
      <c r="C550" s="9">
        <v>0.00993436133370196</v>
      </c>
      <c r="D550" s="9">
        <v>-0.0139477625475892</v>
      </c>
      <c r="E550" s="9">
        <v>0.0224520087454552</v>
      </c>
      <c r="F550" s="9">
        <v>0.0882322921825954</v>
      </c>
      <c r="G550" s="9">
        <v>-0.0174718264505179</v>
      </c>
      <c r="H550" s="9">
        <v>-0.0249750302926669</v>
      </c>
      <c r="I550" s="9">
        <v>-0.03554105007352</v>
      </c>
    </row>
    <row r="551" spans="2:9">
      <c r="B551" s="7" t="s">
        <v>454</v>
      </c>
      <c r="C551" s="8">
        <v>-0.0122728371353317</v>
      </c>
      <c r="D551" s="8">
        <v>0.0319164099262349</v>
      </c>
      <c r="E551" s="8">
        <v>0.00795604583822429</v>
      </c>
      <c r="F551" s="8">
        <v>-0.129706628073262</v>
      </c>
      <c r="G551" s="8">
        <v>0.216596916142932</v>
      </c>
      <c r="H551" s="8">
        <v>-0.020807139117418</v>
      </c>
      <c r="I551" s="8">
        <v>-0.0861624083271492</v>
      </c>
    </row>
    <row r="552" spans="2:9">
      <c r="B552" s="7" t="s">
        <v>455</v>
      </c>
      <c r="C552" s="9">
        <v>0.00080245070592444</v>
      </c>
      <c r="D552" s="9">
        <v>-0.262881741523903</v>
      </c>
      <c r="E552" s="9">
        <v>-0.0310264699772035</v>
      </c>
      <c r="F552" s="9">
        <v>0.128719734108235</v>
      </c>
      <c r="G552" s="9">
        <v>-0.0529971471632747</v>
      </c>
      <c r="H552" s="9">
        <v>0.170611294246907</v>
      </c>
      <c r="I552" s="9">
        <v>-0.0551010352177677</v>
      </c>
    </row>
    <row r="553" spans="2:9">
      <c r="B553" s="7" t="s">
        <v>456</v>
      </c>
      <c r="C553" s="8">
        <v>0.00574509962783498</v>
      </c>
      <c r="D553" s="8">
        <v>0.0400165306939914</v>
      </c>
      <c r="E553" s="8">
        <v>-0.00621362099234346</v>
      </c>
      <c r="F553" s="8">
        <v>0.0468527943824733</v>
      </c>
      <c r="G553" s="8">
        <v>-0.081755538983327</v>
      </c>
      <c r="H553" s="8">
        <v>-0.0123361904237202</v>
      </c>
      <c r="I553" s="8">
        <v>0.0469983594918363</v>
      </c>
    </row>
    <row r="554" spans="2:9">
      <c r="B554" s="7" t="s">
        <v>457</v>
      </c>
      <c r="C554" s="9">
        <v>-0.0222719626471143</v>
      </c>
      <c r="D554" s="9">
        <v>-0.0919698045232903</v>
      </c>
      <c r="E554" s="9">
        <v>0.0136869991425168</v>
      </c>
      <c r="F554" s="9">
        <v>3.81367020066969e-5</v>
      </c>
      <c r="G554" s="9">
        <v>0.184403808938209</v>
      </c>
      <c r="H554" s="9">
        <v>-0.0351484218714438</v>
      </c>
      <c r="I554" s="9">
        <v>-0.169208561132522</v>
      </c>
    </row>
    <row r="555" spans="2:9">
      <c r="B555" s="7" t="s">
        <v>458</v>
      </c>
      <c r="C555" s="8">
        <v>-0.00271767501927134</v>
      </c>
      <c r="D555" s="8">
        <v>-0.0121254631518024</v>
      </c>
      <c r="E555" s="8">
        <v>0.0238352752154287</v>
      </c>
      <c r="F555" s="8">
        <v>0.0166001294489615</v>
      </c>
      <c r="G555" s="8">
        <v>-0.026461121339572</v>
      </c>
      <c r="H555" s="8">
        <v>0.107190751034992</v>
      </c>
      <c r="I555" s="8">
        <v>0.149772791377514</v>
      </c>
    </row>
    <row r="556" spans="2:9">
      <c r="B556" s="7" t="s">
        <v>459</v>
      </c>
      <c r="C556" s="9">
        <v>-0.0191717803318563</v>
      </c>
      <c r="D556" s="9">
        <v>-0.031724156157164</v>
      </c>
      <c r="E556" s="9">
        <v>-0.0481109382981608</v>
      </c>
      <c r="F556" s="9">
        <v>0.0314061773472939</v>
      </c>
      <c r="G556" s="9">
        <v>0.0844245116790288</v>
      </c>
      <c r="H556" s="9">
        <v>0.0190425424686078</v>
      </c>
      <c r="I556" s="9">
        <v>-0.0868745984843998</v>
      </c>
    </row>
    <row r="557" spans="2:9">
      <c r="B557" s="7" t="s">
        <v>460</v>
      </c>
      <c r="C557" s="8">
        <v>-0.00467645706345787</v>
      </c>
      <c r="D557" s="8">
        <v>-0.0970609116901193</v>
      </c>
      <c r="E557" s="8">
        <v>-0.0138001973525516</v>
      </c>
      <c r="F557" s="8">
        <v>0.0139106193667117</v>
      </c>
      <c r="G557" s="8">
        <v>0.0122580840905187</v>
      </c>
      <c r="H557" s="8">
        <v>0.0152258412588631</v>
      </c>
      <c r="I557" s="8">
        <v>-0.0637503472855782</v>
      </c>
    </row>
    <row r="558" spans="2:9">
      <c r="B558" s="7" t="s">
        <v>461</v>
      </c>
      <c r="C558" s="9">
        <v>-0.0235936567467394</v>
      </c>
      <c r="D558" s="9">
        <v>-0.17654561682467</v>
      </c>
      <c r="E558" s="9">
        <v>-0.0538796922294669</v>
      </c>
      <c r="F558" s="9">
        <v>0.139253761600063</v>
      </c>
      <c r="G558" s="9">
        <v>-0.103144288868808</v>
      </c>
      <c r="H558" s="9">
        <v>0.138055466669703</v>
      </c>
      <c r="I558" s="9">
        <v>-0.0798279995288013</v>
      </c>
    </row>
    <row r="559" spans="2:9">
      <c r="B559" s="7" t="s">
        <v>462</v>
      </c>
      <c r="C559" s="8">
        <v>-0.0286793229417549</v>
      </c>
      <c r="D559" s="8">
        <v>0.0623239043682243</v>
      </c>
      <c r="E559" s="8">
        <v>-0.0487941873331588</v>
      </c>
      <c r="F559" s="8">
        <v>0.0191125680604172</v>
      </c>
      <c r="G559" s="8">
        <v>0.278951382829421</v>
      </c>
      <c r="H559" s="8">
        <v>-0.159778579070332</v>
      </c>
      <c r="I559" s="8">
        <v>-0.370104686677727</v>
      </c>
    </row>
    <row r="560" spans="2:9">
      <c r="B560" s="7" t="s">
        <v>463</v>
      </c>
      <c r="C560" s="9">
        <v>-0.0603924896862591</v>
      </c>
      <c r="D560" s="9">
        <v>-0.066250784580127</v>
      </c>
      <c r="E560" s="9">
        <v>-0.0817569140085334</v>
      </c>
      <c r="F560" s="9">
        <v>-0.202423973945086</v>
      </c>
      <c r="G560" s="9">
        <v>0.0213588844521024</v>
      </c>
      <c r="H560" s="9">
        <v>0.103949250672866</v>
      </c>
      <c r="I560" s="9">
        <v>-0.113530220326478</v>
      </c>
    </row>
    <row r="561" spans="2:9">
      <c r="B561" s="7" t="s">
        <v>464</v>
      </c>
      <c r="C561" s="8">
        <v>0.0213170247861628</v>
      </c>
      <c r="D561" s="8">
        <v>0.00214607357144292</v>
      </c>
      <c r="E561" s="8">
        <v>-0.00180754872501054</v>
      </c>
      <c r="F561" s="8">
        <v>0.122399201232061</v>
      </c>
      <c r="G561" s="8">
        <v>0.132097824045326</v>
      </c>
      <c r="H561" s="8">
        <v>-0.108803908156258</v>
      </c>
      <c r="I561" s="8">
        <v>-0.0123728546470991</v>
      </c>
    </row>
    <row r="562" spans="2:9">
      <c r="B562" s="7" t="s">
        <v>465</v>
      </c>
      <c r="C562" s="9">
        <v>-0.00798029425744085</v>
      </c>
      <c r="D562" s="9">
        <v>-0.0719270361512031</v>
      </c>
      <c r="E562" s="9">
        <v>-0.0113573556504621</v>
      </c>
      <c r="F562" s="9">
        <v>0.392586101948593</v>
      </c>
      <c r="G562" s="9">
        <v>0.0161512917016152</v>
      </c>
      <c r="H562" s="9">
        <v>-0.239304178279106</v>
      </c>
      <c r="I562" s="9">
        <v>-0.0677057954146357</v>
      </c>
    </row>
    <row r="563" spans="2:9">
      <c r="B563" s="7" t="s">
        <v>466</v>
      </c>
      <c r="C563" s="8">
        <v>-0.0414840173415242</v>
      </c>
      <c r="D563" s="8">
        <v>-0.254356847541715</v>
      </c>
      <c r="E563" s="8">
        <v>-0.0195236924525886</v>
      </c>
      <c r="F563" s="8">
        <v>0.0476771499386447</v>
      </c>
      <c r="G563" s="8">
        <v>-0.278841158373041</v>
      </c>
      <c r="H563" s="8">
        <v>0.194961036361187</v>
      </c>
      <c r="I563" s="8">
        <v>0.0180557169200217</v>
      </c>
    </row>
    <row r="564" spans="2:9">
      <c r="B564" s="7" t="s">
        <v>467</v>
      </c>
      <c r="C564" s="9">
        <v>-0.0165531347943381</v>
      </c>
      <c r="D564" s="9">
        <v>-0.155822412765244</v>
      </c>
      <c r="E564" s="9">
        <v>-0.0441621336838216</v>
      </c>
      <c r="F564" s="9">
        <v>-0.0467652947425703</v>
      </c>
      <c r="G564" s="9">
        <v>0.064916063989379</v>
      </c>
      <c r="H564" s="9">
        <v>0.161106062035356</v>
      </c>
      <c r="I564" s="9">
        <v>-0.205491642363044</v>
      </c>
    </row>
    <row r="565" spans="2:9">
      <c r="B565" s="7" t="s">
        <v>468</v>
      </c>
      <c r="C565" s="8">
        <v>-0.000442064268430742</v>
      </c>
      <c r="D565" s="8">
        <v>-0.0883322498686603</v>
      </c>
      <c r="E565" s="8">
        <v>-0.00166915971276016</v>
      </c>
      <c r="F565" s="8">
        <v>0.0709746961507542</v>
      </c>
      <c r="G565" s="8">
        <v>-0.0812248251940693</v>
      </c>
      <c r="H565" s="8">
        <v>-0.0693472562502771</v>
      </c>
      <c r="I565" s="8">
        <v>-0.0831693327890181</v>
      </c>
    </row>
    <row r="566" spans="2:9">
      <c r="B566" s="7" t="s">
        <v>469</v>
      </c>
      <c r="C566" s="9">
        <v>0.011757546929677</v>
      </c>
      <c r="D566" s="9">
        <v>-0.0204008063421613</v>
      </c>
      <c r="E566" s="9">
        <v>0.0261713164032553</v>
      </c>
      <c r="F566" s="9">
        <v>0.0961910775255755</v>
      </c>
      <c r="G566" s="9">
        <v>-0.0389576049588182</v>
      </c>
      <c r="H566" s="9">
        <v>0.0328474519694186</v>
      </c>
      <c r="I566" s="9">
        <v>-0.10928123610522</v>
      </c>
    </row>
    <row r="567" spans="2:9">
      <c r="B567" s="7" t="s">
        <v>470</v>
      </c>
      <c r="C567" s="8">
        <v>-0.0212814626435001</v>
      </c>
      <c r="D567" s="8">
        <v>0.00614709095309474</v>
      </c>
      <c r="E567" s="8">
        <v>-0.0285849463614591</v>
      </c>
      <c r="F567" s="8">
        <v>-0.0976252398740104</v>
      </c>
      <c r="G567" s="8">
        <v>0.0624553854287843</v>
      </c>
      <c r="H567" s="8">
        <v>0.0469255216996283</v>
      </c>
      <c r="I567" s="8">
        <v>-0.0598940825862692</v>
      </c>
    </row>
    <row r="568" spans="2:9">
      <c r="B568" s="7" t="s">
        <v>471</v>
      </c>
      <c r="C568" s="9">
        <v>0.00124011803466206</v>
      </c>
      <c r="D568" s="9">
        <v>0.102124148392485</v>
      </c>
      <c r="E568" s="9">
        <v>0.0322054244968181</v>
      </c>
      <c r="F568" s="9">
        <v>0.0174393345961925</v>
      </c>
      <c r="G568" s="9">
        <v>-0.191361671344878</v>
      </c>
      <c r="H568" s="9">
        <v>-0.20757433808515</v>
      </c>
      <c r="I568" s="9">
        <v>0.148826108394974</v>
      </c>
    </row>
    <row r="569" spans="2:9">
      <c r="B569" s="7" t="s">
        <v>472</v>
      </c>
      <c r="C569" s="8">
        <v>-0.0129812793294832</v>
      </c>
      <c r="D569" s="8">
        <v>0.177977879919738</v>
      </c>
      <c r="E569" s="8">
        <v>0.0325914407895066</v>
      </c>
      <c r="F569" s="8">
        <v>-0.236815257806035</v>
      </c>
      <c r="G569" s="8">
        <v>-0.11220307577153</v>
      </c>
      <c r="H569" s="8">
        <v>-0.0467236489129102</v>
      </c>
      <c r="I569" s="8">
        <v>-0.0136370270500946</v>
      </c>
    </row>
    <row r="570" spans="2:9">
      <c r="B570" s="7" t="s">
        <v>473</v>
      </c>
      <c r="C570" s="9">
        <v>0.0233958231185712</v>
      </c>
      <c r="D570" s="9">
        <v>-0.115170732936981</v>
      </c>
      <c r="E570" s="9">
        <v>-0.0177441365432888</v>
      </c>
      <c r="F570" s="9">
        <v>0.119565602730604</v>
      </c>
      <c r="G570" s="9">
        <v>0.0515792763912701</v>
      </c>
      <c r="H570" s="9">
        <v>0.172623481690755</v>
      </c>
      <c r="I570" s="9">
        <v>-0.0650680176071166</v>
      </c>
    </row>
    <row r="571" spans="2:9">
      <c r="B571" s="7" t="s">
        <v>474</v>
      </c>
      <c r="C571" s="8">
        <v>-0.026892299458411</v>
      </c>
      <c r="D571" s="8">
        <v>-0.0737344382652286</v>
      </c>
      <c r="E571" s="8">
        <v>-0.0205945527391987</v>
      </c>
      <c r="F571" s="8">
        <v>0.210297310119019</v>
      </c>
      <c r="G571" s="8">
        <v>-0.196457345775595</v>
      </c>
      <c r="H571" s="8">
        <v>0.0445587055462633</v>
      </c>
      <c r="I571" s="8">
        <v>0.0604288817356907</v>
      </c>
    </row>
    <row r="572" spans="2:9">
      <c r="B572" s="7" t="s">
        <v>475</v>
      </c>
      <c r="C572" s="9">
        <v>-0.00751279433657137</v>
      </c>
      <c r="D572" s="9">
        <v>0.0123910838431709</v>
      </c>
      <c r="E572" s="9">
        <v>-0.000616611356384245</v>
      </c>
      <c r="F572" s="9">
        <v>-0.0169934677597042</v>
      </c>
      <c r="G572" s="9">
        <v>-0.0973841154414974</v>
      </c>
      <c r="H572" s="9">
        <v>-0.033914826796984</v>
      </c>
      <c r="I572" s="9">
        <v>0.0432941640492898</v>
      </c>
    </row>
    <row r="573" spans="2:9">
      <c r="B573" s="7" t="s">
        <v>476</v>
      </c>
      <c r="C573" s="8">
        <v>0.0033678686377917</v>
      </c>
      <c r="D573" s="8">
        <v>0.12197106587149</v>
      </c>
      <c r="E573" s="8">
        <v>0.00802642941978748</v>
      </c>
      <c r="F573" s="8">
        <v>-0.184764529230349</v>
      </c>
      <c r="G573" s="8">
        <v>-0.0748286098685055</v>
      </c>
      <c r="H573" s="8">
        <v>-0.0357241149288853</v>
      </c>
      <c r="I573" s="8">
        <v>0.0131086469380517</v>
      </c>
    </row>
    <row r="574" spans="2:9">
      <c r="B574" s="7" t="s">
        <v>477</v>
      </c>
      <c r="C574" s="9">
        <v>0.0253198889949977</v>
      </c>
      <c r="D574" s="9">
        <v>0.228576148208557</v>
      </c>
      <c r="E574" s="9">
        <v>0.0060749521419059</v>
      </c>
      <c r="F574" s="9">
        <v>-0.0459730285957305</v>
      </c>
      <c r="G574" s="9">
        <v>0.211348473672497</v>
      </c>
      <c r="H574" s="9">
        <v>-0.163674380755944</v>
      </c>
      <c r="I574" s="9">
        <v>-0.0339722233005854</v>
      </c>
    </row>
    <row r="575" spans="2:9">
      <c r="B575" s="7" t="s">
        <v>478</v>
      </c>
      <c r="C575" s="8">
        <v>-0.0193011969306359</v>
      </c>
      <c r="D575" s="8">
        <v>0.0249824258889905</v>
      </c>
      <c r="E575" s="8">
        <v>0.00570404480793352</v>
      </c>
      <c r="F575" s="8">
        <v>-0.15133487708575</v>
      </c>
      <c r="G575" s="8">
        <v>0.0616342887312423</v>
      </c>
      <c r="H575" s="8">
        <v>0.10389868748969</v>
      </c>
      <c r="I575" s="8">
        <v>-0.0223756155741524</v>
      </c>
    </row>
    <row r="576" spans="2:9">
      <c r="B576" s="7" t="s">
        <v>479</v>
      </c>
      <c r="C576" s="9">
        <v>-0.0309889674203206</v>
      </c>
      <c r="D576" s="9">
        <v>-0.0450815324194563</v>
      </c>
      <c r="E576" s="9">
        <v>-0.0438305416957656</v>
      </c>
      <c r="F576" s="9">
        <v>-0.154514167424606</v>
      </c>
      <c r="G576" s="9">
        <v>-0.120530609411196</v>
      </c>
      <c r="H576" s="9">
        <v>0.103689600470878</v>
      </c>
      <c r="I576" s="9">
        <v>-0.0230882376352529</v>
      </c>
    </row>
    <row r="577" spans="2:9">
      <c r="B577" s="7" t="s">
        <v>480</v>
      </c>
      <c r="C577" s="8">
        <v>0.0269432323701554</v>
      </c>
      <c r="D577" s="8">
        <v>0.0639235961146734</v>
      </c>
      <c r="E577" s="8">
        <v>0.0285524648729754</v>
      </c>
      <c r="F577" s="8">
        <v>0.114729034211141</v>
      </c>
      <c r="G577" s="8">
        <v>-0.0160882100272934</v>
      </c>
      <c r="H577" s="8">
        <v>-0.149948207260719</v>
      </c>
      <c r="I577" s="8">
        <v>-0.0146846719767282</v>
      </c>
    </row>
    <row r="578" spans="2:9">
      <c r="B578" s="7" t="s">
        <v>481</v>
      </c>
      <c r="C578" s="9">
        <v>0.028364583598212</v>
      </c>
      <c r="D578" s="9">
        <v>0.173137989821182</v>
      </c>
      <c r="E578" s="9">
        <v>0.0403839635455591</v>
      </c>
      <c r="F578" s="9">
        <v>-0.039233325443352</v>
      </c>
      <c r="G578" s="9">
        <v>0.0760117885588256</v>
      </c>
      <c r="H578" s="9">
        <v>-0.209960682484204</v>
      </c>
      <c r="I578" s="9">
        <v>-0.00488835015823358</v>
      </c>
    </row>
    <row r="579" spans="2:9">
      <c r="B579" s="7" t="s">
        <v>482</v>
      </c>
      <c r="C579" s="8">
        <v>0.0134819679923435</v>
      </c>
      <c r="D579" s="8">
        <v>0.0159406859663178</v>
      </c>
      <c r="E579" s="8">
        <v>0.00555430652386679</v>
      </c>
      <c r="F579" s="8">
        <v>0.0515227581339052</v>
      </c>
      <c r="G579" s="8">
        <v>-0.0998847435661361</v>
      </c>
      <c r="H579" s="8">
        <v>-0.0476158698434514</v>
      </c>
      <c r="I579" s="8">
        <v>0.0634889126243427</v>
      </c>
    </row>
    <row r="580" spans="2:9">
      <c r="B580" s="7" t="s">
        <v>483</v>
      </c>
      <c r="C580" s="9">
        <v>-0.0341562803368862</v>
      </c>
      <c r="D580" s="9">
        <v>-0.0770998988131202</v>
      </c>
      <c r="E580" s="9">
        <v>-0.0420397421149719</v>
      </c>
      <c r="F580" s="9">
        <v>-0.0951263477100836</v>
      </c>
      <c r="G580" s="9">
        <v>0.118253929629575</v>
      </c>
      <c r="H580" s="9">
        <v>0.0891745260716845</v>
      </c>
      <c r="I580" s="9">
        <v>-0.0790702167834588</v>
      </c>
    </row>
    <row r="581" spans="2:9">
      <c r="B581" s="7" t="s">
        <v>484</v>
      </c>
      <c r="C581" s="8">
        <v>0.000155143963290194</v>
      </c>
      <c r="D581" s="8">
        <v>-0.0702101983587633</v>
      </c>
      <c r="E581" s="8">
        <v>-0.0209946416084145</v>
      </c>
      <c r="F581" s="8">
        <v>0.116092244234708</v>
      </c>
      <c r="G581" s="8">
        <v>-0.0710323144938962</v>
      </c>
      <c r="H581" s="8">
        <v>-0.0281069235502143</v>
      </c>
      <c r="I581" s="8">
        <v>0.0612335246283356</v>
      </c>
    </row>
    <row r="582" spans="2:9">
      <c r="B582" s="7" t="s">
        <v>485</v>
      </c>
      <c r="C582" s="9">
        <v>-0.0208073771279194</v>
      </c>
      <c r="D582" s="9">
        <v>3.07123702758538e-5</v>
      </c>
      <c r="E582" s="9">
        <v>0.00682036467038694</v>
      </c>
      <c r="F582" s="9">
        <v>-0.0150869241243775</v>
      </c>
      <c r="G582" s="9">
        <v>-0.109214815525988</v>
      </c>
      <c r="H582" s="9">
        <v>-0.0898486800282492</v>
      </c>
      <c r="I582" s="9">
        <v>0.085768452548103</v>
      </c>
    </row>
    <row r="583" spans="2:9">
      <c r="B583" s="7" t="s">
        <v>486</v>
      </c>
      <c r="C583" s="8">
        <v>-0.0143138477352488</v>
      </c>
      <c r="D583" s="8">
        <v>-0.0258414020891168</v>
      </c>
      <c r="E583" s="8">
        <v>-0.0406711368212578</v>
      </c>
      <c r="F583" s="8">
        <v>0.0155496152536407</v>
      </c>
      <c r="G583" s="8">
        <v>0.0426310896946885</v>
      </c>
      <c r="H583" s="8">
        <v>-0.00916303257577285</v>
      </c>
      <c r="I583" s="8">
        <v>-0.0647637379165792</v>
      </c>
    </row>
    <row r="584" spans="2:9">
      <c r="B584" s="7" t="s">
        <v>487</v>
      </c>
      <c r="C584" s="9">
        <v>0.00418865202774343</v>
      </c>
      <c r="D584" s="9">
        <v>-0.0281856919810005</v>
      </c>
      <c r="E584" s="9">
        <v>0.0180925503246985</v>
      </c>
      <c r="F584" s="9">
        <v>0.0347796692863378</v>
      </c>
      <c r="G584" s="9">
        <v>-0.146166117401007</v>
      </c>
      <c r="H584" s="9">
        <v>0.0179640402951286</v>
      </c>
      <c r="I584" s="9">
        <v>0.00741782903834759</v>
      </c>
    </row>
    <row r="585" spans="2:9">
      <c r="B585" s="7" t="s">
        <v>488</v>
      </c>
      <c r="C585" s="8">
        <v>-0.00288060295448112</v>
      </c>
      <c r="D585" s="8">
        <v>0.0686825975427544</v>
      </c>
      <c r="E585" s="8">
        <v>-0.000457491207598304</v>
      </c>
      <c r="F585" s="8">
        <v>-0.217890672310908</v>
      </c>
      <c r="G585" s="8">
        <v>0.214516530609035</v>
      </c>
      <c r="H585" s="8">
        <v>0.0222236989119496</v>
      </c>
      <c r="I585" s="8">
        <v>-0.0507989756524763</v>
      </c>
    </row>
    <row r="586" spans="2:9">
      <c r="B586" s="7" t="s">
        <v>489</v>
      </c>
      <c r="C586" s="9">
        <v>0.0103416131221983</v>
      </c>
      <c r="D586" s="9">
        <v>0.0800810174154761</v>
      </c>
      <c r="E586" s="9">
        <v>0.0164142157882368</v>
      </c>
      <c r="F586" s="9">
        <v>-0.0880089707351076</v>
      </c>
      <c r="G586" s="9">
        <v>-0.0929765100557734</v>
      </c>
      <c r="H586" s="9">
        <v>-0.0219641182346557</v>
      </c>
      <c r="I586" s="9">
        <v>0.143765207814421</v>
      </c>
    </row>
    <row r="587" spans="2:9">
      <c r="B587" s="7" t="s">
        <v>490</v>
      </c>
      <c r="C587" s="8">
        <v>-0.0170927555283084</v>
      </c>
      <c r="D587" s="8">
        <v>-0.139158156160601</v>
      </c>
      <c r="E587" s="8">
        <v>-0.00839002407698652</v>
      </c>
      <c r="F587" s="8">
        <v>-0.0474006329502587</v>
      </c>
      <c r="G587" s="8">
        <v>0.218780335369047</v>
      </c>
      <c r="H587" s="8">
        <v>0.104289225072221</v>
      </c>
      <c r="I587" s="8">
        <v>-0.160814198304324</v>
      </c>
    </row>
    <row r="588" spans="2:9">
      <c r="B588" s="7" t="s">
        <v>491</v>
      </c>
      <c r="C588" s="9">
        <v>0.00806622585204442</v>
      </c>
      <c r="D588" s="9">
        <v>0.125798300278316</v>
      </c>
      <c r="E588" s="9">
        <v>0.0318803977615668</v>
      </c>
      <c r="F588" s="9">
        <v>-0.184898161275782</v>
      </c>
      <c r="G588" s="9">
        <v>0.107448797368932</v>
      </c>
      <c r="H588" s="9">
        <v>-0.0737037312794351</v>
      </c>
      <c r="I588" s="9">
        <v>0.0199197806585799</v>
      </c>
    </row>
    <row r="589" spans="2:9">
      <c r="B589" s="7" t="s">
        <v>492</v>
      </c>
      <c r="C589" s="8">
        <v>0.026331128700847</v>
      </c>
      <c r="D589" s="8">
        <v>-0.0319923564057826</v>
      </c>
      <c r="E589" s="8">
        <v>0.0683272069725844</v>
      </c>
      <c r="F589" s="8">
        <v>0.0066009692779245</v>
      </c>
      <c r="G589" s="8">
        <v>0.0154140611114418</v>
      </c>
      <c r="H589" s="8">
        <v>-0.0496558965380895</v>
      </c>
      <c r="I589" s="8">
        <v>0.0402635203931511</v>
      </c>
    </row>
    <row r="590" spans="2:9">
      <c r="B590" s="7" t="s">
        <v>493</v>
      </c>
      <c r="C590" s="9">
        <v>-0.0118107490140378</v>
      </c>
      <c r="D590" s="9">
        <v>0.190139753398658</v>
      </c>
      <c r="E590" s="9">
        <v>-0.0153479673971064</v>
      </c>
      <c r="F590" s="9">
        <v>-0.018947045921258</v>
      </c>
      <c r="G590" s="9">
        <v>0.00624706449201218</v>
      </c>
      <c r="H590" s="9">
        <v>-0.211240286583071</v>
      </c>
      <c r="I590" s="9">
        <v>0.0625203035693664</v>
      </c>
    </row>
    <row r="591" spans="2:9">
      <c r="B591" s="7" t="s">
        <v>494</v>
      </c>
      <c r="C591" s="8">
        <v>-0.0263692139852031</v>
      </c>
      <c r="D591" s="8">
        <v>-0.00305419904456516</v>
      </c>
      <c r="E591" s="8">
        <v>-0.0683855172445879</v>
      </c>
      <c r="F591" s="8">
        <v>-0.175572374528994</v>
      </c>
      <c r="G591" s="8">
        <v>-0.204089519808643</v>
      </c>
      <c r="H591" s="8">
        <v>0.0368272079068171</v>
      </c>
      <c r="I591" s="8">
        <v>0.103794408914638</v>
      </c>
    </row>
    <row r="592" spans="2:9">
      <c r="B592" s="7" t="s">
        <v>495</v>
      </c>
      <c r="C592" s="9">
        <v>0.00430308834793902</v>
      </c>
      <c r="D592" s="9">
        <v>-0.119292270833571</v>
      </c>
      <c r="E592" s="9">
        <v>-0.0301711306546119</v>
      </c>
      <c r="F592" s="9">
        <v>0.228143760384205</v>
      </c>
      <c r="G592" s="9">
        <v>0.221503336423932</v>
      </c>
      <c r="H592" s="9">
        <v>-0.0362079302529315</v>
      </c>
      <c r="I592" s="9">
        <v>-0.34231638926155</v>
      </c>
    </row>
    <row r="593" spans="2:9">
      <c r="B593" s="7" t="s">
        <v>496</v>
      </c>
      <c r="C593" s="8">
        <v>0.000896331561087482</v>
      </c>
      <c r="D593" s="8">
        <v>0.157653725153384</v>
      </c>
      <c r="E593" s="8">
        <v>-0.0229230320619636</v>
      </c>
      <c r="F593" s="8">
        <v>-0.0871576557998703</v>
      </c>
      <c r="G593" s="8">
        <v>0.118549429515342</v>
      </c>
      <c r="H593" s="8">
        <v>-0.090274336866447</v>
      </c>
      <c r="I593" s="8">
        <v>-0.128121541062203</v>
      </c>
    </row>
    <row r="594" spans="2:9">
      <c r="B594" s="7" t="s">
        <v>497</v>
      </c>
      <c r="C594" s="9">
        <v>0.0128799678958269</v>
      </c>
      <c r="D594" s="9">
        <v>0.125956463765701</v>
      </c>
      <c r="E594" s="9">
        <v>0.0110466404469316</v>
      </c>
      <c r="F594" s="9">
        <v>-0.0502827903366364</v>
      </c>
      <c r="G594" s="9">
        <v>0.121154433573237</v>
      </c>
      <c r="H594" s="9">
        <v>-0.139102775409265</v>
      </c>
      <c r="I594" s="9">
        <v>-0.027581116539616</v>
      </c>
    </row>
    <row r="595" spans="2:9">
      <c r="B595" s="7" t="s">
        <v>498</v>
      </c>
      <c r="C595" s="8">
        <v>-0.0395318199048079</v>
      </c>
      <c r="D595" s="8">
        <v>-0.0718004048322223</v>
      </c>
      <c r="E595" s="8">
        <v>-0.067227352925438</v>
      </c>
      <c r="F595" s="8">
        <v>0.00512206037827058</v>
      </c>
      <c r="G595" s="8">
        <v>-0.169066197486377</v>
      </c>
      <c r="H595" s="8">
        <v>0.121626982426821</v>
      </c>
      <c r="I595" s="8">
        <v>-0.0191213340355207</v>
      </c>
    </row>
    <row r="596" spans="2:9">
      <c r="B596" s="7" t="s">
        <v>499</v>
      </c>
      <c r="C596" s="9">
        <v>0.0195372334300816</v>
      </c>
      <c r="D596" s="9">
        <v>0.126897538310504</v>
      </c>
      <c r="E596" s="9">
        <v>0.0365464950669088</v>
      </c>
      <c r="F596" s="9">
        <v>0.182548468147056</v>
      </c>
      <c r="G596" s="9">
        <v>-0.0750217351551468</v>
      </c>
      <c r="H596" s="9">
        <v>-0.347545180824622</v>
      </c>
      <c r="I596" s="9">
        <v>0.0872367486506932</v>
      </c>
    </row>
    <row r="597" spans="2:9">
      <c r="B597" s="7" t="s">
        <v>500</v>
      </c>
      <c r="C597" s="8">
        <v>-0.0165878524734639</v>
      </c>
      <c r="D597" s="8">
        <v>-0.186840376578006</v>
      </c>
      <c r="E597" s="8">
        <v>-0.00683172836926238</v>
      </c>
      <c r="F597" s="8">
        <v>0.10448993487673</v>
      </c>
      <c r="G597" s="8">
        <v>0.0248868411228724</v>
      </c>
      <c r="H597" s="8">
        <v>0.00647827717213149</v>
      </c>
      <c r="I597" s="8">
        <v>-0.163324873090734</v>
      </c>
    </row>
    <row r="598" spans="2:9">
      <c r="B598" s="7" t="s">
        <v>501</v>
      </c>
      <c r="C598" s="9">
        <v>0.0274829324733634</v>
      </c>
      <c r="D598" s="9">
        <v>-0.0874856018281314</v>
      </c>
      <c r="E598" s="9">
        <v>0.00371773679848386</v>
      </c>
      <c r="F598" s="9">
        <v>0.209610668387725</v>
      </c>
      <c r="G598" s="9">
        <v>-0.0213274622270548</v>
      </c>
      <c r="H598" s="9">
        <v>-0.0626760315013234</v>
      </c>
      <c r="I598" s="9">
        <v>-0.0477177554267033</v>
      </c>
    </row>
    <row r="599" spans="2:9">
      <c r="B599" s="7" t="s">
        <v>502</v>
      </c>
      <c r="C599" s="8">
        <v>-0.00351922835304375</v>
      </c>
      <c r="D599" s="8">
        <v>0.135582163150495</v>
      </c>
      <c r="E599" s="8">
        <v>-9.10580043933518e-5</v>
      </c>
      <c r="F599" s="8">
        <v>-0.0844473129079649</v>
      </c>
      <c r="G599" s="8">
        <v>0.196396665729374</v>
      </c>
      <c r="H599" s="8">
        <v>-0.0223132771398937</v>
      </c>
      <c r="I599" s="8">
        <v>-0.242308866128645</v>
      </c>
    </row>
    <row r="600" spans="2:9">
      <c r="B600" s="7" t="s">
        <v>503</v>
      </c>
      <c r="C600" s="9">
        <v>0.00499881096021049</v>
      </c>
      <c r="D600" s="9">
        <v>-0.0131587458460634</v>
      </c>
      <c r="E600" s="9">
        <v>0.00049380426659773</v>
      </c>
      <c r="F600" s="9">
        <v>-0.0520743040548632</v>
      </c>
      <c r="G600" s="9">
        <v>-0.0549392808099573</v>
      </c>
      <c r="H600" s="9">
        <v>-0.01567971502178</v>
      </c>
      <c r="I600" s="9">
        <v>-0.0134405209948093</v>
      </c>
    </row>
    <row r="601" spans="2:9">
      <c r="B601" s="7" t="s">
        <v>504</v>
      </c>
      <c r="C601" s="8">
        <v>-0.018475892568049</v>
      </c>
      <c r="D601" s="8">
        <v>-0.0073787970788467</v>
      </c>
      <c r="E601" s="8">
        <v>-0.0129854578262321</v>
      </c>
      <c r="F601" s="8">
        <v>0.0238810937678338</v>
      </c>
      <c r="G601" s="8">
        <v>0.12679150932938</v>
      </c>
      <c r="H601" s="8">
        <v>-0.0655176432189016</v>
      </c>
      <c r="I601" s="8">
        <v>-0.157047046336079</v>
      </c>
    </row>
    <row r="602" spans="2:9">
      <c r="B602" s="7" t="s">
        <v>505</v>
      </c>
      <c r="C602" s="9">
        <v>-0.00568292008302562</v>
      </c>
      <c r="D602" s="9">
        <v>-0.0333195039415399</v>
      </c>
      <c r="E602" s="9">
        <v>-0.0403788195709115</v>
      </c>
      <c r="F602" s="9">
        <v>0.0565721386476012</v>
      </c>
      <c r="G602" s="9">
        <v>-0.0314760858096081</v>
      </c>
      <c r="H602" s="9">
        <v>0.139095433779551</v>
      </c>
      <c r="I602" s="9">
        <v>-0.0972930275964648</v>
      </c>
    </row>
    <row r="603" spans="2:9">
      <c r="B603" s="7" t="s">
        <v>506</v>
      </c>
      <c r="C603" s="8">
        <v>0.00816259378639828</v>
      </c>
      <c r="D603" s="8">
        <v>0.124796375326394</v>
      </c>
      <c r="E603" s="8">
        <v>0.0518079903298995</v>
      </c>
      <c r="F603" s="8">
        <v>-0.0877615643199547</v>
      </c>
      <c r="G603" s="8">
        <v>-0.00659018665420114</v>
      </c>
      <c r="H603" s="8">
        <v>-0.0384995734828331</v>
      </c>
      <c r="I603" s="8">
        <v>0.0547964839605422</v>
      </c>
    </row>
    <row r="604" spans="2:9">
      <c r="B604" s="7" t="s">
        <v>507</v>
      </c>
      <c r="C604" s="9">
        <v>0.00832882396587298</v>
      </c>
      <c r="D604" s="9">
        <v>0.108139476191407</v>
      </c>
      <c r="E604" s="9">
        <v>-0.0243630420621146</v>
      </c>
      <c r="F604" s="9">
        <v>-0.0781022646514758</v>
      </c>
      <c r="G604" s="9">
        <v>0.0187670490039576</v>
      </c>
      <c r="H604" s="9">
        <v>0.0272009089692633</v>
      </c>
      <c r="I604" s="9">
        <v>-0.0135790249315536</v>
      </c>
    </row>
    <row r="605" spans="2:9">
      <c r="B605" s="7" t="s">
        <v>508</v>
      </c>
      <c r="C605" s="8">
        <v>0.0269519847203737</v>
      </c>
      <c r="D605" s="8">
        <v>0.00516013686152939</v>
      </c>
      <c r="E605" s="8">
        <v>0.0610373538077128</v>
      </c>
      <c r="F605" s="8">
        <v>0.157117011071836</v>
      </c>
      <c r="G605" s="8">
        <v>0.166785873749963</v>
      </c>
      <c r="H605" s="8">
        <v>-0.0709987605713563</v>
      </c>
      <c r="I605" s="8">
        <v>-0.010563753667175</v>
      </c>
    </row>
    <row r="606" spans="2:9">
      <c r="B606" s="7" t="s">
        <v>509</v>
      </c>
      <c r="C606" s="9">
        <v>0.00513188426046007</v>
      </c>
      <c r="D606" s="9">
        <v>-0.0145355385659296</v>
      </c>
      <c r="E606" s="9">
        <v>0.00631881182662741</v>
      </c>
      <c r="F606" s="9">
        <v>0.143272461789283</v>
      </c>
      <c r="G606" s="9">
        <v>0.00392595303512044</v>
      </c>
      <c r="H606" s="9">
        <v>-0.208957575404929</v>
      </c>
      <c r="I606" s="9">
        <v>0.0571279403024444</v>
      </c>
    </row>
    <row r="607" spans="2:9">
      <c r="B607" s="7" t="s">
        <v>510</v>
      </c>
      <c r="C607" s="8">
        <v>0.0229673616140285</v>
      </c>
      <c r="D607" s="8">
        <v>0.185032989033572</v>
      </c>
      <c r="E607" s="8">
        <v>0.0624745729760631</v>
      </c>
      <c r="F607" s="8">
        <v>-0.15904417878363</v>
      </c>
      <c r="G607" s="8">
        <v>0.235155006878204</v>
      </c>
      <c r="H607" s="8">
        <v>-0.030857101922163</v>
      </c>
      <c r="I607" s="8">
        <v>-0.0877877406587733</v>
      </c>
    </row>
    <row r="608" spans="2:9">
      <c r="B608" s="7" t="s">
        <v>511</v>
      </c>
      <c r="C608" s="9">
        <v>-0.00528175535048581</v>
      </c>
      <c r="D608" s="9">
        <v>-0.0470193360463487</v>
      </c>
      <c r="E608" s="9">
        <v>-0.0238976201396401</v>
      </c>
      <c r="F608" s="9">
        <v>-0.0924542244132598</v>
      </c>
      <c r="G608" s="9">
        <v>-0.0674180661282059</v>
      </c>
      <c r="H608" s="9">
        <v>0.0869177791950292</v>
      </c>
      <c r="I608" s="9">
        <v>0.0393145175321151</v>
      </c>
    </row>
    <row r="609" spans="2:9">
      <c r="B609" s="7" t="s">
        <v>512</v>
      </c>
      <c r="C609" s="8">
        <v>0.0132168023544714</v>
      </c>
      <c r="D609" s="8">
        <v>0.286585718445763</v>
      </c>
      <c r="E609" s="8">
        <v>0.0325800743485252</v>
      </c>
      <c r="F609" s="8">
        <v>-0.155305892710766</v>
      </c>
      <c r="G609" s="8">
        <v>0.165810599791421</v>
      </c>
      <c r="H609" s="8">
        <v>-0.200970905494335</v>
      </c>
      <c r="I609" s="8">
        <v>-0.117817482148423</v>
      </c>
    </row>
    <row r="610" spans="2:9">
      <c r="B610" s="7" t="s">
        <v>513</v>
      </c>
      <c r="C610" s="9">
        <v>-0.0139663326470423</v>
      </c>
      <c r="D610" s="9">
        <v>-0.0799811787015722</v>
      </c>
      <c r="E610" s="9">
        <v>0.00093765248356692</v>
      </c>
      <c r="F610" s="9">
        <v>0.162881881571527</v>
      </c>
      <c r="G610" s="9">
        <v>0.069086278821012</v>
      </c>
      <c r="H610" s="9">
        <v>-0.0633509616715463</v>
      </c>
      <c r="I610" s="9">
        <v>-0.110735615400057</v>
      </c>
    </row>
    <row r="611" spans="2:9">
      <c r="B611" s="7" t="s">
        <v>514</v>
      </c>
      <c r="C611" s="8">
        <v>0.0323288302427051</v>
      </c>
      <c r="D611" s="8">
        <v>0.101120709465191</v>
      </c>
      <c r="E611" s="8">
        <v>0.0237906965261813</v>
      </c>
      <c r="F611" s="8">
        <v>0.0283463494212588</v>
      </c>
      <c r="G611" s="8">
        <v>0.0511811566504787</v>
      </c>
      <c r="H611" s="8">
        <v>-0.0365905369375075</v>
      </c>
      <c r="I611" s="8">
        <v>0.117556672845479</v>
      </c>
    </row>
    <row r="612" spans="2:9">
      <c r="B612" s="7" t="s">
        <v>515</v>
      </c>
      <c r="C612" s="9">
        <v>0.0459632017523256</v>
      </c>
      <c r="D612" s="9">
        <v>0.224510737552689</v>
      </c>
      <c r="E612" s="9">
        <v>0.0540668282173152</v>
      </c>
      <c r="F612" s="9">
        <v>0.110953186031836</v>
      </c>
      <c r="G612" s="9">
        <v>-0.0745242567513215</v>
      </c>
      <c r="H612" s="9">
        <v>-0.310216822977542</v>
      </c>
      <c r="I612" s="9">
        <v>0.221010947441943</v>
      </c>
    </row>
    <row r="613" spans="2:9">
      <c r="B613" s="7" t="s">
        <v>516</v>
      </c>
      <c r="C613" s="8">
        <v>-0.0148395008711214</v>
      </c>
      <c r="D613" s="8">
        <v>-0.116738600558829</v>
      </c>
      <c r="E613" s="8">
        <v>-0.0661417517492459</v>
      </c>
      <c r="F613" s="8">
        <v>-0.0187588731365217</v>
      </c>
      <c r="G613" s="8">
        <v>0.0605100695811466</v>
      </c>
      <c r="H613" s="8">
        <v>0.209953097540962</v>
      </c>
      <c r="I613" s="8">
        <v>-0.230568505215938</v>
      </c>
    </row>
    <row r="614" spans="2:9">
      <c r="B614" s="7" t="s">
        <v>517</v>
      </c>
      <c r="C614" s="9">
        <v>0.0323247952214714</v>
      </c>
      <c r="D614" s="9">
        <v>0.125232952295563</v>
      </c>
      <c r="E614" s="9">
        <v>0.0573270677156291</v>
      </c>
      <c r="F614" s="9">
        <v>-0.130339769829171</v>
      </c>
      <c r="G614" s="9">
        <v>0.0719396557508062</v>
      </c>
      <c r="H614" s="9">
        <v>0.00989661032649695</v>
      </c>
      <c r="I614" s="9">
        <v>0.12102212902472</v>
      </c>
    </row>
    <row r="615" spans="2:9">
      <c r="B615" s="7" t="s">
        <v>518</v>
      </c>
      <c r="C615" s="8">
        <v>0.0115514371899618</v>
      </c>
      <c r="D615" s="8">
        <v>0.098081283130526</v>
      </c>
      <c r="E615" s="8">
        <v>0.0352938344305597</v>
      </c>
      <c r="F615" s="8">
        <v>-0.118059558261184</v>
      </c>
      <c r="G615" s="8">
        <v>0.219269763955593</v>
      </c>
      <c r="H615" s="8">
        <v>0.0503293403236112</v>
      </c>
      <c r="I615" s="8">
        <v>-0.0286789847630919</v>
      </c>
    </row>
    <row r="616" spans="2:9">
      <c r="B616" s="7" t="s">
        <v>519</v>
      </c>
      <c r="C616" s="9">
        <v>0.000244879140350096</v>
      </c>
      <c r="D616" s="9">
        <v>-0.0525673601407586</v>
      </c>
      <c r="E616" s="9">
        <v>0.00610921892459182</v>
      </c>
      <c r="F616" s="9">
        <v>0.0879739047246791</v>
      </c>
      <c r="G616" s="9">
        <v>-0.165395083950695</v>
      </c>
      <c r="H616" s="9">
        <v>-0.0672487914075855</v>
      </c>
      <c r="I616" s="9">
        <v>0.139428547416882</v>
      </c>
    </row>
    <row r="617" spans="2:9">
      <c r="B617" s="7" t="s">
        <v>520</v>
      </c>
      <c r="C617" s="8">
        <v>-0.00236134577838309</v>
      </c>
      <c r="D617" s="8">
        <v>0.0974799831448577</v>
      </c>
      <c r="E617" s="8">
        <v>0.0638250014206367</v>
      </c>
      <c r="F617" s="8">
        <v>-0.0660554374802959</v>
      </c>
      <c r="G617" s="8">
        <v>-0.0815756826389867</v>
      </c>
      <c r="H617" s="8">
        <v>-0.180528234419107</v>
      </c>
      <c r="I617" s="8">
        <v>0.0532746404677071</v>
      </c>
    </row>
    <row r="618" spans="2:9">
      <c r="B618" s="7" t="s">
        <v>521</v>
      </c>
      <c r="C618" s="9">
        <v>-0.000947862343678052</v>
      </c>
      <c r="D618" s="9">
        <v>0.0697275175889702</v>
      </c>
      <c r="E618" s="9">
        <v>-0.0185800727712661</v>
      </c>
      <c r="F618" s="9">
        <v>-0.268975136160137</v>
      </c>
      <c r="G618" s="9">
        <v>0.22838787992628</v>
      </c>
      <c r="H618" s="9">
        <v>0.0746487242697088</v>
      </c>
      <c r="I618" s="9">
        <v>-0.06838930731833</v>
      </c>
    </row>
    <row r="619" spans="2:9">
      <c r="B619" s="7" t="s">
        <v>522</v>
      </c>
      <c r="C619" s="8">
        <v>-0.0060866043104334</v>
      </c>
      <c r="D619" s="8">
        <v>-0.0821549401163534</v>
      </c>
      <c r="E619" s="8">
        <v>-0.0248408813706343</v>
      </c>
      <c r="F619" s="8">
        <v>0.0957247773896599</v>
      </c>
      <c r="G619" s="8">
        <v>-0.0704668459294579</v>
      </c>
      <c r="H619" s="8">
        <v>0.06690656313928</v>
      </c>
      <c r="I619" s="8">
        <v>-0.168453345346421</v>
      </c>
    </row>
    <row r="620" spans="2:9">
      <c r="B620" s="7" t="s">
        <v>523</v>
      </c>
      <c r="C620" s="9">
        <v>0.0168982135576098</v>
      </c>
      <c r="D620" s="9">
        <v>-0.0102847845036504</v>
      </c>
      <c r="E620" s="9">
        <v>0.0380574670155275</v>
      </c>
      <c r="F620" s="9">
        <v>-0.0420631450187435</v>
      </c>
      <c r="G620" s="9">
        <v>-0.00437791560040063</v>
      </c>
      <c r="H620" s="9">
        <v>-0.135052509882505</v>
      </c>
      <c r="I620" s="9">
        <v>-0.013912670159209</v>
      </c>
    </row>
    <row r="621" spans="2:9">
      <c r="B621" s="7" t="s">
        <v>524</v>
      </c>
      <c r="C621" s="8">
        <v>0.048029489564727</v>
      </c>
      <c r="D621" s="8">
        <v>0.0946908737063988</v>
      </c>
      <c r="E621" s="8">
        <v>0.0814737766631229</v>
      </c>
      <c r="F621" s="8">
        <v>-0.00610274720726212</v>
      </c>
      <c r="G621" s="8">
        <v>-0.156686100759522</v>
      </c>
      <c r="H621" s="8">
        <v>-0.0353987465630006</v>
      </c>
      <c r="I621" s="8">
        <v>0.170582056366127</v>
      </c>
    </row>
    <row r="622" spans="2:9">
      <c r="B622" s="7" t="s">
        <v>525</v>
      </c>
      <c r="C622" s="9">
        <v>-0.0369210977620956</v>
      </c>
      <c r="D622" s="9">
        <v>-0.131799455039906</v>
      </c>
      <c r="E622" s="9">
        <v>-0.0514412431772158</v>
      </c>
      <c r="F622" s="9">
        <v>0.0303275968797719</v>
      </c>
      <c r="G622" s="9">
        <v>-0.011539913718463</v>
      </c>
      <c r="H622" s="9">
        <v>-0.0460694030647638</v>
      </c>
      <c r="I622" s="9">
        <v>-0.0273868512202174</v>
      </c>
    </row>
    <row r="623" spans="2:9">
      <c r="B623" s="7" t="s">
        <v>526</v>
      </c>
      <c r="C623" s="8">
        <v>0.00149544030777471</v>
      </c>
      <c r="D623" s="8">
        <v>-0.00916171894686801</v>
      </c>
      <c r="E623" s="8">
        <v>-0.0230263703966845</v>
      </c>
      <c r="F623" s="8">
        <v>0.043944945552698</v>
      </c>
      <c r="G623" s="8">
        <v>-0.0734128558452959</v>
      </c>
      <c r="H623" s="8">
        <v>-0.0965953658483483</v>
      </c>
      <c r="I623" s="8">
        <v>0.0446244273218606</v>
      </c>
    </row>
    <row r="624" spans="2:9">
      <c r="B624" s="7" t="s">
        <v>527</v>
      </c>
      <c r="C624" s="9">
        <v>-0.0292674038179636</v>
      </c>
      <c r="D624" s="9">
        <v>0.0202338495619055</v>
      </c>
      <c r="E624" s="9">
        <v>0.0114347769530144</v>
      </c>
      <c r="F624" s="9">
        <v>0.0180055183604668</v>
      </c>
      <c r="G624" s="9">
        <v>0.181306645077977</v>
      </c>
      <c r="H624" s="9">
        <v>-0.153272441179668</v>
      </c>
      <c r="I624" s="9">
        <v>-0.00464154351660262</v>
      </c>
    </row>
    <row r="625" spans="2:9">
      <c r="B625" s="7" t="s">
        <v>528</v>
      </c>
      <c r="C625" s="8">
        <v>0.0133406460286832</v>
      </c>
      <c r="D625" s="8">
        <v>-0.140952846461912</v>
      </c>
      <c r="E625" s="8">
        <v>0.017045554848353</v>
      </c>
      <c r="F625" s="8">
        <v>0.110407774325406</v>
      </c>
      <c r="G625" s="8">
        <v>-0.0118402494953664</v>
      </c>
      <c r="H625" s="8">
        <v>0.0824072494537386</v>
      </c>
      <c r="I625" s="8">
        <v>0.0586843051031644</v>
      </c>
    </row>
    <row r="626" spans="2:9">
      <c r="B626" s="7" t="s">
        <v>529</v>
      </c>
      <c r="C626" s="9">
        <v>-0.0138131898168957</v>
      </c>
      <c r="D626" s="9">
        <v>-0.195584946268584</v>
      </c>
      <c r="E626" s="9">
        <v>-0.0690806922037505</v>
      </c>
      <c r="F626" s="9">
        <v>0.0203372442811034</v>
      </c>
      <c r="G626" s="9">
        <v>-0.209801588462231</v>
      </c>
      <c r="H626" s="9">
        <v>0.208281786369261</v>
      </c>
      <c r="I626" s="9">
        <v>0.120694761566981</v>
      </c>
    </row>
    <row r="627" spans="2:9">
      <c r="B627" s="7" t="s">
        <v>530</v>
      </c>
      <c r="C627" s="8">
        <v>0.0108144141222957</v>
      </c>
      <c r="D627" s="8">
        <v>-0.0547776779864751</v>
      </c>
      <c r="E627" s="8">
        <v>0.00401511343531213</v>
      </c>
      <c r="F627" s="8">
        <v>0.0567769072241225</v>
      </c>
      <c r="G627" s="8">
        <v>0.0511124754963898</v>
      </c>
      <c r="H627" s="8">
        <v>0.0620769491854199</v>
      </c>
      <c r="I627" s="8">
        <v>0.0102896211487044</v>
      </c>
    </row>
    <row r="628" spans="2:9">
      <c r="B628" s="7" t="s">
        <v>531</v>
      </c>
      <c r="C628" s="9">
        <v>-0.016700880553161</v>
      </c>
      <c r="D628" s="9">
        <v>0.00973366370201267</v>
      </c>
      <c r="E628" s="9">
        <v>-0.0358108082530544</v>
      </c>
      <c r="F628" s="9">
        <v>-0.0353418240297625</v>
      </c>
      <c r="G628" s="9">
        <v>-0.000359034347008846</v>
      </c>
      <c r="H628" s="9">
        <v>-0.0787878499262843</v>
      </c>
      <c r="I628" s="9">
        <v>-0.0597499472993458</v>
      </c>
    </row>
    <row r="629" spans="2:9">
      <c r="B629" s="7" t="s">
        <v>532</v>
      </c>
      <c r="C629" s="8">
        <v>0.0123548770466403</v>
      </c>
      <c r="D629" s="8">
        <v>0.0417287921407504</v>
      </c>
      <c r="E629" s="8">
        <v>-0.0196477272434756</v>
      </c>
      <c r="F629" s="8">
        <v>-0.0948005504629617</v>
      </c>
      <c r="G629" s="8">
        <v>-0.054331008887635</v>
      </c>
      <c r="H629" s="8">
        <v>0.0972886317816011</v>
      </c>
      <c r="I629" s="8">
        <v>0.00319924815757178</v>
      </c>
    </row>
    <row r="630" spans="2:9">
      <c r="B630" s="7" t="s">
        <v>533</v>
      </c>
      <c r="C630" s="9">
        <v>0.00068661788672808</v>
      </c>
      <c r="D630" s="9">
        <v>-0.0745684608432766</v>
      </c>
      <c r="E630" s="9">
        <v>0.0294985610316569</v>
      </c>
      <c r="F630" s="9">
        <v>0.151633398064173</v>
      </c>
      <c r="G630" s="9">
        <v>-0.016510045449416</v>
      </c>
      <c r="H630" s="9">
        <v>-0.041228075865153</v>
      </c>
      <c r="I630" s="9">
        <v>-0.0106607250335755</v>
      </c>
    </row>
    <row r="631" spans="2:9">
      <c r="B631" s="7" t="s">
        <v>534</v>
      </c>
      <c r="C631" s="8">
        <v>0.0255485566424772</v>
      </c>
      <c r="D631" s="8">
        <v>0.00113387127284326</v>
      </c>
      <c r="E631" s="8">
        <v>0.0359460272350969</v>
      </c>
      <c r="F631" s="8">
        <v>-0.0683625202765813</v>
      </c>
      <c r="G631" s="8">
        <v>0.168882790782825</v>
      </c>
      <c r="H631" s="8">
        <v>0.133033964937551</v>
      </c>
      <c r="I631" s="8">
        <v>-0.065858845014002</v>
      </c>
    </row>
    <row r="632" spans="2:9">
      <c r="B632" s="7" t="s">
        <v>535</v>
      </c>
      <c r="C632" s="9">
        <v>-0.00911150079975476</v>
      </c>
      <c r="D632" s="9">
        <v>0.117765483856589</v>
      </c>
      <c r="E632" s="9">
        <v>-0.008748972028639</v>
      </c>
      <c r="F632" s="9">
        <v>-0.315435935090857</v>
      </c>
      <c r="G632" s="9">
        <v>0.05566614000942</v>
      </c>
      <c r="H632" s="9">
        <v>0.0459530285145864</v>
      </c>
      <c r="I632" s="9">
        <v>-0.0861207926837512</v>
      </c>
    </row>
    <row r="633" spans="2:9">
      <c r="B633" s="7" t="s">
        <v>536</v>
      </c>
      <c r="C633" s="8">
        <v>0.0183257090679039</v>
      </c>
      <c r="D633" s="8">
        <v>0.166238786467992</v>
      </c>
      <c r="E633" s="8">
        <v>0.0598859910635516</v>
      </c>
      <c r="F633" s="8">
        <v>-0.0142522391510831</v>
      </c>
      <c r="G633" s="8">
        <v>0.145843393106935</v>
      </c>
      <c r="H633" s="8">
        <v>-0.136262471792168</v>
      </c>
      <c r="I633" s="8">
        <v>0.0531347702697506</v>
      </c>
    </row>
    <row r="634" spans="2:9">
      <c r="B634" s="7" t="s">
        <v>537</v>
      </c>
      <c r="C634" s="9">
        <v>0.0219649466169274</v>
      </c>
      <c r="D634" s="9">
        <v>0.10467422012354</v>
      </c>
      <c r="E634" s="9">
        <v>0.0381219876266172</v>
      </c>
      <c r="F634" s="9">
        <v>0.0720926959319772</v>
      </c>
      <c r="G634" s="9">
        <v>-0.00043337962529405</v>
      </c>
      <c r="H634" s="9">
        <v>-0.138579197900269</v>
      </c>
      <c r="I634" s="9">
        <v>0.153060620236697</v>
      </c>
    </row>
    <row r="635" spans="2:9">
      <c r="B635" s="7" t="s">
        <v>538</v>
      </c>
      <c r="C635" s="8">
        <v>-0.00632287190833436</v>
      </c>
      <c r="D635" s="8">
        <v>0.0412167108945003</v>
      </c>
      <c r="E635" s="8">
        <v>0.00512190434613125</v>
      </c>
      <c r="F635" s="8">
        <v>-0.0473735062907172</v>
      </c>
      <c r="G635" s="8">
        <v>0.274057535050705</v>
      </c>
      <c r="H635" s="8">
        <v>0.01343516453454</v>
      </c>
      <c r="I635" s="8">
        <v>-0.0908387029368166</v>
      </c>
    </row>
    <row r="636" spans="2:9">
      <c r="B636" s="7" t="s">
        <v>539</v>
      </c>
      <c r="C636" s="9">
        <v>0.0207821924481694</v>
      </c>
      <c r="D636" s="9">
        <v>0.0897176480313727</v>
      </c>
      <c r="E636" s="9">
        <v>0.0338338650103079</v>
      </c>
      <c r="F636" s="9">
        <v>-0.0542313934096353</v>
      </c>
      <c r="G636" s="9">
        <v>-0.111241716398809</v>
      </c>
      <c r="H636" s="9">
        <v>-0.0223480674990122</v>
      </c>
      <c r="I636" s="9">
        <v>0.187058293728622</v>
      </c>
    </row>
    <row r="637" spans="2:9">
      <c r="B637" s="7" t="s">
        <v>540</v>
      </c>
      <c r="C637" s="8">
        <v>-0.0302884342557158</v>
      </c>
      <c r="D637" s="8">
        <v>0.0399524804676742</v>
      </c>
      <c r="E637" s="8">
        <v>-0.00488127610127675</v>
      </c>
      <c r="F637" s="8">
        <v>0.0570627069530551</v>
      </c>
      <c r="G637" s="8">
        <v>-0.0609280514432849</v>
      </c>
      <c r="H637" s="8">
        <v>-0.108327757490802</v>
      </c>
      <c r="I637" s="8">
        <v>-0.0121545704440001</v>
      </c>
    </row>
    <row r="638" spans="2:9">
      <c r="B638" s="7" t="s">
        <v>541</v>
      </c>
      <c r="C638" s="9">
        <v>0.0234675239795831</v>
      </c>
      <c r="D638" s="9">
        <v>0.122570045712729</v>
      </c>
      <c r="E638" s="9">
        <v>0.0637089118016573</v>
      </c>
      <c r="F638" s="9">
        <v>-0.0887427911156536</v>
      </c>
      <c r="G638" s="9">
        <v>0.168838082764465</v>
      </c>
      <c r="H638" s="9">
        <v>-0.0804001355035614</v>
      </c>
      <c r="I638" s="9">
        <v>-0.0649013193690742</v>
      </c>
    </row>
    <row r="639" spans="2:9">
      <c r="B639" s="7" t="s">
        <v>542</v>
      </c>
      <c r="C639" s="8">
        <v>-0.0120801516720953</v>
      </c>
      <c r="D639" s="8">
        <v>0.0107843811781517</v>
      </c>
      <c r="E639" s="8">
        <v>0.000270157289260164</v>
      </c>
      <c r="F639" s="8">
        <v>-0.157266344838741</v>
      </c>
      <c r="G639" s="8">
        <v>-0.189480888583939</v>
      </c>
      <c r="H639" s="8">
        <v>0.0420340578175119</v>
      </c>
      <c r="I639" s="8">
        <v>0.155598612379179</v>
      </c>
    </row>
    <row r="640" spans="2:9">
      <c r="B640" s="7" t="s">
        <v>543</v>
      </c>
      <c r="C640" s="9">
        <v>0.00609086901575506</v>
      </c>
      <c r="D640" s="9">
        <v>0.268819194061877</v>
      </c>
      <c r="E640" s="9">
        <v>0.0268502945573313</v>
      </c>
      <c r="F640" s="9">
        <v>-0.199992968598392</v>
      </c>
      <c r="G640" s="9">
        <v>0.0870984462345359</v>
      </c>
      <c r="H640" s="9">
        <v>-0.0523376385871013</v>
      </c>
      <c r="I640" s="9">
        <v>0.00556385199827331</v>
      </c>
    </row>
    <row r="641" spans="2:9">
      <c r="B641" s="7" t="s">
        <v>544</v>
      </c>
      <c r="C641" s="8">
        <v>-0.0265425898210391</v>
      </c>
      <c r="D641" s="8">
        <v>0.0303168613232249</v>
      </c>
      <c r="E641" s="8">
        <v>-0.0582537027920507</v>
      </c>
      <c r="F641" s="8">
        <v>-0.0852918855305599</v>
      </c>
      <c r="G641" s="8">
        <v>-0.083534588999126</v>
      </c>
      <c r="H641" s="8">
        <v>0.11897306363762</v>
      </c>
      <c r="I641" s="8">
        <v>-0.175404482881484</v>
      </c>
    </row>
    <row r="642" spans="2:9">
      <c r="B642" s="7" t="s">
        <v>545</v>
      </c>
      <c r="C642" s="9">
        <v>-0.00234646473922406</v>
      </c>
      <c r="D642" s="9">
        <v>0.0888261836988823</v>
      </c>
      <c r="E642" s="9">
        <v>-0.0383701195822075</v>
      </c>
      <c r="F642" s="9">
        <v>-0.047072469945709</v>
      </c>
      <c r="G642" s="9">
        <v>-0.090113672020365</v>
      </c>
      <c r="H642" s="9">
        <v>0.0900262954533201</v>
      </c>
      <c r="I642" s="9">
        <v>0.00969382924070816</v>
      </c>
    </row>
    <row r="643" spans="2:9">
      <c r="B643" s="7" t="s">
        <v>546</v>
      </c>
      <c r="C643" s="8">
        <v>-0.0120954098934177</v>
      </c>
      <c r="D643" s="8">
        <v>0.161913844636637</v>
      </c>
      <c r="E643" s="8">
        <v>-0.0486204143945279</v>
      </c>
      <c r="F643" s="8">
        <v>-0.149755661779242</v>
      </c>
      <c r="G643" s="8">
        <v>-0.00846739387512968</v>
      </c>
      <c r="H643" s="8">
        <v>-0.130375326596569</v>
      </c>
      <c r="I643" s="8">
        <v>0.0616243431985837</v>
      </c>
    </row>
    <row r="644" spans="2:9">
      <c r="B644" s="7" t="s">
        <v>547</v>
      </c>
      <c r="C644" s="9">
        <v>0.00563762304404913</v>
      </c>
      <c r="D644" s="9">
        <v>0.0335221944889806</v>
      </c>
      <c r="E644" s="9">
        <v>0.00334068869688287</v>
      </c>
      <c r="F644" s="9">
        <v>-0.0043237990327778</v>
      </c>
      <c r="G644" s="9">
        <v>-0.0459039473750502</v>
      </c>
      <c r="H644" s="9">
        <v>0.15326801002313</v>
      </c>
      <c r="I644" s="9">
        <v>-0.0470880090807122</v>
      </c>
    </row>
    <row r="645" spans="2:9">
      <c r="B645" s="7" t="s">
        <v>548</v>
      </c>
      <c r="C645" s="8">
        <v>0.00666162520896119</v>
      </c>
      <c r="D645" s="8">
        <v>-0.136905531025645</v>
      </c>
      <c r="E645" s="8">
        <v>-0.00506924641469098</v>
      </c>
      <c r="F645" s="8">
        <v>0.183744310583311</v>
      </c>
      <c r="G645" s="8">
        <v>-0.235152603455312</v>
      </c>
      <c r="H645" s="8">
        <v>0.0286716802026236</v>
      </c>
      <c r="I645" s="8">
        <v>0.107299199941592</v>
      </c>
    </row>
    <row r="646" spans="2:9">
      <c r="B646" s="7" t="s">
        <v>549</v>
      </c>
      <c r="C646" s="9">
        <v>0.0212845757443371</v>
      </c>
      <c r="D646" s="9">
        <v>0.0592523013474443</v>
      </c>
      <c r="E646" s="9">
        <v>0.0597436441942256</v>
      </c>
      <c r="F646" s="9">
        <v>-0.0685190292183834</v>
      </c>
      <c r="G646" s="9">
        <v>-0.0169419583169386</v>
      </c>
      <c r="H646" s="9">
        <v>-0.00894721433901034</v>
      </c>
      <c r="I646" s="9">
        <v>0.240778332764087</v>
      </c>
    </row>
    <row r="647" spans="2:9">
      <c r="B647" s="7" t="s">
        <v>550</v>
      </c>
      <c r="C647" s="8">
        <v>-0.000999319679905741</v>
      </c>
      <c r="D647" s="8">
        <v>-0.0859082959601735</v>
      </c>
      <c r="E647" s="8">
        <v>-0.0252739099050371</v>
      </c>
      <c r="F647" s="8">
        <v>0.21561004192913</v>
      </c>
      <c r="G647" s="8">
        <v>-0.0716147285856993</v>
      </c>
      <c r="H647" s="8">
        <v>-0.0880505901309958</v>
      </c>
      <c r="I647" s="8">
        <v>0.0123126904178261</v>
      </c>
    </row>
    <row r="648" spans="2:9">
      <c r="B648" s="7" t="s">
        <v>551</v>
      </c>
      <c r="C648" s="9">
        <v>-0.0358542255293572</v>
      </c>
      <c r="D648" s="9">
        <v>0.119921945908904</v>
      </c>
      <c r="E648" s="9">
        <v>-0.0461298918011933</v>
      </c>
      <c r="F648" s="9">
        <v>-0.119799438279816</v>
      </c>
      <c r="G648" s="9">
        <v>-0.0656493105821814</v>
      </c>
      <c r="H648" s="9">
        <v>-0.0704047990065314</v>
      </c>
      <c r="I648" s="9">
        <v>0.0850120942367201</v>
      </c>
    </row>
    <row r="649" spans="2:9">
      <c r="B649" s="7" t="s">
        <v>552</v>
      </c>
      <c r="C649" s="8">
        <v>-0.00751257874812505</v>
      </c>
      <c r="D649" s="8">
        <v>-0.0639106921066113</v>
      </c>
      <c r="E649" s="8">
        <v>-0.0270729677985541</v>
      </c>
      <c r="F649" s="8">
        <v>0.127383872097718</v>
      </c>
      <c r="G649" s="8">
        <v>-0.128868057954463</v>
      </c>
      <c r="H649" s="8">
        <v>-0.0154334701634661</v>
      </c>
      <c r="I649" s="8">
        <v>0.00952362047454497</v>
      </c>
    </row>
    <row r="650" spans="2:9">
      <c r="B650" s="7" t="s">
        <v>553</v>
      </c>
      <c r="C650" s="9">
        <v>-0.0166615810546392</v>
      </c>
      <c r="D650" s="9">
        <v>-0.0458629412692494</v>
      </c>
      <c r="E650" s="9">
        <v>-0.0379412780879541</v>
      </c>
      <c r="F650" s="9">
        <v>-0.116740357453188</v>
      </c>
      <c r="G650" s="9">
        <v>-0.112418113827318</v>
      </c>
      <c r="H650" s="9">
        <v>0.173428188623817</v>
      </c>
      <c r="I650" s="9">
        <v>-0.068260581062243</v>
      </c>
    </row>
    <row r="651" spans="2:9">
      <c r="B651" s="7" t="s">
        <v>554</v>
      </c>
      <c r="C651" s="8">
        <v>0.0349535295974226</v>
      </c>
      <c r="D651" s="8">
        <v>0.0152546098218219</v>
      </c>
      <c r="E651" s="8">
        <v>0.0357774814778391</v>
      </c>
      <c r="F651" s="8">
        <v>0.111118095438558</v>
      </c>
      <c r="G651" s="8">
        <v>-0.0429411263729413</v>
      </c>
      <c r="H651" s="8">
        <v>-0.00786553600427918</v>
      </c>
      <c r="I651" s="8">
        <v>0.120075435029154</v>
      </c>
    </row>
    <row r="652" spans="2:9">
      <c r="B652" s="7" t="s">
        <v>555</v>
      </c>
      <c r="C652" s="9">
        <v>0.00182110056933549</v>
      </c>
      <c r="D652" s="9">
        <v>-0.0511285408174779</v>
      </c>
      <c r="E652" s="9">
        <v>0.0139630605775499</v>
      </c>
      <c r="F652" s="9">
        <v>0.107020036680997</v>
      </c>
      <c r="G652" s="9">
        <v>-0.0443692566763189</v>
      </c>
      <c r="H652" s="9">
        <v>0.0113720080226042</v>
      </c>
      <c r="I652" s="9">
        <v>-0.0255892168463608</v>
      </c>
    </row>
    <row r="653" spans="2:9">
      <c r="B653" s="7" t="s">
        <v>556</v>
      </c>
      <c r="C653" s="8">
        <v>-0.0375226181888714</v>
      </c>
      <c r="D653" s="8">
        <v>0.0244203054545639</v>
      </c>
      <c r="E653" s="8">
        <v>-0.0322656129918938</v>
      </c>
      <c r="F653" s="8">
        <v>-0.031789920537795</v>
      </c>
      <c r="G653" s="8">
        <v>0.0434427839987154</v>
      </c>
      <c r="H653" s="8">
        <v>-0.00141594571365972</v>
      </c>
      <c r="I653" s="8">
        <v>-0.176987878563599</v>
      </c>
    </row>
    <row r="654" spans="2:9">
      <c r="B654" s="7" t="s">
        <v>557</v>
      </c>
      <c r="C654" s="9">
        <v>0.0215169213463334</v>
      </c>
      <c r="D654" s="9">
        <v>0.106978112326838</v>
      </c>
      <c r="E654" s="9">
        <v>0.0392560639046381</v>
      </c>
      <c r="F654" s="9">
        <v>-0.0285602735743686</v>
      </c>
      <c r="G654" s="9">
        <v>0.135615161910019</v>
      </c>
      <c r="H654" s="9">
        <v>-0.130264221633749</v>
      </c>
      <c r="I654" s="9">
        <v>-0.0422206770296578</v>
      </c>
    </row>
    <row r="655" spans="2:9">
      <c r="B655" s="7" t="s">
        <v>558</v>
      </c>
      <c r="C655" s="8">
        <v>-0.0260832421014754</v>
      </c>
      <c r="D655" s="8">
        <v>-0.188593202092106</v>
      </c>
      <c r="E655" s="8">
        <v>-0.0763573556987996</v>
      </c>
      <c r="F655" s="8">
        <v>0.066707248800798</v>
      </c>
      <c r="G655" s="8">
        <v>-0.0839028788628907</v>
      </c>
      <c r="H655" s="8">
        <v>0.27422601404314</v>
      </c>
      <c r="I655" s="8">
        <v>-0.151900039944628</v>
      </c>
    </row>
    <row r="656" spans="2:9">
      <c r="B656" s="7" t="s">
        <v>559</v>
      </c>
      <c r="C656" s="9">
        <v>-0.00653227832102887</v>
      </c>
      <c r="D656" s="9">
        <v>-0.108161276262254</v>
      </c>
      <c r="E656" s="9">
        <v>0.00428799439651173</v>
      </c>
      <c r="F656" s="9">
        <v>0.147294395137002</v>
      </c>
      <c r="G656" s="9">
        <v>-0.053476801756833</v>
      </c>
      <c r="H656" s="9">
        <v>-0.0555145519794367</v>
      </c>
      <c r="I656" s="9">
        <v>0.0812937546416836</v>
      </c>
    </row>
    <row r="657" spans="2:9">
      <c r="B657" s="7" t="s">
        <v>560</v>
      </c>
      <c r="C657" s="8">
        <v>0.0120865191760267</v>
      </c>
      <c r="D657" s="8">
        <v>0.242567204391559</v>
      </c>
      <c r="E657" s="8">
        <v>0.0319093275054427</v>
      </c>
      <c r="F657" s="8">
        <v>-0.246068036316397</v>
      </c>
      <c r="G657" s="8">
        <v>0.00332375826439874</v>
      </c>
      <c r="H657" s="8">
        <v>-0.0789485008475409</v>
      </c>
      <c r="I657" s="8">
        <v>0.0891709603385055</v>
      </c>
    </row>
    <row r="658" spans="2:9">
      <c r="B658" s="7" t="s">
        <v>561</v>
      </c>
      <c r="C658" s="9">
        <v>-0.0329475402534473</v>
      </c>
      <c r="D658" s="9">
        <v>-0.118585743016344</v>
      </c>
      <c r="E658" s="9">
        <v>-0.0499117035145803</v>
      </c>
      <c r="F658" s="9">
        <v>0.12032243032915</v>
      </c>
      <c r="G658" s="9">
        <v>-0.0875881653678304</v>
      </c>
      <c r="H658" s="9">
        <v>-0.0550952823968189</v>
      </c>
      <c r="I658" s="9">
        <v>0.0854063254539318</v>
      </c>
    </row>
    <row r="659" spans="2:9">
      <c r="B659" s="7" t="s">
        <v>562</v>
      </c>
      <c r="C659" s="8">
        <v>-0.00937234087015615</v>
      </c>
      <c r="D659" s="8">
        <v>-0.232759475628536</v>
      </c>
      <c r="E659" s="8">
        <v>-0.0458697560421428</v>
      </c>
      <c r="F659" s="8">
        <v>0.0837970943573918</v>
      </c>
      <c r="G659" s="8">
        <v>-0.250008943985049</v>
      </c>
      <c r="H659" s="8">
        <v>0.126860221916368</v>
      </c>
      <c r="I659" s="8">
        <v>0.0346050896741926</v>
      </c>
    </row>
    <row r="660" spans="2:9">
      <c r="B660" s="7" t="s">
        <v>563</v>
      </c>
      <c r="C660" s="9">
        <v>-0.0315604192886283</v>
      </c>
      <c r="D660" s="9">
        <v>0.0350697372402379</v>
      </c>
      <c r="E660" s="9">
        <v>-0.0692737995714505</v>
      </c>
      <c r="F660" s="9">
        <v>-0.0756735479382514</v>
      </c>
      <c r="G660" s="9">
        <v>0.133022299366892</v>
      </c>
      <c r="H660" s="9">
        <v>-0.0126867132185034</v>
      </c>
      <c r="I660" s="9">
        <v>-0.158499585283539</v>
      </c>
    </row>
    <row r="661" spans="2:9">
      <c r="B661" s="7" t="s">
        <v>564</v>
      </c>
      <c r="C661" s="8">
        <v>0.0133657927665227</v>
      </c>
      <c r="D661" s="8">
        <v>0.0238175819934737</v>
      </c>
      <c r="E661" s="8">
        <v>0.0251267535942312</v>
      </c>
      <c r="F661" s="8">
        <v>-0.0766317921750414</v>
      </c>
      <c r="G661" s="8">
        <v>-0.0534838118038853</v>
      </c>
      <c r="H661" s="8">
        <v>0.0708485707707261</v>
      </c>
      <c r="I661" s="8">
        <v>0.140742037837613</v>
      </c>
    </row>
    <row r="662" spans="2:9">
      <c r="B662" s="7" t="s">
        <v>565</v>
      </c>
      <c r="C662" s="9">
        <v>0.014558670794088</v>
      </c>
      <c r="D662" s="9">
        <v>-0.0363835296974909</v>
      </c>
      <c r="E662" s="9">
        <v>0.0232904163392229</v>
      </c>
      <c r="F662" s="9">
        <v>0.0952524683414755</v>
      </c>
      <c r="G662" s="9">
        <v>0.00139993863845522</v>
      </c>
      <c r="H662" s="9">
        <v>-0.0986383524822055</v>
      </c>
      <c r="I662" s="9">
        <v>-0.00826230943039352</v>
      </c>
    </row>
    <row r="663" spans="2:9">
      <c r="B663" s="7" t="s">
        <v>566</v>
      </c>
      <c r="C663" s="8">
        <v>0.0197587512233894</v>
      </c>
      <c r="D663" s="8">
        <v>0.171910629175563</v>
      </c>
      <c r="E663" s="8">
        <v>0.00708196756131507</v>
      </c>
      <c r="F663" s="8">
        <v>-0.0100374139653114</v>
      </c>
      <c r="G663" s="8">
        <v>0.1557579830557</v>
      </c>
      <c r="H663" s="8">
        <v>-0.141916140484162</v>
      </c>
      <c r="I663" s="8">
        <v>0.0941870209607515</v>
      </c>
    </row>
    <row r="664" spans="2:9">
      <c r="B664" s="7" t="s">
        <v>567</v>
      </c>
      <c r="C664" s="9">
        <v>0.0115630736430643</v>
      </c>
      <c r="D664" s="9">
        <v>0.0829671101089176</v>
      </c>
      <c r="E664" s="9">
        <v>-0.0365130039010967</v>
      </c>
      <c r="F664" s="9">
        <v>0.015500313627174</v>
      </c>
      <c r="G664" s="9">
        <v>0.177862968940319</v>
      </c>
      <c r="H664" s="9">
        <v>-0.012719302789952</v>
      </c>
      <c r="I664" s="9">
        <v>0.085642095840765</v>
      </c>
    </row>
    <row r="665" spans="2:9">
      <c r="B665" s="7" t="s">
        <v>568</v>
      </c>
      <c r="C665" s="8">
        <v>-0.0228198622094223</v>
      </c>
      <c r="D665" s="8">
        <v>0.0975992385493949</v>
      </c>
      <c r="E665" s="8">
        <v>-0.0319556237822246</v>
      </c>
      <c r="F665" s="8">
        <v>-0.116273788051296</v>
      </c>
      <c r="G665" s="8">
        <v>0.220118664639403</v>
      </c>
      <c r="H665" s="8">
        <v>0.0323904673315108</v>
      </c>
      <c r="I665" s="8">
        <v>-0.114244378933121</v>
      </c>
    </row>
    <row r="666" spans="2:9">
      <c r="B666" s="7" t="s">
        <v>569</v>
      </c>
      <c r="C666" s="9">
        <v>-0.000582394051187096</v>
      </c>
      <c r="D666" s="9">
        <v>-0.133281289135003</v>
      </c>
      <c r="E666" s="9">
        <v>0.00345509690257406</v>
      </c>
      <c r="F666" s="9">
        <v>0.00445875174627285</v>
      </c>
      <c r="G666" s="9">
        <v>-0.0919724909454587</v>
      </c>
      <c r="H666" s="9">
        <v>0.168806185322464</v>
      </c>
      <c r="I666" s="9">
        <v>-0.115266637083274</v>
      </c>
    </row>
    <row r="667" spans="2:9">
      <c r="B667" s="7" t="s">
        <v>570</v>
      </c>
      <c r="C667" s="8">
        <v>0.00109889722992751</v>
      </c>
      <c r="D667" s="8">
        <v>-0.03628682255247</v>
      </c>
      <c r="E667" s="8">
        <v>0.0149343678048243</v>
      </c>
      <c r="F667" s="8">
        <v>-0.0124312500612225</v>
      </c>
      <c r="G667" s="8">
        <v>0.417519020342473</v>
      </c>
      <c r="H667" s="8">
        <v>-0.136462211932165</v>
      </c>
      <c r="I667" s="8">
        <v>-0.255577846631964</v>
      </c>
    </row>
    <row r="668" spans="2:9">
      <c r="B668" s="7" t="s">
        <v>571</v>
      </c>
      <c r="C668" s="9">
        <v>-0.0123183210331533</v>
      </c>
      <c r="D668" s="9">
        <v>-0.166321336988771</v>
      </c>
      <c r="E668" s="9">
        <v>-0.0275361912696749</v>
      </c>
      <c r="F668" s="9">
        <v>0.144822093715106</v>
      </c>
      <c r="G668" s="9">
        <v>0.0210018805904535</v>
      </c>
      <c r="H668" s="9">
        <v>0.152389881114781</v>
      </c>
      <c r="I668" s="9">
        <v>-0.159413392506153</v>
      </c>
    </row>
    <row r="669" spans="2:9">
      <c r="B669" s="7" t="s">
        <v>572</v>
      </c>
      <c r="C669" s="8">
        <v>-0.0217283939576036</v>
      </c>
      <c r="D669" s="8">
        <v>0.0524638640795424</v>
      </c>
      <c r="E669" s="8">
        <v>-0.034424122910756</v>
      </c>
      <c r="F669" s="8">
        <v>-0.224299291741709</v>
      </c>
      <c r="G669" s="8">
        <v>-0.28656498591894</v>
      </c>
      <c r="H669" s="8">
        <v>0.0163239138935533</v>
      </c>
      <c r="I669" s="8">
        <v>0.152626994600617</v>
      </c>
    </row>
    <row r="670" spans="2:9">
      <c r="B670" s="7" t="s">
        <v>573</v>
      </c>
      <c r="C670" s="9">
        <v>-0.0238607129766684</v>
      </c>
      <c r="D670" s="9">
        <v>-0.0177829804964973</v>
      </c>
      <c r="E670" s="9">
        <v>-0.0333349454613504</v>
      </c>
      <c r="F670" s="9">
        <v>0.0193432784668511</v>
      </c>
      <c r="G670" s="9">
        <v>0.157043833784872</v>
      </c>
      <c r="H670" s="9">
        <v>-0.0465651413041043</v>
      </c>
      <c r="I670" s="9">
        <v>-0.201716458543644</v>
      </c>
    </row>
    <row r="671" spans="2:9">
      <c r="B671" s="7" t="s">
        <v>574</v>
      </c>
      <c r="C671" s="8">
        <v>-0.00292590216182476</v>
      </c>
      <c r="D671" s="8">
        <v>0.00191645550080932</v>
      </c>
      <c r="E671" s="8">
        <v>0.0175063465338565</v>
      </c>
      <c r="F671" s="8">
        <v>-0.000369747829586028</v>
      </c>
      <c r="G671" s="8">
        <v>-0.109831153471362</v>
      </c>
      <c r="H671" s="8">
        <v>-0.0286187592266006</v>
      </c>
      <c r="I671" s="8">
        <v>0.0128398772952241</v>
      </c>
    </row>
    <row r="672" spans="2:9">
      <c r="B672" s="7" t="s">
        <v>575</v>
      </c>
      <c r="C672" s="9">
        <v>0.0280485759470085</v>
      </c>
      <c r="D672" s="9">
        <v>0.118875174147575</v>
      </c>
      <c r="E672" s="9">
        <v>0.0222716976607328</v>
      </c>
      <c r="F672" s="9">
        <v>-0.0966111582129988</v>
      </c>
      <c r="G672" s="9">
        <v>-0.00593358379412584</v>
      </c>
      <c r="H672" s="9">
        <v>0.0501491770077344</v>
      </c>
      <c r="I672" s="9">
        <v>0.151527253707942</v>
      </c>
    </row>
    <row r="673" spans="2:9">
      <c r="B673" s="7" t="s">
        <v>576</v>
      </c>
      <c r="C673" s="8">
        <v>0.00420433438968437</v>
      </c>
      <c r="D673" s="8">
        <v>0.21266836456794</v>
      </c>
      <c r="E673" s="8">
        <v>0.0365987679060165</v>
      </c>
      <c r="F673" s="8">
        <v>-0.116406908507248</v>
      </c>
      <c r="G673" s="8">
        <v>0.0555838022199966</v>
      </c>
      <c r="H673" s="8">
        <v>-0.0995457718389155</v>
      </c>
      <c r="I673" s="8">
        <v>0.0499821234027426</v>
      </c>
    </row>
    <row r="674" spans="2:9">
      <c r="B674" s="7" t="s">
        <v>577</v>
      </c>
      <c r="C674" s="9">
        <v>-0.0272563803870296</v>
      </c>
      <c r="D674" s="9">
        <v>-0.134451502509971</v>
      </c>
      <c r="E674" s="9">
        <v>-0.0281606027800572</v>
      </c>
      <c r="F674" s="9">
        <v>-0.0425737916683764</v>
      </c>
      <c r="G674" s="9">
        <v>0.156713207924021</v>
      </c>
      <c r="H674" s="9">
        <v>0.138921520788451</v>
      </c>
      <c r="I674" s="9">
        <v>-0.241220861779406</v>
      </c>
    </row>
    <row r="675" spans="2:9">
      <c r="B675" s="7" t="s">
        <v>578</v>
      </c>
      <c r="C675" s="8">
        <v>0.0196533890514483</v>
      </c>
      <c r="D675" s="8">
        <v>0.0717433780607223</v>
      </c>
      <c r="E675" s="8">
        <v>0.0350894733733073</v>
      </c>
      <c r="F675" s="8">
        <v>-0.0282029068577001</v>
      </c>
      <c r="G675" s="8">
        <v>-0.178872150327755</v>
      </c>
      <c r="H675" s="8">
        <v>0.0485160750683761</v>
      </c>
      <c r="I675" s="8">
        <v>0.0828670769418611</v>
      </c>
    </row>
    <row r="676" spans="2:9">
      <c r="B676" s="7" t="s">
        <v>579</v>
      </c>
      <c r="C676" s="9">
        <v>-0.00159686057748754</v>
      </c>
      <c r="D676" s="9">
        <v>-0.0595792863333474</v>
      </c>
      <c r="E676" s="9">
        <v>-0.00321941272139081</v>
      </c>
      <c r="F676" s="9">
        <v>0.0339951940778694</v>
      </c>
      <c r="G676" s="9">
        <v>-0.0655745511038706</v>
      </c>
      <c r="H676" s="9">
        <v>0.0813136013986085</v>
      </c>
      <c r="I676" s="9">
        <v>0.196023405382958</v>
      </c>
    </row>
    <row r="677" spans="2:9">
      <c r="B677" s="7" t="s">
        <v>580</v>
      </c>
      <c r="C677" s="8">
        <v>-0.0103448209066249</v>
      </c>
      <c r="D677" s="8">
        <v>-0.0639273697695034</v>
      </c>
      <c r="E677" s="8">
        <v>-0.0372452549522345</v>
      </c>
      <c r="F677" s="8">
        <v>0.206269278574184</v>
      </c>
      <c r="G677" s="8">
        <v>-0.048752327820508</v>
      </c>
      <c r="H677" s="8">
        <v>0.0173085842638406</v>
      </c>
      <c r="I677" s="8">
        <v>-0.125768975240896</v>
      </c>
    </row>
    <row r="678" spans="2:9">
      <c r="B678" s="7" t="s">
        <v>581</v>
      </c>
      <c r="C678" s="9">
        <v>0.0223405361274678</v>
      </c>
      <c r="D678" s="9">
        <v>0.128903504063336</v>
      </c>
      <c r="E678" s="9">
        <v>0.0295659922363907</v>
      </c>
      <c r="F678" s="9">
        <v>-0.208518781353418</v>
      </c>
      <c r="G678" s="9">
        <v>0.0389158432834044</v>
      </c>
      <c r="H678" s="9">
        <v>0.0390339609114396</v>
      </c>
      <c r="I678" s="9">
        <v>0.134286820920704</v>
      </c>
    </row>
    <row r="679" spans="2:9">
      <c r="B679" s="7" t="s">
        <v>582</v>
      </c>
      <c r="C679" s="8">
        <v>0.0481012242119246</v>
      </c>
      <c r="D679" s="8">
        <v>0.0517184778643947</v>
      </c>
      <c r="E679" s="8">
        <v>0.0519409875015895</v>
      </c>
      <c r="F679" s="8">
        <v>0.0578812842672788</v>
      </c>
      <c r="G679" s="8">
        <v>-0.161271313670162</v>
      </c>
      <c r="H679" s="8">
        <v>-0.0804713030909776</v>
      </c>
      <c r="I679" s="8">
        <v>0.320041103528275</v>
      </c>
    </row>
    <row r="680" spans="2:9">
      <c r="B680" s="7" t="s">
        <v>583</v>
      </c>
      <c r="C680" s="9">
        <v>-0.00679894933326675</v>
      </c>
      <c r="D680" s="9">
        <v>-0.0147776182213001</v>
      </c>
      <c r="E680" s="9">
        <v>0.00731052128755161</v>
      </c>
      <c r="F680" s="9">
        <v>0.00417277780477908</v>
      </c>
      <c r="G680" s="9">
        <v>-0.181351307784863</v>
      </c>
      <c r="H680" s="9">
        <v>-0.0808615659605667</v>
      </c>
      <c r="I680" s="9">
        <v>0.162385018758988</v>
      </c>
    </row>
    <row r="681" spans="2:9">
      <c r="B681" s="7" t="s">
        <v>584</v>
      </c>
      <c r="C681" s="8">
        <v>-0.0147560913658832</v>
      </c>
      <c r="D681" s="8">
        <v>-0.160968803276435</v>
      </c>
      <c r="E681" s="8">
        <v>0.00170243122148328</v>
      </c>
      <c r="F681" s="8">
        <v>0.176444964734154</v>
      </c>
      <c r="G681" s="8">
        <v>-0.0348964228309599</v>
      </c>
      <c r="H681" s="8">
        <v>0.00835268689325573</v>
      </c>
      <c r="I681" s="8">
        <v>-0.0402351167934469</v>
      </c>
    </row>
    <row r="682" spans="2:9">
      <c r="B682" s="7" t="s">
        <v>585</v>
      </c>
      <c r="C682" s="9">
        <v>-0.0198226734446713</v>
      </c>
      <c r="D682" s="9">
        <v>-0.110695005325362</v>
      </c>
      <c r="E682" s="9">
        <v>-0.0535639916055503</v>
      </c>
      <c r="F682" s="9">
        <v>-0.0057154421864777</v>
      </c>
      <c r="G682" s="9">
        <v>0.136046304391677</v>
      </c>
      <c r="H682" s="9">
        <v>0.118464556276662</v>
      </c>
      <c r="I682" s="9">
        <v>-0.218615112744718</v>
      </c>
    </row>
    <row r="683" spans="2:9">
      <c r="B683" s="7" t="s">
        <v>586</v>
      </c>
      <c r="C683" s="8">
        <v>0.00571685473983419</v>
      </c>
      <c r="D683" s="8">
        <v>0.145004687696241</v>
      </c>
      <c r="E683" s="8">
        <v>0.010144072700501</v>
      </c>
      <c r="F683" s="8">
        <v>-0.126577206598513</v>
      </c>
      <c r="G683" s="8">
        <v>-0.0289799396323204</v>
      </c>
      <c r="H683" s="8">
        <v>-0.0214359410472528</v>
      </c>
      <c r="I683" s="8">
        <v>-0.048654878473913</v>
      </c>
    </row>
    <row r="684" spans="2:9">
      <c r="B684" s="7" t="s">
        <v>587</v>
      </c>
      <c r="C684" s="9">
        <v>-0.0203868606557529</v>
      </c>
      <c r="D684" s="9">
        <v>-0.0975277815040174</v>
      </c>
      <c r="E684" s="9">
        <v>-0.0173326306329525</v>
      </c>
      <c r="F684" s="9">
        <v>-0.0247741872040037</v>
      </c>
      <c r="G684" s="9">
        <v>-0.336751737727363</v>
      </c>
      <c r="H684" s="9">
        <v>0.112065589366774</v>
      </c>
      <c r="I684" s="9">
        <v>0.207194885788403</v>
      </c>
    </row>
    <row r="685" spans="2:9">
      <c r="B685" s="7" t="s">
        <v>588</v>
      </c>
      <c r="C685" s="8">
        <v>0.00897957699007401</v>
      </c>
      <c r="D685" s="8">
        <v>0.0462413780474602</v>
      </c>
      <c r="E685" s="8">
        <v>0.0260206967161474</v>
      </c>
      <c r="F685" s="8">
        <v>0.0154735653226715</v>
      </c>
      <c r="G685" s="8">
        <v>-0.0125037253991285</v>
      </c>
      <c r="H685" s="8">
        <v>0.00553992903107878</v>
      </c>
      <c r="I685" s="8">
        <v>0.0721727143976442</v>
      </c>
    </row>
    <row r="686" spans="2:9">
      <c r="B686" s="7" t="s">
        <v>589</v>
      </c>
      <c r="C686" s="9">
        <v>0.000395966919815138</v>
      </c>
      <c r="D686" s="9">
        <v>0.0556307433586849</v>
      </c>
      <c r="E686" s="9">
        <v>-0.0108140538261724</v>
      </c>
      <c r="F686" s="9">
        <v>-0.0655401075900761</v>
      </c>
      <c r="G686" s="9">
        <v>0.095212858346078</v>
      </c>
      <c r="H686" s="9">
        <v>0.00549786577445392</v>
      </c>
      <c r="I686" s="9">
        <v>-0.0496885338488268</v>
      </c>
    </row>
    <row r="687" spans="2:9">
      <c r="B687" s="7" t="s">
        <v>590</v>
      </c>
      <c r="C687" s="8">
        <v>0.0174934064249447</v>
      </c>
      <c r="D687" s="8">
        <v>0.0676195207897046</v>
      </c>
      <c r="E687" s="8">
        <v>0.01920270001</v>
      </c>
      <c r="F687" s="8">
        <v>0.0891104165066708</v>
      </c>
      <c r="G687" s="8">
        <v>0.036967760312297</v>
      </c>
      <c r="H687" s="8">
        <v>-0.0928149562055579</v>
      </c>
      <c r="I687" s="8">
        <v>-0.0647625181138218</v>
      </c>
    </row>
    <row r="688" spans="2:9">
      <c r="B688" s="7" t="s">
        <v>591</v>
      </c>
      <c r="C688" s="9">
        <v>0.0282597022697697</v>
      </c>
      <c r="D688" s="9">
        <v>0.00434893153609961</v>
      </c>
      <c r="E688" s="9">
        <v>0.0304970942347327</v>
      </c>
      <c r="F688" s="9">
        <v>-0.0176107612267497</v>
      </c>
      <c r="G688" s="9">
        <v>0.131179802397823</v>
      </c>
      <c r="H688" s="9">
        <v>0.130303692642848</v>
      </c>
      <c r="I688" s="9">
        <v>-0.0546197483808878</v>
      </c>
    </row>
    <row r="689" spans="2:9">
      <c r="B689" s="7" t="s">
        <v>592</v>
      </c>
      <c r="C689" s="8">
        <v>0.0253594750279568</v>
      </c>
      <c r="D689" s="8">
        <v>0.0481072642702268</v>
      </c>
      <c r="E689" s="8">
        <v>0.0411815253392011</v>
      </c>
      <c r="F689" s="8">
        <v>0.0411146628672232</v>
      </c>
      <c r="G689" s="8">
        <v>-0.0332894983211493</v>
      </c>
      <c r="H689" s="8">
        <v>0.0093709782997578</v>
      </c>
      <c r="I689" s="8">
        <v>0.0538787463197704</v>
      </c>
    </row>
    <row r="690" spans="2:9">
      <c r="B690" s="7" t="s">
        <v>593</v>
      </c>
      <c r="C690" s="9">
        <v>0.0141327808300148</v>
      </c>
      <c r="D690" s="9">
        <v>0.0600881687383745</v>
      </c>
      <c r="E690" s="9">
        <v>0.0317195257663188</v>
      </c>
      <c r="F690" s="9">
        <v>-0.0381132970834168</v>
      </c>
      <c r="G690" s="9">
        <v>0.0259933183144175</v>
      </c>
      <c r="H690" s="9">
        <v>0.0202209911265014</v>
      </c>
      <c r="I690" s="9">
        <v>0.0989511790166662</v>
      </c>
    </row>
    <row r="691" spans="2:9">
      <c r="B691" s="7" t="s">
        <v>594</v>
      </c>
      <c r="C691" s="8">
        <v>0.00868213339194179</v>
      </c>
      <c r="D691" s="8">
        <v>0.0406407837500161</v>
      </c>
      <c r="E691" s="8">
        <v>0.00603811522388586</v>
      </c>
      <c r="F691" s="8">
        <v>-0.0823373016376663</v>
      </c>
      <c r="G691" s="8">
        <v>-0.197105026263191</v>
      </c>
      <c r="H691" s="8">
        <v>0.0733717096533902</v>
      </c>
      <c r="I691" s="8">
        <v>0.0637335670426513</v>
      </c>
    </row>
    <row r="692" spans="2:9">
      <c r="B692" s="7" t="s">
        <v>595</v>
      </c>
      <c r="C692" s="9">
        <v>-0.0123885647007127</v>
      </c>
      <c r="D692" s="9">
        <v>-0.00439763481690592</v>
      </c>
      <c r="E692" s="9">
        <v>-0.0153557596964724</v>
      </c>
      <c r="F692" s="9">
        <v>-0.0869914794787267</v>
      </c>
      <c r="G692" s="9">
        <v>-0.0104321735432776</v>
      </c>
      <c r="H692" s="9">
        <v>-0.00605866309494363</v>
      </c>
      <c r="I692" s="9">
        <v>-0.0398595563660339</v>
      </c>
    </row>
    <row r="693" spans="2:9">
      <c r="B693" s="7" t="s">
        <v>596</v>
      </c>
      <c r="C693" s="8">
        <v>0.0275022837081718</v>
      </c>
      <c r="D693" s="8">
        <v>0.227734060255348</v>
      </c>
      <c r="E693" s="8">
        <v>0.0538654598494316</v>
      </c>
      <c r="F693" s="8">
        <v>-0.102541512773025</v>
      </c>
      <c r="G693" s="8">
        <v>-0.00411627914520402</v>
      </c>
      <c r="H693" s="8">
        <v>-0.0860631393515739</v>
      </c>
      <c r="I693" s="8">
        <v>0.107127931829052</v>
      </c>
    </row>
    <row r="694" spans="2:9">
      <c r="B694" s="7" t="s">
        <v>597</v>
      </c>
      <c r="C694" s="9">
        <v>0.00697741373782368</v>
      </c>
      <c r="D694" s="9">
        <v>0.228519329355879</v>
      </c>
      <c r="E694" s="9">
        <v>-0.0100382790687741</v>
      </c>
      <c r="F694" s="9">
        <v>-0.0523882496797708</v>
      </c>
      <c r="G694" s="9">
        <v>-0.0913066811398507</v>
      </c>
      <c r="H694" s="9">
        <v>-0.190537014644672</v>
      </c>
      <c r="I694" s="9">
        <v>0.0843101730333674</v>
      </c>
    </row>
    <row r="695" spans="2:9">
      <c r="B695" s="7" t="s">
        <v>598</v>
      </c>
      <c r="C695" s="8">
        <v>-0.00278562911075964</v>
      </c>
      <c r="D695" s="8">
        <v>0.0488078775955799</v>
      </c>
      <c r="E695" s="8">
        <v>-0.0173269424860037</v>
      </c>
      <c r="F695" s="8">
        <v>0.0963394590294141</v>
      </c>
      <c r="G695" s="8">
        <v>0.00390393341172546</v>
      </c>
      <c r="H695" s="8">
        <v>-0.161699983058867</v>
      </c>
      <c r="I695" s="8">
        <v>0.0483375240335012</v>
      </c>
    </row>
    <row r="696" spans="2:9">
      <c r="B696" s="7" t="s">
        <v>599</v>
      </c>
      <c r="C696" s="9">
        <v>-0.00348374590190492</v>
      </c>
      <c r="D696" s="9">
        <v>-0.0327078784824972</v>
      </c>
      <c r="E696" s="9">
        <v>0.0179891861108084</v>
      </c>
      <c r="F696" s="9">
        <v>0.189444668736832</v>
      </c>
      <c r="G696" s="9">
        <v>-0.0781026000099247</v>
      </c>
      <c r="H696" s="9">
        <v>-0.220612207829848</v>
      </c>
      <c r="I696" s="9">
        <v>0.109050765334392</v>
      </c>
    </row>
    <row r="697" spans="2:9">
      <c r="B697" s="7" t="s">
        <v>600</v>
      </c>
      <c r="C697" s="8">
        <v>0.00869157591733893</v>
      </c>
      <c r="D697" s="8">
        <v>0.0774858158157218</v>
      </c>
      <c r="E697" s="8">
        <v>0.0274273282823514</v>
      </c>
      <c r="F697" s="8">
        <v>-0.0759666931423011</v>
      </c>
      <c r="G697" s="8">
        <v>0.160249603381233</v>
      </c>
      <c r="H697" s="8">
        <v>-0.155294606421439</v>
      </c>
      <c r="I697" s="8">
        <v>-0.00179752474043987</v>
      </c>
    </row>
    <row r="698" spans="2:9">
      <c r="B698" s="7" t="s">
        <v>601</v>
      </c>
      <c r="C698" s="9">
        <v>-0.00518142546287848</v>
      </c>
      <c r="D698" s="9">
        <v>0.0382381031786343</v>
      </c>
      <c r="E698" s="9">
        <v>0.0284930332728007</v>
      </c>
      <c r="F698" s="9">
        <v>0.0223146308553999</v>
      </c>
      <c r="G698" s="9">
        <v>-0.228961440882053</v>
      </c>
      <c r="H698" s="9">
        <v>-0.136560379477588</v>
      </c>
      <c r="I698" s="9">
        <v>0.14302883835447</v>
      </c>
    </row>
    <row r="699" spans="2:9">
      <c r="B699" s="7" t="s">
        <v>602</v>
      </c>
      <c r="C699" s="8">
        <v>0.0161432260984886</v>
      </c>
      <c r="D699" s="8">
        <v>0.0399927218387648</v>
      </c>
      <c r="E699" s="8">
        <v>0.0484982822862458</v>
      </c>
      <c r="F699" s="8">
        <v>-0.00783632896196598</v>
      </c>
      <c r="G699" s="8">
        <v>-0.198781266512509</v>
      </c>
      <c r="H699" s="8">
        <v>-0.0150008906698129</v>
      </c>
      <c r="I699" s="8">
        <v>0.155285784453626</v>
      </c>
    </row>
    <row r="700" spans="2:9">
      <c r="B700" s="7" t="s">
        <v>603</v>
      </c>
      <c r="C700" s="9">
        <v>-0.0379073342767861</v>
      </c>
      <c r="D700" s="9">
        <v>-0.178621909328292</v>
      </c>
      <c r="E700" s="9">
        <v>-0.0684905122322149</v>
      </c>
      <c r="F700" s="9">
        <v>0.082492047728481</v>
      </c>
      <c r="G700" s="9">
        <v>0.183749798439827</v>
      </c>
      <c r="H700" s="9">
        <v>0.076784108479919</v>
      </c>
      <c r="I700" s="9">
        <v>-0.202623228291179</v>
      </c>
    </row>
    <row r="701" spans="2:9">
      <c r="B701" s="7" t="s">
        <v>604</v>
      </c>
      <c r="C701" s="8">
        <v>-0.0189975404172518</v>
      </c>
      <c r="D701" s="8">
        <v>-0.0535823683162091</v>
      </c>
      <c r="E701" s="8">
        <v>-0.0214981840985181</v>
      </c>
      <c r="F701" s="8">
        <v>-0.234488405437043</v>
      </c>
      <c r="G701" s="8">
        <v>0.0621295507392197</v>
      </c>
      <c r="H701" s="8">
        <v>0.246653897539325</v>
      </c>
      <c r="I701" s="8">
        <v>-0.235450346963973</v>
      </c>
    </row>
    <row r="702" spans="2:9">
      <c r="B702" s="7" t="s">
        <v>605</v>
      </c>
      <c r="C702" s="9">
        <v>-0.0170099474473115</v>
      </c>
      <c r="D702" s="9">
        <v>0.00576192680908605</v>
      </c>
      <c r="E702" s="9">
        <v>-0.0350821271709167</v>
      </c>
      <c r="F702" s="9">
        <v>-0.054593132684145</v>
      </c>
      <c r="G702" s="9">
        <v>0.0325627294245155</v>
      </c>
      <c r="H702" s="9">
        <v>0.114461334794211</v>
      </c>
      <c r="I702" s="9">
        <v>-0.0890864492647185</v>
      </c>
    </row>
    <row r="703" spans="2:9">
      <c r="B703" s="7" t="s">
        <v>606</v>
      </c>
      <c r="C703" s="8">
        <v>-0.00818108221558733</v>
      </c>
      <c r="D703" s="8">
        <v>-0.00168743555793216</v>
      </c>
      <c r="E703" s="8">
        <v>-0.0323864287190068</v>
      </c>
      <c r="F703" s="8">
        <v>0.00149515373994652</v>
      </c>
      <c r="G703" s="8">
        <v>0.178935367209962</v>
      </c>
      <c r="H703" s="8">
        <v>-0.000847977215661516</v>
      </c>
      <c r="I703" s="8">
        <v>-0.185824425747062</v>
      </c>
    </row>
    <row r="704" spans="2:9">
      <c r="B704" s="7" t="s">
        <v>607</v>
      </c>
      <c r="C704" s="9">
        <v>-0.0216284245519607</v>
      </c>
      <c r="D704" s="9">
        <v>0.00775859686773606</v>
      </c>
      <c r="E704" s="9">
        <v>-0.0324306815523949</v>
      </c>
      <c r="F704" s="9">
        <v>-0.136176810379816</v>
      </c>
      <c r="G704" s="9">
        <v>-0.128566696347025</v>
      </c>
      <c r="H704" s="9">
        <v>0.0409522585365743</v>
      </c>
      <c r="I704" s="9">
        <v>0.0850719555521691</v>
      </c>
    </row>
    <row r="705" spans="2:9">
      <c r="B705" s="7" t="s">
        <v>608</v>
      </c>
      <c r="C705" s="8">
        <v>-0.00510080983449623</v>
      </c>
      <c r="D705" s="8">
        <v>0.057824679282877</v>
      </c>
      <c r="E705" s="8">
        <v>-0.00798003239712453</v>
      </c>
      <c r="F705" s="8">
        <v>-0.134905831159573</v>
      </c>
      <c r="G705" s="8">
        <v>-0.131133366046514</v>
      </c>
      <c r="H705" s="8">
        <v>0.0676906742249943</v>
      </c>
      <c r="I705" s="8">
        <v>0.0690571650335657</v>
      </c>
    </row>
    <row r="706" spans="2:9">
      <c r="B706" s="7" t="s">
        <v>609</v>
      </c>
      <c r="C706" s="9">
        <v>-0.0064396098172026</v>
      </c>
      <c r="D706" s="9">
        <v>-0.194858362292567</v>
      </c>
      <c r="E706" s="9">
        <v>-0.00636609899209928</v>
      </c>
      <c r="F706" s="9">
        <v>0.16290277268747</v>
      </c>
      <c r="G706" s="9">
        <v>0.0858429008180009</v>
      </c>
      <c r="H706" s="9">
        <v>0.0599153410732001</v>
      </c>
      <c r="I706" s="9">
        <v>-0.075872622021989</v>
      </c>
    </row>
    <row r="707" spans="2:9">
      <c r="B707" s="7" t="s">
        <v>610</v>
      </c>
      <c r="C707" s="8">
        <v>-0.0172726606435807</v>
      </c>
      <c r="D707" s="8">
        <v>0.0927833318644163</v>
      </c>
      <c r="E707" s="8">
        <v>-0.0208824606220175</v>
      </c>
      <c r="F707" s="8">
        <v>-0.132370681014884</v>
      </c>
      <c r="G707" s="8">
        <v>0.0937932997164478</v>
      </c>
      <c r="H707" s="8">
        <v>0.0121635279037654</v>
      </c>
      <c r="I707" s="8">
        <v>0.0372888206144337</v>
      </c>
    </row>
    <row r="708" spans="2:9">
      <c r="B708" s="7" t="s">
        <v>611</v>
      </c>
      <c r="C708" s="9">
        <v>0.0235241523884107</v>
      </c>
      <c r="D708" s="9">
        <v>-0.0224861279979117</v>
      </c>
      <c r="E708" s="9">
        <v>0.0223572232732728</v>
      </c>
      <c r="F708" s="9">
        <v>0.0463438494734661</v>
      </c>
      <c r="G708" s="9">
        <v>-0.131048180065859</v>
      </c>
      <c r="H708" s="9">
        <v>-0.0384995702251395</v>
      </c>
      <c r="I708" s="9">
        <v>0.290960979811641</v>
      </c>
    </row>
    <row r="709" spans="2:9">
      <c r="B709" s="7" t="s">
        <v>612</v>
      </c>
      <c r="C709" s="8">
        <v>-0.00619578711843249</v>
      </c>
      <c r="D709" s="8">
        <v>0.155210801974032</v>
      </c>
      <c r="E709" s="8">
        <v>0.011612987481471</v>
      </c>
      <c r="F709" s="8">
        <v>-0.132014253944906</v>
      </c>
      <c r="G709" s="8">
        <v>0.274623580828543</v>
      </c>
      <c r="H709" s="8">
        <v>-0.0847050294622858</v>
      </c>
      <c r="I709" s="8">
        <v>-0.117589583887595</v>
      </c>
    </row>
    <row r="710" spans="2:9">
      <c r="B710" s="7" t="s">
        <v>613</v>
      </c>
      <c r="C710" s="9">
        <v>0.0101185380292766</v>
      </c>
      <c r="D710" s="9">
        <v>-0.0393165107994896</v>
      </c>
      <c r="E710" s="9">
        <v>0.00768996126664767</v>
      </c>
      <c r="F710" s="9">
        <v>0.202958417688778</v>
      </c>
      <c r="G710" s="9">
        <v>-0.229243273071081</v>
      </c>
      <c r="H710" s="9">
        <v>0.0321385781805159</v>
      </c>
      <c r="I710" s="9">
        <v>0.154148071340259</v>
      </c>
    </row>
    <row r="711" spans="2:9">
      <c r="B711" s="7" t="s">
        <v>614</v>
      </c>
      <c r="C711" s="8">
        <v>-0.0176314367849856</v>
      </c>
      <c r="D711" s="8">
        <v>-0.149375224516854</v>
      </c>
      <c r="E711" s="8">
        <v>-0.0330738599080567</v>
      </c>
      <c r="F711" s="8">
        <v>0.0865629392073829</v>
      </c>
      <c r="G711" s="8">
        <v>-0.0916392662179781</v>
      </c>
      <c r="H711" s="8">
        <v>0.0143444568997434</v>
      </c>
      <c r="I711" s="8">
        <v>-0.196648796904333</v>
      </c>
    </row>
    <row r="712" spans="2:9">
      <c r="B712" s="7" t="s">
        <v>615</v>
      </c>
      <c r="C712" s="9">
        <v>-0.0194345469214111</v>
      </c>
      <c r="D712" s="9">
        <v>-0.206433858460262</v>
      </c>
      <c r="E712" s="9">
        <v>-0.0614283546419888</v>
      </c>
      <c r="F712" s="9">
        <v>-0.012273184088443</v>
      </c>
      <c r="G712" s="9">
        <v>-0.141447116542845</v>
      </c>
      <c r="H712" s="9">
        <v>0.126958769631703</v>
      </c>
      <c r="I712" s="9">
        <v>-0.0207805068776594</v>
      </c>
    </row>
    <row r="713" spans="2:9">
      <c r="B713" s="7" t="s">
        <v>616</v>
      </c>
      <c r="C713" s="8">
        <v>-0.0209406707092991</v>
      </c>
      <c r="D713" s="8">
        <v>-0.0371921419616063</v>
      </c>
      <c r="E713" s="8">
        <v>0.0275022498348657</v>
      </c>
      <c r="F713" s="8">
        <v>0.0746847210457882</v>
      </c>
      <c r="G713" s="8">
        <v>0.13652605178513</v>
      </c>
      <c r="H713" s="8">
        <v>-0.0538701021668925</v>
      </c>
      <c r="I713" s="8">
        <v>-0.0232122365020437</v>
      </c>
    </row>
    <row r="714" spans="2:9">
      <c r="B714" s="7" t="s">
        <v>617</v>
      </c>
      <c r="C714" s="9">
        <v>0.00827893003663782</v>
      </c>
      <c r="D714" s="9">
        <v>-0.0731844659406243</v>
      </c>
      <c r="E714" s="9">
        <v>0.0346111166636084</v>
      </c>
      <c r="F714" s="9">
        <v>0.212686775889034</v>
      </c>
      <c r="G714" s="9">
        <v>-0.106880442143528</v>
      </c>
      <c r="H714" s="9">
        <v>-0.137595240776201</v>
      </c>
      <c r="I714" s="9">
        <v>0.127451463006977</v>
      </c>
    </row>
    <row r="715" spans="2:9">
      <c r="B715" s="7" t="s">
        <v>618</v>
      </c>
      <c r="C715" s="8">
        <v>0.0404844612607081</v>
      </c>
      <c r="D715" s="8">
        <v>0.233951744091477</v>
      </c>
      <c r="E715" s="8">
        <v>0.0645831223339001</v>
      </c>
      <c r="F715" s="8">
        <v>0.0234248750022232</v>
      </c>
      <c r="G715" s="8">
        <v>0.296222914728924</v>
      </c>
      <c r="H715" s="8">
        <v>-0.0367928319837658</v>
      </c>
      <c r="I715" s="8">
        <v>-0.0762329289826633</v>
      </c>
    </row>
    <row r="716" spans="2:9">
      <c r="B716" s="7" t="s">
        <v>619</v>
      </c>
      <c r="C716" s="9">
        <v>0.0101122648414632</v>
      </c>
      <c r="D716" s="9">
        <v>0.0957070131233377</v>
      </c>
      <c r="E716" s="9">
        <v>0.0273811908933385</v>
      </c>
      <c r="F716" s="9">
        <v>-0.102554507173019</v>
      </c>
      <c r="G716" s="9">
        <v>0.075164112920552</v>
      </c>
      <c r="H716" s="9">
        <v>-0.0106140279385969</v>
      </c>
      <c r="I716" s="9">
        <v>0.0755220521147545</v>
      </c>
    </row>
    <row r="717" spans="2:9">
      <c r="B717" s="7" t="s">
        <v>620</v>
      </c>
      <c r="C717" s="8">
        <v>0.000787624485376615</v>
      </c>
      <c r="D717" s="8">
        <v>-0.0861672860636576</v>
      </c>
      <c r="E717" s="8">
        <v>-0.00734859988956693</v>
      </c>
      <c r="F717" s="8">
        <v>0.0531717671608214</v>
      </c>
      <c r="G717" s="8">
        <v>-0.0269631536084863</v>
      </c>
      <c r="H717" s="8">
        <v>0.0478613589087813</v>
      </c>
      <c r="I717" s="8">
        <v>0.0250215025062001</v>
      </c>
    </row>
    <row r="718" spans="2:9">
      <c r="B718" s="7" t="s">
        <v>621</v>
      </c>
      <c r="C718" s="9">
        <v>0.0255742825482408</v>
      </c>
      <c r="D718" s="9">
        <v>0.0866250942706718</v>
      </c>
      <c r="E718" s="9">
        <v>0.0867310948745545</v>
      </c>
      <c r="F718" s="9">
        <v>0.0432557124650854</v>
      </c>
      <c r="G718" s="9">
        <v>0.120779356331082</v>
      </c>
      <c r="H718" s="9">
        <v>-0.185545282188048</v>
      </c>
      <c r="I718" s="9">
        <v>-0.149774374633071</v>
      </c>
    </row>
    <row r="719" spans="2:9">
      <c r="B719" s="7" t="s">
        <v>622</v>
      </c>
      <c r="C719" s="8">
        <v>-0.00751931597121325</v>
      </c>
      <c r="D719" s="8">
        <v>0.138643787592421</v>
      </c>
      <c r="E719" s="8">
        <v>-0.0329079983966959</v>
      </c>
      <c r="F719" s="8">
        <v>-0.0970901308494527</v>
      </c>
      <c r="G719" s="8">
        <v>-0.107765370524319</v>
      </c>
      <c r="H719" s="8">
        <v>0.00648757272639006</v>
      </c>
      <c r="I719" s="8">
        <v>-0.0200091904826591</v>
      </c>
    </row>
    <row r="720" spans="2:9">
      <c r="B720" s="7" t="s">
        <v>623</v>
      </c>
      <c r="C720" s="9">
        <v>-0.0322705585988283</v>
      </c>
      <c r="D720" s="9">
        <v>-0.13187234708914</v>
      </c>
      <c r="E720" s="9">
        <v>-0.0412185371482646</v>
      </c>
      <c r="F720" s="9">
        <v>0.176407414393671</v>
      </c>
      <c r="G720" s="9">
        <v>0.181078815945973</v>
      </c>
      <c r="H720" s="9">
        <v>0.0470568655137528</v>
      </c>
      <c r="I720" s="9">
        <v>-0.160446713630719</v>
      </c>
    </row>
    <row r="721" spans="2:9">
      <c r="B721" s="7" t="s">
        <v>624</v>
      </c>
      <c r="C721" s="8">
        <v>0.00826210298755725</v>
      </c>
      <c r="D721" s="8">
        <v>-0.0434317330106863</v>
      </c>
      <c r="E721" s="8">
        <v>0.00311510028873241</v>
      </c>
      <c r="F721" s="8">
        <v>-0.0225781987917658</v>
      </c>
      <c r="G721" s="8">
        <v>0.124811703819277</v>
      </c>
      <c r="H721" s="8">
        <v>0.0496179728604187</v>
      </c>
      <c r="I721" s="8">
        <v>0.0704002978846062</v>
      </c>
    </row>
    <row r="722" spans="2:9">
      <c r="B722" s="7" t="s">
        <v>625</v>
      </c>
      <c r="C722" s="9">
        <v>0.0104137653197325</v>
      </c>
      <c r="D722" s="9">
        <v>-0.163887303012086</v>
      </c>
      <c r="E722" s="9">
        <v>-0.00321687263360348</v>
      </c>
      <c r="F722" s="9">
        <v>0.180977397156044</v>
      </c>
      <c r="G722" s="9">
        <v>0.104682701133266</v>
      </c>
      <c r="H722" s="9">
        <v>0.0586992427505079</v>
      </c>
      <c r="I722" s="9">
        <v>-0.202690901257947</v>
      </c>
    </row>
    <row r="723" spans="2:9">
      <c r="B723" s="7" t="s">
        <v>626</v>
      </c>
      <c r="C723" s="8">
        <v>0.0232914470557066</v>
      </c>
      <c r="D723" s="8">
        <v>-0.0548036141555693</v>
      </c>
      <c r="E723" s="8">
        <v>0.0367596254338213</v>
      </c>
      <c r="F723" s="8">
        <v>0.091892562236511</v>
      </c>
      <c r="G723" s="8">
        <v>-0.132822240808549</v>
      </c>
      <c r="H723" s="8">
        <v>-0.137490530528735</v>
      </c>
      <c r="I723" s="8">
        <v>0.190703538459676</v>
      </c>
    </row>
    <row r="724" spans="2:9">
      <c r="B724" s="7" t="s">
        <v>627</v>
      </c>
      <c r="C724" s="9">
        <v>0.00468144085903011</v>
      </c>
      <c r="D724" s="9">
        <v>0.0138393772808811</v>
      </c>
      <c r="E724" s="9">
        <v>-0.0503090503388723</v>
      </c>
      <c r="F724" s="9">
        <v>-0.0600429986602545</v>
      </c>
      <c r="G724" s="9">
        <v>0.251016070614838</v>
      </c>
      <c r="H724" s="9">
        <v>0.210555315761777</v>
      </c>
      <c r="I724" s="9">
        <v>-0.250100092638669</v>
      </c>
    </row>
    <row r="725" spans="2:9">
      <c r="B725" s="7" t="s">
        <v>628</v>
      </c>
      <c r="C725" s="8">
        <v>0.00286866564309118</v>
      </c>
      <c r="D725" s="8">
        <v>-0.0302147685041924</v>
      </c>
      <c r="E725" s="8">
        <v>-0.0379010586178066</v>
      </c>
      <c r="F725" s="8">
        <v>0.0751647533549463</v>
      </c>
      <c r="G725" s="8">
        <v>-0.0187212677836948</v>
      </c>
      <c r="H725" s="8">
        <v>-0.0455629235883256</v>
      </c>
      <c r="I725" s="8">
        <v>-0.141374722270714</v>
      </c>
    </row>
    <row r="726" spans="2:9">
      <c r="B726" s="7" t="s">
        <v>629</v>
      </c>
      <c r="C726" s="9">
        <v>-0.00335310988403925</v>
      </c>
      <c r="D726" s="9">
        <v>-0.209415326475299</v>
      </c>
      <c r="E726" s="9">
        <v>-0.0285343406607149</v>
      </c>
      <c r="F726" s="9">
        <v>0.0825209985063533</v>
      </c>
      <c r="G726" s="9">
        <v>0.164940838282376</v>
      </c>
      <c r="H726" s="9">
        <v>0.147638947239685</v>
      </c>
      <c r="I726" s="9">
        <v>-0.0277265336936805</v>
      </c>
    </row>
    <row r="727" spans="2:9">
      <c r="B727" s="7" t="s">
        <v>630</v>
      </c>
      <c r="C727" s="8">
        <v>0.00725806974225074</v>
      </c>
      <c r="D727" s="8">
        <v>0.115525999720885</v>
      </c>
      <c r="E727" s="8">
        <v>0.0591845436180999</v>
      </c>
      <c r="F727" s="8">
        <v>-0.160825259531692</v>
      </c>
      <c r="G727" s="8">
        <v>0.0900793290940086</v>
      </c>
      <c r="H727" s="8">
        <v>-0.0444279815249645</v>
      </c>
      <c r="I727" s="8">
        <v>0.0984579207786773</v>
      </c>
    </row>
    <row r="728" spans="2:9">
      <c r="B728" s="7" t="s">
        <v>631</v>
      </c>
      <c r="C728" s="9">
        <v>0.00215463597625332</v>
      </c>
      <c r="D728" s="9">
        <v>0.0800913392049015</v>
      </c>
      <c r="E728" s="9">
        <v>0.0121321389681317</v>
      </c>
      <c r="F728" s="9">
        <v>-0.236114694557835</v>
      </c>
      <c r="G728" s="9">
        <v>-0.0181453133726044</v>
      </c>
      <c r="H728" s="9">
        <v>0.0722375136937628</v>
      </c>
      <c r="I728" s="9">
        <v>0.132600115072036</v>
      </c>
    </row>
    <row r="729" spans="2:9">
      <c r="B729" s="7" t="s">
        <v>632</v>
      </c>
      <c r="C729" s="8">
        <v>-0.00980944881911405</v>
      </c>
      <c r="D729" s="8">
        <v>-0.0048151464797993</v>
      </c>
      <c r="E729" s="8">
        <v>0.0283890924058992</v>
      </c>
      <c r="F729" s="8">
        <v>0.110089489837326</v>
      </c>
      <c r="G729" s="8">
        <v>-0.00619646047797578</v>
      </c>
      <c r="H729" s="8">
        <v>-0.200276293908435</v>
      </c>
      <c r="I729" s="8">
        <v>-0.0176259788060389</v>
      </c>
    </row>
    <row r="730" spans="2:9">
      <c r="B730" s="7" t="s">
        <v>633</v>
      </c>
      <c r="C730" s="9">
        <v>0.0218094753743944</v>
      </c>
      <c r="D730" s="9">
        <v>0.231937802572388</v>
      </c>
      <c r="E730" s="9">
        <v>0.0451270773635553</v>
      </c>
      <c r="F730" s="9">
        <v>-0.0874076306478953</v>
      </c>
      <c r="G730" s="9">
        <v>0.0516631441904492</v>
      </c>
      <c r="H730" s="9">
        <v>-0.157041894360089</v>
      </c>
      <c r="I730" s="9">
        <v>0.153661504326262</v>
      </c>
    </row>
    <row r="731" spans="2:9">
      <c r="B731" s="7" t="s">
        <v>634</v>
      </c>
      <c r="C731" s="8">
        <v>0.00171684320956134</v>
      </c>
      <c r="D731" s="8">
        <v>-0.103242338542361</v>
      </c>
      <c r="E731" s="8">
        <v>0.00877353835223671</v>
      </c>
      <c r="F731" s="8">
        <v>0.0924967313411113</v>
      </c>
      <c r="G731" s="8">
        <v>-0.0341610579097429</v>
      </c>
      <c r="H731" s="8">
        <v>0.0174493343985488</v>
      </c>
      <c r="I731" s="8">
        <v>-0.0015245646547431</v>
      </c>
    </row>
    <row r="732" spans="2:9">
      <c r="B732" s="7" t="s">
        <v>635</v>
      </c>
      <c r="C732" s="9">
        <v>-0.0190434628286975</v>
      </c>
      <c r="D732" s="9">
        <v>0.0850610020134704</v>
      </c>
      <c r="E732" s="9">
        <v>0.0052897023283609</v>
      </c>
      <c r="F732" s="9">
        <v>-0.0436253380361508</v>
      </c>
      <c r="G732" s="9">
        <v>0.0596634722678007</v>
      </c>
      <c r="H732" s="9">
        <v>-0.071311031787652</v>
      </c>
      <c r="I732" s="9">
        <v>-0.00808702288724966</v>
      </c>
    </row>
    <row r="733" spans="2:9">
      <c r="B733" s="7" t="s">
        <v>636</v>
      </c>
      <c r="C733" s="8">
        <v>-0.00264233197840869</v>
      </c>
      <c r="D733" s="8">
        <v>0.0250426992741336</v>
      </c>
      <c r="E733" s="8">
        <v>-0.0185808553332223</v>
      </c>
      <c r="F733" s="8">
        <v>-0.0269730598543614</v>
      </c>
      <c r="G733" s="8">
        <v>-0.176698161632942</v>
      </c>
      <c r="H733" s="8">
        <v>0.0426916328380618</v>
      </c>
      <c r="I733" s="8">
        <v>0.125192777185551</v>
      </c>
    </row>
    <row r="734" spans="2:9">
      <c r="B734" s="7" t="s">
        <v>637</v>
      </c>
      <c r="C734" s="9">
        <v>-0.0301156965111972</v>
      </c>
      <c r="D734" s="9">
        <v>-0.301986323398946</v>
      </c>
      <c r="E734" s="9">
        <v>-0.0655189504633181</v>
      </c>
      <c r="F734" s="9">
        <v>0.216333628483264</v>
      </c>
      <c r="G734" s="9">
        <v>-0.235798232861928</v>
      </c>
      <c r="H734" s="9">
        <v>0.209107707732736</v>
      </c>
      <c r="I734" s="9">
        <v>0.0553790171936325</v>
      </c>
    </row>
    <row r="735" spans="2:9">
      <c r="B735" s="7" t="s">
        <v>638</v>
      </c>
      <c r="C735" s="8">
        <v>0.00121865001607546</v>
      </c>
      <c r="D735" s="8">
        <v>0.0909230350807624</v>
      </c>
      <c r="E735" s="8">
        <v>-0.00300652201800677</v>
      </c>
      <c r="F735" s="8">
        <v>-0.0440864222443851</v>
      </c>
      <c r="G735" s="8">
        <v>0.190614575888473</v>
      </c>
      <c r="H735" s="8">
        <v>-0.00768467215316898</v>
      </c>
      <c r="I735" s="8">
        <v>0.0401732192802352</v>
      </c>
    </row>
    <row r="736" spans="2:9">
      <c r="B736" s="7" t="s">
        <v>639</v>
      </c>
      <c r="C736" s="9">
        <v>-0.00403606160409387</v>
      </c>
      <c r="D736" s="9">
        <v>-0.0311719817144557</v>
      </c>
      <c r="E736" s="9">
        <v>-0.0046798437857728</v>
      </c>
      <c r="F736" s="9">
        <v>0.0586342445585858</v>
      </c>
      <c r="G736" s="9">
        <v>0.188845001754336</v>
      </c>
      <c r="H736" s="9">
        <v>0.0179579109934927</v>
      </c>
      <c r="I736" s="9">
        <v>-0.136710400861662</v>
      </c>
    </row>
    <row r="737" spans="2:9">
      <c r="B737" s="7" t="s">
        <v>640</v>
      </c>
      <c r="C737" s="8">
        <v>-0.0286957411950696</v>
      </c>
      <c r="D737" s="8">
        <v>-0.111558967302575</v>
      </c>
      <c r="E737" s="8">
        <v>-0.0451166580686176</v>
      </c>
      <c r="F737" s="8">
        <v>0.0725919669669749</v>
      </c>
      <c r="G737" s="8">
        <v>-0.0703311859709227</v>
      </c>
      <c r="H737" s="8">
        <v>0.0794097540701733</v>
      </c>
      <c r="I737" s="8">
        <v>-0.245009899266796</v>
      </c>
    </row>
    <row r="738" spans="2:9">
      <c r="B738" s="7" t="s">
        <v>641</v>
      </c>
      <c r="C738" s="9">
        <v>0.00328332756586458</v>
      </c>
      <c r="D738" s="9">
        <v>0.0749534616331436</v>
      </c>
      <c r="E738" s="9">
        <v>0.00406910260796234</v>
      </c>
      <c r="F738" s="9">
        <v>-0.0248618709582911</v>
      </c>
      <c r="G738" s="9">
        <v>0.14730935635929</v>
      </c>
      <c r="H738" s="9">
        <v>-0.102338927383444</v>
      </c>
      <c r="I738" s="9">
        <v>-0.0111814948081824</v>
      </c>
    </row>
    <row r="739" spans="2:9">
      <c r="B739" s="7" t="s">
        <v>642</v>
      </c>
      <c r="C739" s="8">
        <v>0.0240776421438159</v>
      </c>
      <c r="D739" s="8">
        <v>0.00450435926890935</v>
      </c>
      <c r="E739" s="8">
        <v>0.0358507470339094</v>
      </c>
      <c r="F739" s="8">
        <v>0.14954779544931</v>
      </c>
      <c r="G739" s="8">
        <v>-0.0423618653920937</v>
      </c>
      <c r="H739" s="8">
        <v>-0.0748769381258546</v>
      </c>
      <c r="I739" s="8">
        <v>0.0435721564515476</v>
      </c>
    </row>
    <row r="740" spans="2:9">
      <c r="B740" s="7" t="s">
        <v>643</v>
      </c>
      <c r="C740" s="9">
        <v>0.024371317458348</v>
      </c>
      <c r="D740" s="9">
        <v>0.254060873973113</v>
      </c>
      <c r="E740" s="9">
        <v>0.0884595025938104</v>
      </c>
      <c r="F740" s="9">
        <v>-0.221236626909367</v>
      </c>
      <c r="G740" s="9">
        <v>0.0668587710316701</v>
      </c>
      <c r="H740" s="9">
        <v>-0.0578469575123293</v>
      </c>
      <c r="I740" s="9">
        <v>0.0546532002077805</v>
      </c>
    </row>
    <row r="741" spans="2:9">
      <c r="B741" s="7" t="s">
        <v>644</v>
      </c>
      <c r="C741" s="8">
        <v>-0.0160794325060778</v>
      </c>
      <c r="D741" s="8">
        <v>0.0674439487516727</v>
      </c>
      <c r="E741" s="8">
        <v>0.00233671231918819</v>
      </c>
      <c r="F741" s="8">
        <v>-0.201345961368294</v>
      </c>
      <c r="G741" s="8">
        <v>-0.0289663002196133</v>
      </c>
      <c r="H741" s="8">
        <v>-0.0364540885222361</v>
      </c>
      <c r="I741" s="8">
        <v>0.0846489578013715</v>
      </c>
    </row>
    <row r="742" spans="2:9">
      <c r="B742" s="7" t="s">
        <v>645</v>
      </c>
      <c r="C742" s="9">
        <v>0.00106941852179476</v>
      </c>
      <c r="D742" s="9">
        <v>0.0651299954518654</v>
      </c>
      <c r="E742" s="9">
        <v>-0.00527542757715138</v>
      </c>
      <c r="F742" s="9">
        <v>-0.11756474930894</v>
      </c>
      <c r="G742" s="9">
        <v>-0.206824990555805</v>
      </c>
      <c r="H742" s="9">
        <v>0.00554259867063497</v>
      </c>
      <c r="I742" s="9">
        <v>0.181819519340765</v>
      </c>
    </row>
    <row r="743" spans="2:9">
      <c r="B743" s="7" t="s">
        <v>646</v>
      </c>
      <c r="C743" s="8">
        <v>0.0246902235692757</v>
      </c>
      <c r="D743" s="8">
        <v>-0.0170124471263101</v>
      </c>
      <c r="E743" s="8">
        <v>0.0500280059105833</v>
      </c>
      <c r="F743" s="8">
        <v>0.160006235871035</v>
      </c>
      <c r="G743" s="8">
        <v>-0.0120877648776355</v>
      </c>
      <c r="H743" s="8">
        <v>-0.11394561581507</v>
      </c>
      <c r="I743" s="8">
        <v>0.0651356081009899</v>
      </c>
    </row>
    <row r="744" spans="2:9">
      <c r="B744" s="7" t="s">
        <v>647</v>
      </c>
      <c r="C744" s="9">
        <v>0.00118890625297308</v>
      </c>
      <c r="D744" s="9">
        <v>-0.155318454507323</v>
      </c>
      <c r="E744" s="9">
        <v>-0.00020150384788753</v>
      </c>
      <c r="F744" s="9">
        <v>0.100107098390091</v>
      </c>
      <c r="G744" s="9">
        <v>-0.253030155233626</v>
      </c>
      <c r="H744" s="9">
        <v>0.0833616161748928</v>
      </c>
      <c r="I744" s="9">
        <v>0.241333726034308</v>
      </c>
    </row>
    <row r="745" spans="2:9">
      <c r="B745" s="7" t="s">
        <v>648</v>
      </c>
      <c r="C745" s="8">
        <v>-0.00684390634173182</v>
      </c>
      <c r="D745" s="8">
        <v>-0.0224593290600713</v>
      </c>
      <c r="E745" s="8">
        <v>-0.0207257050629018</v>
      </c>
      <c r="F745" s="8">
        <v>0.106732424079311</v>
      </c>
      <c r="G745" s="8">
        <v>-0.242884896201615</v>
      </c>
      <c r="H745" s="8">
        <v>-0.166642700152988</v>
      </c>
      <c r="I745" s="8">
        <v>0.142730142660283</v>
      </c>
    </row>
    <row r="746" spans="2:9">
      <c r="B746" s="7" t="s">
        <v>649</v>
      </c>
      <c r="C746" s="9">
        <v>0.0246997419444052</v>
      </c>
      <c r="D746" s="9">
        <v>0.0484849153260081</v>
      </c>
      <c r="E746" s="9">
        <v>0.0419954847586257</v>
      </c>
      <c r="F746" s="9">
        <v>0.103911092624425</v>
      </c>
      <c r="G746" s="9">
        <v>-0.111091641877722</v>
      </c>
      <c r="H746" s="9">
        <v>-0.0368631958385232</v>
      </c>
      <c r="I746" s="9">
        <v>0.272209765225925</v>
      </c>
    </row>
    <row r="747" spans="2:9">
      <c r="B747" s="7" t="s">
        <v>650</v>
      </c>
      <c r="C747" s="8">
        <v>-0.018412065623138</v>
      </c>
      <c r="D747" s="8">
        <v>-0.0205828268386183</v>
      </c>
      <c r="E747" s="8">
        <v>-0.0392012439968709</v>
      </c>
      <c r="F747" s="8">
        <v>-0.016237655815064</v>
      </c>
      <c r="G747" s="8">
        <v>0.0158212403383248</v>
      </c>
      <c r="H747" s="8">
        <v>0.0118035291280998</v>
      </c>
      <c r="I747" s="8">
        <v>-0.134238555378658</v>
      </c>
    </row>
    <row r="748" spans="2:9">
      <c r="B748" s="7" t="s">
        <v>651</v>
      </c>
      <c r="C748" s="9">
        <v>0.00812141994075388</v>
      </c>
      <c r="D748" s="9">
        <v>0.00807210073796749</v>
      </c>
      <c r="E748" s="9">
        <v>0.0410631347965908</v>
      </c>
      <c r="F748" s="9">
        <v>0.0464997637272897</v>
      </c>
      <c r="G748" s="9">
        <v>0.178573555625944</v>
      </c>
      <c r="H748" s="9">
        <v>-0.0249616097972059</v>
      </c>
      <c r="I748" s="9">
        <v>-0.167686035630543</v>
      </c>
    </row>
    <row r="749" spans="2:9">
      <c r="B749" s="7" t="s">
        <v>652</v>
      </c>
      <c r="C749" s="8">
        <v>-0.0207864590529971</v>
      </c>
      <c r="D749" s="8">
        <v>-0.310855262309954</v>
      </c>
      <c r="E749" s="8">
        <v>-0.0493516471992822</v>
      </c>
      <c r="F749" s="8">
        <v>0.0629820182167111</v>
      </c>
      <c r="G749" s="8">
        <v>-0.0278653402925081</v>
      </c>
      <c r="H749" s="8">
        <v>0.15728408244678</v>
      </c>
      <c r="I749" s="8">
        <v>-0.175761211836897</v>
      </c>
    </row>
    <row r="750" spans="2:9">
      <c r="B750" s="7" t="s">
        <v>653</v>
      </c>
      <c r="C750" s="9">
        <v>0.00829840201370702</v>
      </c>
      <c r="D750" s="9">
        <v>-0.105724605940622</v>
      </c>
      <c r="E750" s="9">
        <v>-0.013912543578116</v>
      </c>
      <c r="F750" s="9">
        <v>0.127977389128641</v>
      </c>
      <c r="G750" s="9">
        <v>-0.131815321408965</v>
      </c>
      <c r="H750" s="9">
        <v>-0.00551035129506885</v>
      </c>
      <c r="I750" s="9">
        <v>-0.0209722521912341</v>
      </c>
    </row>
    <row r="751" spans="2:9">
      <c r="B751" s="7" t="s">
        <v>654</v>
      </c>
      <c r="C751" s="8">
        <v>-0.0289344674964738</v>
      </c>
      <c r="D751" s="8">
        <v>-0.128023648300099</v>
      </c>
      <c r="E751" s="8">
        <v>-0.0334620331820437</v>
      </c>
      <c r="F751" s="8">
        <v>0.0192080304736916</v>
      </c>
      <c r="G751" s="8">
        <v>-0.0719774221703652</v>
      </c>
      <c r="H751" s="8">
        <v>-0.00375961132529183</v>
      </c>
      <c r="I751" s="8">
        <v>-0.0119460953961617</v>
      </c>
    </row>
    <row r="752" spans="2:9">
      <c r="B752" s="7" t="s">
        <v>655</v>
      </c>
      <c r="C752" s="9">
        <v>0.00837291547674723</v>
      </c>
      <c r="D752" s="9">
        <v>0.0196654555409882</v>
      </c>
      <c r="E752" s="9">
        <v>0.0259956441693621</v>
      </c>
      <c r="F752" s="9">
        <v>0.0365276433765781</v>
      </c>
      <c r="G752" s="9">
        <v>-0.139288927911937</v>
      </c>
      <c r="H752" s="9">
        <v>-0.0094287711417603</v>
      </c>
      <c r="I752" s="9">
        <v>0.169601723718748</v>
      </c>
    </row>
    <row r="753" spans="2:9">
      <c r="B753" s="7" t="s">
        <v>656</v>
      </c>
      <c r="C753" s="8">
        <v>0.00707208860505038</v>
      </c>
      <c r="D753" s="8">
        <v>0.0380874319741786</v>
      </c>
      <c r="E753" s="8">
        <v>-0.00997358794652403</v>
      </c>
      <c r="F753" s="8">
        <v>-0.0590167724974215</v>
      </c>
      <c r="G753" s="8">
        <v>-0.0601880854437236</v>
      </c>
      <c r="H753" s="8">
        <v>0.107635234220342</v>
      </c>
      <c r="I753" s="8">
        <v>-0.189025226656173</v>
      </c>
    </row>
    <row r="754" spans="2:9">
      <c r="B754" s="7" t="s">
        <v>657</v>
      </c>
      <c r="C754" s="9">
        <v>-0.0288942829725312</v>
      </c>
      <c r="D754" s="9">
        <v>-0.0825245279099707</v>
      </c>
      <c r="E754" s="9">
        <v>-0.0655284718449957</v>
      </c>
      <c r="F754" s="9">
        <v>0.0229627434846633</v>
      </c>
      <c r="G754" s="9">
        <v>0.122000034711939</v>
      </c>
      <c r="H754" s="9">
        <v>0.0485846260214892</v>
      </c>
      <c r="I754" s="9">
        <v>-0.0418021833987715</v>
      </c>
    </row>
    <row r="755" spans="2:9">
      <c r="B755" s="7" t="s">
        <v>658</v>
      </c>
      <c r="C755" s="8">
        <v>0.00553595445350363</v>
      </c>
      <c r="D755" s="8">
        <v>0.0830352758350695</v>
      </c>
      <c r="E755" s="8">
        <v>0.0296344129546671</v>
      </c>
      <c r="F755" s="8">
        <v>-0.105869255013043</v>
      </c>
      <c r="G755" s="8">
        <v>-0.0380846167042296</v>
      </c>
      <c r="H755" s="8">
        <v>-0.104180880503115</v>
      </c>
      <c r="I755" s="8">
        <v>0.125582277647981</v>
      </c>
    </row>
    <row r="756" spans="2:9">
      <c r="B756" s="7" t="s">
        <v>659</v>
      </c>
      <c r="C756" s="9">
        <v>0.0194526009907419</v>
      </c>
      <c r="D756" s="9">
        <v>-0.0732865854514474</v>
      </c>
      <c r="E756" s="9">
        <v>0.0118163593471321</v>
      </c>
      <c r="F756" s="9">
        <v>0.0773398758974758</v>
      </c>
      <c r="G756" s="9">
        <v>-0.143018952848674</v>
      </c>
      <c r="H756" s="9">
        <v>0.0414352076927753</v>
      </c>
      <c r="I756" s="9">
        <v>0.110876898706824</v>
      </c>
    </row>
    <row r="757" spans="2:9">
      <c r="B757" s="7" t="s">
        <v>660</v>
      </c>
      <c r="C757" s="8">
        <v>0.0220206599865642</v>
      </c>
      <c r="D757" s="8">
        <v>0.163688361978736</v>
      </c>
      <c r="E757" s="8">
        <v>0.0266223783193124</v>
      </c>
      <c r="F757" s="8">
        <v>-0.123822076639843</v>
      </c>
      <c r="G757" s="8">
        <v>0.0694037939743704</v>
      </c>
      <c r="H757" s="8">
        <v>0.0177308995897413</v>
      </c>
      <c r="I757" s="8">
        <v>0.114143300928615</v>
      </c>
    </row>
    <row r="758" spans="2:9">
      <c r="B758" s="7" t="s">
        <v>661</v>
      </c>
      <c r="C758" s="9">
        <v>-0.000978555020709759</v>
      </c>
      <c r="D758" s="9">
        <v>-0.116818067853554</v>
      </c>
      <c r="E758" s="9">
        <v>-0.00962843235300703</v>
      </c>
      <c r="F758" s="9">
        <v>-0.00912180751297854</v>
      </c>
      <c r="G758" s="9">
        <v>-0.127632266497551</v>
      </c>
      <c r="H758" s="9">
        <v>0.150016616241788</v>
      </c>
      <c r="I758" s="9">
        <v>0.0455516211956072</v>
      </c>
    </row>
    <row r="759" spans="2:9">
      <c r="B759" s="7" t="s">
        <v>662</v>
      </c>
      <c r="C759" s="8">
        <v>0.0226630292649492</v>
      </c>
      <c r="D759" s="8">
        <v>-0.015839619027698</v>
      </c>
      <c r="E759" s="8">
        <v>-0.0213890588634504</v>
      </c>
      <c r="F759" s="8">
        <v>0.172513154855125</v>
      </c>
      <c r="G759" s="8">
        <v>-0.105878780959643</v>
      </c>
      <c r="H759" s="8">
        <v>0.0149115527001408</v>
      </c>
      <c r="I759" s="8">
        <v>0.0558411992793383</v>
      </c>
    </row>
    <row r="760" spans="2:9">
      <c r="B760" s="7" t="s">
        <v>663</v>
      </c>
      <c r="C760" s="9">
        <v>-0.00725401521951718</v>
      </c>
      <c r="D760" s="9">
        <v>-0.0561231143549509</v>
      </c>
      <c r="E760" s="9">
        <v>-0.0169902429764012</v>
      </c>
      <c r="F760" s="9">
        <v>0.0211679261559174</v>
      </c>
      <c r="G760" s="9">
        <v>-0.262494107668503</v>
      </c>
      <c r="H760" s="9">
        <v>0.0948471124847602</v>
      </c>
      <c r="I760" s="9">
        <v>0.0828907547514097</v>
      </c>
    </row>
    <row r="761" spans="2:9">
      <c r="B761" s="7" t="s">
        <v>664</v>
      </c>
      <c r="C761" s="8">
        <v>0.0209964506111223</v>
      </c>
      <c r="D761" s="8">
        <v>0.13443238659672</v>
      </c>
      <c r="E761" s="8">
        <v>0.0313327019678205</v>
      </c>
      <c r="F761" s="8">
        <v>-0.135621085225501</v>
      </c>
      <c r="G761" s="8">
        <v>0.0897190315810232</v>
      </c>
      <c r="H761" s="8">
        <v>-0.055232043802724</v>
      </c>
      <c r="I761" s="8">
        <v>0.10345616750386</v>
      </c>
    </row>
    <row r="762" spans="2:9">
      <c r="B762" s="7" t="s">
        <v>665</v>
      </c>
      <c r="C762" s="9">
        <v>-0.0368676047289688</v>
      </c>
      <c r="D762" s="9">
        <v>-0.270067918736737</v>
      </c>
      <c r="E762" s="9">
        <v>-0.0467779909671138</v>
      </c>
      <c r="F762" s="9">
        <v>0.0634695192720318</v>
      </c>
      <c r="G762" s="9">
        <v>-0.0290494692399405</v>
      </c>
      <c r="H762" s="9">
        <v>0.21102993490711</v>
      </c>
      <c r="I762" s="9">
        <v>-0.157266315865857</v>
      </c>
    </row>
    <row r="763" spans="2:9">
      <c r="B763" s="7" t="s">
        <v>666</v>
      </c>
      <c r="C763" s="8">
        <v>-0.00537327045162006</v>
      </c>
      <c r="D763" s="8">
        <v>-0.0393830620783971</v>
      </c>
      <c r="E763" s="8">
        <v>-0.0214693776708774</v>
      </c>
      <c r="F763" s="8">
        <v>0.0172484465962436</v>
      </c>
      <c r="G763" s="8">
        <v>-0.222938337655283</v>
      </c>
      <c r="H763" s="8">
        <v>-0.0110506844672637</v>
      </c>
      <c r="I763" s="8">
        <v>0.103922810163264</v>
      </c>
    </row>
    <row r="764" spans="2:9">
      <c r="B764" s="7" t="s">
        <v>667</v>
      </c>
      <c r="C764" s="9">
        <v>-0.0360843849248756</v>
      </c>
      <c r="D764" s="9">
        <v>-0.179292474726659</v>
      </c>
      <c r="E764" s="9">
        <v>-0.0395078021883816</v>
      </c>
      <c r="F764" s="9">
        <v>0.120899662427686</v>
      </c>
      <c r="G764" s="9">
        <v>-0.100603761373886</v>
      </c>
      <c r="H764" s="9">
        <v>0.0460550694247584</v>
      </c>
      <c r="I764" s="9">
        <v>-0.0864241308601323</v>
      </c>
    </row>
    <row r="765" spans="2:9">
      <c r="B765" s="7" t="s">
        <v>668</v>
      </c>
      <c r="C765" s="8">
        <v>-0.0359132274596552</v>
      </c>
      <c r="D765" s="8">
        <v>-0.264646513471466</v>
      </c>
      <c r="E765" s="8">
        <v>-0.0790844290909319</v>
      </c>
      <c r="F765" s="8">
        <v>0.126811143690616</v>
      </c>
      <c r="G765" s="8">
        <v>0.0080945662185587</v>
      </c>
      <c r="H765" s="8">
        <v>0.0660177830571684</v>
      </c>
      <c r="I765" s="8">
        <v>-0.209009680998381</v>
      </c>
    </row>
    <row r="766" spans="2:9">
      <c r="B766" s="7" t="s">
        <v>669</v>
      </c>
      <c r="C766" s="9">
        <v>-0.0281783683908203</v>
      </c>
      <c r="D766" s="9">
        <v>0.100433026987638</v>
      </c>
      <c r="E766" s="9">
        <v>-0.036998594561141</v>
      </c>
      <c r="F766" s="9">
        <v>-0.176474023290557</v>
      </c>
      <c r="G766" s="9">
        <v>0.0320947483966242</v>
      </c>
      <c r="H766" s="9">
        <v>0.0128445206710274</v>
      </c>
      <c r="I766" s="9">
        <v>-0.116256055160913</v>
      </c>
    </row>
    <row r="767" spans="2:9">
      <c r="B767" s="7" t="s">
        <v>670</v>
      </c>
      <c r="C767" s="8">
        <v>0.000857662940229709</v>
      </c>
      <c r="D767" s="8">
        <v>0.123038765710346</v>
      </c>
      <c r="E767" s="8">
        <v>-0.0054825448407807</v>
      </c>
      <c r="F767" s="8">
        <v>-0.0226761722626793</v>
      </c>
      <c r="G767" s="8">
        <v>0.0307038043412929</v>
      </c>
      <c r="H767" s="8">
        <v>-0.0680964709909097</v>
      </c>
      <c r="I767" s="8">
        <v>-0.0167873449593471</v>
      </c>
    </row>
    <row r="768" spans="2:9">
      <c r="B768" s="7" t="s">
        <v>671</v>
      </c>
      <c r="C768" s="9">
        <v>0.00725693755998169</v>
      </c>
      <c r="D768" s="9">
        <v>0.0865680980379123</v>
      </c>
      <c r="E768" s="9">
        <v>0.0284281097105379</v>
      </c>
      <c r="F768" s="9">
        <v>-0.077481883132115</v>
      </c>
      <c r="G768" s="9">
        <v>0.160559891298775</v>
      </c>
      <c r="H768" s="9">
        <v>-0.0916015600858106</v>
      </c>
      <c r="I768" s="9">
        <v>0.0238279970327525</v>
      </c>
    </row>
    <row r="769" spans="2:9">
      <c r="B769" s="7" t="s">
        <v>672</v>
      </c>
      <c r="C769" s="8">
        <v>0.0152339304512547</v>
      </c>
      <c r="D769" s="8">
        <v>0.187892046195093</v>
      </c>
      <c r="E769" s="8">
        <v>0.0436807531880873</v>
      </c>
      <c r="F769" s="8">
        <v>-0.145864565468635</v>
      </c>
      <c r="G769" s="8">
        <v>-0.117182864981329</v>
      </c>
      <c r="H769" s="8">
        <v>-0.115111814911961</v>
      </c>
      <c r="I769" s="8">
        <v>0.234096266984254</v>
      </c>
    </row>
    <row r="770" spans="2:9">
      <c r="B770" s="7" t="s">
        <v>673</v>
      </c>
      <c r="C770" s="9">
        <v>0.0180096992709654</v>
      </c>
      <c r="D770" s="9">
        <v>0.0347329690283816</v>
      </c>
      <c r="E770" s="9">
        <v>0.0295313947881941</v>
      </c>
      <c r="F770" s="9">
        <v>-0.00680072081130247</v>
      </c>
      <c r="G770" s="9">
        <v>0.179741653996611</v>
      </c>
      <c r="H770" s="9">
        <v>-0.102385371509875</v>
      </c>
      <c r="I770" s="9">
        <v>-0.0775310853284149</v>
      </c>
    </row>
    <row r="771" spans="2:9">
      <c r="B771" s="7" t="s">
        <v>674</v>
      </c>
      <c r="C771" s="8">
        <v>0.0185834848198728</v>
      </c>
      <c r="D771" s="8">
        <v>-0.0673596213441585</v>
      </c>
      <c r="E771" s="8">
        <v>-0.00614390233856621</v>
      </c>
      <c r="F771" s="8">
        <v>0.234211626844481</v>
      </c>
      <c r="G771" s="8">
        <v>-0.103740007597515</v>
      </c>
      <c r="H771" s="8">
        <v>-0.0767300183381626</v>
      </c>
      <c r="I771" s="8">
        <v>-0.0563968311132457</v>
      </c>
    </row>
    <row r="772" spans="2:9">
      <c r="B772" s="7" t="s">
        <v>675</v>
      </c>
      <c r="C772" s="9">
        <v>-0.0103592848458829</v>
      </c>
      <c r="D772" s="9">
        <v>-0.213570461206312</v>
      </c>
      <c r="E772" s="9">
        <v>-0.0274486693033965</v>
      </c>
      <c r="F772" s="9">
        <v>0.0889825741139286</v>
      </c>
      <c r="G772" s="9">
        <v>-0.0542613496357537</v>
      </c>
      <c r="H772" s="9">
        <v>0.177884535294271</v>
      </c>
      <c r="I772" s="9">
        <v>-0.0646002882120201</v>
      </c>
    </row>
    <row r="773" spans="2:9">
      <c r="B773" s="7" t="s">
        <v>676</v>
      </c>
      <c r="C773" s="8">
        <v>0.00839091714059648</v>
      </c>
      <c r="D773" s="8">
        <v>0.063233712393146</v>
      </c>
      <c r="E773" s="8">
        <v>0.00159791047494706</v>
      </c>
      <c r="F773" s="8">
        <v>-0.108409507953133</v>
      </c>
      <c r="G773" s="8">
        <v>0.0334244455956236</v>
      </c>
      <c r="H773" s="8">
        <v>-0.0761609079355201</v>
      </c>
      <c r="I773" s="8">
        <v>0.017046174531735</v>
      </c>
    </row>
    <row r="774" spans="2:9">
      <c r="B774" s="7" t="s">
        <v>677</v>
      </c>
      <c r="C774" s="9">
        <v>0.0016251449735214</v>
      </c>
      <c r="D774" s="9">
        <v>0.0420638958622613</v>
      </c>
      <c r="E774" s="9">
        <v>0.0596646834946534</v>
      </c>
      <c r="F774" s="9">
        <v>-0.0533351957145137</v>
      </c>
      <c r="G774" s="9">
        <v>-0.0696547223641391</v>
      </c>
      <c r="H774" s="9">
        <v>-0.0127404229750832</v>
      </c>
      <c r="I774" s="9">
        <v>0.360299401817342</v>
      </c>
    </row>
    <row r="775" spans="2:9">
      <c r="B775" s="7" t="s">
        <v>678</v>
      </c>
      <c r="C775" s="8">
        <v>-0.0197381108268456</v>
      </c>
      <c r="D775" s="8">
        <v>-0.147682355859873</v>
      </c>
      <c r="E775" s="8">
        <v>-0.00779595300253311</v>
      </c>
      <c r="F775" s="8">
        <v>-0.0378658276700553</v>
      </c>
      <c r="G775" s="8">
        <v>-0.00140261472600456</v>
      </c>
      <c r="H775" s="8">
        <v>0.251484623948415</v>
      </c>
      <c r="I775" s="8">
        <v>0.0621621914598642</v>
      </c>
    </row>
    <row r="776" spans="2:9">
      <c r="B776" s="7" t="s">
        <v>679</v>
      </c>
      <c r="C776" s="9">
        <v>0.00599299553620147</v>
      </c>
      <c r="D776" s="9">
        <v>0.178438196299822</v>
      </c>
      <c r="E776" s="9">
        <v>-0.0108516161266714</v>
      </c>
      <c r="F776" s="9">
        <v>-0.212727995857479</v>
      </c>
      <c r="G776" s="9">
        <v>0.0395513914076657</v>
      </c>
      <c r="H776" s="9">
        <v>0.139888597322068</v>
      </c>
      <c r="I776" s="9">
        <v>-0.0487706793339793</v>
      </c>
    </row>
    <row r="777" spans="2:9">
      <c r="B777" s="7" t="s">
        <v>680</v>
      </c>
      <c r="C777" s="8">
        <v>0.00293978162322872</v>
      </c>
      <c r="D777" s="8">
        <v>0.219838238060769</v>
      </c>
      <c r="E777" s="8">
        <v>-0.00187272988244225</v>
      </c>
      <c r="F777" s="8">
        <v>-0.25643237271201</v>
      </c>
      <c r="G777" s="8">
        <v>-0.0469579536750557</v>
      </c>
      <c r="H777" s="8">
        <v>-0.0384324449145821</v>
      </c>
      <c r="I777" s="8">
        <v>0.111194876316878</v>
      </c>
    </row>
    <row r="778" spans="2:9">
      <c r="B778" s="7" t="s">
        <v>681</v>
      </c>
      <c r="C778" s="9">
        <v>0.0213005174302947</v>
      </c>
      <c r="D778" s="9">
        <v>-0.0530232107993435</v>
      </c>
      <c r="E778" s="9">
        <v>0.016507417662345</v>
      </c>
      <c r="F778" s="9">
        <v>0.214573960299604</v>
      </c>
      <c r="G778" s="9">
        <v>-0.0153518124710343</v>
      </c>
      <c r="H778" s="9">
        <v>-0.0432777546142058</v>
      </c>
      <c r="I778" s="9">
        <v>0.151029896474338</v>
      </c>
    </row>
    <row r="779" spans="2:9">
      <c r="B779" s="7" t="s">
        <v>682</v>
      </c>
      <c r="C779" s="8">
        <v>-0.0121522195862704</v>
      </c>
      <c r="D779" s="8">
        <v>0.0364601963848494</v>
      </c>
      <c r="E779" s="8">
        <v>-0.0458935996447727</v>
      </c>
      <c r="F779" s="8">
        <v>-0.165075979814184</v>
      </c>
      <c r="G779" s="8">
        <v>-0.0125468923469664</v>
      </c>
      <c r="H779" s="8">
        <v>0.0734942887117345</v>
      </c>
      <c r="I779" s="8">
        <v>-0.0129166315877645</v>
      </c>
    </row>
    <row r="780" spans="2:9">
      <c r="B780" s="7" t="s">
        <v>683</v>
      </c>
      <c r="C780" s="9">
        <v>-0.0357389515733746</v>
      </c>
      <c r="D780" s="9">
        <v>-0.12866935236807</v>
      </c>
      <c r="E780" s="9">
        <v>-0.000356678381079334</v>
      </c>
      <c r="F780" s="9">
        <v>0.0980571326186443</v>
      </c>
      <c r="G780" s="9">
        <v>0.0600794509088196</v>
      </c>
      <c r="H780" s="9">
        <v>-0.0168088321538522</v>
      </c>
      <c r="I780" s="9">
        <v>-0.0646687387324413</v>
      </c>
    </row>
    <row r="781" spans="2:9">
      <c r="B781" s="7" t="s">
        <v>684</v>
      </c>
      <c r="C781" s="8">
        <v>0.00192289754344743</v>
      </c>
      <c r="D781" s="8">
        <v>-0.24543785623995</v>
      </c>
      <c r="E781" s="8">
        <v>-0.0339856807505735</v>
      </c>
      <c r="F781" s="8">
        <v>0.199394289890756</v>
      </c>
      <c r="G781" s="8">
        <v>-0.165160378091432</v>
      </c>
      <c r="H781" s="8">
        <v>0.238128453097322</v>
      </c>
      <c r="I781" s="8">
        <v>0.00702563173737286</v>
      </c>
    </row>
    <row r="782" spans="2:9">
      <c r="B782" s="7" t="s">
        <v>685</v>
      </c>
      <c r="C782" s="9">
        <v>0.0255175800863647</v>
      </c>
      <c r="D782" s="9">
        <v>-0.055714966495696</v>
      </c>
      <c r="E782" s="9">
        <v>0.00147346520126568</v>
      </c>
      <c r="F782" s="9">
        <v>-0.00181834820142546</v>
      </c>
      <c r="G782" s="9">
        <v>-0.172715404490851</v>
      </c>
      <c r="H782" s="9">
        <v>0.134703718213892</v>
      </c>
      <c r="I782" s="9">
        <v>0.113270536392492</v>
      </c>
    </row>
    <row r="783" spans="2:9">
      <c r="B783" s="7" t="s">
        <v>686</v>
      </c>
      <c r="C783" s="8">
        <v>0.00910651348429437</v>
      </c>
      <c r="D783" s="8">
        <v>0.175014935953233</v>
      </c>
      <c r="E783" s="8">
        <v>-0.00621883918357524</v>
      </c>
      <c r="F783" s="8">
        <v>0.0565780950161061</v>
      </c>
      <c r="G783" s="8">
        <v>0.0713674344029405</v>
      </c>
      <c r="H783" s="8">
        <v>-0.327832841698847</v>
      </c>
      <c r="I783" s="8">
        <v>0.00180315112792828</v>
      </c>
    </row>
    <row r="784" spans="2:9">
      <c r="B784" s="7" t="s">
        <v>687</v>
      </c>
      <c r="C784" s="9">
        <v>-0.00684094781850231</v>
      </c>
      <c r="D784" s="9">
        <v>-0.13944547311876</v>
      </c>
      <c r="E784" s="9">
        <v>-0.0187551134276499</v>
      </c>
      <c r="F784" s="9">
        <v>0.191019764100287</v>
      </c>
      <c r="G784" s="9">
        <v>-0.0677472122841687</v>
      </c>
      <c r="H784" s="9">
        <v>0.0865962115969484</v>
      </c>
      <c r="I784" s="9">
        <v>0.0259878091385486</v>
      </c>
    </row>
    <row r="785" spans="2:9">
      <c r="B785" s="7" t="s">
        <v>688</v>
      </c>
      <c r="C785" s="8">
        <v>0.0129335894634353</v>
      </c>
      <c r="D785" s="8">
        <v>-0.023745823008387</v>
      </c>
      <c r="E785" s="8">
        <v>0.00188306171917441</v>
      </c>
      <c r="F785" s="8">
        <v>-0.0833827560814712</v>
      </c>
      <c r="G785" s="8">
        <v>-0.105949778285831</v>
      </c>
      <c r="H785" s="8">
        <v>0.0387203005806669</v>
      </c>
      <c r="I785" s="8">
        <v>0.159344453021784</v>
      </c>
    </row>
    <row r="786" spans="2:9">
      <c r="B786" s="7" t="s">
        <v>689</v>
      </c>
      <c r="C786" s="9">
        <v>0.00407861241561513</v>
      </c>
      <c r="D786" s="9">
        <v>-0.051909067632552</v>
      </c>
      <c r="E786" s="9">
        <v>0.0141015069211243</v>
      </c>
      <c r="F786" s="9">
        <v>-0.032644244146069</v>
      </c>
      <c r="G786" s="9">
        <v>0.0612667015347058</v>
      </c>
      <c r="H786" s="9">
        <v>0.104744317647806</v>
      </c>
      <c r="I786" s="9">
        <v>-0.0158827098666295</v>
      </c>
    </row>
    <row r="787" spans="2:9">
      <c r="B787" s="7" t="s">
        <v>690</v>
      </c>
      <c r="C787" s="8">
        <v>-0.00966973996237996</v>
      </c>
      <c r="D787" s="8">
        <v>-0.013094149400244</v>
      </c>
      <c r="E787" s="8">
        <v>-0.00565872142778201</v>
      </c>
      <c r="F787" s="8">
        <v>-0.0203531727091762</v>
      </c>
      <c r="G787" s="8">
        <v>0.0626358014258312</v>
      </c>
      <c r="H787" s="8">
        <v>0.0511913164742873</v>
      </c>
      <c r="I787" s="8">
        <v>0.0453116910150363</v>
      </c>
    </row>
    <row r="788" spans="2:9">
      <c r="B788" s="7" t="s">
        <v>691</v>
      </c>
      <c r="C788" s="9">
        <v>0.0145051146554581</v>
      </c>
      <c r="D788" s="9">
        <v>0.0719153449086138</v>
      </c>
      <c r="E788" s="9">
        <v>-0.0120339815694022</v>
      </c>
      <c r="F788" s="9">
        <v>-0.0474941196613918</v>
      </c>
      <c r="G788" s="9">
        <v>-0.0817213544011194</v>
      </c>
      <c r="H788" s="9">
        <v>-0.0315717661594912</v>
      </c>
      <c r="I788" s="9">
        <v>-0.00535680592855481</v>
      </c>
    </row>
    <row r="789" spans="2:9">
      <c r="B789" s="7" t="s">
        <v>692</v>
      </c>
      <c r="C789" s="8">
        <v>0.00446238440499125</v>
      </c>
      <c r="D789" s="8">
        <v>-0.0481298712591335</v>
      </c>
      <c r="E789" s="8">
        <v>-0.0236990558228157</v>
      </c>
      <c r="F789" s="8">
        <v>0.0459232239940475</v>
      </c>
      <c r="G789" s="8">
        <v>0.204121289582345</v>
      </c>
      <c r="H789" s="8">
        <v>-0.0188883043294689</v>
      </c>
      <c r="I789" s="8">
        <v>-0.129962571266112</v>
      </c>
    </row>
    <row r="790" spans="2:9">
      <c r="B790" s="7" t="s">
        <v>693</v>
      </c>
      <c r="C790" s="9">
        <v>-0.0122757721447984</v>
      </c>
      <c r="D790" s="9">
        <v>0.0424236288522557</v>
      </c>
      <c r="E790" s="9">
        <v>0.0111793593292321</v>
      </c>
      <c r="F790" s="9">
        <v>-0.0876657323558272</v>
      </c>
      <c r="G790" s="9">
        <v>0.197516182330613</v>
      </c>
      <c r="H790" s="9">
        <v>-0.0173732893814504</v>
      </c>
      <c r="I790" s="9">
        <v>-0.165795376141328</v>
      </c>
    </row>
    <row r="791" spans="2:9">
      <c r="B791" s="7" t="s">
        <v>694</v>
      </c>
      <c r="C791" s="8">
        <v>-0.00889237383983754</v>
      </c>
      <c r="D791" s="8">
        <v>-0.0483929573231696</v>
      </c>
      <c r="E791" s="8">
        <v>-0.00588332501218891</v>
      </c>
      <c r="F791" s="8">
        <v>0.0315628817839552</v>
      </c>
      <c r="G791" s="8">
        <v>0.0254033214987582</v>
      </c>
      <c r="H791" s="8">
        <v>-0.134961726138703</v>
      </c>
      <c r="I791" s="8">
        <v>-0.055865093394098</v>
      </c>
    </row>
    <row r="792" spans="2:9">
      <c r="B792" s="7" t="s">
        <v>695</v>
      </c>
      <c r="C792" s="9">
        <v>0.00253797412593759</v>
      </c>
      <c r="D792" s="9">
        <v>-0.21836812196183</v>
      </c>
      <c r="E792" s="9">
        <v>-0.0327382843728062</v>
      </c>
      <c r="F792" s="9">
        <v>0.0469751755739458</v>
      </c>
      <c r="G792" s="9">
        <v>0.0636150618777374</v>
      </c>
      <c r="H792" s="9">
        <v>0.14425601413527</v>
      </c>
      <c r="I792" s="9">
        <v>-0.0428141163405396</v>
      </c>
    </row>
    <row r="793" spans="2:9">
      <c r="B793" s="7" t="s">
        <v>696</v>
      </c>
      <c r="C793" s="8">
        <v>-0.0263053183004096</v>
      </c>
      <c r="D793" s="8">
        <v>-0.00758433700799466</v>
      </c>
      <c r="E793" s="8">
        <v>-0.0436096754207698</v>
      </c>
      <c r="F793" s="8">
        <v>-0.0784198681182613</v>
      </c>
      <c r="G793" s="8">
        <v>-0.0222591674272507</v>
      </c>
      <c r="H793" s="8">
        <v>0.0136151255193248</v>
      </c>
      <c r="I793" s="8">
        <v>0.0217979626177351</v>
      </c>
    </row>
    <row r="794" spans="2:9">
      <c r="B794" s="7" t="s">
        <v>697</v>
      </c>
      <c r="C794" s="9">
        <v>-0.00921372484881799</v>
      </c>
      <c r="D794" s="9">
        <v>-0.00362341300793034</v>
      </c>
      <c r="E794" s="9">
        <v>-0.035059538510638</v>
      </c>
      <c r="F794" s="9">
        <v>-0.0899079970988696</v>
      </c>
      <c r="G794" s="9">
        <v>-0.0302233210872137</v>
      </c>
      <c r="H794" s="9">
        <v>0.046345200989047</v>
      </c>
      <c r="I794" s="9">
        <v>0.0276898673333871</v>
      </c>
    </row>
    <row r="795" spans="2:9">
      <c r="B795" s="7" t="s">
        <v>698</v>
      </c>
      <c r="C795" s="8">
        <v>-0.0142519338782223</v>
      </c>
      <c r="D795" s="8">
        <v>0.0300256820383313</v>
      </c>
      <c r="E795" s="8">
        <v>0.0081637457881315</v>
      </c>
      <c r="F795" s="8">
        <v>-0.153097556577774</v>
      </c>
      <c r="G795" s="8">
        <v>-0.00952336864439135</v>
      </c>
      <c r="H795" s="8">
        <v>0.0434062804814976</v>
      </c>
      <c r="I795" s="8">
        <v>0.0771527461130138</v>
      </c>
    </row>
    <row r="796" spans="2:9">
      <c r="B796" s="7" t="s">
        <v>699</v>
      </c>
      <c r="C796" s="9">
        <v>0.00220086568296074</v>
      </c>
      <c r="D796" s="9">
        <v>0.210071850733198</v>
      </c>
      <c r="E796" s="9">
        <v>0.0179534349347799</v>
      </c>
      <c r="F796" s="9">
        <v>-0.193544707160393</v>
      </c>
      <c r="G796" s="9">
        <v>-0.0224580065215553</v>
      </c>
      <c r="H796" s="9">
        <v>-0.0575312426055936</v>
      </c>
      <c r="I796" s="9">
        <v>-0.0270747633088589</v>
      </c>
    </row>
    <row r="797" spans="2:9">
      <c r="B797" s="7" t="s">
        <v>700</v>
      </c>
      <c r="C797" s="8">
        <v>-0.00233774891575456</v>
      </c>
      <c r="D797" s="8">
        <v>-0.163888891425407</v>
      </c>
      <c r="E797" s="8">
        <v>-0.00724711701667846</v>
      </c>
      <c r="F797" s="8">
        <v>0.218716210158806</v>
      </c>
      <c r="G797" s="8">
        <v>0.110310110603926</v>
      </c>
      <c r="H797" s="8">
        <v>-0.0693730231645122</v>
      </c>
      <c r="I797" s="8">
        <v>-0.223347893774438</v>
      </c>
    </row>
    <row r="798" spans="2:9">
      <c r="B798" s="7" t="s">
        <v>701</v>
      </c>
      <c r="C798" s="9">
        <v>0.00638557597582101</v>
      </c>
      <c r="D798" s="9">
        <v>-0.0610503091358878</v>
      </c>
      <c r="E798" s="9">
        <v>0.0223138098177968</v>
      </c>
      <c r="F798" s="9">
        <v>-0.0706394410405276</v>
      </c>
      <c r="G798" s="9">
        <v>-0.000203417024448649</v>
      </c>
      <c r="H798" s="9">
        <v>0.0664281490310649</v>
      </c>
      <c r="I798" s="9">
        <v>0.0729476104565186</v>
      </c>
    </row>
    <row r="799" spans="2:9">
      <c r="B799" s="7" t="s">
        <v>702</v>
      </c>
      <c r="C799" s="8">
        <v>-0.018040392431371</v>
      </c>
      <c r="D799" s="8">
        <v>0.0703308095051547</v>
      </c>
      <c r="E799" s="8">
        <v>-0.0466613230907096</v>
      </c>
      <c r="F799" s="8">
        <v>-0.00112903891830658</v>
      </c>
      <c r="G799" s="8">
        <v>-0.133082340580945</v>
      </c>
      <c r="H799" s="8">
        <v>0.00536163738516489</v>
      </c>
      <c r="I799" s="8">
        <v>0.124986927376641</v>
      </c>
    </row>
    <row r="800" spans="2:9">
      <c r="B800" s="7" t="s">
        <v>703</v>
      </c>
      <c r="C800" s="9">
        <v>-0.0189262147268632</v>
      </c>
      <c r="D800" s="9">
        <v>-0.0186706230577049</v>
      </c>
      <c r="E800" s="9">
        <v>-0.0184572483224303</v>
      </c>
      <c r="F800" s="9">
        <v>0.0189479699767715</v>
      </c>
      <c r="G800" s="9">
        <v>-0.159803157598569</v>
      </c>
      <c r="H800" s="9">
        <v>-0.191074701992344</v>
      </c>
      <c r="I800" s="9">
        <v>0.00564161288745224</v>
      </c>
    </row>
    <row r="801" spans="2:9">
      <c r="B801" s="7" t="s">
        <v>704</v>
      </c>
      <c r="C801" s="8">
        <v>0.024045096829868</v>
      </c>
      <c r="D801" s="8">
        <v>-0.053929429293018</v>
      </c>
      <c r="E801" s="8">
        <v>0.0612267719618538</v>
      </c>
      <c r="F801" s="8">
        <v>0.143698606860662</v>
      </c>
      <c r="G801" s="8">
        <v>-0.180590773510249</v>
      </c>
      <c r="H801" s="8">
        <v>-0.0447242324342992</v>
      </c>
      <c r="I801" s="8">
        <v>0.148155628094129</v>
      </c>
    </row>
    <row r="802" spans="2:9">
      <c r="B802" s="7" t="s">
        <v>705</v>
      </c>
      <c r="C802" s="9">
        <v>0.0115640780127543</v>
      </c>
      <c r="D802" s="9">
        <v>0.0983566167359388</v>
      </c>
      <c r="E802" s="9">
        <v>-0.0145541397180315</v>
      </c>
      <c r="F802" s="9">
        <v>-0.0535593584799575</v>
      </c>
      <c r="G802" s="9">
        <v>-0.105529411705212</v>
      </c>
      <c r="H802" s="9">
        <v>-0.0500364309536135</v>
      </c>
      <c r="I802" s="9">
        <v>-0.0595453887305508</v>
      </c>
    </row>
    <row r="803" spans="2:9">
      <c r="B803" s="7" t="s">
        <v>706</v>
      </c>
      <c r="C803" s="8">
        <v>-0.000584116686506153</v>
      </c>
      <c r="D803" s="8">
        <v>-0.0377653792867673</v>
      </c>
      <c r="E803" s="8">
        <v>-0.0366454995064353</v>
      </c>
      <c r="F803" s="8">
        <v>0.0608869346213515</v>
      </c>
      <c r="G803" s="8">
        <v>0.255444047890516</v>
      </c>
      <c r="H803" s="8">
        <v>0.00892792364754245</v>
      </c>
      <c r="I803" s="8">
        <v>-0.395946518534307</v>
      </c>
    </row>
    <row r="804" spans="2:9">
      <c r="B804" s="7" t="s">
        <v>707</v>
      </c>
      <c r="C804" s="9">
        <v>0.0111697890811172</v>
      </c>
      <c r="D804" s="9">
        <v>0.0422920535410699</v>
      </c>
      <c r="E804" s="9">
        <v>0.007190213717432</v>
      </c>
      <c r="F804" s="9">
        <v>-0.0850080311850689</v>
      </c>
      <c r="G804" s="9">
        <v>-0.0553161077065165</v>
      </c>
      <c r="H804" s="9">
        <v>0.0604062058271616</v>
      </c>
      <c r="I804" s="9">
        <v>0.166415789404138</v>
      </c>
    </row>
    <row r="805" spans="2:9">
      <c r="B805" s="7" t="s">
        <v>708</v>
      </c>
      <c r="C805" s="8">
        <v>0.00281808132760319</v>
      </c>
      <c r="D805" s="8">
        <v>-0.15270857380601</v>
      </c>
      <c r="E805" s="8">
        <v>-0.00205791315866488</v>
      </c>
      <c r="F805" s="8">
        <v>0.223580285268843</v>
      </c>
      <c r="G805" s="8">
        <v>-0.188062196663832</v>
      </c>
      <c r="H805" s="8">
        <v>0.145561164085455</v>
      </c>
      <c r="I805" s="8">
        <v>0.142818087494775</v>
      </c>
    </row>
    <row r="806" spans="2:9">
      <c r="B806" s="7" t="s">
        <v>709</v>
      </c>
      <c r="C806" s="9">
        <v>-0.000913507211239617</v>
      </c>
      <c r="D806" s="9">
        <v>0.0649228788562236</v>
      </c>
      <c r="E806" s="9">
        <v>0.0346885311523217</v>
      </c>
      <c r="F806" s="9">
        <v>-0.153409703159596</v>
      </c>
      <c r="G806" s="9">
        <v>-0.037925980530071</v>
      </c>
      <c r="H806" s="9">
        <v>0.0162884442628921</v>
      </c>
      <c r="I806" s="9">
        <v>0.104180748799267</v>
      </c>
    </row>
    <row r="807" spans="2:9">
      <c r="B807" s="7" t="s">
        <v>710</v>
      </c>
      <c r="C807" s="8">
        <v>-0.00757007956838229</v>
      </c>
      <c r="D807" s="8">
        <v>0.0879057519253967</v>
      </c>
      <c r="E807" s="8">
        <v>0.00357039972205653</v>
      </c>
      <c r="F807" s="8">
        <v>-0.0332963808067499</v>
      </c>
      <c r="G807" s="8">
        <v>-0.075456282719689</v>
      </c>
      <c r="H807" s="8">
        <v>-0.146078260997829</v>
      </c>
      <c r="I807" s="8">
        <v>0.156009284295552</v>
      </c>
    </row>
    <row r="808" spans="2:9">
      <c r="B808" s="7" t="s">
        <v>711</v>
      </c>
      <c r="C808" s="9">
        <v>-0.00809437739622954</v>
      </c>
      <c r="D808" s="9">
        <v>-0.110888534957939</v>
      </c>
      <c r="E808" s="9">
        <v>-0.0412909001573266</v>
      </c>
      <c r="F808" s="9">
        <v>0.174493844014304</v>
      </c>
      <c r="G808" s="9">
        <v>-0.302167733214209</v>
      </c>
      <c r="H808" s="9">
        <v>0.0679260807511379</v>
      </c>
      <c r="I808" s="9">
        <v>0.0537007093294278</v>
      </c>
    </row>
    <row r="809" spans="2:9">
      <c r="B809" s="7" t="s">
        <v>712</v>
      </c>
      <c r="C809" s="8">
        <v>-0.00180183481733975</v>
      </c>
      <c r="D809" s="8">
        <v>-0.018160346218256</v>
      </c>
      <c r="E809" s="8">
        <v>-0.00825820015630163</v>
      </c>
      <c r="F809" s="8">
        <v>-0.0466831777281068</v>
      </c>
      <c r="G809" s="8">
        <v>-0.11292101746837</v>
      </c>
      <c r="H809" s="8">
        <v>0.102791569369629</v>
      </c>
      <c r="I809" s="8">
        <v>0.0908654952100935</v>
      </c>
    </row>
    <row r="810" spans="2:9">
      <c r="B810" s="7" t="s">
        <v>713</v>
      </c>
      <c r="C810" s="9">
        <v>0.0123571151376491</v>
      </c>
      <c r="D810" s="9">
        <v>-0.108058724359566</v>
      </c>
      <c r="E810" s="9">
        <v>0.0588061160171911</v>
      </c>
      <c r="F810" s="9">
        <v>0.117193811523357</v>
      </c>
      <c r="G810" s="9">
        <v>0.0267736708605738</v>
      </c>
      <c r="H810" s="9">
        <v>0.0611296037763253</v>
      </c>
      <c r="I810" s="9">
        <v>0.0372384699100974</v>
      </c>
    </row>
    <row r="811" spans="2:9">
      <c r="B811" s="7" t="s">
        <v>714</v>
      </c>
      <c r="C811" s="8">
        <v>-0.00824767554865191</v>
      </c>
      <c r="D811" s="8">
        <v>-0.00620330328267304</v>
      </c>
      <c r="E811" s="8">
        <v>0.00252813008500219</v>
      </c>
      <c r="F811" s="8">
        <v>-0.085433355465965</v>
      </c>
      <c r="G811" s="8">
        <v>-0.381365146751962</v>
      </c>
      <c r="H811" s="8">
        <v>0.0264929445826998</v>
      </c>
      <c r="I811" s="8">
        <v>0.237072576836248</v>
      </c>
    </row>
    <row r="812" spans="2:9">
      <c r="B812" s="7" t="s">
        <v>715</v>
      </c>
      <c r="C812" s="9">
        <v>-0.000209218172497527</v>
      </c>
      <c r="D812" s="9">
        <v>0.145051603331892</v>
      </c>
      <c r="E812" s="9">
        <v>0.0504670806098654</v>
      </c>
      <c r="F812" s="9">
        <v>-0.145421225215103</v>
      </c>
      <c r="G812" s="9">
        <v>0.308323463159237</v>
      </c>
      <c r="H812" s="9">
        <v>-0.109629271965209</v>
      </c>
      <c r="I812" s="9">
        <v>-0.0174307616403294</v>
      </c>
    </row>
    <row r="813" spans="2:9">
      <c r="B813" s="7" t="s">
        <v>716</v>
      </c>
      <c r="C813" s="8">
        <v>0.00349981427953772</v>
      </c>
      <c r="D813" s="8">
        <v>-0.0313907487060522</v>
      </c>
      <c r="E813" s="8">
        <v>-0.00598997206592145</v>
      </c>
      <c r="F813" s="8">
        <v>0.0987353329398938</v>
      </c>
      <c r="G813" s="8">
        <v>0.0207969719787894</v>
      </c>
      <c r="H813" s="8">
        <v>-0.00130283365745233</v>
      </c>
      <c r="I813" s="8">
        <v>-0.123327814710349</v>
      </c>
    </row>
    <row r="814" spans="2:9">
      <c r="B814" s="7" t="s">
        <v>717</v>
      </c>
      <c r="C814" s="9">
        <v>0.000828391580126819</v>
      </c>
      <c r="D814" s="9">
        <v>-0.0480688636093158</v>
      </c>
      <c r="E814" s="9">
        <v>0.0350558907771048</v>
      </c>
      <c r="F814" s="9">
        <v>0.0561190522099381</v>
      </c>
      <c r="G814" s="9">
        <v>0.00788601705450043</v>
      </c>
      <c r="H814" s="9">
        <v>-0.0438956020873379</v>
      </c>
      <c r="I814" s="9">
        <v>0.0971834151463556</v>
      </c>
    </row>
    <row r="815" spans="2:9">
      <c r="B815" s="7" t="s">
        <v>718</v>
      </c>
      <c r="C815" s="8">
        <v>-0.000942764318477285</v>
      </c>
      <c r="D815" s="8">
        <v>-0.13099300753133</v>
      </c>
      <c r="E815" s="8">
        <v>-0.00577342497628963</v>
      </c>
      <c r="F815" s="8">
        <v>-0.00789062165235266</v>
      </c>
      <c r="G815" s="8">
        <v>0.276159319701675</v>
      </c>
      <c r="H815" s="8">
        <v>0.155868033066447</v>
      </c>
      <c r="I815" s="8">
        <v>-0.302817453125171</v>
      </c>
    </row>
    <row r="816" spans="2:9">
      <c r="B816" s="7" t="s">
        <v>719</v>
      </c>
      <c r="C816" s="9">
        <v>0.00516025788477059</v>
      </c>
      <c r="D816" s="9">
        <v>0.207485934707706</v>
      </c>
      <c r="E816" s="9">
        <v>0.00252996838084218</v>
      </c>
      <c r="F816" s="9">
        <v>-0.16637759445446</v>
      </c>
      <c r="G816" s="9">
        <v>-0.0255040990873982</v>
      </c>
      <c r="H816" s="9">
        <v>-0.024024153876842</v>
      </c>
      <c r="I816" s="9">
        <v>0.117323349901398</v>
      </c>
    </row>
    <row r="817" spans="2:9">
      <c r="B817" s="7" t="s">
        <v>720</v>
      </c>
      <c r="C817" s="8">
        <v>0.00762459740665622</v>
      </c>
      <c r="D817" s="8">
        <v>-0.0840289436316174</v>
      </c>
      <c r="E817" s="8">
        <v>-0.0202664856377626</v>
      </c>
      <c r="F817" s="8">
        <v>-0.0218829112946453</v>
      </c>
      <c r="G817" s="8">
        <v>-0.0365398138491568</v>
      </c>
      <c r="H817" s="8">
        <v>0.0684237454187496</v>
      </c>
      <c r="I817" s="8">
        <v>0.126542542061061</v>
      </c>
    </row>
    <row r="818" spans="2:9">
      <c r="B818" s="7" t="s">
        <v>721</v>
      </c>
      <c r="C818" s="9">
        <v>0.0337304631883314</v>
      </c>
      <c r="D818" s="9">
        <v>-0.00235989837210526</v>
      </c>
      <c r="E818" s="9">
        <v>0.0463387597133872</v>
      </c>
      <c r="F818" s="9">
        <v>0.0824840506379831</v>
      </c>
      <c r="G818" s="9">
        <v>0.0788830205417548</v>
      </c>
      <c r="H818" s="9">
        <v>-0.0816803181421959</v>
      </c>
      <c r="I818" s="9">
        <v>0.0654870995280228</v>
      </c>
    </row>
    <row r="819" spans="2:9">
      <c r="B819" s="7" t="s">
        <v>722</v>
      </c>
      <c r="C819" s="8">
        <v>-0.0138090719200341</v>
      </c>
      <c r="D819" s="8">
        <v>-0.0556295629215868</v>
      </c>
      <c r="E819" s="8">
        <v>-0.051992705836078</v>
      </c>
      <c r="F819" s="8">
        <v>-0.0406701586125604</v>
      </c>
      <c r="G819" s="8">
        <v>-0.136576724255657</v>
      </c>
      <c r="H819" s="8">
        <v>-0.0209317448609714</v>
      </c>
      <c r="I819" s="8">
        <v>-0.0344550637167484</v>
      </c>
    </row>
    <row r="820" spans="2:9">
      <c r="B820" s="7" t="s">
        <v>723</v>
      </c>
      <c r="C820" s="9">
        <v>0.0247198219982155</v>
      </c>
      <c r="D820" s="9">
        <v>0.132738707472505</v>
      </c>
      <c r="E820" s="9">
        <v>0.0108529094369274</v>
      </c>
      <c r="F820" s="9">
        <v>-0.133324670437193</v>
      </c>
      <c r="G820" s="9">
        <v>-0.00673888511962284</v>
      </c>
      <c r="H820" s="9">
        <v>0.0475218077720358</v>
      </c>
      <c r="I820" s="9">
        <v>0.064708336052548</v>
      </c>
    </row>
    <row r="821" spans="2:9">
      <c r="B821" s="7" t="s">
        <v>724</v>
      </c>
      <c r="C821" s="8">
        <v>-0.00737603555126543</v>
      </c>
      <c r="D821" s="8">
        <v>0.0843456474640653</v>
      </c>
      <c r="E821" s="8">
        <v>-0.0257803255715389</v>
      </c>
      <c r="F821" s="8">
        <v>-0.122870284020377</v>
      </c>
      <c r="G821" s="8">
        <v>0.0205464738668681</v>
      </c>
      <c r="H821" s="8">
        <v>0.0181351449915475</v>
      </c>
      <c r="I821" s="8">
        <v>0.00618815857742833</v>
      </c>
    </row>
    <row r="822" spans="2:9">
      <c r="B822" s="7" t="s">
        <v>725</v>
      </c>
      <c r="C822" s="9">
        <v>-0.00579759468342289</v>
      </c>
      <c r="D822" s="9">
        <v>-0.0792662662542387</v>
      </c>
      <c r="E822" s="9">
        <v>-0.0211840987434926</v>
      </c>
      <c r="F822" s="9">
        <v>0.0180442792208817</v>
      </c>
      <c r="G822" s="9">
        <v>-0.186624415162391</v>
      </c>
      <c r="H822" s="9">
        <v>0.113188394511564</v>
      </c>
      <c r="I822" s="9">
        <v>0.0772087425329473</v>
      </c>
    </row>
    <row r="823" spans="2:9">
      <c r="B823" s="7" t="s">
        <v>726</v>
      </c>
      <c r="C823" s="8">
        <v>-0.00333380002277528</v>
      </c>
      <c r="D823" s="8">
        <v>-0.1221754047916</v>
      </c>
      <c r="E823" s="8">
        <v>-0.0502877208391755</v>
      </c>
      <c r="F823" s="8">
        <v>0.106589307644967</v>
      </c>
      <c r="G823" s="8">
        <v>0.1812033168039</v>
      </c>
      <c r="H823" s="8">
        <v>0.102971391076379</v>
      </c>
      <c r="I823" s="8">
        <v>-0.141046334555409</v>
      </c>
    </row>
    <row r="824" spans="2:9">
      <c r="B824" s="7" t="s">
        <v>727</v>
      </c>
      <c r="C824" s="9">
        <v>-0.0360476561350391</v>
      </c>
      <c r="D824" s="9">
        <v>0.015605374045164</v>
      </c>
      <c r="E824" s="9">
        <v>-0.0416349414778385</v>
      </c>
      <c r="F824" s="9">
        <v>-0.124340053007569</v>
      </c>
      <c r="G824" s="9">
        <v>-0.00517220855185085</v>
      </c>
      <c r="H824" s="9">
        <v>0.100452295448216</v>
      </c>
      <c r="I824" s="9">
        <v>-0.0635511666949956</v>
      </c>
    </row>
    <row r="825" spans="2:9">
      <c r="B825" s="7" t="s">
        <v>728</v>
      </c>
      <c r="C825" s="8">
        <v>0.0194346444342306</v>
      </c>
      <c r="D825" s="8">
        <v>0.0951909566732418</v>
      </c>
      <c r="E825" s="8">
        <v>-0.00669539204597702</v>
      </c>
      <c r="F825" s="8">
        <v>-0.0647307329096898</v>
      </c>
      <c r="G825" s="8">
        <v>-0.109096944698603</v>
      </c>
      <c r="H825" s="8">
        <v>0.0229912808139733</v>
      </c>
      <c r="I825" s="8">
        <v>0.116458370432491</v>
      </c>
    </row>
    <row r="826" spans="2:9">
      <c r="B826" s="7" t="s">
        <v>729</v>
      </c>
      <c r="C826" s="9">
        <v>0.00233603258159376</v>
      </c>
      <c r="D826" s="9">
        <v>-0.0465660845697483</v>
      </c>
      <c r="E826" s="9">
        <v>0.0082438235162503</v>
      </c>
      <c r="F826" s="9">
        <v>-0.0253664493332361</v>
      </c>
      <c r="G826" s="9">
        <v>0.211318275983645</v>
      </c>
      <c r="H826" s="9">
        <v>0.105092436997329</v>
      </c>
      <c r="I826" s="9">
        <v>-0.0422998353420669</v>
      </c>
    </row>
    <row r="827" spans="2:9">
      <c r="B827" s="7" t="s">
        <v>730</v>
      </c>
      <c r="C827" s="8">
        <v>-0.00682685735184729</v>
      </c>
      <c r="D827" s="8">
        <v>-0.0335954858780467</v>
      </c>
      <c r="E827" s="8">
        <v>-0.0252721264795795</v>
      </c>
      <c r="F827" s="8">
        <v>-0.0440309020178521</v>
      </c>
      <c r="G827" s="8">
        <v>-0.0207309854271256</v>
      </c>
      <c r="H827" s="8">
        <v>0.111058759965091</v>
      </c>
      <c r="I827" s="8">
        <v>-0.169806267957628</v>
      </c>
    </row>
    <row r="828" spans="2:9">
      <c r="B828" s="7" t="s">
        <v>731</v>
      </c>
      <c r="C828" s="9">
        <v>-0.0279182083731611</v>
      </c>
      <c r="D828" s="9">
        <v>0.106312566694133</v>
      </c>
      <c r="E828" s="9">
        <v>-0.00806765180911817</v>
      </c>
      <c r="F828" s="9">
        <v>-0.0527943692396345</v>
      </c>
      <c r="G828" s="9">
        <v>0.0873730577907606</v>
      </c>
      <c r="H828" s="9">
        <v>-0.151321221316556</v>
      </c>
      <c r="I828" s="9">
        <v>-0.0356160930224486</v>
      </c>
    </row>
    <row r="829" spans="2:9">
      <c r="B829" s="7" t="s">
        <v>732</v>
      </c>
      <c r="C829" s="8">
        <v>-0.00186621265150955</v>
      </c>
      <c r="D829" s="8">
        <v>0.0447792207130583</v>
      </c>
      <c r="E829" s="8">
        <v>-0.0151308459349393</v>
      </c>
      <c r="F829" s="8">
        <v>0.0295579658729125</v>
      </c>
      <c r="G829" s="8">
        <v>0.0312720945787914</v>
      </c>
      <c r="H829" s="8">
        <v>-0.0482615436960956</v>
      </c>
      <c r="I829" s="8">
        <v>0.0208169817426661</v>
      </c>
    </row>
    <row r="830" spans="2:9">
      <c r="B830" s="7" t="s">
        <v>733</v>
      </c>
      <c r="C830" s="9">
        <v>-0.0162586885214192</v>
      </c>
      <c r="D830" s="9">
        <v>-0.15562110423836</v>
      </c>
      <c r="E830" s="9">
        <v>-0.0728387640348308</v>
      </c>
      <c r="F830" s="9">
        <v>0.0654311509775702</v>
      </c>
      <c r="G830" s="9">
        <v>-0.0524376537962286</v>
      </c>
      <c r="H830" s="9">
        <v>0.188407495257924</v>
      </c>
      <c r="I830" s="9">
        <v>-0.0115306532982244</v>
      </c>
    </row>
    <row r="831" spans="2:9">
      <c r="B831" s="7" t="s">
        <v>734</v>
      </c>
      <c r="C831" s="8">
        <v>-0.00689172361997825</v>
      </c>
      <c r="D831" s="8">
        <v>-0.170035834572289</v>
      </c>
      <c r="E831" s="8">
        <v>-0.0418457245549423</v>
      </c>
      <c r="F831" s="8">
        <v>0.00252781716391168</v>
      </c>
      <c r="G831" s="8">
        <v>0.120411333789344</v>
      </c>
      <c r="H831" s="8">
        <v>0.123953023746731</v>
      </c>
      <c r="I831" s="8">
        <v>-0.165002399492272</v>
      </c>
    </row>
    <row r="832" spans="2:9">
      <c r="B832" s="7" t="s">
        <v>735</v>
      </c>
      <c r="C832" s="9">
        <v>0.00291361259910339</v>
      </c>
      <c r="D832" s="9">
        <v>0.0244548872537421</v>
      </c>
      <c r="E832" s="9">
        <v>-0.0431213690087785</v>
      </c>
      <c r="F832" s="9">
        <v>-0.169690938267223</v>
      </c>
      <c r="G832" s="9">
        <v>-0.0202423519460874</v>
      </c>
      <c r="H832" s="9">
        <v>0.157047593144995</v>
      </c>
      <c r="I832" s="9">
        <v>0.00754042398152838</v>
      </c>
    </row>
    <row r="833" spans="2:9">
      <c r="B833" s="7" t="s">
        <v>736</v>
      </c>
      <c r="C833" s="8">
        <v>-0.0202117014046513</v>
      </c>
      <c r="D833" s="8">
        <v>-0.0142481833000007</v>
      </c>
      <c r="E833" s="8">
        <v>-0.0408099785300848</v>
      </c>
      <c r="F833" s="8">
        <v>-0.0173841968712519</v>
      </c>
      <c r="G833" s="8">
        <v>0.128268461401948</v>
      </c>
      <c r="H833" s="8">
        <v>0.0719528222535196</v>
      </c>
      <c r="I833" s="8">
        <v>-0.0485569479006021</v>
      </c>
    </row>
    <row r="834" spans="2:9">
      <c r="B834" s="7" t="s">
        <v>737</v>
      </c>
      <c r="C834" s="9">
        <v>0.00595173484823153</v>
      </c>
      <c r="D834" s="9">
        <v>0.0426179852660703</v>
      </c>
      <c r="E834" s="9">
        <v>0.0590635775645991</v>
      </c>
      <c r="F834" s="9">
        <v>0.101480060772052</v>
      </c>
      <c r="G834" s="9">
        <v>0.335882807350314</v>
      </c>
      <c r="H834" s="9">
        <v>-0.198758682684575</v>
      </c>
      <c r="I834" s="9">
        <v>-0.0589575018699616</v>
      </c>
    </row>
    <row r="835" spans="2:9">
      <c r="B835" s="7" t="s">
        <v>738</v>
      </c>
      <c r="C835" s="8">
        <v>0.0166493599866506</v>
      </c>
      <c r="D835" s="8">
        <v>0.161652245068834</v>
      </c>
      <c r="E835" s="8">
        <v>0.054017180178658</v>
      </c>
      <c r="F835" s="8">
        <v>-0.0912637287099218</v>
      </c>
      <c r="G835" s="8">
        <v>0.156816814610957</v>
      </c>
      <c r="H835" s="8">
        <v>-0.138823542816635</v>
      </c>
      <c r="I835" s="8">
        <v>0.0170747260197796</v>
      </c>
    </row>
    <row r="836" spans="2:9">
      <c r="B836" s="7" t="s">
        <v>739</v>
      </c>
      <c r="C836" s="9">
        <v>-0.00494986638980144</v>
      </c>
      <c r="D836" s="9">
        <v>0.110862446913466</v>
      </c>
      <c r="E836" s="9">
        <v>0.00112288550091411</v>
      </c>
      <c r="F836" s="9">
        <v>-0.228469886394906</v>
      </c>
      <c r="G836" s="9">
        <v>-0.091536593481041</v>
      </c>
      <c r="H836" s="9">
        <v>-0.0690094756064522</v>
      </c>
      <c r="I836" s="9">
        <v>0.0815153812849127</v>
      </c>
    </row>
    <row r="837" spans="2:9">
      <c r="B837" s="7" t="s">
        <v>740</v>
      </c>
      <c r="C837" s="8">
        <v>-0.00437084320712744</v>
      </c>
      <c r="D837" s="8">
        <v>0.0999144634910805</v>
      </c>
      <c r="E837" s="8">
        <v>-0.0063049650958652</v>
      </c>
      <c r="F837" s="8">
        <v>-0.0769060614767684</v>
      </c>
      <c r="G837" s="8">
        <v>0.0328446182797035</v>
      </c>
      <c r="H837" s="8">
        <v>-0.0552181352894622</v>
      </c>
      <c r="I837" s="8">
        <v>0.163567770562604</v>
      </c>
    </row>
    <row r="838" spans="2:9">
      <c r="B838" s="7" t="s">
        <v>741</v>
      </c>
      <c r="C838" s="9">
        <v>0.00416086978170416</v>
      </c>
      <c r="D838" s="9">
        <v>-0.0294058256138029</v>
      </c>
      <c r="E838" s="9">
        <v>0.0335141556743226</v>
      </c>
      <c r="F838" s="9">
        <v>0.185851051686968</v>
      </c>
      <c r="G838" s="9">
        <v>0.147396095970488</v>
      </c>
      <c r="H838" s="9">
        <v>-0.133339624209075</v>
      </c>
      <c r="I838" s="9">
        <v>-0.109846945371154</v>
      </c>
    </row>
    <row r="839" spans="2:9">
      <c r="B839" s="7" t="s">
        <v>742</v>
      </c>
      <c r="C839" s="8">
        <v>-0.0226098783185882</v>
      </c>
      <c r="D839" s="8">
        <v>-0.0303192575343791</v>
      </c>
      <c r="E839" s="8">
        <v>-0.0566663166965742</v>
      </c>
      <c r="F839" s="8">
        <v>0.133705414834022</v>
      </c>
      <c r="G839" s="8">
        <v>-0.120561718648351</v>
      </c>
      <c r="H839" s="8">
        <v>0.0246133090845547</v>
      </c>
      <c r="I839" s="8">
        <v>-0.0682168670217433</v>
      </c>
    </row>
    <row r="840" spans="2:9">
      <c r="B840" s="7" t="s">
        <v>743</v>
      </c>
      <c r="C840" s="9">
        <v>-0.0243071167442791</v>
      </c>
      <c r="D840" s="9">
        <v>-0.227514212465562</v>
      </c>
      <c r="E840" s="9">
        <v>-0.0175665296840317</v>
      </c>
      <c r="F840" s="9">
        <v>0.0830240987456737</v>
      </c>
      <c r="G840" s="9">
        <v>-0.014832559909851</v>
      </c>
      <c r="H840" s="9">
        <v>0.239643426757484</v>
      </c>
      <c r="I840" s="9">
        <v>-0.0161800160603334</v>
      </c>
    </row>
    <row r="841" spans="2:9">
      <c r="B841" s="7" t="s">
        <v>744</v>
      </c>
      <c r="C841" s="8">
        <v>0.00960897123466631</v>
      </c>
      <c r="D841" s="8">
        <v>0.118928877694462</v>
      </c>
      <c r="E841" s="8">
        <v>0.000609941713026529</v>
      </c>
      <c r="F841" s="8">
        <v>-0.234172741545195</v>
      </c>
      <c r="G841" s="8">
        <v>0.190280993444721</v>
      </c>
      <c r="H841" s="8">
        <v>0.0371902476899078</v>
      </c>
      <c r="I841" s="8">
        <v>-0.109878898463451</v>
      </c>
    </row>
    <row r="842" spans="2:9">
      <c r="B842" s="7" t="s">
        <v>745</v>
      </c>
      <c r="C842" s="9">
        <v>-0.016979271473668</v>
      </c>
      <c r="D842" s="9">
        <v>0.0144258676507966</v>
      </c>
      <c r="E842" s="9">
        <v>-0.0231104687506013</v>
      </c>
      <c r="F842" s="9">
        <v>-0.0155868900615846</v>
      </c>
      <c r="G842" s="9">
        <v>0.0376948437625348</v>
      </c>
      <c r="H842" s="9">
        <v>0.0502405940858009</v>
      </c>
      <c r="I842" s="9">
        <v>-0.171047687273759</v>
      </c>
    </row>
    <row r="843" spans="2:9">
      <c r="B843" s="7" t="s">
        <v>746</v>
      </c>
      <c r="C843" s="8">
        <v>0.0375833090644376</v>
      </c>
      <c r="D843" s="8">
        <v>0.0444301637206707</v>
      </c>
      <c r="E843" s="8">
        <v>0.0867511654524467</v>
      </c>
      <c r="F843" s="8">
        <v>0.0101299141550945</v>
      </c>
      <c r="G843" s="8">
        <v>0.0939614428105749</v>
      </c>
      <c r="H843" s="8">
        <v>-0.0572067113481614</v>
      </c>
      <c r="I843" s="8">
        <v>0.115545085182953</v>
      </c>
    </row>
    <row r="844" spans="2:9">
      <c r="B844" s="7" t="s">
        <v>747</v>
      </c>
      <c r="C844" s="9">
        <v>-0.00433131527303798</v>
      </c>
      <c r="D844" s="9">
        <v>-0.0831153539025382</v>
      </c>
      <c r="E844" s="9">
        <v>0.0383673765867041</v>
      </c>
      <c r="F844" s="9">
        <v>0.00089622044919456</v>
      </c>
      <c r="G844" s="9">
        <v>-0.0889415888897039</v>
      </c>
      <c r="H844" s="9">
        <v>0.0281178069533401</v>
      </c>
      <c r="I844" s="9">
        <v>-0.0214857917884468</v>
      </c>
    </row>
    <row r="845" spans="2:9">
      <c r="B845" s="7" t="s">
        <v>748</v>
      </c>
      <c r="C845" s="8">
        <v>0.0260472162113906</v>
      </c>
      <c r="D845" s="8">
        <v>-0.0733743482790538</v>
      </c>
      <c r="E845" s="8">
        <v>0.0295303454559599</v>
      </c>
      <c r="F845" s="8">
        <v>0.230140566443112</v>
      </c>
      <c r="G845" s="8">
        <v>0.0533479841750078</v>
      </c>
      <c r="H845" s="8">
        <v>0.028548073363727</v>
      </c>
      <c r="I845" s="8">
        <v>-0.0803682453944672</v>
      </c>
    </row>
    <row r="846" spans="2:9">
      <c r="B846" s="7" t="s">
        <v>749</v>
      </c>
      <c r="C846" s="9">
        <v>-0.0124281133228992</v>
      </c>
      <c r="D846" s="9">
        <v>-0.00176443748631772</v>
      </c>
      <c r="E846" s="9">
        <v>-0.00883617763563127</v>
      </c>
      <c r="F846" s="9">
        <v>-0.00992686948103105</v>
      </c>
      <c r="G846" s="9">
        <v>-0.00313499515093535</v>
      </c>
      <c r="H846" s="9">
        <v>-0.0562160827920624</v>
      </c>
      <c r="I846" s="9">
        <v>-0.0311053835553778</v>
      </c>
    </row>
    <row r="847" spans="2:9">
      <c r="B847" s="7" t="s">
        <v>750</v>
      </c>
      <c r="C847" s="8">
        <v>-0.00790412800822804</v>
      </c>
      <c r="D847" s="8">
        <v>-0.0104074850609751</v>
      </c>
      <c r="E847" s="8">
        <v>0.0123977422661837</v>
      </c>
      <c r="F847" s="8">
        <v>0.00232956013356465</v>
      </c>
      <c r="G847" s="8">
        <v>-0.167406204686653</v>
      </c>
      <c r="H847" s="8">
        <v>-0.0723451031035972</v>
      </c>
      <c r="I847" s="8">
        <v>0.196752722106432</v>
      </c>
    </row>
    <row r="848" spans="2:9">
      <c r="B848" s="7" t="s">
        <v>751</v>
      </c>
      <c r="C848" s="9">
        <v>0.0175497177620967</v>
      </c>
      <c r="D848" s="9">
        <v>0.161229409828512</v>
      </c>
      <c r="E848" s="9">
        <v>0.0388276612997691</v>
      </c>
      <c r="F848" s="9">
        <v>-0.0902366255493449</v>
      </c>
      <c r="G848" s="9">
        <v>-0.0133009476851562</v>
      </c>
      <c r="H848" s="9">
        <v>-0.0719702956264676</v>
      </c>
      <c r="I848" s="9">
        <v>0.183591865146198</v>
      </c>
    </row>
    <row r="849" spans="2:9">
      <c r="B849" s="7" t="s">
        <v>752</v>
      </c>
      <c r="C849" s="8">
        <v>0.0119546272543012</v>
      </c>
      <c r="D849" s="8">
        <v>-0.0337569339407522</v>
      </c>
      <c r="E849" s="8">
        <v>0.0161774217114578</v>
      </c>
      <c r="F849" s="8">
        <v>0.0479487996566017</v>
      </c>
      <c r="G849" s="8">
        <v>0.255840641489981</v>
      </c>
      <c r="H849" s="8">
        <v>0.0333977714886063</v>
      </c>
      <c r="I849" s="8">
        <v>-0.189247491687221</v>
      </c>
    </row>
    <row r="850" spans="2:9">
      <c r="B850" s="7" t="s">
        <v>753</v>
      </c>
      <c r="C850" s="9">
        <v>0.0298678213534059</v>
      </c>
      <c r="D850" s="9">
        <v>0.0754347996332565</v>
      </c>
      <c r="E850" s="9">
        <v>0.0372032210056968</v>
      </c>
      <c r="F850" s="9">
        <v>0.0243689009409529</v>
      </c>
      <c r="G850" s="9">
        <v>0.0221504702371852</v>
      </c>
      <c r="H850" s="9">
        <v>-0.0620325503772274</v>
      </c>
      <c r="I850" s="9">
        <v>0.0398036343433951</v>
      </c>
    </row>
    <row r="851" spans="2:9">
      <c r="B851" s="7" t="s">
        <v>754</v>
      </c>
      <c r="C851" s="8">
        <v>0.0217775911477366</v>
      </c>
      <c r="D851" s="8">
        <v>0.00347657079000829</v>
      </c>
      <c r="E851" s="8">
        <v>0.0386087800851399</v>
      </c>
      <c r="F851" s="8">
        <v>0.127728502366807</v>
      </c>
      <c r="G851" s="8">
        <v>0.019211091020456</v>
      </c>
      <c r="H851" s="8">
        <v>-0.0742684831254143</v>
      </c>
      <c r="I851" s="8">
        <v>0.0921088171330791</v>
      </c>
    </row>
    <row r="852" spans="2:9">
      <c r="B852" s="7" t="s">
        <v>755</v>
      </c>
      <c r="C852" s="9">
        <v>0.00496198063310704</v>
      </c>
      <c r="D852" s="9">
        <v>-0.172117861742312</v>
      </c>
      <c r="E852" s="9">
        <v>-0.00473513380002388</v>
      </c>
      <c r="F852" s="9">
        <v>0.167461154462114</v>
      </c>
      <c r="G852" s="9">
        <v>-0.213775513321878</v>
      </c>
      <c r="H852" s="9">
        <v>0.0481014320357457</v>
      </c>
      <c r="I852" s="9">
        <v>0.0188757686747274</v>
      </c>
    </row>
    <row r="853" spans="2:9">
      <c r="B853" s="7" t="s">
        <v>756</v>
      </c>
      <c r="C853" s="8">
        <v>0.00404848968534155</v>
      </c>
      <c r="D853" s="8">
        <v>-0.0309506214457262</v>
      </c>
      <c r="E853" s="8">
        <v>0.000718889186265614</v>
      </c>
      <c r="F853" s="8">
        <v>0.00236533270553033</v>
      </c>
      <c r="G853" s="8">
        <v>-0.0329180646071432</v>
      </c>
      <c r="H853" s="8">
        <v>-0.0239934145129348</v>
      </c>
      <c r="I853" s="8">
        <v>0.0767328105323098</v>
      </c>
    </row>
    <row r="854" spans="2:9">
      <c r="B854" s="7" t="s">
        <v>757</v>
      </c>
      <c r="C854" s="9">
        <v>-0.0471031902161293</v>
      </c>
      <c r="D854" s="9">
        <v>-0.182170708905083</v>
      </c>
      <c r="E854" s="9">
        <v>-0.0322274158363363</v>
      </c>
      <c r="F854" s="9">
        <v>0.0245809188183459</v>
      </c>
      <c r="G854" s="9">
        <v>-0.0998577459596473</v>
      </c>
      <c r="H854" s="9">
        <v>0.175518657163712</v>
      </c>
      <c r="I854" s="9">
        <v>-0.0708230726380165</v>
      </c>
    </row>
    <row r="855" spans="2:9">
      <c r="B855" s="7" t="s">
        <v>758</v>
      </c>
      <c r="C855" s="8">
        <v>-0.0169406780128976</v>
      </c>
      <c r="D855" s="8">
        <v>-0.181816921267008</v>
      </c>
      <c r="E855" s="8">
        <v>-0.0454083570057773</v>
      </c>
      <c r="F855" s="8">
        <v>0.08578373589948</v>
      </c>
      <c r="G855" s="8">
        <v>0.177790668034515</v>
      </c>
      <c r="H855" s="8">
        <v>0.064897389050794</v>
      </c>
      <c r="I855" s="8">
        <v>-0.221845902297701</v>
      </c>
    </row>
    <row r="856" spans="2:9">
      <c r="B856" s="7" t="s">
        <v>759</v>
      </c>
      <c r="C856" s="9">
        <v>0.0037395692993788</v>
      </c>
      <c r="D856" s="9">
        <v>0.134820217481685</v>
      </c>
      <c r="E856" s="9">
        <v>-0.00110388753444735</v>
      </c>
      <c r="F856" s="9">
        <v>-0.0737144481480188</v>
      </c>
      <c r="G856" s="9">
        <v>-0.0331911056875482</v>
      </c>
      <c r="H856" s="9">
        <v>-0.00193322146094978</v>
      </c>
      <c r="I856" s="9">
        <v>0.0926254658250348</v>
      </c>
    </row>
    <row r="857" spans="2:9">
      <c r="B857" s="7" t="s">
        <v>760</v>
      </c>
      <c r="C857" s="8">
        <v>0.0422111521458184</v>
      </c>
      <c r="D857" s="8">
        <v>0.117092292350851</v>
      </c>
      <c r="E857" s="8">
        <v>0.0850770383058</v>
      </c>
      <c r="F857" s="8">
        <v>-0.0816226490281594</v>
      </c>
      <c r="G857" s="8">
        <v>0.15074067724285</v>
      </c>
      <c r="H857" s="8">
        <v>-0.00263007598269646</v>
      </c>
      <c r="I857" s="8">
        <v>0.0735771132927187</v>
      </c>
    </row>
    <row r="858" spans="2:9">
      <c r="B858" s="7" t="s">
        <v>761</v>
      </c>
      <c r="C858" s="9">
        <v>0.0280628957361337</v>
      </c>
      <c r="D858" s="9">
        <v>0.00485684615148785</v>
      </c>
      <c r="E858" s="9">
        <v>0.0381917785709697</v>
      </c>
      <c r="F858" s="9">
        <v>0.108333276755505</v>
      </c>
      <c r="G858" s="9">
        <v>-0.0439352909052283</v>
      </c>
      <c r="H858" s="9">
        <v>-0.0924026483539212</v>
      </c>
      <c r="I858" s="9">
        <v>0.104781717108774</v>
      </c>
    </row>
    <row r="859" spans="2:9">
      <c r="B859" s="7" t="s">
        <v>762</v>
      </c>
      <c r="C859" s="8">
        <v>-0.0252681264713241</v>
      </c>
      <c r="D859" s="8">
        <v>-0.0329640704451774</v>
      </c>
      <c r="E859" s="8">
        <v>-0.01072952254292</v>
      </c>
      <c r="F859" s="8">
        <v>-0.0265847133850464</v>
      </c>
      <c r="G859" s="8">
        <v>0.0343252124146018</v>
      </c>
      <c r="H859" s="8">
        <v>-0.00189405225096455</v>
      </c>
      <c r="I859" s="8">
        <v>-0.131234967080349</v>
      </c>
    </row>
    <row r="860" spans="2:9">
      <c r="B860" s="7" t="s">
        <v>763</v>
      </c>
      <c r="C860" s="9">
        <v>-0.00504294003745032</v>
      </c>
      <c r="D860" s="9">
        <v>-0.0795697244738638</v>
      </c>
      <c r="E860" s="9">
        <v>-0.055316231971569</v>
      </c>
      <c r="F860" s="9">
        <v>0.00374426498351643</v>
      </c>
      <c r="G860" s="9">
        <v>0.178055244326385</v>
      </c>
      <c r="H860" s="9">
        <v>0.0764047797821201</v>
      </c>
      <c r="I860" s="9">
        <v>-0.264753665753158</v>
      </c>
    </row>
    <row r="861" spans="2:9">
      <c r="B861" s="7" t="s">
        <v>764</v>
      </c>
      <c r="C861" s="8">
        <v>-0.0121465381168607</v>
      </c>
      <c r="D861" s="8">
        <v>-0.0333732618057045</v>
      </c>
      <c r="E861" s="8">
        <v>-0.0207935477455584</v>
      </c>
      <c r="F861" s="8">
        <v>0.036229248993102</v>
      </c>
      <c r="G861" s="8">
        <v>-0.259801489164518</v>
      </c>
      <c r="H861" s="8">
        <v>0.127786081912006</v>
      </c>
      <c r="I861" s="8">
        <v>0.0353371604092465</v>
      </c>
    </row>
    <row r="862" spans="2:9">
      <c r="B862" s="7" t="s">
        <v>765</v>
      </c>
      <c r="C862" s="9">
        <v>-0.011057765890316</v>
      </c>
      <c r="D862" s="9">
        <v>0.122226801175979</v>
      </c>
      <c r="E862" s="9">
        <v>-0.0393575521688876</v>
      </c>
      <c r="F862" s="9">
        <v>-0.156086869789236</v>
      </c>
      <c r="G862" s="9">
        <v>0.028430384979009</v>
      </c>
      <c r="H862" s="9">
        <v>0.00109558265523751</v>
      </c>
      <c r="I862" s="9">
        <v>-0.0764460551729945</v>
      </c>
    </row>
    <row r="863" spans="2:9">
      <c r="B863" s="7" t="s">
        <v>766</v>
      </c>
      <c r="C863" s="8">
        <v>-0.0083969320028352</v>
      </c>
      <c r="D863" s="8">
        <v>-0.0245084259207283</v>
      </c>
      <c r="E863" s="8">
        <v>0.00429675878865687</v>
      </c>
      <c r="F863" s="8">
        <v>-0.214385627049729</v>
      </c>
      <c r="G863" s="8">
        <v>-0.00460644333225807</v>
      </c>
      <c r="H863" s="8">
        <v>0.0820082204511218</v>
      </c>
      <c r="I863" s="8">
        <v>-0.0448726475410247</v>
      </c>
    </row>
    <row r="864" spans="2:9">
      <c r="B864" s="7" t="s">
        <v>767</v>
      </c>
      <c r="C864" s="9">
        <v>-0.0167327296861646</v>
      </c>
      <c r="D864" s="9">
        <v>-0.0371301846127672</v>
      </c>
      <c r="E864" s="9">
        <v>-0.0292227007954979</v>
      </c>
      <c r="F864" s="9">
        <v>0.0797741512639616</v>
      </c>
      <c r="G864" s="9">
        <v>-0.0598646797513634</v>
      </c>
      <c r="H864" s="9">
        <v>0.0211259406192098</v>
      </c>
      <c r="I864" s="9">
        <v>-0.112137039889641</v>
      </c>
    </row>
    <row r="865" spans="2:9">
      <c r="B865" s="7" t="s">
        <v>768</v>
      </c>
      <c r="C865" s="8">
        <v>-0.0155613761238415</v>
      </c>
      <c r="D865" s="8">
        <v>-0.112991321695705</v>
      </c>
      <c r="E865" s="8">
        <v>0.00402151507792259</v>
      </c>
      <c r="F865" s="8">
        <v>0.0652288187651795</v>
      </c>
      <c r="G865" s="8">
        <v>0.0227017252848385</v>
      </c>
      <c r="H865" s="8">
        <v>0.170165546247764</v>
      </c>
      <c r="I865" s="8">
        <v>-0.0421302492860061</v>
      </c>
    </row>
    <row r="866" spans="2:9">
      <c r="B866" s="7" t="s">
        <v>769</v>
      </c>
      <c r="C866" s="9">
        <v>-0.0059199361075476</v>
      </c>
      <c r="D866" s="9">
        <v>-0.192511079754115</v>
      </c>
      <c r="E866" s="9">
        <v>-0.0149590897003111</v>
      </c>
      <c r="F866" s="9">
        <v>0.22441172332909</v>
      </c>
      <c r="G866" s="9">
        <v>0.154364958593839</v>
      </c>
      <c r="H866" s="9">
        <v>0.037043879816571</v>
      </c>
      <c r="I866" s="9">
        <v>-0.191469428792952</v>
      </c>
    </row>
    <row r="867" spans="2:9">
      <c r="B867" s="7" t="s">
        <v>770</v>
      </c>
      <c r="C867" s="8">
        <v>-0.0223950085072819</v>
      </c>
      <c r="D867" s="8">
        <v>-0.0169777356810358</v>
      </c>
      <c r="E867" s="8">
        <v>-0.0340999742928668</v>
      </c>
      <c r="F867" s="8">
        <v>-0.103941844909841</v>
      </c>
      <c r="G867" s="8">
        <v>0.453751958208413</v>
      </c>
      <c r="H867" s="8">
        <v>0.0213141791425979</v>
      </c>
      <c r="I867" s="8">
        <v>-0.439782471132129</v>
      </c>
    </row>
    <row r="868" spans="2:9">
      <c r="B868" s="7" t="s">
        <v>771</v>
      </c>
      <c r="C868" s="9">
        <v>-0.0218553372235319</v>
      </c>
      <c r="D868" s="9">
        <v>-0.105689556190632</v>
      </c>
      <c r="E868" s="9">
        <v>-0.0439287685114399</v>
      </c>
      <c r="F868" s="9">
        <v>0.0531256619922987</v>
      </c>
      <c r="G868" s="9">
        <v>-0.122299853382136</v>
      </c>
      <c r="H868" s="9">
        <v>0.151381673353971</v>
      </c>
      <c r="I868" s="9">
        <v>-0.0571343103232219</v>
      </c>
    </row>
    <row r="869" spans="2:9">
      <c r="B869" s="7" t="s">
        <v>772</v>
      </c>
      <c r="C869" s="8">
        <v>0.00913269358162461</v>
      </c>
      <c r="D869" s="8">
        <v>0.0291176106547592</v>
      </c>
      <c r="E869" s="8">
        <v>-0.0398559173909563</v>
      </c>
      <c r="F869" s="8">
        <v>-0.10451079839712</v>
      </c>
      <c r="G869" s="8">
        <v>-0.0761174467113439</v>
      </c>
      <c r="H869" s="8">
        <v>0.00457236378683003</v>
      </c>
      <c r="I869" s="8">
        <v>0.0793660460254899</v>
      </c>
    </row>
    <row r="870" spans="2:9">
      <c r="B870" s="7" t="s">
        <v>773</v>
      </c>
      <c r="C870" s="9">
        <v>0.0129109168823579</v>
      </c>
      <c r="D870" s="9">
        <v>-0.0892583104953751</v>
      </c>
      <c r="E870" s="9">
        <v>-0.0350901475543898</v>
      </c>
      <c r="F870" s="9">
        <v>0.051353096949147</v>
      </c>
      <c r="G870" s="9">
        <v>0.0243556800907145</v>
      </c>
      <c r="H870" s="9">
        <v>0.0505984135089125</v>
      </c>
      <c r="I870" s="9">
        <v>0.000391548784465678</v>
      </c>
    </row>
    <row r="871" spans="2:9">
      <c r="B871" s="7" t="s">
        <v>774</v>
      </c>
      <c r="C871" s="8">
        <v>0.00322232781388765</v>
      </c>
      <c r="D871" s="8">
        <v>-0.0842559556871486</v>
      </c>
      <c r="E871" s="8">
        <v>-0.0148583294884161</v>
      </c>
      <c r="F871" s="8">
        <v>0.0711445380178011</v>
      </c>
      <c r="G871" s="8">
        <v>0.188085742929644</v>
      </c>
      <c r="H871" s="8">
        <v>0.0163642110445305</v>
      </c>
      <c r="I871" s="8">
        <v>-0.016024291296397</v>
      </c>
    </row>
    <row r="872" spans="2:9">
      <c r="B872" s="7" t="s">
        <v>775</v>
      </c>
      <c r="C872" s="9">
        <v>-0.0474420006861775</v>
      </c>
      <c r="D872" s="9">
        <v>-0.253631674437224</v>
      </c>
      <c r="E872" s="9">
        <v>-0.0615127591937451</v>
      </c>
      <c r="F872" s="9">
        <v>0.0790951895878214</v>
      </c>
      <c r="G872" s="9">
        <v>-0.296554547321679</v>
      </c>
      <c r="H872" s="9">
        <v>0.191129628563166</v>
      </c>
      <c r="I872" s="9">
        <v>-0.0345517014098784</v>
      </c>
    </row>
    <row r="873" spans="2:9">
      <c r="B873" s="7" t="s">
        <v>776</v>
      </c>
      <c r="C873" s="8">
        <v>-0.0144968203143688</v>
      </c>
      <c r="D873" s="8">
        <v>0.0751368164771931</v>
      </c>
      <c r="E873" s="8">
        <v>-0.0293017760260429</v>
      </c>
      <c r="F873" s="8">
        <v>-0.0387574163278502</v>
      </c>
      <c r="G873" s="8">
        <v>0.149327113744936</v>
      </c>
      <c r="H873" s="8">
        <v>-0.0312886155461203</v>
      </c>
      <c r="I873" s="8">
        <v>-0.149926517224423</v>
      </c>
    </row>
    <row r="874" spans="2:9">
      <c r="B874" s="7" t="s">
        <v>777</v>
      </c>
      <c r="C874" s="9">
        <v>0.0139876576443362</v>
      </c>
      <c r="D874" s="9">
        <v>-0.00783538237336023</v>
      </c>
      <c r="E874" s="9">
        <v>0.0212381997210759</v>
      </c>
      <c r="F874" s="9">
        <v>-0.113697420047642</v>
      </c>
      <c r="G874" s="9">
        <v>-0.0441809671204436</v>
      </c>
      <c r="H874" s="9">
        <v>0.0977317973290352</v>
      </c>
      <c r="I874" s="9">
        <v>0.099756402552642</v>
      </c>
    </row>
    <row r="875" spans="2:9">
      <c r="B875" s="7" t="s">
        <v>778</v>
      </c>
      <c r="C875" s="8">
        <v>-0.0161179154710928</v>
      </c>
      <c r="D875" s="8">
        <v>-0.105583100668521</v>
      </c>
      <c r="E875" s="8">
        <v>-0.0516559733336661</v>
      </c>
      <c r="F875" s="8">
        <v>-0.0464108858169605</v>
      </c>
      <c r="G875" s="8">
        <v>0.00930278099965087</v>
      </c>
      <c r="H875" s="8">
        <v>0.189405606453089</v>
      </c>
      <c r="I875" s="8">
        <v>-0.112008199558652</v>
      </c>
    </row>
    <row r="876" spans="2:9">
      <c r="B876" s="7" t="s">
        <v>779</v>
      </c>
      <c r="C876" s="9">
        <v>0.0175209741564218</v>
      </c>
      <c r="D876" s="9">
        <v>-0.0727011178980955</v>
      </c>
      <c r="E876" s="9">
        <v>0.017830968904641</v>
      </c>
      <c r="F876" s="9">
        <v>0.0834013951231344</v>
      </c>
      <c r="G876" s="9">
        <v>-0.267662073788965</v>
      </c>
      <c r="H876" s="9">
        <v>0.0144595563475147</v>
      </c>
      <c r="I876" s="9">
        <v>0.238090658505058</v>
      </c>
    </row>
    <row r="877" spans="2:9">
      <c r="B877" s="7" t="s">
        <v>780</v>
      </c>
      <c r="C877" s="8">
        <v>0.00277831033032605</v>
      </c>
      <c r="D877" s="8">
        <v>0.112822604123269</v>
      </c>
      <c r="E877" s="8">
        <v>0.0429324091676291</v>
      </c>
      <c r="F877" s="8">
        <v>-0.0101413260500386</v>
      </c>
      <c r="G877" s="8">
        <v>-0.111481736565362</v>
      </c>
      <c r="H877" s="8">
        <v>-0.122852820677631</v>
      </c>
      <c r="I877" s="8">
        <v>0.184622929543164</v>
      </c>
    </row>
    <row r="878" spans="2:9">
      <c r="B878" s="7" t="s">
        <v>781</v>
      </c>
      <c r="C878" s="9">
        <v>-0.0194193736892504</v>
      </c>
      <c r="D878" s="9">
        <v>-0.205108204417558</v>
      </c>
      <c r="E878" s="9">
        <v>-0.0616116321864161</v>
      </c>
      <c r="F878" s="9">
        <v>0.0245592062766117</v>
      </c>
      <c r="G878" s="9">
        <v>-0.0748116716023194</v>
      </c>
      <c r="H878" s="9">
        <v>0.00502537617597089</v>
      </c>
      <c r="I878" s="9">
        <v>-0.00678697614272034</v>
      </c>
    </row>
    <row r="879" spans="2:9">
      <c r="B879" s="7" t="s">
        <v>782</v>
      </c>
      <c r="C879" s="8">
        <v>-0.0191965435605818</v>
      </c>
      <c r="D879" s="8">
        <v>0.0639012501873404</v>
      </c>
      <c r="E879" s="8">
        <v>0.0309657045206758</v>
      </c>
      <c r="F879" s="8">
        <v>-0.032013065921606</v>
      </c>
      <c r="G879" s="8">
        <v>-0.0545188006909006</v>
      </c>
      <c r="H879" s="8">
        <v>-0.0808795472169958</v>
      </c>
      <c r="I879" s="8">
        <v>0.0632060817129062</v>
      </c>
    </row>
    <row r="880" spans="2:9">
      <c r="B880" s="7" t="s">
        <v>783</v>
      </c>
      <c r="C880" s="9">
        <v>0.00907488386056787</v>
      </c>
      <c r="D880" s="9">
        <v>-0.034228808174995</v>
      </c>
      <c r="E880" s="9">
        <v>0.0228854893769576</v>
      </c>
      <c r="F880" s="9">
        <v>-0.00629581945668953</v>
      </c>
      <c r="G880" s="9">
        <v>0.0245940881099581</v>
      </c>
      <c r="H880" s="9">
        <v>-0.0903836699260389</v>
      </c>
      <c r="I880" s="9">
        <v>-0.00185371951107977</v>
      </c>
    </row>
    <row r="881" spans="2:9">
      <c r="B881" s="7" t="s">
        <v>784</v>
      </c>
      <c r="C881" s="8">
        <v>-0.0200712446033157</v>
      </c>
      <c r="D881" s="8">
        <v>-0.0278517639998326</v>
      </c>
      <c r="E881" s="8">
        <v>0.0098777374800042</v>
      </c>
      <c r="F881" s="8">
        <v>-0.0947820195153991</v>
      </c>
      <c r="G881" s="8">
        <v>0.171030054588635</v>
      </c>
      <c r="H881" s="8">
        <v>0.245370170858386</v>
      </c>
      <c r="I881" s="8">
        <v>-0.224384573061045</v>
      </c>
    </row>
    <row r="882" spans="2:9">
      <c r="B882" s="7" t="s">
        <v>785</v>
      </c>
      <c r="C882" s="9">
        <v>-0.0100920734578438</v>
      </c>
      <c r="D882" s="9">
        <v>-0.0300179439459272</v>
      </c>
      <c r="E882" s="9">
        <v>-0.00452301422338874</v>
      </c>
      <c r="F882" s="9">
        <v>0.167983223581496</v>
      </c>
      <c r="G882" s="9">
        <v>-0.230478999269901</v>
      </c>
      <c r="H882" s="9">
        <v>-0.0262372192774944</v>
      </c>
      <c r="I882" s="9">
        <v>0.0535988150279568</v>
      </c>
    </row>
    <row r="883" spans="2:9">
      <c r="B883" s="7" t="s">
        <v>786</v>
      </c>
      <c r="C883" s="8">
        <v>-0.0167570997394663</v>
      </c>
      <c r="D883" s="8">
        <v>-0.125445331945651</v>
      </c>
      <c r="E883" s="8">
        <v>-0.0296559328982343</v>
      </c>
      <c r="F883" s="8">
        <v>-0.0304884412921303</v>
      </c>
      <c r="G883" s="8">
        <v>0.0464466124745651</v>
      </c>
      <c r="H883" s="8">
        <v>0.273933530712236</v>
      </c>
      <c r="I883" s="8">
        <v>-0.172874487681744</v>
      </c>
    </row>
    <row r="884" spans="2:9">
      <c r="B884" s="7" t="s">
        <v>787</v>
      </c>
      <c r="C884" s="9">
        <v>0.0075217975876618</v>
      </c>
      <c r="D884" s="9">
        <v>0.00740673418901161</v>
      </c>
      <c r="E884" s="9">
        <v>-0.0251714452191726</v>
      </c>
      <c r="F884" s="9">
        <v>-0.0505821145101655</v>
      </c>
      <c r="G884" s="9">
        <v>0.0846758798195583</v>
      </c>
      <c r="H884" s="9">
        <v>-0.0092994128876125</v>
      </c>
      <c r="I884" s="9">
        <v>-0.0690095023688263</v>
      </c>
    </row>
    <row r="885" spans="2:9">
      <c r="B885" s="7" t="s">
        <v>788</v>
      </c>
      <c r="C885" s="8">
        <v>0.0189292526222274</v>
      </c>
      <c r="D885" s="8">
        <v>-0.0384661718481896</v>
      </c>
      <c r="E885" s="8">
        <v>0.0323234583900536</v>
      </c>
      <c r="F885" s="8">
        <v>0.119661294596018</v>
      </c>
      <c r="G885" s="8">
        <v>0.0466291172495124</v>
      </c>
      <c r="H885" s="8">
        <v>-0.116394262796848</v>
      </c>
      <c r="I885" s="8">
        <v>0.0526497967653651</v>
      </c>
    </row>
    <row r="886" spans="2:9">
      <c r="B886" s="7" t="s">
        <v>789</v>
      </c>
      <c r="C886" s="9">
        <v>0.0096147627528349</v>
      </c>
      <c r="D886" s="9">
        <v>0.0222572145322446</v>
      </c>
      <c r="E886" s="9">
        <v>0.0357496499209963</v>
      </c>
      <c r="F886" s="9">
        <v>0.0817682003229676</v>
      </c>
      <c r="G886" s="9">
        <v>0.0912803707579981</v>
      </c>
      <c r="H886" s="9">
        <v>-0.183149470410711</v>
      </c>
      <c r="I886" s="9">
        <v>-0.0188344596546646</v>
      </c>
    </row>
    <row r="887" spans="2:9">
      <c r="B887" s="7" t="s">
        <v>790</v>
      </c>
      <c r="C887" s="8">
        <v>0.00944762604405525</v>
      </c>
      <c r="D887" s="8">
        <v>0.0451194867848312</v>
      </c>
      <c r="E887" s="8">
        <v>0.0170640370275578</v>
      </c>
      <c r="F887" s="8">
        <v>0.0421055975648738</v>
      </c>
      <c r="G887" s="8">
        <v>0.156113233088921</v>
      </c>
      <c r="H887" s="8">
        <v>-0.0914983039322004</v>
      </c>
      <c r="I887" s="8">
        <v>-0.0976746752219592</v>
      </c>
    </row>
    <row r="888" spans="2:9">
      <c r="B888" s="7" t="s">
        <v>791</v>
      </c>
      <c r="C888" s="9">
        <v>0.00249855161790091</v>
      </c>
      <c r="D888" s="9">
        <v>0.00835627529924421</v>
      </c>
      <c r="E888" s="9">
        <v>0.0401879584782679</v>
      </c>
      <c r="F888" s="9">
        <v>-0.107453597315178</v>
      </c>
      <c r="G888" s="9">
        <v>0.0968454985103993</v>
      </c>
      <c r="H888" s="9">
        <v>0.0809558322175333</v>
      </c>
      <c r="I888" s="9">
        <v>-0.0359446526841932</v>
      </c>
    </row>
    <row r="889" spans="2:9">
      <c r="B889" s="7" t="s">
        <v>792</v>
      </c>
      <c r="C889" s="8">
        <v>0.026025229995666</v>
      </c>
      <c r="D889" s="8">
        <v>0.141777594040967</v>
      </c>
      <c r="E889" s="8">
        <v>0.0067222990541197</v>
      </c>
      <c r="F889" s="8">
        <v>-0.126031934866254</v>
      </c>
      <c r="G889" s="8">
        <v>-0.125172391347109</v>
      </c>
      <c r="H889" s="8">
        <v>0.00228719474219254</v>
      </c>
      <c r="I889" s="8">
        <v>0.194068328645736</v>
      </c>
    </row>
    <row r="890" spans="2:9">
      <c r="B890" s="7" t="s">
        <v>793</v>
      </c>
      <c r="C890" s="9">
        <v>0.0166006587897889</v>
      </c>
      <c r="D890" s="9">
        <v>0.143070688007333</v>
      </c>
      <c r="E890" s="9">
        <v>0.0230320648969893</v>
      </c>
      <c r="F890" s="9">
        <v>-0.0988410329438241</v>
      </c>
      <c r="G890" s="9">
        <v>0.239438435611363</v>
      </c>
      <c r="H890" s="9">
        <v>-0.0164680302792505</v>
      </c>
      <c r="I890" s="9">
        <v>0.00824452467550407</v>
      </c>
    </row>
    <row r="891" spans="2:9">
      <c r="B891" s="7" t="s">
        <v>794</v>
      </c>
      <c r="C891" s="8">
        <v>-0.0381225905233191</v>
      </c>
      <c r="D891" s="8">
        <v>-0.0957551020714258</v>
      </c>
      <c r="E891" s="8">
        <v>-0.0608895556309165</v>
      </c>
      <c r="F891" s="8">
        <v>0.00155938457267142</v>
      </c>
      <c r="G891" s="8">
        <v>-0.0769006474430834</v>
      </c>
      <c r="H891" s="8">
        <v>0.0932248179902925</v>
      </c>
      <c r="I891" s="8">
        <v>-0.0501208311083444</v>
      </c>
    </row>
    <row r="892" spans="2:9">
      <c r="B892" s="7" t="s">
        <v>795</v>
      </c>
      <c r="C892" s="9">
        <v>0.00345695016834968</v>
      </c>
      <c r="D892" s="9">
        <v>0.169088661132774</v>
      </c>
      <c r="E892" s="9">
        <v>0.0320361847595244</v>
      </c>
      <c r="F892" s="9">
        <v>-0.217529835383624</v>
      </c>
      <c r="G892" s="9">
        <v>-0.166903041915895</v>
      </c>
      <c r="H892" s="9">
        <v>0.0389223256396555</v>
      </c>
      <c r="I892" s="9">
        <v>0.252055358061963</v>
      </c>
    </row>
    <row r="893" spans="2:9">
      <c r="B893" s="7" t="s">
        <v>796</v>
      </c>
      <c r="C893" s="8">
        <v>-0.0110253350219177</v>
      </c>
      <c r="D893" s="8">
        <v>0.0612811447364813</v>
      </c>
      <c r="E893" s="8">
        <v>-0.00570700071055164</v>
      </c>
      <c r="F893" s="8">
        <v>0.0501973103423797</v>
      </c>
      <c r="G893" s="8">
        <v>-0.0674587511346623</v>
      </c>
      <c r="H893" s="8">
        <v>-0.138151718174742</v>
      </c>
      <c r="I893" s="8">
        <v>0.209774575913033</v>
      </c>
    </row>
    <row r="894" spans="2:9">
      <c r="B894" s="7" t="s">
        <v>797</v>
      </c>
      <c r="C894" s="9">
        <v>-0.00905859628709871</v>
      </c>
      <c r="D894" s="9">
        <v>0.0588595003470034</v>
      </c>
      <c r="E894" s="9">
        <v>0.00978973547463824</v>
      </c>
      <c r="F894" s="9">
        <v>0.0102560097170091</v>
      </c>
      <c r="G894" s="9">
        <v>0.0745031503015576</v>
      </c>
      <c r="H894" s="9">
        <v>-0.0294847228694625</v>
      </c>
      <c r="I894" s="9">
        <v>0.0117323195591343</v>
      </c>
    </row>
    <row r="895" spans="2:9">
      <c r="B895" s="7" t="s">
        <v>798</v>
      </c>
      <c r="C895" s="8">
        <v>-0.00490007189507413</v>
      </c>
      <c r="D895" s="8">
        <v>0.0728507794932594</v>
      </c>
      <c r="E895" s="8">
        <v>0.00404068797364721</v>
      </c>
      <c r="F895" s="8">
        <v>0.0543152339932676</v>
      </c>
      <c r="G895" s="8">
        <v>0.204403142757791</v>
      </c>
      <c r="H895" s="8">
        <v>-0.117707752804835</v>
      </c>
      <c r="I895" s="8">
        <v>-0.0298676454210589</v>
      </c>
    </row>
    <row r="896" spans="2:9">
      <c r="B896" s="7" t="s">
        <v>799</v>
      </c>
      <c r="C896" s="9">
        <v>0.0110546645533557</v>
      </c>
      <c r="D896" s="9">
        <v>-0.127876944037377</v>
      </c>
      <c r="E896" s="9">
        <v>-0.0296196073777041</v>
      </c>
      <c r="F896" s="9">
        <v>0.192120762394188</v>
      </c>
      <c r="G896" s="9">
        <v>0.00514993137150982</v>
      </c>
      <c r="H896" s="9">
        <v>0.0544847747260264</v>
      </c>
      <c r="I896" s="9">
        <v>0.0600766710173246</v>
      </c>
    </row>
    <row r="897" spans="2:9">
      <c r="B897" s="7" t="s">
        <v>800</v>
      </c>
      <c r="C897" s="8">
        <v>-0.00676401952464567</v>
      </c>
      <c r="D897" s="8">
        <v>-0.0454877854859009</v>
      </c>
      <c r="E897" s="8">
        <v>-0.016992738367921</v>
      </c>
      <c r="F897" s="8">
        <v>-0.0351148234788817</v>
      </c>
      <c r="G897" s="8">
        <v>-0.0875353646705739</v>
      </c>
      <c r="H897" s="8">
        <v>0.130354307871289</v>
      </c>
      <c r="I897" s="8">
        <v>0.0452449661500995</v>
      </c>
    </row>
    <row r="898" spans="2:9">
      <c r="B898" s="7" t="s">
        <v>801</v>
      </c>
      <c r="C898" s="9">
        <v>0.0431792840616333</v>
      </c>
      <c r="D898" s="9">
        <v>0.153217688993611</v>
      </c>
      <c r="E898" s="9">
        <v>0.0694086824444133</v>
      </c>
      <c r="F898" s="9">
        <v>-0.0521182321559214</v>
      </c>
      <c r="G898" s="9">
        <v>-0.163557918917746</v>
      </c>
      <c r="H898" s="9">
        <v>-0.0486879384171826</v>
      </c>
      <c r="I898" s="9">
        <v>0.213324393505543</v>
      </c>
    </row>
    <row r="899" spans="2:9">
      <c r="B899" s="7" t="s">
        <v>802</v>
      </c>
      <c r="C899" s="8">
        <v>-0.00597234220275533</v>
      </c>
      <c r="D899" s="8">
        <v>-0.0739791357732922</v>
      </c>
      <c r="E899" s="8">
        <v>-0.0079535275834024</v>
      </c>
      <c r="F899" s="8">
        <v>-0.034529944085372</v>
      </c>
      <c r="G899" s="8">
        <v>-0.262633061911361</v>
      </c>
      <c r="H899" s="8">
        <v>0.016110151220743</v>
      </c>
      <c r="I899" s="8">
        <v>0.100502586264124</v>
      </c>
    </row>
    <row r="900" spans="2:9">
      <c r="B900" s="7" t="s">
        <v>803</v>
      </c>
      <c r="C900" s="9">
        <v>0.006876368939153</v>
      </c>
      <c r="D900" s="9">
        <v>-0.0727454220306808</v>
      </c>
      <c r="E900" s="9">
        <v>0.00820559032985346</v>
      </c>
      <c r="F900" s="9">
        <v>0.0114279572676199</v>
      </c>
      <c r="G900" s="9">
        <v>-0.0498952766277474</v>
      </c>
      <c r="H900" s="9">
        <v>0.0208965846696054</v>
      </c>
      <c r="I900" s="9">
        <v>0.0333886437400523</v>
      </c>
    </row>
    <row r="901" spans="2:9">
      <c r="B901" s="7" t="s">
        <v>804</v>
      </c>
      <c r="C901" s="8">
        <v>-0.0138471954026625</v>
      </c>
      <c r="D901" s="8">
        <v>-0.104087811761198</v>
      </c>
      <c r="E901" s="8">
        <v>-0.0277428756376954</v>
      </c>
      <c r="F901" s="8">
        <v>0.0487110887694564</v>
      </c>
      <c r="G901" s="8">
        <v>-0.120662327127624</v>
      </c>
      <c r="H901" s="8">
        <v>0.130925001760717</v>
      </c>
      <c r="I901" s="8">
        <v>-0.0500211970028507</v>
      </c>
    </row>
    <row r="902" spans="2:9">
      <c r="B902" s="7" t="s">
        <v>805</v>
      </c>
      <c r="C902" s="9">
        <v>-0.0244813263369351</v>
      </c>
      <c r="D902" s="9">
        <v>-0.017287556793749</v>
      </c>
      <c r="E902" s="9">
        <v>-0.0334283010921025</v>
      </c>
      <c r="F902" s="9">
        <v>-0.0732416602584357</v>
      </c>
      <c r="G902" s="9">
        <v>-0.0603879198879263</v>
      </c>
      <c r="H902" s="9">
        <v>0.00369069441903534</v>
      </c>
      <c r="I902" s="9">
        <v>0.0758899996239433</v>
      </c>
    </row>
    <row r="903" spans="2:9">
      <c r="B903" s="7" t="s">
        <v>806</v>
      </c>
      <c r="C903" s="8">
        <v>0.027786739927397</v>
      </c>
      <c r="D903" s="8">
        <v>0.0309788679316652</v>
      </c>
      <c r="E903" s="8">
        <v>0.0499886185917006</v>
      </c>
      <c r="F903" s="8">
        <v>0.130494111543625</v>
      </c>
      <c r="G903" s="8">
        <v>0.184304526462781</v>
      </c>
      <c r="H903" s="8">
        <v>-0.175622999646674</v>
      </c>
      <c r="I903" s="8">
        <v>-0.0256702442266219</v>
      </c>
    </row>
    <row r="904" spans="2:9">
      <c r="B904" s="7" t="s">
        <v>807</v>
      </c>
      <c r="C904" s="9">
        <v>-0.0121348869938923</v>
      </c>
      <c r="D904" s="9">
        <v>-0.126665897841615</v>
      </c>
      <c r="E904" s="9">
        <v>0.0250368707851966</v>
      </c>
      <c r="F904" s="9">
        <v>-0.0526763805246864</v>
      </c>
      <c r="G904" s="9">
        <v>-0.189841544637726</v>
      </c>
      <c r="H904" s="9">
        <v>0.232649846907298</v>
      </c>
      <c r="I904" s="9">
        <v>0.229717880148557</v>
      </c>
    </row>
    <row r="905" spans="2:9">
      <c r="B905" s="7" t="s">
        <v>808</v>
      </c>
      <c r="C905" s="8">
        <v>-0.0113010500101925</v>
      </c>
      <c r="D905" s="8">
        <v>0.0381907458581294</v>
      </c>
      <c r="E905" s="8">
        <v>-0.0265774683317946</v>
      </c>
      <c r="F905" s="8">
        <v>-0.145895844545483</v>
      </c>
      <c r="G905" s="8">
        <v>-0.20065031604801</v>
      </c>
      <c r="H905" s="8">
        <v>0.112886602699738</v>
      </c>
      <c r="I905" s="8">
        <v>0.0327195696787947</v>
      </c>
    </row>
    <row r="906" spans="2:9">
      <c r="B906" s="7" t="s">
        <v>809</v>
      </c>
      <c r="C906" s="9">
        <v>-0.00334015334979909</v>
      </c>
      <c r="D906" s="9">
        <v>-0.0701147209664766</v>
      </c>
      <c r="E906" s="9">
        <v>-0.0222467682032417</v>
      </c>
      <c r="F906" s="9">
        <v>-0.0361227015294305</v>
      </c>
      <c r="G906" s="9">
        <v>-0.153294227318404</v>
      </c>
      <c r="H906" s="9">
        <v>0.177774084281474</v>
      </c>
      <c r="I906" s="9">
        <v>-0.0214314324988196</v>
      </c>
    </row>
    <row r="907" spans="2:9">
      <c r="B907" s="7" t="s">
        <v>810</v>
      </c>
      <c r="C907" s="8">
        <v>0.0420780960132988</v>
      </c>
      <c r="D907" s="8">
        <v>0.130021724200865</v>
      </c>
      <c r="E907" s="8">
        <v>0.055083459369248</v>
      </c>
      <c r="F907" s="8">
        <v>-0.111148938750596</v>
      </c>
      <c r="G907" s="8">
        <v>0.0201910964432527</v>
      </c>
      <c r="H907" s="8">
        <v>0.12722024433734</v>
      </c>
      <c r="I907" s="8">
        <v>0.197686291954163</v>
      </c>
    </row>
    <row r="908" spans="2:9">
      <c r="B908" s="7" t="s">
        <v>811</v>
      </c>
      <c r="C908" s="9">
        <v>-0.0170674776600741</v>
      </c>
      <c r="D908" s="9">
        <v>-0.206372425557396</v>
      </c>
      <c r="E908" s="9">
        <v>-0.0772936631526555</v>
      </c>
      <c r="F908" s="9">
        <v>0.0836967788236153</v>
      </c>
      <c r="G908" s="9">
        <v>-0.150343987396474</v>
      </c>
      <c r="H908" s="9">
        <v>0.0971926434218528</v>
      </c>
      <c r="I908" s="9">
        <v>0.023664323078515</v>
      </c>
    </row>
    <row r="909" spans="2:9">
      <c r="B909" s="7" t="s">
        <v>812</v>
      </c>
      <c r="C909" s="8">
        <v>-0.0269913828102887</v>
      </c>
      <c r="D909" s="8">
        <v>-0.159762658938507</v>
      </c>
      <c r="E909" s="8">
        <v>-0.0364898471731641</v>
      </c>
      <c r="F909" s="8">
        <v>0.138790517224424</v>
      </c>
      <c r="G909" s="8">
        <v>-0.0698265000181</v>
      </c>
      <c r="H909" s="8">
        <v>0.0722884487400225</v>
      </c>
      <c r="I909" s="8">
        <v>0.0430896840031665</v>
      </c>
    </row>
    <row r="910" spans="2:9">
      <c r="B910" s="7" t="s">
        <v>813</v>
      </c>
      <c r="C910" s="9">
        <v>0.0103512652551933</v>
      </c>
      <c r="D910" s="9">
        <v>-0.0430303856646664</v>
      </c>
      <c r="E910" s="9">
        <v>0.0183922180148517</v>
      </c>
      <c r="F910" s="9">
        <v>0.0848315321320774</v>
      </c>
      <c r="G910" s="9">
        <v>0.00399971279118044</v>
      </c>
      <c r="H910" s="9">
        <v>0.00774038669287545</v>
      </c>
      <c r="I910" s="9">
        <v>-0.0746434544959221</v>
      </c>
    </row>
    <row r="911" spans="2:9">
      <c r="B911" s="7" t="s">
        <v>814</v>
      </c>
      <c r="C911" s="8">
        <v>-0.00785681323685972</v>
      </c>
      <c r="D911" s="8">
        <v>-0.142880163845186</v>
      </c>
      <c r="E911" s="8">
        <v>-0.0284873792588732</v>
      </c>
      <c r="F911" s="8">
        <v>0.0396352259744031</v>
      </c>
      <c r="G911" s="8">
        <v>-0.0375007562933507</v>
      </c>
      <c r="H911" s="8">
        <v>0.0440729760890043</v>
      </c>
      <c r="I911" s="8">
        <v>-0.0717908912941622</v>
      </c>
    </row>
    <row r="912" spans="2:9">
      <c r="B912" s="7" t="s">
        <v>815</v>
      </c>
      <c r="C912" s="9">
        <v>0.0142675757772822</v>
      </c>
      <c r="D912" s="9">
        <v>0.00644699643951563</v>
      </c>
      <c r="E912" s="9">
        <v>0.00929642572327483</v>
      </c>
      <c r="F912" s="9">
        <v>0.216261468559026</v>
      </c>
      <c r="G912" s="9">
        <v>-0.0332787463080336</v>
      </c>
      <c r="H912" s="9">
        <v>-0.159374110764704</v>
      </c>
      <c r="I912" s="9">
        <v>0.127743887483541</v>
      </c>
    </row>
    <row r="913" spans="2:9">
      <c r="B913" s="7" t="s">
        <v>816</v>
      </c>
      <c r="C913" s="8">
        <v>-0.00199795737321873</v>
      </c>
      <c r="D913" s="8">
        <v>0.00450590610637491</v>
      </c>
      <c r="E913" s="8">
        <v>0.039301041997266</v>
      </c>
      <c r="F913" s="8">
        <v>-0.0730799718492409</v>
      </c>
      <c r="G913" s="8">
        <v>-0.259838471303803</v>
      </c>
      <c r="H913" s="8">
        <v>-0.0392290227584319</v>
      </c>
      <c r="I913" s="8">
        <v>0.13340178492068</v>
      </c>
    </row>
    <row r="914" spans="2:9">
      <c r="B914" s="7" t="s">
        <v>817</v>
      </c>
      <c r="C914" s="9">
        <v>-0.0127170947642764</v>
      </c>
      <c r="D914" s="9">
        <v>-0.149912466080092</v>
      </c>
      <c r="E914" s="9">
        <v>-0.0242605779339413</v>
      </c>
      <c r="F914" s="9">
        <v>0.136121815169957</v>
      </c>
      <c r="G914" s="9">
        <v>-0.0916392962807033</v>
      </c>
      <c r="H914" s="9">
        <v>0.0438126757874638</v>
      </c>
      <c r="I914" s="9">
        <v>-0.133339250794886</v>
      </c>
    </row>
    <row r="915" spans="2:9">
      <c r="B915" s="7" t="s">
        <v>818</v>
      </c>
      <c r="C915" s="8">
        <v>-0.00193879461847912</v>
      </c>
      <c r="D915" s="8">
        <v>0.0721327672591623</v>
      </c>
      <c r="E915" s="8">
        <v>0.0417897869210162</v>
      </c>
      <c r="F915" s="8">
        <v>-0.0677466351461187</v>
      </c>
      <c r="G915" s="8">
        <v>0.169028576016249</v>
      </c>
      <c r="H915" s="8">
        <v>-0.0614021210715374</v>
      </c>
      <c r="I915" s="8">
        <v>0.0538342343847829</v>
      </c>
    </row>
    <row r="916" spans="2:9">
      <c r="B916" s="7" t="s">
        <v>819</v>
      </c>
      <c r="C916" s="9">
        <v>0.00967406249334624</v>
      </c>
      <c r="D916" s="9">
        <v>0.0255421654813309</v>
      </c>
      <c r="E916" s="9">
        <v>0.00950082863603108</v>
      </c>
      <c r="F916" s="9">
        <v>-0.036897262852044</v>
      </c>
      <c r="G916" s="9">
        <v>0.0179974707426566</v>
      </c>
      <c r="H916" s="9">
        <v>0.0952847870785933</v>
      </c>
      <c r="I916" s="9">
        <v>0.00869013715298445</v>
      </c>
    </row>
    <row r="917" spans="2:9">
      <c r="B917" s="7" t="s">
        <v>820</v>
      </c>
      <c r="C917" s="8">
        <v>-0.00178226567359252</v>
      </c>
      <c r="D917" s="8">
        <v>0.0191278932668095</v>
      </c>
      <c r="E917" s="8">
        <v>-0.0645101537953315</v>
      </c>
      <c r="F917" s="8">
        <v>-0.138296209028782</v>
      </c>
      <c r="G917" s="8">
        <v>0.0952343878649706</v>
      </c>
      <c r="H917" s="8">
        <v>0.0560940586423798</v>
      </c>
      <c r="I917" s="8">
        <v>0.0215749671600159</v>
      </c>
    </row>
    <row r="918" spans="2:9">
      <c r="B918" s="7" t="s">
        <v>821</v>
      </c>
      <c r="C918" s="9">
        <v>-0.0227830371139597</v>
      </c>
      <c r="D918" s="9">
        <v>-0.157608098039235</v>
      </c>
      <c r="E918" s="9">
        <v>-0.0539419748227251</v>
      </c>
      <c r="F918" s="9">
        <v>0.0603733684091761</v>
      </c>
      <c r="G918" s="9">
        <v>-0.142004114742451</v>
      </c>
      <c r="H918" s="9">
        <v>0.0802750394985236</v>
      </c>
      <c r="I918" s="9">
        <v>0.0661752471387369</v>
      </c>
    </row>
    <row r="919" spans="2:9">
      <c r="B919" s="7" t="s">
        <v>822</v>
      </c>
      <c r="C919" s="8">
        <v>0.0263953835617513</v>
      </c>
      <c r="D919" s="8">
        <v>-0.0243667788801525</v>
      </c>
      <c r="E919" s="8">
        <v>-0.00468931342348944</v>
      </c>
      <c r="F919" s="8">
        <v>-0.0501937736754663</v>
      </c>
      <c r="G919" s="8">
        <v>-0.32772565203087</v>
      </c>
      <c r="H919" s="8">
        <v>0.111028043318004</v>
      </c>
      <c r="I919" s="8">
        <v>0.276608647332834</v>
      </c>
    </row>
    <row r="920" spans="2:9">
      <c r="B920" s="7" t="s">
        <v>823</v>
      </c>
      <c r="C920" s="9">
        <v>-0.01936648606603</v>
      </c>
      <c r="D920" s="9">
        <v>-0.148811372284966</v>
      </c>
      <c r="E920" s="9">
        <v>-0.043994244699223</v>
      </c>
      <c r="F920" s="9">
        <v>0.181274268884406</v>
      </c>
      <c r="G920" s="9">
        <v>-0.120250259750006</v>
      </c>
      <c r="H920" s="9">
        <v>-0.0255595319650034</v>
      </c>
      <c r="I920" s="9">
        <v>-0.000361183460135361</v>
      </c>
    </row>
    <row r="921" spans="2:9">
      <c r="B921" s="7" t="s">
        <v>824</v>
      </c>
      <c r="C921" s="8">
        <v>-0.016649736268352</v>
      </c>
      <c r="D921" s="8">
        <v>-0.0937270057185673</v>
      </c>
      <c r="E921" s="8">
        <v>-0.0536877128530421</v>
      </c>
      <c r="F921" s="8">
        <v>0.0677506981757147</v>
      </c>
      <c r="G921" s="8">
        <v>0.12151607842527</v>
      </c>
      <c r="H921" s="8">
        <v>0.0877806678671345</v>
      </c>
      <c r="I921" s="8">
        <v>0.0010879621422919</v>
      </c>
    </row>
    <row r="922" spans="2:9">
      <c r="B922" s="7" t="s">
        <v>825</v>
      </c>
      <c r="C922" s="9">
        <v>-0.0275602739143779</v>
      </c>
      <c r="D922" s="9">
        <v>-0.0200526116715919</v>
      </c>
      <c r="E922" s="9">
        <v>-0.0700393429450452</v>
      </c>
      <c r="F922" s="9">
        <v>0.0533978908043851</v>
      </c>
      <c r="G922" s="9">
        <v>0.0469608829897368</v>
      </c>
      <c r="H922" s="9">
        <v>0.00311749130067918</v>
      </c>
      <c r="I922" s="9">
        <v>-0.0215224119915176</v>
      </c>
    </row>
    <row r="923" spans="2:9">
      <c r="B923" s="7" t="s">
        <v>826</v>
      </c>
      <c r="C923" s="8">
        <v>0.018977421052464</v>
      </c>
      <c r="D923" s="8">
        <v>0.153641058629376</v>
      </c>
      <c r="E923" s="8">
        <v>0.0276566376474319</v>
      </c>
      <c r="F923" s="8">
        <v>-0.161756558067846</v>
      </c>
      <c r="G923" s="8">
        <v>0.102490930341053</v>
      </c>
      <c r="H923" s="8">
        <v>0.0821183606254168</v>
      </c>
      <c r="I923" s="8">
        <v>0.0834375663903253</v>
      </c>
    </row>
    <row r="924" spans="2:9">
      <c r="B924" s="7" t="s">
        <v>827</v>
      </c>
      <c r="C924" s="9">
        <v>-0.0129661820862043</v>
      </c>
      <c r="D924" s="9">
        <v>-0.00929638557869961</v>
      </c>
      <c r="E924" s="9">
        <v>-0.054368858976668</v>
      </c>
      <c r="F924" s="9">
        <v>-0.155610112189803</v>
      </c>
      <c r="G924" s="9">
        <v>-0.118228335552735</v>
      </c>
      <c r="H924" s="9">
        <v>0.226649873764843</v>
      </c>
      <c r="I924" s="9">
        <v>-0.109143150311175</v>
      </c>
    </row>
    <row r="925" spans="2:9">
      <c r="B925" s="7" t="s">
        <v>828</v>
      </c>
      <c r="C925" s="8">
        <v>0.0153056697918942</v>
      </c>
      <c r="D925" s="8">
        <v>0.161330559206694</v>
      </c>
      <c r="E925" s="8">
        <v>0.0678787893421334</v>
      </c>
      <c r="F925" s="8">
        <v>-0.230958510826733</v>
      </c>
      <c r="G925" s="8">
        <v>0.103265386546171</v>
      </c>
      <c r="H925" s="8">
        <v>-0.130102268394956</v>
      </c>
      <c r="I925" s="8">
        <v>-0.0967459603161855</v>
      </c>
    </row>
    <row r="926" spans="2:9">
      <c r="B926" s="7" t="s">
        <v>829</v>
      </c>
      <c r="C926" s="9">
        <v>0.00627673773725768</v>
      </c>
      <c r="D926" s="9">
        <v>0.0101327254065117</v>
      </c>
      <c r="E926" s="9">
        <v>0.0351575960212619</v>
      </c>
      <c r="F926" s="9">
        <v>0.0117035481205992</v>
      </c>
      <c r="G926" s="9">
        <v>0.0410631109026552</v>
      </c>
      <c r="H926" s="9">
        <v>0.0493716591289704</v>
      </c>
      <c r="I926" s="9">
        <v>-0.0635304479689109</v>
      </c>
    </row>
    <row r="927" spans="2:9">
      <c r="B927" s="7" t="s">
        <v>830</v>
      </c>
      <c r="C927" s="8">
        <v>0.0015342467847872</v>
      </c>
      <c r="D927" s="8">
        <v>0.1554324150109</v>
      </c>
      <c r="E927" s="8">
        <v>-0.00726068176006667</v>
      </c>
      <c r="F927" s="8">
        <v>-0.112740138996865</v>
      </c>
      <c r="G927" s="8">
        <v>0.157065431713857</v>
      </c>
      <c r="H927" s="8">
        <v>-0.133654429341152</v>
      </c>
      <c r="I927" s="8">
        <v>-0.0452481795473398</v>
      </c>
    </row>
    <row r="928" spans="2:9">
      <c r="B928" s="7" t="s">
        <v>831</v>
      </c>
      <c r="C928" s="9">
        <v>0.00550800418046571</v>
      </c>
      <c r="D928" s="9">
        <v>0.0829176763763283</v>
      </c>
      <c r="E928" s="9">
        <v>0.0165603629658723</v>
      </c>
      <c r="F928" s="9">
        <v>-0.131537578401805</v>
      </c>
      <c r="G928" s="9">
        <v>-0.11767190577781</v>
      </c>
      <c r="H928" s="9">
        <v>0.14486281139261</v>
      </c>
      <c r="I928" s="9">
        <v>0.190037772213517</v>
      </c>
    </row>
    <row r="929" spans="2:9">
      <c r="B929" s="7" t="s">
        <v>832</v>
      </c>
      <c r="C929" s="8">
        <v>0.0086605136312079</v>
      </c>
      <c r="D929" s="8">
        <v>0.0259320314687793</v>
      </c>
      <c r="E929" s="8">
        <v>0.00754228552736103</v>
      </c>
      <c r="F929" s="8">
        <v>-0.0127591231287311</v>
      </c>
      <c r="G929" s="8">
        <v>0.0503400286109459</v>
      </c>
      <c r="H929" s="8">
        <v>-0.0843239973883069</v>
      </c>
      <c r="I929" s="8">
        <v>0.0961161378394065</v>
      </c>
    </row>
    <row r="930" spans="2:9">
      <c r="B930" s="7" t="s">
        <v>833</v>
      </c>
      <c r="C930" s="9">
        <v>0.0247250882483616</v>
      </c>
      <c r="D930" s="9">
        <v>-0.0352649321689765</v>
      </c>
      <c r="E930" s="9">
        <v>-0.0028496126320855</v>
      </c>
      <c r="F930" s="9">
        <v>0.139985323052878</v>
      </c>
      <c r="G930" s="9">
        <v>-0.20924839439161</v>
      </c>
      <c r="H930" s="9">
        <v>-0.070716653266003</v>
      </c>
      <c r="I930" s="9">
        <v>0.287694368852783</v>
      </c>
    </row>
    <row r="931" spans="2:9">
      <c r="B931" s="7" t="s">
        <v>834</v>
      </c>
      <c r="C931" s="8">
        <v>0.0221110212867955</v>
      </c>
      <c r="D931" s="8">
        <v>0.133798897874211</v>
      </c>
      <c r="E931" s="8">
        <v>0.0367575723897573</v>
      </c>
      <c r="F931" s="8">
        <v>-0.183503660628835</v>
      </c>
      <c r="G931" s="8">
        <v>-0.00363673318434043</v>
      </c>
      <c r="H931" s="8">
        <v>-0.00793294097859025</v>
      </c>
      <c r="I931" s="8">
        <v>-0.0861935088152862</v>
      </c>
    </row>
    <row r="932" spans="2:9">
      <c r="B932" s="7" t="s">
        <v>835</v>
      </c>
      <c r="C932" s="9">
        <v>-0.00914889907696259</v>
      </c>
      <c r="D932" s="9">
        <v>-0.0865099762847493</v>
      </c>
      <c r="E932" s="9">
        <v>-0.0347045140073873</v>
      </c>
      <c r="F932" s="9">
        <v>0.0822947722333522</v>
      </c>
      <c r="G932" s="9">
        <v>-0.176511770985242</v>
      </c>
      <c r="H932" s="9">
        <v>0.0634371553809803</v>
      </c>
      <c r="I932" s="9">
        <v>0.151696832507336</v>
      </c>
    </row>
    <row r="933" spans="2:9">
      <c r="B933" s="7" t="s">
        <v>836</v>
      </c>
      <c r="C933" s="8">
        <v>0.0156060596975719</v>
      </c>
      <c r="D933" s="8">
        <v>0.0204061713396022</v>
      </c>
      <c r="E933" s="8">
        <v>0.00560619731639844</v>
      </c>
      <c r="F933" s="8">
        <v>-0.0024292554712332</v>
      </c>
      <c r="G933" s="8">
        <v>0.0371880343843393</v>
      </c>
      <c r="H933" s="8">
        <v>0.132857030399082</v>
      </c>
      <c r="I933" s="8">
        <v>-0.0594031641466284</v>
      </c>
    </row>
    <row r="934" spans="2:9">
      <c r="B934" s="7" t="s">
        <v>837</v>
      </c>
      <c r="C934" s="9">
        <v>-0.00481111807340251</v>
      </c>
      <c r="D934" s="9">
        <v>-0.0477417473383842</v>
      </c>
      <c r="E934" s="9">
        <v>-0.0325015410759593</v>
      </c>
      <c r="F934" s="9">
        <v>-0.0563548397788645</v>
      </c>
      <c r="G934" s="9">
        <v>0.0807064721217362</v>
      </c>
      <c r="H934" s="9">
        <v>0.217374083281836</v>
      </c>
      <c r="I934" s="9">
        <v>-0.0835840112712318</v>
      </c>
    </row>
    <row r="935" spans="2:9">
      <c r="B935" s="7" t="s">
        <v>838</v>
      </c>
      <c r="C935" s="8">
        <v>-0.0101363658196089</v>
      </c>
      <c r="D935" s="8">
        <v>0.167247246291454</v>
      </c>
      <c r="E935" s="8">
        <v>0.0244499731516513</v>
      </c>
      <c r="F935" s="8">
        <v>-0.155541630963033</v>
      </c>
      <c r="G935" s="8">
        <v>0.0594907168822576</v>
      </c>
      <c r="H935" s="8">
        <v>-0.104811966967778</v>
      </c>
      <c r="I935" s="8">
        <v>0.0783175119306366</v>
      </c>
    </row>
    <row r="936" spans="2:9">
      <c r="B936" s="7" t="s">
        <v>839</v>
      </c>
      <c r="C936" s="9">
        <v>0.0300784310225903</v>
      </c>
      <c r="D936" s="9">
        <v>0.0599318343747876</v>
      </c>
      <c r="E936" s="9">
        <v>0.057910841349732</v>
      </c>
      <c r="F936" s="9">
        <v>0.0282546622634026</v>
      </c>
      <c r="G936" s="9">
        <v>0.0119989366884441</v>
      </c>
      <c r="H936" s="9">
        <v>0.0291133317945977</v>
      </c>
      <c r="I936" s="9">
        <v>0.230172074568734</v>
      </c>
    </row>
    <row r="937" spans="2:9">
      <c r="B937" s="7" t="s">
        <v>840</v>
      </c>
      <c r="C937" s="8">
        <v>-0.0455929376088715</v>
      </c>
      <c r="D937" s="8">
        <v>-0.159638895351343</v>
      </c>
      <c r="E937" s="8">
        <v>-0.0710001042124572</v>
      </c>
      <c r="F937" s="8">
        <v>-0.0348141689831812</v>
      </c>
      <c r="G937" s="8">
        <v>-0.0560744925168405</v>
      </c>
      <c r="H937" s="8">
        <v>0.180183188333736</v>
      </c>
      <c r="I937" s="8">
        <v>-0.067316151034732</v>
      </c>
    </row>
    <row r="938" spans="2:9">
      <c r="B938" s="7" t="s">
        <v>841</v>
      </c>
      <c r="C938" s="9">
        <v>0.00165868417291914</v>
      </c>
      <c r="D938" s="9">
        <v>0.0110101779021844</v>
      </c>
      <c r="E938" s="9">
        <v>-0.00342299351793318</v>
      </c>
      <c r="F938" s="9">
        <v>0.0772823587042925</v>
      </c>
      <c r="G938" s="9">
        <v>-0.00536887655970064</v>
      </c>
      <c r="H938" s="9">
        <v>-0.0299221316463239</v>
      </c>
      <c r="I938" s="9">
        <v>-0.189673278860057</v>
      </c>
    </row>
    <row r="939" spans="2:9">
      <c r="B939" s="7" t="s">
        <v>842</v>
      </c>
      <c r="C939" s="8">
        <v>0.0217243661310814</v>
      </c>
      <c r="D939" s="8">
        <v>-0.12361668182557</v>
      </c>
      <c r="E939" s="8">
        <v>0.0209026431905255</v>
      </c>
      <c r="F939" s="8">
        <v>0.156944851959199</v>
      </c>
      <c r="G939" s="8">
        <v>-0.128487779574803</v>
      </c>
      <c r="H939" s="8">
        <v>0.182536839242568</v>
      </c>
      <c r="I939" s="8">
        <v>0.0465957806143567</v>
      </c>
    </row>
    <row r="940" spans="2:9">
      <c r="B940" s="7" t="s">
        <v>843</v>
      </c>
      <c r="C940" s="9">
        <v>-0.0163714803953232</v>
      </c>
      <c r="D940" s="9">
        <v>-0.00124530366843412</v>
      </c>
      <c r="E940" s="9">
        <v>-0.0258797331944176</v>
      </c>
      <c r="F940" s="9">
        <v>-0.0504607450143207</v>
      </c>
      <c r="G940" s="9">
        <v>-0.308834945838738</v>
      </c>
      <c r="H940" s="9">
        <v>0.0823485523006809</v>
      </c>
      <c r="I940" s="9">
        <v>0.194614134551521</v>
      </c>
    </row>
    <row r="941" spans="2:9">
      <c r="B941" s="7" t="s">
        <v>844</v>
      </c>
      <c r="C941" s="8">
        <v>-0.01585685870206</v>
      </c>
      <c r="D941" s="8">
        <v>-0.222485932064605</v>
      </c>
      <c r="E941" s="8">
        <v>-0.0466080005763085</v>
      </c>
      <c r="F941" s="8">
        <v>0.153414276610928</v>
      </c>
      <c r="G941" s="8">
        <v>-0.154443244583135</v>
      </c>
      <c r="H941" s="8">
        <v>0.160288810527378</v>
      </c>
      <c r="I941" s="8">
        <v>-0.0348468475998973</v>
      </c>
    </row>
    <row r="942" spans="2:9">
      <c r="B942" s="7" t="s">
        <v>845</v>
      </c>
      <c r="C942" s="9">
        <v>0.0204810033459172</v>
      </c>
      <c r="D942" s="9">
        <v>0.00618707519318007</v>
      </c>
      <c r="E942" s="9">
        <v>0.00871256047266111</v>
      </c>
      <c r="F942" s="9">
        <v>0.124258349080902</v>
      </c>
      <c r="G942" s="9">
        <v>-0.0212259698425946</v>
      </c>
      <c r="H942" s="9">
        <v>-0.130667232819511</v>
      </c>
      <c r="I942" s="9">
        <v>0.0850492549806221</v>
      </c>
    </row>
    <row r="943" spans="2:9">
      <c r="B943" s="7" t="s">
        <v>846</v>
      </c>
      <c r="C943" s="8">
        <v>-0.00722270874531084</v>
      </c>
      <c r="D943" s="8">
        <v>0.0813340873208557</v>
      </c>
      <c r="E943" s="8">
        <v>0.0177754263079184</v>
      </c>
      <c r="F943" s="8">
        <v>-0.121803808955144</v>
      </c>
      <c r="G943" s="8">
        <v>-0.0329053788906997</v>
      </c>
      <c r="H943" s="8">
        <v>-0.0264962989321611</v>
      </c>
      <c r="I943" s="8">
        <v>-0.0966875068846874</v>
      </c>
    </row>
    <row r="944" spans="2:9">
      <c r="B944" s="7" t="s">
        <v>847</v>
      </c>
      <c r="C944" s="9">
        <v>0.00946010475214754</v>
      </c>
      <c r="D944" s="9">
        <v>0.2815479472511</v>
      </c>
      <c r="E944" s="9">
        <v>0.00804759724285076</v>
      </c>
      <c r="F944" s="9">
        <v>-0.190571448880977</v>
      </c>
      <c r="G944" s="9">
        <v>0.0490253976446339</v>
      </c>
      <c r="H944" s="9">
        <v>-0.0782400344236486</v>
      </c>
      <c r="I944" s="9">
        <v>0.242638128444685</v>
      </c>
    </row>
    <row r="945" spans="2:9">
      <c r="B945" s="7" t="s">
        <v>848</v>
      </c>
      <c r="C945" s="8">
        <v>-0.00273219709823658</v>
      </c>
      <c r="D945" s="8">
        <v>-0.0830011611749663</v>
      </c>
      <c r="E945" s="8">
        <v>-0.0109411092997881</v>
      </c>
      <c r="F945" s="8">
        <v>0.118299359775693</v>
      </c>
      <c r="G945" s="8">
        <v>-0.169225584346837</v>
      </c>
      <c r="H945" s="8">
        <v>0.0164028958011353</v>
      </c>
      <c r="I945" s="8">
        <v>0.0544906526802384</v>
      </c>
    </row>
    <row r="946" spans="2:9">
      <c r="B946" s="7" t="s">
        <v>849</v>
      </c>
      <c r="C946" s="9">
        <v>-0.0288160121620825</v>
      </c>
      <c r="D946" s="9">
        <v>-0.179519146756685</v>
      </c>
      <c r="E946" s="9">
        <v>-0.0546214613196037</v>
      </c>
      <c r="F946" s="9">
        <v>0.0398021810008726</v>
      </c>
      <c r="G946" s="9">
        <v>-0.113845782585301</v>
      </c>
      <c r="H946" s="9">
        <v>0.0526192363194436</v>
      </c>
      <c r="I946" s="9">
        <v>-0.100817288959181</v>
      </c>
    </row>
    <row r="947" spans="2:9">
      <c r="B947" s="7" t="s">
        <v>850</v>
      </c>
      <c r="C947" s="8">
        <v>0.0232525737303818</v>
      </c>
      <c r="D947" s="8">
        <v>0.221863955917111</v>
      </c>
      <c r="E947" s="8">
        <v>0.0275659224807981</v>
      </c>
      <c r="F947" s="8">
        <v>-0.134036695665931</v>
      </c>
      <c r="G947" s="8">
        <v>0.0252800855902299</v>
      </c>
      <c r="H947" s="8">
        <v>-0.0442583855409553</v>
      </c>
      <c r="I947" s="8">
        <v>0.115236243494271</v>
      </c>
    </row>
    <row r="948" spans="2:9">
      <c r="B948" s="7" t="s">
        <v>851</v>
      </c>
      <c r="C948" s="9">
        <v>-0.0290158823739561</v>
      </c>
      <c r="D948" s="9">
        <v>-0.136005563040894</v>
      </c>
      <c r="E948" s="9">
        <v>-0.0312764971485868</v>
      </c>
      <c r="F948" s="9">
        <v>0.0525075863233814</v>
      </c>
      <c r="G948" s="9">
        <v>-0.141597401130597</v>
      </c>
      <c r="H948" s="9">
        <v>-0.0177798877221728</v>
      </c>
      <c r="I948" s="9">
        <v>-0.00315403168177608</v>
      </c>
    </row>
    <row r="949" spans="2:9">
      <c r="B949" s="7" t="s">
        <v>852</v>
      </c>
      <c r="C949" s="8">
        <v>-0.0201385111696365</v>
      </c>
      <c r="D949" s="8">
        <v>-0.0899918101209106</v>
      </c>
      <c r="E949" s="8">
        <v>-0.0374431444058118</v>
      </c>
      <c r="F949" s="8">
        <v>0.0577668853722334</v>
      </c>
      <c r="G949" s="8">
        <v>0.0892372056115932</v>
      </c>
      <c r="H949" s="8">
        <v>-0.0276393746332576</v>
      </c>
      <c r="I949" s="8">
        <v>-0.176372006045715</v>
      </c>
    </row>
    <row r="950" spans="2:9">
      <c r="B950" s="7" t="s">
        <v>853</v>
      </c>
      <c r="C950" s="9">
        <v>0.0210300854894291</v>
      </c>
      <c r="D950" s="9">
        <v>0.146366644983943</v>
      </c>
      <c r="E950" s="9">
        <v>0.0460473882426914</v>
      </c>
      <c r="F950" s="9">
        <v>-0.24431673148581</v>
      </c>
      <c r="G950" s="9">
        <v>0.0595420306661603</v>
      </c>
      <c r="H950" s="9">
        <v>-0.00440641934803615</v>
      </c>
      <c r="I950" s="9">
        <v>0.136167457169352</v>
      </c>
    </row>
    <row r="951" spans="2:9">
      <c r="B951" s="7" t="s">
        <v>854</v>
      </c>
      <c r="C951" s="8">
        <v>0.0050345634553115</v>
      </c>
      <c r="D951" s="8">
        <v>-0.162443188149361</v>
      </c>
      <c r="E951" s="8">
        <v>-0.0360954090767149</v>
      </c>
      <c r="F951" s="8">
        <v>0.173299136969166</v>
      </c>
      <c r="G951" s="8">
        <v>0.0619642138101737</v>
      </c>
      <c r="H951" s="8">
        <v>0.104102611987226</v>
      </c>
      <c r="I951" s="8">
        <v>-0.00847594417895092</v>
      </c>
    </row>
    <row r="952" spans="2:9">
      <c r="B952" s="7" t="s">
        <v>855</v>
      </c>
      <c r="C952" s="9">
        <v>-0.00699076697146184</v>
      </c>
      <c r="D952" s="9">
        <v>0.0768407680553564</v>
      </c>
      <c r="E952" s="9">
        <v>-0.0106600895737011</v>
      </c>
      <c r="F952" s="9">
        <v>-0.0115089683463103</v>
      </c>
      <c r="G952" s="9">
        <v>-0.27472332308741</v>
      </c>
      <c r="H952" s="9">
        <v>-0.123754715641704</v>
      </c>
      <c r="I952" s="9">
        <v>0.185899284595135</v>
      </c>
    </row>
    <row r="953" spans="2:9">
      <c r="B953" s="7" t="s">
        <v>856</v>
      </c>
      <c r="C953" s="8">
        <v>0.0247673919161148</v>
      </c>
      <c r="D953" s="8">
        <v>0.0278397441862778</v>
      </c>
      <c r="E953" s="8">
        <v>0.0297462155098974</v>
      </c>
      <c r="F953" s="8">
        <v>0.0167730807354647</v>
      </c>
      <c r="G953" s="8">
        <v>-0.107653541917226</v>
      </c>
      <c r="H953" s="8">
        <v>-0.123457311874271</v>
      </c>
      <c r="I953" s="8">
        <v>0.0402082153453479</v>
      </c>
    </row>
    <row r="954" spans="2:9">
      <c r="B954" s="7" t="s">
        <v>857</v>
      </c>
      <c r="C954" s="9">
        <v>0.0255839140385066</v>
      </c>
      <c r="D954" s="9">
        <v>0.156014531079316</v>
      </c>
      <c r="E954" s="9">
        <v>0.0808355453630166</v>
      </c>
      <c r="F954" s="9">
        <v>-0.261106398380665</v>
      </c>
      <c r="G954" s="9">
        <v>0.127415675558221</v>
      </c>
      <c r="H954" s="9">
        <v>0.113798566288577</v>
      </c>
      <c r="I954" s="9">
        <v>0.0790566080315858</v>
      </c>
    </row>
    <row r="955" spans="2:9">
      <c r="B955" s="7" t="s">
        <v>858</v>
      </c>
      <c r="C955" s="8">
        <v>0.00442248360955499</v>
      </c>
      <c r="D955" s="8">
        <v>0.0138988354069686</v>
      </c>
      <c r="E955" s="8">
        <v>0.0176301666903982</v>
      </c>
      <c r="F955" s="8">
        <v>0.0849236731041713</v>
      </c>
      <c r="G955" s="8">
        <v>-0.139558466041959</v>
      </c>
      <c r="H955" s="8">
        <v>-0.150380845813062</v>
      </c>
      <c r="I955" s="8">
        <v>0.218977915777485</v>
      </c>
    </row>
    <row r="956" spans="2:9">
      <c r="B956" s="7" t="s">
        <v>859</v>
      </c>
      <c r="C956" s="9">
        <v>0.00925237806635992</v>
      </c>
      <c r="D956" s="9">
        <v>0.212309650955546</v>
      </c>
      <c r="E956" s="9">
        <v>-0.00952330803952239</v>
      </c>
      <c r="F956" s="9">
        <v>-0.0638164891732114</v>
      </c>
      <c r="G956" s="9">
        <v>0.0359981187211898</v>
      </c>
      <c r="H956" s="9">
        <v>-0.0964927662544029</v>
      </c>
      <c r="I956" s="9">
        <v>0.123493752557393</v>
      </c>
    </row>
    <row r="957" spans="2:9">
      <c r="B957" s="7" t="s">
        <v>860</v>
      </c>
      <c r="C957" s="8">
        <v>-0.00317014260001791</v>
      </c>
      <c r="D957" s="8">
        <v>-0.010365183396042</v>
      </c>
      <c r="E957" s="8">
        <v>0.0407347570038824</v>
      </c>
      <c r="F957" s="8">
        <v>0.0644339013345334</v>
      </c>
      <c r="G957" s="8">
        <v>-0.0175357990276796</v>
      </c>
      <c r="H957" s="8">
        <v>-0.0117656990203374</v>
      </c>
      <c r="I957" s="8">
        <v>-0.142354272485564</v>
      </c>
    </row>
    <row r="958" spans="2:9">
      <c r="B958" s="7" t="s">
        <v>861</v>
      </c>
      <c r="C958" s="9">
        <v>-0.00911265488769053</v>
      </c>
      <c r="D958" s="9">
        <v>-0.182872029800633</v>
      </c>
      <c r="E958" s="9">
        <v>-0.052422712104915</v>
      </c>
      <c r="F958" s="9">
        <v>0.0854984870273076</v>
      </c>
      <c r="G958" s="9">
        <v>-0.00321802229018375</v>
      </c>
      <c r="H958" s="9">
        <v>0.084980292726877</v>
      </c>
      <c r="I958" s="9">
        <v>-0.152646613100818</v>
      </c>
    </row>
    <row r="959" spans="2:9">
      <c r="B959" s="7" t="s">
        <v>862</v>
      </c>
      <c r="C959" s="8">
        <v>-0.0355551643101711</v>
      </c>
      <c r="D959" s="8">
        <v>-0.137084322277393</v>
      </c>
      <c r="E959" s="8">
        <v>-0.0662560987487137</v>
      </c>
      <c r="F959" s="8">
        <v>-0.0479421020164979</v>
      </c>
      <c r="G959" s="8">
        <v>0.133526232905266</v>
      </c>
      <c r="H959" s="8">
        <v>0.0574434022018939</v>
      </c>
      <c r="I959" s="8">
        <v>-0.270552499124572</v>
      </c>
    </row>
    <row r="960" spans="2:9">
      <c r="B960" s="7" t="s">
        <v>863</v>
      </c>
      <c r="C960" s="9">
        <v>0.0318671514694991</v>
      </c>
      <c r="D960" s="9">
        <v>0.299382769003967</v>
      </c>
      <c r="E960" s="9">
        <v>-0.00524426196252825</v>
      </c>
      <c r="F960" s="9">
        <v>-0.130488113710442</v>
      </c>
      <c r="G960" s="9">
        <v>-0.0403746790015694</v>
      </c>
      <c r="H960" s="9">
        <v>-0.0616984912608598</v>
      </c>
      <c r="I960" s="9">
        <v>0.0819961170843616</v>
      </c>
    </row>
    <row r="961" spans="2:9">
      <c r="B961" s="7" t="s">
        <v>864</v>
      </c>
      <c r="C961" s="8">
        <v>-0.019739724669979</v>
      </c>
      <c r="D961" s="8">
        <v>-0.0803055440032091</v>
      </c>
      <c r="E961" s="8">
        <v>-0.0310830123749891</v>
      </c>
      <c r="F961" s="8">
        <v>-0.103135030569719</v>
      </c>
      <c r="G961" s="8">
        <v>0.0724445144718316</v>
      </c>
      <c r="H961" s="8">
        <v>0.12626148238576</v>
      </c>
      <c r="I961" s="8">
        <v>-0.162100255143421</v>
      </c>
    </row>
    <row r="962" spans="2:9">
      <c r="B962" s="7" t="s">
        <v>865</v>
      </c>
      <c r="C962" s="9">
        <v>-0.00766715716596689</v>
      </c>
      <c r="D962" s="9">
        <v>0.0750267779832694</v>
      </c>
      <c r="E962" s="9">
        <v>-0.00145576816260906</v>
      </c>
      <c r="F962" s="9">
        <v>-0.114261381550444</v>
      </c>
      <c r="G962" s="9">
        <v>-0.131719550567544</v>
      </c>
      <c r="H962" s="9">
        <v>0.0246386106641445</v>
      </c>
      <c r="I962" s="9">
        <v>0.0712403801441457</v>
      </c>
    </row>
    <row r="963" spans="2:9">
      <c r="B963" s="7" t="s">
        <v>866</v>
      </c>
      <c r="C963" s="8">
        <v>0.0224496332573174</v>
      </c>
      <c r="D963" s="8">
        <v>0.114430259992032</v>
      </c>
      <c r="E963" s="8">
        <v>0.0307835726771224</v>
      </c>
      <c r="F963" s="8">
        <v>-0.0502454288094077</v>
      </c>
      <c r="G963" s="8">
        <v>-0.0083315155481431</v>
      </c>
      <c r="H963" s="8">
        <v>-0.252066355121328</v>
      </c>
      <c r="I963" s="8">
        <v>-0.0263219445126323</v>
      </c>
    </row>
    <row r="964" spans="2:9">
      <c r="B964" s="7" t="s">
        <v>867</v>
      </c>
      <c r="C964" s="9">
        <v>-0.023926582312122</v>
      </c>
      <c r="D964" s="9">
        <v>-0.0293523614434019</v>
      </c>
      <c r="E964" s="9">
        <v>-0.0508858512051291</v>
      </c>
      <c r="F964" s="9">
        <v>0.0309572875582513</v>
      </c>
      <c r="G964" s="9">
        <v>-0.117665258770641</v>
      </c>
      <c r="H964" s="9">
        <v>-0.112291052030084</v>
      </c>
      <c r="I964" s="9">
        <v>0.0455481697089008</v>
      </c>
    </row>
    <row r="965" spans="2:9">
      <c r="B965" s="7" t="s">
        <v>868</v>
      </c>
      <c r="C965" s="8">
        <v>-0.0172075807233319</v>
      </c>
      <c r="D965" s="8">
        <v>-0.118267238812645</v>
      </c>
      <c r="E965" s="8">
        <v>-0.016407109866213</v>
      </c>
      <c r="F965" s="8">
        <v>0.154538427619665</v>
      </c>
      <c r="G965" s="8">
        <v>0.0104385674290972</v>
      </c>
      <c r="H965" s="8">
        <v>0.0208489667679993</v>
      </c>
      <c r="I965" s="8">
        <v>-0.0486378127940448</v>
      </c>
    </row>
    <row r="966" spans="2:9">
      <c r="B966" s="7" t="s">
        <v>869</v>
      </c>
      <c r="C966" s="9">
        <v>-0.00513258042008413</v>
      </c>
      <c r="D966" s="9">
        <v>-0.169652453587426</v>
      </c>
      <c r="E966" s="9">
        <v>-0.00930165320316989</v>
      </c>
      <c r="F966" s="9">
        <v>0.178032594399524</v>
      </c>
      <c r="G966" s="9">
        <v>0.312843457493252</v>
      </c>
      <c r="H966" s="9">
        <v>0.149377471882815</v>
      </c>
      <c r="I966" s="9">
        <v>-0.235797563763999</v>
      </c>
    </row>
    <row r="967" spans="2:9">
      <c r="B967" s="7" t="s">
        <v>870</v>
      </c>
      <c r="C967" s="8">
        <v>-0.000201728678494106</v>
      </c>
      <c r="D967" s="8">
        <v>0.059278605934362</v>
      </c>
      <c r="E967" s="8">
        <v>-0.00508242388613822</v>
      </c>
      <c r="F967" s="8">
        <v>0.0446453397996215</v>
      </c>
      <c r="G967" s="8">
        <v>-0.0672595374117952</v>
      </c>
      <c r="H967" s="8">
        <v>-0.138762667191658</v>
      </c>
      <c r="I967" s="8">
        <v>0.0412992860686531</v>
      </c>
    </row>
    <row r="968" spans="2:9">
      <c r="B968" s="7" t="s">
        <v>871</v>
      </c>
      <c r="C968" s="9">
        <v>0.0164306933454419</v>
      </c>
      <c r="D968" s="9">
        <v>0.145934490203637</v>
      </c>
      <c r="E968" s="9">
        <v>0.0477242739217935</v>
      </c>
      <c r="F968" s="9">
        <v>-0.132853924699329</v>
      </c>
      <c r="G968" s="9">
        <v>0.0827516850884922</v>
      </c>
      <c r="H968" s="9">
        <v>-0.0859375540515274</v>
      </c>
      <c r="I968" s="9">
        <v>0.0598839761698878</v>
      </c>
    </row>
    <row r="969" spans="2:9">
      <c r="B969" s="7" t="s">
        <v>872</v>
      </c>
      <c r="C969" s="8">
        <v>0.00299419397126055</v>
      </c>
      <c r="D969" s="8">
        <v>-0.0285501051425817</v>
      </c>
      <c r="E969" s="8">
        <v>-0.0100872412524495</v>
      </c>
      <c r="F969" s="8">
        <v>0.00301498000565377</v>
      </c>
      <c r="G969" s="8">
        <v>-0.0744598791590734</v>
      </c>
      <c r="H969" s="8">
        <v>-0.00685850849771699</v>
      </c>
      <c r="I969" s="8">
        <v>0.0808924404059363</v>
      </c>
    </row>
    <row r="970" spans="2:9">
      <c r="B970" s="7" t="s">
        <v>873</v>
      </c>
      <c r="C970" s="9">
        <v>-0.0231949511156754</v>
      </c>
      <c r="D970" s="9">
        <v>-0.0257128863576062</v>
      </c>
      <c r="E970" s="9">
        <v>-0.0322668956407536</v>
      </c>
      <c r="F970" s="9">
        <v>0.00657240161750772</v>
      </c>
      <c r="G970" s="9">
        <v>0.313419936581532</v>
      </c>
      <c r="H970" s="9">
        <v>-0.0824673140324198</v>
      </c>
      <c r="I970" s="9">
        <v>-0.18032338782224</v>
      </c>
    </row>
    <row r="971" spans="2:9">
      <c r="B971" s="7" t="s">
        <v>874</v>
      </c>
      <c r="C971" s="8">
        <v>0.00131466197327879</v>
      </c>
      <c r="D971" s="8">
        <v>-0.153854592284917</v>
      </c>
      <c r="E971" s="8">
        <v>-0.0017434742010205</v>
      </c>
      <c r="F971" s="8">
        <v>0.236406336526546</v>
      </c>
      <c r="G971" s="8">
        <v>-0.0207591619146891</v>
      </c>
      <c r="H971" s="8">
        <v>-0.0147489909732026</v>
      </c>
      <c r="I971" s="8">
        <v>-0.171519854038126</v>
      </c>
    </row>
    <row r="972" spans="2:9">
      <c r="B972" s="7" t="s">
        <v>875</v>
      </c>
      <c r="C972" s="9">
        <v>0.00785643710342743</v>
      </c>
      <c r="D972" s="9">
        <v>0.149575897467966</v>
      </c>
      <c r="E972" s="9">
        <v>0.0228341964253079</v>
      </c>
      <c r="F972" s="9">
        <v>-0.0697085688868973</v>
      </c>
      <c r="G972" s="9">
        <v>0.0349966304275984</v>
      </c>
      <c r="H972" s="9">
        <v>-0.00179281813211221</v>
      </c>
      <c r="I972" s="9">
        <v>0.0744721635440169</v>
      </c>
    </row>
    <row r="973" spans="2:9">
      <c r="B973" s="7" t="s">
        <v>876</v>
      </c>
      <c r="C973" s="8">
        <v>-0.00221142199797109</v>
      </c>
      <c r="D973" s="8">
        <v>-0.0218279364143527</v>
      </c>
      <c r="E973" s="8">
        <v>-0.0194380930474531</v>
      </c>
      <c r="F973" s="8">
        <v>-0.025736901380346</v>
      </c>
      <c r="G973" s="8">
        <v>0.00717430991611229</v>
      </c>
      <c r="H973" s="8">
        <v>0.10113230532232</v>
      </c>
      <c r="I973" s="8">
        <v>-0.069706495260301</v>
      </c>
    </row>
    <row r="974" spans="2:9">
      <c r="B974" s="7" t="s">
        <v>877</v>
      </c>
      <c r="C974" s="9">
        <v>0.0156803585412387</v>
      </c>
      <c r="D974" s="9">
        <v>0.0150855236286657</v>
      </c>
      <c r="E974" s="9">
        <v>0.0293104579408954</v>
      </c>
      <c r="F974" s="9">
        <v>-0.0334782200881832</v>
      </c>
      <c r="G974" s="9">
        <v>0.132983033733971</v>
      </c>
      <c r="H974" s="9">
        <v>-0.10337291159663</v>
      </c>
      <c r="I974" s="9">
        <v>-0.0291467009397859</v>
      </c>
    </row>
    <row r="975" spans="2:9">
      <c r="B975" s="7" t="s">
        <v>878</v>
      </c>
      <c r="C975" s="8">
        <v>0.0292217892393425</v>
      </c>
      <c r="D975" s="8">
        <v>-0.0796338805481119</v>
      </c>
      <c r="E975" s="8">
        <v>0.0244474238625705</v>
      </c>
      <c r="F975" s="8">
        <v>0.0856758657242578</v>
      </c>
      <c r="G975" s="8">
        <v>-0.0560881171772122</v>
      </c>
      <c r="H975" s="8">
        <v>0.0121679879040425</v>
      </c>
      <c r="I975" s="8">
        <v>0.0581410823089656</v>
      </c>
    </row>
    <row r="976" spans="2:9">
      <c r="B976" s="7" t="s">
        <v>879</v>
      </c>
      <c r="C976" s="9">
        <v>-0.0082624875180366</v>
      </c>
      <c r="D976" s="9">
        <v>-0.175398575983721</v>
      </c>
      <c r="E976" s="9">
        <v>-0.0180883108092388</v>
      </c>
      <c r="F976" s="9">
        <v>0.0956681448709277</v>
      </c>
      <c r="G976" s="9">
        <v>-0.200478908336689</v>
      </c>
      <c r="H976" s="9">
        <v>-0.0382795899248362</v>
      </c>
      <c r="I976" s="9">
        <v>0.112762649054154</v>
      </c>
    </row>
    <row r="977" spans="2:9">
      <c r="B977" s="7" t="s">
        <v>880</v>
      </c>
      <c r="C977" s="8">
        <v>-0.0182155375512204</v>
      </c>
      <c r="D977" s="8">
        <v>-0.0707251301484622</v>
      </c>
      <c r="E977" s="8">
        <v>-0.0607994010614339</v>
      </c>
      <c r="F977" s="8">
        <v>-0.0659415734976137</v>
      </c>
      <c r="G977" s="8">
        <v>-0.258498031380361</v>
      </c>
      <c r="H977" s="8">
        <v>0.119707815798077</v>
      </c>
      <c r="I977" s="8">
        <v>0.313568175499229</v>
      </c>
    </row>
    <row r="978" spans="2:9">
      <c r="B978" s="7" t="s">
        <v>881</v>
      </c>
      <c r="C978" s="9">
        <v>-0.011222019923085</v>
      </c>
      <c r="D978" s="9">
        <v>-0.119577828902125</v>
      </c>
      <c r="E978" s="9">
        <v>0.0150659549490836</v>
      </c>
      <c r="F978" s="9">
        <v>0.00361996935815817</v>
      </c>
      <c r="G978" s="9">
        <v>0.0637337136414762</v>
      </c>
      <c r="H978" s="9">
        <v>0.117095774965124</v>
      </c>
      <c r="I978" s="9">
        <v>-0.156822791187824</v>
      </c>
    </row>
    <row r="979" spans="2:9">
      <c r="B979" s="7" t="s">
        <v>882</v>
      </c>
      <c r="C979" s="8">
        <v>0.0257456767863697</v>
      </c>
      <c r="D979" s="8">
        <v>0.176336439667471</v>
      </c>
      <c r="E979" s="8">
        <v>0.0280761575067223</v>
      </c>
      <c r="F979" s="8">
        <v>-0.0435333246223568</v>
      </c>
      <c r="G979" s="8">
        <v>-0.00235023111130778</v>
      </c>
      <c r="H979" s="8">
        <v>-0.0326385772418123</v>
      </c>
      <c r="I979" s="8">
        <v>0.0726591163549086</v>
      </c>
    </row>
    <row r="980" spans="2:9">
      <c r="B980" s="7" t="s">
        <v>883</v>
      </c>
      <c r="C980" s="9">
        <v>-0.0276067514316688</v>
      </c>
      <c r="D980" s="9">
        <v>-0.132814698589749</v>
      </c>
      <c r="E980" s="9">
        <v>-0.0370844630420744</v>
      </c>
      <c r="F980" s="9">
        <v>-0.0847719746653024</v>
      </c>
      <c r="G980" s="9">
        <v>0.0182745279143676</v>
      </c>
      <c r="H980" s="9">
        <v>0.133219632516623</v>
      </c>
      <c r="I980" s="9">
        <v>-0.0815842712093621</v>
      </c>
    </row>
    <row r="981" spans="2:9">
      <c r="B981" s="7" t="s">
        <v>884</v>
      </c>
      <c r="C981" s="8">
        <v>-0.00819868349964825</v>
      </c>
      <c r="D981" s="8">
        <v>-0.147110192790687</v>
      </c>
      <c r="E981" s="8">
        <v>0.000341338794112467</v>
      </c>
      <c r="F981" s="8">
        <v>0.0822821561468696</v>
      </c>
      <c r="G981" s="8">
        <v>0.0547312927508806</v>
      </c>
      <c r="H981" s="8">
        <v>0.281788224264297</v>
      </c>
      <c r="I981" s="8">
        <v>-0.0829243133391545</v>
      </c>
    </row>
    <row r="982" spans="2:9">
      <c r="B982" s="7" t="s">
        <v>885</v>
      </c>
      <c r="C982" s="9">
        <v>-0.00300424464462035</v>
      </c>
      <c r="D982" s="9">
        <v>0.0908215236589454</v>
      </c>
      <c r="E982" s="9">
        <v>0.004489975074632</v>
      </c>
      <c r="F982" s="9">
        <v>-0.117257620577615</v>
      </c>
      <c r="G982" s="9">
        <v>-0.201306252502627</v>
      </c>
      <c r="H982" s="9">
        <v>-0.0185278151140367</v>
      </c>
      <c r="I982" s="9">
        <v>0.143817482797933</v>
      </c>
    </row>
    <row r="983" spans="2:9">
      <c r="B983" s="7" t="s">
        <v>886</v>
      </c>
      <c r="C983" s="8">
        <v>-0.0111955843814254</v>
      </c>
      <c r="D983" s="8">
        <v>0.0208502143501299</v>
      </c>
      <c r="E983" s="8">
        <v>-0.00255666836350954</v>
      </c>
      <c r="F983" s="8">
        <v>-0.0702474219524025</v>
      </c>
      <c r="G983" s="8">
        <v>0.0514141171954888</v>
      </c>
      <c r="H983" s="8">
        <v>-0.061277946555937</v>
      </c>
      <c r="I983" s="8">
        <v>-0.0984375830574334</v>
      </c>
    </row>
    <row r="984" spans="2:9">
      <c r="B984" s="7" t="s">
        <v>887</v>
      </c>
      <c r="C984" s="9">
        <v>-0.0030207045695031</v>
      </c>
      <c r="D984" s="9">
        <v>0.133241041517569</v>
      </c>
      <c r="E984" s="9">
        <v>0.0410993527050855</v>
      </c>
      <c r="F984" s="9">
        <v>-0.117243354164207</v>
      </c>
      <c r="G984" s="9">
        <v>-0.0892387405783061</v>
      </c>
      <c r="H984" s="9">
        <v>0.0881503243115965</v>
      </c>
      <c r="I984" s="9">
        <v>-0.14426096005393</v>
      </c>
    </row>
    <row r="985" spans="2:9">
      <c r="B985" s="7" t="s">
        <v>888</v>
      </c>
      <c r="C985" s="8">
        <v>0.0286986981424109</v>
      </c>
      <c r="D985" s="8">
        <v>0.0472774485704427</v>
      </c>
      <c r="E985" s="8">
        <v>0.0274654807287354</v>
      </c>
      <c r="F985" s="8">
        <v>0.0118782194636613</v>
      </c>
      <c r="G985" s="8">
        <v>-0.047731933236079</v>
      </c>
      <c r="H985" s="8">
        <v>0.0338704919987302</v>
      </c>
      <c r="I985" s="8">
        <v>0.130260125302617</v>
      </c>
    </row>
    <row r="986" spans="2:9">
      <c r="B986" s="7" t="s">
        <v>889</v>
      </c>
      <c r="C986" s="9">
        <v>0.0101574996966316</v>
      </c>
      <c r="D986" s="9">
        <v>-0.074504595546783</v>
      </c>
      <c r="E986" s="9">
        <v>0.0410955553276242</v>
      </c>
      <c r="F986" s="9">
        <v>0.157700220102523</v>
      </c>
      <c r="G986" s="9">
        <v>-0.123163469125815</v>
      </c>
      <c r="H986" s="9">
        <v>0.0207216985275099</v>
      </c>
      <c r="I986" s="9">
        <v>0.195848235721017</v>
      </c>
    </row>
    <row r="987" spans="2:9">
      <c r="B987" s="7" t="s">
        <v>890</v>
      </c>
      <c r="C987" s="8">
        <v>-0.0255259077911899</v>
      </c>
      <c r="D987" s="8">
        <v>-0.126018790107821</v>
      </c>
      <c r="E987" s="8">
        <v>-0.0163284191387096</v>
      </c>
      <c r="F987" s="8">
        <v>0.0900872004114384</v>
      </c>
      <c r="G987" s="8">
        <v>0.0191729438289454</v>
      </c>
      <c r="H987" s="8">
        <v>0.115906482857647</v>
      </c>
      <c r="I987" s="8">
        <v>0.0391944300585023</v>
      </c>
    </row>
    <row r="988" spans="2:9">
      <c r="B988" s="7" t="s">
        <v>891</v>
      </c>
      <c r="C988" s="9">
        <v>0.00141552619062291</v>
      </c>
      <c r="D988" s="9">
        <v>-0.113674783204314</v>
      </c>
      <c r="E988" s="9">
        <v>-0.00476138976846319</v>
      </c>
      <c r="F988" s="9">
        <v>0.0597734625575327</v>
      </c>
      <c r="G988" s="9">
        <v>0.105315674183219</v>
      </c>
      <c r="H988" s="9">
        <v>-0.0169236772809108</v>
      </c>
      <c r="I988" s="9">
        <v>-0.134323664176193</v>
      </c>
    </row>
    <row r="989" spans="2:9">
      <c r="B989" s="7" t="s">
        <v>892</v>
      </c>
      <c r="C989" s="8">
        <v>0.0107301997558833</v>
      </c>
      <c r="D989" s="8">
        <v>-0.105744605640186</v>
      </c>
      <c r="E989" s="8">
        <v>0.0249809171027044</v>
      </c>
      <c r="F989" s="8">
        <v>0.134677127479408</v>
      </c>
      <c r="G989" s="8">
        <v>-0.138739437970456</v>
      </c>
      <c r="H989" s="8">
        <v>0.134455233282661</v>
      </c>
      <c r="I989" s="8">
        <v>0.109853969728294</v>
      </c>
    </row>
    <row r="990" spans="2:9">
      <c r="B990" s="7" t="s">
        <v>893</v>
      </c>
      <c r="C990" s="9">
        <v>0.00216370940415866</v>
      </c>
      <c r="D990" s="9">
        <v>-0.0427143544758901</v>
      </c>
      <c r="E990" s="9">
        <v>0.0344824490402725</v>
      </c>
      <c r="F990" s="9">
        <v>-0.0107349712105866</v>
      </c>
      <c r="G990" s="9">
        <v>0.20122715539279</v>
      </c>
      <c r="H990" s="9">
        <v>0.0132824294889322</v>
      </c>
      <c r="I990" s="9">
        <v>0.0242499324279987</v>
      </c>
    </row>
    <row r="991" spans="2:9">
      <c r="B991" s="7" t="s">
        <v>894</v>
      </c>
      <c r="C991" s="8">
        <v>-0.0100188623931158</v>
      </c>
      <c r="D991" s="8">
        <v>-0.0817421878286411</v>
      </c>
      <c r="E991" s="8">
        <v>0.00605744799948715</v>
      </c>
      <c r="F991" s="8">
        <v>-0.0444521758357073</v>
      </c>
      <c r="G991" s="8">
        <v>0.0361878233857806</v>
      </c>
      <c r="H991" s="8">
        <v>0.0346653324654829</v>
      </c>
      <c r="I991" s="8">
        <v>-0.137209771313613</v>
      </c>
    </row>
    <row r="992" spans="2:9">
      <c r="B992" s="7" t="s">
        <v>895</v>
      </c>
      <c r="C992" s="9">
        <v>-0.00855681341343428</v>
      </c>
      <c r="D992" s="9">
        <v>-0.0352479110952241</v>
      </c>
      <c r="E992" s="9">
        <v>0.00335339083221498</v>
      </c>
      <c r="F992" s="9">
        <v>-0.0597814129659745</v>
      </c>
      <c r="G992" s="9">
        <v>0.00837197506406862</v>
      </c>
      <c r="H992" s="9">
        <v>-0.064170864411272</v>
      </c>
      <c r="I992" s="9">
        <v>-0.0827839918486549</v>
      </c>
    </row>
    <row r="993" spans="2:9">
      <c r="B993" s="7" t="s">
        <v>896</v>
      </c>
      <c r="C993" s="8">
        <v>-0.0194886543922007</v>
      </c>
      <c r="D993" s="8">
        <v>-0.0473321684925476</v>
      </c>
      <c r="E993" s="8">
        <v>0.0174743906220985</v>
      </c>
      <c r="F993" s="8">
        <v>0.0509782465200579</v>
      </c>
      <c r="G993" s="8">
        <v>-0.103974604010427</v>
      </c>
      <c r="H993" s="8">
        <v>-0.0835539096692861</v>
      </c>
      <c r="I993" s="8">
        <v>0.0624262818981076</v>
      </c>
    </row>
    <row r="994" spans="2:9">
      <c r="B994" s="7" t="s">
        <v>897</v>
      </c>
      <c r="C994" s="9">
        <v>-0.0302328224429762</v>
      </c>
      <c r="D994" s="9">
        <v>0.100708777597427</v>
      </c>
      <c r="E994" s="9">
        <v>-0.0318787471597634</v>
      </c>
      <c r="F994" s="9">
        <v>-0.171856603205028</v>
      </c>
      <c r="G994" s="9">
        <v>0.0832647052125576</v>
      </c>
      <c r="H994" s="9">
        <v>0.0282388820614622</v>
      </c>
      <c r="I994" s="9">
        <v>-0.0957075280790497</v>
      </c>
    </row>
    <row r="995" spans="2:9">
      <c r="B995" s="7" t="s">
        <v>898</v>
      </c>
      <c r="C995" s="8">
        <v>0.00663244072304248</v>
      </c>
      <c r="D995" s="8">
        <v>0.086715719159831</v>
      </c>
      <c r="E995" s="8">
        <v>0.0138575264192572</v>
      </c>
      <c r="F995" s="8">
        <v>-0.155881758277703</v>
      </c>
      <c r="G995" s="8">
        <v>0.104160363595901</v>
      </c>
      <c r="H995" s="8">
        <v>-0.0610839422420301</v>
      </c>
      <c r="I995" s="8">
        <v>0.0581183664101337</v>
      </c>
    </row>
    <row r="996" spans="2:9">
      <c r="B996" s="7" t="s">
        <v>899</v>
      </c>
      <c r="C996" s="9">
        <v>-0.00208818382278242</v>
      </c>
      <c r="D996" s="9">
        <v>0.0579882204910886</v>
      </c>
      <c r="E996" s="9">
        <v>0.0164265238739508</v>
      </c>
      <c r="F996" s="9">
        <v>-0.112900495045777</v>
      </c>
      <c r="G996" s="9">
        <v>0.172355661839941</v>
      </c>
      <c r="H996" s="9">
        <v>-0.11974367600841</v>
      </c>
      <c r="I996" s="9">
        <v>-0.0367480954537943</v>
      </c>
    </row>
    <row r="997" spans="2:9">
      <c r="B997" s="7" t="s">
        <v>900</v>
      </c>
      <c r="C997" s="8">
        <v>-0.0358574273538929</v>
      </c>
      <c r="D997" s="8">
        <v>-0.141306398439094</v>
      </c>
      <c r="E997" s="8">
        <v>-0.0810930567828013</v>
      </c>
      <c r="F997" s="8">
        <v>0.0574124336886709</v>
      </c>
      <c r="G997" s="8">
        <v>0.0882390494979176</v>
      </c>
      <c r="H997" s="8">
        <v>0.120184525846046</v>
      </c>
      <c r="I997" s="8">
        <v>-0.30037555207776</v>
      </c>
    </row>
    <row r="998" spans="2:9">
      <c r="B998" s="7" t="s">
        <v>901</v>
      </c>
      <c r="C998" s="9">
        <v>0.0062390092985396</v>
      </c>
      <c r="D998" s="9">
        <v>-0.0217927239998</v>
      </c>
      <c r="E998" s="9">
        <v>-0.0518933949393406</v>
      </c>
      <c r="F998" s="9">
        <v>0.0732419913400592</v>
      </c>
      <c r="G998" s="9">
        <v>-0.0498409863608225</v>
      </c>
      <c r="H998" s="9">
        <v>0.00367331864278449</v>
      </c>
      <c r="I998" s="9">
        <v>0.0184154237830489</v>
      </c>
    </row>
    <row r="999" spans="2:9">
      <c r="B999" s="7" t="s">
        <v>902</v>
      </c>
      <c r="C999" s="8">
        <v>-0.0379403963172426</v>
      </c>
      <c r="D999" s="8">
        <v>-0.0741118971218594</v>
      </c>
      <c r="E999" s="8">
        <v>-0.110080115234603</v>
      </c>
      <c r="F999" s="8">
        <v>-0.0315209096012274</v>
      </c>
      <c r="G999" s="8">
        <v>-0.0697771701753986</v>
      </c>
      <c r="H999" s="8">
        <v>0.0492937413123753</v>
      </c>
      <c r="I999" s="8">
        <v>-0.0110918353983285</v>
      </c>
    </row>
    <row r="1000" spans="2:9">
      <c r="B1000" s="7" t="s">
        <v>903</v>
      </c>
      <c r="C1000" s="9">
        <v>0.0257737654814759</v>
      </c>
      <c r="D1000" s="9">
        <v>0.0568877276676499</v>
      </c>
      <c r="E1000" s="9">
        <v>0.00369974327433131</v>
      </c>
      <c r="F1000" s="9">
        <v>-0.0414888597238795</v>
      </c>
      <c r="G1000" s="9">
        <v>0.0912493149653364</v>
      </c>
      <c r="H1000" s="9">
        <v>0.109377569302647</v>
      </c>
      <c r="I1000" s="9">
        <v>0.0422434336795582</v>
      </c>
    </row>
    <row r="1001" spans="2:9">
      <c r="B1001" s="7" t="s">
        <v>904</v>
      </c>
      <c r="C1001" s="8">
        <v>0.0262071246187489</v>
      </c>
      <c r="D1001" s="8">
        <v>0.183841044570296</v>
      </c>
      <c r="E1001" s="8">
        <v>0.0289916818766529</v>
      </c>
      <c r="F1001" s="8">
        <v>-0.0838383706730122</v>
      </c>
      <c r="G1001" s="8">
        <v>-0.102630277331786</v>
      </c>
      <c r="H1001" s="8">
        <v>-0.111055889004389</v>
      </c>
      <c r="I1001" s="8">
        <v>0.215290691006142</v>
      </c>
    </row>
    <row r="1002" spans="2:9">
      <c r="B1002" s="7" t="s">
        <v>905</v>
      </c>
      <c r="C1002" s="9">
        <v>0.00155741955359467</v>
      </c>
      <c r="D1002" s="9">
        <v>0.0440795639248599</v>
      </c>
      <c r="E1002" s="9">
        <v>-0.0467231673486768</v>
      </c>
      <c r="F1002" s="9">
        <v>0.0118942935794512</v>
      </c>
      <c r="G1002" s="9">
        <v>0.13172922723522</v>
      </c>
      <c r="H1002" s="9">
        <v>0.0678952193818499</v>
      </c>
      <c r="I1002" s="9">
        <v>-0.0901807873149239</v>
      </c>
    </row>
    <row r="1003" spans="2:9">
      <c r="B1003" s="7" t="s">
        <v>906</v>
      </c>
      <c r="C1003" s="8">
        <v>-0.0153629121725434</v>
      </c>
      <c r="D1003" s="8">
        <v>-0.198302445373146</v>
      </c>
      <c r="E1003" s="8">
        <v>-0.0609658771166781</v>
      </c>
      <c r="F1003" s="8">
        <v>0.279340794651504</v>
      </c>
      <c r="G1003" s="8">
        <v>-0.000428592239013037</v>
      </c>
      <c r="H1003" s="8">
        <v>-0.0163719894225145</v>
      </c>
      <c r="I1003" s="8">
        <v>-0.227922084105568</v>
      </c>
    </row>
    <row r="1004" spans="2:9">
      <c r="B1004" s="7" t="s">
        <v>907</v>
      </c>
      <c r="C1004" s="9">
        <v>-0.0315311457481727</v>
      </c>
      <c r="D1004" s="9">
        <v>0.00135397428358353</v>
      </c>
      <c r="E1004" s="9">
        <v>-0.012478387018056</v>
      </c>
      <c r="F1004" s="9">
        <v>-0.0873747530164424</v>
      </c>
      <c r="G1004" s="9">
        <v>0.207640335216151</v>
      </c>
      <c r="H1004" s="9">
        <v>-0.00735393451845895</v>
      </c>
      <c r="I1004" s="9">
        <v>-0.1156677314466</v>
      </c>
    </row>
    <row r="1005" spans="2:9">
      <c r="B1005" s="7" t="s">
        <v>908</v>
      </c>
      <c r="C1005" s="8">
        <v>-0.00731616419670211</v>
      </c>
      <c r="D1005" s="8">
        <v>-0.0735942171628915</v>
      </c>
      <c r="E1005" s="8">
        <v>0.0743836989418966</v>
      </c>
      <c r="F1005" s="8">
        <v>0.0292661173646185</v>
      </c>
      <c r="G1005" s="8">
        <v>0.0184297447530311</v>
      </c>
      <c r="H1005" s="8">
        <v>0.0734605195894293</v>
      </c>
      <c r="I1005" s="8">
        <v>0.0418790220919832</v>
      </c>
    </row>
    <row r="1006" spans="2:9">
      <c r="B1006" s="7" t="s">
        <v>909</v>
      </c>
      <c r="C1006" s="9">
        <v>0.0128338127922677</v>
      </c>
      <c r="D1006" s="9">
        <v>0.103720044132073</v>
      </c>
      <c r="E1006" s="9">
        <v>0.00883142151735483</v>
      </c>
      <c r="F1006" s="9">
        <v>-0.129923320933718</v>
      </c>
      <c r="G1006" s="9">
        <v>0.153111772967523</v>
      </c>
      <c r="H1006" s="9">
        <v>-0.0493281077904477</v>
      </c>
      <c r="I1006" s="9">
        <v>0.0406636723838963</v>
      </c>
    </row>
    <row r="1007" spans="2:9">
      <c r="B1007" s="7" t="s">
        <v>910</v>
      </c>
      <c r="C1007" s="8">
        <v>0.0114900092937864</v>
      </c>
      <c r="D1007" s="8">
        <v>0.0617171587375355</v>
      </c>
      <c r="E1007" s="8">
        <v>-0.0148294553612917</v>
      </c>
      <c r="F1007" s="8">
        <v>0.143867469219633</v>
      </c>
      <c r="G1007" s="8">
        <v>0.0411760501034612</v>
      </c>
      <c r="H1007" s="8">
        <v>-0.187679503327728</v>
      </c>
      <c r="I1007" s="8">
        <v>0.0688377067824174</v>
      </c>
    </row>
    <row r="1008" spans="2:9">
      <c r="B1008" s="7" t="s">
        <v>911</v>
      </c>
      <c r="C1008" s="9">
        <v>0.0254946302274304</v>
      </c>
      <c r="D1008" s="9">
        <v>0.162886044703013</v>
      </c>
      <c r="E1008" s="9">
        <v>0.040186309503206</v>
      </c>
      <c r="F1008" s="9">
        <v>-0.062106576542235</v>
      </c>
      <c r="G1008" s="9">
        <v>0.0533967562239458</v>
      </c>
      <c r="H1008" s="9">
        <v>-0.170265327311354</v>
      </c>
      <c r="I1008" s="9">
        <v>0.0763866008436707</v>
      </c>
    </row>
    <row r="1009" spans="2:9">
      <c r="B1009" s="7" t="s">
        <v>912</v>
      </c>
      <c r="C1009" s="8">
        <v>0.000872028426910476</v>
      </c>
      <c r="D1009" s="8">
        <v>0.0233815659913105</v>
      </c>
      <c r="E1009" s="8">
        <v>-0.0110818596701614</v>
      </c>
      <c r="F1009" s="8">
        <v>0.160354294036194</v>
      </c>
      <c r="G1009" s="8">
        <v>-0.0772264535006745</v>
      </c>
      <c r="H1009" s="8">
        <v>-0.145487914624091</v>
      </c>
      <c r="I1009" s="8">
        <v>-0.0191761731589288</v>
      </c>
    </row>
    <row r="1010" spans="2:9">
      <c r="B1010" s="7" t="s">
        <v>913</v>
      </c>
      <c r="C1010" s="9">
        <v>-0.024990979820868</v>
      </c>
      <c r="D1010" s="9">
        <v>-0.192751777218912</v>
      </c>
      <c r="E1010" s="9">
        <v>-0.063692782447881</v>
      </c>
      <c r="F1010" s="9">
        <v>0.100200373507538</v>
      </c>
      <c r="G1010" s="9">
        <v>-0.17335178194622</v>
      </c>
      <c r="H1010" s="9">
        <v>0.207027424397433</v>
      </c>
      <c r="I1010" s="9">
        <v>-0.041255825011488</v>
      </c>
    </row>
    <row r="1011" spans="2:9">
      <c r="B1011" s="7" t="s">
        <v>914</v>
      </c>
      <c r="C1011" s="8">
        <v>0.0288390348865641</v>
      </c>
      <c r="D1011" s="8">
        <v>0.0576710692084468</v>
      </c>
      <c r="E1011" s="8">
        <v>0.00980546576908925</v>
      </c>
      <c r="F1011" s="8">
        <v>-0.100579387618603</v>
      </c>
      <c r="G1011" s="8">
        <v>0.110711586447914</v>
      </c>
      <c r="H1011" s="8">
        <v>0.00745085771068427</v>
      </c>
      <c r="I1011" s="8">
        <v>0.107551483798209</v>
      </c>
    </row>
    <row r="1012" spans="2:9">
      <c r="B1012" s="7" t="s">
        <v>915</v>
      </c>
      <c r="C1012" s="9">
        <v>-0.0135648355388692</v>
      </c>
      <c r="D1012" s="9">
        <v>-0.171656801257499</v>
      </c>
      <c r="E1012" s="9">
        <v>-0.0620640958144516</v>
      </c>
      <c r="F1012" s="9">
        <v>0.156011360485662</v>
      </c>
      <c r="G1012" s="9">
        <v>0.21802374205494</v>
      </c>
      <c r="H1012" s="9">
        <v>0.0583085220560754</v>
      </c>
      <c r="I1012" s="9">
        <v>-0.275768370278126</v>
      </c>
    </row>
    <row r="1013" spans="2:9">
      <c r="B1013" s="7" t="s">
        <v>916</v>
      </c>
      <c r="C1013" s="8">
        <v>-0.0162884688559591</v>
      </c>
      <c r="D1013" s="8">
        <v>0.152844674310454</v>
      </c>
      <c r="E1013" s="8">
        <v>0.0308162620005829</v>
      </c>
      <c r="F1013" s="8">
        <v>-0.100480633882231</v>
      </c>
      <c r="G1013" s="8">
        <v>0.0256980791757973</v>
      </c>
      <c r="H1013" s="8">
        <v>-0.136604201714084</v>
      </c>
      <c r="I1013" s="8">
        <v>0.0515843305505713</v>
      </c>
    </row>
    <row r="1014" spans="2:9">
      <c r="B1014" s="7" t="s">
        <v>917</v>
      </c>
      <c r="C1014" s="9">
        <v>-0.0237497742050471</v>
      </c>
      <c r="D1014" s="9">
        <v>-0.0931443177126973</v>
      </c>
      <c r="E1014" s="9">
        <v>-0.00575741808861507</v>
      </c>
      <c r="F1014" s="9">
        <v>0.0432721894344413</v>
      </c>
      <c r="G1014" s="9">
        <v>-0.164789850230106</v>
      </c>
      <c r="H1014" s="9">
        <v>0.0855101894660145</v>
      </c>
      <c r="I1014" s="9">
        <v>0.193515291959854</v>
      </c>
    </row>
    <row r="1015" spans="2:9">
      <c r="B1015" s="7" t="s">
        <v>918</v>
      </c>
      <c r="C1015" s="8">
        <v>-0.0133372261987682</v>
      </c>
      <c r="D1015" s="8">
        <v>-0.0363813419117671</v>
      </c>
      <c r="E1015" s="8">
        <v>-0.00942881485466218</v>
      </c>
      <c r="F1015" s="8">
        <v>0.0589449818823344</v>
      </c>
      <c r="G1015" s="8">
        <v>-0.0597604765777457</v>
      </c>
      <c r="H1015" s="8">
        <v>0.0300202974164103</v>
      </c>
      <c r="I1015" s="8">
        <v>-0.165513418533143</v>
      </c>
    </row>
    <row r="1016" spans="2:9">
      <c r="B1016" s="7" t="s">
        <v>919</v>
      </c>
      <c r="C1016" s="9">
        <v>-0.0115053498849144</v>
      </c>
      <c r="D1016" s="9">
        <v>-0.0614721151185509</v>
      </c>
      <c r="E1016" s="9">
        <v>-0.0683383401959368</v>
      </c>
      <c r="F1016" s="9">
        <v>0.0364742222415271</v>
      </c>
      <c r="G1016" s="9">
        <v>0.165051901566443</v>
      </c>
      <c r="H1016" s="9">
        <v>-0.0355286367096791</v>
      </c>
      <c r="I1016" s="9">
        <v>-0.0905984397768645</v>
      </c>
    </row>
    <row r="1017" spans="2:9">
      <c r="B1017" s="7" t="s">
        <v>920</v>
      </c>
      <c r="C1017" s="8">
        <v>-0.0139414523271291</v>
      </c>
      <c r="D1017" s="8">
        <v>0.0203346275450298</v>
      </c>
      <c r="E1017" s="8">
        <v>-0.0314550661573015</v>
      </c>
      <c r="F1017" s="8">
        <v>-0.212134797820187</v>
      </c>
      <c r="G1017" s="8">
        <v>0.0533915139787203</v>
      </c>
      <c r="H1017" s="8">
        <v>0.099231738684027</v>
      </c>
      <c r="I1017" s="8">
        <v>-0.10308722124976</v>
      </c>
    </row>
    <row r="1018" spans="2:9">
      <c r="B1018" s="7" t="s">
        <v>921</v>
      </c>
      <c r="C1018" s="9">
        <v>-0.00290420924766088</v>
      </c>
      <c r="D1018" s="9">
        <v>0.0933216629205613</v>
      </c>
      <c r="E1018" s="9">
        <v>-0.00916700783392166</v>
      </c>
      <c r="F1018" s="9">
        <v>-0.0948000593347213</v>
      </c>
      <c r="G1018" s="9">
        <v>-0.0119898074405254</v>
      </c>
      <c r="H1018" s="9">
        <v>0.0564811833727477</v>
      </c>
      <c r="I1018" s="9">
        <v>-0.0276824519195079</v>
      </c>
    </row>
    <row r="1019" spans="2:9">
      <c r="B1019" s="7" t="s">
        <v>922</v>
      </c>
      <c r="C1019" s="8">
        <v>-0.00898853338811134</v>
      </c>
      <c r="D1019" s="8">
        <v>-0.0795007316921221</v>
      </c>
      <c r="E1019" s="8">
        <v>-0.0107496739201466</v>
      </c>
      <c r="F1019" s="8">
        <v>0.00764018773384165</v>
      </c>
      <c r="G1019" s="8">
        <v>0.113951736417231</v>
      </c>
      <c r="H1019" s="8">
        <v>0.0543945104660273</v>
      </c>
      <c r="I1019" s="8">
        <v>-0.0325080151943031</v>
      </c>
    </row>
    <row r="1020" spans="2:9">
      <c r="B1020" s="7" t="s">
        <v>923</v>
      </c>
      <c r="C1020" s="9">
        <v>0.00942877040370271</v>
      </c>
      <c r="D1020" s="9">
        <v>-0.142868576037621</v>
      </c>
      <c r="E1020" s="9">
        <v>0.00506358492232795</v>
      </c>
      <c r="F1020" s="9">
        <v>0.0475646324289933</v>
      </c>
      <c r="G1020" s="9">
        <v>-0.184003955851891</v>
      </c>
      <c r="H1020" s="9">
        <v>0.125429501522525</v>
      </c>
      <c r="I1020" s="9">
        <v>0.0938342102159318</v>
      </c>
    </row>
    <row r="1021" spans="2:9">
      <c r="B1021" s="7" t="s">
        <v>924</v>
      </c>
      <c r="C1021" s="8">
        <v>0.00531331716403149</v>
      </c>
      <c r="D1021" s="8">
        <v>-0.121906592600687</v>
      </c>
      <c r="E1021" s="8">
        <v>0.0100288458108891</v>
      </c>
      <c r="F1021" s="8">
        <v>0.055082449198231</v>
      </c>
      <c r="G1021" s="8">
        <v>0.28261193260622</v>
      </c>
      <c r="H1021" s="8">
        <v>0.0637396740125878</v>
      </c>
      <c r="I1021" s="8">
        <v>-0.240722037868195</v>
      </c>
    </row>
    <row r="1022" spans="2:9">
      <c r="B1022" s="7" t="s">
        <v>925</v>
      </c>
      <c r="C1022" s="9">
        <v>-0.0315193219247754</v>
      </c>
      <c r="D1022" s="9">
        <v>-0.0950434144244412</v>
      </c>
      <c r="E1022" s="9">
        <v>-0.0429756443982394</v>
      </c>
      <c r="F1022" s="9">
        <v>0.0217931816124858</v>
      </c>
      <c r="G1022" s="9">
        <v>-0.12025728069885</v>
      </c>
      <c r="H1022" s="9">
        <v>0.0658027108174861</v>
      </c>
      <c r="I1022" s="9">
        <v>-0.0860327443006633</v>
      </c>
    </row>
    <row r="1023" spans="2:9">
      <c r="B1023" s="7" t="s">
        <v>926</v>
      </c>
      <c r="C1023" s="8">
        <v>-0.0126958959800382</v>
      </c>
      <c r="D1023" s="8">
        <v>-0.133568851116268</v>
      </c>
      <c r="E1023" s="8">
        <v>-0.0168261520784226</v>
      </c>
      <c r="F1023" s="8">
        <v>0.0260664143829185</v>
      </c>
      <c r="G1023" s="8">
        <v>-0.00365924252025113</v>
      </c>
      <c r="H1023" s="8">
        <v>0.163952852265931</v>
      </c>
      <c r="I1023" s="8">
        <v>-0.0360903318970219</v>
      </c>
    </row>
    <row r="1024" spans="2:9">
      <c r="B1024" s="7" t="s">
        <v>927</v>
      </c>
      <c r="C1024" s="9">
        <v>-0.0113733545635244</v>
      </c>
      <c r="D1024" s="9">
        <v>-0.322026495778376</v>
      </c>
      <c r="E1024" s="9">
        <v>-0.0106247337297406</v>
      </c>
      <c r="F1024" s="9">
        <v>0.0473244839948403</v>
      </c>
      <c r="G1024" s="9">
        <v>0.041190461661217</v>
      </c>
      <c r="H1024" s="9">
        <v>0.157967378247649</v>
      </c>
      <c r="I1024" s="9">
        <v>-0.110038600960539</v>
      </c>
    </row>
    <row r="1025" spans="2:9">
      <c r="B1025" s="7" t="s">
        <v>928</v>
      </c>
      <c r="C1025" s="8">
        <v>-0.021141179727036</v>
      </c>
      <c r="D1025" s="8">
        <v>-0.206814631257157</v>
      </c>
      <c r="E1025" s="8">
        <v>-0.0273382297966733</v>
      </c>
      <c r="F1025" s="8">
        <v>0.0925472349138965</v>
      </c>
      <c r="G1025" s="8">
        <v>-0.178058412326003</v>
      </c>
      <c r="H1025" s="8">
        <v>0.0932344910717632</v>
      </c>
      <c r="I1025" s="8">
        <v>-0.0952329319710337</v>
      </c>
    </row>
    <row r="1026" spans="2:9">
      <c r="B1026" s="7" t="s">
        <v>929</v>
      </c>
      <c r="C1026" s="9">
        <v>-0.00959688686409377</v>
      </c>
      <c r="D1026" s="9">
        <v>-0.125618245078325</v>
      </c>
      <c r="E1026" s="9">
        <v>0.00303260737479938</v>
      </c>
      <c r="F1026" s="9">
        <v>0.0383202890032109</v>
      </c>
      <c r="G1026" s="9">
        <v>0.103074460854432</v>
      </c>
      <c r="H1026" s="9">
        <v>0.138837354047894</v>
      </c>
      <c r="I1026" s="9">
        <v>-0.0895758463266256</v>
      </c>
    </row>
    <row r="1027" spans="2:9">
      <c r="B1027" s="7" t="s">
        <v>930</v>
      </c>
      <c r="C1027" s="8">
        <v>-0.0110446077555194</v>
      </c>
      <c r="D1027" s="8">
        <v>0.0641986731147319</v>
      </c>
      <c r="E1027" s="8">
        <v>-0.0370507364927782</v>
      </c>
      <c r="F1027" s="8">
        <v>0.0121938123097985</v>
      </c>
      <c r="G1027" s="8">
        <v>0.0572316304720492</v>
      </c>
      <c r="H1027" s="8">
        <v>-0.0114873946454597</v>
      </c>
      <c r="I1027" s="8">
        <v>-0.151494606496557</v>
      </c>
    </row>
    <row r="1028" spans="2:9">
      <c r="B1028" s="7" t="s">
        <v>931</v>
      </c>
      <c r="C1028" s="9">
        <v>0.00556454441710152</v>
      </c>
      <c r="D1028" s="9">
        <v>0.0769404099665806</v>
      </c>
      <c r="E1028" s="9">
        <v>0.0256765250436035</v>
      </c>
      <c r="F1028" s="9">
        <v>-0.101677923822125</v>
      </c>
      <c r="G1028" s="9">
        <v>-0.0298956251656842</v>
      </c>
      <c r="H1028" s="9">
        <v>-0.0746551811159435</v>
      </c>
      <c r="I1028" s="9">
        <v>0.257572333805002</v>
      </c>
    </row>
    <row r="1029" spans="2:9">
      <c r="B1029" s="7" t="s">
        <v>932</v>
      </c>
      <c r="C1029" s="8">
        <v>-0.00304811449218623</v>
      </c>
      <c r="D1029" s="8">
        <v>-0.0822615808659291</v>
      </c>
      <c r="E1029" s="8">
        <v>0.0148260682207121</v>
      </c>
      <c r="F1029" s="8">
        <v>0.044321460525703</v>
      </c>
      <c r="G1029" s="8">
        <v>0.0202775179434536</v>
      </c>
      <c r="H1029" s="8">
        <v>0.042436798813848</v>
      </c>
      <c r="I1029" s="8">
        <v>-0.0252634194417327</v>
      </c>
    </row>
    <row r="1030" spans="2:9">
      <c r="B1030" s="7" t="s">
        <v>933</v>
      </c>
      <c r="C1030" s="9">
        <v>0.026523973466909</v>
      </c>
      <c r="D1030" s="9">
        <v>0.177905389283393</v>
      </c>
      <c r="E1030" s="9">
        <v>0.0461883541397895</v>
      </c>
      <c r="F1030" s="9">
        <v>-0.206688423498226</v>
      </c>
      <c r="G1030" s="9">
        <v>-0.0351126382793168</v>
      </c>
      <c r="H1030" s="9">
        <v>0.0270834739351534</v>
      </c>
      <c r="I1030" s="9">
        <v>0.192783510287899</v>
      </c>
    </row>
    <row r="1031" spans="2:9">
      <c r="B1031" s="7" t="s">
        <v>934</v>
      </c>
      <c r="C1031" s="8">
        <v>-0.0203780010940816</v>
      </c>
      <c r="D1031" s="8">
        <v>-0.00759831407069511</v>
      </c>
      <c r="E1031" s="8">
        <v>-0.0687569958786259</v>
      </c>
      <c r="F1031" s="8">
        <v>0.0096678018011991</v>
      </c>
      <c r="G1031" s="8">
        <v>0.100371231553453</v>
      </c>
      <c r="H1031" s="8">
        <v>0.0129334510461922</v>
      </c>
      <c r="I1031" s="8">
        <v>-0.131289446071005</v>
      </c>
    </row>
    <row r="1032" spans="2:9">
      <c r="B1032" s="7" t="s">
        <v>935</v>
      </c>
      <c r="C1032" s="9">
        <v>0.00114578404186205</v>
      </c>
      <c r="D1032" s="9">
        <v>-0.0951214935995645</v>
      </c>
      <c r="E1032" s="9">
        <v>-0.00966042186016602</v>
      </c>
      <c r="F1032" s="9">
        <v>-0.00410895022132873</v>
      </c>
      <c r="G1032" s="9">
        <v>0.0473104208714775</v>
      </c>
      <c r="H1032" s="9">
        <v>0.136799851918468</v>
      </c>
      <c r="I1032" s="9">
        <v>-0.109005018666545</v>
      </c>
    </row>
    <row r="1033" spans="2:9">
      <c r="B1033" s="7" t="s">
        <v>936</v>
      </c>
      <c r="C1033" s="8">
        <v>0.0190870156382211</v>
      </c>
      <c r="D1033" s="8">
        <v>0.0429032581894895</v>
      </c>
      <c r="E1033" s="8">
        <v>0.034837456724402</v>
      </c>
      <c r="F1033" s="8">
        <v>-0.0367608355902208</v>
      </c>
      <c r="G1033" s="8">
        <v>-0.159788767464919</v>
      </c>
      <c r="H1033" s="8">
        <v>-0.00426858235525875</v>
      </c>
      <c r="I1033" s="8">
        <v>0.213105739892082</v>
      </c>
    </row>
    <row r="1034" spans="2:9">
      <c r="B1034" s="7" t="s">
        <v>937</v>
      </c>
      <c r="C1034" s="9">
        <v>0.00537914010608609</v>
      </c>
      <c r="D1034" s="9">
        <v>0.110842623500339</v>
      </c>
      <c r="E1034" s="9">
        <v>0.00191304545221083</v>
      </c>
      <c r="F1034" s="9">
        <v>-0.0424138218857207</v>
      </c>
      <c r="G1034" s="9">
        <v>-0.100624530717386</v>
      </c>
      <c r="H1034" s="9">
        <v>-0.200816025360536</v>
      </c>
      <c r="I1034" s="9">
        <v>0.244789888893433</v>
      </c>
    </row>
    <row r="1035" spans="2:9">
      <c r="B1035" s="7" t="s">
        <v>938</v>
      </c>
      <c r="C1035" s="8">
        <v>0.00119847901283421</v>
      </c>
      <c r="D1035" s="8">
        <v>-0.140376453666375</v>
      </c>
      <c r="E1035" s="8">
        <v>-0.0284673234782256</v>
      </c>
      <c r="F1035" s="8">
        <v>0.188174250665514</v>
      </c>
      <c r="G1035" s="8">
        <v>-0.0839133452939436</v>
      </c>
      <c r="H1035" s="8">
        <v>0.146030301917352</v>
      </c>
      <c r="I1035" s="8">
        <v>0.0845887983658765</v>
      </c>
    </row>
    <row r="1036" spans="2:9">
      <c r="B1036" s="7" t="s">
        <v>939</v>
      </c>
      <c r="C1036" s="9">
        <v>-0.0103754077508083</v>
      </c>
      <c r="D1036" s="9">
        <v>-0.0372062621383987</v>
      </c>
      <c r="E1036" s="9">
        <v>-0.0259616864151255</v>
      </c>
      <c r="F1036" s="9">
        <v>0.00481013471813592</v>
      </c>
      <c r="G1036" s="9">
        <v>0.105806972463704</v>
      </c>
      <c r="H1036" s="9">
        <v>-0.0118574049017426</v>
      </c>
      <c r="I1036" s="9">
        <v>-0.0789214231271463</v>
      </c>
    </row>
    <row r="1037" spans="2:9">
      <c r="B1037" s="7" t="s">
        <v>940</v>
      </c>
      <c r="C1037" s="8">
        <v>0.00071752672954184</v>
      </c>
      <c r="D1037" s="8">
        <v>0.147650627093066</v>
      </c>
      <c r="E1037" s="8">
        <v>0.00985163098149933</v>
      </c>
      <c r="F1037" s="8">
        <v>-0.22097583959098</v>
      </c>
      <c r="G1037" s="8">
        <v>-0.015145546566278</v>
      </c>
      <c r="H1037" s="8">
        <v>-0.0410610507574485</v>
      </c>
      <c r="I1037" s="8">
        <v>0.0914647547170901</v>
      </c>
    </row>
    <row r="1038" spans="2:9">
      <c r="B1038" s="7" t="s">
        <v>941</v>
      </c>
      <c r="C1038" s="9">
        <v>-0.0264576755491234</v>
      </c>
      <c r="D1038" s="9">
        <v>-0.141954835421149</v>
      </c>
      <c r="E1038" s="9">
        <v>-0.0744226127030879</v>
      </c>
      <c r="F1038" s="9">
        <v>0.0382321361408409</v>
      </c>
      <c r="G1038" s="9">
        <v>-0.0659324270789535</v>
      </c>
      <c r="H1038" s="9">
        <v>0.0568192783596455</v>
      </c>
      <c r="I1038" s="9">
        <v>0.0509563077776979</v>
      </c>
    </row>
    <row r="1039" spans="2:9">
      <c r="B1039" s="7" t="s">
        <v>942</v>
      </c>
      <c r="C1039" s="8">
        <v>0.0127302142661526</v>
      </c>
      <c r="D1039" s="8">
        <v>-0.061110674717612</v>
      </c>
      <c r="E1039" s="8">
        <v>0.00589879882910771</v>
      </c>
      <c r="F1039" s="8">
        <v>-0.00138282757233346</v>
      </c>
      <c r="G1039" s="8">
        <v>-0.201397633293374</v>
      </c>
      <c r="H1039" s="8">
        <v>0.197186926721508</v>
      </c>
      <c r="I1039" s="8">
        <v>0.104312058465409</v>
      </c>
    </row>
    <row r="1040" spans="2:9">
      <c r="B1040" s="7" t="s">
        <v>943</v>
      </c>
      <c r="C1040" s="9">
        <v>-0.00327320621914562</v>
      </c>
      <c r="D1040" s="9">
        <v>-0.0891090474338844</v>
      </c>
      <c r="E1040" s="9">
        <v>-0.0242151746022086</v>
      </c>
      <c r="F1040" s="9">
        <v>0.118600322152042</v>
      </c>
      <c r="G1040" s="9">
        <v>-0.266107068788306</v>
      </c>
      <c r="H1040" s="9">
        <v>0.043790909006852</v>
      </c>
      <c r="I1040" s="9">
        <v>0.0685481324231255</v>
      </c>
    </row>
    <row r="1041" spans="2:9">
      <c r="B1041" s="7" t="s">
        <v>944</v>
      </c>
      <c r="C1041" s="8">
        <v>-0.0252495815265822</v>
      </c>
      <c r="D1041" s="8">
        <v>-0.191644973341334</v>
      </c>
      <c r="E1041" s="8">
        <v>0.0265304400859133</v>
      </c>
      <c r="F1041" s="8">
        <v>0.150386161550987</v>
      </c>
      <c r="G1041" s="8">
        <v>-0.0533400283934528</v>
      </c>
      <c r="H1041" s="8">
        <v>-0.0248378770399528</v>
      </c>
      <c r="I1041" s="8">
        <v>0.0179248510628794</v>
      </c>
    </row>
    <row r="1042" spans="2:9">
      <c r="B1042" s="7" t="s">
        <v>945</v>
      </c>
      <c r="C1042" s="9">
        <v>0.016135127443079</v>
      </c>
      <c r="D1042" s="9">
        <v>0.238407892092642</v>
      </c>
      <c r="E1042" s="9">
        <v>0.0420042926319036</v>
      </c>
      <c r="F1042" s="9">
        <v>-0.0616245363038781</v>
      </c>
      <c r="G1042" s="9">
        <v>0.194170989695689</v>
      </c>
      <c r="H1042" s="9">
        <v>-0.198439312006165</v>
      </c>
      <c r="I1042" s="9">
        <v>-0.0312326252770993</v>
      </c>
    </row>
    <row r="1043" spans="2:9">
      <c r="B1043" s="7" t="s">
        <v>946</v>
      </c>
      <c r="C1043" s="8">
        <v>0.00238990234283865</v>
      </c>
      <c r="D1043" s="8">
        <v>0.101607530346475</v>
      </c>
      <c r="E1043" s="8">
        <v>0.00754530976095047</v>
      </c>
      <c r="F1043" s="8">
        <v>-0.00550289924885024</v>
      </c>
      <c r="G1043" s="8">
        <v>-0.0816870626138884</v>
      </c>
      <c r="H1043" s="8">
        <v>-0.0201242052226655</v>
      </c>
      <c r="I1043" s="8">
        <v>-0.0212650983562078</v>
      </c>
    </row>
    <row r="1044" spans="2:9">
      <c r="B1044" s="7" t="s">
        <v>947</v>
      </c>
      <c r="C1044" s="9">
        <v>0.0100448053130561</v>
      </c>
      <c r="D1044" s="9">
        <v>0.111195002518724</v>
      </c>
      <c r="E1044" s="9">
        <v>-0.022598972777628</v>
      </c>
      <c r="F1044" s="9">
        <v>-0.0266882176840955</v>
      </c>
      <c r="G1044" s="9">
        <v>-0.00407662514059992</v>
      </c>
      <c r="H1044" s="9">
        <v>-0.121563964420613</v>
      </c>
      <c r="I1044" s="9">
        <v>-0.0915370215492504</v>
      </c>
    </row>
    <row r="1045" spans="2:9">
      <c r="B1045" s="7" t="s">
        <v>948</v>
      </c>
      <c r="C1045" s="8">
        <v>0.0214575247476461</v>
      </c>
      <c r="D1045" s="8">
        <v>0.0930596371715132</v>
      </c>
      <c r="E1045" s="8">
        <v>0.0136299284986452</v>
      </c>
      <c r="F1045" s="8">
        <v>-0.0416017967932445</v>
      </c>
      <c r="G1045" s="8">
        <v>-0.0726219912646297</v>
      </c>
      <c r="H1045" s="8">
        <v>0.104601325160736</v>
      </c>
      <c r="I1045" s="8">
        <v>0.050118129769302</v>
      </c>
    </row>
    <row r="1046" spans="2:9">
      <c r="B1046" s="7" t="s">
        <v>949</v>
      </c>
      <c r="C1046" s="9">
        <v>-0.0224408970858614</v>
      </c>
      <c r="D1046" s="9">
        <v>-0.0755225626526183</v>
      </c>
      <c r="E1046" s="9">
        <v>-0.0126552097216409</v>
      </c>
      <c r="F1046" s="9">
        <v>-0.0379321203507826</v>
      </c>
      <c r="G1046" s="9">
        <v>-0.102697292056926</v>
      </c>
      <c r="H1046" s="9">
        <v>-0.0409193774915878</v>
      </c>
      <c r="I1046" s="9">
        <v>-0.0307981760036276</v>
      </c>
    </row>
    <row r="1047" spans="2:9">
      <c r="B1047" s="7" t="s">
        <v>950</v>
      </c>
      <c r="C1047" s="8">
        <v>-0.0175405557425234</v>
      </c>
      <c r="D1047" s="8">
        <v>0.120615922242698</v>
      </c>
      <c r="E1047" s="8">
        <v>-0.012015482506722</v>
      </c>
      <c r="F1047" s="8">
        <v>-0.153662067119601</v>
      </c>
      <c r="G1047" s="8">
        <v>-0.00991679208668661</v>
      </c>
      <c r="H1047" s="8">
        <v>-0.0112247562880858</v>
      </c>
      <c r="I1047" s="8">
        <v>0.0270412702320956</v>
      </c>
    </row>
    <row r="1048" spans="2:9">
      <c r="B1048" s="7" t="s">
        <v>951</v>
      </c>
      <c r="C1048" s="9">
        <v>-0.00518850378892743</v>
      </c>
      <c r="D1048" s="9">
        <v>-0.00261530406897215</v>
      </c>
      <c r="E1048" s="9">
        <v>-0.0124012985975587</v>
      </c>
      <c r="F1048" s="9">
        <v>-0.0664558874577294</v>
      </c>
      <c r="G1048" s="9">
        <v>0.0367523319550002</v>
      </c>
      <c r="H1048" s="9">
        <v>0.0244602018644186</v>
      </c>
      <c r="I1048" s="9">
        <v>-0.0625032242750523</v>
      </c>
    </row>
    <row r="1049" spans="2:9">
      <c r="B1049" s="7" t="s">
        <v>952</v>
      </c>
      <c r="C1049" s="8">
        <v>0.00224691901943708</v>
      </c>
      <c r="D1049" s="8">
        <v>0.079638884936497</v>
      </c>
      <c r="E1049" s="8">
        <v>-0.000107046161646696</v>
      </c>
      <c r="F1049" s="8">
        <v>-0.054840310408211</v>
      </c>
      <c r="G1049" s="8">
        <v>0.0604116307177627</v>
      </c>
      <c r="H1049" s="8">
        <v>-0.0127952874060916</v>
      </c>
      <c r="I1049" s="8">
        <v>0.054477648103345</v>
      </c>
    </row>
    <row r="1050" spans="2:9">
      <c r="B1050" s="7" t="s">
        <v>953</v>
      </c>
      <c r="C1050" s="9">
        <v>0.0245300382605582</v>
      </c>
      <c r="D1050" s="9">
        <v>-0.0293918542251699</v>
      </c>
      <c r="E1050" s="9">
        <v>0.026342251589745</v>
      </c>
      <c r="F1050" s="9">
        <v>-0.0523940437640491</v>
      </c>
      <c r="G1050" s="9">
        <v>-0.0784893372505974</v>
      </c>
      <c r="H1050" s="9">
        <v>0.0814324004562146</v>
      </c>
      <c r="I1050" s="9">
        <v>0.108874857414248</v>
      </c>
    </row>
    <row r="1051" spans="2:9">
      <c r="B1051" s="7" t="s">
        <v>954</v>
      </c>
      <c r="C1051" s="8">
        <v>-0.0151100638404851</v>
      </c>
      <c r="D1051" s="8">
        <v>-0.00484664360354137</v>
      </c>
      <c r="E1051" s="8">
        <v>-0.0144710650342206</v>
      </c>
      <c r="F1051" s="8">
        <v>-0.0136734565960993</v>
      </c>
      <c r="G1051" s="8">
        <v>0.0834641086559896</v>
      </c>
      <c r="H1051" s="8">
        <v>0.0220665456578848</v>
      </c>
      <c r="I1051" s="8">
        <v>-0.041705991678306</v>
      </c>
    </row>
    <row r="1052" spans="2:9">
      <c r="B1052" s="7" t="s">
        <v>955</v>
      </c>
      <c r="C1052" s="9">
        <v>0.00176722811740659</v>
      </c>
      <c r="D1052" s="9">
        <v>-0.0144075138181402</v>
      </c>
      <c r="E1052" s="9">
        <v>-0.00649918562112273</v>
      </c>
      <c r="F1052" s="9">
        <v>-0.00912388215486112</v>
      </c>
      <c r="G1052" s="9">
        <v>0.150145018734373</v>
      </c>
      <c r="H1052" s="9">
        <v>-0.0119315357624522</v>
      </c>
      <c r="I1052" s="9">
        <v>-0.113396059040865</v>
      </c>
    </row>
    <row r="1053" spans="2:9">
      <c r="B1053" s="7" t="s">
        <v>956</v>
      </c>
      <c r="C1053" s="8">
        <v>0.00322990724692651</v>
      </c>
      <c r="D1053" s="8">
        <v>-0.0296872189266665</v>
      </c>
      <c r="E1053" s="8">
        <v>-0.0192016797856812</v>
      </c>
      <c r="F1053" s="8">
        <v>-0.162463323626721</v>
      </c>
      <c r="G1053" s="8">
        <v>0.0117022766426809</v>
      </c>
      <c r="H1053" s="8">
        <v>0.256170959609492</v>
      </c>
      <c r="I1053" s="8">
        <v>0.164353273870419</v>
      </c>
    </row>
    <row r="1054" spans="2:9">
      <c r="B1054" s="7" t="s">
        <v>957</v>
      </c>
      <c r="C1054" s="9">
        <v>-0.00124149990442013</v>
      </c>
      <c r="D1054" s="9">
        <v>-0.0896833095026898</v>
      </c>
      <c r="E1054" s="9">
        <v>-0.0274083256713064</v>
      </c>
      <c r="F1054" s="9">
        <v>0.057232781979234</v>
      </c>
      <c r="G1054" s="9">
        <v>-0.223049034669606</v>
      </c>
      <c r="H1054" s="9">
        <v>0.050000636973132</v>
      </c>
      <c r="I1054" s="9">
        <v>0.113435507188233</v>
      </c>
    </row>
    <row r="1055" spans="2:9">
      <c r="B1055" s="7" t="s">
        <v>958</v>
      </c>
      <c r="C1055" s="8">
        <v>-0.0316749878807201</v>
      </c>
      <c r="D1055" s="8">
        <v>-0.25468308853775</v>
      </c>
      <c r="E1055" s="8">
        <v>-0.01078160967455</v>
      </c>
      <c r="F1055" s="8">
        <v>0.174405068322435</v>
      </c>
      <c r="G1055" s="8">
        <v>-0.0543883898583518</v>
      </c>
      <c r="H1055" s="8">
        <v>0.12467021050148</v>
      </c>
      <c r="I1055" s="8">
        <v>-0.151041170491762</v>
      </c>
    </row>
    <row r="1056" spans="2:9">
      <c r="B1056" s="7" t="s">
        <v>959</v>
      </c>
      <c r="C1056" s="9">
        <v>0.00363907820825959</v>
      </c>
      <c r="D1056" s="9">
        <v>0.0719830132819489</v>
      </c>
      <c r="E1056" s="9">
        <v>-0.0351960241814833</v>
      </c>
      <c r="F1056" s="9">
        <v>0.0212929327860236</v>
      </c>
      <c r="G1056" s="9">
        <v>0.116265623636545</v>
      </c>
      <c r="H1056" s="9">
        <v>-0.0342055734482319</v>
      </c>
      <c r="I1056" s="9">
        <v>-0.0411868705872677</v>
      </c>
    </row>
    <row r="1057" spans="2:9">
      <c r="B1057" s="7" t="s">
        <v>960</v>
      </c>
      <c r="C1057" s="8">
        <v>0.0112133169407866</v>
      </c>
      <c r="D1057" s="8">
        <v>0.0421029888298305</v>
      </c>
      <c r="E1057" s="8">
        <v>0.0607359291068171</v>
      </c>
      <c r="F1057" s="8">
        <v>0.111895256210896</v>
      </c>
      <c r="G1057" s="8">
        <v>0.171743987448157</v>
      </c>
      <c r="H1057" s="8">
        <v>-0.153269791015556</v>
      </c>
      <c r="I1057" s="8">
        <v>-0.0164789628279686</v>
      </c>
    </row>
    <row r="1058" spans="2:9">
      <c r="B1058" s="7" t="s">
        <v>961</v>
      </c>
      <c r="C1058" s="9">
        <v>0.0169453437997122</v>
      </c>
      <c r="D1058" s="9">
        <v>0.108944125778044</v>
      </c>
      <c r="E1058" s="9">
        <v>0.0179758218119067</v>
      </c>
      <c r="F1058" s="9">
        <v>-0.121554494476959</v>
      </c>
      <c r="G1058" s="9">
        <v>0.161845687213647</v>
      </c>
      <c r="H1058" s="9">
        <v>-0.026367230788019</v>
      </c>
      <c r="I1058" s="9">
        <v>0.0104458149694701</v>
      </c>
    </row>
    <row r="1059" spans="2:9">
      <c r="B1059" s="7" t="s">
        <v>962</v>
      </c>
      <c r="C1059" s="8">
        <v>0.00557236476134904</v>
      </c>
      <c r="D1059" s="8">
        <v>0.0537042504202541</v>
      </c>
      <c r="E1059" s="8">
        <v>0.00951780014273584</v>
      </c>
      <c r="F1059" s="8">
        <v>0.0365240347917539</v>
      </c>
      <c r="G1059" s="8">
        <v>0.122218156042872</v>
      </c>
      <c r="H1059" s="8">
        <v>-0.0229827956515733</v>
      </c>
      <c r="I1059" s="8">
        <v>-0.0531821984578055</v>
      </c>
    </row>
    <row r="1060" spans="2:9">
      <c r="B1060" s="7" t="s">
        <v>963</v>
      </c>
      <c r="C1060" s="9">
        <v>-0.0133896066946227</v>
      </c>
      <c r="D1060" s="9">
        <v>-0.193253457275721</v>
      </c>
      <c r="E1060" s="9">
        <v>-0.0837957166774811</v>
      </c>
      <c r="F1060" s="9">
        <v>0.221451644552074</v>
      </c>
      <c r="G1060" s="9">
        <v>-0.160744594823216</v>
      </c>
      <c r="H1060" s="9">
        <v>0.0527767670528472</v>
      </c>
      <c r="I1060" s="9">
        <v>0.102138433287626</v>
      </c>
    </row>
    <row r="1061" spans="2:9">
      <c r="B1061" s="7" t="s">
        <v>964</v>
      </c>
      <c r="C1061" s="8">
        <v>0.00401522182488634</v>
      </c>
      <c r="D1061" s="8">
        <v>-0.102706764010306</v>
      </c>
      <c r="E1061" s="8">
        <v>-0.00901260139818594</v>
      </c>
      <c r="F1061" s="8">
        <v>0.115886114028509</v>
      </c>
      <c r="G1061" s="8">
        <v>-0.12763691615126</v>
      </c>
      <c r="H1061" s="8">
        <v>-0.0697700744525673</v>
      </c>
      <c r="I1061" s="8">
        <v>0.0401493935222281</v>
      </c>
    </row>
    <row r="1062" spans="2:9">
      <c r="B1062" s="7" t="s">
        <v>965</v>
      </c>
      <c r="C1062" s="9">
        <v>0.0227210914545058</v>
      </c>
      <c r="D1062" s="9">
        <v>0.044051597371347</v>
      </c>
      <c r="E1062" s="9">
        <v>0.00923075605965906</v>
      </c>
      <c r="F1062" s="9">
        <v>-0.0358699868662144</v>
      </c>
      <c r="G1062" s="9">
        <v>0.114384783578072</v>
      </c>
      <c r="H1062" s="9">
        <v>0.0262836815666189</v>
      </c>
      <c r="I1062" s="9">
        <v>-0.0374656623980229</v>
      </c>
    </row>
    <row r="1063" spans="2:9">
      <c r="B1063" s="7" t="s">
        <v>966</v>
      </c>
      <c r="C1063" s="8">
        <v>0.0232508089893853</v>
      </c>
      <c r="D1063" s="8">
        <v>0.0696583955636808</v>
      </c>
      <c r="E1063" s="8">
        <v>0.0125072847703847</v>
      </c>
      <c r="F1063" s="8">
        <v>0.00584188041593051</v>
      </c>
      <c r="G1063" s="8">
        <v>-0.00709088794201784</v>
      </c>
      <c r="H1063" s="8">
        <v>0.0523864956679303</v>
      </c>
      <c r="I1063" s="8">
        <v>-0.0292648210928922</v>
      </c>
    </row>
    <row r="1064" spans="2:9">
      <c r="B1064" s="7" t="s">
        <v>967</v>
      </c>
      <c r="C1064" s="9">
        <v>-0.00217560949877138</v>
      </c>
      <c r="D1064" s="9">
        <v>0.179265886459509</v>
      </c>
      <c r="E1064" s="9">
        <v>-0.0044732921051398</v>
      </c>
      <c r="F1064" s="9">
        <v>-0.289262125873861</v>
      </c>
      <c r="G1064" s="9">
        <v>0.0830074613058669</v>
      </c>
      <c r="H1064" s="9">
        <v>-0.0725035735032531</v>
      </c>
      <c r="I1064" s="9">
        <v>0.0402881735832996</v>
      </c>
    </row>
    <row r="1065" spans="2:9">
      <c r="B1065" s="7" t="s">
        <v>968</v>
      </c>
      <c r="C1065" s="8">
        <v>0.0283099273992091</v>
      </c>
      <c r="D1065" s="8">
        <v>0.238702846998206</v>
      </c>
      <c r="E1065" s="8">
        <v>0.0262259371423571</v>
      </c>
      <c r="F1065" s="8">
        <v>-0.238477066107791</v>
      </c>
      <c r="G1065" s="8">
        <v>0.153451268283561</v>
      </c>
      <c r="H1065" s="8">
        <v>0.0758576297915827</v>
      </c>
      <c r="I1065" s="8">
        <v>0.0301560949300597</v>
      </c>
    </row>
    <row r="1066" spans="2:9">
      <c r="B1066" s="7" t="s">
        <v>969</v>
      </c>
      <c r="C1066" s="9">
        <v>-0.00264158688784666</v>
      </c>
      <c r="D1066" s="9">
        <v>-0.158653798084542</v>
      </c>
      <c r="E1066" s="9">
        <v>-0.000721721409797094</v>
      </c>
      <c r="F1066" s="9">
        <v>0.205218856438066</v>
      </c>
      <c r="G1066" s="9">
        <v>-0.0716890204137498</v>
      </c>
      <c r="H1066" s="9">
        <v>0.141457205899294</v>
      </c>
      <c r="I1066" s="9">
        <v>-0.120398796196526</v>
      </c>
    </row>
    <row r="1067" spans="2:9">
      <c r="B1067" s="7" t="s">
        <v>970</v>
      </c>
      <c r="C1067" s="8">
        <v>0.0190244519895851</v>
      </c>
      <c r="D1067" s="8">
        <v>0.0346978142366436</v>
      </c>
      <c r="E1067" s="8">
        <v>0.0374901510158769</v>
      </c>
      <c r="F1067" s="8">
        <v>0.0835762140632988</v>
      </c>
      <c r="G1067" s="8">
        <v>0.0104166700611119</v>
      </c>
      <c r="H1067" s="8">
        <v>-0.076445700744112</v>
      </c>
      <c r="I1067" s="8">
        <v>0.0607321779107876</v>
      </c>
    </row>
    <row r="1068" spans="2:9">
      <c r="B1068" s="7" t="s">
        <v>971</v>
      </c>
      <c r="C1068" s="9">
        <v>-1.16511464830493e-5</v>
      </c>
      <c r="D1068" s="9">
        <v>0.0238637312433176</v>
      </c>
      <c r="E1068" s="9">
        <v>-0.0302510289595009</v>
      </c>
      <c r="F1068" s="9">
        <v>-0.0946684878705263</v>
      </c>
      <c r="G1068" s="9">
        <v>0.0607985492382502</v>
      </c>
      <c r="H1068" s="9">
        <v>0.176718039610671</v>
      </c>
      <c r="I1068" s="9">
        <v>-0.0593719616089723</v>
      </c>
    </row>
    <row r="1069" spans="2:9">
      <c r="B1069" s="7" t="s">
        <v>972</v>
      </c>
      <c r="C1069" s="8">
        <v>-0.0347530648458134</v>
      </c>
      <c r="D1069" s="8">
        <v>-0.024720635476889</v>
      </c>
      <c r="E1069" s="8">
        <v>-0.0462210677896261</v>
      </c>
      <c r="F1069" s="8">
        <v>0.0193729895415014</v>
      </c>
      <c r="G1069" s="8">
        <v>-0.00540887933842649</v>
      </c>
      <c r="H1069" s="8">
        <v>-0.104536334028836</v>
      </c>
      <c r="I1069" s="8">
        <v>0.0423185306573461</v>
      </c>
    </row>
    <row r="1070" spans="2:9">
      <c r="B1070" s="7" t="s">
        <v>973</v>
      </c>
      <c r="C1070" s="9">
        <v>0.00474370223802045</v>
      </c>
      <c r="D1070" s="9">
        <v>0.146176844034732</v>
      </c>
      <c r="E1070" s="9">
        <v>-0.026604497612208</v>
      </c>
      <c r="F1070" s="9">
        <v>-0.182521657611472</v>
      </c>
      <c r="G1070" s="9">
        <v>-0.0376827269489384</v>
      </c>
      <c r="H1070" s="9">
        <v>-0.0162124638379389</v>
      </c>
      <c r="I1070" s="9">
        <v>0.115859338229949</v>
      </c>
    </row>
    <row r="1071" spans="2:9">
      <c r="B1071" s="7" t="s">
        <v>974</v>
      </c>
      <c r="C1071" s="8">
        <v>-0.00623370807093027</v>
      </c>
      <c r="D1071" s="8">
        <v>-0.0255847107911572</v>
      </c>
      <c r="E1071" s="8">
        <v>0.029668780413627</v>
      </c>
      <c r="F1071" s="8">
        <v>0.0468020853867091</v>
      </c>
      <c r="G1071" s="8">
        <v>-0.198109590267044</v>
      </c>
      <c r="H1071" s="8">
        <v>0.0855367327113648</v>
      </c>
      <c r="I1071" s="8">
        <v>0.0115536295878707</v>
      </c>
    </row>
    <row r="1072" spans="2:9">
      <c r="B1072" s="7" t="s">
        <v>975</v>
      </c>
      <c r="C1072" s="9">
        <v>-0.00760802064897681</v>
      </c>
      <c r="D1072" s="9">
        <v>0.00251683301248262</v>
      </c>
      <c r="E1072" s="9">
        <v>-0.00843856272542587</v>
      </c>
      <c r="F1072" s="9">
        <v>-0.0365871040784699</v>
      </c>
      <c r="G1072" s="9">
        <v>0.0166350994892506</v>
      </c>
      <c r="H1072" s="9">
        <v>-0.021676260544071</v>
      </c>
      <c r="I1072" s="9">
        <v>0.0808955301301121</v>
      </c>
    </row>
    <row r="1073" spans="2:9">
      <c r="B1073" s="7" t="s">
        <v>976</v>
      </c>
      <c r="C1073" s="8">
        <v>0.00730998159608132</v>
      </c>
      <c r="D1073" s="8">
        <v>0.0385962113084359</v>
      </c>
      <c r="E1073" s="8">
        <v>0.0438197156561416</v>
      </c>
      <c r="F1073" s="8">
        <v>-0.159184939748141</v>
      </c>
      <c r="G1073" s="8">
        <v>0.0699196118108788</v>
      </c>
      <c r="H1073" s="8">
        <v>0.00434445175092202</v>
      </c>
      <c r="I1073" s="8">
        <v>-0.0101046814157929</v>
      </c>
    </row>
    <row r="1074" spans="2:9">
      <c r="B1074" s="7" t="s">
        <v>977</v>
      </c>
      <c r="C1074" s="9">
        <v>-0.0186247706768491</v>
      </c>
      <c r="D1074" s="9">
        <v>-0.049346503451713</v>
      </c>
      <c r="E1074" s="9">
        <v>-0.0266593440203863</v>
      </c>
      <c r="F1074" s="9">
        <v>-0.0554164360137097</v>
      </c>
      <c r="G1074" s="9">
        <v>0.125743736296739</v>
      </c>
      <c r="H1074" s="9">
        <v>0.0304696075803426</v>
      </c>
      <c r="I1074" s="9">
        <v>-0.124308426820316</v>
      </c>
    </row>
    <row r="1075" spans="2:9">
      <c r="B1075" s="7" t="s">
        <v>978</v>
      </c>
      <c r="C1075" s="8">
        <v>0.00549172610815085</v>
      </c>
      <c r="D1075" s="8">
        <v>0.173754114816543</v>
      </c>
      <c r="E1075" s="8">
        <v>0.0242808771576487</v>
      </c>
      <c r="F1075" s="8">
        <v>-0.115312143704773</v>
      </c>
      <c r="G1075" s="8">
        <v>-0.198617527684298</v>
      </c>
      <c r="H1075" s="8">
        <v>-0.135516866949976</v>
      </c>
      <c r="I1075" s="8">
        <v>0.27151606152988</v>
      </c>
    </row>
    <row r="1076" spans="2:9">
      <c r="B1076" s="7" t="s">
        <v>979</v>
      </c>
      <c r="C1076" s="9">
        <v>0.00169624915037769</v>
      </c>
      <c r="D1076" s="9">
        <v>-0.156508216358156</v>
      </c>
      <c r="E1076" s="9">
        <v>-0.0229492868831079</v>
      </c>
      <c r="F1076" s="9">
        <v>0.104737786642331</v>
      </c>
      <c r="G1076" s="9">
        <v>-0.108262573358223</v>
      </c>
      <c r="H1076" s="9">
        <v>0.00170500691736175</v>
      </c>
      <c r="I1076" s="9">
        <v>0.0869766373745011</v>
      </c>
    </row>
    <row r="1077" spans="2:9">
      <c r="B1077" s="7" t="s">
        <v>980</v>
      </c>
      <c r="C1077" s="8">
        <v>0.00127824686083966</v>
      </c>
      <c r="D1077" s="8">
        <v>0.0712415663676196</v>
      </c>
      <c r="E1077" s="8">
        <v>0.0314020415866839</v>
      </c>
      <c r="F1077" s="8">
        <v>-0.160452714676175</v>
      </c>
      <c r="G1077" s="8">
        <v>0.287718688143924</v>
      </c>
      <c r="H1077" s="8">
        <v>0.034309979815283</v>
      </c>
      <c r="I1077" s="8">
        <v>-0.0796564187680611</v>
      </c>
    </row>
    <row r="1078" spans="2:9">
      <c r="B1078" s="7" t="s">
        <v>981</v>
      </c>
      <c r="C1078" s="9">
        <v>-0.00509531203141256</v>
      </c>
      <c r="D1078" s="9">
        <v>-0.233517199400939</v>
      </c>
      <c r="E1078" s="9">
        <v>-0.026282285824864</v>
      </c>
      <c r="F1078" s="9">
        <v>0.146164492159828</v>
      </c>
      <c r="G1078" s="9">
        <v>0.154128385382955</v>
      </c>
      <c r="H1078" s="9">
        <v>0.0605911305956243</v>
      </c>
      <c r="I1078" s="9">
        <v>-0.189615870886326</v>
      </c>
    </row>
    <row r="1079" spans="2:9">
      <c r="B1079" s="7" t="s">
        <v>982</v>
      </c>
      <c r="C1079" s="8">
        <v>0.00890764701344082</v>
      </c>
      <c r="D1079" s="8">
        <v>-0.0260714313701393</v>
      </c>
      <c r="E1079" s="8">
        <v>-0.00712512403980514</v>
      </c>
      <c r="F1079" s="8">
        <v>-0.0730531871394044</v>
      </c>
      <c r="G1079" s="8">
        <v>-0.0393907114902681</v>
      </c>
      <c r="H1079" s="8">
        <v>0.0283228015472008</v>
      </c>
      <c r="I1079" s="8">
        <v>-0.0269031747881829</v>
      </c>
    </row>
    <row r="1080" spans="2:9">
      <c r="B1080" s="7" t="s">
        <v>983</v>
      </c>
      <c r="C1080" s="9">
        <v>0.0196632107487975</v>
      </c>
      <c r="D1080" s="9">
        <v>0.17705480000476</v>
      </c>
      <c r="E1080" s="9">
        <v>0.0441167966406969</v>
      </c>
      <c r="F1080" s="9">
        <v>-0.0804928532402402</v>
      </c>
      <c r="G1080" s="9">
        <v>-0.0159752703211819</v>
      </c>
      <c r="H1080" s="9">
        <v>-0.137789453764631</v>
      </c>
      <c r="I1080" s="9">
        <v>0.188748511190417</v>
      </c>
    </row>
    <row r="1081" spans="2:9">
      <c r="B1081" s="7" t="s">
        <v>984</v>
      </c>
      <c r="C1081" s="8">
        <v>0.0136823687537098</v>
      </c>
      <c r="D1081" s="8">
        <v>0.13297417523554</v>
      </c>
      <c r="E1081" s="8">
        <v>0.0502426026578499</v>
      </c>
      <c r="F1081" s="8">
        <v>-0.167854300173175</v>
      </c>
      <c r="G1081" s="8">
        <v>0.100719448007092</v>
      </c>
      <c r="H1081" s="8">
        <v>0.0750554102201738</v>
      </c>
      <c r="I1081" s="8">
        <v>-0.0420683338787781</v>
      </c>
    </row>
    <row r="1082" spans="2:9">
      <c r="B1082" s="7" t="s">
        <v>985</v>
      </c>
      <c r="C1082" s="9">
        <v>0.00799759667685207</v>
      </c>
      <c r="D1082" s="9">
        <v>-0.067891875248541</v>
      </c>
      <c r="E1082" s="9">
        <v>0.00429864199674901</v>
      </c>
      <c r="F1082" s="9">
        <v>0.216827256854526</v>
      </c>
      <c r="G1082" s="9">
        <v>-0.00674683361091649</v>
      </c>
      <c r="H1082" s="9">
        <v>-0.0504207276156586</v>
      </c>
      <c r="I1082" s="9">
        <v>-0.0446502802822979</v>
      </c>
    </row>
    <row r="1083" spans="2:9">
      <c r="B1083" s="7" t="s">
        <v>986</v>
      </c>
      <c r="C1083" s="8">
        <v>0.0239681784219701</v>
      </c>
      <c r="D1083" s="8">
        <v>-0.0403878014225467</v>
      </c>
      <c r="E1083" s="8">
        <v>0.0185782545997106</v>
      </c>
      <c r="F1083" s="8">
        <v>0.147949013053947</v>
      </c>
      <c r="G1083" s="8">
        <v>-0.0319484096639679</v>
      </c>
      <c r="H1083" s="8">
        <v>0.00477007616613162</v>
      </c>
      <c r="I1083" s="8">
        <v>0.065565656486862</v>
      </c>
    </row>
    <row r="1084" spans="2:9">
      <c r="B1084" s="7" t="s">
        <v>987</v>
      </c>
      <c r="C1084" s="9">
        <v>-0.00352589971106776</v>
      </c>
      <c r="D1084" s="9">
        <v>0.0180131855930167</v>
      </c>
      <c r="E1084" s="9">
        <v>0.0282488392226797</v>
      </c>
      <c r="F1084" s="9">
        <v>0.0973988834439391</v>
      </c>
      <c r="G1084" s="9">
        <v>-0.14985099832251</v>
      </c>
      <c r="H1084" s="9">
        <v>-0.0820019391625315</v>
      </c>
      <c r="I1084" s="9">
        <v>0.118785549559651</v>
      </c>
    </row>
    <row r="1085" spans="2:9">
      <c r="B1085" s="7" t="s">
        <v>988</v>
      </c>
      <c r="C1085" s="8">
        <v>0.0269564546891717</v>
      </c>
      <c r="D1085" s="8">
        <v>0.255671311047281</v>
      </c>
      <c r="E1085" s="8">
        <v>0.0393626338833912</v>
      </c>
      <c r="F1085" s="8">
        <v>-0.135734970983539</v>
      </c>
      <c r="G1085" s="8">
        <v>0.250149741229182</v>
      </c>
      <c r="H1085" s="8">
        <v>-0.145596500796814</v>
      </c>
      <c r="I1085" s="8">
        <v>-0.0312774344905863</v>
      </c>
    </row>
    <row r="1086" spans="2:9">
      <c r="B1086" s="7" t="s">
        <v>989</v>
      </c>
      <c r="C1086" s="9">
        <v>0.0255987302171128</v>
      </c>
      <c r="D1086" s="9">
        <v>-0.00415747045560022</v>
      </c>
      <c r="E1086" s="9">
        <v>0.012332808151692</v>
      </c>
      <c r="F1086" s="9">
        <v>0.0563266022341737</v>
      </c>
      <c r="G1086" s="9">
        <v>-0.0652829958737755</v>
      </c>
      <c r="H1086" s="9">
        <v>0.162471088169369</v>
      </c>
      <c r="I1086" s="9">
        <v>0.203515718908558</v>
      </c>
    </row>
    <row r="1087" spans="2:9">
      <c r="B1087" s="7" t="s">
        <v>990</v>
      </c>
      <c r="C1087" s="8">
        <v>-0.00540529536972334</v>
      </c>
      <c r="D1087" s="8">
        <v>0.12960838504234</v>
      </c>
      <c r="E1087" s="8">
        <v>-0.00283413505445262</v>
      </c>
      <c r="F1087" s="8">
        <v>-0.129850609217056</v>
      </c>
      <c r="G1087" s="8">
        <v>0.0201746366272668</v>
      </c>
      <c r="H1087" s="8">
        <v>-0.0803246771734662</v>
      </c>
      <c r="I1087" s="8">
        <v>0.11549162894929</v>
      </c>
    </row>
    <row r="1088" spans="2:9">
      <c r="B1088" s="7" t="s">
        <v>991</v>
      </c>
      <c r="C1088" s="9">
        <v>-0.0104558595992387</v>
      </c>
      <c r="D1088" s="9">
        <v>0.132314855512609</v>
      </c>
      <c r="E1088" s="9">
        <v>-0.0260921474276701</v>
      </c>
      <c r="F1088" s="9">
        <v>-0.213094926996363</v>
      </c>
      <c r="G1088" s="9">
        <v>0.0653484278907318</v>
      </c>
      <c r="H1088" s="9">
        <v>-0.0946359739286678</v>
      </c>
      <c r="I1088" s="9">
        <v>-0.0720841861394672</v>
      </c>
    </row>
    <row r="1089" spans="2:9">
      <c r="B1089" s="7" t="s">
        <v>992</v>
      </c>
      <c r="C1089" s="8">
        <v>-0.00701777043034413</v>
      </c>
      <c r="D1089" s="8">
        <v>-0.0203400425817969</v>
      </c>
      <c r="E1089" s="8">
        <v>0.0400625945882881</v>
      </c>
      <c r="F1089" s="8">
        <v>0.056980782598304</v>
      </c>
      <c r="G1089" s="8">
        <v>0.110332982902776</v>
      </c>
      <c r="H1089" s="8">
        <v>0.016342519020356</v>
      </c>
      <c r="I1089" s="8">
        <v>-0.0876116428180653</v>
      </c>
    </row>
    <row r="1090" spans="2:9">
      <c r="B1090" s="7" t="s">
        <v>993</v>
      </c>
      <c r="C1090" s="9">
        <v>0.0141072541285013</v>
      </c>
      <c r="D1090" s="9">
        <v>0.0671937875514157</v>
      </c>
      <c r="E1090" s="9">
        <v>0.0344718904748085</v>
      </c>
      <c r="F1090" s="9">
        <v>-0.00919853432769221</v>
      </c>
      <c r="G1090" s="9">
        <v>-0.189610959367898</v>
      </c>
      <c r="H1090" s="9">
        <v>0.0193460753513848</v>
      </c>
      <c r="I1090" s="9">
        <v>0.0989614355155849</v>
      </c>
    </row>
    <row r="1091" spans="2:9">
      <c r="B1091" s="7" t="s">
        <v>994</v>
      </c>
      <c r="C1091" s="8">
        <v>0.00718739083105868</v>
      </c>
      <c r="D1091" s="8">
        <v>0.123934431471764</v>
      </c>
      <c r="E1091" s="8">
        <v>0.0273690419791711</v>
      </c>
      <c r="F1091" s="8">
        <v>-0.249368203021381</v>
      </c>
      <c r="G1091" s="8">
        <v>-0.0576444915914238</v>
      </c>
      <c r="H1091" s="8">
        <v>-0.00557301373558286</v>
      </c>
      <c r="I1091" s="8">
        <v>0.0182720370614616</v>
      </c>
    </row>
    <row r="1092" spans="2:9">
      <c r="B1092" s="7" t="s">
        <v>995</v>
      </c>
      <c r="C1092" s="9">
        <v>0.00148560991599889</v>
      </c>
      <c r="D1092" s="9">
        <v>0.0614814998647646</v>
      </c>
      <c r="E1092" s="9">
        <v>0.0181251689978051</v>
      </c>
      <c r="F1092" s="9">
        <v>0.014627562630572</v>
      </c>
      <c r="G1092" s="9">
        <v>0.163998672138755</v>
      </c>
      <c r="H1092" s="9">
        <v>-0.0771574789703494</v>
      </c>
      <c r="I1092" s="9">
        <v>-0.0563093707206359</v>
      </c>
    </row>
    <row r="1093" spans="2:9">
      <c r="B1093" s="7" t="s">
        <v>996</v>
      </c>
      <c r="C1093" s="8">
        <v>0.0183971853853182</v>
      </c>
      <c r="D1093" s="8">
        <v>0.0319985475094376</v>
      </c>
      <c r="E1093" s="8">
        <v>0.0386323854374853</v>
      </c>
      <c r="F1093" s="8">
        <v>-0.019312505156239</v>
      </c>
      <c r="G1093" s="8">
        <v>-0.0434270128095204</v>
      </c>
      <c r="H1093" s="8">
        <v>-0.0136322831828075</v>
      </c>
      <c r="I1093" s="8">
        <v>0.109812474988359</v>
      </c>
    </row>
    <row r="1094" spans="2:9">
      <c r="B1094" s="7" t="s">
        <v>997</v>
      </c>
      <c r="C1094" s="9">
        <v>0.00645501848199359</v>
      </c>
      <c r="D1094" s="9">
        <v>0.012623968282353</v>
      </c>
      <c r="E1094" s="9">
        <v>0.0109548093689423</v>
      </c>
      <c r="F1094" s="9">
        <v>-0.128607679613175</v>
      </c>
      <c r="G1094" s="9">
        <v>-0.12986137445209</v>
      </c>
      <c r="H1094" s="9">
        <v>-0.0498368190985839</v>
      </c>
      <c r="I1094" s="9">
        <v>0.0494497965460439</v>
      </c>
    </row>
    <row r="1095" spans="2:9">
      <c r="B1095" s="7" t="s">
        <v>998</v>
      </c>
      <c r="C1095" s="8">
        <v>0.0312614434287616</v>
      </c>
      <c r="D1095" s="8">
        <v>0.09755767472967</v>
      </c>
      <c r="E1095" s="8">
        <v>0.0294575820418997</v>
      </c>
      <c r="F1095" s="8">
        <v>0.0497672729002002</v>
      </c>
      <c r="G1095" s="8">
        <v>0.202842466833592</v>
      </c>
      <c r="H1095" s="8">
        <v>-0.0923770431323203</v>
      </c>
      <c r="I1095" s="8">
        <v>-0.0234228652050382</v>
      </c>
    </row>
    <row r="1096" spans="2:9">
      <c r="B1096" s="7" t="s">
        <v>999</v>
      </c>
      <c r="C1096" s="9">
        <v>-0.0066020926413759</v>
      </c>
      <c r="D1096" s="9">
        <v>-0.0948681417721586</v>
      </c>
      <c r="E1096" s="9">
        <v>0.017620663606671</v>
      </c>
      <c r="F1096" s="9">
        <v>0.19705438119053</v>
      </c>
      <c r="G1096" s="9">
        <v>0.110666360344579</v>
      </c>
      <c r="H1096" s="9">
        <v>-0.115084963731255</v>
      </c>
      <c r="I1096" s="9">
        <v>0.0197048796825988</v>
      </c>
    </row>
    <row r="1097" spans="2:9">
      <c r="B1097" s="7" t="s">
        <v>1000</v>
      </c>
      <c r="C1097" s="8">
        <v>-0.0290879112548494</v>
      </c>
      <c r="D1097" s="8">
        <v>-0.14654655742895</v>
      </c>
      <c r="E1097" s="8">
        <v>-0.0614167379501475</v>
      </c>
      <c r="F1097" s="8">
        <v>0.0208337297391529</v>
      </c>
      <c r="G1097" s="8">
        <v>-0.0574669099461141</v>
      </c>
      <c r="H1097" s="8">
        <v>0.130819397286157</v>
      </c>
      <c r="I1097" s="8">
        <v>0.00218020188184087</v>
      </c>
    </row>
    <row r="1098" spans="2:9">
      <c r="B1098" s="7" t="s">
        <v>1001</v>
      </c>
      <c r="C1098" s="9">
        <v>-0.0261536938945092</v>
      </c>
      <c r="D1098" s="9">
        <v>0.1700266964565</v>
      </c>
      <c r="E1098" s="9">
        <v>-0.0114766839615897</v>
      </c>
      <c r="F1098" s="9">
        <v>-0.171011194229209</v>
      </c>
      <c r="G1098" s="9">
        <v>0.0778631601608395</v>
      </c>
      <c r="H1098" s="9">
        <v>-0.120153930039945</v>
      </c>
      <c r="I1098" s="9">
        <v>-0.141062798752443</v>
      </c>
    </row>
    <row r="1099" spans="2:9">
      <c r="B1099" s="7" t="s">
        <v>1002</v>
      </c>
      <c r="C1099" s="8">
        <v>0.0109049667672049</v>
      </c>
      <c r="D1099" s="8">
        <v>0.077970335969305</v>
      </c>
      <c r="E1099" s="8">
        <v>0.03933049336988</v>
      </c>
      <c r="F1099" s="8">
        <v>0.00934392483510933</v>
      </c>
      <c r="G1099" s="8">
        <v>0.116384472410954</v>
      </c>
      <c r="H1099" s="8">
        <v>-0.0810045085420825</v>
      </c>
      <c r="I1099" s="8">
        <v>-0.0397893716060905</v>
      </c>
    </row>
    <row r="1100" spans="2:9">
      <c r="B1100" s="7" t="s">
        <v>1003</v>
      </c>
      <c r="C1100" s="9">
        <v>0.00463361595684197</v>
      </c>
      <c r="D1100" s="9">
        <v>-0.117406634390517</v>
      </c>
      <c r="E1100" s="9">
        <v>0.021190272980504</v>
      </c>
      <c r="F1100" s="9">
        <v>0.192903781793607</v>
      </c>
      <c r="G1100" s="9">
        <v>-0.248146047096389</v>
      </c>
      <c r="H1100" s="9">
        <v>-0.164302573031373</v>
      </c>
      <c r="I1100" s="9">
        <v>0.207113621873195</v>
      </c>
    </row>
    <row r="1101" spans="2:9">
      <c r="B1101" s="7" t="s">
        <v>1004</v>
      </c>
      <c r="C1101" s="8">
        <v>-0.0141038463230007</v>
      </c>
      <c r="D1101" s="8">
        <v>-0.232056303072504</v>
      </c>
      <c r="E1101" s="8">
        <v>-0.032907723034262</v>
      </c>
      <c r="F1101" s="8">
        <v>0.269183409992196</v>
      </c>
      <c r="G1101" s="8">
        <v>0.0892192151844462</v>
      </c>
      <c r="H1101" s="8">
        <v>0.03386465584095</v>
      </c>
      <c r="I1101" s="8">
        <v>-0.146646392081505</v>
      </c>
    </row>
    <row r="1102" spans="2:9">
      <c r="B1102" s="7" t="s">
        <v>1005</v>
      </c>
      <c r="C1102" s="9">
        <v>0.017540231275492</v>
      </c>
      <c r="D1102" s="9">
        <v>0.109097045929498</v>
      </c>
      <c r="E1102" s="9">
        <v>0.0474348835750988</v>
      </c>
      <c r="F1102" s="9">
        <v>0.0136577980343801</v>
      </c>
      <c r="G1102" s="9">
        <v>-0.150980648114935</v>
      </c>
      <c r="H1102" s="9">
        <v>-0.169400958803917</v>
      </c>
      <c r="I1102" s="9">
        <v>0.0931699816755849</v>
      </c>
    </row>
    <row r="1103" spans="2:9">
      <c r="B1103" s="7" t="s">
        <v>1006</v>
      </c>
      <c r="C1103" s="8">
        <v>0.00996345545345312</v>
      </c>
      <c r="D1103" s="8">
        <v>-0.0700839988058419</v>
      </c>
      <c r="E1103" s="8">
        <v>0.0322199770310753</v>
      </c>
      <c r="F1103" s="8">
        <v>0.0969238533950313</v>
      </c>
      <c r="G1103" s="8">
        <v>-0.0550555556712183</v>
      </c>
      <c r="H1103" s="8">
        <v>0.0827121207003603</v>
      </c>
      <c r="I1103" s="8">
        <v>-0.0428959119341356</v>
      </c>
    </row>
    <row r="1104" spans="2:9">
      <c r="B1104" s="7" t="s">
        <v>1007</v>
      </c>
      <c r="C1104" s="9">
        <v>0.0149650440216523</v>
      </c>
      <c r="D1104" s="9">
        <v>-0.0165506598304331</v>
      </c>
      <c r="E1104" s="9">
        <v>-0.0216258916746751</v>
      </c>
      <c r="F1104" s="9">
        <v>0.112654055761705</v>
      </c>
      <c r="G1104" s="9">
        <v>0.104354702740045</v>
      </c>
      <c r="H1104" s="9">
        <v>-0.0968070889519198</v>
      </c>
      <c r="I1104" s="9">
        <v>0.0104627619448455</v>
      </c>
    </row>
    <row r="1105" spans="2:9">
      <c r="B1105" s="7" t="s">
        <v>1008</v>
      </c>
      <c r="C1105" s="8">
        <v>0.013122649535611</v>
      </c>
      <c r="D1105" s="8">
        <v>-0.000523629055951269</v>
      </c>
      <c r="E1105" s="8">
        <v>0.0236386119854107</v>
      </c>
      <c r="F1105" s="8">
        <v>0.0862095831089158</v>
      </c>
      <c r="G1105" s="8">
        <v>-0.0734848200826886</v>
      </c>
      <c r="H1105" s="8">
        <v>0.0178128722954256</v>
      </c>
      <c r="I1105" s="8">
        <v>0.049017173453594</v>
      </c>
    </row>
    <row r="1106" spans="2:9">
      <c r="B1106" s="7" t="s">
        <v>1009</v>
      </c>
      <c r="C1106" s="9">
        <v>0.0139916338118972</v>
      </c>
      <c r="D1106" s="9">
        <v>0.0721149224581364</v>
      </c>
      <c r="E1106" s="9">
        <v>0.0158137017970377</v>
      </c>
      <c r="F1106" s="9">
        <v>-0.0380225504915308</v>
      </c>
      <c r="G1106" s="9">
        <v>0.294933062418188</v>
      </c>
      <c r="H1106" s="9">
        <v>-0.15578674457443</v>
      </c>
      <c r="I1106" s="9">
        <v>-0.161560088487957</v>
      </c>
    </row>
    <row r="1107" spans="2:9">
      <c r="B1107" s="7" t="s">
        <v>1010</v>
      </c>
      <c r="C1107" s="8">
        <v>-0.00690803427252895</v>
      </c>
      <c r="D1107" s="8">
        <v>-0.0167751649524122</v>
      </c>
      <c r="E1107" s="8">
        <v>-0.00435293803716796</v>
      </c>
      <c r="F1107" s="8">
        <v>0.0117315446427855</v>
      </c>
      <c r="G1107" s="8">
        <v>0.0041285111697435</v>
      </c>
      <c r="H1107" s="8">
        <v>-0.0852823839197794</v>
      </c>
      <c r="I1107" s="8">
        <v>0.0394388157867824</v>
      </c>
    </row>
    <row r="1108" spans="2:9">
      <c r="B1108" s="7" t="s">
        <v>1011</v>
      </c>
      <c r="C1108" s="9">
        <v>0.0090948018763034</v>
      </c>
      <c r="D1108" s="9">
        <v>0.0659085377177671</v>
      </c>
      <c r="E1108" s="9">
        <v>0.015483622787365</v>
      </c>
      <c r="F1108" s="9">
        <v>-0.0493312244515291</v>
      </c>
      <c r="G1108" s="9">
        <v>0.0395549299682055</v>
      </c>
      <c r="H1108" s="9">
        <v>0.0690850123297051</v>
      </c>
      <c r="I1108" s="9">
        <v>0.0579083197886356</v>
      </c>
    </row>
    <row r="1109" spans="2:9">
      <c r="B1109" s="7" t="s">
        <v>1012</v>
      </c>
      <c r="C1109" s="8">
        <v>-0.00249763418119775</v>
      </c>
      <c r="D1109" s="8">
        <v>0.0408193344726014</v>
      </c>
      <c r="E1109" s="8">
        <v>-0.00836939492040878</v>
      </c>
      <c r="F1109" s="8">
        <v>-0.208532190150287</v>
      </c>
      <c r="G1109" s="8">
        <v>-0.211412513800235</v>
      </c>
      <c r="H1109" s="8">
        <v>0.198559889863904</v>
      </c>
      <c r="I1109" s="8">
        <v>0.104171269874037</v>
      </c>
    </row>
    <row r="1110" spans="2:9">
      <c r="B1110" s="7" t="s">
        <v>1013</v>
      </c>
      <c r="C1110" s="9">
        <v>0.0123666070339412</v>
      </c>
      <c r="D1110" s="9">
        <v>-0.0112695458775411</v>
      </c>
      <c r="E1110" s="9">
        <v>0.0142939678750044</v>
      </c>
      <c r="F1110" s="9">
        <v>0.0145249494753046</v>
      </c>
      <c r="G1110" s="9">
        <v>-0.111922674933267</v>
      </c>
      <c r="H1110" s="9">
        <v>0.110409451988209</v>
      </c>
      <c r="I1110" s="9">
        <v>0.145906666635728</v>
      </c>
    </row>
    <row r="1111" spans="2:9">
      <c r="B1111" s="7" t="s">
        <v>1014</v>
      </c>
      <c r="C1111" s="8">
        <v>0.0170682682250251</v>
      </c>
      <c r="D1111" s="8">
        <v>-0.00058832164634659</v>
      </c>
      <c r="E1111" s="8">
        <v>0.0165445636544539</v>
      </c>
      <c r="F1111" s="8">
        <v>0.0988880098005073</v>
      </c>
      <c r="G1111" s="8">
        <v>0.0657501860783651</v>
      </c>
      <c r="H1111" s="8">
        <v>-0.0845312280132377</v>
      </c>
      <c r="I1111" s="8">
        <v>0.0417360158347421</v>
      </c>
    </row>
    <row r="1112" spans="2:9">
      <c r="B1112" s="7" t="s">
        <v>1015</v>
      </c>
      <c r="C1112" s="9">
        <v>-0.00926925473363049</v>
      </c>
      <c r="D1112" s="9">
        <v>-0.0013099223796228</v>
      </c>
      <c r="E1112" s="9">
        <v>0.0118653626367189</v>
      </c>
      <c r="F1112" s="9">
        <v>0.121032859517335</v>
      </c>
      <c r="G1112" s="9">
        <v>-0.00580537371909107</v>
      </c>
      <c r="H1112" s="9">
        <v>-0.191944238399046</v>
      </c>
      <c r="I1112" s="9">
        <v>-0.0338707913111373</v>
      </c>
    </row>
    <row r="1113" spans="2:9">
      <c r="B1113" s="7" t="s">
        <v>1016</v>
      </c>
      <c r="C1113" s="8">
        <v>0.0379900851711049</v>
      </c>
      <c r="D1113" s="8">
        <v>0.175628862997143</v>
      </c>
      <c r="E1113" s="8">
        <v>0.0227609567918462</v>
      </c>
      <c r="F1113" s="8">
        <v>-0.231800459258902</v>
      </c>
      <c r="G1113" s="8">
        <v>-0.15466058367666</v>
      </c>
      <c r="H1113" s="8">
        <v>-0.0649899205012227</v>
      </c>
      <c r="I1113" s="8">
        <v>0.275623793077924</v>
      </c>
    </row>
    <row r="1114" spans="2:9">
      <c r="B1114" s="7" t="s">
        <v>1017</v>
      </c>
      <c r="C1114" s="9">
        <v>-0.0154598690227985</v>
      </c>
      <c r="D1114" s="9">
        <v>-0.279771231535301</v>
      </c>
      <c r="E1114" s="9">
        <v>-0.0142015426583089</v>
      </c>
      <c r="F1114" s="9">
        <v>0.196924554806298</v>
      </c>
      <c r="G1114" s="9">
        <v>-0.252826610409083</v>
      </c>
      <c r="H1114" s="9">
        <v>0.161611666680814</v>
      </c>
      <c r="I1114" s="9">
        <v>0.044973857159179</v>
      </c>
    </row>
    <row r="1115" spans="2:9">
      <c r="B1115" s="7" t="s">
        <v>1018</v>
      </c>
      <c r="C1115" s="8">
        <v>-0.00946217554755913</v>
      </c>
      <c r="D1115" s="8">
        <v>-0.163229963592727</v>
      </c>
      <c r="E1115" s="8">
        <v>-0.0229574926209292</v>
      </c>
      <c r="F1115" s="8">
        <v>0.228530098819174</v>
      </c>
      <c r="G1115" s="8">
        <v>0.098928556773621</v>
      </c>
      <c r="H1115" s="8">
        <v>0.014330692594428</v>
      </c>
      <c r="I1115" s="8">
        <v>-0.151271867199987</v>
      </c>
    </row>
    <row r="1116" spans="2:9">
      <c r="B1116" s="7" t="s">
        <v>1019</v>
      </c>
      <c r="C1116" s="9">
        <v>0.00424175131953897</v>
      </c>
      <c r="D1116" s="9">
        <v>0.123247190072624</v>
      </c>
      <c r="E1116" s="9">
        <v>0.020136748907395</v>
      </c>
      <c r="F1116" s="9">
        <v>-0.010236387512742</v>
      </c>
      <c r="G1116" s="9">
        <v>-0.0374666961264046</v>
      </c>
      <c r="H1116" s="9">
        <v>-0.21175110950774</v>
      </c>
      <c r="I1116" s="9">
        <v>0.121671171351465</v>
      </c>
    </row>
    <row r="1117" spans="2:9">
      <c r="B1117" s="7" t="s">
        <v>1020</v>
      </c>
      <c r="C1117" s="8">
        <v>-0.0120859227900398</v>
      </c>
      <c r="D1117" s="8">
        <v>0.0676203075778649</v>
      </c>
      <c r="E1117" s="8">
        <v>-0.00235911591205351</v>
      </c>
      <c r="F1117" s="8">
        <v>-0.122556985675219</v>
      </c>
      <c r="G1117" s="8">
        <v>0.0685873645458959</v>
      </c>
      <c r="H1117" s="8">
        <v>0.0073324901625679</v>
      </c>
      <c r="I1117" s="8">
        <v>-0.0378697495406414</v>
      </c>
    </row>
    <row r="1118" spans="2:9">
      <c r="B1118" s="7" t="s">
        <v>1021</v>
      </c>
      <c r="C1118" s="9">
        <v>-0.0174757973748861</v>
      </c>
      <c r="D1118" s="9">
        <v>-0.00248845706904732</v>
      </c>
      <c r="E1118" s="9">
        <v>-0.0363325755242642</v>
      </c>
      <c r="F1118" s="9">
        <v>-0.028301557696093</v>
      </c>
      <c r="G1118" s="9">
        <v>-0.156539250916067</v>
      </c>
      <c r="H1118" s="9">
        <v>-0.0551028520660588</v>
      </c>
      <c r="I1118" s="9">
        <v>-0.0863999598571411</v>
      </c>
    </row>
    <row r="1119" spans="2:9">
      <c r="B1119" s="7" t="s">
        <v>1022</v>
      </c>
      <c r="C1119" s="8">
        <v>0.00867541854517784</v>
      </c>
      <c r="D1119" s="8">
        <v>0.199644713109033</v>
      </c>
      <c r="E1119" s="8">
        <v>0.0427861360564515</v>
      </c>
      <c r="F1119" s="8">
        <v>-0.0290468361241962</v>
      </c>
      <c r="G1119" s="8">
        <v>-0.109045539556769</v>
      </c>
      <c r="H1119" s="8">
        <v>-0.235988905502469</v>
      </c>
      <c r="I1119" s="8">
        <v>0.215684823846098</v>
      </c>
    </row>
    <row r="1120" spans="2:9">
      <c r="B1120" s="7" t="s">
        <v>1023</v>
      </c>
      <c r="C1120" s="9">
        <v>-0.0138164850612414</v>
      </c>
      <c r="D1120" s="9">
        <v>-0.138790214908662</v>
      </c>
      <c r="E1120" s="9">
        <v>-0.0398303127878396</v>
      </c>
      <c r="F1120" s="9">
        <v>0.0667043796891034</v>
      </c>
      <c r="G1120" s="9">
        <v>0.103973106245801</v>
      </c>
      <c r="H1120" s="9">
        <v>0.0588200796580535</v>
      </c>
      <c r="I1120" s="9">
        <v>-0.0121398768851244</v>
      </c>
    </row>
    <row r="1121" spans="2:9">
      <c r="B1121" s="7" t="s">
        <v>1024</v>
      </c>
      <c r="C1121" s="8">
        <v>0.0109617567597668</v>
      </c>
      <c r="D1121" s="8">
        <v>-0.0646497082224977</v>
      </c>
      <c r="E1121" s="8">
        <v>0.0204135703696612</v>
      </c>
      <c r="F1121" s="8">
        <v>-0.0248011729377873</v>
      </c>
      <c r="G1121" s="8">
        <v>-0.213138117260172</v>
      </c>
      <c r="H1121" s="8">
        <v>0.0751738584942151</v>
      </c>
      <c r="I1121" s="8">
        <v>0.192571641093838</v>
      </c>
    </row>
    <row r="1122" spans="2:9">
      <c r="B1122" s="7" t="s">
        <v>1025</v>
      </c>
      <c r="C1122" s="9">
        <v>-0.0198870890864405</v>
      </c>
      <c r="D1122" s="9">
        <v>-0.0133392387549619</v>
      </c>
      <c r="E1122" s="9">
        <v>-0.0650807084077192</v>
      </c>
      <c r="F1122" s="9">
        <v>0.0194452493529373</v>
      </c>
      <c r="G1122" s="9">
        <v>0.056750776210221</v>
      </c>
      <c r="H1122" s="9">
        <v>0.0237562216598051</v>
      </c>
      <c r="I1122" s="9">
        <v>-0.151975785675339</v>
      </c>
    </row>
    <row r="1123" spans="2:9">
      <c r="B1123" s="7" t="s">
        <v>1026</v>
      </c>
      <c r="C1123" s="8">
        <v>-0.0156959553489241</v>
      </c>
      <c r="D1123" s="8">
        <v>-0.109554171492439</v>
      </c>
      <c r="E1123" s="8">
        <v>-0.0196800046126669</v>
      </c>
      <c r="F1123" s="8">
        <v>0.167381844182154</v>
      </c>
      <c r="G1123" s="8">
        <v>0.0846396214145635</v>
      </c>
      <c r="H1123" s="8">
        <v>-0.024875850773455</v>
      </c>
      <c r="I1123" s="8">
        <v>-0.0464131549358281</v>
      </c>
    </row>
    <row r="1124" spans="2:9">
      <c r="B1124" s="7" t="s">
        <v>1027</v>
      </c>
      <c r="C1124" s="9">
        <v>0.010402738602145</v>
      </c>
      <c r="D1124" s="9">
        <v>0.0926356449310244</v>
      </c>
      <c r="E1124" s="9">
        <v>0.0542774073673791</v>
      </c>
      <c r="F1124" s="9">
        <v>0.0511636966880856</v>
      </c>
      <c r="G1124" s="9">
        <v>0.257168913399146</v>
      </c>
      <c r="H1124" s="9">
        <v>-0.162318812736212</v>
      </c>
      <c r="I1124" s="9">
        <v>-0.00492455810143949</v>
      </c>
    </row>
    <row r="1125" spans="2:9">
      <c r="B1125" s="7" t="s">
        <v>1028</v>
      </c>
      <c r="C1125" s="8">
        <v>-0.00460411205419253</v>
      </c>
      <c r="D1125" s="8">
        <v>-0.0861162216318154</v>
      </c>
      <c r="E1125" s="8">
        <v>0.0324895164542579</v>
      </c>
      <c r="F1125" s="8">
        <v>0.0960801462810402</v>
      </c>
      <c r="G1125" s="8">
        <v>0.0296881015714153</v>
      </c>
      <c r="H1125" s="8">
        <v>-0.00508619400338238</v>
      </c>
      <c r="I1125" s="8">
        <v>0.0147878449550729</v>
      </c>
    </row>
    <row r="1126" spans="2:9">
      <c r="B1126" s="7" t="s">
        <v>1029</v>
      </c>
      <c r="C1126" s="9">
        <v>-0.00306371732030131</v>
      </c>
      <c r="D1126" s="9">
        <v>0.071260280753687</v>
      </c>
      <c r="E1126" s="9">
        <v>0.0429878098517156</v>
      </c>
      <c r="F1126" s="9">
        <v>0.118730908416111</v>
      </c>
      <c r="G1126" s="9">
        <v>-0.0614713317732345</v>
      </c>
      <c r="H1126" s="9">
        <v>-0.203011578412787</v>
      </c>
      <c r="I1126" s="9">
        <v>0.108854892592135</v>
      </c>
    </row>
    <row r="1127" spans="2:9">
      <c r="B1127" s="7" t="s">
        <v>1030</v>
      </c>
      <c r="C1127" s="8">
        <v>0.0143658686371859</v>
      </c>
      <c r="D1127" s="8">
        <v>0.0172895428474827</v>
      </c>
      <c r="E1127" s="8">
        <v>-0.0127847565043308</v>
      </c>
      <c r="F1127" s="8">
        <v>0.110760593417848</v>
      </c>
      <c r="G1127" s="8">
        <v>-0.103404438490222</v>
      </c>
      <c r="H1127" s="8">
        <v>-0.0357667514897812</v>
      </c>
      <c r="I1127" s="8">
        <v>-0.0195670234037418</v>
      </c>
    </row>
    <row r="1128" spans="2:9">
      <c r="B1128" s="7" t="s">
        <v>1031</v>
      </c>
      <c r="C1128" s="9">
        <v>0.00702425669662832</v>
      </c>
      <c r="D1128" s="9">
        <v>0.0511884655028594</v>
      </c>
      <c r="E1128" s="9">
        <v>-0.0110324215127734</v>
      </c>
      <c r="F1128" s="9">
        <v>-0.0207061743293254</v>
      </c>
      <c r="G1128" s="9">
        <v>-0.0870501323210238</v>
      </c>
      <c r="H1128" s="9">
        <v>-0.118985590706123</v>
      </c>
      <c r="I1128" s="9">
        <v>0.122510121846119</v>
      </c>
    </row>
    <row r="1129" spans="2:9">
      <c r="B1129" s="7" t="s">
        <v>1032</v>
      </c>
      <c r="C1129" s="8">
        <v>0.00718822176441691</v>
      </c>
      <c r="D1129" s="8">
        <v>0.196728911706919</v>
      </c>
      <c r="E1129" s="8">
        <v>0.0223488167468875</v>
      </c>
      <c r="F1129" s="8">
        <v>-0.164190870787643</v>
      </c>
      <c r="G1129" s="8">
        <v>0.0534060831894502</v>
      </c>
      <c r="H1129" s="8">
        <v>-0.069858207940703</v>
      </c>
      <c r="I1129" s="8">
        <v>0.104964224454568</v>
      </c>
    </row>
    <row r="1130" spans="2:9">
      <c r="B1130" s="7" t="s">
        <v>1033</v>
      </c>
      <c r="C1130" s="9">
        <v>-0.0192423211675334</v>
      </c>
      <c r="D1130" s="9">
        <v>-0.00280986240094427</v>
      </c>
      <c r="E1130" s="9">
        <v>-0.033091131137961</v>
      </c>
      <c r="F1130" s="9">
        <v>-0.0402569207941636</v>
      </c>
      <c r="G1130" s="9">
        <v>0.0902402861625102</v>
      </c>
      <c r="H1130" s="9">
        <v>0.0688958167705191</v>
      </c>
      <c r="I1130" s="9">
        <v>-0.0789846111030425</v>
      </c>
    </row>
    <row r="1131" spans="2:9">
      <c r="B1131" s="7" t="s">
        <v>1034</v>
      </c>
      <c r="C1131" s="8">
        <v>0.0212447707378413</v>
      </c>
      <c r="D1131" s="8">
        <v>-0.109057273793525</v>
      </c>
      <c r="E1131" s="8">
        <v>0.0102043312098713</v>
      </c>
      <c r="F1131" s="8">
        <v>0.194100802981001</v>
      </c>
      <c r="G1131" s="8">
        <v>-0.0614631818749666</v>
      </c>
      <c r="H1131" s="8">
        <v>0.0155271414139219</v>
      </c>
      <c r="I1131" s="8">
        <v>-0.019916173630502</v>
      </c>
    </row>
    <row r="1132" spans="2:9">
      <c r="B1132" s="7" t="s">
        <v>1035</v>
      </c>
      <c r="C1132" s="9">
        <v>0.0314570877391426</v>
      </c>
      <c r="D1132" s="9">
        <v>-0.0210591746360356</v>
      </c>
      <c r="E1132" s="9">
        <v>0.0329002288541634</v>
      </c>
      <c r="F1132" s="9">
        <v>0.0602290314925896</v>
      </c>
      <c r="G1132" s="9">
        <v>0.136505164786757</v>
      </c>
      <c r="H1132" s="9">
        <v>0.0139292586759888</v>
      </c>
      <c r="I1132" s="9">
        <v>-0.00146092534496262</v>
      </c>
    </row>
    <row r="1133" spans="2:9">
      <c r="B1133" s="7" t="s">
        <v>1036</v>
      </c>
      <c r="C1133" s="8">
        <v>0.00306981175648047</v>
      </c>
      <c r="D1133" s="8">
        <v>-0.00489475825698604</v>
      </c>
      <c r="E1133" s="8">
        <v>0.061659772143196</v>
      </c>
      <c r="F1133" s="8">
        <v>-0.0671775889770604</v>
      </c>
      <c r="G1133" s="8">
        <v>-0.126494017974058</v>
      </c>
      <c r="H1133" s="8">
        <v>-0.00671219886670225</v>
      </c>
      <c r="I1133" s="8">
        <v>0.0981794005489714</v>
      </c>
    </row>
    <row r="1134" spans="2:9">
      <c r="B1134" s="7" t="s">
        <v>1037</v>
      </c>
      <c r="C1134" s="9">
        <v>-0.0246224111695513</v>
      </c>
      <c r="D1134" s="9">
        <v>-0.102380913588055</v>
      </c>
      <c r="E1134" s="9">
        <v>-0.044974834030589</v>
      </c>
      <c r="F1134" s="9">
        <v>0.055552467108015</v>
      </c>
      <c r="G1134" s="9">
        <v>0.179843760385488</v>
      </c>
      <c r="H1134" s="9">
        <v>0.0135122953118081</v>
      </c>
      <c r="I1134" s="9">
        <v>-0.275094518333423</v>
      </c>
    </row>
    <row r="1135" spans="2:9">
      <c r="B1135" s="7" t="s">
        <v>1038</v>
      </c>
      <c r="C1135" s="8">
        <v>0.0333620139575945</v>
      </c>
      <c r="D1135" s="8">
        <v>0.320734667217208</v>
      </c>
      <c r="E1135" s="8">
        <v>0.0319873182979828</v>
      </c>
      <c r="F1135" s="8">
        <v>-0.258424326728164</v>
      </c>
      <c r="G1135" s="8">
        <v>-0.0616038505093615</v>
      </c>
      <c r="H1135" s="8">
        <v>-0.0960362493225465</v>
      </c>
      <c r="I1135" s="8">
        <v>0.182999665282365</v>
      </c>
    </row>
    <row r="1136" spans="2:9">
      <c r="B1136" s="7" t="s">
        <v>1039</v>
      </c>
      <c r="C1136" s="9">
        <v>-0.0109537338213921</v>
      </c>
      <c r="D1136" s="9">
        <v>0.0576106037257363</v>
      </c>
      <c r="E1136" s="9">
        <v>-0.0260289947933212</v>
      </c>
      <c r="F1136" s="9">
        <v>-0.13315474889323</v>
      </c>
      <c r="G1136" s="9">
        <v>0.0500278009637501</v>
      </c>
      <c r="H1136" s="9">
        <v>0.10569231756879</v>
      </c>
      <c r="I1136" s="9">
        <v>-0.0853595598221855</v>
      </c>
    </row>
    <row r="1137" spans="2:9">
      <c r="B1137" s="7" t="s">
        <v>1040</v>
      </c>
      <c r="C1137" s="8">
        <v>-0.00659159168398804</v>
      </c>
      <c r="D1137" s="8">
        <v>0.126947067211436</v>
      </c>
      <c r="E1137" s="8">
        <v>0.00838111156880983</v>
      </c>
      <c r="F1137" s="8">
        <v>-0.171653222054011</v>
      </c>
      <c r="G1137" s="8">
        <v>-0.0130756615507555</v>
      </c>
      <c r="H1137" s="8">
        <v>0.0766302851404488</v>
      </c>
      <c r="I1137" s="8">
        <v>-0.0114237672349522</v>
      </c>
    </row>
    <row r="1138" spans="2:9">
      <c r="B1138" s="7" t="s">
        <v>1041</v>
      </c>
      <c r="C1138" s="9">
        <v>-0.0133653735999977</v>
      </c>
      <c r="D1138" s="9">
        <v>0.0590235940460748</v>
      </c>
      <c r="E1138" s="9">
        <v>0.0418383572291378</v>
      </c>
      <c r="F1138" s="9">
        <v>0.042452016910787</v>
      </c>
      <c r="G1138" s="9">
        <v>0.0118145677769816</v>
      </c>
      <c r="H1138" s="9">
        <v>-0.177551460901427</v>
      </c>
      <c r="I1138" s="9">
        <v>0.0720025327525419</v>
      </c>
    </row>
    <row r="1139" spans="2:9">
      <c r="B1139" s="7" t="s">
        <v>1042</v>
      </c>
      <c r="C1139" s="8">
        <v>-0.000677532603991615</v>
      </c>
      <c r="D1139" s="8">
        <v>-0.198807205139877</v>
      </c>
      <c r="E1139" s="8">
        <v>-0.0131298124566777</v>
      </c>
      <c r="F1139" s="8">
        <v>0.109609269940852</v>
      </c>
      <c r="G1139" s="8">
        <v>-0.13753896060433</v>
      </c>
      <c r="H1139" s="8">
        <v>0.153213566260602</v>
      </c>
      <c r="I1139" s="8">
        <v>-0.0363293326339643</v>
      </c>
    </row>
    <row r="1140" spans="2:9">
      <c r="B1140" s="7" t="s">
        <v>1043</v>
      </c>
      <c r="C1140" s="9">
        <v>0.0194944761397922</v>
      </c>
      <c r="D1140" s="9">
        <v>0.110617069858139</v>
      </c>
      <c r="E1140" s="9">
        <v>0.0574256212060791</v>
      </c>
      <c r="F1140" s="9">
        <v>-0.169041361885703</v>
      </c>
      <c r="G1140" s="9">
        <v>0.216495264649095</v>
      </c>
      <c r="H1140" s="9">
        <v>0.000201542131375104</v>
      </c>
      <c r="I1140" s="9">
        <v>0.0503316410791401</v>
      </c>
    </row>
    <row r="1141" spans="2:9">
      <c r="B1141" s="7" t="s">
        <v>1044</v>
      </c>
      <c r="C1141" s="8">
        <v>-0.00803806151108588</v>
      </c>
      <c r="D1141" s="8">
        <v>-0.177753165268734</v>
      </c>
      <c r="E1141" s="8">
        <v>0.0182085279440058</v>
      </c>
      <c r="F1141" s="8">
        <v>0.0469911098127276</v>
      </c>
      <c r="G1141" s="8">
        <v>-0.154864394240109</v>
      </c>
      <c r="H1141" s="8">
        <v>0.143849142303825</v>
      </c>
      <c r="I1141" s="8">
        <v>0.0458194402334323</v>
      </c>
    </row>
    <row r="1142" spans="2:9">
      <c r="B1142" s="7" t="s">
        <v>1045</v>
      </c>
      <c r="C1142" s="9">
        <v>0.00756862224553245</v>
      </c>
      <c r="D1142" s="9">
        <v>-0.0163279424009878</v>
      </c>
      <c r="E1142" s="9">
        <v>0.0489929919375954</v>
      </c>
      <c r="F1142" s="9">
        <v>0.172604541813863</v>
      </c>
      <c r="G1142" s="9">
        <v>-0.0416805548412092</v>
      </c>
      <c r="H1142" s="9">
        <v>-0.115125064288171</v>
      </c>
      <c r="I1142" s="9">
        <v>0.106879587218387</v>
      </c>
    </row>
    <row r="1143" spans="2:9">
      <c r="B1143" s="7" t="s">
        <v>1046</v>
      </c>
      <c r="C1143" s="8">
        <v>-0.000290897920416922</v>
      </c>
      <c r="D1143" s="8">
        <v>-0.135843376591122</v>
      </c>
      <c r="E1143" s="8">
        <v>-0.00404596897057274</v>
      </c>
      <c r="F1143" s="8">
        <v>0.114543383316316</v>
      </c>
      <c r="G1143" s="8">
        <v>0.156220621389778</v>
      </c>
      <c r="H1143" s="8">
        <v>0.0174830741137578</v>
      </c>
      <c r="I1143" s="8">
        <v>-0.259604033471114</v>
      </c>
    </row>
    <row r="1144" spans="2:9">
      <c r="B1144" s="7" t="s">
        <v>1047</v>
      </c>
      <c r="C1144" s="9">
        <v>-0.0134607105839484</v>
      </c>
      <c r="D1144" s="9">
        <v>-0.0468105166953356</v>
      </c>
      <c r="E1144" s="9">
        <v>-0.00679929630129794</v>
      </c>
      <c r="F1144" s="9">
        <v>-0.0966826837583009</v>
      </c>
      <c r="G1144" s="9">
        <v>-0.0560962132533809</v>
      </c>
      <c r="H1144" s="9">
        <v>0.0208896061440797</v>
      </c>
      <c r="I1144" s="9">
        <v>0.00588037328965285</v>
      </c>
    </row>
    <row r="1145" spans="2:9">
      <c r="B1145" s="7" t="s">
        <v>1048</v>
      </c>
      <c r="C1145" s="8">
        <v>-0.000198910485511572</v>
      </c>
      <c r="D1145" s="8">
        <v>0.0849943029997103</v>
      </c>
      <c r="E1145" s="8">
        <v>-0.0230510076862638</v>
      </c>
      <c r="F1145" s="8">
        <v>-0.142204922092593</v>
      </c>
      <c r="G1145" s="8">
        <v>-0.0808314996778853</v>
      </c>
      <c r="H1145" s="8">
        <v>0.101463222219579</v>
      </c>
      <c r="I1145" s="8">
        <v>0.0885059084247146</v>
      </c>
    </row>
    <row r="1146" spans="2:9">
      <c r="B1146" s="7" t="s">
        <v>1049</v>
      </c>
      <c r="C1146" s="9">
        <v>-0.000852154975321429</v>
      </c>
      <c r="D1146" s="9">
        <v>-0.0349701624379873</v>
      </c>
      <c r="E1146" s="9">
        <v>-0.0080463456177855</v>
      </c>
      <c r="F1146" s="9">
        <v>0.120480262253655</v>
      </c>
      <c r="G1146" s="9">
        <v>0.091202033178703</v>
      </c>
      <c r="H1146" s="9">
        <v>-0.0724357003402303</v>
      </c>
      <c r="I1146" s="9">
        <v>0.0388117564976067</v>
      </c>
    </row>
    <row r="1147" spans="2:9">
      <c r="B1147" s="7" t="s">
        <v>1050</v>
      </c>
      <c r="C1147" s="8">
        <v>-0.0293063087283767</v>
      </c>
      <c r="D1147" s="8">
        <v>-0.0640361845991855</v>
      </c>
      <c r="E1147" s="8">
        <v>-0.0548555288127016</v>
      </c>
      <c r="F1147" s="8">
        <v>-0.00265702743606225</v>
      </c>
      <c r="G1147" s="8">
        <v>-0.0287842188161949</v>
      </c>
      <c r="H1147" s="8">
        <v>-0.0691911112781087</v>
      </c>
      <c r="I1147" s="8">
        <v>-0.077900406536514</v>
      </c>
    </row>
    <row r="1148" spans="2:9">
      <c r="B1148" s="7" t="s">
        <v>1051</v>
      </c>
      <c r="C1148" s="9">
        <v>-0.0106448362670621</v>
      </c>
      <c r="D1148" s="9">
        <v>-0.212056684473071</v>
      </c>
      <c r="E1148" s="9">
        <v>-0.0369674873188207</v>
      </c>
      <c r="F1148" s="9">
        <v>-0.019041716857517</v>
      </c>
      <c r="G1148" s="9">
        <v>0.0493186702477534</v>
      </c>
      <c r="H1148" s="9">
        <v>0.17937646652872</v>
      </c>
      <c r="I1148" s="9">
        <v>-0.108874593360776</v>
      </c>
    </row>
    <row r="1149" spans="2:9">
      <c r="B1149" s="7" t="s">
        <v>1052</v>
      </c>
      <c r="C1149" s="8">
        <v>0.00293411872048055</v>
      </c>
      <c r="D1149" s="8">
        <v>-0.0938263380259547</v>
      </c>
      <c r="E1149" s="8">
        <v>0.011805039500325</v>
      </c>
      <c r="F1149" s="8">
        <v>0.0752982704046016</v>
      </c>
      <c r="G1149" s="8">
        <v>-0.0908073445851093</v>
      </c>
      <c r="H1149" s="8">
        <v>0.144392575304441</v>
      </c>
      <c r="I1149" s="8">
        <v>0.101593826166127</v>
      </c>
    </row>
    <row r="1150" spans="2:9">
      <c r="B1150" s="7" t="s">
        <v>1053</v>
      </c>
      <c r="C1150" s="9">
        <v>-0.0047673028488171</v>
      </c>
      <c r="D1150" s="9">
        <v>-0.0339358121742611</v>
      </c>
      <c r="E1150" s="9">
        <v>-0.026619996159541</v>
      </c>
      <c r="F1150" s="9">
        <v>-0.138899240748098</v>
      </c>
      <c r="G1150" s="9">
        <v>0.188802794038637</v>
      </c>
      <c r="H1150" s="9">
        <v>0.0432064228831869</v>
      </c>
      <c r="I1150" s="9">
        <v>-0.0834830473652036</v>
      </c>
    </row>
    <row r="1151" spans="2:9">
      <c r="B1151" s="7" t="s">
        <v>1054</v>
      </c>
      <c r="C1151" s="8">
        <v>-0.0145126846322065</v>
      </c>
      <c r="D1151" s="8">
        <v>0.101925448224722</v>
      </c>
      <c r="E1151" s="8">
        <v>-0.026769747044444</v>
      </c>
      <c r="F1151" s="8">
        <v>0.0175981604102739</v>
      </c>
      <c r="G1151" s="8">
        <v>-0.0033474351107331</v>
      </c>
      <c r="H1151" s="8">
        <v>-0.140326483815913</v>
      </c>
      <c r="I1151" s="8">
        <v>-0.0706733578017386</v>
      </c>
    </row>
    <row r="1152" spans="2:9">
      <c r="B1152" s="7" t="s">
        <v>1055</v>
      </c>
      <c r="C1152" s="9">
        <v>-0.0162491512038785</v>
      </c>
      <c r="D1152" s="9">
        <v>0.055857113790283</v>
      </c>
      <c r="E1152" s="9">
        <v>-0.0637586539194701</v>
      </c>
      <c r="F1152" s="9">
        <v>-0.255802136365541</v>
      </c>
      <c r="G1152" s="9">
        <v>-0.0298596130065096</v>
      </c>
      <c r="H1152" s="9">
        <v>0.122841595592948</v>
      </c>
      <c r="I1152" s="9">
        <v>-0.125551832488864</v>
      </c>
    </row>
    <row r="1153" spans="2:9">
      <c r="B1153" s="7" t="s">
        <v>1056</v>
      </c>
      <c r="C1153" s="8">
        <v>0.0233095424782819</v>
      </c>
      <c r="D1153" s="8">
        <v>0.042128413585243</v>
      </c>
      <c r="E1153" s="8">
        <v>0.0634305021258206</v>
      </c>
      <c r="F1153" s="8">
        <v>-0.140263796424178</v>
      </c>
      <c r="G1153" s="8">
        <v>-0.249470388701222</v>
      </c>
      <c r="H1153" s="8">
        <v>-0.0392413941440466</v>
      </c>
      <c r="I1153" s="8">
        <v>0.230775879034092</v>
      </c>
    </row>
    <row r="1154" spans="2:9">
      <c r="B1154" s="7" t="s">
        <v>1057</v>
      </c>
      <c r="C1154" s="9">
        <v>-0.04525043578831</v>
      </c>
      <c r="D1154" s="9">
        <v>-0.239585544911792</v>
      </c>
      <c r="E1154" s="9">
        <v>-0.0998258728577788</v>
      </c>
      <c r="F1154" s="9">
        <v>0.0602967115885258</v>
      </c>
      <c r="G1154" s="9">
        <v>-0.131213475115433</v>
      </c>
      <c r="H1154" s="9">
        <v>0.190518347750045</v>
      </c>
      <c r="I1154" s="9">
        <v>-0.0585752938843484</v>
      </c>
    </row>
    <row r="1155" spans="2:9">
      <c r="B1155" s="7" t="s">
        <v>1058</v>
      </c>
      <c r="C1155" s="8">
        <v>0.0215227747036209</v>
      </c>
      <c r="D1155" s="8">
        <v>-0.0778642372181563</v>
      </c>
      <c r="E1155" s="8">
        <v>-0.00543199405563755</v>
      </c>
      <c r="F1155" s="8">
        <v>0.0600933216938485</v>
      </c>
      <c r="G1155" s="8">
        <v>-0.0866391978772045</v>
      </c>
      <c r="H1155" s="8">
        <v>0.0685673982524998</v>
      </c>
      <c r="I1155" s="8">
        <v>0.0975670677002863</v>
      </c>
    </row>
    <row r="1156" spans="2:9">
      <c r="B1156" s="7" t="s">
        <v>1059</v>
      </c>
      <c r="C1156" s="9">
        <v>-0.0291049679819706</v>
      </c>
      <c r="D1156" s="9">
        <v>-0.092775816492938</v>
      </c>
      <c r="E1156" s="9">
        <v>-0.0364277482190094</v>
      </c>
      <c r="F1156" s="9">
        <v>0.0443260543495685</v>
      </c>
      <c r="G1156" s="9">
        <v>0.0324535244866148</v>
      </c>
      <c r="H1156" s="9">
        <v>-0.0516677396546747</v>
      </c>
      <c r="I1156" s="9">
        <v>-0.131113410577574</v>
      </c>
    </row>
    <row r="1157" spans="2:9">
      <c r="B1157" s="7" t="s">
        <v>1060</v>
      </c>
      <c r="C1157" s="8">
        <v>0.00325917850587165</v>
      </c>
      <c r="D1157" s="8">
        <v>0.160044551188981</v>
      </c>
      <c r="E1157" s="8">
        <v>-0.0136320382035215</v>
      </c>
      <c r="F1157" s="8">
        <v>-0.140506884561015</v>
      </c>
      <c r="G1157" s="8">
        <v>0.0542855865469245</v>
      </c>
      <c r="H1157" s="8">
        <v>-0.0800494048270832</v>
      </c>
      <c r="I1157" s="8">
        <v>-0.032249900381541</v>
      </c>
    </row>
    <row r="1158" spans="2:9">
      <c r="B1158" s="7" t="s">
        <v>1061</v>
      </c>
      <c r="C1158" s="9">
        <v>0.0249587900025953</v>
      </c>
      <c r="D1158" s="9">
        <v>0.136753130670607</v>
      </c>
      <c r="E1158" s="9">
        <v>0.0515570056404691</v>
      </c>
      <c r="F1158" s="9">
        <v>-0.164736071481355</v>
      </c>
      <c r="G1158" s="9">
        <v>0.0227985887494867</v>
      </c>
      <c r="H1158" s="9">
        <v>0.0454513516501118</v>
      </c>
      <c r="I1158" s="9">
        <v>0.112658187355188</v>
      </c>
    </row>
    <row r="1159" spans="2:9">
      <c r="B1159" s="7" t="s">
        <v>1062</v>
      </c>
      <c r="C1159" s="8">
        <v>-0.0165770318117796</v>
      </c>
      <c r="D1159" s="8">
        <v>-0.0920668769397031</v>
      </c>
      <c r="E1159" s="8">
        <v>-0.0947393931814782</v>
      </c>
      <c r="F1159" s="8">
        <v>-0.0771002443300199</v>
      </c>
      <c r="G1159" s="8">
        <v>0.0820291755894058</v>
      </c>
      <c r="H1159" s="8">
        <v>0.112584446241641</v>
      </c>
      <c r="I1159" s="8">
        <v>-0.147029283378039</v>
      </c>
    </row>
    <row r="1160" spans="2:9">
      <c r="B1160" s="7" t="s">
        <v>1063</v>
      </c>
      <c r="C1160" s="9">
        <v>-0.00604235654239105</v>
      </c>
      <c r="D1160" s="9">
        <v>0.0131411532637479</v>
      </c>
      <c r="E1160" s="9">
        <v>0.00162491202002446</v>
      </c>
      <c r="F1160" s="9">
        <v>-0.172245111848336</v>
      </c>
      <c r="G1160" s="9">
        <v>-0.0692254879030901</v>
      </c>
      <c r="H1160" s="9">
        <v>0.148463618945594</v>
      </c>
      <c r="I1160" s="9">
        <v>0.0265108295420182</v>
      </c>
    </row>
    <row r="1161" spans="2:9">
      <c r="B1161" s="7" t="s">
        <v>1064</v>
      </c>
      <c r="C1161" s="8">
        <v>-0.0241167970125615</v>
      </c>
      <c r="D1161" s="8">
        <v>0.00104942116458373</v>
      </c>
      <c r="E1161" s="8">
        <v>-0.0501864946114893</v>
      </c>
      <c r="F1161" s="8">
        <v>0.0327017465276527</v>
      </c>
      <c r="G1161" s="8">
        <v>-0.232723920752433</v>
      </c>
      <c r="H1161" s="8">
        <v>-0.0283695895916186</v>
      </c>
      <c r="I1161" s="8">
        <v>0.061486358237075</v>
      </c>
    </row>
    <row r="1162" spans="2:9">
      <c r="B1162" s="7" t="s">
        <v>1065</v>
      </c>
      <c r="C1162" s="9">
        <v>-0.00512445320910748</v>
      </c>
      <c r="D1162" s="9">
        <v>-0.153218527245501</v>
      </c>
      <c r="E1162" s="9">
        <v>-0.0259658481393839</v>
      </c>
      <c r="F1162" s="9">
        <v>0.331444148621614</v>
      </c>
      <c r="G1162" s="9">
        <v>0.0322859049991349</v>
      </c>
      <c r="H1162" s="9">
        <v>-0.0932566278434728</v>
      </c>
      <c r="I1162" s="9">
        <v>-0.0462233909332923</v>
      </c>
    </row>
    <row r="1163" spans="2:9">
      <c r="B1163" s="7" t="s">
        <v>1066</v>
      </c>
      <c r="C1163" s="8">
        <v>-0.00553224007511821</v>
      </c>
      <c r="D1163" s="8">
        <v>-0.00753908187474617</v>
      </c>
      <c r="E1163" s="8">
        <v>-0.0341644196911305</v>
      </c>
      <c r="F1163" s="8">
        <v>0.248624524669662</v>
      </c>
      <c r="G1163" s="8">
        <v>-0.0563669056415357</v>
      </c>
      <c r="H1163" s="8">
        <v>-0.0695750544129443</v>
      </c>
      <c r="I1163" s="8">
        <v>-0.0286972514896198</v>
      </c>
    </row>
    <row r="1164" spans="2:9">
      <c r="B1164" s="7" t="s">
        <v>1067</v>
      </c>
      <c r="C1164" s="9">
        <v>-0.0240377087440999</v>
      </c>
      <c r="D1164" s="9">
        <v>-0.0334092124266879</v>
      </c>
      <c r="E1164" s="9">
        <v>-0.0842103302331941</v>
      </c>
      <c r="F1164" s="9">
        <v>-0.0413356619646001</v>
      </c>
      <c r="G1164" s="9">
        <v>0.116290984223425</v>
      </c>
      <c r="H1164" s="9">
        <v>-0.0117042319866287</v>
      </c>
      <c r="I1164" s="9">
        <v>-0.178005860002363</v>
      </c>
    </row>
    <row r="1165" spans="2:9">
      <c r="B1165" s="7" t="s">
        <v>1068</v>
      </c>
      <c r="C1165" s="8">
        <v>-0.0180639152239552</v>
      </c>
      <c r="D1165" s="8">
        <v>-0.0537648840008019</v>
      </c>
      <c r="E1165" s="8">
        <v>-0.0211098622083655</v>
      </c>
      <c r="F1165" s="8">
        <v>0.00981792311861263</v>
      </c>
      <c r="G1165" s="8">
        <v>0.0715361296176487</v>
      </c>
      <c r="H1165" s="8">
        <v>0.090372628481158</v>
      </c>
      <c r="I1165" s="8">
        <v>-0.135835931556764</v>
      </c>
    </row>
    <row r="1166" spans="2:9">
      <c r="B1166" s="7" t="s">
        <v>1069</v>
      </c>
      <c r="C1166" s="9">
        <v>-0.0220378414342034</v>
      </c>
      <c r="D1166" s="9">
        <v>0.0427006254945679</v>
      </c>
      <c r="E1166" s="9">
        <v>-0.0369791408923433</v>
      </c>
      <c r="F1166" s="9">
        <v>-0.117536555652291</v>
      </c>
      <c r="G1166" s="9">
        <v>-0.211443106009453</v>
      </c>
      <c r="H1166" s="9">
        <v>0.0548126653983341</v>
      </c>
      <c r="I1166" s="9">
        <v>0.125714795160997</v>
      </c>
    </row>
    <row r="1167" spans="2:9">
      <c r="B1167" s="7" t="s">
        <v>1070</v>
      </c>
      <c r="C1167" s="8">
        <v>-0.00252738736982272</v>
      </c>
      <c r="D1167" s="8">
        <v>-0.135021746994475</v>
      </c>
      <c r="E1167" s="8">
        <v>0.0231097267972938</v>
      </c>
      <c r="F1167" s="8">
        <v>0.085382247593559</v>
      </c>
      <c r="G1167" s="8">
        <v>-0.0440262052000938</v>
      </c>
      <c r="H1167" s="8">
        <v>0.0637456419066313</v>
      </c>
      <c r="I1167" s="8">
        <v>0.0628870104432628</v>
      </c>
    </row>
    <row r="1168" spans="2:9">
      <c r="B1168" s="7" t="s">
        <v>1071</v>
      </c>
      <c r="C1168" s="9">
        <v>0.000891700144335483</v>
      </c>
      <c r="D1168" s="9">
        <v>0.0289626027392414</v>
      </c>
      <c r="E1168" s="9">
        <v>0.00586135444279534</v>
      </c>
      <c r="F1168" s="9">
        <v>0.0223556768474787</v>
      </c>
      <c r="G1168" s="9">
        <v>0.321864302335938</v>
      </c>
      <c r="H1168" s="9">
        <v>0.0385891804199007</v>
      </c>
      <c r="I1168" s="9">
        <v>-0.213929255630884</v>
      </c>
    </row>
    <row r="1169" spans="2:9">
      <c r="B1169" s="7" t="s">
        <v>1072</v>
      </c>
      <c r="C1169" s="8">
        <v>0.000622353064059444</v>
      </c>
      <c r="D1169" s="8">
        <v>0.0685349301008804</v>
      </c>
      <c r="E1169" s="8">
        <v>-0.0518341486878185</v>
      </c>
      <c r="F1169" s="8">
        <v>-0.0779043779251075</v>
      </c>
      <c r="G1169" s="8">
        <v>-0.0897097082715499</v>
      </c>
      <c r="H1169" s="8">
        <v>0.0712594525366882</v>
      </c>
      <c r="I1169" s="8">
        <v>-0.000126693159150149</v>
      </c>
    </row>
    <row r="1170" spans="2:9">
      <c r="B1170" s="7" t="s">
        <v>1073</v>
      </c>
      <c r="C1170" s="9">
        <v>-0.0138450842038239</v>
      </c>
      <c r="D1170" s="9">
        <v>0.0784127163617254</v>
      </c>
      <c r="E1170" s="9">
        <v>-0.0478310679483173</v>
      </c>
      <c r="F1170" s="9">
        <v>-0.095808896256221</v>
      </c>
      <c r="G1170" s="9">
        <v>-0.166191540911411</v>
      </c>
      <c r="H1170" s="9">
        <v>-0.171170751179565</v>
      </c>
      <c r="I1170" s="9">
        <v>0.0915855698307974</v>
      </c>
    </row>
    <row r="1171" spans="2:9">
      <c r="B1171" s="7" t="s">
        <v>1074</v>
      </c>
      <c r="C1171" s="8">
        <v>0.000746991363827276</v>
      </c>
      <c r="D1171" s="8">
        <v>-0.0551498140788337</v>
      </c>
      <c r="E1171" s="8">
        <v>0.0128748812555557</v>
      </c>
      <c r="F1171" s="8">
        <v>0.113763109226486</v>
      </c>
      <c r="G1171" s="8">
        <v>0.292581466346741</v>
      </c>
      <c r="H1171" s="8">
        <v>-0.137990256203151</v>
      </c>
      <c r="I1171" s="8">
        <v>-0.0574145287999394</v>
      </c>
    </row>
    <row r="1172" spans="2:9">
      <c r="B1172" s="7" t="s">
        <v>1075</v>
      </c>
      <c r="C1172" s="9">
        <v>-0.0124658827371604</v>
      </c>
      <c r="D1172" s="9">
        <v>0.134860444915768</v>
      </c>
      <c r="E1172" s="9">
        <v>-0.0301372880773098</v>
      </c>
      <c r="F1172" s="9">
        <v>-0.0436799104946712</v>
      </c>
      <c r="G1172" s="9">
        <v>-0.111081534881615</v>
      </c>
      <c r="H1172" s="9">
        <v>-0.170354243672663</v>
      </c>
      <c r="I1172" s="9">
        <v>0.125963504444222</v>
      </c>
    </row>
    <row r="1173" spans="2:9">
      <c r="B1173" s="7" t="s">
        <v>1076</v>
      </c>
      <c r="C1173" s="8">
        <v>0.00651571398001216</v>
      </c>
      <c r="D1173" s="8">
        <v>0.141165907477888</v>
      </c>
      <c r="E1173" s="8">
        <v>0.0131054179388904</v>
      </c>
      <c r="F1173" s="8">
        <v>0.0686951153009549</v>
      </c>
      <c r="G1173" s="8">
        <v>0.293297933986795</v>
      </c>
      <c r="H1173" s="8">
        <v>-0.246546902297823</v>
      </c>
      <c r="I1173" s="8">
        <v>-0.126919765512119</v>
      </c>
    </row>
    <row r="1174" spans="2:9">
      <c r="B1174" s="7" t="s">
        <v>1077</v>
      </c>
      <c r="C1174" s="9">
        <v>0.0369432557462747</v>
      </c>
      <c r="D1174" s="9">
        <v>0.085816003673154</v>
      </c>
      <c r="E1174" s="9">
        <v>0.0545877831965618</v>
      </c>
      <c r="F1174" s="9">
        <v>-0.130168961278651</v>
      </c>
      <c r="G1174" s="9">
        <v>0.0650960829453574</v>
      </c>
      <c r="H1174" s="9">
        <v>-0.0400593840317632</v>
      </c>
      <c r="I1174" s="9">
        <v>-0.0443927026225217</v>
      </c>
    </row>
    <row r="1175" spans="2:9">
      <c r="B1175" s="7" t="s">
        <v>1078</v>
      </c>
      <c r="C1175" s="8">
        <v>0.0306794071050865</v>
      </c>
      <c r="D1175" s="8">
        <v>0.17853086604603</v>
      </c>
      <c r="E1175" s="8">
        <v>0.0289503773553395</v>
      </c>
      <c r="F1175" s="8">
        <v>-0.144738943081314</v>
      </c>
      <c r="G1175" s="8">
        <v>-0.0627908169256572</v>
      </c>
      <c r="H1175" s="8">
        <v>-0.059993199401701</v>
      </c>
      <c r="I1175" s="8">
        <v>0.25964915921098</v>
      </c>
    </row>
    <row r="1176" spans="2:9">
      <c r="B1176" s="7" t="s">
        <v>1079</v>
      </c>
      <c r="C1176" s="9">
        <v>0.00796295677746151</v>
      </c>
      <c r="D1176" s="9">
        <v>-0.00100271312688516</v>
      </c>
      <c r="E1176" s="9">
        <v>0.00102763478915491</v>
      </c>
      <c r="F1176" s="9">
        <v>-0.074479340054018</v>
      </c>
      <c r="G1176" s="9">
        <v>0.0478284279784915</v>
      </c>
      <c r="H1176" s="9">
        <v>0.0847372903993183</v>
      </c>
      <c r="I1176" s="9">
        <v>-0.00935536362193118</v>
      </c>
    </row>
    <row r="1177" spans="2:9">
      <c r="B1177" s="7" t="s">
        <v>1080</v>
      </c>
      <c r="C1177" s="8">
        <v>0.0196186432802631</v>
      </c>
      <c r="D1177" s="8">
        <v>0.0120934293018515</v>
      </c>
      <c r="E1177" s="8">
        <v>0.0404192065496598</v>
      </c>
      <c r="F1177" s="8">
        <v>-0.031420746998053</v>
      </c>
      <c r="G1177" s="8">
        <v>-0.271665005280056</v>
      </c>
      <c r="H1177" s="8">
        <v>0.0635953963391942</v>
      </c>
      <c r="I1177" s="8">
        <v>0.258968607616955</v>
      </c>
    </row>
    <row r="1178" spans="2:9">
      <c r="B1178" s="7" t="s">
        <v>1081</v>
      </c>
      <c r="C1178" s="9">
        <v>-0.00170523716210469</v>
      </c>
      <c r="D1178" s="9">
        <v>0.0755926655491298</v>
      </c>
      <c r="E1178" s="9">
        <v>-0.00137737137691951</v>
      </c>
      <c r="F1178" s="9">
        <v>-0.0121420526899094</v>
      </c>
      <c r="G1178" s="9">
        <v>0.0720872103081817</v>
      </c>
      <c r="H1178" s="9">
        <v>-0.151981424042795</v>
      </c>
      <c r="I1178" s="9">
        <v>-0.108028089289196</v>
      </c>
    </row>
    <row r="1179" spans="2:9">
      <c r="B1179" s="7" t="s">
        <v>1082</v>
      </c>
      <c r="C1179" s="8">
        <v>-0.00694747763640013</v>
      </c>
      <c r="D1179" s="8">
        <v>-0.0910604719788161</v>
      </c>
      <c r="E1179" s="8">
        <v>-0.0688170007770761</v>
      </c>
      <c r="F1179" s="8">
        <v>-0.0470080273498401</v>
      </c>
      <c r="G1179" s="8">
        <v>-0.0775191476402158</v>
      </c>
      <c r="H1179" s="8">
        <v>0.18397914391053</v>
      </c>
      <c r="I1179" s="8">
        <v>0.033033037792055</v>
      </c>
    </row>
    <row r="1180" spans="2:9">
      <c r="B1180" s="7" t="s">
        <v>1083</v>
      </c>
      <c r="C1180" s="9">
        <v>-0.0107950518380023</v>
      </c>
      <c r="D1180" s="9">
        <v>-0.0681160518858319</v>
      </c>
      <c r="E1180" s="9">
        <v>-0.0946659957987872</v>
      </c>
      <c r="F1180" s="9">
        <v>-0.100485293864718</v>
      </c>
      <c r="G1180" s="9">
        <v>-0.113326576950711</v>
      </c>
      <c r="H1180" s="9">
        <v>0.14849562602111</v>
      </c>
      <c r="I1180" s="9">
        <v>0.00151500485135847</v>
      </c>
    </row>
    <row r="1181" spans="2:9">
      <c r="B1181" s="7" t="s">
        <v>1084</v>
      </c>
      <c r="C1181" s="8">
        <v>-0.028488559169095</v>
      </c>
      <c r="D1181" s="8">
        <v>-0.0368423219351486</v>
      </c>
      <c r="E1181" s="8">
        <v>-0.0294226335787006</v>
      </c>
      <c r="F1181" s="8">
        <v>0.0696407941058709</v>
      </c>
      <c r="G1181" s="8">
        <v>-0.0481284704664277</v>
      </c>
      <c r="H1181" s="8">
        <v>-0.110323274695771</v>
      </c>
      <c r="I1181" s="8">
        <v>-0.118453487904974</v>
      </c>
    </row>
    <row r="1182" spans="2:9">
      <c r="B1182" s="7" t="s">
        <v>1085</v>
      </c>
      <c r="C1182" s="9">
        <v>-0.0144693283800583</v>
      </c>
      <c r="D1182" s="9">
        <v>0.0577954048535693</v>
      </c>
      <c r="E1182" s="9">
        <v>-0.00764566209204254</v>
      </c>
      <c r="F1182" s="9">
        <v>-0.0769373078687303</v>
      </c>
      <c r="G1182" s="9">
        <v>0.211714170797043</v>
      </c>
      <c r="H1182" s="9">
        <v>-0.00336772906311178</v>
      </c>
      <c r="I1182" s="9">
        <v>0.00169254339836461</v>
      </c>
    </row>
    <row r="1183" spans="2:9">
      <c r="B1183" s="7" t="s">
        <v>1086</v>
      </c>
      <c r="C1183" s="8">
        <v>-0.00582081759949749</v>
      </c>
      <c r="D1183" s="8">
        <v>-0.0975894543239864</v>
      </c>
      <c r="E1183" s="8">
        <v>-0.0496138561466793</v>
      </c>
      <c r="F1183" s="8">
        <v>0.127886776877244</v>
      </c>
      <c r="G1183" s="8">
        <v>0.0367134292917286</v>
      </c>
      <c r="H1183" s="8">
        <v>-0.0647384777391425</v>
      </c>
      <c r="I1183" s="8">
        <v>-0.122677154700474</v>
      </c>
    </row>
    <row r="1184" spans="2:9">
      <c r="B1184" s="7" t="s">
        <v>1087</v>
      </c>
      <c r="C1184" s="9">
        <v>0.00180000601494801</v>
      </c>
      <c r="D1184" s="9">
        <v>0.119535387965134</v>
      </c>
      <c r="E1184" s="9">
        <v>-0.0164509962926275</v>
      </c>
      <c r="F1184" s="9">
        <v>-0.0116589021070923</v>
      </c>
      <c r="G1184" s="9">
        <v>0.0523704134662744</v>
      </c>
      <c r="H1184" s="9">
        <v>-0.0981629482475916</v>
      </c>
      <c r="I1184" s="9">
        <v>0.00619011049419105</v>
      </c>
    </row>
    <row r="1185" spans="2:9">
      <c r="B1185" s="7" t="s">
        <v>1088</v>
      </c>
      <c r="C1185" s="8">
        <v>-0.00616136589316696</v>
      </c>
      <c r="D1185" s="8">
        <v>0.0440386864003082</v>
      </c>
      <c r="E1185" s="8">
        <v>-0.00171789736895123</v>
      </c>
      <c r="F1185" s="8">
        <v>-0.133282561298915</v>
      </c>
      <c r="G1185" s="8">
        <v>0.18582453847607</v>
      </c>
      <c r="H1185" s="8">
        <v>0.0394151279269173</v>
      </c>
      <c r="I1185" s="8">
        <v>-0.11616607084782</v>
      </c>
    </row>
    <row r="1186" spans="2:9">
      <c r="B1186" s="7" t="s">
        <v>1089</v>
      </c>
      <c r="C1186" s="9">
        <v>-0.01442559775431</v>
      </c>
      <c r="D1186" s="9">
        <v>0.203476337379853</v>
      </c>
      <c r="E1186" s="9">
        <v>0.00301602060722828</v>
      </c>
      <c r="F1186" s="9">
        <v>-0.124079620075932</v>
      </c>
      <c r="G1186" s="9">
        <v>0.1703802026477</v>
      </c>
      <c r="H1186" s="9">
        <v>-0.257656202598529</v>
      </c>
      <c r="I1186" s="9">
        <v>-0.0625533329873391</v>
      </c>
    </row>
    <row r="1187" spans="2:9">
      <c r="B1187" s="7" t="s">
        <v>1090</v>
      </c>
      <c r="C1187" s="8">
        <v>-0.000892932881743413</v>
      </c>
      <c r="D1187" s="8">
        <v>-0.083661309303367</v>
      </c>
      <c r="E1187" s="8">
        <v>0.00414829582295673</v>
      </c>
      <c r="F1187" s="8">
        <v>0.126067407825318</v>
      </c>
      <c r="G1187" s="8">
        <v>-0.101556459916629</v>
      </c>
      <c r="H1187" s="8">
        <v>0.00556979502889951</v>
      </c>
      <c r="I1187" s="8">
        <v>-0.14265306327175</v>
      </c>
    </row>
    <row r="1188" spans="2:9">
      <c r="B1188" s="7" t="s">
        <v>1091</v>
      </c>
      <c r="C1188" s="9">
        <v>0.0129687529301303</v>
      </c>
      <c r="D1188" s="9">
        <v>0.110568099694967</v>
      </c>
      <c r="E1188" s="9">
        <v>0.0449888070576829</v>
      </c>
      <c r="F1188" s="9">
        <v>0.0720426605690669</v>
      </c>
      <c r="G1188" s="9">
        <v>0.0469738250068561</v>
      </c>
      <c r="H1188" s="9">
        <v>-0.12471601914668</v>
      </c>
      <c r="I1188" s="9">
        <v>-0.00930299672546075</v>
      </c>
    </row>
    <row r="1189" spans="2:9">
      <c r="B1189" s="7" t="s">
        <v>1092</v>
      </c>
      <c r="C1189" s="8">
        <v>0.00960604040247748</v>
      </c>
      <c r="D1189" s="8">
        <v>0.191507433100308</v>
      </c>
      <c r="E1189" s="8">
        <v>0.0345677530983194</v>
      </c>
      <c r="F1189" s="8">
        <v>-0.223335580314808</v>
      </c>
      <c r="G1189" s="8">
        <v>0.0297032089077036</v>
      </c>
      <c r="H1189" s="8">
        <v>0.0878142406722496</v>
      </c>
      <c r="I1189" s="8">
        <v>0.134318033275864</v>
      </c>
    </row>
    <row r="1190" spans="2:9">
      <c r="B1190" s="7" t="s">
        <v>1093</v>
      </c>
      <c r="C1190" s="9">
        <v>-0.016963716542497</v>
      </c>
      <c r="D1190" s="9">
        <v>-0.129426970257913</v>
      </c>
      <c r="E1190" s="9">
        <v>-0.0213493482229523</v>
      </c>
      <c r="F1190" s="9">
        <v>0.17685994608554</v>
      </c>
      <c r="G1190" s="9">
        <v>-0.189126204140557</v>
      </c>
      <c r="H1190" s="9">
        <v>0.0205327189168536</v>
      </c>
      <c r="I1190" s="9">
        <v>-0.0473934366964813</v>
      </c>
    </row>
    <row r="1191" spans="2:9">
      <c r="B1191" s="7" t="s">
        <v>1094</v>
      </c>
      <c r="C1191" s="8">
        <v>0.0226243236297413</v>
      </c>
      <c r="D1191" s="8">
        <v>-0.143012767666432</v>
      </c>
      <c r="E1191" s="8">
        <v>0.029833243317551</v>
      </c>
      <c r="F1191" s="8">
        <v>0.17580218008623</v>
      </c>
      <c r="G1191" s="8">
        <v>-0.156610321352636</v>
      </c>
      <c r="H1191" s="8">
        <v>-0.043890931619694</v>
      </c>
      <c r="I1191" s="8">
        <v>0.26583825146629</v>
      </c>
    </row>
    <row r="1192" spans="2:9">
      <c r="B1192" s="7" t="s">
        <v>1095</v>
      </c>
      <c r="C1192" s="9">
        <v>-0.0202708678169311</v>
      </c>
      <c r="D1192" s="9">
        <v>0.0338124127584633</v>
      </c>
      <c r="E1192" s="9">
        <v>-0.0498508019093195</v>
      </c>
      <c r="F1192" s="9">
        <v>-0.126828152949501</v>
      </c>
      <c r="G1192" s="9">
        <v>-0.182039820478282</v>
      </c>
      <c r="H1192" s="9">
        <v>0.00441894716516196</v>
      </c>
      <c r="I1192" s="9">
        <v>0.0698776049767821</v>
      </c>
    </row>
    <row r="1193" spans="2:9">
      <c r="B1193" s="7" t="s">
        <v>1096</v>
      </c>
      <c r="C1193" s="8">
        <v>0.00356972636206543</v>
      </c>
      <c r="D1193" s="8">
        <v>0.0356496814884252</v>
      </c>
      <c r="E1193" s="8">
        <v>0.0127351578520895</v>
      </c>
      <c r="F1193" s="8">
        <v>-0.055978178159616</v>
      </c>
      <c r="G1193" s="8">
        <v>0.0670861567493913</v>
      </c>
      <c r="H1193" s="8">
        <v>-0.010844675821394</v>
      </c>
      <c r="I1193" s="8">
        <v>-0.0701185130872646</v>
      </c>
    </row>
    <row r="1194" spans="2:9">
      <c r="B1194" s="7" t="s">
        <v>1097</v>
      </c>
      <c r="C1194" s="9">
        <v>-0.0121976431239335</v>
      </c>
      <c r="D1194" s="9">
        <v>0.0403530779332065</v>
      </c>
      <c r="E1194" s="9">
        <v>-0.0306537404043173</v>
      </c>
      <c r="F1194" s="9">
        <v>0.0112586390725598</v>
      </c>
      <c r="G1194" s="9">
        <v>0.084215481380792</v>
      </c>
      <c r="H1194" s="9">
        <v>-0.151305262719825</v>
      </c>
      <c r="I1194" s="9">
        <v>-0.0118457911159975</v>
      </c>
    </row>
    <row r="1195" spans="2:9">
      <c r="B1195" s="7" t="s">
        <v>1098</v>
      </c>
      <c r="C1195" s="8">
        <v>0.0483439024657647</v>
      </c>
      <c r="D1195" s="8">
        <v>0.154209510728402</v>
      </c>
      <c r="E1195" s="8">
        <v>0.0632501901394464</v>
      </c>
      <c r="F1195" s="8">
        <v>0.0561722724007111</v>
      </c>
      <c r="G1195" s="8">
        <v>-0.193408263247345</v>
      </c>
      <c r="H1195" s="8">
        <v>-0.150449760655185</v>
      </c>
      <c r="I1195" s="8">
        <v>0.285140784870013</v>
      </c>
    </row>
    <row r="1196" spans="2:9">
      <c r="B1196" s="7" t="s">
        <v>1099</v>
      </c>
      <c r="C1196" s="9">
        <v>-0.0254740290779117</v>
      </c>
      <c r="D1196" s="9">
        <v>0.0112504933888107</v>
      </c>
      <c r="E1196" s="9">
        <v>-0.0448169142167896</v>
      </c>
      <c r="F1196" s="9">
        <v>-0.104806727774064</v>
      </c>
      <c r="G1196" s="9">
        <v>0.027403153860192</v>
      </c>
      <c r="H1196" s="9">
        <v>0.0696388545436003</v>
      </c>
      <c r="I1196" s="9">
        <v>-0.17489303846037</v>
      </c>
    </row>
    <row r="1197" spans="2:9">
      <c r="B1197" s="7" t="s">
        <v>1100</v>
      </c>
      <c r="C1197" s="8">
        <v>0.00263196026691981</v>
      </c>
      <c r="D1197" s="8">
        <v>-0.028826507521214</v>
      </c>
      <c r="E1197" s="8">
        <v>0.0120240236289992</v>
      </c>
      <c r="F1197" s="8">
        <v>0.145721032745986</v>
      </c>
      <c r="G1197" s="8">
        <v>-0.0232039782330397</v>
      </c>
      <c r="H1197" s="8">
        <v>-0.160327980922766</v>
      </c>
      <c r="I1197" s="8">
        <v>0.026653541312475</v>
      </c>
    </row>
    <row r="1198" spans="2:9">
      <c r="B1198" s="7" t="s">
        <v>1101</v>
      </c>
      <c r="C1198" s="9">
        <v>-0.00714401289732203</v>
      </c>
      <c r="D1198" s="9">
        <v>0.0415575350117745</v>
      </c>
      <c r="E1198" s="9">
        <v>0.031479694732758</v>
      </c>
      <c r="F1198" s="9">
        <v>-0.0884227969791492</v>
      </c>
      <c r="G1198" s="9">
        <v>0.0932809243235137</v>
      </c>
      <c r="H1198" s="9">
        <v>0.0128596911694986</v>
      </c>
      <c r="I1198" s="9">
        <v>-0.0214344535859889</v>
      </c>
    </row>
    <row r="1199" spans="2:9">
      <c r="B1199" s="7" t="s">
        <v>1102</v>
      </c>
      <c r="C1199" s="8">
        <v>-0.0155691511385827</v>
      </c>
      <c r="D1199" s="8">
        <v>0.137761853485386</v>
      </c>
      <c r="E1199" s="8">
        <v>-0.0127236097559245</v>
      </c>
      <c r="F1199" s="8">
        <v>-0.268984519351787</v>
      </c>
      <c r="G1199" s="8">
        <v>0.163895928358648</v>
      </c>
      <c r="H1199" s="8">
        <v>0.0490979966229275</v>
      </c>
      <c r="I1199" s="8">
        <v>-0.107269756718232</v>
      </c>
    </row>
    <row r="1200" spans="2:9">
      <c r="B1200" s="7" t="s">
        <v>1103</v>
      </c>
      <c r="C1200" s="9">
        <v>0.0305868875101584</v>
      </c>
      <c r="D1200" s="9">
        <v>0.0861681269309169</v>
      </c>
      <c r="E1200" s="9">
        <v>0.0224478217588233</v>
      </c>
      <c r="F1200" s="9">
        <v>0.180702414518995</v>
      </c>
      <c r="G1200" s="9">
        <v>-0.0461844139796777</v>
      </c>
      <c r="H1200" s="9">
        <v>-0.0989148810029759</v>
      </c>
      <c r="I1200" s="9">
        <v>-0.00492317941782994</v>
      </c>
    </row>
    <row r="1201" spans="2:9">
      <c r="B1201" s="7" t="s">
        <v>1104</v>
      </c>
      <c r="C1201" s="8">
        <v>0.00491124533613652</v>
      </c>
      <c r="D1201" s="8">
        <v>-0.194426343597359</v>
      </c>
      <c r="E1201" s="8">
        <v>-0.0174376616524479</v>
      </c>
      <c r="F1201" s="8">
        <v>0.184332390429973</v>
      </c>
      <c r="G1201" s="8">
        <v>-0.147192215782025</v>
      </c>
      <c r="H1201" s="8">
        <v>0.131870756957034</v>
      </c>
      <c r="I1201" s="8">
        <v>-0.0470881596947236</v>
      </c>
    </row>
    <row r="1202" spans="2:9">
      <c r="B1202" s="7" t="s">
        <v>1105</v>
      </c>
      <c r="C1202" s="9">
        <v>-0.00711810062950224</v>
      </c>
      <c r="D1202" s="9">
        <v>-0.0866946428323592</v>
      </c>
      <c r="E1202" s="9">
        <v>-0.0132479097844316</v>
      </c>
      <c r="F1202" s="9">
        <v>-0.0146749563059048</v>
      </c>
      <c r="G1202" s="9">
        <v>0.0539561816144984</v>
      </c>
      <c r="H1202" s="9">
        <v>0.0807559953488539</v>
      </c>
      <c r="I1202" s="9">
        <v>-0.0661438527288382</v>
      </c>
    </row>
    <row r="1203" spans="2:9">
      <c r="B1203" s="7" t="s">
        <v>1106</v>
      </c>
      <c r="C1203" s="8">
        <v>-0.0121545799736383</v>
      </c>
      <c r="D1203" s="8">
        <v>-0.0620736089367714</v>
      </c>
      <c r="E1203" s="8">
        <v>-0.0259405850485377</v>
      </c>
      <c r="F1203" s="8">
        <v>-0.0147404096372988</v>
      </c>
      <c r="G1203" s="8">
        <v>0.038322303405569</v>
      </c>
      <c r="H1203" s="8">
        <v>0.0636040661598754</v>
      </c>
      <c r="I1203" s="8">
        <v>0.0971619924694709</v>
      </c>
    </row>
    <row r="1204" spans="2:9">
      <c r="B1204" s="7" t="s">
        <v>1107</v>
      </c>
      <c r="C1204" s="9">
        <v>0.0054612767104526</v>
      </c>
      <c r="D1204" s="9">
        <v>0.0927000326302527</v>
      </c>
      <c r="E1204" s="9">
        <v>0.0162096247212898</v>
      </c>
      <c r="F1204" s="9">
        <v>-0.124643205726411</v>
      </c>
      <c r="G1204" s="9">
        <v>0.120226015007372</v>
      </c>
      <c r="H1204" s="9">
        <v>-0.036599914422629</v>
      </c>
      <c r="I1204" s="9">
        <v>0.0596760218557222</v>
      </c>
    </row>
    <row r="1205" spans="2:9">
      <c r="B1205" s="7" t="s">
        <v>1108</v>
      </c>
      <c r="C1205" s="8">
        <v>-0.0110975566419405</v>
      </c>
      <c r="D1205" s="8">
        <v>-0.0675784765400969</v>
      </c>
      <c r="E1205" s="8">
        <v>-0.0116915974215935</v>
      </c>
      <c r="F1205" s="8">
        <v>-0.217113986069528</v>
      </c>
      <c r="G1205" s="8">
        <v>0.243349062965269</v>
      </c>
      <c r="H1205" s="8">
        <v>0.289266508451601</v>
      </c>
      <c r="I1205" s="8">
        <v>-0.222497564058719</v>
      </c>
    </row>
    <row r="1206" spans="2:9">
      <c r="B1206" s="7" t="s">
        <v>1109</v>
      </c>
      <c r="C1206" s="9">
        <v>-0.00879174459612286</v>
      </c>
      <c r="D1206" s="9">
        <v>0.0963819980529198</v>
      </c>
      <c r="E1206" s="9">
        <v>-0.0374713233716616</v>
      </c>
      <c r="F1206" s="9">
        <v>-0.17120373238702</v>
      </c>
      <c r="G1206" s="9">
        <v>-0.0602206319640892</v>
      </c>
      <c r="H1206" s="9">
        <v>-0.119416989450791</v>
      </c>
      <c r="I1206" s="9">
        <v>0.0787784150149997</v>
      </c>
    </row>
    <row r="1207" spans="2:9">
      <c r="B1207" s="7" t="s">
        <v>1110</v>
      </c>
      <c r="C1207" s="8">
        <v>0.0254537561688799</v>
      </c>
      <c r="D1207" s="8">
        <v>-0.0520870901022362</v>
      </c>
      <c r="E1207" s="8">
        <v>0.0541564170086997</v>
      </c>
      <c r="F1207" s="8">
        <v>0.00176050319895982</v>
      </c>
      <c r="G1207" s="8">
        <v>0.0783664570828601</v>
      </c>
      <c r="H1207" s="8">
        <v>-0.0854608647901938</v>
      </c>
      <c r="I1207" s="8">
        <v>0.178235327605347</v>
      </c>
    </row>
    <row r="1208" spans="2:9">
      <c r="B1208" s="7" t="s">
        <v>1111</v>
      </c>
      <c r="C1208" s="9">
        <v>-0.0211774101715608</v>
      </c>
      <c r="D1208" s="9">
        <v>-0.303659626749084</v>
      </c>
      <c r="E1208" s="9">
        <v>-0.0591719659956264</v>
      </c>
      <c r="F1208" s="9">
        <v>0.0364933790620036</v>
      </c>
      <c r="G1208" s="9">
        <v>0.0306889903337339</v>
      </c>
      <c r="H1208" s="9">
        <v>0.142611166280018</v>
      </c>
      <c r="I1208" s="9">
        <v>-0.195599176524934</v>
      </c>
    </row>
    <row r="1209" spans="2:9">
      <c r="B1209" s="7" t="s">
        <v>1112</v>
      </c>
      <c r="C1209" s="8">
        <v>-0.0283245866085755</v>
      </c>
      <c r="D1209" s="8">
        <v>-0.349911884781215</v>
      </c>
      <c r="E1209" s="8">
        <v>-0.0612952969598332</v>
      </c>
      <c r="F1209" s="8">
        <v>0.168168995463116</v>
      </c>
      <c r="G1209" s="8">
        <v>0.121158553352784</v>
      </c>
      <c r="H1209" s="8">
        <v>0.254637157961633</v>
      </c>
      <c r="I1209" s="8">
        <v>-0.247542912878395</v>
      </c>
    </row>
    <row r="1210" spans="2:9">
      <c r="B1210" s="7" t="s">
        <v>1113</v>
      </c>
      <c r="C1210" s="9">
        <v>-0.00273139900020281</v>
      </c>
      <c r="D1210" s="9">
        <v>-0.167862581171243</v>
      </c>
      <c r="E1210" s="9">
        <v>-0.0192232468010842</v>
      </c>
      <c r="F1210" s="9">
        <v>0.0167775030166989</v>
      </c>
      <c r="G1210" s="9">
        <v>-0.126761329250576</v>
      </c>
      <c r="H1210" s="9">
        <v>0.102734496429749</v>
      </c>
      <c r="I1210" s="9">
        <v>0.0871140347078176</v>
      </c>
    </row>
    <row r="1211" spans="2:9">
      <c r="B1211" s="7" t="s">
        <v>1114</v>
      </c>
      <c r="C1211" s="8">
        <v>0.0259671272335098</v>
      </c>
      <c r="D1211" s="8">
        <v>0.243238697602736</v>
      </c>
      <c r="E1211" s="8">
        <v>0.0206557802451192</v>
      </c>
      <c r="F1211" s="8">
        <v>-0.170251470121168</v>
      </c>
      <c r="G1211" s="8">
        <v>0.0253813852773062</v>
      </c>
      <c r="H1211" s="8">
        <v>-0.10855297796994</v>
      </c>
      <c r="I1211" s="8">
        <v>0.111585061896649</v>
      </c>
    </row>
    <row r="1212" spans="2:9">
      <c r="B1212" s="7" t="s">
        <v>1115</v>
      </c>
      <c r="C1212" s="9">
        <v>0.0001627815487939</v>
      </c>
      <c r="D1212" s="9">
        <v>0.0528053483047666</v>
      </c>
      <c r="E1212" s="9">
        <v>0.0036123774698088</v>
      </c>
      <c r="F1212" s="9">
        <v>0.0411035454298076</v>
      </c>
      <c r="G1212" s="9">
        <v>0.0750830586483091</v>
      </c>
      <c r="H1212" s="9">
        <v>-0.15661589506374</v>
      </c>
      <c r="I1212" s="9">
        <v>-0.0580394785797183</v>
      </c>
    </row>
    <row r="1213" spans="2:9">
      <c r="B1213" s="7" t="s">
        <v>1116</v>
      </c>
      <c r="C1213" s="8">
        <v>-1.95627980514868e-6</v>
      </c>
      <c r="D1213" s="8">
        <v>-0.043589931193302</v>
      </c>
      <c r="E1213" s="8">
        <v>-0.0398955391546478</v>
      </c>
      <c r="F1213" s="8">
        <v>0.0859859251317567</v>
      </c>
      <c r="G1213" s="8">
        <v>-0.0874706281069788</v>
      </c>
      <c r="H1213" s="8">
        <v>0.0111779760314421</v>
      </c>
      <c r="I1213" s="8">
        <v>-0.122490954072682</v>
      </c>
    </row>
    <row r="1214" spans="2:9">
      <c r="B1214" s="7" t="s">
        <v>1117</v>
      </c>
      <c r="C1214" s="9">
        <v>0.00310016981163674</v>
      </c>
      <c r="D1214" s="9">
        <v>0.043528815763736</v>
      </c>
      <c r="E1214" s="9">
        <v>-0.0131013461245439</v>
      </c>
      <c r="F1214" s="9">
        <v>-0.0554572304740595</v>
      </c>
      <c r="G1214" s="9">
        <v>-0.214169110994794</v>
      </c>
      <c r="H1214" s="9">
        <v>0.0735836080141382</v>
      </c>
      <c r="I1214" s="9">
        <v>0.0340999044028726</v>
      </c>
    </row>
    <row r="1215" spans="2:9">
      <c r="B1215" s="7" t="s">
        <v>1118</v>
      </c>
      <c r="C1215" s="8">
        <v>-0.00403217726830618</v>
      </c>
      <c r="D1215" s="8">
        <v>0.0134437980431724</v>
      </c>
      <c r="E1215" s="8">
        <v>0.00121430471254558</v>
      </c>
      <c r="F1215" s="8">
        <v>-0.0411851755194783</v>
      </c>
      <c r="G1215" s="8">
        <v>-0.00839803958583818</v>
      </c>
      <c r="H1215" s="8">
        <v>-0.0223109483206601</v>
      </c>
      <c r="I1215" s="8">
        <v>0.0201264908948258</v>
      </c>
    </row>
    <row r="1216" spans="2:9">
      <c r="B1216" s="7" t="s">
        <v>1119</v>
      </c>
      <c r="C1216" s="9">
        <v>-0.00488124163796955</v>
      </c>
      <c r="D1216" s="9">
        <v>-0.0805070576878784</v>
      </c>
      <c r="E1216" s="9">
        <v>-0.0396842924976472</v>
      </c>
      <c r="F1216" s="9">
        <v>-0.0815755612872739</v>
      </c>
      <c r="G1216" s="9">
        <v>0.0288709143950847</v>
      </c>
      <c r="H1216" s="9">
        <v>0.151923511673347</v>
      </c>
      <c r="I1216" s="9">
        <v>-0.0941643300675872</v>
      </c>
    </row>
    <row r="1217" spans="2:9">
      <c r="B1217" s="7" t="s">
        <v>1120</v>
      </c>
      <c r="C1217" s="8">
        <v>0.00150325024054887</v>
      </c>
      <c r="D1217" s="8">
        <v>-0.103060495756937</v>
      </c>
      <c r="E1217" s="8">
        <v>-0.0142224322380375</v>
      </c>
      <c r="F1217" s="8">
        <v>0.0172933354679953</v>
      </c>
      <c r="G1217" s="8">
        <v>-0.160252274709117</v>
      </c>
      <c r="H1217" s="8">
        <v>0.0330288039400675</v>
      </c>
      <c r="I1217" s="8">
        <v>0.0445827439348319</v>
      </c>
    </row>
    <row r="1218" spans="2:9">
      <c r="B1218" s="7" t="s">
        <v>1121</v>
      </c>
      <c r="C1218" s="9">
        <v>-0.0042413313284273</v>
      </c>
      <c r="D1218" s="9">
        <v>-0.235196898388638</v>
      </c>
      <c r="E1218" s="9">
        <v>0.00481360295766231</v>
      </c>
      <c r="F1218" s="9">
        <v>0.150126648191864</v>
      </c>
      <c r="G1218" s="9">
        <v>0.0911962833575994</v>
      </c>
      <c r="H1218" s="9">
        <v>0.172485777676584</v>
      </c>
      <c r="I1218" s="9">
        <v>-0.0787236064810676</v>
      </c>
    </row>
    <row r="1219" spans="2:9">
      <c r="B1219" s="7" t="s">
        <v>1122</v>
      </c>
      <c r="C1219" s="8">
        <v>-0.0092543661999509</v>
      </c>
      <c r="D1219" s="8">
        <v>-0.0261839402456105</v>
      </c>
      <c r="E1219" s="8">
        <v>0.0239230899726691</v>
      </c>
      <c r="F1219" s="8">
        <v>0.040639519645508</v>
      </c>
      <c r="G1219" s="8">
        <v>-0.137878767910582</v>
      </c>
      <c r="H1219" s="8">
        <v>0.0306914095038623</v>
      </c>
      <c r="I1219" s="8">
        <v>0.142385674418337</v>
      </c>
    </row>
    <row r="1220" spans="2:9">
      <c r="B1220" s="7" t="s">
        <v>1123</v>
      </c>
      <c r="C1220" s="9">
        <v>0.00166528957223033</v>
      </c>
      <c r="D1220" s="9">
        <v>0.128931736043785</v>
      </c>
      <c r="E1220" s="9">
        <v>0.0321268454381555</v>
      </c>
      <c r="F1220" s="9">
        <v>0.00767489821883327</v>
      </c>
      <c r="G1220" s="9">
        <v>0.0656997602034928</v>
      </c>
      <c r="H1220" s="9">
        <v>-0.231646582673167</v>
      </c>
      <c r="I1220" s="9">
        <v>0.134786705186558</v>
      </c>
    </row>
    <row r="1221" spans="2:9">
      <c r="B1221" s="7" t="s">
        <v>1124</v>
      </c>
      <c r="C1221" s="8">
        <v>0.0141305407868053</v>
      </c>
      <c r="D1221" s="8">
        <v>0.0146931842193314</v>
      </c>
      <c r="E1221" s="8">
        <v>0.0568893223380178</v>
      </c>
      <c r="F1221" s="8">
        <v>0.103447949524295</v>
      </c>
      <c r="G1221" s="8">
        <v>0.113365586787442</v>
      </c>
      <c r="H1221" s="8">
        <v>0.0174405777022019</v>
      </c>
      <c r="I1221" s="8">
        <v>-0.124066854577099</v>
      </c>
    </row>
    <row r="1222" spans="2:9">
      <c r="B1222" s="7" t="s">
        <v>1125</v>
      </c>
      <c r="C1222" s="9">
        <v>0.0170789477345391</v>
      </c>
      <c r="D1222" s="9">
        <v>0.134864239239243</v>
      </c>
      <c r="E1222" s="9">
        <v>0.0369783755802159</v>
      </c>
      <c r="F1222" s="9">
        <v>0.0852825492180931</v>
      </c>
      <c r="G1222" s="9">
        <v>-0.112852851619141</v>
      </c>
      <c r="H1222" s="9">
        <v>-0.0785255967937964</v>
      </c>
      <c r="I1222" s="9">
        <v>0.148117514527657</v>
      </c>
    </row>
    <row r="1223" spans="2:9">
      <c r="B1223" s="7" t="s">
        <v>1126</v>
      </c>
      <c r="C1223" s="8">
        <v>0.0256969567195579</v>
      </c>
      <c r="D1223" s="8">
        <v>-0.0314163945727709</v>
      </c>
      <c r="E1223" s="8">
        <v>0.0370268582557931</v>
      </c>
      <c r="F1223" s="8">
        <v>0.00943578385143061</v>
      </c>
      <c r="G1223" s="8">
        <v>0.111988632609335</v>
      </c>
      <c r="H1223" s="8">
        <v>-0.0460152735472933</v>
      </c>
      <c r="I1223" s="8">
        <v>-0.00711314789681011</v>
      </c>
    </row>
    <row r="1224" spans="2:9">
      <c r="B1224" s="7" t="s">
        <v>1127</v>
      </c>
      <c r="C1224" s="9">
        <v>-0.011611379804524</v>
      </c>
      <c r="D1224" s="9">
        <v>-0.0456371767577866</v>
      </c>
      <c r="E1224" s="9">
        <v>-0.00664132139308993</v>
      </c>
      <c r="F1224" s="9">
        <v>0.0473653938636053</v>
      </c>
      <c r="G1224" s="9">
        <v>-0.00165777071714251</v>
      </c>
      <c r="H1224" s="9">
        <v>-0.0606279855235729</v>
      </c>
      <c r="I1224" s="9">
        <v>-0.0153313480259372</v>
      </c>
    </row>
    <row r="1225" spans="2:9">
      <c r="B1225" s="7" t="s">
        <v>1128</v>
      </c>
      <c r="C1225" s="8">
        <v>0.0191395629870982</v>
      </c>
      <c r="D1225" s="8">
        <v>-0.126199577276925</v>
      </c>
      <c r="E1225" s="8">
        <v>0.0230546154941935</v>
      </c>
      <c r="F1225" s="8">
        <v>0.155794261223145</v>
      </c>
      <c r="G1225" s="8">
        <v>-0.0660173428882618</v>
      </c>
      <c r="H1225" s="8">
        <v>0.0718907420087155</v>
      </c>
      <c r="I1225" s="8">
        <v>-0.0558956327569587</v>
      </c>
    </row>
    <row r="1226" spans="2:9">
      <c r="B1226" s="7" t="s">
        <v>1129</v>
      </c>
      <c r="C1226" s="9">
        <v>0.0138486568173432</v>
      </c>
      <c r="D1226" s="9">
        <v>0.0225790087662098</v>
      </c>
      <c r="E1226" s="9">
        <v>-0.0116787067379058</v>
      </c>
      <c r="F1226" s="9">
        <v>-0.00634470320138458</v>
      </c>
      <c r="G1226" s="9">
        <v>-0.00502949827611421</v>
      </c>
      <c r="H1226" s="9">
        <v>-0.106912912497538</v>
      </c>
      <c r="I1226" s="9">
        <v>-0.103594402415566</v>
      </c>
    </row>
    <row r="1227" spans="2:9">
      <c r="B1227" s="7" t="s">
        <v>1130</v>
      </c>
      <c r="C1227" s="8">
        <v>0.035982048470149</v>
      </c>
      <c r="D1227" s="8">
        <v>0.0310590968266418</v>
      </c>
      <c r="E1227" s="8">
        <v>0.0422052201746831</v>
      </c>
      <c r="F1227" s="8">
        <v>0.0843579863917752</v>
      </c>
      <c r="G1227" s="8">
        <v>-0.176011567962583</v>
      </c>
      <c r="H1227" s="8">
        <v>0.0386825728585397</v>
      </c>
      <c r="I1227" s="8">
        <v>0.186703763846721</v>
      </c>
    </row>
    <row r="1228" spans="2:9">
      <c r="B1228" s="7" t="s">
        <v>1131</v>
      </c>
      <c r="C1228" s="9">
        <v>-0.014151981756288</v>
      </c>
      <c r="D1228" s="9">
        <v>-0.042439883539504</v>
      </c>
      <c r="E1228" s="9">
        <v>-0.0664037290118034</v>
      </c>
      <c r="F1228" s="9">
        <v>0.0390322761746495</v>
      </c>
      <c r="G1228" s="9">
        <v>-0.186313266806123</v>
      </c>
      <c r="H1228" s="9">
        <v>-0.0218851203603856</v>
      </c>
      <c r="I1228" s="9">
        <v>0.083732452562618</v>
      </c>
    </row>
    <row r="1229" spans="2:9">
      <c r="B1229" s="7" t="s">
        <v>1132</v>
      </c>
      <c r="C1229" s="8">
        <v>-0.0203765256029143</v>
      </c>
      <c r="D1229" s="8">
        <v>-0.0176796078744077</v>
      </c>
      <c r="E1229" s="8">
        <v>-0.0115711241744066</v>
      </c>
      <c r="F1229" s="8">
        <v>0.0677745058101772</v>
      </c>
      <c r="G1229" s="8">
        <v>-0.120962360272971</v>
      </c>
      <c r="H1229" s="8">
        <v>-0.102612672688222</v>
      </c>
      <c r="I1229" s="8">
        <v>0.155949323140086</v>
      </c>
    </row>
    <row r="1230" spans="2:9">
      <c r="B1230" s="7" t="s">
        <v>1133</v>
      </c>
      <c r="C1230" s="9">
        <v>-0.0260610246964059</v>
      </c>
      <c r="D1230" s="9">
        <v>-0.0950845760300615</v>
      </c>
      <c r="E1230" s="9">
        <v>-0.0759184622753001</v>
      </c>
      <c r="F1230" s="9">
        <v>0.0363099040661832</v>
      </c>
      <c r="G1230" s="9">
        <v>-0.23757813978437</v>
      </c>
      <c r="H1230" s="9">
        <v>0.117378666421978</v>
      </c>
      <c r="I1230" s="9">
        <v>-0.048336791422542</v>
      </c>
    </row>
    <row r="1231" spans="2:9">
      <c r="B1231" s="7" t="s">
        <v>1134</v>
      </c>
      <c r="C1231" s="8">
        <v>-0.0172333688428911</v>
      </c>
      <c r="D1231" s="8">
        <v>-0.248667246340163</v>
      </c>
      <c r="E1231" s="8">
        <v>-0.0648723274126637</v>
      </c>
      <c r="F1231" s="8">
        <v>0.124159198581151</v>
      </c>
      <c r="G1231" s="8">
        <v>0.107750226802788</v>
      </c>
      <c r="H1231" s="8">
        <v>0.169294048340677</v>
      </c>
      <c r="I1231" s="8">
        <v>-0.346845356661075</v>
      </c>
    </row>
    <row r="1232" spans="2:9">
      <c r="B1232" s="7" t="s">
        <v>1135</v>
      </c>
      <c r="C1232" s="9">
        <v>0.0170785865490511</v>
      </c>
      <c r="D1232" s="9">
        <v>-0.0893586532300866</v>
      </c>
      <c r="E1232" s="9">
        <v>0.00981662768313019</v>
      </c>
      <c r="F1232" s="9">
        <v>0.0401285228800063</v>
      </c>
      <c r="G1232" s="9">
        <v>-0.219417905880144</v>
      </c>
      <c r="H1232" s="9">
        <v>0.15313163269547</v>
      </c>
      <c r="I1232" s="9">
        <v>0.114398802832902</v>
      </c>
    </row>
    <row r="1233" spans="2:9">
      <c r="B1233" s="7" t="s">
        <v>1136</v>
      </c>
      <c r="C1233" s="8">
        <v>-0.0193897936696245</v>
      </c>
      <c r="D1233" s="8">
        <v>-0.0142608018005047</v>
      </c>
      <c r="E1233" s="8">
        <v>-0.0104780407044174</v>
      </c>
      <c r="F1233" s="8">
        <v>0.0600192251670858</v>
      </c>
      <c r="G1233" s="8">
        <v>-0.0201491620456072</v>
      </c>
      <c r="H1233" s="8">
        <v>-0.110672703875266</v>
      </c>
      <c r="I1233" s="8">
        <v>-0.0595212776325041</v>
      </c>
    </row>
    <row r="1234" spans="2:9">
      <c r="B1234" s="7" t="s">
        <v>1137</v>
      </c>
      <c r="C1234" s="9">
        <v>-0.0188390476017087</v>
      </c>
      <c r="D1234" s="9">
        <v>-0.206112416164303</v>
      </c>
      <c r="E1234" s="9">
        <v>-0.0424471445906833</v>
      </c>
      <c r="F1234" s="9">
        <v>0.207795632411462</v>
      </c>
      <c r="G1234" s="9">
        <v>-0.267425021202124</v>
      </c>
      <c r="H1234" s="9">
        <v>0.0877218089096598</v>
      </c>
      <c r="I1234" s="9">
        <v>0.0991290620901805</v>
      </c>
    </row>
    <row r="1235" spans="2:9">
      <c r="B1235" s="7" t="s">
        <v>1138</v>
      </c>
      <c r="C1235" s="8">
        <v>-0.0056481654024455</v>
      </c>
      <c r="D1235" s="8">
        <v>-0.0188950270543141</v>
      </c>
      <c r="E1235" s="8">
        <v>-0.0108240787501712</v>
      </c>
      <c r="F1235" s="8">
        <v>-0.100884268959004</v>
      </c>
      <c r="G1235" s="8">
        <v>-0.0629643492610415</v>
      </c>
      <c r="H1235" s="8">
        <v>0.157647580774139</v>
      </c>
      <c r="I1235" s="8">
        <v>0.0757674910094799</v>
      </c>
    </row>
    <row r="1236" spans="2:9">
      <c r="B1236" s="7" t="s">
        <v>1139</v>
      </c>
      <c r="C1236" s="9">
        <v>-0.0198679633446986</v>
      </c>
      <c r="D1236" s="9">
        <v>0.128820229284948</v>
      </c>
      <c r="E1236" s="9">
        <v>0.0117185193183351</v>
      </c>
      <c r="F1236" s="9">
        <v>-0.0164336261130417</v>
      </c>
      <c r="G1236" s="9">
        <v>0.153190392524766</v>
      </c>
      <c r="H1236" s="9">
        <v>-0.162890852443837</v>
      </c>
      <c r="I1236" s="9">
        <v>-0.0433086149487778</v>
      </c>
    </row>
    <row r="1237" spans="2:9">
      <c r="B1237" s="7" t="s">
        <v>1140</v>
      </c>
      <c r="C1237" s="8">
        <v>0.029452730274184</v>
      </c>
      <c r="D1237" s="8">
        <v>-0.0547457475024</v>
      </c>
      <c r="E1237" s="8">
        <v>0.0244016549921628</v>
      </c>
      <c r="F1237" s="8">
        <v>0.0432652614788729</v>
      </c>
      <c r="G1237" s="8">
        <v>-0.199953664127879</v>
      </c>
      <c r="H1237" s="8">
        <v>0.0497178862634781</v>
      </c>
      <c r="I1237" s="8">
        <v>0.24608851663301</v>
      </c>
    </row>
    <row r="1238" spans="2:9">
      <c r="B1238" s="7" t="s">
        <v>1141</v>
      </c>
      <c r="C1238" s="9">
        <v>0.00138903165393467</v>
      </c>
      <c r="D1238" s="9">
        <v>0.117269476811005</v>
      </c>
      <c r="E1238" s="9">
        <v>-0.0100093357668465</v>
      </c>
      <c r="F1238" s="9">
        <v>-0.0158258097772024</v>
      </c>
      <c r="G1238" s="9">
        <v>0.347244978370576</v>
      </c>
      <c r="H1238" s="9">
        <v>-0.113897033744281</v>
      </c>
      <c r="I1238" s="9">
        <v>-0.222636900255096</v>
      </c>
    </row>
    <row r="1239" spans="2:9">
      <c r="B1239" s="7" t="s">
        <v>1142</v>
      </c>
      <c r="C1239" s="8">
        <v>0.0198242129737796</v>
      </c>
      <c r="D1239" s="8">
        <v>0.25847949654186</v>
      </c>
      <c r="E1239" s="8">
        <v>0.0340660980200606</v>
      </c>
      <c r="F1239" s="8">
        <v>-0.0866460609892422</v>
      </c>
      <c r="G1239" s="8">
        <v>0.134357922287195</v>
      </c>
      <c r="H1239" s="8">
        <v>-0.276727790512189</v>
      </c>
      <c r="I1239" s="8">
        <v>0.056553497978166</v>
      </c>
    </row>
    <row r="1240" spans="2:9">
      <c r="B1240" s="7" t="s">
        <v>1143</v>
      </c>
      <c r="C1240" s="9">
        <v>-0.0213870912307373</v>
      </c>
      <c r="D1240" s="9">
        <v>0.0112173888848222</v>
      </c>
      <c r="E1240" s="9">
        <v>-0.045365115184043</v>
      </c>
      <c r="F1240" s="9">
        <v>-0.0372532922011842</v>
      </c>
      <c r="G1240" s="9">
        <v>0.0100133343996222</v>
      </c>
      <c r="H1240" s="9">
        <v>-0.0777707288477404</v>
      </c>
      <c r="I1240" s="9">
        <v>-0.0972348878353618</v>
      </c>
    </row>
    <row r="1241" spans="2:9">
      <c r="B1241" s="7" t="s">
        <v>1144</v>
      </c>
      <c r="C1241" s="8">
        <v>-0.0147065593953289</v>
      </c>
      <c r="D1241" s="8">
        <v>-0.19355929954492</v>
      </c>
      <c r="E1241" s="8">
        <v>-0.0514425701818835</v>
      </c>
      <c r="F1241" s="8">
        <v>0.0851255863506806</v>
      </c>
      <c r="G1241" s="8">
        <v>-0.112404274398932</v>
      </c>
      <c r="H1241" s="8">
        <v>0.101906689739774</v>
      </c>
      <c r="I1241" s="8">
        <v>0.0174148310816027</v>
      </c>
    </row>
    <row r="1242" spans="2:9">
      <c r="B1242" s="7" t="s">
        <v>1145</v>
      </c>
      <c r="C1242" s="9">
        <v>0.00107965211468952</v>
      </c>
      <c r="D1242" s="9">
        <v>-0.0451802286341789</v>
      </c>
      <c r="E1242" s="9">
        <v>-0.0383668710899568</v>
      </c>
      <c r="F1242" s="9">
        <v>0.0810295859747048</v>
      </c>
      <c r="G1242" s="9">
        <v>-0.0208786298688796</v>
      </c>
      <c r="H1242" s="9">
        <v>0.0512929699028498</v>
      </c>
      <c r="I1242" s="9">
        <v>-0.135502803116882</v>
      </c>
    </row>
    <row r="1243" spans="2:9">
      <c r="B1243" s="7" t="s">
        <v>1146</v>
      </c>
      <c r="C1243" s="8">
        <v>0.00516413480123601</v>
      </c>
      <c r="D1243" s="8">
        <v>-0.00474645655915573</v>
      </c>
      <c r="E1243" s="8">
        <v>0.0193814942113283</v>
      </c>
      <c r="F1243" s="8">
        <v>0.0441803794486789</v>
      </c>
      <c r="G1243" s="8">
        <v>-0.153550261535488</v>
      </c>
      <c r="H1243" s="8">
        <v>-0.0771646178189241</v>
      </c>
      <c r="I1243" s="8">
        <v>0.0805227675691906</v>
      </c>
    </row>
    <row r="1244" spans="2:9">
      <c r="B1244" s="7" t="s">
        <v>1147</v>
      </c>
      <c r="C1244" s="9">
        <v>0.0292067279766265</v>
      </c>
      <c r="D1244" s="9">
        <v>0.121149456213322</v>
      </c>
      <c r="E1244" s="9">
        <v>0.0465657066795425</v>
      </c>
      <c r="F1244" s="9">
        <v>0.00427904597632461</v>
      </c>
      <c r="G1244" s="9">
        <v>-0.00965846597156</v>
      </c>
      <c r="H1244" s="9">
        <v>0.0265663288969138</v>
      </c>
      <c r="I1244" s="9">
        <v>-0.0491493913293364</v>
      </c>
    </row>
    <row r="1245" spans="2:9">
      <c r="B1245" s="7" t="s">
        <v>1148</v>
      </c>
      <c r="C1245" s="8">
        <v>0.015404521553892</v>
      </c>
      <c r="D1245" s="8">
        <v>-0.107071707636823</v>
      </c>
      <c r="E1245" s="8">
        <v>0.00272408239637256</v>
      </c>
      <c r="F1245" s="8">
        <v>0.00703020673512321</v>
      </c>
      <c r="G1245" s="8">
        <v>-0.153709001211295</v>
      </c>
      <c r="H1245" s="8">
        <v>0.27409443818147</v>
      </c>
      <c r="I1245" s="8">
        <v>0.109882925501411</v>
      </c>
    </row>
    <row r="1246" spans="2:9">
      <c r="B1246" s="7" t="s">
        <v>1149</v>
      </c>
      <c r="C1246" s="9">
        <v>-0.011567089223352</v>
      </c>
      <c r="D1246" s="9">
        <v>-0.225098398580468</v>
      </c>
      <c r="E1246" s="9">
        <v>-0.0030015005268097</v>
      </c>
      <c r="F1246" s="9">
        <v>0.217147477033757</v>
      </c>
      <c r="G1246" s="9">
        <v>-0.012351830446909</v>
      </c>
      <c r="H1246" s="9">
        <v>0.0473083400502148</v>
      </c>
      <c r="I1246" s="9">
        <v>-0.127341460085888</v>
      </c>
    </row>
    <row r="1247" spans="2:9">
      <c r="B1247" s="7" t="s">
        <v>1150</v>
      </c>
      <c r="C1247" s="8">
        <v>-0.00487000396505355</v>
      </c>
      <c r="D1247" s="8">
        <v>0.0594193718885379</v>
      </c>
      <c r="E1247" s="8">
        <v>0.0377812793026777</v>
      </c>
      <c r="F1247" s="8">
        <v>-0.00974265986289896</v>
      </c>
      <c r="G1247" s="8">
        <v>0.142492799815488</v>
      </c>
      <c r="H1247" s="8">
        <v>-0.165080181193004</v>
      </c>
      <c r="I1247" s="8">
        <v>-0.106913292732178</v>
      </c>
    </row>
    <row r="1248" spans="2:9">
      <c r="B1248" s="7" t="s">
        <v>1151</v>
      </c>
      <c r="C1248" s="9">
        <v>0.0144539151427253</v>
      </c>
      <c r="D1248" s="9">
        <v>0.23571844678147</v>
      </c>
      <c r="E1248" s="9">
        <v>0.00622459161307554</v>
      </c>
      <c r="F1248" s="9">
        <v>-0.153366943205009</v>
      </c>
      <c r="G1248" s="9">
        <v>-0.0309500925286176</v>
      </c>
      <c r="H1248" s="9">
        <v>-0.0630364724531342</v>
      </c>
      <c r="I1248" s="9">
        <v>0.0419579446196384</v>
      </c>
    </row>
    <row r="1249" ht="10" customHeight="1"/>
    <row r="1251" ht="15" spans="2:2">
      <c r="B1251" s="5" t="s">
        <v>21</v>
      </c>
    </row>
    <row r="1252" ht="5" customHeight="1"/>
    <row r="1253" spans="2:37">
      <c r="B1253" s="6" t="s">
        <v>33</v>
      </c>
      <c r="C1253" s="7" t="s">
        <v>70</v>
      </c>
      <c r="D1253" s="7" t="s">
        <v>71</v>
      </c>
      <c r="E1253" s="7" t="s">
        <v>72</v>
      </c>
      <c r="F1253" s="7" t="s">
        <v>73</v>
      </c>
      <c r="G1253" s="7" t="s">
        <v>74</v>
      </c>
      <c r="H1253" s="7" t="s">
        <v>75</v>
      </c>
      <c r="I1253" s="7" t="s">
        <v>76</v>
      </c>
      <c r="J1253" s="7" t="s">
        <v>77</v>
      </c>
      <c r="K1253" s="7" t="s">
        <v>78</v>
      </c>
      <c r="L1253" s="7" t="s">
        <v>79</v>
      </c>
      <c r="M1253" s="7" t="s">
        <v>80</v>
      </c>
      <c r="N1253" s="7" t="s">
        <v>81</v>
      </c>
      <c r="O1253" s="7" t="s">
        <v>82</v>
      </c>
      <c r="P1253" s="7" t="s">
        <v>83</v>
      </c>
      <c r="Q1253" s="7" t="s">
        <v>84</v>
      </c>
      <c r="R1253" s="7" t="s">
        <v>85</v>
      </c>
      <c r="S1253" s="7" t="s">
        <v>86</v>
      </c>
      <c r="T1253" s="7" t="s">
        <v>87</v>
      </c>
      <c r="U1253" s="7" t="s">
        <v>88</v>
      </c>
      <c r="V1253" s="7" t="s">
        <v>89</v>
      </c>
      <c r="W1253" s="7" t="s">
        <v>90</v>
      </c>
      <c r="X1253" s="7" t="s">
        <v>91</v>
      </c>
      <c r="Y1253" s="7" t="s">
        <v>92</v>
      </c>
      <c r="Z1253" s="7" t="s">
        <v>93</v>
      </c>
      <c r="AA1253" s="7" t="s">
        <v>94</v>
      </c>
      <c r="AB1253" s="7" t="s">
        <v>95</v>
      </c>
      <c r="AC1253" s="7" t="s">
        <v>96</v>
      </c>
      <c r="AD1253" s="7" t="s">
        <v>97</v>
      </c>
      <c r="AE1253" s="7" t="s">
        <v>98</v>
      </c>
      <c r="AF1253" s="7" t="s">
        <v>99</v>
      </c>
      <c r="AG1253" s="7" t="s">
        <v>100</v>
      </c>
      <c r="AH1253" s="7" t="s">
        <v>101</v>
      </c>
      <c r="AI1253" s="7" t="s">
        <v>102</v>
      </c>
      <c r="AJ1253" s="7" t="s">
        <v>103</v>
      </c>
      <c r="AK1253" s="7" t="s">
        <v>104</v>
      </c>
    </row>
    <row r="1254" spans="2:37">
      <c r="B1254" s="7" t="s">
        <v>152</v>
      </c>
      <c r="C1254" s="8">
        <v>0.0692286743736249</v>
      </c>
      <c r="D1254" s="8">
        <v>0.101234393081197</v>
      </c>
      <c r="E1254" s="8">
        <v>0.0305066886375868</v>
      </c>
      <c r="F1254" s="8">
        <v>0.02561800027681</v>
      </c>
      <c r="G1254" s="8">
        <v>0.131436459319446</v>
      </c>
      <c r="H1254" s="8">
        <v>0.109728382930523</v>
      </c>
      <c r="I1254" s="8">
        <v>-0.0138801475956379</v>
      </c>
      <c r="J1254" s="8">
        <v>-0.0246449271510969</v>
      </c>
      <c r="K1254" s="8">
        <v>-0.0805573119967455</v>
      </c>
      <c r="L1254" s="8">
        <v>-0.136755811552763</v>
      </c>
      <c r="M1254" s="8">
        <v>-0.0424635510205983</v>
      </c>
      <c r="N1254" s="8">
        <v>-0.0610220850566489</v>
      </c>
      <c r="O1254" s="8">
        <v>0.000738731960821415</v>
      </c>
      <c r="P1254" s="8">
        <v>-0.00561904267402191</v>
      </c>
      <c r="Q1254" s="8">
        <v>-0.000305438686780679</v>
      </c>
      <c r="R1254" s="8">
        <v>-0.0449033320517772</v>
      </c>
      <c r="S1254" s="8">
        <v>-0.11180028150842</v>
      </c>
      <c r="T1254" s="8">
        <v>0.038785618157626</v>
      </c>
      <c r="U1254" s="8">
        <v>0.020519663125308</v>
      </c>
      <c r="V1254" s="8">
        <v>-0.069137746466762</v>
      </c>
      <c r="W1254" s="8">
        <v>-0.0925438116388794</v>
      </c>
      <c r="X1254" s="8">
        <v>-0.0438489109246796</v>
      </c>
      <c r="Y1254" s="8">
        <v>-0.0645409807516441</v>
      </c>
      <c r="Z1254" s="8">
        <v>-0.0891077611580483</v>
      </c>
      <c r="AA1254" s="8">
        <v>-0.11689765452951</v>
      </c>
      <c r="AB1254" s="8">
        <v>-0.0700613580289114</v>
      </c>
      <c r="AC1254" s="8">
        <v>-0.0461992090620341</v>
      </c>
      <c r="AD1254" s="8">
        <v>0.000118549625724995</v>
      </c>
      <c r="AE1254" s="8">
        <v>0.00724653912296458</v>
      </c>
      <c r="AF1254" s="8">
        <v>-0.0690250337674607</v>
      </c>
      <c r="AG1254" s="8">
        <v>-0.0243428650869265</v>
      </c>
      <c r="AH1254" s="8">
        <v>0.0191065570154434</v>
      </c>
      <c r="AI1254" s="8">
        <v>0.0117381756448753</v>
      </c>
      <c r="AJ1254" s="8">
        <v>0.0126628897507061</v>
      </c>
      <c r="AK1254" s="8">
        <v>0.0140295704482108</v>
      </c>
    </row>
    <row r="1255" spans="2:37">
      <c r="B1255" s="7" t="s">
        <v>153</v>
      </c>
      <c r="C1255" s="9">
        <v>0.0212214984219129</v>
      </c>
      <c r="D1255" s="9">
        <v>0.0529058691331596</v>
      </c>
      <c r="E1255" s="9">
        <v>-0.00343254258243109</v>
      </c>
      <c r="F1255" s="9">
        <v>0.00188892418158526</v>
      </c>
      <c r="G1255" s="9">
        <v>-0.0392339845457819</v>
      </c>
      <c r="H1255" s="9">
        <v>-0.0442782302525698</v>
      </c>
      <c r="I1255" s="9">
        <v>-0.0302140395531563</v>
      </c>
      <c r="J1255" s="9">
        <v>-0.0295318902108355</v>
      </c>
      <c r="K1255" s="9">
        <v>-0.022243085366329</v>
      </c>
      <c r="L1255" s="9">
        <v>-0.00150415798809578</v>
      </c>
      <c r="M1255" s="9">
        <v>-0.0151852379990968</v>
      </c>
      <c r="N1255" s="9">
        <v>-0.00724727848620543</v>
      </c>
      <c r="O1255" s="9">
        <v>-0.0750147205055798</v>
      </c>
      <c r="P1255" s="9">
        <v>0.00214902490872715</v>
      </c>
      <c r="Q1255" s="9">
        <v>-0.044284863713005</v>
      </c>
      <c r="R1255" s="9">
        <v>-0.0267271366403152</v>
      </c>
      <c r="S1255" s="9">
        <v>0.0124213024106674</v>
      </c>
      <c r="T1255" s="9">
        <v>-0.034354636879403</v>
      </c>
      <c r="U1255" s="9">
        <v>-0.00248043771073503</v>
      </c>
      <c r="V1255" s="9">
        <v>0.0071935449233872</v>
      </c>
      <c r="W1255" s="9">
        <v>-0.0041273775911651</v>
      </c>
      <c r="X1255" s="9">
        <v>-0.049784526129478</v>
      </c>
      <c r="Y1255" s="9">
        <v>-0.0453085549835228</v>
      </c>
      <c r="Z1255" s="9">
        <v>0.0502234340678719</v>
      </c>
      <c r="AA1255" s="9">
        <v>0.0925593548845063</v>
      </c>
      <c r="AB1255" s="9">
        <v>-0.00409065447294177</v>
      </c>
      <c r="AC1255" s="9">
        <v>-0.0253160389581967</v>
      </c>
      <c r="AD1255" s="9">
        <v>-0.0232156215233164</v>
      </c>
      <c r="AE1255" s="9">
        <v>0.0396979498126216</v>
      </c>
      <c r="AF1255" s="9">
        <v>0.0318690460005068</v>
      </c>
      <c r="AG1255" s="9">
        <v>-0.117278288289025</v>
      </c>
      <c r="AH1255" s="9">
        <v>-0.0905976753312446</v>
      </c>
      <c r="AI1255" s="9">
        <v>0.0525919339203255</v>
      </c>
      <c r="AJ1255" s="9">
        <v>-0.0203607659319474</v>
      </c>
      <c r="AK1255" s="9">
        <v>-0.0458935976959314</v>
      </c>
    </row>
    <row r="1256" spans="2:37">
      <c r="B1256" s="7" t="s">
        <v>154</v>
      </c>
      <c r="C1256" s="8">
        <v>-0.0713975491585721</v>
      </c>
      <c r="D1256" s="8">
        <v>-0.0528455482310376</v>
      </c>
      <c r="E1256" s="8">
        <v>-0.0185106428989207</v>
      </c>
      <c r="F1256" s="8">
        <v>-0.00514377346851236</v>
      </c>
      <c r="G1256" s="8">
        <v>0.0628869423243847</v>
      </c>
      <c r="H1256" s="8">
        <v>0.0665013113910159</v>
      </c>
      <c r="I1256" s="8">
        <v>-0.025344873852245</v>
      </c>
      <c r="J1256" s="8">
        <v>-0.0310826288746288</v>
      </c>
      <c r="K1256" s="8">
        <v>-0.0257049208431406</v>
      </c>
      <c r="L1256" s="8">
        <v>0.00379610551349985</v>
      </c>
      <c r="M1256" s="8">
        <v>-0.0291488077746697</v>
      </c>
      <c r="N1256" s="8">
        <v>-0.0373010476887029</v>
      </c>
      <c r="O1256" s="8">
        <v>-0.0759316385083206</v>
      </c>
      <c r="P1256" s="8">
        <v>-0.0564881496780227</v>
      </c>
      <c r="Q1256" s="8">
        <v>-0.0464351716073911</v>
      </c>
      <c r="R1256" s="8">
        <v>-0.0282187450833068</v>
      </c>
      <c r="S1256" s="8">
        <v>0.00289163356980082</v>
      </c>
      <c r="T1256" s="8">
        <v>-0.0175736112107635</v>
      </c>
      <c r="U1256" s="8">
        <v>-0.014196038177227</v>
      </c>
      <c r="V1256" s="8">
        <v>0.0850763517881996</v>
      </c>
      <c r="W1256" s="8">
        <v>0.0783009968459509</v>
      </c>
      <c r="X1256" s="8">
        <v>-0.0461289919959459</v>
      </c>
      <c r="Y1256" s="8">
        <v>-0.0515511110928285</v>
      </c>
      <c r="Z1256" s="8">
        <v>0.0655732485090953</v>
      </c>
      <c r="AA1256" s="8">
        <v>0.111006571743739</v>
      </c>
      <c r="AB1256" s="8">
        <v>-0.0334939894763346</v>
      </c>
      <c r="AC1256" s="8">
        <v>-0.0533483918806447</v>
      </c>
      <c r="AD1256" s="8">
        <v>-0.0632976756300182</v>
      </c>
      <c r="AE1256" s="8">
        <v>-0.0541602928101559</v>
      </c>
      <c r="AF1256" s="8">
        <v>-0.00627793875748384</v>
      </c>
      <c r="AG1256" s="8">
        <v>0.00759569324747789</v>
      </c>
      <c r="AH1256" s="8">
        <v>-0.0109582891871501</v>
      </c>
      <c r="AI1256" s="8">
        <v>0.0156402178750741</v>
      </c>
      <c r="AJ1256" s="8">
        <v>0.0161741740432524</v>
      </c>
      <c r="AK1256" s="8">
        <v>0.0159296850137467</v>
      </c>
    </row>
    <row r="1257" spans="2:37">
      <c r="B1257" s="7" t="s">
        <v>155</v>
      </c>
      <c r="C1257" s="9">
        <v>-0.0815701204385523</v>
      </c>
      <c r="D1257" s="9">
        <v>-0.0489798731770302</v>
      </c>
      <c r="E1257" s="9">
        <v>-0.0961377616403403</v>
      </c>
      <c r="F1257" s="9">
        <v>-0.0602924189054715</v>
      </c>
      <c r="G1257" s="9">
        <v>0.0410220011015846</v>
      </c>
      <c r="H1257" s="9">
        <v>0.0176841028387632</v>
      </c>
      <c r="I1257" s="9">
        <v>-0.0326129253218291</v>
      </c>
      <c r="J1257" s="9">
        <v>-0.0500000616822267</v>
      </c>
      <c r="K1257" s="9">
        <v>-0.0760709334203764</v>
      </c>
      <c r="L1257" s="9">
        <v>-0.102592494053194</v>
      </c>
      <c r="M1257" s="9">
        <v>-0.0678830703471358</v>
      </c>
      <c r="N1257" s="9">
        <v>-0.064721161235778</v>
      </c>
      <c r="O1257" s="9">
        <v>-0.00390895787895973</v>
      </c>
      <c r="P1257" s="9">
        <v>0.0122180414217773</v>
      </c>
      <c r="Q1257" s="9">
        <v>-0.00627169454857368</v>
      </c>
      <c r="R1257" s="9">
        <v>-0.0647433772982358</v>
      </c>
      <c r="S1257" s="9">
        <v>-0.0475749048547205</v>
      </c>
      <c r="T1257" s="9">
        <v>-0.0223080493232568</v>
      </c>
      <c r="U1257" s="9">
        <v>-0.0227195646107147</v>
      </c>
      <c r="V1257" s="9">
        <v>0.0332632730733531</v>
      </c>
      <c r="W1257" s="9">
        <v>-0.00709571446132917</v>
      </c>
      <c r="X1257" s="9">
        <v>-0.130756294949385</v>
      </c>
      <c r="Y1257" s="9">
        <v>-0.134377474935589</v>
      </c>
      <c r="Z1257" s="9">
        <v>-0.00659345862032701</v>
      </c>
      <c r="AA1257" s="9">
        <v>0.0365490378229346</v>
      </c>
      <c r="AB1257" s="9">
        <v>0.021779325498424</v>
      </c>
      <c r="AC1257" s="9">
        <v>-0.0122277107393577</v>
      </c>
      <c r="AD1257" s="9">
        <v>0.00890408795303343</v>
      </c>
      <c r="AE1257" s="9">
        <v>-0.0242282037438765</v>
      </c>
      <c r="AF1257" s="9">
        <v>0.0641749397928293</v>
      </c>
      <c r="AG1257" s="9">
        <v>0.0479311168291978</v>
      </c>
      <c r="AH1257" s="9">
        <v>0.0461842363528457</v>
      </c>
      <c r="AI1257" s="9">
        <v>0.0215556017066161</v>
      </c>
      <c r="AJ1257" s="9">
        <v>0.0545055637342619</v>
      </c>
      <c r="AK1257" s="9">
        <v>0.0413712032597359</v>
      </c>
    </row>
    <row r="1258" spans="2:37">
      <c r="B1258" s="7" t="s">
        <v>156</v>
      </c>
      <c r="C1258" s="8">
        <v>-0.137057894001733</v>
      </c>
      <c r="D1258" s="8">
        <v>-0.129228570729665</v>
      </c>
      <c r="E1258" s="8">
        <v>-0.0888624725845103</v>
      </c>
      <c r="F1258" s="8">
        <v>-0.0732604911850215</v>
      </c>
      <c r="G1258" s="8">
        <v>-0.00516188793663652</v>
      </c>
      <c r="H1258" s="8">
        <v>0.0327295214651732</v>
      </c>
      <c r="I1258" s="8">
        <v>-0.0768554177070017</v>
      </c>
      <c r="J1258" s="8">
        <v>-0.0882571130576316</v>
      </c>
      <c r="K1258" s="8">
        <v>-0.0134939789440092</v>
      </c>
      <c r="L1258" s="8">
        <v>0.00270474101689133</v>
      </c>
      <c r="M1258" s="8">
        <v>-0.0611138668151996</v>
      </c>
      <c r="N1258" s="8">
        <v>-0.0856577646987393</v>
      </c>
      <c r="O1258" s="8">
        <v>0.0083396670404885</v>
      </c>
      <c r="P1258" s="8">
        <v>-0.0144812652639673</v>
      </c>
      <c r="Q1258" s="8">
        <v>-0.0200754888066004</v>
      </c>
      <c r="R1258" s="8">
        <v>-0.0848705169613542</v>
      </c>
      <c r="S1258" s="8">
        <v>-0.121090094907585</v>
      </c>
      <c r="T1258" s="8">
        <v>0.0395802685756885</v>
      </c>
      <c r="U1258" s="8">
        <v>0.0464689798205907</v>
      </c>
      <c r="V1258" s="8">
        <v>-0.0234210159900686</v>
      </c>
      <c r="W1258" s="8">
        <v>0.0112191399553478</v>
      </c>
      <c r="X1258" s="8">
        <v>-0.0945355875553263</v>
      </c>
      <c r="Y1258" s="8">
        <v>-0.0893115281496979</v>
      </c>
      <c r="Z1258" s="8">
        <v>-0.135809978206404</v>
      </c>
      <c r="AA1258" s="8">
        <v>-0.099601779111866</v>
      </c>
      <c r="AB1258" s="8">
        <v>-0.0710879796628249</v>
      </c>
      <c r="AC1258" s="8">
        <v>-0.0394178244262049</v>
      </c>
      <c r="AD1258" s="8">
        <v>-0.0434036272616838</v>
      </c>
      <c r="AE1258" s="8">
        <v>-0.0571297560429921</v>
      </c>
      <c r="AF1258" s="8">
        <v>-0.0634092348001397</v>
      </c>
      <c r="AG1258" s="8">
        <v>-0.025038523248301</v>
      </c>
      <c r="AH1258" s="8">
        <v>0.00599882507155591</v>
      </c>
      <c r="AI1258" s="8">
        <v>0.062014913652781</v>
      </c>
      <c r="AJ1258" s="8">
        <v>0.0340968155696461</v>
      </c>
      <c r="AK1258" s="8">
        <v>0.0418183390015051</v>
      </c>
    </row>
    <row r="1259" spans="2:37">
      <c r="B1259" s="7" t="s">
        <v>157</v>
      </c>
      <c r="C1259" s="9">
        <v>0.0314874807855511</v>
      </c>
      <c r="D1259" s="9">
        <v>0.026436922304041</v>
      </c>
      <c r="E1259" s="9">
        <v>0.00913155838881696</v>
      </c>
      <c r="F1259" s="9">
        <v>0.0411183795052991</v>
      </c>
      <c r="G1259" s="9">
        <v>-0.00137199533904409</v>
      </c>
      <c r="H1259" s="9">
        <v>0.0133137962301128</v>
      </c>
      <c r="I1259" s="9">
        <v>0.0561441946642739</v>
      </c>
      <c r="J1259" s="9">
        <v>0.0436446240421018</v>
      </c>
      <c r="K1259" s="9">
        <v>0.113193000831962</v>
      </c>
      <c r="L1259" s="9">
        <v>0.114536534148881</v>
      </c>
      <c r="M1259" s="9">
        <v>0.0190758684427839</v>
      </c>
      <c r="N1259" s="9">
        <v>0.0223052339682971</v>
      </c>
      <c r="O1259" s="9">
        <v>-0.0647920502613155</v>
      </c>
      <c r="P1259" s="9">
        <v>-0.0136803962864526</v>
      </c>
      <c r="Q1259" s="9">
        <v>-0.0148066156670598</v>
      </c>
      <c r="R1259" s="9">
        <v>0.00335087164551817</v>
      </c>
      <c r="S1259" s="9">
        <v>0.0384289414365013</v>
      </c>
      <c r="T1259" s="9">
        <v>-0.127312503157897</v>
      </c>
      <c r="U1259" s="9">
        <v>-0.219199820841437</v>
      </c>
      <c r="V1259" s="9">
        <v>0.0209467016984785</v>
      </c>
      <c r="W1259" s="9">
        <v>-0.00464925425884744</v>
      </c>
      <c r="X1259" s="9">
        <v>-0.0236720408984039</v>
      </c>
      <c r="Y1259" s="9">
        <v>-0.0372579523922821</v>
      </c>
      <c r="Z1259" s="9">
        <v>-0.0957421686621519</v>
      </c>
      <c r="AA1259" s="9">
        <v>-0.101841139851944</v>
      </c>
      <c r="AB1259" s="9">
        <v>0.00591388895222311</v>
      </c>
      <c r="AC1259" s="9">
        <v>-0.0137304667728914</v>
      </c>
      <c r="AD1259" s="9">
        <v>-0.0136971714446286</v>
      </c>
      <c r="AE1259" s="9">
        <v>-0.0233140417154155</v>
      </c>
      <c r="AF1259" s="9">
        <v>0.02396711802095</v>
      </c>
      <c r="AG1259" s="9">
        <v>-0.113534550366992</v>
      </c>
      <c r="AH1259" s="9">
        <v>-0.0992184014610769</v>
      </c>
      <c r="AI1259" s="9">
        <v>-0.0717879458732309</v>
      </c>
      <c r="AJ1259" s="9">
        <v>-0.0438360883832783</v>
      </c>
      <c r="AK1259" s="9">
        <v>0.0525951911511828</v>
      </c>
    </row>
    <row r="1260" spans="2:37">
      <c r="B1260" s="7" t="s">
        <v>158</v>
      </c>
      <c r="C1260" s="8">
        <v>0.0612011896575503</v>
      </c>
      <c r="D1260" s="8">
        <v>0.134413524309405</v>
      </c>
      <c r="E1260" s="8">
        <v>0.0739974264678599</v>
      </c>
      <c r="F1260" s="8">
        <v>0.063410015306812</v>
      </c>
      <c r="G1260" s="8">
        <v>0.138853509994123</v>
      </c>
      <c r="H1260" s="8">
        <v>0.211994551425237</v>
      </c>
      <c r="I1260" s="8">
        <v>0.0388180882059168</v>
      </c>
      <c r="J1260" s="8">
        <v>0.0383878843617413</v>
      </c>
      <c r="K1260" s="8">
        <v>0.253549138429558</v>
      </c>
      <c r="L1260" s="8">
        <v>0.280783936156308</v>
      </c>
      <c r="M1260" s="8">
        <v>0.195529245712231</v>
      </c>
      <c r="N1260" s="8">
        <v>0.229536850338856</v>
      </c>
      <c r="O1260" s="8">
        <v>0.00536325867791165</v>
      </c>
      <c r="P1260" s="8">
        <v>0.0424237589686751</v>
      </c>
      <c r="Q1260" s="8">
        <v>-0.0201375632047365</v>
      </c>
      <c r="R1260" s="8">
        <v>0.00480591661434815</v>
      </c>
      <c r="S1260" s="8">
        <v>0.0394928391583461</v>
      </c>
      <c r="T1260" s="8">
        <v>-0.181912519991255</v>
      </c>
      <c r="U1260" s="8">
        <v>-0.182038776663584</v>
      </c>
      <c r="V1260" s="8">
        <v>0.140067540377476</v>
      </c>
      <c r="W1260" s="8">
        <v>0.117994900415442</v>
      </c>
      <c r="X1260" s="8">
        <v>0.0916613760695322</v>
      </c>
      <c r="Y1260" s="8">
        <v>0.119264099154447</v>
      </c>
      <c r="Z1260" s="8">
        <v>0.0703782148111581</v>
      </c>
      <c r="AA1260" s="8">
        <v>0.0861086480881481</v>
      </c>
      <c r="AB1260" s="8">
        <v>0.0567628152284936</v>
      </c>
      <c r="AC1260" s="8">
        <v>0.0707689950302784</v>
      </c>
      <c r="AD1260" s="8">
        <v>0.0464840619138229</v>
      </c>
      <c r="AE1260" s="8">
        <v>-0.0210518248019819</v>
      </c>
      <c r="AF1260" s="8">
        <v>0.0541535122994126</v>
      </c>
      <c r="AG1260" s="8">
        <v>0.0965706696656072</v>
      </c>
      <c r="AH1260" s="8">
        <v>0.0245491722301303</v>
      </c>
      <c r="AI1260" s="8">
        <v>0.0395661520174848</v>
      </c>
      <c r="AJ1260" s="8">
        <v>0.0429725899197304</v>
      </c>
      <c r="AK1260" s="8">
        <v>0.0212568127698721</v>
      </c>
    </row>
    <row r="1261" spans="2:37">
      <c r="B1261" s="7" t="s">
        <v>159</v>
      </c>
      <c r="C1261" s="9">
        <v>0.0215459664298718</v>
      </c>
      <c r="D1261" s="9">
        <v>-0.0251672407001348</v>
      </c>
      <c r="E1261" s="9">
        <v>-0.0289094209305377</v>
      </c>
      <c r="F1261" s="9">
        <v>-0.0598164489427653</v>
      </c>
      <c r="G1261" s="9">
        <v>-0.0443051834031604</v>
      </c>
      <c r="H1261" s="9">
        <v>-0.0726675922209004</v>
      </c>
      <c r="I1261" s="9">
        <v>-0.0226898022041642</v>
      </c>
      <c r="J1261" s="9">
        <v>-0.0237465766105782</v>
      </c>
      <c r="K1261" s="9">
        <v>-0.0255368351170068</v>
      </c>
      <c r="L1261" s="9">
        <v>-0.0628533357504192</v>
      </c>
      <c r="M1261" s="9">
        <v>-0.0508698195645874</v>
      </c>
      <c r="N1261" s="9">
        <v>-0.0888843309055736</v>
      </c>
      <c r="O1261" s="9">
        <v>0.0185911720545753</v>
      </c>
      <c r="P1261" s="9">
        <v>0.0108915301559573</v>
      </c>
      <c r="Q1261" s="9">
        <v>0.0069410770319106</v>
      </c>
      <c r="R1261" s="9">
        <v>-0.0439364109270474</v>
      </c>
      <c r="S1261" s="9">
        <v>-0.115195585282302</v>
      </c>
      <c r="T1261" s="9">
        <v>0.0819432763817052</v>
      </c>
      <c r="U1261" s="9">
        <v>0.097775652848308</v>
      </c>
      <c r="V1261" s="9">
        <v>-0.0229635965558851</v>
      </c>
      <c r="W1261" s="9">
        <v>-0.0909118618809761</v>
      </c>
      <c r="X1261" s="9">
        <v>-0.00613610371859952</v>
      </c>
      <c r="Y1261" s="9">
        <v>-0.0709087804242087</v>
      </c>
      <c r="Z1261" s="9">
        <v>0.0138991711100305</v>
      </c>
      <c r="AA1261" s="9">
        <v>-0.0120547433786038</v>
      </c>
      <c r="AB1261" s="9">
        <v>-0.0156795568136782</v>
      </c>
      <c r="AC1261" s="9">
        <v>-0.0345910891805457</v>
      </c>
      <c r="AD1261" s="9">
        <v>-0.0130137189382217</v>
      </c>
      <c r="AE1261" s="9">
        <v>0.0335664986999525</v>
      </c>
      <c r="AF1261" s="9">
        <v>0.0124205138836623</v>
      </c>
      <c r="AG1261" s="9">
        <v>0.0209295873178066</v>
      </c>
      <c r="AH1261" s="9">
        <v>0.00905381062939314</v>
      </c>
      <c r="AI1261" s="9">
        <v>0.0144013009450286</v>
      </c>
      <c r="AJ1261" s="9">
        <v>-0.0429549823671597</v>
      </c>
      <c r="AK1261" s="9">
        <v>-0.050959933924419</v>
      </c>
    </row>
    <row r="1262" spans="2:37">
      <c r="B1262" s="7" t="s">
        <v>160</v>
      </c>
      <c r="C1262" s="8">
        <v>0.0183812012123602</v>
      </c>
      <c r="D1262" s="8">
        <v>-0.024884806320176</v>
      </c>
      <c r="E1262" s="8">
        <v>-0.0283093767805515</v>
      </c>
      <c r="F1262" s="8">
        <v>-0.0250985567403523</v>
      </c>
      <c r="G1262" s="8">
        <v>0.0200817637399571</v>
      </c>
      <c r="H1262" s="8">
        <v>0.0330918198159051</v>
      </c>
      <c r="I1262" s="8">
        <v>0.0368476045141299</v>
      </c>
      <c r="J1262" s="8">
        <v>0.0420891708572178</v>
      </c>
      <c r="K1262" s="8">
        <v>0.0165153558504434</v>
      </c>
      <c r="L1262" s="8">
        <v>0.0482365778639275</v>
      </c>
      <c r="M1262" s="8">
        <v>0.0265194325591415</v>
      </c>
      <c r="N1262" s="8">
        <v>0.0189069061370249</v>
      </c>
      <c r="O1262" s="8">
        <v>0.0795012394444813</v>
      </c>
      <c r="P1262" s="8">
        <v>0.0131242745999561</v>
      </c>
      <c r="Q1262" s="8">
        <v>-0.000520219957297119</v>
      </c>
      <c r="R1262" s="8">
        <v>0.0425655124501377</v>
      </c>
      <c r="S1262" s="8">
        <v>0.0796323711264214</v>
      </c>
      <c r="T1262" s="8">
        <v>-0.0142023124222033</v>
      </c>
      <c r="U1262" s="8">
        <v>-0.0306403263659486</v>
      </c>
      <c r="V1262" s="8">
        <v>-0.0213853337912954</v>
      </c>
      <c r="W1262" s="8">
        <v>-0.0234865683219165</v>
      </c>
      <c r="X1262" s="8">
        <v>0.0535276229380776</v>
      </c>
      <c r="Y1262" s="8">
        <v>0.0510406804468503</v>
      </c>
      <c r="Z1262" s="8">
        <v>-0.0425784705240694</v>
      </c>
      <c r="AA1262" s="8">
        <v>-0.0804631167439923</v>
      </c>
      <c r="AB1262" s="8">
        <v>0.0192185963439667</v>
      </c>
      <c r="AC1262" s="8">
        <v>0.000829781710712241</v>
      </c>
      <c r="AD1262" s="8">
        <v>0.0528396569769999</v>
      </c>
      <c r="AE1262" s="8">
        <v>0.0431779952998397</v>
      </c>
      <c r="AF1262" s="8">
        <v>0.038929171883602</v>
      </c>
      <c r="AG1262" s="8">
        <v>0.0881867346896718</v>
      </c>
      <c r="AH1262" s="8">
        <v>0.117835780309915</v>
      </c>
      <c r="AI1262" s="8">
        <v>0.0679286669251914</v>
      </c>
      <c r="AJ1262" s="8">
        <v>0.0360082871173723</v>
      </c>
      <c r="AK1262" s="8">
        <v>0.00722035115001851</v>
      </c>
    </row>
    <row r="1263" spans="2:37">
      <c r="B1263" s="7" t="s">
        <v>161</v>
      </c>
      <c r="C1263" s="9">
        <v>-0.104066421885436</v>
      </c>
      <c r="D1263" s="9">
        <v>-0.102851069953893</v>
      </c>
      <c r="E1263" s="9">
        <v>-0.148693758732982</v>
      </c>
      <c r="F1263" s="9">
        <v>-0.180582095172757</v>
      </c>
      <c r="G1263" s="9">
        <v>-0.220383067608862</v>
      </c>
      <c r="H1263" s="9">
        <v>-0.287697892200629</v>
      </c>
      <c r="I1263" s="9">
        <v>-0.0424311308110082</v>
      </c>
      <c r="J1263" s="9">
        <v>-0.0629305272290944</v>
      </c>
      <c r="K1263" s="9">
        <v>-0.0324639259576754</v>
      </c>
      <c r="L1263" s="9">
        <v>-0.0284188683009824</v>
      </c>
      <c r="M1263" s="9">
        <v>-0.0775394901142981</v>
      </c>
      <c r="N1263" s="9">
        <v>-0.0964802547389904</v>
      </c>
      <c r="O1263" s="9">
        <v>-0.038651776117558</v>
      </c>
      <c r="P1263" s="9">
        <v>-0.0558476889103743</v>
      </c>
      <c r="Q1263" s="9">
        <v>-0.0601712891391708</v>
      </c>
      <c r="R1263" s="9">
        <v>-0.0829759554774973</v>
      </c>
      <c r="S1263" s="9">
        <v>-0.100401425448856</v>
      </c>
      <c r="T1263" s="9">
        <v>-0.0497902654450851</v>
      </c>
      <c r="U1263" s="9">
        <v>-0.0980329223983638</v>
      </c>
      <c r="V1263" s="9">
        <v>-0.0314046660557993</v>
      </c>
      <c r="W1263" s="9">
        <v>-0.0527221254286695</v>
      </c>
      <c r="X1263" s="9">
        <v>-0.0829283046875543</v>
      </c>
      <c r="Y1263" s="9">
        <v>-0.0896532757829975</v>
      </c>
      <c r="Z1263" s="9">
        <v>-0.0984876065206233</v>
      </c>
      <c r="AA1263" s="9">
        <v>-0.139215567297756</v>
      </c>
      <c r="AB1263" s="9">
        <v>-0.0581318531585262</v>
      </c>
      <c r="AC1263" s="9">
        <v>-0.0240337082859068</v>
      </c>
      <c r="AD1263" s="9">
        <v>0.016933568015138</v>
      </c>
      <c r="AE1263" s="9">
        <v>-0.0283928509101696</v>
      </c>
      <c r="AF1263" s="9">
        <v>0.0248353075913665</v>
      </c>
      <c r="AG1263" s="9">
        <v>-0.116962035443273</v>
      </c>
      <c r="AH1263" s="9">
        <v>-0.106572023330424</v>
      </c>
      <c r="AI1263" s="9">
        <v>-0.117312388989355</v>
      </c>
      <c r="AJ1263" s="9">
        <v>-0.0512897461826586</v>
      </c>
      <c r="AK1263" s="9">
        <v>-0.0526402585745811</v>
      </c>
    </row>
    <row r="1264" spans="2:37">
      <c r="B1264" s="7" t="s">
        <v>162</v>
      </c>
      <c r="C1264" s="8">
        <v>0.0905524577460759</v>
      </c>
      <c r="D1264" s="8">
        <v>0.0819348308117177</v>
      </c>
      <c r="E1264" s="8">
        <v>0.0861305161877656</v>
      </c>
      <c r="F1264" s="8">
        <v>0.0790945324852903</v>
      </c>
      <c r="G1264" s="8">
        <v>-0.0567798904773963</v>
      </c>
      <c r="H1264" s="8">
        <v>-0.0595238606636984</v>
      </c>
      <c r="I1264" s="8">
        <v>0.048297165624679</v>
      </c>
      <c r="J1264" s="8">
        <v>0.0503607495684932</v>
      </c>
      <c r="K1264" s="8">
        <v>0.0348896287424589</v>
      </c>
      <c r="L1264" s="8">
        <v>0.0459156789486199</v>
      </c>
      <c r="M1264" s="8">
        <v>0.0293776251744631</v>
      </c>
      <c r="N1264" s="8">
        <v>0.00790478785773685</v>
      </c>
      <c r="O1264" s="8">
        <v>0.020049492678528</v>
      </c>
      <c r="P1264" s="8">
        <v>0.00788954502361738</v>
      </c>
      <c r="Q1264" s="8">
        <v>-0.0485520073858785</v>
      </c>
      <c r="R1264" s="8">
        <v>0.0122471362495181</v>
      </c>
      <c r="S1264" s="8">
        <v>0.0135228860480703</v>
      </c>
      <c r="T1264" s="8">
        <v>-0.0170839363711418</v>
      </c>
      <c r="U1264" s="8">
        <v>-0.0828261719602368</v>
      </c>
      <c r="V1264" s="8">
        <v>-0.0524982266647469</v>
      </c>
      <c r="W1264" s="8">
        <v>-0.0430861316015589</v>
      </c>
      <c r="X1264" s="8">
        <v>-0.0486338990940423</v>
      </c>
      <c r="Y1264" s="8">
        <v>-0.0711920458342807</v>
      </c>
      <c r="Z1264" s="8">
        <v>-0.0290715343779836</v>
      </c>
      <c r="AA1264" s="8">
        <v>-0.0623475439402436</v>
      </c>
      <c r="AB1264" s="8">
        <v>0.0240399167398925</v>
      </c>
      <c r="AC1264" s="8">
        <v>-0.0243847528403192</v>
      </c>
      <c r="AD1264" s="8">
        <v>-0.0349868911955072</v>
      </c>
      <c r="AE1264" s="8">
        <v>0.0456227027027102</v>
      </c>
      <c r="AF1264" s="8">
        <v>-0.00507326696149957</v>
      </c>
      <c r="AG1264" s="8">
        <v>-0.10280857249741</v>
      </c>
      <c r="AH1264" s="8">
        <v>-0.0312822312748855</v>
      </c>
      <c r="AI1264" s="8">
        <v>-0.103807806883563</v>
      </c>
      <c r="AJ1264" s="8">
        <v>-0.0242742336878113</v>
      </c>
      <c r="AK1264" s="8">
        <v>-0.0632874474969884</v>
      </c>
    </row>
    <row r="1265" spans="2:37">
      <c r="B1265" s="7" t="s">
        <v>163</v>
      </c>
      <c r="C1265" s="9">
        <v>-0.0389253991636478</v>
      </c>
      <c r="D1265" s="9">
        <v>-0.0132839209445375</v>
      </c>
      <c r="E1265" s="9">
        <v>0.0113926762572134</v>
      </c>
      <c r="F1265" s="9">
        <v>-0.0209307764914546</v>
      </c>
      <c r="G1265" s="9">
        <v>-0.0231041976091458</v>
      </c>
      <c r="H1265" s="9">
        <v>-0.0601393069612564</v>
      </c>
      <c r="I1265" s="9">
        <v>0.0219637019737928</v>
      </c>
      <c r="J1265" s="9">
        <v>0.0114080190510137</v>
      </c>
      <c r="K1265" s="9">
        <v>0.120733534285501</v>
      </c>
      <c r="L1265" s="9">
        <v>0.109600840433024</v>
      </c>
      <c r="M1265" s="9">
        <v>0.0762159580591717</v>
      </c>
      <c r="N1265" s="9">
        <v>0.0863535546780949</v>
      </c>
      <c r="O1265" s="9">
        <v>-0.0642872060192682</v>
      </c>
      <c r="P1265" s="9">
        <v>-0.0290234564111088</v>
      </c>
      <c r="Q1265" s="9">
        <v>0.0142077325352578</v>
      </c>
      <c r="R1265" s="9">
        <v>-0.0436386640988207</v>
      </c>
      <c r="S1265" s="9">
        <v>-0.0824383349452602</v>
      </c>
      <c r="T1265" s="9">
        <v>0.0479421145173023</v>
      </c>
      <c r="U1265" s="9">
        <v>0.053807339691852</v>
      </c>
      <c r="V1265" s="9">
        <v>0.075640100703451</v>
      </c>
      <c r="W1265" s="9">
        <v>0.033857756583477</v>
      </c>
      <c r="X1265" s="9">
        <v>0.0168226708202506</v>
      </c>
      <c r="Y1265" s="9">
        <v>0.0627164931436107</v>
      </c>
      <c r="Z1265" s="9">
        <v>-0.017577073296037</v>
      </c>
      <c r="AA1265" s="9">
        <v>-0.0409685281357943</v>
      </c>
      <c r="AB1265" s="9">
        <v>-0.0275174448316751</v>
      </c>
      <c r="AC1265" s="9">
        <v>0.0187724978448238</v>
      </c>
      <c r="AD1265" s="9">
        <v>-0.00648120359195414</v>
      </c>
      <c r="AE1265" s="9">
        <v>-0.0309614555444401</v>
      </c>
      <c r="AF1265" s="9">
        <v>-0.0211724625617095</v>
      </c>
      <c r="AG1265" s="9">
        <v>0.0127058884083087</v>
      </c>
      <c r="AH1265" s="9">
        <v>0.0171903988574658</v>
      </c>
      <c r="AI1265" s="9">
        <v>0.0410506891935105</v>
      </c>
      <c r="AJ1265" s="9">
        <v>0.0281786759238909</v>
      </c>
      <c r="AK1265" s="9">
        <v>0.0206823339472316</v>
      </c>
    </row>
    <row r="1266" spans="2:37">
      <c r="B1266" s="7" t="s">
        <v>164</v>
      </c>
      <c r="C1266" s="8">
        <v>-0.0436806002013649</v>
      </c>
      <c r="D1266" s="8">
        <v>-0.0524302808436671</v>
      </c>
      <c r="E1266" s="8">
        <v>0.0354167117082076</v>
      </c>
      <c r="F1266" s="8">
        <v>0.0199968455355748</v>
      </c>
      <c r="G1266" s="8">
        <v>-0.0653106413384902</v>
      </c>
      <c r="H1266" s="8">
        <v>-0.0413519531014568</v>
      </c>
      <c r="I1266" s="8">
        <v>0.00845961606772216</v>
      </c>
      <c r="J1266" s="8">
        <v>0.0313147424906879</v>
      </c>
      <c r="K1266" s="8">
        <v>-0.00428834361500352</v>
      </c>
      <c r="L1266" s="8">
        <v>-0.00406465619609875</v>
      </c>
      <c r="M1266" s="8">
        <v>-0.0463685757107218</v>
      </c>
      <c r="N1266" s="8">
        <v>-0.0442970382393175</v>
      </c>
      <c r="O1266" s="8">
        <v>-0.00952719673173785</v>
      </c>
      <c r="P1266" s="8">
        <v>-0.0125165955920461</v>
      </c>
      <c r="Q1266" s="8">
        <v>-0.0236693905091827</v>
      </c>
      <c r="R1266" s="8">
        <v>-0.000349715414983853</v>
      </c>
      <c r="S1266" s="8">
        <v>0.0690113696268151</v>
      </c>
      <c r="T1266" s="8">
        <v>0.0495279977195272</v>
      </c>
      <c r="U1266" s="8">
        <v>0.038632326068488</v>
      </c>
      <c r="V1266" s="8">
        <v>0.0618724758673346</v>
      </c>
      <c r="W1266" s="8">
        <v>0.0777471268465367</v>
      </c>
      <c r="X1266" s="8">
        <v>0.0818975086584197</v>
      </c>
      <c r="Y1266" s="8">
        <v>0.0907966098715186</v>
      </c>
      <c r="Z1266" s="8">
        <v>0.025995710441627</v>
      </c>
      <c r="AA1266" s="8">
        <v>0.0311650463367992</v>
      </c>
      <c r="AB1266" s="8">
        <v>0.0058379124882616</v>
      </c>
      <c r="AC1266" s="8">
        <v>-0.0502442205563987</v>
      </c>
      <c r="AD1266" s="8">
        <v>-0.0398663403076037</v>
      </c>
      <c r="AE1266" s="8">
        <v>0.0110989866036928</v>
      </c>
      <c r="AF1266" s="8">
        <v>0.0189818827631331</v>
      </c>
      <c r="AG1266" s="8">
        <v>-0.00240297606727724</v>
      </c>
      <c r="AH1266" s="8">
        <v>0.0558429910380908</v>
      </c>
      <c r="AI1266" s="8">
        <v>-0.0125058663115089</v>
      </c>
      <c r="AJ1266" s="8">
        <v>0.030129285135392</v>
      </c>
      <c r="AK1266" s="8">
        <v>0.0848789639965717</v>
      </c>
    </row>
    <row r="1267" spans="2:37">
      <c r="B1267" s="7" t="s">
        <v>165</v>
      </c>
      <c r="C1267" s="9">
        <v>-0.0423018601708771</v>
      </c>
      <c r="D1267" s="9">
        <v>-0.020321664839054</v>
      </c>
      <c r="E1267" s="9">
        <v>0.0583839282569717</v>
      </c>
      <c r="F1267" s="9">
        <v>0.0439800925935162</v>
      </c>
      <c r="G1267" s="9">
        <v>0.00233878905787588</v>
      </c>
      <c r="H1267" s="9">
        <v>0.0715455459117963</v>
      </c>
      <c r="I1267" s="9">
        <v>-0.0194231238161496</v>
      </c>
      <c r="J1267" s="9">
        <v>-0.00607061289444277</v>
      </c>
      <c r="K1267" s="9">
        <v>-0.0641333556660407</v>
      </c>
      <c r="L1267" s="9">
        <v>-0.0311340333636285</v>
      </c>
      <c r="M1267" s="9">
        <v>-0.00559389591036952</v>
      </c>
      <c r="N1267" s="9">
        <v>0.0320693223351151</v>
      </c>
      <c r="O1267" s="9">
        <v>0.0261241745889409</v>
      </c>
      <c r="P1267" s="9">
        <v>0.0240060041367948</v>
      </c>
      <c r="Q1267" s="9">
        <v>0.0246203330966772</v>
      </c>
      <c r="R1267" s="9">
        <v>-0.014609672134526</v>
      </c>
      <c r="S1267" s="9">
        <v>0.0362776182930629</v>
      </c>
      <c r="T1267" s="9">
        <v>-0.0135255051296365</v>
      </c>
      <c r="U1267" s="9">
        <v>0.0307774827744747</v>
      </c>
      <c r="V1267" s="9">
        <v>-0.106470133152125</v>
      </c>
      <c r="W1267" s="9">
        <v>-0.109344909098151</v>
      </c>
      <c r="X1267" s="9">
        <v>-0.0365510941473155</v>
      </c>
      <c r="Y1267" s="9">
        <v>0.026395678813292</v>
      </c>
      <c r="Z1267" s="9">
        <v>0.0609032700858473</v>
      </c>
      <c r="AA1267" s="9">
        <v>0.0721946042404127</v>
      </c>
      <c r="AB1267" s="9">
        <v>0.0136659369843595</v>
      </c>
      <c r="AC1267" s="9">
        <v>0.019759273004943</v>
      </c>
      <c r="AD1267" s="9">
        <v>-0.00261978974951327</v>
      </c>
      <c r="AE1267" s="9">
        <v>-0.0307840741655562</v>
      </c>
      <c r="AF1267" s="9">
        <v>-0.00380079427614988</v>
      </c>
      <c r="AG1267" s="9">
        <v>0.076692735540088</v>
      </c>
      <c r="AH1267" s="9">
        <v>0.0331525946007581</v>
      </c>
      <c r="AI1267" s="9">
        <v>0.0240133904657255</v>
      </c>
      <c r="AJ1267" s="9">
        <v>0.0361896306332774</v>
      </c>
      <c r="AK1267" s="9">
        <v>-0.0212608634192851</v>
      </c>
    </row>
    <row r="1268" spans="2:37">
      <c r="B1268" s="7" t="s">
        <v>166</v>
      </c>
      <c r="C1268" s="8">
        <v>0.0124860559068473</v>
      </c>
      <c r="D1268" s="8">
        <v>0.0608314483635505</v>
      </c>
      <c r="E1268" s="8">
        <v>-0.0356312218458243</v>
      </c>
      <c r="F1268" s="8">
        <v>-0.0148887783057242</v>
      </c>
      <c r="G1268" s="8">
        <v>-0.124459810928617</v>
      </c>
      <c r="H1268" s="8">
        <v>-0.131917165468837</v>
      </c>
      <c r="I1268" s="8">
        <v>-0.00125063010791648</v>
      </c>
      <c r="J1268" s="8">
        <v>-0.00206263565600717</v>
      </c>
      <c r="K1268" s="8">
        <v>-0.036624492327242</v>
      </c>
      <c r="L1268" s="8">
        <v>-0.0178082627162556</v>
      </c>
      <c r="M1268" s="8">
        <v>-0.0302261823863974</v>
      </c>
      <c r="N1268" s="8">
        <v>-0.0174152752512418</v>
      </c>
      <c r="O1268" s="8">
        <v>0.134357082774896</v>
      </c>
      <c r="P1268" s="8">
        <v>0.00900265852217763</v>
      </c>
      <c r="Q1268" s="8">
        <v>0.0422079427993883</v>
      </c>
      <c r="R1268" s="8">
        <v>0.00237257022904258</v>
      </c>
      <c r="S1268" s="8">
        <v>0.0171589525191174</v>
      </c>
      <c r="T1268" s="8">
        <v>-0.0653534563493877</v>
      </c>
      <c r="U1268" s="8">
        <v>-0.0809413953037767</v>
      </c>
      <c r="V1268" s="8">
        <v>0.00672044115998105</v>
      </c>
      <c r="W1268" s="8">
        <v>0.0707698094503707</v>
      </c>
      <c r="X1268" s="8">
        <v>0.0161068520209839</v>
      </c>
      <c r="Y1268" s="8">
        <v>0.0739226144873872</v>
      </c>
      <c r="Z1268" s="8">
        <v>-0.109485278890145</v>
      </c>
      <c r="AA1268" s="8">
        <v>-0.107492351072342</v>
      </c>
      <c r="AB1268" s="8">
        <v>-0.0551457326511053</v>
      </c>
      <c r="AC1268" s="8">
        <v>-0.0946952271447722</v>
      </c>
      <c r="AD1268" s="8">
        <v>-0.0208409432067761</v>
      </c>
      <c r="AE1268" s="8">
        <v>-0.0371890541661704</v>
      </c>
      <c r="AF1268" s="8">
        <v>-0.00962815993478772</v>
      </c>
      <c r="AG1268" s="8">
        <v>-0.0181696072749875</v>
      </c>
      <c r="AH1268" s="8">
        <v>-0.00683592245565723</v>
      </c>
      <c r="AI1268" s="8">
        <v>-0.00304140040190604</v>
      </c>
      <c r="AJ1268" s="8">
        <v>-0.0402710653633398</v>
      </c>
      <c r="AK1268" s="8">
        <v>-0.0267473729644911</v>
      </c>
    </row>
    <row r="1269" spans="2:37">
      <c r="B1269" s="7" t="s">
        <v>167</v>
      </c>
      <c r="C1269" s="9">
        <v>-0.0639911425519563</v>
      </c>
      <c r="D1269" s="9">
        <v>-0.0393386535036533</v>
      </c>
      <c r="E1269" s="9">
        <v>0.00654544041583127</v>
      </c>
      <c r="F1269" s="9">
        <v>0.0154855304534357</v>
      </c>
      <c r="G1269" s="9">
        <v>0.0827605935908811</v>
      </c>
      <c r="H1269" s="9">
        <v>0.078542841049577</v>
      </c>
      <c r="I1269" s="9">
        <v>-0.0299180926484054</v>
      </c>
      <c r="J1269" s="9">
        <v>-0.0409047781761419</v>
      </c>
      <c r="K1269" s="9">
        <v>-0.0701117061347825</v>
      </c>
      <c r="L1269" s="9">
        <v>-0.0709772685380234</v>
      </c>
      <c r="M1269" s="9">
        <v>0.0116655990808426</v>
      </c>
      <c r="N1269" s="9">
        <v>0.0158695925102247</v>
      </c>
      <c r="O1269" s="9">
        <v>-0.0236191133963457</v>
      </c>
      <c r="P1269" s="9">
        <v>-0.0206003880396571</v>
      </c>
      <c r="Q1269" s="9">
        <v>0.00219407989992382</v>
      </c>
      <c r="R1269" s="9">
        <v>-0.0509832075792154</v>
      </c>
      <c r="S1269" s="9">
        <v>-0.0536102828552895</v>
      </c>
      <c r="T1269" s="9">
        <v>-0.0331435354737329</v>
      </c>
      <c r="U1269" s="9">
        <v>-0.00549265867160975</v>
      </c>
      <c r="V1269" s="9">
        <v>0.0104529402744807</v>
      </c>
      <c r="W1269" s="9">
        <v>0.0268907979275852</v>
      </c>
      <c r="X1269" s="9">
        <v>-0.0100917491014965</v>
      </c>
      <c r="Y1269" s="9">
        <v>-0.0530869611232115</v>
      </c>
      <c r="Z1269" s="9">
        <v>-0.0839396817283489</v>
      </c>
      <c r="AA1269" s="9">
        <v>-0.0933890423326376</v>
      </c>
      <c r="AB1269" s="9">
        <v>0.0757328347942916</v>
      </c>
      <c r="AC1269" s="9">
        <v>0.0421954059316386</v>
      </c>
      <c r="AD1269" s="9">
        <v>0.0165301535064084</v>
      </c>
      <c r="AE1269" s="9">
        <v>-0.00911009924657391</v>
      </c>
      <c r="AF1269" s="9">
        <v>-0.0334618131083493</v>
      </c>
      <c r="AG1269" s="9">
        <v>0.0401371474703085</v>
      </c>
      <c r="AH1269" s="9">
        <v>-0.017692405194441</v>
      </c>
      <c r="AI1269" s="9">
        <v>0.0478666606529164</v>
      </c>
      <c r="AJ1269" s="9">
        <v>0.0023336755946135</v>
      </c>
      <c r="AK1269" s="9">
        <v>0.0249933166335041</v>
      </c>
    </row>
    <row r="1270" spans="2:37">
      <c r="B1270" s="7" t="s">
        <v>168</v>
      </c>
      <c r="C1270" s="8">
        <v>-0.0339097427638289</v>
      </c>
      <c r="D1270" s="8">
        <v>-0.0363614935210078</v>
      </c>
      <c r="E1270" s="8">
        <v>-0.0229381081785367</v>
      </c>
      <c r="F1270" s="8">
        <v>-0.0362813478516092</v>
      </c>
      <c r="G1270" s="8">
        <v>0.0689355901127533</v>
      </c>
      <c r="H1270" s="8">
        <v>0.0811033726636465</v>
      </c>
      <c r="I1270" s="8">
        <v>0.0200234497567076</v>
      </c>
      <c r="J1270" s="8">
        <v>0.0568591914894384</v>
      </c>
      <c r="K1270" s="8">
        <v>-0.00446357980213308</v>
      </c>
      <c r="L1270" s="8">
        <v>0.0311430608711654</v>
      </c>
      <c r="M1270" s="8">
        <v>0.0456768377589846</v>
      </c>
      <c r="N1270" s="8">
        <v>0.075557761074272</v>
      </c>
      <c r="O1270" s="8">
        <v>0.0241044443481712</v>
      </c>
      <c r="P1270" s="8">
        <v>-0.0267296732367475</v>
      </c>
      <c r="Q1270" s="8">
        <v>0.0189065398906668</v>
      </c>
      <c r="R1270" s="8">
        <v>0.0713884446699697</v>
      </c>
      <c r="S1270" s="8">
        <v>0.0900466036008905</v>
      </c>
      <c r="T1270" s="8">
        <v>-0.0261222878303555</v>
      </c>
      <c r="U1270" s="8">
        <v>0.0212620422753624</v>
      </c>
      <c r="V1270" s="8">
        <v>0.082769284572068</v>
      </c>
      <c r="W1270" s="8">
        <v>0.186422351958242</v>
      </c>
      <c r="X1270" s="8">
        <v>0.0715809970873246</v>
      </c>
      <c r="Y1270" s="8">
        <v>0.138012981363464</v>
      </c>
      <c r="Z1270" s="8">
        <v>0.158618851644954</v>
      </c>
      <c r="AA1270" s="8">
        <v>0.204187836581679</v>
      </c>
      <c r="AB1270" s="8">
        <v>0.0351194937140313</v>
      </c>
      <c r="AC1270" s="8">
        <v>-0.0267817632543372</v>
      </c>
      <c r="AD1270" s="8">
        <v>-0.0128622161997116</v>
      </c>
      <c r="AE1270" s="8">
        <v>0.0155029378248058</v>
      </c>
      <c r="AF1270" s="8">
        <v>-0.019073209738895</v>
      </c>
      <c r="AG1270" s="8">
        <v>0.0426768761748</v>
      </c>
      <c r="AH1270" s="8">
        <v>0.0641908429315885</v>
      </c>
      <c r="AI1270" s="8">
        <v>0.0391336995087039</v>
      </c>
      <c r="AJ1270" s="8">
        <v>-0.0151889956229612</v>
      </c>
      <c r="AK1270" s="8">
        <v>0.0509536622591472</v>
      </c>
    </row>
    <row r="1271" spans="2:37">
      <c r="B1271" s="7" t="s">
        <v>169</v>
      </c>
      <c r="C1271" s="9">
        <v>0.0367722995476485</v>
      </c>
      <c r="D1271" s="9">
        <v>0.0358255793423531</v>
      </c>
      <c r="E1271" s="9">
        <v>-0.0297631619464869</v>
      </c>
      <c r="F1271" s="9">
        <v>-0.0362375608700606</v>
      </c>
      <c r="G1271" s="9">
        <v>-0.0474256131804037</v>
      </c>
      <c r="H1271" s="9">
        <v>0.00189842653551753</v>
      </c>
      <c r="I1271" s="9">
        <v>0.0274254528495086</v>
      </c>
      <c r="J1271" s="9">
        <v>0.0244436348466329</v>
      </c>
      <c r="K1271" s="9">
        <v>0.111785317330832</v>
      </c>
      <c r="L1271" s="9">
        <v>0.107870053578804</v>
      </c>
      <c r="M1271" s="9">
        <v>0.0473508208576648</v>
      </c>
      <c r="N1271" s="9">
        <v>0.0810986453479546</v>
      </c>
      <c r="O1271" s="9">
        <v>0.0430474381007471</v>
      </c>
      <c r="P1271" s="9">
        <v>0.00236702274168443</v>
      </c>
      <c r="Q1271" s="9">
        <v>-0.0084848533281916</v>
      </c>
      <c r="R1271" s="9">
        <v>0.0887294544227436</v>
      </c>
      <c r="S1271" s="9">
        <v>0.0717264567286285</v>
      </c>
      <c r="T1271" s="9">
        <v>-0.231242033204652</v>
      </c>
      <c r="U1271" s="9">
        <v>-0.221056230324762</v>
      </c>
      <c r="V1271" s="9">
        <v>0.1076489466144</v>
      </c>
      <c r="W1271" s="9">
        <v>0.144771024293187</v>
      </c>
      <c r="X1271" s="9">
        <v>0.0139774473724635</v>
      </c>
      <c r="Y1271" s="9">
        <v>0.107041309375047</v>
      </c>
      <c r="Z1271" s="9">
        <v>0.162747100743906</v>
      </c>
      <c r="AA1271" s="9">
        <v>0.186559505258254</v>
      </c>
      <c r="AB1271" s="9">
        <v>0.00232204497870192</v>
      </c>
      <c r="AC1271" s="9">
        <v>0.0212705086548789</v>
      </c>
      <c r="AD1271" s="9">
        <v>-0.0165630710034642</v>
      </c>
      <c r="AE1271" s="9">
        <v>-0.029846949126325</v>
      </c>
      <c r="AF1271" s="9">
        <v>-0.0525663717626271</v>
      </c>
      <c r="AG1271" s="9">
        <v>-0.0313394635761758</v>
      </c>
      <c r="AH1271" s="9">
        <v>-0.0296969940445926</v>
      </c>
      <c r="AI1271" s="9">
        <v>-0.00326850088824837</v>
      </c>
      <c r="AJ1271" s="9">
        <v>-0.0378219494496991</v>
      </c>
      <c r="AK1271" s="9">
        <v>-0.0120248901176963</v>
      </c>
    </row>
    <row r="1272" spans="2:37">
      <c r="B1272" s="7" t="s">
        <v>170</v>
      </c>
      <c r="C1272" s="8">
        <v>-0.0728513548851197</v>
      </c>
      <c r="D1272" s="8">
        <v>-0.0628053237005238</v>
      </c>
      <c r="E1272" s="8">
        <v>0.0175940199953705</v>
      </c>
      <c r="F1272" s="8">
        <v>0.0343101436093166</v>
      </c>
      <c r="G1272" s="8">
        <v>-0.044989781140971</v>
      </c>
      <c r="H1272" s="8">
        <v>-0.024767698237827</v>
      </c>
      <c r="I1272" s="8">
        <v>0.0150639602423552</v>
      </c>
      <c r="J1272" s="8">
        <v>0.027357572978271</v>
      </c>
      <c r="K1272" s="8">
        <v>-0.0102789144534671</v>
      </c>
      <c r="L1272" s="8">
        <v>0.0176629429900057</v>
      </c>
      <c r="M1272" s="8">
        <v>0.0176151295225192</v>
      </c>
      <c r="N1272" s="8">
        <v>0.0363815925549816</v>
      </c>
      <c r="O1272" s="8">
        <v>-0.0542736615661034</v>
      </c>
      <c r="P1272" s="8">
        <v>0.0112354662619492</v>
      </c>
      <c r="Q1272" s="8">
        <v>-0.0147980666736016</v>
      </c>
      <c r="R1272" s="8">
        <v>-0.0570387567676637</v>
      </c>
      <c r="S1272" s="8">
        <v>0.0152993949169614</v>
      </c>
      <c r="T1272" s="8">
        <v>0.0116026355771498</v>
      </c>
      <c r="U1272" s="8">
        <v>0.0611861461133488</v>
      </c>
      <c r="V1272" s="8">
        <v>-0.0325175229612217</v>
      </c>
      <c r="W1272" s="8">
        <v>-0.0798886883413795</v>
      </c>
      <c r="X1272" s="8">
        <v>-0.0616261064993665</v>
      </c>
      <c r="Y1272" s="8">
        <v>-0.0668207954844171</v>
      </c>
      <c r="Z1272" s="8">
        <v>0.0284276827612939</v>
      </c>
      <c r="AA1272" s="8">
        <v>0.0723740601812536</v>
      </c>
      <c r="AB1272" s="8">
        <v>-0.0431619105513786</v>
      </c>
      <c r="AC1272" s="8">
        <v>-0.00887915147496499</v>
      </c>
      <c r="AD1272" s="8">
        <v>0.0279050499052627</v>
      </c>
      <c r="AE1272" s="8">
        <v>-0.0177982255402697</v>
      </c>
      <c r="AF1272" s="8">
        <v>0.011142105406913</v>
      </c>
      <c r="AG1272" s="8">
        <v>0.0333775035419426</v>
      </c>
      <c r="AH1272" s="8">
        <v>-0.0593883829766818</v>
      </c>
      <c r="AI1272" s="8">
        <v>-0.0272544583528384</v>
      </c>
      <c r="AJ1272" s="8">
        <v>0.0631727873759602</v>
      </c>
      <c r="AK1272" s="8">
        <v>0.0133912945371637</v>
      </c>
    </row>
    <row r="1273" spans="2:37">
      <c r="B1273" s="7" t="s">
        <v>171</v>
      </c>
      <c r="C1273" s="9">
        <v>0.0202318429988796</v>
      </c>
      <c r="D1273" s="9">
        <v>0.0257299924149147</v>
      </c>
      <c r="E1273" s="9">
        <v>0.064335588621689</v>
      </c>
      <c r="F1273" s="9">
        <v>0.0465690686281423</v>
      </c>
      <c r="G1273" s="9">
        <v>-0.102361472806921</v>
      </c>
      <c r="H1273" s="9">
        <v>-0.128747063800614</v>
      </c>
      <c r="I1273" s="9">
        <v>0.0176482192765033</v>
      </c>
      <c r="J1273" s="9">
        <v>0.0168879992757066</v>
      </c>
      <c r="K1273" s="9">
        <v>-0.00663979767480716</v>
      </c>
      <c r="L1273" s="9">
        <v>-0.0298304015637993</v>
      </c>
      <c r="M1273" s="9">
        <v>-0.013226885551787</v>
      </c>
      <c r="N1273" s="9">
        <v>0.00366024640837204</v>
      </c>
      <c r="O1273" s="9">
        <v>0.0517287936933974</v>
      </c>
      <c r="P1273" s="9">
        <v>0.000392369506229007</v>
      </c>
      <c r="Q1273" s="9">
        <v>-0.0215929447696864</v>
      </c>
      <c r="R1273" s="9">
        <v>0.0108450458155925</v>
      </c>
      <c r="S1273" s="9">
        <v>0.00842511139032964</v>
      </c>
      <c r="T1273" s="9">
        <v>-0.147478215554604</v>
      </c>
      <c r="U1273" s="9">
        <v>-0.148375827008885</v>
      </c>
      <c r="V1273" s="9">
        <v>0.0521705892866046</v>
      </c>
      <c r="W1273" s="9">
        <v>0.0526607178942681</v>
      </c>
      <c r="X1273" s="9">
        <v>0.0329682149524013</v>
      </c>
      <c r="Y1273" s="9">
        <v>0.0304945815192635</v>
      </c>
      <c r="Z1273" s="9">
        <v>0.0233818573521591</v>
      </c>
      <c r="AA1273" s="9">
        <v>-0.0100598132835842</v>
      </c>
      <c r="AB1273" s="9">
        <v>-0.0750020565329912</v>
      </c>
      <c r="AC1273" s="9">
        <v>-0.0684381657273393</v>
      </c>
      <c r="AD1273" s="9">
        <v>-0.0562115036858428</v>
      </c>
      <c r="AE1273" s="9">
        <v>0.009586764160607</v>
      </c>
      <c r="AF1273" s="9">
        <v>-0.0598419084040941</v>
      </c>
      <c r="AG1273" s="9">
        <v>-0.0994786987348136</v>
      </c>
      <c r="AH1273" s="9">
        <v>0.0229802813415537</v>
      </c>
      <c r="AI1273" s="9">
        <v>-0.0824927529801166</v>
      </c>
      <c r="AJ1273" s="9">
        <v>0.0217106761479179</v>
      </c>
      <c r="AK1273" s="9">
        <v>-0.0113546760648539</v>
      </c>
    </row>
    <row r="1274" spans="2:37">
      <c r="B1274" s="7" t="s">
        <v>172</v>
      </c>
      <c r="C1274" s="8">
        <v>0.010553740666722</v>
      </c>
      <c r="D1274" s="8">
        <v>0.00397243523933599</v>
      </c>
      <c r="E1274" s="8">
        <v>0.0623710336802238</v>
      </c>
      <c r="F1274" s="8">
        <v>0.0548299411360106</v>
      </c>
      <c r="G1274" s="8">
        <v>-0.0805267579982384</v>
      </c>
      <c r="H1274" s="8">
        <v>-0.105981249321819</v>
      </c>
      <c r="I1274" s="8">
        <v>-0.0320103388652508</v>
      </c>
      <c r="J1274" s="8">
        <v>-0.0431813685813949</v>
      </c>
      <c r="K1274" s="8">
        <v>-0.047170633737423</v>
      </c>
      <c r="L1274" s="8">
        <v>-0.0699820305730178</v>
      </c>
      <c r="M1274" s="8">
        <v>1.51571163368169e-5</v>
      </c>
      <c r="N1274" s="8">
        <v>-0.0241714491652216</v>
      </c>
      <c r="O1274" s="8">
        <v>-0.0353419553666738</v>
      </c>
      <c r="P1274" s="8">
        <v>-0.0625922474128163</v>
      </c>
      <c r="Q1274" s="8">
        <v>-0.0641519944356124</v>
      </c>
      <c r="R1274" s="8">
        <v>-0.0075917111160515</v>
      </c>
      <c r="S1274" s="8">
        <v>-0.0610973192581569</v>
      </c>
      <c r="T1274" s="8">
        <v>0.00234603849437465</v>
      </c>
      <c r="U1274" s="8">
        <v>-0.0541296337497591</v>
      </c>
      <c r="V1274" s="8">
        <v>-0.0403020708335159</v>
      </c>
      <c r="W1274" s="8">
        <v>-0.0623768789779943</v>
      </c>
      <c r="X1274" s="8">
        <v>0.0717778196545837</v>
      </c>
      <c r="Y1274" s="8">
        <v>0.0687370109787331</v>
      </c>
      <c r="Z1274" s="8">
        <v>-0.0271886740530928</v>
      </c>
      <c r="AA1274" s="8">
        <v>-0.0151200583154263</v>
      </c>
      <c r="AB1274" s="8">
        <v>0.00975016325569167</v>
      </c>
      <c r="AC1274" s="8">
        <v>-0.0222942147628541</v>
      </c>
      <c r="AD1274" s="8">
        <v>-0.0274781323458791</v>
      </c>
      <c r="AE1274" s="8">
        <v>-0.00793537898583319</v>
      </c>
      <c r="AF1274" s="8">
        <v>0.0295529613020395</v>
      </c>
      <c r="AG1274" s="8">
        <v>-0.128145047020302</v>
      </c>
      <c r="AH1274" s="8">
        <v>0.0166858079577097</v>
      </c>
      <c r="AI1274" s="8">
        <v>-0.0050833833610413</v>
      </c>
      <c r="AJ1274" s="8">
        <v>-0.017068412919276</v>
      </c>
      <c r="AK1274" s="8">
        <v>0.00617580549092678</v>
      </c>
    </row>
    <row r="1275" spans="2:37">
      <c r="B1275" s="7" t="s">
        <v>173</v>
      </c>
      <c r="C1275" s="9">
        <v>0.0829880764594438</v>
      </c>
      <c r="D1275" s="9">
        <v>0.0841683698752829</v>
      </c>
      <c r="E1275" s="9">
        <v>0.0949358321826881</v>
      </c>
      <c r="F1275" s="9">
        <v>0.0566763286783515</v>
      </c>
      <c r="G1275" s="9">
        <v>-0.00949406802094643</v>
      </c>
      <c r="H1275" s="9">
        <v>0.0446561083289991</v>
      </c>
      <c r="I1275" s="9">
        <v>0.053882247570232</v>
      </c>
      <c r="J1275" s="9">
        <v>0.0505705220399302</v>
      </c>
      <c r="K1275" s="9">
        <v>0.205774354062249</v>
      </c>
      <c r="L1275" s="9">
        <v>0.209248857995657</v>
      </c>
      <c r="M1275" s="9">
        <v>0.17085619089872</v>
      </c>
      <c r="N1275" s="9">
        <v>0.159648681805196</v>
      </c>
      <c r="O1275" s="9">
        <v>0.0863976470668107</v>
      </c>
      <c r="P1275" s="9">
        <v>0.0772406863406674</v>
      </c>
      <c r="Q1275" s="9">
        <v>0.0193400512314674</v>
      </c>
      <c r="R1275" s="9">
        <v>0.0640467812964541</v>
      </c>
      <c r="S1275" s="9">
        <v>0.0490670279553711</v>
      </c>
      <c r="T1275" s="9">
        <v>-0.149978461529221</v>
      </c>
      <c r="U1275" s="9">
        <v>-0.210257302027838</v>
      </c>
      <c r="V1275" s="9">
        <v>0.0690133781239819</v>
      </c>
      <c r="W1275" s="9">
        <v>0.0846460124675366</v>
      </c>
      <c r="X1275" s="9">
        <v>0.0932529186962237</v>
      </c>
      <c r="Y1275" s="9">
        <v>0.0849855343850431</v>
      </c>
      <c r="Z1275" s="9">
        <v>0.149161483950212</v>
      </c>
      <c r="AA1275" s="9">
        <v>0.168126713442496</v>
      </c>
      <c r="AB1275" s="9">
        <v>0.0861331173882171</v>
      </c>
      <c r="AC1275" s="9">
        <v>0.0388859406101151</v>
      </c>
      <c r="AD1275" s="9">
        <v>0.0278419588861738</v>
      </c>
      <c r="AE1275" s="9">
        <v>0.0907294820818136</v>
      </c>
      <c r="AF1275" s="9">
        <v>0.0770485938094287</v>
      </c>
      <c r="AG1275" s="9">
        <v>0.00886363397700041</v>
      </c>
      <c r="AH1275" s="9">
        <v>0.0340942422869749</v>
      </c>
      <c r="AI1275" s="9">
        <v>-0.0367772279696592</v>
      </c>
      <c r="AJ1275" s="9">
        <v>0.0257708095330454</v>
      </c>
      <c r="AK1275" s="9">
        <v>-0.0341176272531584</v>
      </c>
    </row>
    <row r="1276" spans="2:37">
      <c r="B1276" s="7" t="s">
        <v>174</v>
      </c>
      <c r="C1276" s="8">
        <v>-0.0693949465593823</v>
      </c>
      <c r="D1276" s="8">
        <v>-0.0434716198134681</v>
      </c>
      <c r="E1276" s="8">
        <v>-0.043107408740038</v>
      </c>
      <c r="F1276" s="8">
        <v>-0.00457322370408075</v>
      </c>
      <c r="G1276" s="8">
        <v>0.00338539322211084</v>
      </c>
      <c r="H1276" s="8">
        <v>-0.0366991682421017</v>
      </c>
      <c r="I1276" s="8">
        <v>-0.0104282425068098</v>
      </c>
      <c r="J1276" s="8">
        <v>0.0170655448262691</v>
      </c>
      <c r="K1276" s="8">
        <v>-0.0924683344455355</v>
      </c>
      <c r="L1276" s="8">
        <v>-0.127133342614051</v>
      </c>
      <c r="M1276" s="8">
        <v>-0.0642090231906121</v>
      </c>
      <c r="N1276" s="8">
        <v>-0.102105180412151</v>
      </c>
      <c r="O1276" s="8">
        <v>-0.0185843848720344</v>
      </c>
      <c r="P1276" s="8">
        <v>-0.00406919800030026</v>
      </c>
      <c r="Q1276" s="8">
        <v>-0.0107626960138089</v>
      </c>
      <c r="R1276" s="8">
        <v>-0.0151142295915906</v>
      </c>
      <c r="S1276" s="8">
        <v>-0.0271249203955322</v>
      </c>
      <c r="T1276" s="8">
        <v>0.172046270405345</v>
      </c>
      <c r="U1276" s="8">
        <v>0.253143142139541</v>
      </c>
      <c r="V1276" s="8">
        <v>-0.0195556991462201</v>
      </c>
      <c r="W1276" s="8">
        <v>0.0479205656267153</v>
      </c>
      <c r="X1276" s="8">
        <v>-0.0649910831983594</v>
      </c>
      <c r="Y1276" s="8">
        <v>-0.0900413251941626</v>
      </c>
      <c r="Z1276" s="8">
        <v>0.0358258757895318</v>
      </c>
      <c r="AA1276" s="8">
        <v>0.053483775452387</v>
      </c>
      <c r="AB1276" s="8">
        <v>-0.0706730709992778</v>
      </c>
      <c r="AC1276" s="8">
        <v>-0.0718721376226051</v>
      </c>
      <c r="AD1276" s="8">
        <v>-0.0289501483110794</v>
      </c>
      <c r="AE1276" s="8">
        <v>0.000386696685312216</v>
      </c>
      <c r="AF1276" s="8">
        <v>-0.0208811487052358</v>
      </c>
      <c r="AG1276" s="8">
        <v>-0.111447219819008</v>
      </c>
      <c r="AH1276" s="8">
        <v>0.0432242323553936</v>
      </c>
      <c r="AI1276" s="8">
        <v>-0.0118374201525295</v>
      </c>
      <c r="AJ1276" s="8">
        <v>-0.0210981709114524</v>
      </c>
      <c r="AK1276" s="8">
        <v>0.00196588636461859</v>
      </c>
    </row>
    <row r="1277" spans="2:37">
      <c r="B1277" s="7" t="s">
        <v>175</v>
      </c>
      <c r="C1277" s="9">
        <v>-0.0304535518821772</v>
      </c>
      <c r="D1277" s="9">
        <v>-0.0365810902606292</v>
      </c>
      <c r="E1277" s="9">
        <v>0.016287972367063</v>
      </c>
      <c r="F1277" s="9">
        <v>-0.0131909903769657</v>
      </c>
      <c r="G1277" s="9">
        <v>-0.0712369225244651</v>
      </c>
      <c r="H1277" s="9">
        <v>-0.108664313241504</v>
      </c>
      <c r="I1277" s="9">
        <v>0.00485822208576236</v>
      </c>
      <c r="J1277" s="9">
        <v>0.0432573399917184</v>
      </c>
      <c r="K1277" s="9">
        <v>-0.134498112839355</v>
      </c>
      <c r="L1277" s="9">
        <v>-0.137001187964349</v>
      </c>
      <c r="M1277" s="9">
        <v>-0.117628535892883</v>
      </c>
      <c r="N1277" s="9">
        <v>-0.130088622625774</v>
      </c>
      <c r="O1277" s="9">
        <v>-0.0489879106032473</v>
      </c>
      <c r="P1277" s="9">
        <v>-0.0329318891594504</v>
      </c>
      <c r="Q1277" s="9">
        <v>-0.0491397072731525</v>
      </c>
      <c r="R1277" s="9">
        <v>-0.0670508163245601</v>
      </c>
      <c r="S1277" s="9">
        <v>-0.0838566032620404</v>
      </c>
      <c r="T1277" s="9">
        <v>0.117648551927564</v>
      </c>
      <c r="U1277" s="9">
        <v>0.124431041351605</v>
      </c>
      <c r="V1277" s="9">
        <v>-0.0683496005163179</v>
      </c>
      <c r="W1277" s="9">
        <v>-0.100294285480884</v>
      </c>
      <c r="X1277" s="9">
        <v>-0.0568235570694117</v>
      </c>
      <c r="Y1277" s="9">
        <v>-0.101206890568577</v>
      </c>
      <c r="Z1277" s="9">
        <v>-0.0692648334911383</v>
      </c>
      <c r="AA1277" s="9">
        <v>-0.0956589379545629</v>
      </c>
      <c r="AB1277" s="9">
        <v>0.0375685029692746</v>
      </c>
      <c r="AC1277" s="9">
        <v>0.033411804033052</v>
      </c>
      <c r="AD1277" s="9">
        <v>0.0072217273305617</v>
      </c>
      <c r="AE1277" s="9">
        <v>0.0234117692131047</v>
      </c>
      <c r="AF1277" s="9">
        <v>0.00185637848914078</v>
      </c>
      <c r="AG1277" s="9">
        <v>-0.117317399553897</v>
      </c>
      <c r="AH1277" s="9">
        <v>0.050355215167135</v>
      </c>
      <c r="AI1277" s="9">
        <v>-0.0264569812230473</v>
      </c>
      <c r="AJ1277" s="9">
        <v>-0.0267818530344679</v>
      </c>
      <c r="AK1277" s="9">
        <v>-0.0203147149608414</v>
      </c>
    </row>
    <row r="1278" spans="2:37">
      <c r="B1278" s="7" t="s">
        <v>176</v>
      </c>
      <c r="C1278" s="8">
        <v>0.029870142972796</v>
      </c>
      <c r="D1278" s="8">
        <v>0.0136303473804066</v>
      </c>
      <c r="E1278" s="8">
        <v>-0.00142920384323819</v>
      </c>
      <c r="F1278" s="8">
        <v>-0.00496661022947764</v>
      </c>
      <c r="G1278" s="8">
        <v>0.0967595465671601</v>
      </c>
      <c r="H1278" s="8">
        <v>0.129237174138506</v>
      </c>
      <c r="I1278" s="8">
        <v>0.0162967187549166</v>
      </c>
      <c r="J1278" s="8">
        <v>0.0232351041034518</v>
      </c>
      <c r="K1278" s="8">
        <v>-0.0430001866607396</v>
      </c>
      <c r="L1278" s="8">
        <v>0.00114004222259845</v>
      </c>
      <c r="M1278" s="8">
        <v>0.0124998413803573</v>
      </c>
      <c r="N1278" s="8">
        <v>0.0791273193818353</v>
      </c>
      <c r="O1278" s="8">
        <v>0.064825880163478</v>
      </c>
      <c r="P1278" s="8">
        <v>0.0968109264213606</v>
      </c>
      <c r="Q1278" s="8">
        <v>0.0372159540599953</v>
      </c>
      <c r="R1278" s="8">
        <v>0.0342625631995743</v>
      </c>
      <c r="S1278" s="8">
        <v>0.0410190251913699</v>
      </c>
      <c r="T1278" s="8">
        <v>-0.00585215576011855</v>
      </c>
      <c r="U1278" s="8">
        <v>-0.00423305422734999</v>
      </c>
      <c r="V1278" s="8">
        <v>-0.118025697905137</v>
      </c>
      <c r="W1278" s="8">
        <v>-0.0794876493227137</v>
      </c>
      <c r="X1278" s="8">
        <v>0.0112083775814471</v>
      </c>
      <c r="Y1278" s="8">
        <v>0.0621627677116826</v>
      </c>
      <c r="Z1278" s="8">
        <v>-0.0328558289884229</v>
      </c>
      <c r="AA1278" s="8">
        <v>-0.0323367107297496</v>
      </c>
      <c r="AB1278" s="8">
        <v>0.0635849881917209</v>
      </c>
      <c r="AC1278" s="8">
        <v>0.0418013607163459</v>
      </c>
      <c r="AD1278" s="8">
        <v>-0.0286151617472367</v>
      </c>
      <c r="AE1278" s="8">
        <v>0.0517051025463722</v>
      </c>
      <c r="AF1278" s="8">
        <v>0.032160956125996</v>
      </c>
      <c r="AG1278" s="8">
        <v>0.0284000271631717</v>
      </c>
      <c r="AH1278" s="8">
        <v>0.0563598328901374</v>
      </c>
      <c r="AI1278" s="8">
        <v>0.0136951306998289</v>
      </c>
      <c r="AJ1278" s="8">
        <v>-0.0295027079910883</v>
      </c>
      <c r="AK1278" s="8">
        <v>-0.0220332767277802</v>
      </c>
    </row>
    <row r="1279" spans="2:37">
      <c r="B1279" s="7" t="s">
        <v>177</v>
      </c>
      <c r="C1279" s="9">
        <v>-0.0125367898214881</v>
      </c>
      <c r="D1279" s="9">
        <v>0.00755593825881096</v>
      </c>
      <c r="E1279" s="9">
        <v>0.0064534695019508</v>
      </c>
      <c r="F1279" s="9">
        <v>-0.0224117224547143</v>
      </c>
      <c r="G1279" s="9">
        <v>0.0734704071976423</v>
      </c>
      <c r="H1279" s="9">
        <v>0.0717513476156701</v>
      </c>
      <c r="I1279" s="9">
        <v>0.00161867973840069</v>
      </c>
      <c r="J1279" s="9">
        <v>-0.00711250608827574</v>
      </c>
      <c r="K1279" s="9">
        <v>-0.0234028719643226</v>
      </c>
      <c r="L1279" s="9">
        <v>-0.045612037997747</v>
      </c>
      <c r="M1279" s="9">
        <v>0.0288508859732721</v>
      </c>
      <c r="N1279" s="9">
        <v>-0.0267700648998518</v>
      </c>
      <c r="O1279" s="9">
        <v>0.021295098191081</v>
      </c>
      <c r="P1279" s="9">
        <v>-0.0399251189942395</v>
      </c>
      <c r="Q1279" s="9">
        <v>-0.0325189621463676</v>
      </c>
      <c r="R1279" s="9">
        <v>-0.0547763327688346</v>
      </c>
      <c r="S1279" s="9">
        <v>-0.0444252297241126</v>
      </c>
      <c r="T1279" s="9">
        <v>0.089553052336379</v>
      </c>
      <c r="U1279" s="9">
        <v>0.0663907175141328</v>
      </c>
      <c r="V1279" s="9">
        <v>0.0026905041053592</v>
      </c>
      <c r="W1279" s="9">
        <v>-0.0329001735788228</v>
      </c>
      <c r="X1279" s="9">
        <v>-0.000892253495557327</v>
      </c>
      <c r="Y1279" s="9">
        <v>-0.07831057631769</v>
      </c>
      <c r="Z1279" s="9">
        <v>-0.100141307179731</v>
      </c>
      <c r="AA1279" s="9">
        <v>-0.18569799908374</v>
      </c>
      <c r="AB1279" s="9">
        <v>0.0372360955299317</v>
      </c>
      <c r="AC1279" s="9">
        <v>0.00321161224499311</v>
      </c>
      <c r="AD1279" s="9">
        <v>0.0463052135787334</v>
      </c>
      <c r="AE1279" s="9">
        <v>0.0349383120013367</v>
      </c>
      <c r="AF1279" s="9">
        <v>0.0260000912248664</v>
      </c>
      <c r="AG1279" s="9">
        <v>-0.0275980891388741</v>
      </c>
      <c r="AH1279" s="9">
        <v>-0.0217697547689925</v>
      </c>
      <c r="AI1279" s="9">
        <v>-0.0105334489465445</v>
      </c>
      <c r="AJ1279" s="9">
        <v>-0.0596217619331101</v>
      </c>
      <c r="AK1279" s="9">
        <v>-0.0227259626113396</v>
      </c>
    </row>
    <row r="1280" spans="2:37">
      <c r="B1280" s="7" t="s">
        <v>178</v>
      </c>
      <c r="C1280" s="8">
        <v>0.00152040120501418</v>
      </c>
      <c r="D1280" s="8">
        <v>0.000486910676280816</v>
      </c>
      <c r="E1280" s="8">
        <v>0.0638324908293275</v>
      </c>
      <c r="F1280" s="8">
        <v>0.0581970849994481</v>
      </c>
      <c r="G1280" s="8">
        <v>0.0275279455278863</v>
      </c>
      <c r="H1280" s="8">
        <v>0.0722005516251029</v>
      </c>
      <c r="I1280" s="8">
        <v>0.013915565347149</v>
      </c>
      <c r="J1280" s="8">
        <v>0.0114680206720041</v>
      </c>
      <c r="K1280" s="8">
        <v>0.127252392083941</v>
      </c>
      <c r="L1280" s="8">
        <v>0.128623735503559</v>
      </c>
      <c r="M1280" s="8">
        <v>0.111137405370724</v>
      </c>
      <c r="N1280" s="8">
        <v>0.125986593546414</v>
      </c>
      <c r="O1280" s="8">
        <v>0.0486161815028404</v>
      </c>
      <c r="P1280" s="8">
        <v>0.0295072369046503</v>
      </c>
      <c r="Q1280" s="8">
        <v>0.0226012542806395</v>
      </c>
      <c r="R1280" s="8">
        <v>0.0114449047998898</v>
      </c>
      <c r="S1280" s="8">
        <v>0.00152269971150754</v>
      </c>
      <c r="T1280" s="8">
        <v>-0.103476398324192</v>
      </c>
      <c r="U1280" s="8">
        <v>-0.0965160711462951</v>
      </c>
      <c r="V1280" s="8">
        <v>-0.0041161649830006</v>
      </c>
      <c r="W1280" s="8">
        <v>-0.0218143338196903</v>
      </c>
      <c r="X1280" s="8">
        <v>0.0784550931235513</v>
      </c>
      <c r="Y1280" s="8">
        <v>0.105395174494867</v>
      </c>
      <c r="Z1280" s="8">
        <v>0.0537458942165551</v>
      </c>
      <c r="AA1280" s="8">
        <v>0.0527021966868864</v>
      </c>
      <c r="AB1280" s="8">
        <v>-0.022725567825896</v>
      </c>
      <c r="AC1280" s="8">
        <v>0.000950150051161724</v>
      </c>
      <c r="AD1280" s="8">
        <v>-0.0111113027332571</v>
      </c>
      <c r="AE1280" s="8">
        <v>-0.0177998098811925</v>
      </c>
      <c r="AF1280" s="8">
        <v>-0.0403230511670758</v>
      </c>
      <c r="AG1280" s="8">
        <v>0.0654278068791208</v>
      </c>
      <c r="AH1280" s="8">
        <v>0.147604984543452</v>
      </c>
      <c r="AI1280" s="8">
        <v>0.0110096989725785</v>
      </c>
      <c r="AJ1280" s="8">
        <v>0.011868686581372</v>
      </c>
      <c r="AK1280" s="8">
        <v>0.0109712036133912</v>
      </c>
    </row>
    <row r="1281" spans="2:37">
      <c r="B1281" s="7" t="s">
        <v>179</v>
      </c>
      <c r="C1281" s="9">
        <v>-0.126753544400194</v>
      </c>
      <c r="D1281" s="9">
        <v>-0.134147489548466</v>
      </c>
      <c r="E1281" s="9">
        <v>-0.0752156960202551</v>
      </c>
      <c r="F1281" s="9">
        <v>-0.0789659667856276</v>
      </c>
      <c r="G1281" s="9">
        <v>-0.0263439486394509</v>
      </c>
      <c r="H1281" s="9">
        <v>-0.0212109250413957</v>
      </c>
      <c r="I1281" s="9">
        <v>-0.0536283445153293</v>
      </c>
      <c r="J1281" s="9">
        <v>-0.055907558047945</v>
      </c>
      <c r="K1281" s="9">
        <v>-0.117408418698819</v>
      </c>
      <c r="L1281" s="9">
        <v>-0.127920281082759</v>
      </c>
      <c r="M1281" s="9">
        <v>-0.133235684819445</v>
      </c>
      <c r="N1281" s="9">
        <v>-0.133164570306015</v>
      </c>
      <c r="O1281" s="9">
        <v>0.0140455441631502</v>
      </c>
      <c r="P1281" s="9">
        <v>-0.0494547151011699</v>
      </c>
      <c r="Q1281" s="9">
        <v>-0.00959571841922502</v>
      </c>
      <c r="R1281" s="9">
        <v>-0.0497603896548426</v>
      </c>
      <c r="S1281" s="9">
        <v>-0.000490457270857725</v>
      </c>
      <c r="T1281" s="9">
        <v>0.121335212407022</v>
      </c>
      <c r="U1281" s="9">
        <v>0.184132983841062</v>
      </c>
      <c r="V1281" s="9">
        <v>-0.0883757276127969</v>
      </c>
      <c r="W1281" s="9">
        <v>-0.101208169985436</v>
      </c>
      <c r="X1281" s="9">
        <v>-0.0176451825619089</v>
      </c>
      <c r="Y1281" s="9">
        <v>-0.0168572753305917</v>
      </c>
      <c r="Z1281" s="9">
        <v>0.0150872595930701</v>
      </c>
      <c r="AA1281" s="9">
        <v>0.0137658766936064</v>
      </c>
      <c r="AB1281" s="9">
        <v>-0.0150380596902399</v>
      </c>
      <c r="AC1281" s="9">
        <v>0.0161272989044368</v>
      </c>
      <c r="AD1281" s="9">
        <v>0.0252577787670236</v>
      </c>
      <c r="AE1281" s="9">
        <v>-0.0342466005268375</v>
      </c>
      <c r="AF1281" s="9">
        <v>-0.0464481496265636</v>
      </c>
      <c r="AG1281" s="9">
        <v>0.0148472642029799</v>
      </c>
      <c r="AH1281" s="9">
        <v>0.0638506278759355</v>
      </c>
      <c r="AI1281" s="9">
        <v>0.077863153328506</v>
      </c>
      <c r="AJ1281" s="9">
        <v>0.00700284948296537</v>
      </c>
      <c r="AK1281" s="9">
        <v>-0.0150460511139854</v>
      </c>
    </row>
    <row r="1282" spans="2:37">
      <c r="B1282" s="7" t="s">
        <v>180</v>
      </c>
      <c r="C1282" s="8">
        <v>0.032888205938833</v>
      </c>
      <c r="D1282" s="8">
        <v>0.0656168547095436</v>
      </c>
      <c r="E1282" s="8">
        <v>-0.0145688878089162</v>
      </c>
      <c r="F1282" s="8">
        <v>-0.0356275718444704</v>
      </c>
      <c r="G1282" s="8">
        <v>0.130439747072817</v>
      </c>
      <c r="H1282" s="8">
        <v>0.149475349937809</v>
      </c>
      <c r="I1282" s="8">
        <v>0.00912055715735904</v>
      </c>
      <c r="J1282" s="8">
        <v>0.000331436602267976</v>
      </c>
      <c r="K1282" s="8">
        <v>0.0694357843343564</v>
      </c>
      <c r="L1282" s="8">
        <v>0.129971487565102</v>
      </c>
      <c r="M1282" s="8">
        <v>0.0969981086512985</v>
      </c>
      <c r="N1282" s="8">
        <v>0.138595858618798</v>
      </c>
      <c r="O1282" s="8">
        <v>0.098840554637823</v>
      </c>
      <c r="P1282" s="8">
        <v>0.0082698342012455</v>
      </c>
      <c r="Q1282" s="8">
        <v>0.0500015678957355</v>
      </c>
      <c r="R1282" s="8">
        <v>0.0391876494400009</v>
      </c>
      <c r="S1282" s="8">
        <v>0.00994885404230417</v>
      </c>
      <c r="T1282" s="8">
        <v>-0.117082045410997</v>
      </c>
      <c r="U1282" s="8">
        <v>-0.0768414670146404</v>
      </c>
      <c r="V1282" s="8">
        <v>0.143131164246832</v>
      </c>
      <c r="W1282" s="8">
        <v>0.192273225840612</v>
      </c>
      <c r="X1282" s="8">
        <v>0.00438497198313315</v>
      </c>
      <c r="Y1282" s="8">
        <v>0.0411791571770668</v>
      </c>
      <c r="Z1282" s="8">
        <v>-0.0343142636201823</v>
      </c>
      <c r="AA1282" s="8">
        <v>-0.0442169394825714</v>
      </c>
      <c r="AB1282" s="8">
        <v>0.00598393935639796</v>
      </c>
      <c r="AC1282" s="8">
        <v>-0.0249060146050057</v>
      </c>
      <c r="AD1282" s="8">
        <v>-0.00957650935913068</v>
      </c>
      <c r="AE1282" s="8">
        <v>0.0222784408816666</v>
      </c>
      <c r="AF1282" s="8">
        <v>0.0168290594659483</v>
      </c>
      <c r="AG1282" s="8">
        <v>0.0960937255799126</v>
      </c>
      <c r="AH1282" s="8">
        <v>0.0288793347630448</v>
      </c>
      <c r="AI1282" s="8">
        <v>0.014832838775557</v>
      </c>
      <c r="AJ1282" s="8">
        <v>0.000999677966961876</v>
      </c>
      <c r="AK1282" s="8">
        <v>0.0343242739422146</v>
      </c>
    </row>
    <row r="1283" spans="2:37">
      <c r="B1283" s="7" t="s">
        <v>181</v>
      </c>
      <c r="C1283" s="9">
        <v>-0.00773155773635592</v>
      </c>
      <c r="D1283" s="9">
        <v>-0.0115454842855396</v>
      </c>
      <c r="E1283" s="9">
        <v>0.0161305788077545</v>
      </c>
      <c r="F1283" s="9">
        <v>0.0291252464644072</v>
      </c>
      <c r="G1283" s="9">
        <v>0.0447916347972585</v>
      </c>
      <c r="H1283" s="9">
        <v>0.00432817276573705</v>
      </c>
      <c r="I1283" s="9">
        <v>0.0299348177101677</v>
      </c>
      <c r="J1283" s="9">
        <v>0.0514473792689756</v>
      </c>
      <c r="K1283" s="9">
        <v>0.00381079103598025</v>
      </c>
      <c r="L1283" s="9">
        <v>-0.0105781282666543</v>
      </c>
      <c r="M1283" s="9">
        <v>0.0669053147365815</v>
      </c>
      <c r="N1283" s="9">
        <v>0.0768408381721044</v>
      </c>
      <c r="O1283" s="9">
        <v>-0.0234664854885746</v>
      </c>
      <c r="P1283" s="9">
        <v>0.0268607491746323</v>
      </c>
      <c r="Q1283" s="9">
        <v>0.0103214414745594</v>
      </c>
      <c r="R1283" s="9">
        <v>0.0338591816787334</v>
      </c>
      <c r="S1283" s="9">
        <v>-0.0137179883345043</v>
      </c>
      <c r="T1283" s="9">
        <v>-0.17465030684039</v>
      </c>
      <c r="U1283" s="9">
        <v>-0.212427744363586</v>
      </c>
      <c r="V1283" s="9">
        <v>-0.0503551066485355</v>
      </c>
      <c r="W1283" s="9">
        <v>-0.0468697879577796</v>
      </c>
      <c r="X1283" s="9">
        <v>-0.0362906056108142</v>
      </c>
      <c r="Y1283" s="9">
        <v>-0.0468687969476723</v>
      </c>
      <c r="Z1283" s="9">
        <v>0.0881448914941644</v>
      </c>
      <c r="AA1283" s="9">
        <v>0.10658047169409</v>
      </c>
      <c r="AB1283" s="9">
        <v>-0.0402275961082644</v>
      </c>
      <c r="AC1283" s="9">
        <v>0.0448696717371553</v>
      </c>
      <c r="AD1283" s="9">
        <v>-0.0123805565680294</v>
      </c>
      <c r="AE1283" s="9">
        <v>0.0624724370300794</v>
      </c>
      <c r="AF1283" s="9">
        <v>0.00101934129066139</v>
      </c>
      <c r="AG1283" s="9">
        <v>0.00434974055340231</v>
      </c>
      <c r="AH1283" s="9">
        <v>0.109424154747213</v>
      </c>
      <c r="AI1283" s="9">
        <v>0.0457864830916563</v>
      </c>
      <c r="AJ1283" s="9">
        <v>0.0185883606975609</v>
      </c>
      <c r="AK1283" s="9">
        <v>-0.0150064642510301</v>
      </c>
    </row>
    <row r="1284" spans="2:37">
      <c r="B1284" s="7" t="s">
        <v>182</v>
      </c>
      <c r="C1284" s="8">
        <v>-0.0361211121664244</v>
      </c>
      <c r="D1284" s="8">
        <v>-0.0459110498383613</v>
      </c>
      <c r="E1284" s="8">
        <v>-0.0713293572465662</v>
      </c>
      <c r="F1284" s="8">
        <v>-0.0790111847024435</v>
      </c>
      <c r="G1284" s="8">
        <v>0.0188898168109325</v>
      </c>
      <c r="H1284" s="8">
        <v>0.00308798301677415</v>
      </c>
      <c r="I1284" s="8">
        <v>-0.0501647098177459</v>
      </c>
      <c r="J1284" s="8">
        <v>-0.0608551540933833</v>
      </c>
      <c r="K1284" s="8">
        <v>-0.145037784808425</v>
      </c>
      <c r="L1284" s="8">
        <v>-0.120018444447178</v>
      </c>
      <c r="M1284" s="8">
        <v>-0.096769435237383</v>
      </c>
      <c r="N1284" s="8">
        <v>-0.0519536373690459</v>
      </c>
      <c r="O1284" s="8">
        <v>-0.093205077482598</v>
      </c>
      <c r="P1284" s="8">
        <v>-0.0188082724548341</v>
      </c>
      <c r="Q1284" s="8">
        <v>-0.0385930540532708</v>
      </c>
      <c r="R1284" s="8">
        <v>-0.0265823396124543</v>
      </c>
      <c r="S1284" s="8">
        <v>-0.0524447074518075</v>
      </c>
      <c r="T1284" s="8">
        <v>-0.0162300006910123</v>
      </c>
      <c r="U1284" s="8">
        <v>-0.0138433174764568</v>
      </c>
      <c r="V1284" s="8">
        <v>-0.0593230278332793</v>
      </c>
      <c r="W1284" s="8">
        <v>-0.03444725184181</v>
      </c>
      <c r="X1284" s="8">
        <v>-0.0498987890874224</v>
      </c>
      <c r="Y1284" s="8">
        <v>-0.0279113205250705</v>
      </c>
      <c r="Z1284" s="8">
        <v>-0.0831774536333215</v>
      </c>
      <c r="AA1284" s="8">
        <v>-0.0974503450683669</v>
      </c>
      <c r="AB1284" s="8">
        <v>-0.0187480537902958</v>
      </c>
      <c r="AC1284" s="8">
        <v>-0.0108514896764133</v>
      </c>
      <c r="AD1284" s="8">
        <v>0.0550793494560891</v>
      </c>
      <c r="AE1284" s="8">
        <v>0.0176889930069208</v>
      </c>
      <c r="AF1284" s="8">
        <v>-0.0228463180423989</v>
      </c>
      <c r="AG1284" s="8">
        <v>0.051633609486755</v>
      </c>
      <c r="AH1284" s="8">
        <v>-0.0756025977213362</v>
      </c>
      <c r="AI1284" s="8">
        <v>-0.0122181815254585</v>
      </c>
      <c r="AJ1284" s="8">
        <v>0.015186454752311</v>
      </c>
      <c r="AK1284" s="8">
        <v>0.0111569212903743</v>
      </c>
    </row>
    <row r="1285" spans="2:37">
      <c r="B1285" s="7" t="s">
        <v>183</v>
      </c>
      <c r="C1285" s="9">
        <v>0.0055192603120271</v>
      </c>
      <c r="D1285" s="9">
        <v>0.0135168088153315</v>
      </c>
      <c r="E1285" s="9">
        <v>0.00213241533268993</v>
      </c>
      <c r="F1285" s="9">
        <v>-0.00469021913571743</v>
      </c>
      <c r="G1285" s="9">
        <v>0.131224844734509</v>
      </c>
      <c r="H1285" s="9">
        <v>0.0908230679460249</v>
      </c>
      <c r="I1285" s="9">
        <v>-0.0123500430517072</v>
      </c>
      <c r="J1285" s="9">
        <v>-0.022950496978167</v>
      </c>
      <c r="K1285" s="9">
        <v>0.0228062025031642</v>
      </c>
      <c r="L1285" s="9">
        <v>-0.0164650790601027</v>
      </c>
      <c r="M1285" s="9">
        <v>0.0436854277023789</v>
      </c>
      <c r="N1285" s="9">
        <v>0.0298351387371195</v>
      </c>
      <c r="O1285" s="9">
        <v>-0.0301917166636572</v>
      </c>
      <c r="P1285" s="9">
        <v>0.0208670758884433</v>
      </c>
      <c r="Q1285" s="9">
        <v>-0.0449854376194088</v>
      </c>
      <c r="R1285" s="9">
        <v>-0.059011861140678</v>
      </c>
      <c r="S1285" s="9">
        <v>-0.0782176659472867</v>
      </c>
      <c r="T1285" s="9">
        <v>0.0989780673020958</v>
      </c>
      <c r="U1285" s="9">
        <v>0.0882450298148384</v>
      </c>
      <c r="V1285" s="9">
        <v>0.0102447928448028</v>
      </c>
      <c r="W1285" s="9">
        <v>-0.0249901843978653</v>
      </c>
      <c r="X1285" s="9">
        <v>0.0261680425191765</v>
      </c>
      <c r="Y1285" s="9">
        <v>-0.0106091588070308</v>
      </c>
      <c r="Z1285" s="9">
        <v>-0.0555369492926193</v>
      </c>
      <c r="AA1285" s="9">
        <v>-0.0906165977500862</v>
      </c>
      <c r="AB1285" s="9">
        <v>-0.0715987895377075</v>
      </c>
      <c r="AC1285" s="9">
        <v>-0.0582860247946014</v>
      </c>
      <c r="AD1285" s="9">
        <v>-0.0549285063032791</v>
      </c>
      <c r="AE1285" s="9">
        <v>-0.0177728925228432</v>
      </c>
      <c r="AF1285" s="9">
        <v>-0.122033986723071</v>
      </c>
      <c r="AG1285" s="9">
        <v>-0.00729698038486171</v>
      </c>
      <c r="AH1285" s="9">
        <v>-0.000934275003189322</v>
      </c>
      <c r="AI1285" s="9">
        <v>-0.0144840250837872</v>
      </c>
      <c r="AJ1285" s="9">
        <v>0.0119651908777386</v>
      </c>
      <c r="AK1285" s="9">
        <v>-0.03216733483231</v>
      </c>
    </row>
    <row r="1286" spans="2:37">
      <c r="B1286" s="7" t="s">
        <v>184</v>
      </c>
      <c r="C1286" s="8">
        <v>-0.00175366819028933</v>
      </c>
      <c r="D1286" s="8">
        <v>0.0106741511157834</v>
      </c>
      <c r="E1286" s="8">
        <v>-0.0840196779284597</v>
      </c>
      <c r="F1286" s="8">
        <v>-0.0462093600856698</v>
      </c>
      <c r="G1286" s="8">
        <v>-0.134932117988641</v>
      </c>
      <c r="H1286" s="8">
        <v>-0.152795618336824</v>
      </c>
      <c r="I1286" s="8">
        <v>0.00275101343682094</v>
      </c>
      <c r="J1286" s="8">
        <v>0.000625600845247987</v>
      </c>
      <c r="K1286" s="8">
        <v>-0.0121029247099185</v>
      </c>
      <c r="L1286" s="8">
        <v>0.00844431972465365</v>
      </c>
      <c r="M1286" s="8">
        <v>-0.00084802476187984</v>
      </c>
      <c r="N1286" s="8">
        <v>-0.00406298592205601</v>
      </c>
      <c r="O1286" s="8">
        <v>-0.023662753168314</v>
      </c>
      <c r="P1286" s="8">
        <v>-0.0238965211781684</v>
      </c>
      <c r="Q1286" s="8">
        <v>-0.0306919084731773</v>
      </c>
      <c r="R1286" s="8">
        <v>0.0842151656390724</v>
      </c>
      <c r="S1286" s="8">
        <v>0.146811506249043</v>
      </c>
      <c r="T1286" s="8">
        <v>-0.166143556340092</v>
      </c>
      <c r="U1286" s="8">
        <v>-0.16838258104112</v>
      </c>
      <c r="V1286" s="8">
        <v>0.112261801365453</v>
      </c>
      <c r="W1286" s="8">
        <v>0.111708456424662</v>
      </c>
      <c r="X1286" s="8">
        <v>0.0454161566283201</v>
      </c>
      <c r="Y1286" s="8">
        <v>0.0838479696924358</v>
      </c>
      <c r="Z1286" s="8">
        <v>0.10773503309554</v>
      </c>
      <c r="AA1286" s="8">
        <v>0.178422049670363</v>
      </c>
      <c r="AB1286" s="8">
        <v>-0.0226831791202046</v>
      </c>
      <c r="AC1286" s="8">
        <v>-0.0440746361290072</v>
      </c>
      <c r="AD1286" s="8">
        <v>-0.0615235660411367</v>
      </c>
      <c r="AE1286" s="8">
        <v>-0.0478209731762046</v>
      </c>
      <c r="AF1286" s="8">
        <v>0.0245333961329385</v>
      </c>
      <c r="AG1286" s="8">
        <v>-0.0221687551715239</v>
      </c>
      <c r="AH1286" s="8">
        <v>0.00532220910708747</v>
      </c>
      <c r="AI1286" s="8">
        <v>0.0271655332100849</v>
      </c>
      <c r="AJ1286" s="8">
        <v>0.0541061370289351</v>
      </c>
      <c r="AK1286" s="8">
        <v>0.0380258926921626</v>
      </c>
    </row>
    <row r="1287" spans="2:37">
      <c r="B1287" s="7" t="s">
        <v>185</v>
      </c>
      <c r="C1287" s="9">
        <v>-0.00463020549202064</v>
      </c>
      <c r="D1287" s="9">
        <v>0.00596850250154635</v>
      </c>
      <c r="E1287" s="9">
        <v>0.119560190974899</v>
      </c>
      <c r="F1287" s="9">
        <v>0.155038060025991</v>
      </c>
      <c r="G1287" s="9">
        <v>0.163535283520901</v>
      </c>
      <c r="H1287" s="9">
        <v>0.196211617259711</v>
      </c>
      <c r="I1287" s="9">
        <v>0.0666054040319943</v>
      </c>
      <c r="J1287" s="9">
        <v>0.0664632481367011</v>
      </c>
      <c r="K1287" s="9">
        <v>0.139875245947014</v>
      </c>
      <c r="L1287" s="9">
        <v>0.140366548339063</v>
      </c>
      <c r="M1287" s="9">
        <v>0.0388986217135033</v>
      </c>
      <c r="N1287" s="9">
        <v>0.047471820026259</v>
      </c>
      <c r="O1287" s="9">
        <v>0.00369278931644379</v>
      </c>
      <c r="P1287" s="9">
        <v>0.0189028626434106</v>
      </c>
      <c r="Q1287" s="9">
        <v>0.0204927215235863</v>
      </c>
      <c r="R1287" s="9">
        <v>-0.0215289341545558</v>
      </c>
      <c r="S1287" s="9">
        <v>-0.0404631600657206</v>
      </c>
      <c r="T1287" s="9">
        <v>-0.0826015372112854</v>
      </c>
      <c r="U1287" s="9">
        <v>-0.0885500084183068</v>
      </c>
      <c r="V1287" s="9">
        <v>-0.0151298531955478</v>
      </c>
      <c r="W1287" s="9">
        <v>-0.0139078184032392</v>
      </c>
      <c r="X1287" s="9">
        <v>-0.0226307889490915</v>
      </c>
      <c r="Y1287" s="9">
        <v>-0.0472415094154451</v>
      </c>
      <c r="Z1287" s="9">
        <v>-0.00900925321927648</v>
      </c>
      <c r="AA1287" s="9">
        <v>-0.0456757058429619</v>
      </c>
      <c r="AB1287" s="9">
        <v>0.0410648923025803</v>
      </c>
      <c r="AC1287" s="9">
        <v>0.0427136789538567</v>
      </c>
      <c r="AD1287" s="9">
        <v>0.0379975983546736</v>
      </c>
      <c r="AE1287" s="9">
        <v>0.0218142411589025</v>
      </c>
      <c r="AF1287" s="9">
        <v>0.0408942335056882</v>
      </c>
      <c r="AG1287" s="9">
        <v>-0.0204401187880867</v>
      </c>
      <c r="AH1287" s="9">
        <v>-0.00649822522711285</v>
      </c>
      <c r="AI1287" s="9">
        <v>-0.025306450631578</v>
      </c>
      <c r="AJ1287" s="9">
        <v>0.00590507465731605</v>
      </c>
      <c r="AK1287" s="9">
        <v>0.0723091769489216</v>
      </c>
    </row>
    <row r="1288" spans="2:37">
      <c r="B1288" s="7" t="s">
        <v>186</v>
      </c>
      <c r="C1288" s="8">
        <v>-0.0753251982474825</v>
      </c>
      <c r="D1288" s="8">
        <v>-0.0884303743164832</v>
      </c>
      <c r="E1288" s="8">
        <v>-0.00356360863198146</v>
      </c>
      <c r="F1288" s="8">
        <v>-0.0286455628495478</v>
      </c>
      <c r="G1288" s="8">
        <v>0.0347036032086195</v>
      </c>
      <c r="H1288" s="8">
        <v>0.0438017990588113</v>
      </c>
      <c r="I1288" s="8">
        <v>-0.0241929581533361</v>
      </c>
      <c r="J1288" s="8">
        <v>-0.0403996088326147</v>
      </c>
      <c r="K1288" s="8">
        <v>0.0437051568696256</v>
      </c>
      <c r="L1288" s="8">
        <v>0.069124913659815</v>
      </c>
      <c r="M1288" s="8">
        <v>-0.00280094700608358</v>
      </c>
      <c r="N1288" s="8">
        <v>0.0267039679464832</v>
      </c>
      <c r="O1288" s="8">
        <v>-0.0431518181019194</v>
      </c>
      <c r="P1288" s="8">
        <v>0.00313181764012671</v>
      </c>
      <c r="Q1288" s="8">
        <v>0.00749372931087966</v>
      </c>
      <c r="R1288" s="8">
        <v>-0.037239757850708</v>
      </c>
      <c r="S1288" s="8">
        <v>-0.0986554543042348</v>
      </c>
      <c r="T1288" s="8">
        <v>0.0166542168017547</v>
      </c>
      <c r="U1288" s="8">
        <v>0.0617432160407916</v>
      </c>
      <c r="V1288" s="8">
        <v>-0.0198799754834283</v>
      </c>
      <c r="W1288" s="8">
        <v>-0.0168898540639205</v>
      </c>
      <c r="X1288" s="8">
        <v>-0.0257461828634875</v>
      </c>
      <c r="Y1288" s="8">
        <v>-0.0244829451823071</v>
      </c>
      <c r="Z1288" s="8">
        <v>0.0904728115566443</v>
      </c>
      <c r="AA1288" s="8">
        <v>0.102537884655395</v>
      </c>
      <c r="AB1288" s="8">
        <v>-0.00294695905303222</v>
      </c>
      <c r="AC1288" s="8">
        <v>0.0196190993340893</v>
      </c>
      <c r="AD1288" s="8">
        <v>-0.0204101021405825</v>
      </c>
      <c r="AE1288" s="8">
        <v>-0.010780124440259</v>
      </c>
      <c r="AF1288" s="8">
        <v>-0.0740560573823525</v>
      </c>
      <c r="AG1288" s="8">
        <v>0.02861040658519</v>
      </c>
      <c r="AH1288" s="8">
        <v>0.0964928140559947</v>
      </c>
      <c r="AI1288" s="8">
        <v>0.025191708187146</v>
      </c>
      <c r="AJ1288" s="8">
        <v>-0.00961155303731276</v>
      </c>
      <c r="AK1288" s="8">
        <v>0.00701541280981388</v>
      </c>
    </row>
    <row r="1289" spans="2:37">
      <c r="B1289" s="7" t="s">
        <v>187</v>
      </c>
      <c r="C1289" s="9">
        <v>-0.0356863404377689</v>
      </c>
      <c r="D1289" s="9">
        <v>-0.00545315073930563</v>
      </c>
      <c r="E1289" s="9">
        <v>-0.00669387792657306</v>
      </c>
      <c r="F1289" s="9">
        <v>0.0135095179879409</v>
      </c>
      <c r="G1289" s="9">
        <v>0.0273474721722755</v>
      </c>
      <c r="H1289" s="9">
        <v>0.0201059366686618</v>
      </c>
      <c r="I1289" s="9">
        <v>-0.0534375877572503</v>
      </c>
      <c r="J1289" s="9">
        <v>-0.0389472924375557</v>
      </c>
      <c r="K1289" s="9">
        <v>-0.0975904797959246</v>
      </c>
      <c r="L1289" s="9">
        <v>-0.0926286200343804</v>
      </c>
      <c r="M1289" s="9">
        <v>-0.034664264178339</v>
      </c>
      <c r="N1289" s="9">
        <v>-0.0561549913903605</v>
      </c>
      <c r="O1289" s="9">
        <v>-0.00331111557150277</v>
      </c>
      <c r="P1289" s="9">
        <v>-0.0441015331593955</v>
      </c>
      <c r="Q1289" s="9">
        <v>-0.0317868730041425</v>
      </c>
      <c r="R1289" s="9">
        <v>0.0201750730027637</v>
      </c>
      <c r="S1289" s="9">
        <v>0.0754787703493359</v>
      </c>
      <c r="T1289" s="9">
        <v>-0.126358784375098</v>
      </c>
      <c r="U1289" s="9">
        <v>-0.150898547780777</v>
      </c>
      <c r="V1289" s="9">
        <v>-0.0983801774041658</v>
      </c>
      <c r="W1289" s="9">
        <v>-0.102847740905985</v>
      </c>
      <c r="X1289" s="9">
        <v>0.0469005450818583</v>
      </c>
      <c r="Y1289" s="9">
        <v>0.0333110516319975</v>
      </c>
      <c r="Z1289" s="9">
        <v>-0.0512617164335035</v>
      </c>
      <c r="AA1289" s="9">
        <v>-0.0785483982197914</v>
      </c>
      <c r="AB1289" s="9">
        <v>-0.0623793735806654</v>
      </c>
      <c r="AC1289" s="9">
        <v>-0.033767157449749</v>
      </c>
      <c r="AD1289" s="9">
        <v>-0.0269120144198479</v>
      </c>
      <c r="AE1289" s="9">
        <v>-0.0112941283348441</v>
      </c>
      <c r="AF1289" s="9">
        <v>-0.0461898278909884</v>
      </c>
      <c r="AG1289" s="9">
        <v>0.0175060066436331</v>
      </c>
      <c r="AH1289" s="9">
        <v>-0.0105324654257146</v>
      </c>
      <c r="AI1289" s="9">
        <v>-0.0292862036443282</v>
      </c>
      <c r="AJ1289" s="9">
        <v>0.0387619319441493</v>
      </c>
      <c r="AK1289" s="9">
        <v>-0.0621304762997272</v>
      </c>
    </row>
    <row r="1290" spans="2:37">
      <c r="B1290" s="7" t="s">
        <v>188</v>
      </c>
      <c r="C1290" s="8">
        <v>-0.0266633514416325</v>
      </c>
      <c r="D1290" s="8">
        <v>-0.0265551094375188</v>
      </c>
      <c r="E1290" s="8">
        <v>0.0291324472474533</v>
      </c>
      <c r="F1290" s="8">
        <v>0.00881512326471823</v>
      </c>
      <c r="G1290" s="8">
        <v>-0.0347890351928606</v>
      </c>
      <c r="H1290" s="8">
        <v>-0.0615938740893758</v>
      </c>
      <c r="I1290" s="8">
        <v>0.0380087312343321</v>
      </c>
      <c r="J1290" s="8">
        <v>0.0166847939091213</v>
      </c>
      <c r="K1290" s="8">
        <v>0.00750193064545246</v>
      </c>
      <c r="L1290" s="8">
        <v>0.00678442661323142</v>
      </c>
      <c r="M1290" s="8">
        <v>0.0842684188863312</v>
      </c>
      <c r="N1290" s="8">
        <v>0.0873336094709296</v>
      </c>
      <c r="O1290" s="8">
        <v>0.0663620573723518</v>
      </c>
      <c r="P1290" s="8">
        <v>0.00110440878114748</v>
      </c>
      <c r="Q1290" s="8">
        <v>0.0261808130381674</v>
      </c>
      <c r="R1290" s="8">
        <v>-0.0292529763922059</v>
      </c>
      <c r="S1290" s="8">
        <v>-0.0551573621130641</v>
      </c>
      <c r="T1290" s="8">
        <v>-0.211197527358173</v>
      </c>
      <c r="U1290" s="8">
        <v>-0.266818784991598</v>
      </c>
      <c r="V1290" s="8">
        <v>0.0718112125270618</v>
      </c>
      <c r="W1290" s="8">
        <v>0.057008638572235</v>
      </c>
      <c r="X1290" s="8">
        <v>-0.0315012436320261</v>
      </c>
      <c r="Y1290" s="8">
        <v>-0.0674355527522611</v>
      </c>
      <c r="Z1290" s="8">
        <v>-0.0859644185533405</v>
      </c>
      <c r="AA1290" s="8">
        <v>-0.163993546179451</v>
      </c>
      <c r="AB1290" s="8">
        <v>0.0667645650898058</v>
      </c>
      <c r="AC1290" s="8">
        <v>-0.0253864741506236</v>
      </c>
      <c r="AD1290" s="8">
        <v>0.012881359923451</v>
      </c>
      <c r="AE1290" s="8">
        <v>0.0981311457276451</v>
      </c>
      <c r="AF1290" s="8">
        <v>0.0510436675001773</v>
      </c>
      <c r="AG1290" s="8">
        <v>-0.0325035331776441</v>
      </c>
      <c r="AH1290" s="8">
        <v>0.0412452916653866</v>
      </c>
      <c r="AI1290" s="8">
        <v>0.0436087550921344</v>
      </c>
      <c r="AJ1290" s="8">
        <v>0.0478120398249555</v>
      </c>
      <c r="AK1290" s="8">
        <v>-0.00754058415745584</v>
      </c>
    </row>
    <row r="1291" spans="2:37">
      <c r="B1291" s="7" t="s">
        <v>189</v>
      </c>
      <c r="C1291" s="9">
        <v>0.0447860145877041</v>
      </c>
      <c r="D1291" s="9">
        <v>0.0529106346279128</v>
      </c>
      <c r="E1291" s="9">
        <v>-0.00794633350396856</v>
      </c>
      <c r="F1291" s="9">
        <v>0.00817973577166387</v>
      </c>
      <c r="G1291" s="9">
        <v>0.022876263747389</v>
      </c>
      <c r="H1291" s="9">
        <v>0.0712329417832623</v>
      </c>
      <c r="I1291" s="9">
        <v>-0.0166592730019487</v>
      </c>
      <c r="J1291" s="9">
        <v>-0.00231192528427115</v>
      </c>
      <c r="K1291" s="9">
        <v>0.0125488619395785</v>
      </c>
      <c r="L1291" s="9">
        <v>0.067203190383281</v>
      </c>
      <c r="M1291" s="9">
        <v>0.00948999694951347</v>
      </c>
      <c r="N1291" s="9">
        <v>0.0573074560532665</v>
      </c>
      <c r="O1291" s="9">
        <v>0.0573766354778847</v>
      </c>
      <c r="P1291" s="9">
        <v>0.0197591234746961</v>
      </c>
      <c r="Q1291" s="9">
        <v>-0.00746560538730845</v>
      </c>
      <c r="R1291" s="9">
        <v>0.0217252777154756</v>
      </c>
      <c r="S1291" s="9">
        <v>0.0787916127615025</v>
      </c>
      <c r="T1291" s="9">
        <v>-0.182138922149599</v>
      </c>
      <c r="U1291" s="9">
        <v>-0.175679541822769</v>
      </c>
      <c r="V1291" s="9">
        <v>-0.0119563365299324</v>
      </c>
      <c r="W1291" s="9">
        <v>0.0426091401742418</v>
      </c>
      <c r="X1291" s="9">
        <v>0.0223187966922709</v>
      </c>
      <c r="Y1291" s="9">
        <v>0.0423913589226981</v>
      </c>
      <c r="Z1291" s="9">
        <v>0.0873058981079244</v>
      </c>
      <c r="AA1291" s="9">
        <v>0.107531532125556</v>
      </c>
      <c r="AB1291" s="9">
        <v>0.0804104465547698</v>
      </c>
      <c r="AC1291" s="9">
        <v>0.0342095387148339</v>
      </c>
      <c r="AD1291" s="9">
        <v>0.0405333734399606</v>
      </c>
      <c r="AE1291" s="9">
        <v>0.063530383485359</v>
      </c>
      <c r="AF1291" s="9">
        <v>0.0893986753741759</v>
      </c>
      <c r="AG1291" s="9">
        <v>0.118739710525966</v>
      </c>
      <c r="AH1291" s="9">
        <v>0.118334199816276</v>
      </c>
      <c r="AI1291" s="9">
        <v>0.00712256421592228</v>
      </c>
      <c r="AJ1291" s="9">
        <v>-0.0295509219842648</v>
      </c>
      <c r="AK1291" s="9">
        <v>0.0013356768859103</v>
      </c>
    </row>
    <row r="1292" spans="2:37">
      <c r="B1292" s="7" t="s">
        <v>190</v>
      </c>
      <c r="C1292" s="8">
        <v>-0.0641579525131736</v>
      </c>
      <c r="D1292" s="8">
        <v>-0.0955905068846633</v>
      </c>
      <c r="E1292" s="8">
        <v>-0.0523953264826771</v>
      </c>
      <c r="F1292" s="8">
        <v>-0.0418791299261549</v>
      </c>
      <c r="G1292" s="8">
        <v>-0.129190064142381</v>
      </c>
      <c r="H1292" s="8">
        <v>-0.164138369662972</v>
      </c>
      <c r="I1292" s="8">
        <v>-0.0248500322429878</v>
      </c>
      <c r="J1292" s="8">
        <v>-0.0164738573755463</v>
      </c>
      <c r="K1292" s="8">
        <v>-0.125769786564096</v>
      </c>
      <c r="L1292" s="8">
        <v>-0.118299520728983</v>
      </c>
      <c r="M1292" s="8">
        <v>-0.0682268844059615</v>
      </c>
      <c r="N1292" s="8">
        <v>-0.10201006897882</v>
      </c>
      <c r="O1292" s="8">
        <v>-0.0499098843169535</v>
      </c>
      <c r="P1292" s="8">
        <v>0.000865571810297561</v>
      </c>
      <c r="Q1292" s="8">
        <v>-0.0181392425616795</v>
      </c>
      <c r="R1292" s="8">
        <v>-0.100639594473009</v>
      </c>
      <c r="S1292" s="8">
        <v>-0.140342976676097</v>
      </c>
      <c r="T1292" s="8">
        <v>0.00618944288599033</v>
      </c>
      <c r="U1292" s="8">
        <v>-0.0667228698294881</v>
      </c>
      <c r="V1292" s="8">
        <v>-0.0539546195896364</v>
      </c>
      <c r="W1292" s="8">
        <v>-0.0729011377319315</v>
      </c>
      <c r="X1292" s="8">
        <v>-0.0514389774302428</v>
      </c>
      <c r="Y1292" s="8">
        <v>-0.0511359211167274</v>
      </c>
      <c r="Z1292" s="8">
        <v>0.0330008026186358</v>
      </c>
      <c r="AA1292" s="8">
        <v>0.0265507359905415</v>
      </c>
      <c r="AB1292" s="8">
        <v>0.00235261262740583</v>
      </c>
      <c r="AC1292" s="8">
        <v>-0.0205699250800108</v>
      </c>
      <c r="AD1292" s="8">
        <v>0.0324302137577893</v>
      </c>
      <c r="AE1292" s="8">
        <v>0.0561123970714449</v>
      </c>
      <c r="AF1292" s="8">
        <v>0.0267646150366347</v>
      </c>
      <c r="AG1292" s="8">
        <v>0.00973972965698733</v>
      </c>
      <c r="AH1292" s="8">
        <v>0.0328492274577052</v>
      </c>
      <c r="AI1292" s="8">
        <v>0.0343812033136166</v>
      </c>
      <c r="AJ1292" s="8">
        <v>0.0225530616152504</v>
      </c>
      <c r="AK1292" s="8">
        <v>0.0228041760806426</v>
      </c>
    </row>
    <row r="1293" spans="2:37">
      <c r="B1293" s="7" t="s">
        <v>191</v>
      </c>
      <c r="C1293" s="9">
        <v>0.0427064893047865</v>
      </c>
      <c r="D1293" s="9">
        <v>0.0467372319524495</v>
      </c>
      <c r="E1293" s="9">
        <v>0.101915763854855</v>
      </c>
      <c r="F1293" s="9">
        <v>0.0900430959419217</v>
      </c>
      <c r="G1293" s="9">
        <v>0.0399139836870254</v>
      </c>
      <c r="H1293" s="9">
        <v>0.0150109153106647</v>
      </c>
      <c r="I1293" s="9">
        <v>0.0240529709130904</v>
      </c>
      <c r="J1293" s="9">
        <v>0.0429237679567807</v>
      </c>
      <c r="K1293" s="9">
        <v>0.0934263398986512</v>
      </c>
      <c r="L1293" s="9">
        <v>0.0856531488414761</v>
      </c>
      <c r="M1293" s="9">
        <v>0.0322579544712028</v>
      </c>
      <c r="N1293" s="9">
        <v>0.0294843005960911</v>
      </c>
      <c r="O1293" s="9">
        <v>0.0139161333315464</v>
      </c>
      <c r="P1293" s="9">
        <v>0.0276334473040496</v>
      </c>
      <c r="Q1293" s="9">
        <v>-0.00182841266069489</v>
      </c>
      <c r="R1293" s="9">
        <v>-0.00852016355043805</v>
      </c>
      <c r="S1293" s="9">
        <v>-0.0552887639879875</v>
      </c>
      <c r="T1293" s="9">
        <v>0.00799506983217901</v>
      </c>
      <c r="U1293" s="9">
        <v>0.0329954945284038</v>
      </c>
      <c r="V1293" s="9">
        <v>-0.0620540248830428</v>
      </c>
      <c r="W1293" s="9">
        <v>-0.102303404023066</v>
      </c>
      <c r="X1293" s="9">
        <v>-0.0741105632534498</v>
      </c>
      <c r="Y1293" s="9">
        <v>-0.0982490125610318</v>
      </c>
      <c r="Z1293" s="9">
        <v>0.0709338160802412</v>
      </c>
      <c r="AA1293" s="9">
        <v>0.0220016864687075</v>
      </c>
      <c r="AB1293" s="9">
        <v>-0.0565987452732258</v>
      </c>
      <c r="AC1293" s="9">
        <v>-0.0350546396667897</v>
      </c>
      <c r="AD1293" s="9">
        <v>-0.0266433896129918</v>
      </c>
      <c r="AE1293" s="9">
        <v>-0.0542952372416827</v>
      </c>
      <c r="AF1293" s="9">
        <v>-0.0986407495278441</v>
      </c>
      <c r="AG1293" s="9">
        <v>-0.0562128000526212</v>
      </c>
      <c r="AH1293" s="9">
        <v>0.0177386816852592</v>
      </c>
      <c r="AI1293" s="9">
        <v>-0.0160132039000049</v>
      </c>
      <c r="AJ1293" s="9">
        <v>0.0309297247910045</v>
      </c>
      <c r="AK1293" s="9">
        <v>0.00661015508804519</v>
      </c>
    </row>
    <row r="1294" spans="2:37">
      <c r="B1294" s="7" t="s">
        <v>192</v>
      </c>
      <c r="C1294" s="8">
        <v>-0.00257593703422776</v>
      </c>
      <c r="D1294" s="8">
        <v>-0.0203381435342619</v>
      </c>
      <c r="E1294" s="8">
        <v>0.00220518581318829</v>
      </c>
      <c r="F1294" s="8">
        <v>0.0149964639672557</v>
      </c>
      <c r="G1294" s="8">
        <v>-0.107538301667643</v>
      </c>
      <c r="H1294" s="8">
        <v>-0.100670477407168</v>
      </c>
      <c r="I1294" s="8">
        <v>-0.0369502743721072</v>
      </c>
      <c r="J1294" s="8">
        <v>-0.0532084294227637</v>
      </c>
      <c r="K1294" s="8">
        <v>-0.022267104064393</v>
      </c>
      <c r="L1294" s="8">
        <v>0.0058991668534335</v>
      </c>
      <c r="M1294" s="8">
        <v>-0.0509600374464424</v>
      </c>
      <c r="N1294" s="8">
        <v>-0.0367097481077614</v>
      </c>
      <c r="O1294" s="8">
        <v>0.064491622501184</v>
      </c>
      <c r="P1294" s="8">
        <v>0.0313102822891639</v>
      </c>
      <c r="Q1294" s="8">
        <v>0.0088251480278484</v>
      </c>
      <c r="R1294" s="8">
        <v>0.0754473668897913</v>
      </c>
      <c r="S1294" s="8">
        <v>0.0746417594885083</v>
      </c>
      <c r="T1294" s="8">
        <v>0.058635466851142</v>
      </c>
      <c r="U1294" s="8">
        <v>0.0384534787001285</v>
      </c>
      <c r="V1294" s="8">
        <v>0.00554337850338182</v>
      </c>
      <c r="W1294" s="8">
        <v>0.0127116870436396</v>
      </c>
      <c r="X1294" s="8">
        <v>-0.0153059008320376</v>
      </c>
      <c r="Y1294" s="8">
        <v>0.00380555174492592</v>
      </c>
      <c r="Z1294" s="8">
        <v>-0.104809584365632</v>
      </c>
      <c r="AA1294" s="8">
        <v>-0.0757374082385734</v>
      </c>
      <c r="AB1294" s="8">
        <v>-0.00615024993979241</v>
      </c>
      <c r="AC1294" s="8">
        <v>-0.00895687339235973</v>
      </c>
      <c r="AD1294" s="8">
        <v>-0.0204131891119467</v>
      </c>
      <c r="AE1294" s="8">
        <v>0.0324511850072582</v>
      </c>
      <c r="AF1294" s="8">
        <v>0.0308008483781668</v>
      </c>
      <c r="AG1294" s="8">
        <v>-0.0890779692439531</v>
      </c>
      <c r="AH1294" s="8">
        <v>0.0227095265004392</v>
      </c>
      <c r="AI1294" s="8">
        <v>-0.0552788218606342</v>
      </c>
      <c r="AJ1294" s="8">
        <v>0.00869558110484481</v>
      </c>
      <c r="AK1294" s="8">
        <v>0.01254293842649</v>
      </c>
    </row>
    <row r="1295" spans="2:37">
      <c r="B1295" s="7" t="s">
        <v>193</v>
      </c>
      <c r="C1295" s="9">
        <v>-0.0081339752720978</v>
      </c>
      <c r="D1295" s="9">
        <v>0.0150290247894428</v>
      </c>
      <c r="E1295" s="9">
        <v>0.0134886421578496</v>
      </c>
      <c r="F1295" s="9">
        <v>0.0345532196397249</v>
      </c>
      <c r="G1295" s="9">
        <v>-0.072300790785582</v>
      </c>
      <c r="H1295" s="9">
        <v>-0.0882174253668568</v>
      </c>
      <c r="I1295" s="9">
        <v>0.0271584445258476</v>
      </c>
      <c r="J1295" s="9">
        <v>0.0299323664318499</v>
      </c>
      <c r="K1295" s="9">
        <v>0.0532722881722797</v>
      </c>
      <c r="L1295" s="9">
        <v>0.0971402196015902</v>
      </c>
      <c r="M1295" s="9">
        <v>-0.00231854206991489</v>
      </c>
      <c r="N1295" s="9">
        <v>0.0277739024213418</v>
      </c>
      <c r="O1295" s="9">
        <v>0.00292231313360647</v>
      </c>
      <c r="P1295" s="9">
        <v>0.0151857650850982</v>
      </c>
      <c r="Q1295" s="9">
        <v>0.00273268406955629</v>
      </c>
      <c r="R1295" s="9">
        <v>0.0166453742524041</v>
      </c>
      <c r="S1295" s="9">
        <v>0.0436799430167847</v>
      </c>
      <c r="T1295" s="9">
        <v>-0.223911478171644</v>
      </c>
      <c r="U1295" s="9">
        <v>-0.264534124233031</v>
      </c>
      <c r="V1295" s="9">
        <v>-0.0103948860914679</v>
      </c>
      <c r="W1295" s="9">
        <v>0.00999005616788373</v>
      </c>
      <c r="X1295" s="9">
        <v>-0.0306967886170409</v>
      </c>
      <c r="Y1295" s="9">
        <v>-0.0492679923973175</v>
      </c>
      <c r="Z1295" s="9">
        <v>-0.0430351654255697</v>
      </c>
      <c r="AA1295" s="9">
        <v>-0.049021066282552</v>
      </c>
      <c r="AB1295" s="9">
        <v>0.0625892814899991</v>
      </c>
      <c r="AC1295" s="9">
        <v>0.0534618290804304</v>
      </c>
      <c r="AD1295" s="9">
        <v>0.0276032570712956</v>
      </c>
      <c r="AE1295" s="9">
        <v>0.0544699375027355</v>
      </c>
      <c r="AF1295" s="9">
        <v>0.0128206362268874</v>
      </c>
      <c r="AG1295" s="9">
        <v>0.0683017772114761</v>
      </c>
      <c r="AH1295" s="9">
        <v>-0.0231229192706763</v>
      </c>
      <c r="AI1295" s="9">
        <v>-0.00826270701791587</v>
      </c>
      <c r="AJ1295" s="9">
        <v>0.0386756694067988</v>
      </c>
      <c r="AK1295" s="9">
        <v>0.0267558029979991</v>
      </c>
    </row>
    <row r="1296" spans="2:37">
      <c r="B1296" s="7" t="s">
        <v>194</v>
      </c>
      <c r="C1296" s="8">
        <v>0.0303837791430348</v>
      </c>
      <c r="D1296" s="8">
        <v>0.0417465218535187</v>
      </c>
      <c r="E1296" s="8">
        <v>0.0750719094360911</v>
      </c>
      <c r="F1296" s="8">
        <v>0.0989921843242655</v>
      </c>
      <c r="G1296" s="8">
        <v>-0.136756067683688</v>
      </c>
      <c r="H1296" s="8">
        <v>-0.0844744187862834</v>
      </c>
      <c r="I1296" s="8">
        <v>-0.02416849136579</v>
      </c>
      <c r="J1296" s="8">
        <v>0.00398386937438022</v>
      </c>
      <c r="K1296" s="8">
        <v>0.010257650196253</v>
      </c>
      <c r="L1296" s="8">
        <v>0.0584242761273303</v>
      </c>
      <c r="M1296" s="8">
        <v>-0.0640975450985353</v>
      </c>
      <c r="N1296" s="8">
        <v>-0.0777519732720995</v>
      </c>
      <c r="O1296" s="8">
        <v>0.0498930241326896</v>
      </c>
      <c r="P1296" s="8">
        <v>0.0356864948178692</v>
      </c>
      <c r="Q1296" s="8">
        <v>0.0475293741648956</v>
      </c>
      <c r="R1296" s="8">
        <v>0.0665583899441456</v>
      </c>
      <c r="S1296" s="8">
        <v>0.113428327926334</v>
      </c>
      <c r="T1296" s="8">
        <v>0.0106321533765829</v>
      </c>
      <c r="U1296" s="8">
        <v>0.0655393182403054</v>
      </c>
      <c r="V1296" s="8">
        <v>0.0374040915042171</v>
      </c>
      <c r="W1296" s="8">
        <v>0.0787975101375317</v>
      </c>
      <c r="X1296" s="8">
        <v>-0.0226170996456443</v>
      </c>
      <c r="Y1296" s="8">
        <v>0.0334117549556241</v>
      </c>
      <c r="Z1296" s="8">
        <v>0.0213733552557838</v>
      </c>
      <c r="AA1296" s="8">
        <v>0.103129065707649</v>
      </c>
      <c r="AB1296" s="8">
        <v>0.0530437740860823</v>
      </c>
      <c r="AC1296" s="8">
        <v>-0.00417464052899463</v>
      </c>
      <c r="AD1296" s="8">
        <v>0.00793726865408695</v>
      </c>
      <c r="AE1296" s="8">
        <v>0.00120840750926587</v>
      </c>
      <c r="AF1296" s="8">
        <v>0.0625372240014166</v>
      </c>
      <c r="AG1296" s="8">
        <v>-0.0131946519965314</v>
      </c>
      <c r="AH1296" s="8">
        <v>0.0458176476811317</v>
      </c>
      <c r="AI1296" s="8">
        <v>-0.0543152307057515</v>
      </c>
      <c r="AJ1296" s="8">
        <v>0.0236534271143074</v>
      </c>
      <c r="AK1296" s="8">
        <v>0.0377232940526945</v>
      </c>
    </row>
    <row r="1297" spans="2:37">
      <c r="B1297" s="7" t="s">
        <v>195</v>
      </c>
      <c r="C1297" s="9">
        <v>-0.0973125583282111</v>
      </c>
      <c r="D1297" s="9">
        <v>-0.0901570501603192</v>
      </c>
      <c r="E1297" s="9">
        <v>-0.0161171756750635</v>
      </c>
      <c r="F1297" s="9">
        <v>-0.0146315124101649</v>
      </c>
      <c r="G1297" s="9">
        <v>-0.223312636413984</v>
      </c>
      <c r="H1297" s="9">
        <v>-0.235272685456152</v>
      </c>
      <c r="I1297" s="9">
        <v>-0.0195066822753877</v>
      </c>
      <c r="J1297" s="9">
        <v>-0.0227997435321271</v>
      </c>
      <c r="K1297" s="9">
        <v>-0.149629778248873</v>
      </c>
      <c r="L1297" s="9">
        <v>-0.190198517198354</v>
      </c>
      <c r="M1297" s="9">
        <v>-0.161246934777862</v>
      </c>
      <c r="N1297" s="9">
        <v>-0.182946285713191</v>
      </c>
      <c r="O1297" s="9">
        <v>-0.049475601839962</v>
      </c>
      <c r="P1297" s="9">
        <v>-0.0842704623074652</v>
      </c>
      <c r="Q1297" s="9">
        <v>-0.03585414336068</v>
      </c>
      <c r="R1297" s="9">
        <v>-0.0825877758823027</v>
      </c>
      <c r="S1297" s="9">
        <v>-0.0440679115231337</v>
      </c>
      <c r="T1297" s="9">
        <v>0.0681611455695816</v>
      </c>
      <c r="U1297" s="9">
        <v>0.0880656143290814</v>
      </c>
      <c r="V1297" s="9">
        <v>-0.0532330266192547</v>
      </c>
      <c r="W1297" s="9">
        <v>-0.105604287474355</v>
      </c>
      <c r="X1297" s="9">
        <v>-0.099962397964359</v>
      </c>
      <c r="Y1297" s="9">
        <v>-0.119619022758745</v>
      </c>
      <c r="Z1297" s="9">
        <v>-0.00946480487628498</v>
      </c>
      <c r="AA1297" s="9">
        <v>0.0271731144297391</v>
      </c>
      <c r="AB1297" s="9">
        <v>-0.00966906879170781</v>
      </c>
      <c r="AC1297" s="9">
        <v>-0.027443002051492</v>
      </c>
      <c r="AD1297" s="9">
        <v>-0.00818655363879506</v>
      </c>
      <c r="AE1297" s="9">
        <v>0.00350380463406907</v>
      </c>
      <c r="AF1297" s="9">
        <v>0.0511952741277866</v>
      </c>
      <c r="AG1297" s="9">
        <v>-0.0873879421033382</v>
      </c>
      <c r="AH1297" s="9">
        <v>-0.082682249140819</v>
      </c>
      <c r="AI1297" s="9">
        <v>-0.0292001231013409</v>
      </c>
      <c r="AJ1297" s="9">
        <v>0.0158473781300144</v>
      </c>
      <c r="AK1297" s="9">
        <v>-0.0235445331771839</v>
      </c>
    </row>
    <row r="1298" spans="2:37">
      <c r="B1298" s="7" t="s">
        <v>196</v>
      </c>
      <c r="C1298" s="8">
        <v>0.00361719105694092</v>
      </c>
      <c r="D1298" s="8">
        <v>0.00888216563419797</v>
      </c>
      <c r="E1298" s="8">
        <v>0.0556876525714761</v>
      </c>
      <c r="F1298" s="8">
        <v>0.0605436584510691</v>
      </c>
      <c r="G1298" s="8">
        <v>0.0297623066623581</v>
      </c>
      <c r="H1298" s="8">
        <v>0.0102644305623796</v>
      </c>
      <c r="I1298" s="8">
        <v>0.064464800525849</v>
      </c>
      <c r="J1298" s="8">
        <v>0.0490836206346108</v>
      </c>
      <c r="K1298" s="8">
        <v>0.0576296512121445</v>
      </c>
      <c r="L1298" s="8">
        <v>0.024335304763371</v>
      </c>
      <c r="M1298" s="8">
        <v>0.134269244944192</v>
      </c>
      <c r="N1298" s="8">
        <v>0.119333360880191</v>
      </c>
      <c r="O1298" s="8">
        <v>0.0561914952593733</v>
      </c>
      <c r="P1298" s="8">
        <v>0.0486565972171563</v>
      </c>
      <c r="Q1298" s="8">
        <v>0.0444492057140368</v>
      </c>
      <c r="R1298" s="8">
        <v>0.0575390062299588</v>
      </c>
      <c r="S1298" s="8">
        <v>0.0184232273633317</v>
      </c>
      <c r="T1298" s="8">
        <v>-0.000572776813622777</v>
      </c>
      <c r="U1298" s="8">
        <v>-0.0281794960860143</v>
      </c>
      <c r="V1298" s="8">
        <v>-0.0197778275778477</v>
      </c>
      <c r="W1298" s="8">
        <v>-0.0237571990032196</v>
      </c>
      <c r="X1298" s="8">
        <v>0.024319830781485</v>
      </c>
      <c r="Y1298" s="8">
        <v>0.0234309490650942</v>
      </c>
      <c r="Z1298" s="8">
        <v>0.169970403155089</v>
      </c>
      <c r="AA1298" s="8">
        <v>0.11462042169051</v>
      </c>
      <c r="AB1298" s="8">
        <v>0.0985955370639767</v>
      </c>
      <c r="AC1298" s="8">
        <v>0.08582730934489</v>
      </c>
      <c r="AD1298" s="8">
        <v>0.0306245729844211</v>
      </c>
      <c r="AE1298" s="8">
        <v>0.0298694355418982</v>
      </c>
      <c r="AF1298" s="8">
        <v>0.0445256473926375</v>
      </c>
      <c r="AG1298" s="8">
        <v>0.0908048966178339</v>
      </c>
      <c r="AH1298" s="8">
        <v>0.0569308679020246</v>
      </c>
      <c r="AI1298" s="8">
        <v>0.0269355527938326</v>
      </c>
      <c r="AJ1298" s="8">
        <v>0.0417824722331354</v>
      </c>
      <c r="AK1298" s="8">
        <v>-0.00848400670865135</v>
      </c>
    </row>
    <row r="1299" spans="2:37">
      <c r="B1299" s="7" t="s">
        <v>197</v>
      </c>
      <c r="C1299" s="9">
        <v>-0.0224062515105581</v>
      </c>
      <c r="D1299" s="9">
        <v>0.00676910863476254</v>
      </c>
      <c r="E1299" s="9">
        <v>0.0453481207171978</v>
      </c>
      <c r="F1299" s="9">
        <v>0.0689981671513644</v>
      </c>
      <c r="G1299" s="9">
        <v>-0.0468577954866032</v>
      </c>
      <c r="H1299" s="9">
        <v>-0.0249278529155103</v>
      </c>
      <c r="I1299" s="9">
        <v>0.00133689367375867</v>
      </c>
      <c r="J1299" s="9">
        <v>0.0106723321793705</v>
      </c>
      <c r="K1299" s="9">
        <v>-0.0483553576268729</v>
      </c>
      <c r="L1299" s="9">
        <v>-0.0435113256682402</v>
      </c>
      <c r="M1299" s="9">
        <v>-0.00402397992211923</v>
      </c>
      <c r="N1299" s="9">
        <v>0.013272590098131</v>
      </c>
      <c r="O1299" s="9">
        <v>0.0196992095637327</v>
      </c>
      <c r="P1299" s="9">
        <v>0.0195331694119778</v>
      </c>
      <c r="Q1299" s="9">
        <v>0.00283162568032891</v>
      </c>
      <c r="R1299" s="9">
        <v>0.0665364859451321</v>
      </c>
      <c r="S1299" s="9">
        <v>0.136859644941958</v>
      </c>
      <c r="T1299" s="9">
        <v>-0.232824890533122</v>
      </c>
      <c r="U1299" s="9">
        <v>-0.233304215193116</v>
      </c>
      <c r="V1299" s="9">
        <v>0.0224712526267576</v>
      </c>
      <c r="W1299" s="9">
        <v>0.0299525183578749</v>
      </c>
      <c r="X1299" s="9">
        <v>0.0831086498560223</v>
      </c>
      <c r="Y1299" s="9">
        <v>0.173812069896686</v>
      </c>
      <c r="Z1299" s="9">
        <v>0.0566030314228382</v>
      </c>
      <c r="AA1299" s="9">
        <v>0.058069109951605</v>
      </c>
      <c r="AB1299" s="9">
        <v>-0.0496855247782372</v>
      </c>
      <c r="AC1299" s="9">
        <v>-0.0413706048107716</v>
      </c>
      <c r="AD1299" s="9">
        <v>-0.0609702262636554</v>
      </c>
      <c r="AE1299" s="9">
        <v>-0.0447235273173031</v>
      </c>
      <c r="AF1299" s="9">
        <v>0.0382679852407818</v>
      </c>
      <c r="AG1299" s="9">
        <v>0.00194702429944482</v>
      </c>
      <c r="AH1299" s="9">
        <v>0.0511930866537886</v>
      </c>
      <c r="AI1299" s="9">
        <v>0.0349056419208806</v>
      </c>
      <c r="AJ1299" s="9">
        <v>0.0104613182639797</v>
      </c>
      <c r="AK1299" s="9">
        <v>0.0224748634157111</v>
      </c>
    </row>
    <row r="1300" spans="2:37">
      <c r="B1300" s="7" t="s">
        <v>198</v>
      </c>
      <c r="C1300" s="8">
        <v>0.0370964296948795</v>
      </c>
      <c r="D1300" s="8">
        <v>0.0442795947103752</v>
      </c>
      <c r="E1300" s="8">
        <v>0.0127617610120304</v>
      </c>
      <c r="F1300" s="8">
        <v>0.0132585496199259</v>
      </c>
      <c r="G1300" s="8">
        <v>0.0848900808607786</v>
      </c>
      <c r="H1300" s="8">
        <v>0.072117481403702</v>
      </c>
      <c r="I1300" s="8">
        <v>0.0142486754636089</v>
      </c>
      <c r="J1300" s="8">
        <v>0.0228441851495604</v>
      </c>
      <c r="K1300" s="8">
        <v>0.0467496366477678</v>
      </c>
      <c r="L1300" s="8">
        <v>0.0012338611727879</v>
      </c>
      <c r="M1300" s="8">
        <v>0.0519300810495876</v>
      </c>
      <c r="N1300" s="8">
        <v>0.0532001303418668</v>
      </c>
      <c r="O1300" s="8">
        <v>0.0296754110884991</v>
      </c>
      <c r="P1300" s="8">
        <v>0.0407178953660802</v>
      </c>
      <c r="Q1300" s="8">
        <v>0.00238317111765085</v>
      </c>
      <c r="R1300" s="8">
        <v>0.0397752060989585</v>
      </c>
      <c r="S1300" s="8">
        <v>-0.0196388003289606</v>
      </c>
      <c r="T1300" s="8">
        <v>-0.262816053601448</v>
      </c>
      <c r="U1300" s="8">
        <v>-0.287967537084229</v>
      </c>
      <c r="V1300" s="8">
        <v>0.00721069317943701</v>
      </c>
      <c r="W1300" s="8">
        <v>0.00102659874416766</v>
      </c>
      <c r="X1300" s="8">
        <v>0.0259963499940713</v>
      </c>
      <c r="Y1300" s="8">
        <v>0.0195228541389665</v>
      </c>
      <c r="Z1300" s="8">
        <v>0.0346269620331933</v>
      </c>
      <c r="AA1300" s="8">
        <v>-0.0316598266503715</v>
      </c>
      <c r="AB1300" s="8">
        <v>0.0673847141421962</v>
      </c>
      <c r="AC1300" s="8">
        <v>0.0479476936374493</v>
      </c>
      <c r="AD1300" s="8">
        <v>0.0818388505478819</v>
      </c>
      <c r="AE1300" s="8">
        <v>0.113370738054979</v>
      </c>
      <c r="AF1300" s="8">
        <v>0.0906620739017084</v>
      </c>
      <c r="AG1300" s="8">
        <v>0.0894275262244051</v>
      </c>
      <c r="AH1300" s="8">
        <v>0.046605401867308</v>
      </c>
      <c r="AI1300" s="8">
        <v>0.0447304835642816</v>
      </c>
      <c r="AJ1300" s="8">
        <v>0.0624673626696786</v>
      </c>
      <c r="AK1300" s="8">
        <v>0.0447049414357518</v>
      </c>
    </row>
    <row r="1301" spans="2:37">
      <c r="B1301" s="7" t="s">
        <v>199</v>
      </c>
      <c r="C1301" s="9">
        <v>-0.027845981913928</v>
      </c>
      <c r="D1301" s="9">
        <v>-0.00758755867902927</v>
      </c>
      <c r="E1301" s="9">
        <v>-0.0522211708277707</v>
      </c>
      <c r="F1301" s="9">
        <v>-0.0736899609461473</v>
      </c>
      <c r="G1301" s="9">
        <v>0.0531137075298588</v>
      </c>
      <c r="H1301" s="9">
        <v>0.0757664203779247</v>
      </c>
      <c r="I1301" s="9">
        <v>-0.01084331732774</v>
      </c>
      <c r="J1301" s="9">
        <v>-0.0283316644017608</v>
      </c>
      <c r="K1301" s="9">
        <v>-0.038291144345283</v>
      </c>
      <c r="L1301" s="9">
        <v>-0.00321219721334187</v>
      </c>
      <c r="M1301" s="9">
        <v>-0.0283603341154083</v>
      </c>
      <c r="N1301" s="9">
        <v>-0.0044999965694511</v>
      </c>
      <c r="O1301" s="9">
        <v>0.0794504064324261</v>
      </c>
      <c r="P1301" s="9">
        <v>0.0241557272013395</v>
      </c>
      <c r="Q1301" s="9">
        <v>0.0287501229176711</v>
      </c>
      <c r="R1301" s="9">
        <v>0.0251509000637957</v>
      </c>
      <c r="S1301" s="9">
        <v>0.0287538715728907</v>
      </c>
      <c r="T1301" s="9">
        <v>-0.0462150957596675</v>
      </c>
      <c r="U1301" s="9">
        <v>-0.0481825702191345</v>
      </c>
      <c r="V1301" s="9">
        <v>0.0296916211090614</v>
      </c>
      <c r="W1301" s="9">
        <v>0.0676886404376992</v>
      </c>
      <c r="X1301" s="9">
        <v>-0.0488889412683681</v>
      </c>
      <c r="Y1301" s="9">
        <v>-0.0521815439915468</v>
      </c>
      <c r="Z1301" s="9">
        <v>0.0772421357656174</v>
      </c>
      <c r="AA1301" s="9">
        <v>0.113188712464556</v>
      </c>
      <c r="AB1301" s="9">
        <v>0.0588034362108407</v>
      </c>
      <c r="AC1301" s="9">
        <v>-0.0158158849326008</v>
      </c>
      <c r="AD1301" s="9">
        <v>0.0261051230794007</v>
      </c>
      <c r="AE1301" s="9">
        <v>0.00320010084243016</v>
      </c>
      <c r="AF1301" s="9">
        <v>0.0401179093141365</v>
      </c>
      <c r="AG1301" s="9">
        <v>0.0772795383239475</v>
      </c>
      <c r="AH1301" s="9">
        <v>0.0249370297544994</v>
      </c>
      <c r="AI1301" s="9">
        <v>0.0900704773340159</v>
      </c>
      <c r="AJ1301" s="9">
        <v>-0.00816986654670715</v>
      </c>
      <c r="AK1301" s="9">
        <v>-0.0597519584176431</v>
      </c>
    </row>
    <row r="1302" spans="2:37">
      <c r="B1302" s="7" t="s">
        <v>200</v>
      </c>
      <c r="C1302" s="8">
        <v>0.0387756263698643</v>
      </c>
      <c r="D1302" s="8">
        <v>0.00476427049679384</v>
      </c>
      <c r="E1302" s="8">
        <v>-0.0229043544356254</v>
      </c>
      <c r="F1302" s="8">
        <v>-0.0165484527138041</v>
      </c>
      <c r="G1302" s="8">
        <v>0.109420151797812</v>
      </c>
      <c r="H1302" s="8">
        <v>0.154307667753224</v>
      </c>
      <c r="I1302" s="8">
        <v>-0.0385037802114916</v>
      </c>
      <c r="J1302" s="8">
        <v>-0.0500859964257485</v>
      </c>
      <c r="K1302" s="8">
        <v>-0.0106875433814333</v>
      </c>
      <c r="L1302" s="8">
        <v>-0.029161792609024</v>
      </c>
      <c r="M1302" s="8">
        <v>0.0111690232178834</v>
      </c>
      <c r="N1302" s="8">
        <v>0.00477490171494865</v>
      </c>
      <c r="O1302" s="8">
        <v>-0.0248149996234569</v>
      </c>
      <c r="P1302" s="8">
        <v>-0.020395190656553</v>
      </c>
      <c r="Q1302" s="8">
        <v>0.0176983403448185</v>
      </c>
      <c r="R1302" s="8">
        <v>-0.0988759787904059</v>
      </c>
      <c r="S1302" s="8">
        <v>-0.093273095430895</v>
      </c>
      <c r="T1302" s="8">
        <v>-0.00247448532965122</v>
      </c>
      <c r="U1302" s="8">
        <v>0.014648437169642</v>
      </c>
      <c r="V1302" s="8">
        <v>0.00807555617026867</v>
      </c>
      <c r="W1302" s="8">
        <v>-0.0576747969480856</v>
      </c>
      <c r="X1302" s="8">
        <v>-0.063933214962383</v>
      </c>
      <c r="Y1302" s="8">
        <v>-0.0705854420017885</v>
      </c>
      <c r="Z1302" s="8">
        <v>0.0235295609363235</v>
      </c>
      <c r="AA1302" s="8">
        <v>0.0191281307390466</v>
      </c>
      <c r="AB1302" s="8">
        <v>-0.0100666903181199</v>
      </c>
      <c r="AC1302" s="8">
        <v>0.00598644821750693</v>
      </c>
      <c r="AD1302" s="8">
        <v>-0.00296741647115217</v>
      </c>
      <c r="AE1302" s="8">
        <v>-0.0202096809591377</v>
      </c>
      <c r="AF1302" s="8">
        <v>-0.0233788259279671</v>
      </c>
      <c r="AG1302" s="8">
        <v>0.0227951379382095</v>
      </c>
      <c r="AH1302" s="8">
        <v>-0.0170190508115236</v>
      </c>
      <c r="AI1302" s="8">
        <v>-0.0293031857347295</v>
      </c>
      <c r="AJ1302" s="8">
        <v>-0.0210632662900487</v>
      </c>
      <c r="AK1302" s="8">
        <v>-0.00968923532894195</v>
      </c>
    </row>
    <row r="1303" spans="2:37">
      <c r="B1303" s="7" t="s">
        <v>201</v>
      </c>
      <c r="C1303" s="9">
        <v>-0.00861846914498632</v>
      </c>
      <c r="D1303" s="9">
        <v>-0.00478776983028339</v>
      </c>
      <c r="E1303" s="9">
        <v>0.0616222875983971</v>
      </c>
      <c r="F1303" s="9">
        <v>0.0682700464990985</v>
      </c>
      <c r="G1303" s="9">
        <v>0.0767920159134096</v>
      </c>
      <c r="H1303" s="9">
        <v>0.0666878665441766</v>
      </c>
      <c r="I1303" s="9">
        <v>0.0601584799376459</v>
      </c>
      <c r="J1303" s="9">
        <v>0.0538994571068371</v>
      </c>
      <c r="K1303" s="9">
        <v>0.0724039563204079</v>
      </c>
      <c r="L1303" s="9">
        <v>0.0543039878643059</v>
      </c>
      <c r="M1303" s="9">
        <v>0.0201342895740161</v>
      </c>
      <c r="N1303" s="9">
        <v>-0.0122177217570663</v>
      </c>
      <c r="O1303" s="9">
        <v>-0.0457512725433845</v>
      </c>
      <c r="P1303" s="9">
        <v>0.0393215830382192</v>
      </c>
      <c r="Q1303" s="9">
        <v>0.0488177146160402</v>
      </c>
      <c r="R1303" s="9">
        <v>-0.027490779150866</v>
      </c>
      <c r="S1303" s="9">
        <v>-0.0902495109209774</v>
      </c>
      <c r="T1303" s="9">
        <v>0.0218012609534253</v>
      </c>
      <c r="U1303" s="9">
        <v>0.0749203508903095</v>
      </c>
      <c r="V1303" s="9">
        <v>0.0592506015047859</v>
      </c>
      <c r="W1303" s="9">
        <v>0.0375598683426726</v>
      </c>
      <c r="X1303" s="9">
        <v>0.0546260730207839</v>
      </c>
      <c r="Y1303" s="9">
        <v>0.0730721821398395</v>
      </c>
      <c r="Z1303" s="9">
        <v>0.101364306987592</v>
      </c>
      <c r="AA1303" s="9">
        <v>0.11283684764266</v>
      </c>
      <c r="AB1303" s="9">
        <v>0.04969617858103</v>
      </c>
      <c r="AC1303" s="9">
        <v>0.0684459152872762</v>
      </c>
      <c r="AD1303" s="9">
        <v>0.0702367978737524</v>
      </c>
      <c r="AE1303" s="9">
        <v>0.0761288624570873</v>
      </c>
      <c r="AF1303" s="9">
        <v>0.0972617497837666</v>
      </c>
      <c r="AG1303" s="9">
        <v>0.0427676787778514</v>
      </c>
      <c r="AH1303" s="9">
        <v>0.00464395741314594</v>
      </c>
      <c r="AI1303" s="9">
        <v>0.0697919897865451</v>
      </c>
      <c r="AJ1303" s="9">
        <v>0.056446076415418</v>
      </c>
      <c r="AK1303" s="9">
        <v>0.032206202236966</v>
      </c>
    </row>
    <row r="1304" spans="2:37">
      <c r="B1304" s="7" t="s">
        <v>202</v>
      </c>
      <c r="C1304" s="8">
        <v>0.016245589108313</v>
      </c>
      <c r="D1304" s="8">
        <v>0.0183387221807004</v>
      </c>
      <c r="E1304" s="8">
        <v>0.0136300359063241</v>
      </c>
      <c r="F1304" s="8">
        <v>0.0307362644325631</v>
      </c>
      <c r="G1304" s="8">
        <v>0.109224360748275</v>
      </c>
      <c r="H1304" s="8">
        <v>0.100411498665929</v>
      </c>
      <c r="I1304" s="8">
        <v>0.0479510234687223</v>
      </c>
      <c r="J1304" s="8">
        <v>0.0584068638086728</v>
      </c>
      <c r="K1304" s="8">
        <v>-0.00944172197437987</v>
      </c>
      <c r="L1304" s="8">
        <v>-0.0489589408013037</v>
      </c>
      <c r="M1304" s="8">
        <v>0.0197138733612305</v>
      </c>
      <c r="N1304" s="8">
        <v>-0.00819098552701769</v>
      </c>
      <c r="O1304" s="8">
        <v>-0.0150136500824281</v>
      </c>
      <c r="P1304" s="8">
        <v>0.0131236943589038</v>
      </c>
      <c r="Q1304" s="8">
        <v>-0.0237840088438955</v>
      </c>
      <c r="R1304" s="8">
        <v>-0.00913456363428755</v>
      </c>
      <c r="S1304" s="8">
        <v>-0.0693018258683854</v>
      </c>
      <c r="T1304" s="8">
        <v>-0.0532550601631055</v>
      </c>
      <c r="U1304" s="8">
        <v>-0.126548599195256</v>
      </c>
      <c r="V1304" s="8">
        <v>-0.00325068836960385</v>
      </c>
      <c r="W1304" s="8">
        <v>0.0554783357027607</v>
      </c>
      <c r="X1304" s="8">
        <v>-0.0531103794450294</v>
      </c>
      <c r="Y1304" s="8">
        <v>-0.0437024318669095</v>
      </c>
      <c r="Z1304" s="8">
        <v>0.142886161486185</v>
      </c>
      <c r="AA1304" s="8">
        <v>0.109408413572872</v>
      </c>
      <c r="AB1304" s="8">
        <v>0.0279690966403351</v>
      </c>
      <c r="AC1304" s="8">
        <v>0.015268907278467</v>
      </c>
      <c r="AD1304" s="8">
        <v>-0.0283212583383874</v>
      </c>
      <c r="AE1304" s="8">
        <v>0.0614521712351961</v>
      </c>
      <c r="AF1304" s="8">
        <v>0.0220059882300728</v>
      </c>
      <c r="AG1304" s="8">
        <v>0.0135243047495449</v>
      </c>
      <c r="AH1304" s="8">
        <v>-0.00511900938415943</v>
      </c>
      <c r="AI1304" s="8">
        <v>-0.0206401911567216</v>
      </c>
      <c r="AJ1304" s="8">
        <v>-0.0315768358713404</v>
      </c>
      <c r="AK1304" s="8">
        <v>0.025926372955735</v>
      </c>
    </row>
    <row r="1305" spans="2:37">
      <c r="B1305" s="7" t="s">
        <v>203</v>
      </c>
      <c r="C1305" s="9">
        <v>-0.0085475256918357</v>
      </c>
      <c r="D1305" s="9">
        <v>0.0430521355225026</v>
      </c>
      <c r="E1305" s="9">
        <v>-0.0331079973189248</v>
      </c>
      <c r="F1305" s="9">
        <v>0.00802375113528386</v>
      </c>
      <c r="G1305" s="9">
        <v>0.000381315372989688</v>
      </c>
      <c r="H1305" s="9">
        <v>0.0294162143826004</v>
      </c>
      <c r="I1305" s="9">
        <v>0.00337237500375709</v>
      </c>
      <c r="J1305" s="9">
        <v>-0.0137420579276686</v>
      </c>
      <c r="K1305" s="9">
        <v>0.0303318801511521</v>
      </c>
      <c r="L1305" s="9">
        <v>0.0492603224547019</v>
      </c>
      <c r="M1305" s="9">
        <v>0.0326248735071588</v>
      </c>
      <c r="N1305" s="9">
        <v>0.0325431324697103</v>
      </c>
      <c r="O1305" s="9">
        <v>0.0414305186020246</v>
      </c>
      <c r="P1305" s="9">
        <v>0.0310341751233545</v>
      </c>
      <c r="Q1305" s="9">
        <v>0.0373052605145454</v>
      </c>
      <c r="R1305" s="9">
        <v>0.0679175510002551</v>
      </c>
      <c r="S1305" s="9">
        <v>0.0712731166133549</v>
      </c>
      <c r="T1305" s="9">
        <v>-0.218580167637698</v>
      </c>
      <c r="U1305" s="9">
        <v>-0.218715454009525</v>
      </c>
      <c r="V1305" s="9">
        <v>-0.0322405731459069</v>
      </c>
      <c r="W1305" s="9">
        <v>-0.0570016182909728</v>
      </c>
      <c r="X1305" s="9">
        <v>0.00601853448430301</v>
      </c>
      <c r="Y1305" s="9">
        <v>0.0722807792321415</v>
      </c>
      <c r="Z1305" s="9">
        <v>-0.0530952420709176</v>
      </c>
      <c r="AA1305" s="9">
        <v>-0.0321122404798301</v>
      </c>
      <c r="AB1305" s="9">
        <v>0.0221382709630534</v>
      </c>
      <c r="AC1305" s="9">
        <v>-0.0105780428763973</v>
      </c>
      <c r="AD1305" s="9">
        <v>-0.00277608061017709</v>
      </c>
      <c r="AE1305" s="9">
        <v>-0.0587126959066859</v>
      </c>
      <c r="AF1305" s="9">
        <v>0.0276966408516668</v>
      </c>
      <c r="AG1305" s="9">
        <v>0.0636314154416819</v>
      </c>
      <c r="AH1305" s="9">
        <v>0.0562504125098257</v>
      </c>
      <c r="AI1305" s="9">
        <v>0.0267411614242534</v>
      </c>
      <c r="AJ1305" s="9">
        <v>0.0200758573618977</v>
      </c>
      <c r="AK1305" s="9">
        <v>0.0189638222534831</v>
      </c>
    </row>
    <row r="1306" spans="2:37">
      <c r="B1306" s="7" t="s">
        <v>204</v>
      </c>
      <c r="C1306" s="8">
        <v>-0.0810370147507353</v>
      </c>
      <c r="D1306" s="8">
        <v>-0.0736374329265701</v>
      </c>
      <c r="E1306" s="8">
        <v>-0.0540787720837018</v>
      </c>
      <c r="F1306" s="8">
        <v>-0.0429819870286037</v>
      </c>
      <c r="G1306" s="8">
        <v>0.0247884033863225</v>
      </c>
      <c r="H1306" s="8">
        <v>0.0468013031953681</v>
      </c>
      <c r="I1306" s="8">
        <v>-0.0587484943988458</v>
      </c>
      <c r="J1306" s="8">
        <v>-0.0473228469079116</v>
      </c>
      <c r="K1306" s="8">
        <v>-0.0673717292090815</v>
      </c>
      <c r="L1306" s="8">
        <v>-0.067642994069799</v>
      </c>
      <c r="M1306" s="8">
        <v>-0.0925420876742761</v>
      </c>
      <c r="N1306" s="8">
        <v>-0.07631536424701</v>
      </c>
      <c r="O1306" s="8">
        <v>-0.0398970713149416</v>
      </c>
      <c r="P1306" s="8">
        <v>-0.0191162367227738</v>
      </c>
      <c r="Q1306" s="8">
        <v>0.0182219784101654</v>
      </c>
      <c r="R1306" s="8">
        <v>-0.0748806072592133</v>
      </c>
      <c r="S1306" s="8">
        <v>-0.0463695193915435</v>
      </c>
      <c r="T1306" s="8">
        <v>-0.158554768840396</v>
      </c>
      <c r="U1306" s="8">
        <v>-0.15754136744589</v>
      </c>
      <c r="V1306" s="8">
        <v>-0.0285956816522435</v>
      </c>
      <c r="W1306" s="8">
        <v>-0.0157389812521133</v>
      </c>
      <c r="X1306" s="8">
        <v>-0.0372251171271859</v>
      </c>
      <c r="Y1306" s="8">
        <v>-0.0515008181547179</v>
      </c>
      <c r="Z1306" s="8">
        <v>-0.130343850589655</v>
      </c>
      <c r="AA1306" s="8">
        <v>-0.125005543016002</v>
      </c>
      <c r="AB1306" s="8">
        <v>-0.00697684907730856</v>
      </c>
      <c r="AC1306" s="8">
        <v>-0.0494259046215064</v>
      </c>
      <c r="AD1306" s="8">
        <v>0.0214750650289736</v>
      </c>
      <c r="AE1306" s="8">
        <v>-0.0115452385930919</v>
      </c>
      <c r="AF1306" s="8">
        <v>-0.0274090008681503</v>
      </c>
      <c r="AG1306" s="8">
        <v>-0.0464868065893522</v>
      </c>
      <c r="AH1306" s="8">
        <v>0.0362970315789429</v>
      </c>
      <c r="AI1306" s="8">
        <v>0.00603499688225062</v>
      </c>
      <c r="AJ1306" s="8">
        <v>0.0181477246543877</v>
      </c>
      <c r="AK1306" s="8">
        <v>-0.00777683936413376</v>
      </c>
    </row>
    <row r="1307" spans="2:37">
      <c r="B1307" s="7" t="s">
        <v>205</v>
      </c>
      <c r="C1307" s="9">
        <v>-0.0142483872805362</v>
      </c>
      <c r="D1307" s="9">
        <v>0.0314729087286785</v>
      </c>
      <c r="E1307" s="9">
        <v>0.0114466658118166</v>
      </c>
      <c r="F1307" s="9">
        <v>0.0448988821194781</v>
      </c>
      <c r="G1307" s="9">
        <v>-0.0140901237270591</v>
      </c>
      <c r="H1307" s="9">
        <v>-0.00516344175400896</v>
      </c>
      <c r="I1307" s="9">
        <v>0.0465189137774217</v>
      </c>
      <c r="J1307" s="9">
        <v>0.0493074243190456</v>
      </c>
      <c r="K1307" s="9">
        <v>-0.0119329476996244</v>
      </c>
      <c r="L1307" s="9">
        <v>-0.0039224374954826</v>
      </c>
      <c r="M1307" s="9">
        <v>-0.0377629000320436</v>
      </c>
      <c r="N1307" s="9">
        <v>0.00839891161551276</v>
      </c>
      <c r="O1307" s="9">
        <v>-0.00359446779567951</v>
      </c>
      <c r="P1307" s="9">
        <v>-0.0466592744052693</v>
      </c>
      <c r="Q1307" s="9">
        <v>0.00951971666860019</v>
      </c>
      <c r="R1307" s="9">
        <v>-0.0106001621201026</v>
      </c>
      <c r="S1307" s="9">
        <v>0.037382241635082</v>
      </c>
      <c r="T1307" s="9">
        <v>-0.278128426522481</v>
      </c>
      <c r="U1307" s="9">
        <v>-0.306896415572403</v>
      </c>
      <c r="V1307" s="9">
        <v>0.064727809874992</v>
      </c>
      <c r="W1307" s="9">
        <v>0.0741513267710062</v>
      </c>
      <c r="X1307" s="9">
        <v>0.00193697061792208</v>
      </c>
      <c r="Y1307" s="9">
        <v>0.0387028442339107</v>
      </c>
      <c r="Z1307" s="9">
        <v>-0.0652053970166634</v>
      </c>
      <c r="AA1307" s="9">
        <v>-0.0526402237099074</v>
      </c>
      <c r="AB1307" s="9">
        <v>0.0569364047136208</v>
      </c>
      <c r="AC1307" s="9">
        <v>-0.0124337367395214</v>
      </c>
      <c r="AD1307" s="9">
        <v>-0.00398035077708891</v>
      </c>
      <c r="AE1307" s="9">
        <v>-0.00519557338519916</v>
      </c>
      <c r="AF1307" s="9">
        <v>-0.00129178030707233</v>
      </c>
      <c r="AG1307" s="9">
        <v>0.0415346960712425</v>
      </c>
      <c r="AH1307" s="9">
        <v>0.00567381435850811</v>
      </c>
      <c r="AI1307" s="9">
        <v>-0.00954732831437577</v>
      </c>
      <c r="AJ1307" s="9">
        <v>0.0440223795121182</v>
      </c>
      <c r="AK1307" s="9">
        <v>0.0366584039440748</v>
      </c>
    </row>
    <row r="1308" spans="2:37">
      <c r="B1308" s="7" t="s">
        <v>206</v>
      </c>
      <c r="C1308" s="8">
        <v>0.0768013009347688</v>
      </c>
      <c r="D1308" s="8">
        <v>0.0308514264131223</v>
      </c>
      <c r="E1308" s="8">
        <v>0.0139607460756419</v>
      </c>
      <c r="F1308" s="8">
        <v>-0.0341003243079904</v>
      </c>
      <c r="G1308" s="8">
        <v>-0.196944021808325</v>
      </c>
      <c r="H1308" s="8">
        <v>-0.222254646375314</v>
      </c>
      <c r="I1308" s="8">
        <v>-0.03022665531296</v>
      </c>
      <c r="J1308" s="8">
        <v>-0.0169414041198712</v>
      </c>
      <c r="K1308" s="8">
        <v>0.0295604866555855</v>
      </c>
      <c r="L1308" s="8">
        <v>0.0153880554986935</v>
      </c>
      <c r="M1308" s="8">
        <v>0.0206230596113054</v>
      </c>
      <c r="N1308" s="8">
        <v>0.0247935785751405</v>
      </c>
      <c r="O1308" s="8">
        <v>-0.0180043152295291</v>
      </c>
      <c r="P1308" s="8">
        <v>-0.0656901874108918</v>
      </c>
      <c r="Q1308" s="8">
        <v>-0.00962241828020238</v>
      </c>
      <c r="R1308" s="8">
        <v>-0.0312933357429833</v>
      </c>
      <c r="S1308" s="8">
        <v>-0.0735698792594952</v>
      </c>
      <c r="T1308" s="8">
        <v>0.0909863153289175</v>
      </c>
      <c r="U1308" s="8">
        <v>0.0809860822775396</v>
      </c>
      <c r="V1308" s="8">
        <v>-0.0530553443125069</v>
      </c>
      <c r="W1308" s="8">
        <v>-0.0634821364550407</v>
      </c>
      <c r="X1308" s="8">
        <v>-0.0342962786196269</v>
      </c>
      <c r="Y1308" s="8">
        <v>-0.0720127799260251</v>
      </c>
      <c r="Z1308" s="8">
        <v>0.00378096727513277</v>
      </c>
      <c r="AA1308" s="8">
        <v>0.000935806452913135</v>
      </c>
      <c r="AB1308" s="8">
        <v>-0.0277425208839843</v>
      </c>
      <c r="AC1308" s="8">
        <v>-0.00843924947909447</v>
      </c>
      <c r="AD1308" s="8">
        <v>0.00104228630138781</v>
      </c>
      <c r="AE1308" s="8">
        <v>0.00344302621766535</v>
      </c>
      <c r="AF1308" s="8">
        <v>-0.0924076375759568</v>
      </c>
      <c r="AG1308" s="8">
        <v>-0.0795125577201222</v>
      </c>
      <c r="AH1308" s="8">
        <v>-0.0455257361877955</v>
      </c>
      <c r="AI1308" s="8">
        <v>-0.0301362627867401</v>
      </c>
      <c r="AJ1308" s="8">
        <v>-0.024878128827461</v>
      </c>
      <c r="AK1308" s="8">
        <v>1.71689770023242e-5</v>
      </c>
    </row>
    <row r="1309" spans="2:37">
      <c r="B1309" s="7" t="s">
        <v>207</v>
      </c>
      <c r="C1309" s="9">
        <v>0.0473811294061429</v>
      </c>
      <c r="D1309" s="9">
        <v>0.0335753531836281</v>
      </c>
      <c r="E1309" s="9">
        <v>-0.0700916725141485</v>
      </c>
      <c r="F1309" s="9">
        <v>-0.0482880621628164</v>
      </c>
      <c r="G1309" s="9">
        <v>0.0898839347127017</v>
      </c>
      <c r="H1309" s="9">
        <v>0.0888133618393069</v>
      </c>
      <c r="I1309" s="9">
        <v>-0.00636895936908899</v>
      </c>
      <c r="J1309" s="9">
        <v>-0.011244692030535</v>
      </c>
      <c r="K1309" s="9">
        <v>0.0467336652807241</v>
      </c>
      <c r="L1309" s="9">
        <v>0.0443171254997926</v>
      </c>
      <c r="M1309" s="9">
        <v>0.00301427429214829</v>
      </c>
      <c r="N1309" s="9">
        <v>-0.0034828480094854</v>
      </c>
      <c r="O1309" s="9">
        <v>0.0398987125657886</v>
      </c>
      <c r="P1309" s="9">
        <v>0.01344815384217</v>
      </c>
      <c r="Q1309" s="9">
        <v>-0.00506931748655759</v>
      </c>
      <c r="R1309" s="9">
        <v>-0.0430707914339364</v>
      </c>
      <c r="S1309" s="9">
        <v>-0.0861050761128422</v>
      </c>
      <c r="T1309" s="9">
        <v>0.0507719904777836</v>
      </c>
      <c r="U1309" s="9">
        <v>0.0156149002888265</v>
      </c>
      <c r="V1309" s="9">
        <v>0.0109321799965237</v>
      </c>
      <c r="W1309" s="9">
        <v>0.0303474321999078</v>
      </c>
      <c r="X1309" s="9">
        <v>-0.00971390119507487</v>
      </c>
      <c r="Y1309" s="9">
        <v>-0.0230939130521685</v>
      </c>
      <c r="Z1309" s="9">
        <v>-0.127350083175015</v>
      </c>
      <c r="AA1309" s="9">
        <v>-0.127606697282183</v>
      </c>
      <c r="AB1309" s="9">
        <v>0.00223343116511077</v>
      </c>
      <c r="AC1309" s="9">
        <v>-0.0253508939882546</v>
      </c>
      <c r="AD1309" s="9">
        <v>-0.0175015402291329</v>
      </c>
      <c r="AE1309" s="9">
        <v>0.001098894785728</v>
      </c>
      <c r="AF1309" s="9">
        <v>-0.00129202639123138</v>
      </c>
      <c r="AG1309" s="9">
        <v>0.0449016590035058</v>
      </c>
      <c r="AH1309" s="9">
        <v>-0.0569095683880515</v>
      </c>
      <c r="AI1309" s="9">
        <v>0.0271345431924495</v>
      </c>
      <c r="AJ1309" s="9">
        <v>-0.0732100664673133</v>
      </c>
      <c r="AK1309" s="9">
        <v>-0.00796174356670676</v>
      </c>
    </row>
    <row r="1310" spans="2:37">
      <c r="B1310" s="7" t="s">
        <v>208</v>
      </c>
      <c r="C1310" s="8">
        <v>0.00740833964197973</v>
      </c>
      <c r="D1310" s="8">
        <v>-0.0168282087982686</v>
      </c>
      <c r="E1310" s="8">
        <v>0.103594096083294</v>
      </c>
      <c r="F1310" s="8">
        <v>0.0753308689547005</v>
      </c>
      <c r="G1310" s="8">
        <v>0.19272172843098</v>
      </c>
      <c r="H1310" s="8">
        <v>0.206828076486719</v>
      </c>
      <c r="I1310" s="8">
        <v>0.0563443551308264</v>
      </c>
      <c r="J1310" s="8">
        <v>0.0579638843309898</v>
      </c>
      <c r="K1310" s="8">
        <v>0.103398794097278</v>
      </c>
      <c r="L1310" s="8">
        <v>0.125939255771521</v>
      </c>
      <c r="M1310" s="8">
        <v>0.0890921931409046</v>
      </c>
      <c r="N1310" s="8">
        <v>0.105748920683775</v>
      </c>
      <c r="O1310" s="8">
        <v>0.0304280301662999</v>
      </c>
      <c r="P1310" s="8">
        <v>0.0221013143434363</v>
      </c>
      <c r="Q1310" s="8">
        <v>-0.0179763489949686</v>
      </c>
      <c r="R1310" s="8">
        <v>-0.00194638964554028</v>
      </c>
      <c r="S1310" s="8">
        <v>-0.00148034433053446</v>
      </c>
      <c r="T1310" s="8">
        <v>0.174936604193937</v>
      </c>
      <c r="U1310" s="8">
        <v>0.203146906488058</v>
      </c>
      <c r="V1310" s="8">
        <v>-0.0021754017300506</v>
      </c>
      <c r="W1310" s="8">
        <v>-0.00292206032712128</v>
      </c>
      <c r="X1310" s="8">
        <v>0.0548200356138784</v>
      </c>
      <c r="Y1310" s="8">
        <v>0.0504496859030453</v>
      </c>
      <c r="Z1310" s="8">
        <v>0.0197479094798573</v>
      </c>
      <c r="AA1310" s="8">
        <v>-0.0149914180516436</v>
      </c>
      <c r="AB1310" s="8">
        <v>-0.0229944340645849</v>
      </c>
      <c r="AC1310" s="8">
        <v>-0.00252386327687881</v>
      </c>
      <c r="AD1310" s="8">
        <v>-0.0453604911957287</v>
      </c>
      <c r="AE1310" s="8">
        <v>-0.0316440716773558</v>
      </c>
      <c r="AF1310" s="8">
        <v>0.00811351223185819</v>
      </c>
      <c r="AG1310" s="8">
        <v>0.0161411171692194</v>
      </c>
      <c r="AH1310" s="8">
        <v>0.0707645202030385</v>
      </c>
      <c r="AI1310" s="8">
        <v>-0.0333030288207644</v>
      </c>
      <c r="AJ1310" s="8">
        <v>-0.0271225238724495</v>
      </c>
      <c r="AK1310" s="8">
        <v>0.01243105492181</v>
      </c>
    </row>
    <row r="1311" spans="2:37">
      <c r="B1311" s="7" t="s">
        <v>209</v>
      </c>
      <c r="C1311" s="9">
        <v>0.0348830110277405</v>
      </c>
      <c r="D1311" s="9">
        <v>0.0714003093141193</v>
      </c>
      <c r="E1311" s="9">
        <v>0.0121574507747685</v>
      </c>
      <c r="F1311" s="9">
        <v>-0.00657163689080897</v>
      </c>
      <c r="G1311" s="9">
        <v>-0.0706149549412638</v>
      </c>
      <c r="H1311" s="9">
        <v>-0.0529258900424647</v>
      </c>
      <c r="I1311" s="9">
        <v>-0.0179570413762896</v>
      </c>
      <c r="J1311" s="9">
        <v>-0.0171964800370747</v>
      </c>
      <c r="K1311" s="9">
        <v>0.00185664743569425</v>
      </c>
      <c r="L1311" s="9">
        <v>0.0285540381926607</v>
      </c>
      <c r="M1311" s="9">
        <v>-0.0390797850484945</v>
      </c>
      <c r="N1311" s="9">
        <v>-0.0229338622303235</v>
      </c>
      <c r="O1311" s="9">
        <v>0.0415002629904753</v>
      </c>
      <c r="P1311" s="9">
        <v>0.00702303279284899</v>
      </c>
      <c r="Q1311" s="9">
        <v>0.0466284082777055</v>
      </c>
      <c r="R1311" s="9">
        <v>-0.0229254884047023</v>
      </c>
      <c r="S1311" s="9">
        <v>-0.035339532799316</v>
      </c>
      <c r="T1311" s="9">
        <v>-0.23524508759327</v>
      </c>
      <c r="U1311" s="9">
        <v>-0.243589345040891</v>
      </c>
      <c r="V1311" s="9">
        <v>0.0826354569450952</v>
      </c>
      <c r="W1311" s="9">
        <v>0.0958893124605703</v>
      </c>
      <c r="X1311" s="9">
        <v>0.00215727795530474</v>
      </c>
      <c r="Y1311" s="9">
        <v>0.0395790694212393</v>
      </c>
      <c r="Z1311" s="9">
        <v>-0.0937647070430733</v>
      </c>
      <c r="AA1311" s="9">
        <v>-0.1026678371598</v>
      </c>
      <c r="AB1311" s="9">
        <v>-0.01856939394146</v>
      </c>
      <c r="AC1311" s="9">
        <v>-0.0265257381085642</v>
      </c>
      <c r="AD1311" s="9">
        <v>0.0337210788468663</v>
      </c>
      <c r="AE1311" s="9">
        <v>-0.0168108142523233</v>
      </c>
      <c r="AF1311" s="9">
        <v>-0.0253646950349822</v>
      </c>
      <c r="AG1311" s="9">
        <v>0.0158397677434915</v>
      </c>
      <c r="AH1311" s="9">
        <v>-0.0706803126477187</v>
      </c>
      <c r="AI1311" s="9">
        <v>-0.0476056139257772</v>
      </c>
      <c r="AJ1311" s="9">
        <v>-0.0164269698426719</v>
      </c>
      <c r="AK1311" s="9">
        <v>0.0359031895793611</v>
      </c>
    </row>
    <row r="1312" spans="2:37">
      <c r="B1312" s="7" t="s">
        <v>210</v>
      </c>
      <c r="C1312" s="8">
        <v>-0.0818408059476579</v>
      </c>
      <c r="D1312" s="8">
        <v>-0.0794414787359318</v>
      </c>
      <c r="E1312" s="8">
        <v>-0.0485583965101425</v>
      </c>
      <c r="F1312" s="8">
        <v>-0.0504321417313736</v>
      </c>
      <c r="G1312" s="8">
        <v>0.0119604084960991</v>
      </c>
      <c r="H1312" s="8">
        <v>-0.0155814942264441</v>
      </c>
      <c r="I1312" s="8">
        <v>-0.0347446274398361</v>
      </c>
      <c r="J1312" s="8">
        <v>-0.0281071935114569</v>
      </c>
      <c r="K1312" s="8">
        <v>-0.105530574162217</v>
      </c>
      <c r="L1312" s="8">
        <v>-0.104525171825151</v>
      </c>
      <c r="M1312" s="8">
        <v>-0.0325375596019828</v>
      </c>
      <c r="N1312" s="8">
        <v>-0.0337119831762123</v>
      </c>
      <c r="O1312" s="8">
        <v>0.0151463983803323</v>
      </c>
      <c r="P1312" s="8">
        <v>-0.0241074784545716</v>
      </c>
      <c r="Q1312" s="8">
        <v>-0.010818736962289</v>
      </c>
      <c r="R1312" s="8">
        <v>-0.0175895523794376</v>
      </c>
      <c r="S1312" s="8">
        <v>-0.0253244430372818</v>
      </c>
      <c r="T1312" s="8">
        <v>0.183336431516569</v>
      </c>
      <c r="U1312" s="8">
        <v>0.245228095905556</v>
      </c>
      <c r="V1312" s="8">
        <v>0.0293756025791778</v>
      </c>
      <c r="W1312" s="8">
        <v>0.0800855551309522</v>
      </c>
      <c r="X1312" s="8">
        <v>0.0248973452771487</v>
      </c>
      <c r="Y1312" s="8">
        <v>0.0546914704224614</v>
      </c>
      <c r="Z1312" s="8">
        <v>-0.084413378021604</v>
      </c>
      <c r="AA1312" s="8">
        <v>-0.0900920250458104</v>
      </c>
      <c r="AB1312" s="8">
        <v>-0.0159910170327342</v>
      </c>
      <c r="AC1312" s="8">
        <v>-0.0367630024477276</v>
      </c>
      <c r="AD1312" s="8">
        <v>-0.0162112149506742</v>
      </c>
      <c r="AE1312" s="8">
        <v>0.0590272442319789</v>
      </c>
      <c r="AF1312" s="8">
        <v>0.0410066438593553</v>
      </c>
      <c r="AG1312" s="8">
        <v>-0.0196367324677457</v>
      </c>
      <c r="AH1312" s="8">
        <v>0.0223241780214594</v>
      </c>
      <c r="AI1312" s="8">
        <v>0.0385398446809521</v>
      </c>
      <c r="AJ1312" s="8">
        <v>0.00337852731943722</v>
      </c>
      <c r="AK1312" s="8">
        <v>-0.0164614476936191</v>
      </c>
    </row>
    <row r="1313" spans="2:37">
      <c r="B1313" s="7" t="s">
        <v>211</v>
      </c>
      <c r="C1313" s="9">
        <v>0.0211950540208165</v>
      </c>
      <c r="D1313" s="9">
        <v>0.0445606363591039</v>
      </c>
      <c r="E1313" s="9">
        <v>-0.0385863257761326</v>
      </c>
      <c r="F1313" s="9">
        <v>0.00858564709505916</v>
      </c>
      <c r="G1313" s="9">
        <v>-0.0679264169198683</v>
      </c>
      <c r="H1313" s="9">
        <v>-0.0811352245300181</v>
      </c>
      <c r="I1313" s="9">
        <v>-0.0116450445498854</v>
      </c>
      <c r="J1313" s="9">
        <v>0.0182745844610451</v>
      </c>
      <c r="K1313" s="9">
        <v>0.0439104222458119</v>
      </c>
      <c r="L1313" s="9">
        <v>0.0514572287132703</v>
      </c>
      <c r="M1313" s="9">
        <v>0.0458180661590983</v>
      </c>
      <c r="N1313" s="9">
        <v>0.0609388741168553</v>
      </c>
      <c r="O1313" s="9">
        <v>-0.00143972759812694</v>
      </c>
      <c r="P1313" s="9">
        <v>-0.0412780417132361</v>
      </c>
      <c r="Q1313" s="9">
        <v>0.0142396049324657</v>
      </c>
      <c r="R1313" s="9">
        <v>0.0473706954487003</v>
      </c>
      <c r="S1313" s="9">
        <v>0.0669045690783597</v>
      </c>
      <c r="T1313" s="9">
        <v>-0.208262124755895</v>
      </c>
      <c r="U1313" s="9">
        <v>-0.156371813265886</v>
      </c>
      <c r="V1313" s="9">
        <v>0.189705431215754</v>
      </c>
      <c r="W1313" s="9">
        <v>0.264048289464108</v>
      </c>
      <c r="X1313" s="9">
        <v>0.0962490413194077</v>
      </c>
      <c r="Y1313" s="9">
        <v>0.194271292072456</v>
      </c>
      <c r="Z1313" s="9">
        <v>-0.00042357678723004</v>
      </c>
      <c r="AA1313" s="9">
        <v>-0.0108189114978892</v>
      </c>
      <c r="AB1313" s="9">
        <v>0.0426557217467325</v>
      </c>
      <c r="AC1313" s="9">
        <v>0.00846447746092727</v>
      </c>
      <c r="AD1313" s="9">
        <v>0.027110589330019</v>
      </c>
      <c r="AE1313" s="9">
        <v>0.0686367313867993</v>
      </c>
      <c r="AF1313" s="9">
        <v>0.0675869192528109</v>
      </c>
      <c r="AG1313" s="9">
        <v>-0.00307103913281515</v>
      </c>
      <c r="AH1313" s="9">
        <v>0.0591315737066673</v>
      </c>
      <c r="AI1313" s="9">
        <v>0.0381891344626529</v>
      </c>
      <c r="AJ1313" s="9">
        <v>0.0373542983069709</v>
      </c>
      <c r="AK1313" s="9">
        <v>0.0517416878700063</v>
      </c>
    </row>
    <row r="1314" spans="2:37">
      <c r="B1314" s="7" t="s">
        <v>212</v>
      </c>
      <c r="C1314" s="8">
        <v>0.059206250040489</v>
      </c>
      <c r="D1314" s="8">
        <v>0.0504953777133672</v>
      </c>
      <c r="E1314" s="8">
        <v>0.0329016509478323</v>
      </c>
      <c r="F1314" s="8">
        <v>0.0935918365479028</v>
      </c>
      <c r="G1314" s="8">
        <v>0.154357130026625</v>
      </c>
      <c r="H1314" s="8">
        <v>0.173736052675659</v>
      </c>
      <c r="I1314" s="8">
        <v>0.0538495032127173</v>
      </c>
      <c r="J1314" s="8">
        <v>0.0838027535693695</v>
      </c>
      <c r="K1314" s="8">
        <v>0.0502307815034921</v>
      </c>
      <c r="L1314" s="8">
        <v>0.03636415342026</v>
      </c>
      <c r="M1314" s="8">
        <v>0.100363611945263</v>
      </c>
      <c r="N1314" s="8">
        <v>0.118607371272841</v>
      </c>
      <c r="O1314" s="8">
        <v>0.0257598192855145</v>
      </c>
      <c r="P1314" s="8">
        <v>-0.0172807371071322</v>
      </c>
      <c r="Q1314" s="8">
        <v>-0.0204877260519025</v>
      </c>
      <c r="R1314" s="8">
        <v>0.0186488437415538</v>
      </c>
      <c r="S1314" s="8">
        <v>0.00899962208412353</v>
      </c>
      <c r="T1314" s="8">
        <v>-0.141177296987581</v>
      </c>
      <c r="U1314" s="8">
        <v>-0.148584309293933</v>
      </c>
      <c r="V1314" s="8">
        <v>-0.0107566102091329</v>
      </c>
      <c r="W1314" s="8">
        <v>0.0224345790190469</v>
      </c>
      <c r="X1314" s="8">
        <v>-0.00728968068352909</v>
      </c>
      <c r="Y1314" s="8">
        <v>-0.0381013149911799</v>
      </c>
      <c r="Z1314" s="8">
        <v>0.143907113129463</v>
      </c>
      <c r="AA1314" s="8">
        <v>0.170032773709131</v>
      </c>
      <c r="AB1314" s="8">
        <v>0.0335131959197013</v>
      </c>
      <c r="AC1314" s="8">
        <v>0.00852841980555441</v>
      </c>
      <c r="AD1314" s="8">
        <v>0.010595977812882</v>
      </c>
      <c r="AE1314" s="8">
        <v>0.0715408405695311</v>
      </c>
      <c r="AF1314" s="8">
        <v>0.106282684857602</v>
      </c>
      <c r="AG1314" s="8">
        <v>0.0300943732146915</v>
      </c>
      <c r="AH1314" s="8">
        <v>0.109876189326634</v>
      </c>
      <c r="AI1314" s="8">
        <v>0.0180908613032056</v>
      </c>
      <c r="AJ1314" s="8">
        <v>0.0566884783834058</v>
      </c>
      <c r="AK1314" s="8">
        <v>0.0732718447983234</v>
      </c>
    </row>
    <row r="1315" spans="2:37">
      <c r="B1315" s="7" t="s">
        <v>213</v>
      </c>
      <c r="C1315" s="9">
        <v>0.0414035854673618</v>
      </c>
      <c r="D1315" s="9">
        <v>0.0500875823482758</v>
      </c>
      <c r="E1315" s="9">
        <v>0.016435554458206</v>
      </c>
      <c r="F1315" s="9">
        <v>0.0356512553697703</v>
      </c>
      <c r="G1315" s="9">
        <v>-0.00222537550445712</v>
      </c>
      <c r="H1315" s="9">
        <v>-0.0325599143204859</v>
      </c>
      <c r="I1315" s="9">
        <v>0.00767746828998916</v>
      </c>
      <c r="J1315" s="9">
        <v>0.0303766930259243</v>
      </c>
      <c r="K1315" s="9">
        <v>0.112543946209491</v>
      </c>
      <c r="L1315" s="9">
        <v>0.115591553306761</v>
      </c>
      <c r="M1315" s="9">
        <v>0.0770781209838398</v>
      </c>
      <c r="N1315" s="9">
        <v>0.0580301024676153</v>
      </c>
      <c r="O1315" s="9">
        <v>0.0242076887100314</v>
      </c>
      <c r="P1315" s="9">
        <v>-0.0252727258986674</v>
      </c>
      <c r="Q1315" s="9">
        <v>-0.0254251918411958</v>
      </c>
      <c r="R1315" s="9">
        <v>0.0389105495029087</v>
      </c>
      <c r="S1315" s="9">
        <v>0.0762463438981319</v>
      </c>
      <c r="T1315" s="9">
        <v>-0.0740464767726698</v>
      </c>
      <c r="U1315" s="9">
        <v>-0.091106506520427</v>
      </c>
      <c r="V1315" s="9">
        <v>0.053873689496893</v>
      </c>
      <c r="W1315" s="9">
        <v>0.0863194690796877</v>
      </c>
      <c r="X1315" s="9">
        <v>0.0862749638470545</v>
      </c>
      <c r="Y1315" s="9">
        <v>0.0574804507310942</v>
      </c>
      <c r="Z1315" s="9">
        <v>-0.0797147234068941</v>
      </c>
      <c r="AA1315" s="9">
        <v>-0.0927992035423256</v>
      </c>
      <c r="AB1315" s="9">
        <v>0.0196083962933036</v>
      </c>
      <c r="AC1315" s="9">
        <v>-0.0716332852152238</v>
      </c>
      <c r="AD1315" s="9">
        <v>-0.00455218723683326</v>
      </c>
      <c r="AE1315" s="9">
        <v>-0.00949463440261578</v>
      </c>
      <c r="AF1315" s="9">
        <v>0.0142676203201416</v>
      </c>
      <c r="AG1315" s="9">
        <v>-0.00871920182274055</v>
      </c>
      <c r="AH1315" s="9">
        <v>0.105766830848291</v>
      </c>
      <c r="AI1315" s="9">
        <v>0.0312014758120686</v>
      </c>
      <c r="AJ1315" s="9">
        <v>-0.00726729876901377</v>
      </c>
      <c r="AK1315" s="9">
        <v>-0.0239963033984412</v>
      </c>
    </row>
    <row r="1316" spans="2:37">
      <c r="B1316" s="7" t="s">
        <v>214</v>
      </c>
      <c r="C1316" s="8">
        <v>0.0333495042532688</v>
      </c>
      <c r="D1316" s="8">
        <v>-0.0130022375634586</v>
      </c>
      <c r="E1316" s="8">
        <v>0.0889980196537433</v>
      </c>
      <c r="F1316" s="8">
        <v>0.0860728640766757</v>
      </c>
      <c r="G1316" s="8">
        <v>0.0813784952549493</v>
      </c>
      <c r="H1316" s="8">
        <v>0.103751275455214</v>
      </c>
      <c r="I1316" s="8">
        <v>0.0345111054957907</v>
      </c>
      <c r="J1316" s="8">
        <v>0.078163097750034</v>
      </c>
      <c r="K1316" s="8">
        <v>0.0433270484582543</v>
      </c>
      <c r="L1316" s="8">
        <v>0.0362142140117993</v>
      </c>
      <c r="M1316" s="8">
        <v>0.0723048294187054</v>
      </c>
      <c r="N1316" s="8">
        <v>0.102606537669785</v>
      </c>
      <c r="O1316" s="8">
        <v>0.0604478412524997</v>
      </c>
      <c r="P1316" s="8">
        <v>0.0406837877764851</v>
      </c>
      <c r="Q1316" s="8">
        <v>0.0255087701886394</v>
      </c>
      <c r="R1316" s="8">
        <v>0.0158945028729294</v>
      </c>
      <c r="S1316" s="8">
        <v>-0.0137294715353784</v>
      </c>
      <c r="T1316" s="8">
        <v>0.141233412684767</v>
      </c>
      <c r="U1316" s="8">
        <v>0.167239739874884</v>
      </c>
      <c r="V1316" s="8">
        <v>-0.0305430609758792</v>
      </c>
      <c r="W1316" s="8">
        <v>-0.0246504180378132</v>
      </c>
      <c r="X1316" s="8">
        <v>0.0302855597495686</v>
      </c>
      <c r="Y1316" s="8">
        <v>0.0686581815578446</v>
      </c>
      <c r="Z1316" s="8">
        <v>0.118980843268656</v>
      </c>
      <c r="AA1316" s="8">
        <v>0.165940697659176</v>
      </c>
      <c r="AB1316" s="8">
        <v>-0.0604035958968913</v>
      </c>
      <c r="AC1316" s="8">
        <v>0.00537442945859001</v>
      </c>
      <c r="AD1316" s="8">
        <v>-0.0505517093821019</v>
      </c>
      <c r="AE1316" s="8">
        <v>-0.00793050954709928</v>
      </c>
      <c r="AF1316" s="8">
        <v>-0.0414109298338907</v>
      </c>
      <c r="AG1316" s="8">
        <v>-0.0365433072861193</v>
      </c>
      <c r="AH1316" s="8">
        <v>0.0357722051270696</v>
      </c>
      <c r="AI1316" s="8">
        <v>0.0593359122051712</v>
      </c>
      <c r="AJ1316" s="8">
        <v>0.00123945432470052</v>
      </c>
      <c r="AK1316" s="8">
        <v>0.0162577277573716</v>
      </c>
    </row>
    <row r="1317" spans="2:37">
      <c r="B1317" s="7" t="s">
        <v>215</v>
      </c>
      <c r="C1317" s="9">
        <v>0.00318913593983605</v>
      </c>
      <c r="D1317" s="9">
        <v>-0.0113287814335074</v>
      </c>
      <c r="E1317" s="9">
        <v>-0.0088861892859623</v>
      </c>
      <c r="F1317" s="9">
        <v>0.0043236578557464</v>
      </c>
      <c r="G1317" s="9">
        <v>-0.103665589050255</v>
      </c>
      <c r="H1317" s="9">
        <v>-0.0950033547893894</v>
      </c>
      <c r="I1317" s="9">
        <v>-0.0242155151768322</v>
      </c>
      <c r="J1317" s="9">
        <v>-0.0311374297988289</v>
      </c>
      <c r="K1317" s="9">
        <v>0.0289165562299556</v>
      </c>
      <c r="L1317" s="9">
        <v>-0.0270500396978011</v>
      </c>
      <c r="M1317" s="9">
        <v>-0.0969384926925433</v>
      </c>
      <c r="N1317" s="9">
        <v>-0.144431151494451</v>
      </c>
      <c r="O1317" s="9">
        <v>-0.0162878191409704</v>
      </c>
      <c r="P1317" s="9">
        <v>-0.0217758978946355</v>
      </c>
      <c r="Q1317" s="9">
        <v>0.0416208093740367</v>
      </c>
      <c r="R1317" s="9">
        <v>-0.0213335227058148</v>
      </c>
      <c r="S1317" s="9">
        <v>-0.0237684461316283</v>
      </c>
      <c r="T1317" s="9">
        <v>0.157979238756478</v>
      </c>
      <c r="U1317" s="9">
        <v>0.160895005465836</v>
      </c>
      <c r="V1317" s="9">
        <v>-0.0704264825039593</v>
      </c>
      <c r="W1317" s="9">
        <v>-0.0835819230478475</v>
      </c>
      <c r="X1317" s="9">
        <v>-0.0606431391892516</v>
      </c>
      <c r="Y1317" s="9">
        <v>-0.0928033454390661</v>
      </c>
      <c r="Z1317" s="9">
        <v>0.011137641543128</v>
      </c>
      <c r="AA1317" s="9">
        <v>0.0579114176386815</v>
      </c>
      <c r="AB1317" s="9">
        <v>-0.0053580152673538</v>
      </c>
      <c r="AC1317" s="9">
        <v>-0.0241138188005996</v>
      </c>
      <c r="AD1317" s="9">
        <v>-0.028921848838225</v>
      </c>
      <c r="AE1317" s="9">
        <v>-0.0736649309211316</v>
      </c>
      <c r="AF1317" s="9">
        <v>0.0661344615092506</v>
      </c>
      <c r="AG1317" s="9">
        <v>-0.0248520254014473</v>
      </c>
      <c r="AH1317" s="9">
        <v>0.0113923618251188</v>
      </c>
      <c r="AI1317" s="9">
        <v>0.00431087216427073</v>
      </c>
      <c r="AJ1317" s="9">
        <v>-0.00822865354328339</v>
      </c>
      <c r="AK1317" s="9">
        <v>0.0191891262320619</v>
      </c>
    </row>
    <row r="1318" spans="2:37">
      <c r="B1318" s="7" t="s">
        <v>216</v>
      </c>
      <c r="C1318" s="8">
        <v>-0.0276325756991992</v>
      </c>
      <c r="D1318" s="8">
        <v>-0.00925535473486494</v>
      </c>
      <c r="E1318" s="8">
        <v>-0.0453754433950982</v>
      </c>
      <c r="F1318" s="8">
        <v>-0.0168095297616201</v>
      </c>
      <c r="G1318" s="8">
        <v>-0.0867130162361268</v>
      </c>
      <c r="H1318" s="8">
        <v>-0.100668569950642</v>
      </c>
      <c r="I1318" s="8">
        <v>0.00682006165740057</v>
      </c>
      <c r="J1318" s="8">
        <v>0.0220548826199913</v>
      </c>
      <c r="K1318" s="8">
        <v>-0.00304801975053504</v>
      </c>
      <c r="L1318" s="8">
        <v>0.0588187651413333</v>
      </c>
      <c r="M1318" s="8">
        <v>-0.00160730229625383</v>
      </c>
      <c r="N1318" s="8">
        <v>0.0495343507687257</v>
      </c>
      <c r="O1318" s="8">
        <v>0.0270688118815342</v>
      </c>
      <c r="P1318" s="8">
        <v>0.0217089350263808</v>
      </c>
      <c r="Q1318" s="8">
        <v>-0.00874286622746134</v>
      </c>
      <c r="R1318" s="8">
        <v>-0.0146241689329528</v>
      </c>
      <c r="S1318" s="8">
        <v>0.0103858994726699</v>
      </c>
      <c r="T1318" s="8">
        <v>-0.15421469811844</v>
      </c>
      <c r="U1318" s="8">
        <v>-0.137125556200236</v>
      </c>
      <c r="V1318" s="8">
        <v>-0.0393119274723632</v>
      </c>
      <c r="W1318" s="8">
        <v>0.0406939776987083</v>
      </c>
      <c r="X1318" s="8">
        <v>-0.00617452706909083</v>
      </c>
      <c r="Y1318" s="8">
        <v>-0.0129529210573066</v>
      </c>
      <c r="Z1318" s="8">
        <v>0.0625955438954913</v>
      </c>
      <c r="AA1318" s="8">
        <v>0.141595505185734</v>
      </c>
      <c r="AB1318" s="8">
        <v>-0.00591549552493542</v>
      </c>
      <c r="AC1318" s="8">
        <v>-0.00473857776566922</v>
      </c>
      <c r="AD1318" s="8">
        <v>-0.0142124985059152</v>
      </c>
      <c r="AE1318" s="8">
        <v>0.0026840282413072</v>
      </c>
      <c r="AF1318" s="8">
        <v>0.00246988085626199</v>
      </c>
      <c r="AG1318" s="8">
        <v>-0.0138170822576954</v>
      </c>
      <c r="AH1318" s="8">
        <v>0.0779619573797361</v>
      </c>
      <c r="AI1318" s="8">
        <v>0.0309251400249284</v>
      </c>
      <c r="AJ1318" s="8">
        <v>0.0604178915064811</v>
      </c>
      <c r="AK1318" s="8">
        <v>0.0680582789197927</v>
      </c>
    </row>
    <row r="1319" spans="2:37">
      <c r="B1319" s="7" t="s">
        <v>217</v>
      </c>
      <c r="C1319" s="9">
        <v>0.0229950445502884</v>
      </c>
      <c r="D1319" s="9">
        <v>-0.00717702847298196</v>
      </c>
      <c r="E1319" s="9">
        <v>-0.0360860596963714</v>
      </c>
      <c r="F1319" s="9">
        <v>-0.0459141956279987</v>
      </c>
      <c r="G1319" s="9">
        <v>-0.107817161092091</v>
      </c>
      <c r="H1319" s="9">
        <v>-0.1289966243128</v>
      </c>
      <c r="I1319" s="9">
        <v>-0.0397442294007204</v>
      </c>
      <c r="J1319" s="9">
        <v>-0.0379068298275955</v>
      </c>
      <c r="K1319" s="9">
        <v>-0.0364796369198839</v>
      </c>
      <c r="L1319" s="9">
        <v>-0.0908224342887082</v>
      </c>
      <c r="M1319" s="9">
        <v>-0.0255736111774373</v>
      </c>
      <c r="N1319" s="9">
        <v>-0.036287470337437</v>
      </c>
      <c r="O1319" s="9">
        <v>-0.0141602978155995</v>
      </c>
      <c r="P1319" s="9">
        <v>-0.0152826212362731</v>
      </c>
      <c r="Q1319" s="9">
        <v>0.0191024775752542</v>
      </c>
      <c r="R1319" s="9">
        <v>-0.085239621362131</v>
      </c>
      <c r="S1319" s="9">
        <v>-0.109213629092843</v>
      </c>
      <c r="T1319" s="9">
        <v>-0.0908238412410002</v>
      </c>
      <c r="U1319" s="9">
        <v>-0.124966841515007</v>
      </c>
      <c r="V1319" s="9">
        <v>-0.013260613838634</v>
      </c>
      <c r="W1319" s="9">
        <v>-0.0956495362002525</v>
      </c>
      <c r="X1319" s="9">
        <v>0.0388990186951783</v>
      </c>
      <c r="Y1319" s="9">
        <v>0.00206110208865939</v>
      </c>
      <c r="Z1319" s="9">
        <v>-0.198911156494045</v>
      </c>
      <c r="AA1319" s="9">
        <v>-0.236736673961327</v>
      </c>
      <c r="AB1319" s="9">
        <v>-0.0337920702304807</v>
      </c>
      <c r="AC1319" s="9">
        <v>-0.0785708316589276</v>
      </c>
      <c r="AD1319" s="9">
        <v>-0.0675343186797384</v>
      </c>
      <c r="AE1319" s="9">
        <v>0.0320844658062304</v>
      </c>
      <c r="AF1319" s="9">
        <v>-0.114552063277296</v>
      </c>
      <c r="AG1319" s="9">
        <v>-0.0323843684856931</v>
      </c>
      <c r="AH1319" s="9">
        <v>-0.0161162642520585</v>
      </c>
      <c r="AI1319" s="9">
        <v>0.00298748451317532</v>
      </c>
      <c r="AJ1319" s="9">
        <v>-0.012257195836702</v>
      </c>
      <c r="AK1319" s="9">
        <v>-0.00603368306868235</v>
      </c>
    </row>
    <row r="1320" spans="2:37">
      <c r="B1320" s="7" t="s">
        <v>218</v>
      </c>
      <c r="C1320" s="8">
        <v>0.000308725881338678</v>
      </c>
      <c r="D1320" s="8">
        <v>0.0335341611103845</v>
      </c>
      <c r="E1320" s="8">
        <v>-0.000993609885976965</v>
      </c>
      <c r="F1320" s="8">
        <v>0.0379472937443265</v>
      </c>
      <c r="G1320" s="8">
        <v>-0.00883207006475994</v>
      </c>
      <c r="H1320" s="8">
        <v>-0.03828036205811</v>
      </c>
      <c r="I1320" s="8">
        <v>-0.0495736371356725</v>
      </c>
      <c r="J1320" s="8">
        <v>-0.0424547937442312</v>
      </c>
      <c r="K1320" s="8">
        <v>-0.015782617591053</v>
      </c>
      <c r="L1320" s="8">
        <v>0.0052389450698469</v>
      </c>
      <c r="M1320" s="8">
        <v>-0.0539091185313866</v>
      </c>
      <c r="N1320" s="8">
        <v>-0.0506915240462773</v>
      </c>
      <c r="O1320" s="8">
        <v>0.0586466234857255</v>
      </c>
      <c r="P1320" s="8">
        <v>-0.0112976089487203</v>
      </c>
      <c r="Q1320" s="8">
        <v>-0.0137325586635719</v>
      </c>
      <c r="R1320" s="8">
        <v>-0.0147853261389241</v>
      </c>
      <c r="S1320" s="8">
        <v>0.0329807154960935</v>
      </c>
      <c r="T1320" s="8">
        <v>0.0850400461528785</v>
      </c>
      <c r="U1320" s="8">
        <v>0.122720253202609</v>
      </c>
      <c r="V1320" s="8">
        <v>-0.0726878023654998</v>
      </c>
      <c r="W1320" s="8">
        <v>-0.0627537563091946</v>
      </c>
      <c r="X1320" s="8">
        <v>0.0634907928017466</v>
      </c>
      <c r="Y1320" s="8">
        <v>0.0772811138363153</v>
      </c>
      <c r="Z1320" s="8">
        <v>-0.0658033792552094</v>
      </c>
      <c r="AA1320" s="8">
        <v>-0.0430932640605817</v>
      </c>
      <c r="AB1320" s="8">
        <v>-0.0661762633806603</v>
      </c>
      <c r="AC1320" s="8">
        <v>-0.0693497527672989</v>
      </c>
      <c r="AD1320" s="8">
        <v>0.00879187547777915</v>
      </c>
      <c r="AE1320" s="8">
        <v>0.0101903319209037</v>
      </c>
      <c r="AF1320" s="8">
        <v>0.0615586501972488</v>
      </c>
      <c r="AG1320" s="8">
        <v>-0.0215582385395553</v>
      </c>
      <c r="AH1320" s="8">
        <v>-0.0470944910609659</v>
      </c>
      <c r="AI1320" s="8">
        <v>-0.0119256986023557</v>
      </c>
      <c r="AJ1320" s="8">
        <v>-0.0407333093874193</v>
      </c>
      <c r="AK1320" s="8">
        <v>-0.0190430108745454</v>
      </c>
    </row>
    <row r="1321" spans="2:37">
      <c r="B1321" s="7" t="s">
        <v>219</v>
      </c>
      <c r="C1321" s="9">
        <v>-0.000600892526708918</v>
      </c>
      <c r="D1321" s="9">
        <v>0.00181809945764055</v>
      </c>
      <c r="E1321" s="9">
        <v>0.0605464120693631</v>
      </c>
      <c r="F1321" s="9">
        <v>0.0639358558324052</v>
      </c>
      <c r="G1321" s="9">
        <v>0.0485529707365167</v>
      </c>
      <c r="H1321" s="9">
        <v>0.0443069309010912</v>
      </c>
      <c r="I1321" s="9">
        <v>-0.0193979176756095</v>
      </c>
      <c r="J1321" s="9">
        <v>-0.000549108865284254</v>
      </c>
      <c r="K1321" s="9">
        <v>0.00884805910504938</v>
      </c>
      <c r="L1321" s="9">
        <v>-0.0127262003483941</v>
      </c>
      <c r="M1321" s="9">
        <v>-0.0454775614763573</v>
      </c>
      <c r="N1321" s="9">
        <v>-0.0815513649065434</v>
      </c>
      <c r="O1321" s="9">
        <v>-0.041507965423962</v>
      </c>
      <c r="P1321" s="9">
        <v>0.00534579314335082</v>
      </c>
      <c r="Q1321" s="9">
        <v>0.0275293293277349</v>
      </c>
      <c r="R1321" s="9">
        <v>-0.0266924165095</v>
      </c>
      <c r="S1321" s="9">
        <v>-0.0208584228840113</v>
      </c>
      <c r="T1321" s="9">
        <v>0.0271522558396735</v>
      </c>
      <c r="U1321" s="9">
        <v>0.00503191360816591</v>
      </c>
      <c r="V1321" s="9">
        <v>-0.112813914827463</v>
      </c>
      <c r="W1321" s="9">
        <v>-0.120541493075412</v>
      </c>
      <c r="X1321" s="9">
        <v>-0.0448680835043735</v>
      </c>
      <c r="Y1321" s="9">
        <v>-0.0940662407189015</v>
      </c>
      <c r="Z1321" s="9">
        <v>0.0137184621428156</v>
      </c>
      <c r="AA1321" s="9">
        <v>0.0122112237536938</v>
      </c>
      <c r="AB1321" s="9">
        <v>0.0625777915772666</v>
      </c>
      <c r="AC1321" s="9">
        <v>0.0231441270098892</v>
      </c>
      <c r="AD1321" s="9">
        <v>0.0328531396587682</v>
      </c>
      <c r="AE1321" s="9">
        <v>-0.0146149936486358</v>
      </c>
      <c r="AF1321" s="9">
        <v>-0.0680361904673034</v>
      </c>
      <c r="AG1321" s="9">
        <v>0.00928808812582604</v>
      </c>
      <c r="AH1321" s="9">
        <v>-0.0521594732414832</v>
      </c>
      <c r="AI1321" s="9">
        <v>0.0107914005772262</v>
      </c>
      <c r="AJ1321" s="9">
        <v>-0.0428946921577903</v>
      </c>
      <c r="AK1321" s="9">
        <v>-0.012623831480908</v>
      </c>
    </row>
    <row r="1322" spans="2:37">
      <c r="B1322" s="7" t="s">
        <v>220</v>
      </c>
      <c r="C1322" s="8">
        <v>0.000992295574770541</v>
      </c>
      <c r="D1322" s="8">
        <v>-0.0300595238880532</v>
      </c>
      <c r="E1322" s="8">
        <v>-0.00225361431137516</v>
      </c>
      <c r="F1322" s="8">
        <v>0.00582273979631553</v>
      </c>
      <c r="G1322" s="8">
        <v>0.0358796032433309</v>
      </c>
      <c r="H1322" s="8">
        <v>-0.00222195245741585</v>
      </c>
      <c r="I1322" s="8">
        <v>0.0270270158390193</v>
      </c>
      <c r="J1322" s="8">
        <v>-0.00109235992025969</v>
      </c>
      <c r="K1322" s="8">
        <v>-0.0237967451193281</v>
      </c>
      <c r="L1322" s="8">
        <v>-0.0778390134673627</v>
      </c>
      <c r="M1322" s="8">
        <v>-0.0698324764722198</v>
      </c>
      <c r="N1322" s="8">
        <v>-0.107591412616936</v>
      </c>
      <c r="O1322" s="8">
        <v>-0.0266346330675608</v>
      </c>
      <c r="P1322" s="8">
        <v>0.0286572337874378</v>
      </c>
      <c r="Q1322" s="8">
        <v>0.0193826300871711</v>
      </c>
      <c r="R1322" s="8">
        <v>0.0301969419423265</v>
      </c>
      <c r="S1322" s="8">
        <v>-0.0260852204464199</v>
      </c>
      <c r="T1322" s="8">
        <v>0.0241674684040989</v>
      </c>
      <c r="U1322" s="8">
        <v>-0.0564245287511663</v>
      </c>
      <c r="V1322" s="8">
        <v>0.0747576045972687</v>
      </c>
      <c r="W1322" s="8">
        <v>0.048119638928948</v>
      </c>
      <c r="X1322" s="8">
        <v>0.0167091987623784</v>
      </c>
      <c r="Y1322" s="8">
        <v>-0.00377403930063624</v>
      </c>
      <c r="Z1322" s="8">
        <v>-0.11859245760228</v>
      </c>
      <c r="AA1322" s="8">
        <v>-0.189467254702778</v>
      </c>
      <c r="AB1322" s="8">
        <v>0.0169984055979862</v>
      </c>
      <c r="AC1322" s="8">
        <v>0.00739427541652493</v>
      </c>
      <c r="AD1322" s="8">
        <v>0.0212960000781662</v>
      </c>
      <c r="AE1322" s="8">
        <v>0.0223170971283316</v>
      </c>
      <c r="AF1322" s="8">
        <v>0.0538934748949161</v>
      </c>
      <c r="AG1322" s="8">
        <v>-0.101543644243789</v>
      </c>
      <c r="AH1322" s="8">
        <v>-0.0769897810492619</v>
      </c>
      <c r="AI1322" s="8">
        <v>0.0233967439441437</v>
      </c>
      <c r="AJ1322" s="8">
        <v>0.0559213237322477</v>
      </c>
      <c r="AK1322" s="8">
        <v>0.0233786438981967</v>
      </c>
    </row>
    <row r="1323" spans="2:37">
      <c r="B1323" s="7" t="s">
        <v>221</v>
      </c>
      <c r="C1323" s="9">
        <v>0.124363126468521</v>
      </c>
      <c r="D1323" s="9">
        <v>0.140106747081709</v>
      </c>
      <c r="E1323" s="9">
        <v>0.0135138267195601</v>
      </c>
      <c r="F1323" s="9">
        <v>0.00160069232428428</v>
      </c>
      <c r="G1323" s="9">
        <v>0.0303144640896384</v>
      </c>
      <c r="H1323" s="9">
        <v>0.0182594055680181</v>
      </c>
      <c r="I1323" s="9">
        <v>0.0029415270809755</v>
      </c>
      <c r="J1323" s="9">
        <v>0.00434973435082142</v>
      </c>
      <c r="K1323" s="9">
        <v>0.0676939380761692</v>
      </c>
      <c r="L1323" s="9">
        <v>0.0229058921137715</v>
      </c>
      <c r="M1323" s="9">
        <v>0.0876900917633621</v>
      </c>
      <c r="N1323" s="9">
        <v>0.106009066923001</v>
      </c>
      <c r="O1323" s="9">
        <v>0.0575967531509116</v>
      </c>
      <c r="P1323" s="9">
        <v>0.041549371014699</v>
      </c>
      <c r="Q1323" s="9">
        <v>0.0166710499744703</v>
      </c>
      <c r="R1323" s="9">
        <v>-0.0239678792870025</v>
      </c>
      <c r="S1323" s="9">
        <v>-0.0590129412765485</v>
      </c>
      <c r="T1323" s="9">
        <v>-0.249202027575717</v>
      </c>
      <c r="U1323" s="9">
        <v>-0.246614694341613</v>
      </c>
      <c r="V1323" s="9">
        <v>0.0373949826734961</v>
      </c>
      <c r="W1323" s="9">
        <v>0.0243905296393448</v>
      </c>
      <c r="X1323" s="9">
        <v>0.134745053032726</v>
      </c>
      <c r="Y1323" s="9">
        <v>0.10372322982764</v>
      </c>
      <c r="Z1323" s="9">
        <v>0.0973760291939284</v>
      </c>
      <c r="AA1323" s="9">
        <v>0.0901291984594215</v>
      </c>
      <c r="AB1323" s="9">
        <v>0.039931214876556</v>
      </c>
      <c r="AC1323" s="9">
        <v>-0.00629389107638045</v>
      </c>
      <c r="AD1323" s="9">
        <v>-0.0134173598516732</v>
      </c>
      <c r="AE1323" s="9">
        <v>0.0550213645979171</v>
      </c>
      <c r="AF1323" s="9">
        <v>0.0220298132711542</v>
      </c>
      <c r="AG1323" s="9">
        <v>0.0217348051744456</v>
      </c>
      <c r="AH1323" s="9">
        <v>0.068029289340368</v>
      </c>
      <c r="AI1323" s="9">
        <v>0.0151155618337907</v>
      </c>
      <c r="AJ1323" s="9">
        <v>-0.0289149268131049</v>
      </c>
      <c r="AK1323" s="9">
        <v>-0.0109851831082772</v>
      </c>
    </row>
    <row r="1324" spans="2:37">
      <c r="B1324" s="7" t="s">
        <v>222</v>
      </c>
      <c r="C1324" s="8">
        <v>-0.0407453711488946</v>
      </c>
      <c r="D1324" s="8">
        <v>-0.0462625469628789</v>
      </c>
      <c r="E1324" s="8">
        <v>0.000567990080760472</v>
      </c>
      <c r="F1324" s="8">
        <v>0.0599838726594965</v>
      </c>
      <c r="G1324" s="8">
        <v>0.0339729119173499</v>
      </c>
      <c r="H1324" s="8">
        <v>-0.000359351109075812</v>
      </c>
      <c r="I1324" s="8">
        <v>-0.0187501871097955</v>
      </c>
      <c r="J1324" s="8">
        <v>-0.0185571057541555</v>
      </c>
      <c r="K1324" s="8">
        <v>-0.0313473762828117</v>
      </c>
      <c r="L1324" s="8">
        <v>-0.0438074591142201</v>
      </c>
      <c r="M1324" s="8">
        <v>-0.0360284304634915</v>
      </c>
      <c r="N1324" s="8">
        <v>-0.0184367059183582</v>
      </c>
      <c r="O1324" s="8">
        <v>-0.065283955715933</v>
      </c>
      <c r="P1324" s="8">
        <v>0.0440758345483748</v>
      </c>
      <c r="Q1324" s="8">
        <v>0.000193927766023894</v>
      </c>
      <c r="R1324" s="8">
        <v>0.0369300308561331</v>
      </c>
      <c r="S1324" s="8">
        <v>0.0880056470389724</v>
      </c>
      <c r="T1324" s="8">
        <v>0.159750504429816</v>
      </c>
      <c r="U1324" s="8">
        <v>0.154806491303707</v>
      </c>
      <c r="V1324" s="8">
        <v>-0.0652758554858558</v>
      </c>
      <c r="W1324" s="8">
        <v>-0.0398303502114535</v>
      </c>
      <c r="X1324" s="8">
        <v>-0.0238123519475881</v>
      </c>
      <c r="Y1324" s="8">
        <v>-0.0464399388278807</v>
      </c>
      <c r="Z1324" s="8">
        <v>-0.0456712221129693</v>
      </c>
      <c r="AA1324" s="8">
        <v>-0.0202763521814581</v>
      </c>
      <c r="AB1324" s="8">
        <v>-0.005882130922364</v>
      </c>
      <c r="AC1324" s="8">
        <v>-0.00413100472821981</v>
      </c>
      <c r="AD1324" s="8">
        <v>-0.0282445002425282</v>
      </c>
      <c r="AE1324" s="8">
        <v>-0.011616816833531</v>
      </c>
      <c r="AF1324" s="8">
        <v>-0.0159096898793125</v>
      </c>
      <c r="AG1324" s="8">
        <v>0.0141162740344075</v>
      </c>
      <c r="AH1324" s="8">
        <v>-0.00417720374786612</v>
      </c>
      <c r="AI1324" s="8">
        <v>0.0350020387730525</v>
      </c>
      <c r="AJ1324" s="8">
        <v>0.0623511500511152</v>
      </c>
      <c r="AK1324" s="8">
        <v>0.0319816870915303</v>
      </c>
    </row>
    <row r="1325" spans="2:37">
      <c r="B1325" s="7" t="s">
        <v>223</v>
      </c>
      <c r="C1325" s="9">
        <v>-0.00981913907490239</v>
      </c>
      <c r="D1325" s="9">
        <v>-0.0700378815361019</v>
      </c>
      <c r="E1325" s="9">
        <v>-0.0228443107565549</v>
      </c>
      <c r="F1325" s="9">
        <v>-0.025529969696745</v>
      </c>
      <c r="G1325" s="9">
        <v>0.110733776267551</v>
      </c>
      <c r="H1325" s="9">
        <v>0.100979327255651</v>
      </c>
      <c r="I1325" s="9">
        <v>0.0197569159549518</v>
      </c>
      <c r="J1325" s="9">
        <v>0.0213203840429413</v>
      </c>
      <c r="K1325" s="9">
        <v>0.0416583689749185</v>
      </c>
      <c r="L1325" s="9">
        <v>0.0367434146676818</v>
      </c>
      <c r="M1325" s="9">
        <v>0.0362681816863945</v>
      </c>
      <c r="N1325" s="9">
        <v>0.0101329449348145</v>
      </c>
      <c r="O1325" s="9">
        <v>0.00749945235614935</v>
      </c>
      <c r="P1325" s="9">
        <v>0.0163444442959573</v>
      </c>
      <c r="Q1325" s="9">
        <v>0.00206695580168526</v>
      </c>
      <c r="R1325" s="9">
        <v>-0.050702882097483</v>
      </c>
      <c r="S1325" s="9">
        <v>-0.171853749369037</v>
      </c>
      <c r="T1325" s="9">
        <v>0.190429553802542</v>
      </c>
      <c r="U1325" s="9">
        <v>0.166230360937578</v>
      </c>
      <c r="V1325" s="9">
        <v>0.093656713635463</v>
      </c>
      <c r="W1325" s="9">
        <v>0.0943081907653199</v>
      </c>
      <c r="X1325" s="9">
        <v>-0.0569539445668789</v>
      </c>
      <c r="Y1325" s="9">
        <v>-0.0241574110494919</v>
      </c>
      <c r="Z1325" s="9">
        <v>0.0582869645567246</v>
      </c>
      <c r="AA1325" s="9">
        <v>0.0639617629385091</v>
      </c>
      <c r="AB1325" s="9">
        <v>0.0162898729617683</v>
      </c>
      <c r="AC1325" s="9">
        <v>-0.0310461849193286</v>
      </c>
      <c r="AD1325" s="9">
        <v>-0.0376983936696322</v>
      </c>
      <c r="AE1325" s="9">
        <v>-0.041216529727248</v>
      </c>
      <c r="AF1325" s="9">
        <v>0.0503300644892303</v>
      </c>
      <c r="AG1325" s="9">
        <v>0.0798852126539386</v>
      </c>
      <c r="AH1325" s="9">
        <v>0.0341368239021431</v>
      </c>
      <c r="AI1325" s="9">
        <v>0.0304836101002786</v>
      </c>
      <c r="AJ1325" s="9">
        <v>-0.00164905601308762</v>
      </c>
      <c r="AK1325" s="9">
        <v>0.0619851825817743</v>
      </c>
    </row>
    <row r="1326" spans="2:37">
      <c r="B1326" s="7" t="s">
        <v>224</v>
      </c>
      <c r="C1326" s="8">
        <v>0.0506765864311396</v>
      </c>
      <c r="D1326" s="8">
        <v>0.0254146144753082</v>
      </c>
      <c r="E1326" s="8">
        <v>0.0249716654154164</v>
      </c>
      <c r="F1326" s="8">
        <v>0.06260494895962</v>
      </c>
      <c r="G1326" s="8">
        <v>0.10810557472541</v>
      </c>
      <c r="H1326" s="8">
        <v>0.119057732769413</v>
      </c>
      <c r="I1326" s="8">
        <v>0.0162496250669575</v>
      </c>
      <c r="J1326" s="8">
        <v>0.0100959330938337</v>
      </c>
      <c r="K1326" s="8">
        <v>0.0905525740068415</v>
      </c>
      <c r="L1326" s="8">
        <v>0.0900091043479111</v>
      </c>
      <c r="M1326" s="8">
        <v>0.017008067290471</v>
      </c>
      <c r="N1326" s="8">
        <v>-0.00951636931089628</v>
      </c>
      <c r="O1326" s="8">
        <v>0.00224950788950906</v>
      </c>
      <c r="P1326" s="8">
        <v>0.0670212235840498</v>
      </c>
      <c r="Q1326" s="8">
        <v>0.0381446001452287</v>
      </c>
      <c r="R1326" s="8">
        <v>0.00132911927997736</v>
      </c>
      <c r="S1326" s="8">
        <v>0.0203221256857518</v>
      </c>
      <c r="T1326" s="8">
        <v>0.0464268433742104</v>
      </c>
      <c r="U1326" s="8">
        <v>0.0646217019556943</v>
      </c>
      <c r="V1326" s="8">
        <v>-0.0530684115505892</v>
      </c>
      <c r="W1326" s="8">
        <v>-0.0538967260981867</v>
      </c>
      <c r="X1326" s="8">
        <v>0.0335691034017219</v>
      </c>
      <c r="Y1326" s="8">
        <v>-0.017972754894384</v>
      </c>
      <c r="Z1326" s="8">
        <v>-0.0537536618209435</v>
      </c>
      <c r="AA1326" s="8">
        <v>-0.0701600881386421</v>
      </c>
      <c r="AB1326" s="8">
        <v>0.0410011950216647</v>
      </c>
      <c r="AC1326" s="8">
        <v>0.0280892077694572</v>
      </c>
      <c r="AD1326" s="8">
        <v>0.0417668844697339</v>
      </c>
      <c r="AE1326" s="8">
        <v>0.0142290046483559</v>
      </c>
      <c r="AF1326" s="8">
        <v>-0.0192136173845614</v>
      </c>
      <c r="AG1326" s="8">
        <v>-0.0542132544063314</v>
      </c>
      <c r="AH1326" s="8">
        <v>-0.0265820151698928</v>
      </c>
      <c r="AI1326" s="8">
        <v>0.045582769833082</v>
      </c>
      <c r="AJ1326" s="8">
        <v>0.00393854115195713</v>
      </c>
      <c r="AK1326" s="8">
        <v>-0.0401012773208433</v>
      </c>
    </row>
    <row r="1327" spans="2:37">
      <c r="B1327" s="7" t="s">
        <v>225</v>
      </c>
      <c r="C1327" s="9">
        <v>-0.0249563586867171</v>
      </c>
      <c r="D1327" s="9">
        <v>-0.0558836338287662</v>
      </c>
      <c r="E1327" s="9">
        <v>-0.13422871246891</v>
      </c>
      <c r="F1327" s="9">
        <v>-0.129562162399711</v>
      </c>
      <c r="G1327" s="9">
        <v>0.0554862747079091</v>
      </c>
      <c r="H1327" s="9">
        <v>0.0364603036315189</v>
      </c>
      <c r="I1327" s="9">
        <v>-0.0406193640539706</v>
      </c>
      <c r="J1327" s="9">
        <v>-0.0725965649032495</v>
      </c>
      <c r="K1327" s="9">
        <v>-0.0516925443951158</v>
      </c>
      <c r="L1327" s="9">
        <v>-0.0642744544567555</v>
      </c>
      <c r="M1327" s="9">
        <v>-0.047978426405743</v>
      </c>
      <c r="N1327" s="9">
        <v>-0.0477488437566923</v>
      </c>
      <c r="O1327" s="9">
        <v>0.0146937740017393</v>
      </c>
      <c r="P1327" s="9">
        <v>-0.0212253683564863</v>
      </c>
      <c r="Q1327" s="9">
        <v>-0.0517389723355564</v>
      </c>
      <c r="R1327" s="9">
        <v>-0.0306539660491987</v>
      </c>
      <c r="S1327" s="9">
        <v>-0.0705056126029567</v>
      </c>
      <c r="T1327" s="9">
        <v>0.0675585820544378</v>
      </c>
      <c r="U1327" s="9">
        <v>0.0478084492535462</v>
      </c>
      <c r="V1327" s="9">
        <v>-0.0339900251084209</v>
      </c>
      <c r="W1327" s="9">
        <v>0.0242147243781632</v>
      </c>
      <c r="X1327" s="9">
        <v>0.0579656689743777</v>
      </c>
      <c r="Y1327" s="9">
        <v>0.0403266866103631</v>
      </c>
      <c r="Z1327" s="9">
        <v>-0.109671010147162</v>
      </c>
      <c r="AA1327" s="9">
        <v>-0.12682763882173</v>
      </c>
      <c r="AB1327" s="9">
        <v>0.0104669307279206</v>
      </c>
      <c r="AC1327" s="9">
        <v>0.00260723473867197</v>
      </c>
      <c r="AD1327" s="9">
        <v>0.0261985951808692</v>
      </c>
      <c r="AE1327" s="9">
        <v>0.0043077580539701</v>
      </c>
      <c r="AF1327" s="9">
        <v>0.0470093033280574</v>
      </c>
      <c r="AG1327" s="9">
        <v>0.0204676627293322</v>
      </c>
      <c r="AH1327" s="9">
        <v>0.0430833233166062</v>
      </c>
      <c r="AI1327" s="9">
        <v>-0.0678408063305438</v>
      </c>
      <c r="AJ1327" s="9">
        <v>0.020393175434373</v>
      </c>
      <c r="AK1327" s="9">
        <v>0.00712438097337087</v>
      </c>
    </row>
    <row r="1328" spans="2:37">
      <c r="B1328" s="7" t="s">
        <v>226</v>
      </c>
      <c r="C1328" s="8">
        <v>-0.0224632683583501</v>
      </c>
      <c r="D1328" s="8">
        <v>0.000700375792733188</v>
      </c>
      <c r="E1328" s="8">
        <v>0.041737704849277</v>
      </c>
      <c r="F1328" s="8">
        <v>-0.00898868661726848</v>
      </c>
      <c r="G1328" s="8">
        <v>0.0713141980282672</v>
      </c>
      <c r="H1328" s="8">
        <v>0.0861395212080297</v>
      </c>
      <c r="I1328" s="8">
        <v>-0.0425893505890702</v>
      </c>
      <c r="J1328" s="8">
        <v>-0.0679771817228755</v>
      </c>
      <c r="K1328" s="8">
        <v>-0.0476902111379637</v>
      </c>
      <c r="L1328" s="8">
        <v>-0.0273621039520583</v>
      </c>
      <c r="M1328" s="8">
        <v>-0.0073332557875484</v>
      </c>
      <c r="N1328" s="8">
        <v>0.019912263829633</v>
      </c>
      <c r="O1328" s="8">
        <v>0.100007751035722</v>
      </c>
      <c r="P1328" s="8">
        <v>0.0474994467777229</v>
      </c>
      <c r="Q1328" s="8">
        <v>0.00316335580062532</v>
      </c>
      <c r="R1328" s="8">
        <v>-0.0125668113069892</v>
      </c>
      <c r="S1328" s="8">
        <v>-0.0104944033361363</v>
      </c>
      <c r="T1328" s="8">
        <v>-0.0148158525426154</v>
      </c>
      <c r="U1328" s="8">
        <v>-0.00401016581604297</v>
      </c>
      <c r="V1328" s="8">
        <v>0.00808304065743715</v>
      </c>
      <c r="W1328" s="8">
        <v>-0.0241286408099897</v>
      </c>
      <c r="X1328" s="8">
        <v>-0.000201901559128137</v>
      </c>
      <c r="Y1328" s="8">
        <v>0.0111245984868005</v>
      </c>
      <c r="Z1328" s="8">
        <v>0.0777440961553876</v>
      </c>
      <c r="AA1328" s="8">
        <v>0.0895211492488592</v>
      </c>
      <c r="AB1328" s="8">
        <v>-0.0682732806922087</v>
      </c>
      <c r="AC1328" s="8">
        <v>-0.0193620020405568</v>
      </c>
      <c r="AD1328" s="8">
        <v>-0.0194806496013135</v>
      </c>
      <c r="AE1328" s="8">
        <v>-0.0104948546965171</v>
      </c>
      <c r="AF1328" s="8">
        <v>-0.00951945127416876</v>
      </c>
      <c r="AG1328" s="8">
        <v>0.0168870294306244</v>
      </c>
      <c r="AH1328" s="8">
        <v>-0.0225601332374556</v>
      </c>
      <c r="AI1328" s="8">
        <v>-0.0324389322343961</v>
      </c>
      <c r="AJ1328" s="8">
        <v>-0.0400264333273601</v>
      </c>
      <c r="AK1328" s="8">
        <v>-0.0637779327251107</v>
      </c>
    </row>
    <row r="1329" spans="2:37">
      <c r="B1329" s="7" t="s">
        <v>227</v>
      </c>
      <c r="C1329" s="9">
        <v>0.0162518825710872</v>
      </c>
      <c r="D1329" s="9">
        <v>0.0131776016407121</v>
      </c>
      <c r="E1329" s="9">
        <v>0.0739290517173719</v>
      </c>
      <c r="F1329" s="9">
        <v>0.0726766760673806</v>
      </c>
      <c r="G1329" s="9">
        <v>-0.074091201850325</v>
      </c>
      <c r="H1329" s="9">
        <v>-0.0725617882643455</v>
      </c>
      <c r="I1329" s="9">
        <v>-0.00342398626084395</v>
      </c>
      <c r="J1329" s="9">
        <v>0.0219722501233595</v>
      </c>
      <c r="K1329" s="9">
        <v>0.0237637210363832</v>
      </c>
      <c r="L1329" s="9">
        <v>0.0339623263614277</v>
      </c>
      <c r="M1329" s="9">
        <v>0.0582401849967095</v>
      </c>
      <c r="N1329" s="9">
        <v>0.0944818322281094</v>
      </c>
      <c r="O1329" s="9">
        <v>0.000482835911428614</v>
      </c>
      <c r="P1329" s="9">
        <v>0.0204128322620684</v>
      </c>
      <c r="Q1329" s="9">
        <v>0.0168424212929552</v>
      </c>
      <c r="R1329" s="9">
        <v>-0.060875313327781</v>
      </c>
      <c r="S1329" s="9">
        <v>-0.0915341478592601</v>
      </c>
      <c r="T1329" s="9">
        <v>-0.0771181428305356</v>
      </c>
      <c r="U1329" s="9">
        <v>-0.0748119694145019</v>
      </c>
      <c r="V1329" s="9">
        <v>-0.00755734955754295</v>
      </c>
      <c r="W1329" s="9">
        <v>0.0104800068600308</v>
      </c>
      <c r="X1329" s="9">
        <v>-0.0210375114832247</v>
      </c>
      <c r="Y1329" s="9">
        <v>-0.0464310851030144</v>
      </c>
      <c r="Z1329" s="9">
        <v>-0.144536928004662</v>
      </c>
      <c r="AA1329" s="9">
        <v>-0.15069040691766</v>
      </c>
      <c r="AB1329" s="9">
        <v>0.0122942144963791</v>
      </c>
      <c r="AC1329" s="9">
        <v>-0.0149374110355757</v>
      </c>
      <c r="AD1329" s="9">
        <v>-0.017506724207637</v>
      </c>
      <c r="AE1329" s="9">
        <v>0.0169603005733515</v>
      </c>
      <c r="AF1329" s="9">
        <v>-0.0466266187147906</v>
      </c>
      <c r="AG1329" s="9">
        <v>0.0109831300823976</v>
      </c>
      <c r="AH1329" s="9">
        <v>-0.0185185317107257</v>
      </c>
      <c r="AI1329" s="9">
        <v>-0.0401675377500975</v>
      </c>
      <c r="AJ1329" s="9">
        <v>-0.0494419904555278</v>
      </c>
      <c r="AK1329" s="9">
        <v>-0.0579078479365435</v>
      </c>
    </row>
    <row r="1330" spans="2:37">
      <c r="B1330" s="7" t="s">
        <v>228</v>
      </c>
      <c r="C1330" s="8">
        <v>-0.0483404368212502</v>
      </c>
      <c r="D1330" s="8">
        <v>-0.0339030840243131</v>
      </c>
      <c r="E1330" s="8">
        <v>-0.0229917984471901</v>
      </c>
      <c r="F1330" s="8">
        <v>-0.00287841111911857</v>
      </c>
      <c r="G1330" s="8">
        <v>-0.108533221753028</v>
      </c>
      <c r="H1330" s="8">
        <v>-0.10143204132531</v>
      </c>
      <c r="I1330" s="8">
        <v>0.049486072787049</v>
      </c>
      <c r="J1330" s="8">
        <v>0.0654587169844744</v>
      </c>
      <c r="K1330" s="8">
        <v>-0.0222136460291845</v>
      </c>
      <c r="L1330" s="8">
        <v>-0.0417204276299988</v>
      </c>
      <c r="M1330" s="8">
        <v>0.0636659071479139</v>
      </c>
      <c r="N1330" s="8">
        <v>0.0564068784198923</v>
      </c>
      <c r="O1330" s="8">
        <v>0.0241715593473548</v>
      </c>
      <c r="P1330" s="8">
        <v>0.0115715688247718</v>
      </c>
      <c r="Q1330" s="8">
        <v>-0.00645105934281631</v>
      </c>
      <c r="R1330" s="8">
        <v>0.0164520601028968</v>
      </c>
      <c r="S1330" s="8">
        <v>0.0320718721276676</v>
      </c>
      <c r="T1330" s="8">
        <v>0.0636016101870573</v>
      </c>
      <c r="U1330" s="8">
        <v>0.0669856167018356</v>
      </c>
      <c r="V1330" s="8">
        <v>0.0173919067470492</v>
      </c>
      <c r="W1330" s="8">
        <v>0.00288301745394837</v>
      </c>
      <c r="X1330" s="8">
        <v>-0.0352895380465378</v>
      </c>
      <c r="Y1330" s="8">
        <v>-0.0296289223383868</v>
      </c>
      <c r="Z1330" s="8">
        <v>0.0514396572394413</v>
      </c>
      <c r="AA1330" s="8">
        <v>0.1153302553455</v>
      </c>
      <c r="AB1330" s="8">
        <v>-0.0260198096782556</v>
      </c>
      <c r="AC1330" s="8">
        <v>-0.0185452514758188</v>
      </c>
      <c r="AD1330" s="8">
        <v>-0.00184650974664491</v>
      </c>
      <c r="AE1330" s="8">
        <v>-0.0593162220833611</v>
      </c>
      <c r="AF1330" s="8">
        <v>0.000313351783690075</v>
      </c>
      <c r="AG1330" s="8">
        <v>-0.047121361710011</v>
      </c>
      <c r="AH1330" s="8">
        <v>-0.069390560886713</v>
      </c>
      <c r="AI1330" s="8">
        <v>-0.0220673805140794</v>
      </c>
      <c r="AJ1330" s="8">
        <v>-0.0191575483177951</v>
      </c>
      <c r="AK1330" s="8">
        <v>-0.104543953310994</v>
      </c>
    </row>
    <row r="1331" spans="2:37">
      <c r="B1331" s="7" t="s">
        <v>229</v>
      </c>
      <c r="C1331" s="9">
        <v>0.0185377066219811</v>
      </c>
      <c r="D1331" s="9">
        <v>0.00225594960334186</v>
      </c>
      <c r="E1331" s="9">
        <v>0.0546814198509957</v>
      </c>
      <c r="F1331" s="9">
        <v>0.0566932527704863</v>
      </c>
      <c r="G1331" s="9">
        <v>0.0911732425725862</v>
      </c>
      <c r="H1331" s="9">
        <v>0.119769498855122</v>
      </c>
      <c r="I1331" s="9">
        <v>-0.0176979743823593</v>
      </c>
      <c r="J1331" s="9">
        <v>-0.0112548303466949</v>
      </c>
      <c r="K1331" s="9">
        <v>0.046951235402289</v>
      </c>
      <c r="L1331" s="9">
        <v>0.0508625628583349</v>
      </c>
      <c r="M1331" s="9">
        <v>0.0423556849755622</v>
      </c>
      <c r="N1331" s="9">
        <v>0.0722611240206645</v>
      </c>
      <c r="O1331" s="9">
        <v>-0.00367330252958198</v>
      </c>
      <c r="P1331" s="9">
        <v>0.0100616574918538</v>
      </c>
      <c r="Q1331" s="9">
        <v>0.0314402643995056</v>
      </c>
      <c r="R1331" s="9">
        <v>0.0152803269671276</v>
      </c>
      <c r="S1331" s="9">
        <v>0.0347091596972655</v>
      </c>
      <c r="T1331" s="9">
        <v>-0.0513512109662378</v>
      </c>
      <c r="U1331" s="9">
        <v>-0.0613437628449904</v>
      </c>
      <c r="V1331" s="9">
        <v>0.0195179367558308</v>
      </c>
      <c r="W1331" s="9">
        <v>0.0269168062804539</v>
      </c>
      <c r="X1331" s="9">
        <v>0.0122918611948362</v>
      </c>
      <c r="Y1331" s="9">
        <v>-0.0307523779648261</v>
      </c>
      <c r="Z1331" s="9">
        <v>-0.101646855227091</v>
      </c>
      <c r="AA1331" s="9">
        <v>-0.109189810912149</v>
      </c>
      <c r="AB1331" s="9">
        <v>0.0281087038600732</v>
      </c>
      <c r="AC1331" s="9">
        <v>0.000777238627092114</v>
      </c>
      <c r="AD1331" s="9">
        <v>-0.0381014409064193</v>
      </c>
      <c r="AE1331" s="9">
        <v>-0.0781042070102971</v>
      </c>
      <c r="AF1331" s="9">
        <v>-0.0277929563100928</v>
      </c>
      <c r="AG1331" s="9">
        <v>0.0367685039518582</v>
      </c>
      <c r="AH1331" s="9">
        <v>-0.0561388413024968</v>
      </c>
      <c r="AI1331" s="9">
        <v>-0.0861466871248068</v>
      </c>
      <c r="AJ1331" s="9">
        <v>-0.0158460474151892</v>
      </c>
      <c r="AK1331" s="9">
        <v>-0.0412377247415135</v>
      </c>
    </row>
    <row r="1332" spans="2:37">
      <c r="B1332" s="7" t="s">
        <v>230</v>
      </c>
      <c r="C1332" s="8">
        <v>-0.0111719503932936</v>
      </c>
      <c r="D1332" s="8">
        <v>-0.0125504686537098</v>
      </c>
      <c r="E1332" s="8">
        <v>-0.0454090868334228</v>
      </c>
      <c r="F1332" s="8">
        <v>-0.0684108850212397</v>
      </c>
      <c r="G1332" s="8">
        <v>-0.224714223911924</v>
      </c>
      <c r="H1332" s="8">
        <v>-0.251395014313783</v>
      </c>
      <c r="I1332" s="8">
        <v>-0.0222204570391489</v>
      </c>
      <c r="J1332" s="8">
        <v>0.01760715740017</v>
      </c>
      <c r="K1332" s="8">
        <v>0.0197607030519209</v>
      </c>
      <c r="L1332" s="8">
        <v>0.00742829105224352</v>
      </c>
      <c r="M1332" s="8">
        <v>-0.0262329630876453</v>
      </c>
      <c r="N1332" s="8">
        <v>0.000310956959755693</v>
      </c>
      <c r="O1332" s="8">
        <v>0.00654708265546089</v>
      </c>
      <c r="P1332" s="8">
        <v>-0.0182790450690142</v>
      </c>
      <c r="Q1332" s="8">
        <v>-0.00884839538372062</v>
      </c>
      <c r="R1332" s="8">
        <v>-0.153050763430619</v>
      </c>
      <c r="S1332" s="8">
        <v>-0.186728772319099</v>
      </c>
      <c r="T1332" s="8">
        <v>-0.143845428173089</v>
      </c>
      <c r="U1332" s="8">
        <v>-0.161647939598603</v>
      </c>
      <c r="V1332" s="8">
        <v>-0.0319942966029643</v>
      </c>
      <c r="W1332" s="8">
        <v>-0.0299530395572691</v>
      </c>
      <c r="X1332" s="8">
        <v>-0.0213387474888694</v>
      </c>
      <c r="Y1332" s="8">
        <v>-0.00631141630663379</v>
      </c>
      <c r="Z1332" s="8">
        <v>-0.0263181297594718</v>
      </c>
      <c r="AA1332" s="8">
        <v>-0.0452800275027357</v>
      </c>
      <c r="AB1332" s="8">
        <v>-0.0583417214023322</v>
      </c>
      <c r="AC1332" s="8">
        <v>-0.0096316262559405</v>
      </c>
      <c r="AD1332" s="8">
        <v>0.0205891467619187</v>
      </c>
      <c r="AE1332" s="8">
        <v>0.0312252455540853</v>
      </c>
      <c r="AF1332" s="8">
        <v>-0.0220494023239883</v>
      </c>
      <c r="AG1332" s="8">
        <v>-0.126681519178925</v>
      </c>
      <c r="AH1332" s="8">
        <v>0.0497911327846413</v>
      </c>
      <c r="AI1332" s="8">
        <v>-0.00517030586779599</v>
      </c>
      <c r="AJ1332" s="8">
        <v>-0.0179318517301349</v>
      </c>
      <c r="AK1332" s="8">
        <v>-0.0618706883282867</v>
      </c>
    </row>
    <row r="1333" spans="2:37">
      <c r="B1333" s="7" t="s">
        <v>231</v>
      </c>
      <c r="C1333" s="9">
        <v>0.0172822988194115</v>
      </c>
      <c r="D1333" s="9">
        <v>0.0175850472097514</v>
      </c>
      <c r="E1333" s="9">
        <v>-0.00599195171070321</v>
      </c>
      <c r="F1333" s="9">
        <v>0.018445833208722</v>
      </c>
      <c r="G1333" s="9">
        <v>0.107918305074738</v>
      </c>
      <c r="H1333" s="9">
        <v>0.144981305685774</v>
      </c>
      <c r="I1333" s="9">
        <v>0.0152128676790373</v>
      </c>
      <c r="J1333" s="9">
        <v>0.0090826047924476</v>
      </c>
      <c r="K1333" s="9">
        <v>-0.00855956097718868</v>
      </c>
      <c r="L1333" s="9">
        <v>0.0326858057457102</v>
      </c>
      <c r="M1333" s="9">
        <v>0.0532563657295085</v>
      </c>
      <c r="N1333" s="9">
        <v>0.0405757611745585</v>
      </c>
      <c r="O1333" s="9">
        <v>0.00547766879806566</v>
      </c>
      <c r="P1333" s="9">
        <v>0.0308208772837514</v>
      </c>
      <c r="Q1333" s="9">
        <v>-0.0317840489037097</v>
      </c>
      <c r="R1333" s="9">
        <v>0.0824455416024432</v>
      </c>
      <c r="S1333" s="9">
        <v>0.168012881603031</v>
      </c>
      <c r="T1333" s="9">
        <v>0.0151615549072415</v>
      </c>
      <c r="U1333" s="9">
        <v>0.0109994446497369</v>
      </c>
      <c r="V1333" s="9">
        <v>-0.020508362404445</v>
      </c>
      <c r="W1333" s="9">
        <v>0.00118449312133428</v>
      </c>
      <c r="X1333" s="9">
        <v>0.0872476105110045</v>
      </c>
      <c r="Y1333" s="9">
        <v>0.0902283664407367</v>
      </c>
      <c r="Z1333" s="9">
        <v>0.0209101294628387</v>
      </c>
      <c r="AA1333" s="9">
        <v>0.0196837125348158</v>
      </c>
      <c r="AB1333" s="9">
        <v>-0.00583928786047627</v>
      </c>
      <c r="AC1333" s="9">
        <v>0.0194917833335221</v>
      </c>
      <c r="AD1333" s="9">
        <v>-0.038092508834666</v>
      </c>
      <c r="AE1333" s="9">
        <v>0.0139206409716072</v>
      </c>
      <c r="AF1333" s="9">
        <v>-0.00517003925431414</v>
      </c>
      <c r="AG1333" s="9">
        <v>0.138865616888986</v>
      </c>
      <c r="AH1333" s="9">
        <v>0.00570709799778402</v>
      </c>
      <c r="AI1333" s="9">
        <v>-0.0668113149247693</v>
      </c>
      <c r="AJ1333" s="9">
        <v>0.0087449273836373</v>
      </c>
      <c r="AK1333" s="9">
        <v>-0.0111859059907231</v>
      </c>
    </row>
    <row r="1334" spans="2:37">
      <c r="B1334" s="7" t="s">
        <v>232</v>
      </c>
      <c r="C1334" s="8">
        <v>0.104064983475315</v>
      </c>
      <c r="D1334" s="8">
        <v>0.0974722331478071</v>
      </c>
      <c r="E1334" s="8">
        <v>0.102228116130191</v>
      </c>
      <c r="F1334" s="8">
        <v>0.0853984704013557</v>
      </c>
      <c r="G1334" s="8">
        <v>0.188904946956564</v>
      </c>
      <c r="H1334" s="8">
        <v>0.227661886778265</v>
      </c>
      <c r="I1334" s="8">
        <v>0.0761266335677968</v>
      </c>
      <c r="J1334" s="8">
        <v>0.0764516903467091</v>
      </c>
      <c r="K1334" s="8">
        <v>0.102946490282955</v>
      </c>
      <c r="L1334" s="8">
        <v>0.140034121819514</v>
      </c>
      <c r="M1334" s="8">
        <v>0.122458598332345</v>
      </c>
      <c r="N1334" s="8">
        <v>0.129856383444056</v>
      </c>
      <c r="O1334" s="8">
        <v>0.0300137444057161</v>
      </c>
      <c r="P1334" s="8">
        <v>0.0799397718790588</v>
      </c>
      <c r="Q1334" s="8">
        <v>0.0246914939455153</v>
      </c>
      <c r="R1334" s="8">
        <v>0.074593172800001</v>
      </c>
      <c r="S1334" s="8">
        <v>-0.0047851648643974</v>
      </c>
      <c r="T1334" s="8">
        <v>-0.158814290908554</v>
      </c>
      <c r="U1334" s="8">
        <v>-0.195177800176467</v>
      </c>
      <c r="V1334" s="8">
        <v>0.0327414350217827</v>
      </c>
      <c r="W1334" s="8">
        <v>0.0520405575182686</v>
      </c>
      <c r="X1334" s="8">
        <v>0.0509546804876811</v>
      </c>
      <c r="Y1334" s="8">
        <v>0.0200191920955066</v>
      </c>
      <c r="Z1334" s="8">
        <v>-0.0237452363680511</v>
      </c>
      <c r="AA1334" s="8">
        <v>-0.0697686220018284</v>
      </c>
      <c r="AB1334" s="8">
        <v>0.0654068162719151</v>
      </c>
      <c r="AC1334" s="8">
        <v>0.0747934799643928</v>
      </c>
      <c r="AD1334" s="8">
        <v>0.0467943555505933</v>
      </c>
      <c r="AE1334" s="8">
        <v>-0.00482364086428766</v>
      </c>
      <c r="AF1334" s="8">
        <v>0.0250790383708706</v>
      </c>
      <c r="AG1334" s="8">
        <v>0.089353383448174</v>
      </c>
      <c r="AH1334" s="8">
        <v>0.0375853845406703</v>
      </c>
      <c r="AI1334" s="8">
        <v>0.0359283034471338</v>
      </c>
      <c r="AJ1334" s="8">
        <v>0.0219268326278405</v>
      </c>
      <c r="AK1334" s="8">
        <v>0.0413559347482845</v>
      </c>
    </row>
    <row r="1335" spans="2:37">
      <c r="B1335" s="7" t="s">
        <v>233</v>
      </c>
      <c r="C1335" s="9">
        <v>0.0721983602683026</v>
      </c>
      <c r="D1335" s="9">
        <v>0.0536070551918411</v>
      </c>
      <c r="E1335" s="9">
        <v>0.0348123117840226</v>
      </c>
      <c r="F1335" s="9">
        <v>0.0515307677463793</v>
      </c>
      <c r="G1335" s="9">
        <v>0.103652670211795</v>
      </c>
      <c r="H1335" s="9">
        <v>0.141330041496544</v>
      </c>
      <c r="I1335" s="9">
        <v>0.0229184560169151</v>
      </c>
      <c r="J1335" s="9">
        <v>0.0349877623780452</v>
      </c>
      <c r="K1335" s="9">
        <v>0.0894971090990988</v>
      </c>
      <c r="L1335" s="9">
        <v>0.114564867203226</v>
      </c>
      <c r="M1335" s="9">
        <v>0.0398345344495977</v>
      </c>
      <c r="N1335" s="9">
        <v>0.0278145617597536</v>
      </c>
      <c r="O1335" s="9">
        <v>0.0375376803513139</v>
      </c>
      <c r="P1335" s="9">
        <v>0.0139972069025931</v>
      </c>
      <c r="Q1335" s="9">
        <v>-0.0148487233242822</v>
      </c>
      <c r="R1335" s="9">
        <v>-0.0307127372424708</v>
      </c>
      <c r="S1335" s="9">
        <v>-0.051087035590022</v>
      </c>
      <c r="T1335" s="9">
        <v>0.0569407035126408</v>
      </c>
      <c r="U1335" s="9">
        <v>0.0555787067665664</v>
      </c>
      <c r="V1335" s="9">
        <v>-0.0680032101654168</v>
      </c>
      <c r="W1335" s="9">
        <v>-0.0718675942579249</v>
      </c>
      <c r="X1335" s="9">
        <v>-0.0336382237854357</v>
      </c>
      <c r="Y1335" s="9">
        <v>-2.13348213451425e-6</v>
      </c>
      <c r="Z1335" s="9">
        <v>-0.00816081283436232</v>
      </c>
      <c r="AA1335" s="9">
        <v>-0.0160532534385471</v>
      </c>
      <c r="AB1335" s="9">
        <v>-0.0463465798834749</v>
      </c>
      <c r="AC1335" s="9">
        <v>-0.0224035519435546</v>
      </c>
      <c r="AD1335" s="9">
        <v>-0.0488324589804845</v>
      </c>
      <c r="AE1335" s="9">
        <v>0.0133152978564129</v>
      </c>
      <c r="AF1335" s="9">
        <v>0.00891941192733003</v>
      </c>
      <c r="AG1335" s="9">
        <v>-0.00939539194125938</v>
      </c>
      <c r="AH1335" s="9">
        <v>-0.0143177450339619</v>
      </c>
      <c r="AI1335" s="9">
        <v>-0.0100852350736341</v>
      </c>
      <c r="AJ1335" s="9">
        <v>-0.0584994675179837</v>
      </c>
      <c r="AK1335" s="9">
        <v>-0.0156966443555966</v>
      </c>
    </row>
    <row r="1336" spans="2:37">
      <c r="B1336" s="7" t="s">
        <v>234</v>
      </c>
      <c r="C1336" s="8">
        <v>0.141370117258718</v>
      </c>
      <c r="D1336" s="8">
        <v>0.122701861980475</v>
      </c>
      <c r="E1336" s="8">
        <v>0.0926053423678687</v>
      </c>
      <c r="F1336" s="8">
        <v>0.126186540710503</v>
      </c>
      <c r="G1336" s="8">
        <v>-0.0313368029701255</v>
      </c>
      <c r="H1336" s="8">
        <v>-0.00438375439505023</v>
      </c>
      <c r="I1336" s="8">
        <v>0.0189295328781597</v>
      </c>
      <c r="J1336" s="8">
        <v>0.0635981364212483</v>
      </c>
      <c r="K1336" s="8">
        <v>0.104726250771582</v>
      </c>
      <c r="L1336" s="8">
        <v>0.0884488946031315</v>
      </c>
      <c r="M1336" s="8">
        <v>0.0598414023855436</v>
      </c>
      <c r="N1336" s="8">
        <v>0.0573017633703837</v>
      </c>
      <c r="O1336" s="8">
        <v>0.00176634740335313</v>
      </c>
      <c r="P1336" s="8">
        <v>0.0530134919276304</v>
      </c>
      <c r="Q1336" s="8">
        <v>0.0437595989759357</v>
      </c>
      <c r="R1336" s="8">
        <v>0.0651715696085385</v>
      </c>
      <c r="S1336" s="8">
        <v>0.0499764418314395</v>
      </c>
      <c r="T1336" s="8">
        <v>-0.0198439814921791</v>
      </c>
      <c r="U1336" s="8">
        <v>0.0662258578324962</v>
      </c>
      <c r="V1336" s="8">
        <v>0.016596132890363</v>
      </c>
      <c r="W1336" s="8">
        <v>-0.00435230631142269</v>
      </c>
      <c r="X1336" s="8">
        <v>0.0267835198005959</v>
      </c>
      <c r="Y1336" s="8">
        <v>0.0236784113899948</v>
      </c>
      <c r="Z1336" s="8">
        <v>0.0255153681244593</v>
      </c>
      <c r="AA1336" s="8">
        <v>0.0616186217856775</v>
      </c>
      <c r="AB1336" s="8">
        <v>-0.00169062332891001</v>
      </c>
      <c r="AC1336" s="8">
        <v>-0.0100168110680585</v>
      </c>
      <c r="AD1336" s="8">
        <v>0.00720251394737237</v>
      </c>
      <c r="AE1336" s="8">
        <v>-0.0634696678512672</v>
      </c>
      <c r="AF1336" s="8">
        <v>0.00106561553897888</v>
      </c>
      <c r="AG1336" s="8">
        <v>-0.0483303384055896</v>
      </c>
      <c r="AH1336" s="8">
        <v>0.0499587951365831</v>
      </c>
      <c r="AI1336" s="8">
        <v>0.0680073399692406</v>
      </c>
      <c r="AJ1336" s="8">
        <v>0.0126371282904038</v>
      </c>
      <c r="AK1336" s="8">
        <v>-0.0305048287315355</v>
      </c>
    </row>
    <row r="1337" spans="2:37">
      <c r="B1337" s="7" t="s">
        <v>235</v>
      </c>
      <c r="C1337" s="9">
        <v>0.00352016943405364</v>
      </c>
      <c r="D1337" s="9">
        <v>0.012074240142067</v>
      </c>
      <c r="E1337" s="9">
        <v>-0.0308734990094321</v>
      </c>
      <c r="F1337" s="9">
        <v>-0.0499867365001486</v>
      </c>
      <c r="G1337" s="9">
        <v>0.0286847894982162</v>
      </c>
      <c r="H1337" s="9">
        <v>0.00651519587849125</v>
      </c>
      <c r="I1337" s="9">
        <v>-0.0160989263524253</v>
      </c>
      <c r="J1337" s="9">
        <v>-0.0265217799943099</v>
      </c>
      <c r="K1337" s="9">
        <v>-0.0399890003565195</v>
      </c>
      <c r="L1337" s="9">
        <v>-0.04389547329147</v>
      </c>
      <c r="M1337" s="9">
        <v>-0.0198818565509228</v>
      </c>
      <c r="N1337" s="9">
        <v>-0.0165353685911814</v>
      </c>
      <c r="O1337" s="9">
        <v>-0.0460212342264956</v>
      </c>
      <c r="P1337" s="9">
        <v>-0.00693405814717274</v>
      </c>
      <c r="Q1337" s="9">
        <v>0.0136571120799358</v>
      </c>
      <c r="R1337" s="9">
        <v>-0.03480598130061</v>
      </c>
      <c r="S1337" s="9">
        <v>-0.038006279004989</v>
      </c>
      <c r="T1337" s="9">
        <v>0.0964891977214679</v>
      </c>
      <c r="U1337" s="9">
        <v>0.076348797027207</v>
      </c>
      <c r="V1337" s="9">
        <v>0.0608627754778249</v>
      </c>
      <c r="W1337" s="9">
        <v>0.0484427115946449</v>
      </c>
      <c r="X1337" s="9">
        <v>-0.0445612663559078</v>
      </c>
      <c r="Y1337" s="9">
        <v>-0.0641433293337543</v>
      </c>
      <c r="Z1337" s="9">
        <v>-0.0218860688794793</v>
      </c>
      <c r="AA1337" s="9">
        <v>-0.0673642181489779</v>
      </c>
      <c r="AB1337" s="9">
        <v>0.0239390219386536</v>
      </c>
      <c r="AC1337" s="9">
        <v>-0.00309350240225381</v>
      </c>
      <c r="AD1337" s="9">
        <v>-0.0119378183856041</v>
      </c>
      <c r="AE1337" s="9">
        <v>-0.0760813300899233</v>
      </c>
      <c r="AF1337" s="9">
        <v>-0.0481710486706676</v>
      </c>
      <c r="AG1337" s="9">
        <v>-0.0510820130364886</v>
      </c>
      <c r="AH1337" s="9">
        <v>-0.0134127101467502</v>
      </c>
      <c r="AI1337" s="9">
        <v>-0.0379763465099533</v>
      </c>
      <c r="AJ1337" s="9">
        <v>0.0157684162900587</v>
      </c>
      <c r="AK1337" s="9">
        <v>0.01823765344218</v>
      </c>
    </row>
    <row r="1338" spans="2:37">
      <c r="B1338" s="7" t="s">
        <v>236</v>
      </c>
      <c r="C1338" s="8">
        <v>0.0994164154727948</v>
      </c>
      <c r="D1338" s="8">
        <v>0.0729421291695436</v>
      </c>
      <c r="E1338" s="8">
        <v>0.0680107632747176</v>
      </c>
      <c r="F1338" s="8">
        <v>0.0360391709592141</v>
      </c>
      <c r="G1338" s="8">
        <v>0.157462744268691</v>
      </c>
      <c r="H1338" s="8">
        <v>0.178764029336999</v>
      </c>
      <c r="I1338" s="8">
        <v>-0.0158629976563929</v>
      </c>
      <c r="J1338" s="8">
        <v>-0.0406135493993387</v>
      </c>
      <c r="K1338" s="8">
        <v>0.0800223356290938</v>
      </c>
      <c r="L1338" s="8">
        <v>0.0771817711885181</v>
      </c>
      <c r="M1338" s="8">
        <v>0.0798978169566149</v>
      </c>
      <c r="N1338" s="8">
        <v>0.0961376215925983</v>
      </c>
      <c r="O1338" s="8">
        <v>-0.0176138982632866</v>
      </c>
      <c r="P1338" s="8">
        <v>-0.00263563215922014</v>
      </c>
      <c r="Q1338" s="8">
        <v>-0.00576985730197588</v>
      </c>
      <c r="R1338" s="8">
        <v>-0.0210632973840131</v>
      </c>
      <c r="S1338" s="8">
        <v>-0.0447711606085266</v>
      </c>
      <c r="T1338" s="8">
        <v>0.0505281261696493</v>
      </c>
      <c r="U1338" s="8">
        <v>0.0673228103506074</v>
      </c>
      <c r="V1338" s="8">
        <v>0.0388429586344933</v>
      </c>
      <c r="W1338" s="8">
        <v>-0.0246070466417998</v>
      </c>
      <c r="X1338" s="8">
        <v>-0.0431098860874628</v>
      </c>
      <c r="Y1338" s="8">
        <v>-0.112961443142247</v>
      </c>
      <c r="Z1338" s="8">
        <v>-0.116943447460685</v>
      </c>
      <c r="AA1338" s="8">
        <v>-0.156468693632223</v>
      </c>
      <c r="AB1338" s="8">
        <v>0.0507990912588093</v>
      </c>
      <c r="AC1338" s="8">
        <v>0.0602960537769412</v>
      </c>
      <c r="AD1338" s="8">
        <v>-0.0110997055798263</v>
      </c>
      <c r="AE1338" s="8">
        <v>0.000690661714803364</v>
      </c>
      <c r="AF1338" s="8">
        <v>-0.0326550901976957</v>
      </c>
      <c r="AG1338" s="8">
        <v>0.0616568395697104</v>
      </c>
      <c r="AH1338" s="8">
        <v>-0.00128678718498354</v>
      </c>
      <c r="AI1338" s="8">
        <v>0.0502814603209073</v>
      </c>
      <c r="AJ1338" s="8">
        <v>-0.0377583952256934</v>
      </c>
      <c r="AK1338" s="8">
        <v>-0.0196560262169237</v>
      </c>
    </row>
    <row r="1339" spans="2:37">
      <c r="B1339" s="7" t="s">
        <v>237</v>
      </c>
      <c r="C1339" s="9">
        <v>0.0165741820182811</v>
      </c>
      <c r="D1339" s="9">
        <v>-0.0137672354986109</v>
      </c>
      <c r="E1339" s="9">
        <v>0.036694769633414</v>
      </c>
      <c r="F1339" s="9">
        <v>0.025123842752955</v>
      </c>
      <c r="G1339" s="9">
        <v>0.0402818294485461</v>
      </c>
      <c r="H1339" s="9">
        <v>0.0143238652894166</v>
      </c>
      <c r="I1339" s="9">
        <v>0.00308155485043149</v>
      </c>
      <c r="J1339" s="9">
        <v>0.0168961691317823</v>
      </c>
      <c r="K1339" s="9">
        <v>0.0597535053094458</v>
      </c>
      <c r="L1339" s="9">
        <v>0.0682220430688709</v>
      </c>
      <c r="M1339" s="9">
        <v>-0.0124468732115723</v>
      </c>
      <c r="N1339" s="9">
        <v>-0.0252928218285373</v>
      </c>
      <c r="O1339" s="9">
        <v>0.0368941632110596</v>
      </c>
      <c r="P1339" s="9">
        <v>0.000794188547010966</v>
      </c>
      <c r="Q1339" s="9">
        <v>0.0017580848416765</v>
      </c>
      <c r="R1339" s="9">
        <v>-0.0862605119549426</v>
      </c>
      <c r="S1339" s="9">
        <v>-0.149717311332627</v>
      </c>
      <c r="T1339" s="9">
        <v>0.111532720071593</v>
      </c>
      <c r="U1339" s="9">
        <v>0.122721714533489</v>
      </c>
      <c r="V1339" s="9">
        <v>-0.0538764432320004</v>
      </c>
      <c r="W1339" s="9">
        <v>-0.0568399330768765</v>
      </c>
      <c r="X1339" s="9">
        <v>-0.0478570226648493</v>
      </c>
      <c r="Y1339" s="9">
        <v>-0.0907430936818716</v>
      </c>
      <c r="Z1339" s="9">
        <v>-0.0108456983261099</v>
      </c>
      <c r="AA1339" s="9">
        <v>-0.0405576926890328</v>
      </c>
      <c r="AB1339" s="9">
        <v>0.03684248098219</v>
      </c>
      <c r="AC1339" s="9">
        <v>0.0145524741208032</v>
      </c>
      <c r="AD1339" s="9">
        <v>-0.0107160249624484</v>
      </c>
      <c r="AE1339" s="9">
        <v>0.0363629329272165</v>
      </c>
      <c r="AF1339" s="9">
        <v>0.0041865291673463</v>
      </c>
      <c r="AG1339" s="9">
        <v>-0.034247140943984</v>
      </c>
      <c r="AH1339" s="9">
        <v>0.132898913621269</v>
      </c>
      <c r="AI1339" s="9">
        <v>0.0865519973526256</v>
      </c>
      <c r="AJ1339" s="9">
        <v>0.0507838155941154</v>
      </c>
      <c r="AK1339" s="9">
        <v>0.0495374515667497</v>
      </c>
    </row>
    <row r="1340" spans="2:37">
      <c r="B1340" s="7" t="s">
        <v>238</v>
      </c>
      <c r="C1340" s="8">
        <v>0.0437859595817155</v>
      </c>
      <c r="D1340" s="8">
        <v>-0.00842856749535603</v>
      </c>
      <c r="E1340" s="8">
        <v>0.00664514036072406</v>
      </c>
      <c r="F1340" s="8">
        <v>-0.0250647560574472</v>
      </c>
      <c r="G1340" s="8">
        <v>0.0963515603864993</v>
      </c>
      <c r="H1340" s="8">
        <v>0.100446354867311</v>
      </c>
      <c r="I1340" s="8">
        <v>0.0174221450938036</v>
      </c>
      <c r="J1340" s="8">
        <v>0.00882427053648571</v>
      </c>
      <c r="K1340" s="8">
        <v>0.104692680995531</v>
      </c>
      <c r="L1340" s="8">
        <v>0.130026392052311</v>
      </c>
      <c r="M1340" s="8">
        <v>0.0641875835003022</v>
      </c>
      <c r="N1340" s="8">
        <v>0.0761962183344679</v>
      </c>
      <c r="O1340" s="8">
        <v>0.0239227040953826</v>
      </c>
      <c r="P1340" s="8">
        <v>0.00694747140003105</v>
      </c>
      <c r="Q1340" s="8">
        <v>-0.0280064945963071</v>
      </c>
      <c r="R1340" s="8">
        <v>0.0148438536379693</v>
      </c>
      <c r="S1340" s="8">
        <v>-0.00876859628788418</v>
      </c>
      <c r="T1340" s="8">
        <v>-0.0722011324810318</v>
      </c>
      <c r="U1340" s="8">
        <v>-0.0851802184616846</v>
      </c>
      <c r="V1340" s="8">
        <v>0.0689602773527517</v>
      </c>
      <c r="W1340" s="8">
        <v>0.062618220175809</v>
      </c>
      <c r="X1340" s="8">
        <v>0.0512548900550076</v>
      </c>
      <c r="Y1340" s="8">
        <v>0.0364577495823779</v>
      </c>
      <c r="Z1340" s="8">
        <v>0.148393349197524</v>
      </c>
      <c r="AA1340" s="8">
        <v>0.118474839757552</v>
      </c>
      <c r="AB1340" s="8">
        <v>-0.0413777778237044</v>
      </c>
      <c r="AC1340" s="8">
        <v>-0.0246645839214098</v>
      </c>
      <c r="AD1340" s="8">
        <v>-0.00703812238933355</v>
      </c>
      <c r="AE1340" s="8">
        <v>-0.116334009037596</v>
      </c>
      <c r="AF1340" s="8">
        <v>-0.0316194676833326</v>
      </c>
      <c r="AG1340" s="8">
        <v>0.0779180332425689</v>
      </c>
      <c r="AH1340" s="8">
        <v>0.0114534490645455</v>
      </c>
      <c r="AI1340" s="8">
        <v>-0.0231923576765423</v>
      </c>
      <c r="AJ1340" s="8">
        <v>-0.0166620028722638</v>
      </c>
      <c r="AK1340" s="8">
        <v>-0.0860025611014323</v>
      </c>
    </row>
    <row r="1341" spans="2:37">
      <c r="B1341" s="7" t="s">
        <v>239</v>
      </c>
      <c r="C1341" s="9">
        <v>0.0407412193021889</v>
      </c>
      <c r="D1341" s="9">
        <v>0.0342836267483928</v>
      </c>
      <c r="E1341" s="9">
        <v>0.00535108025279196</v>
      </c>
      <c r="F1341" s="9">
        <v>-0.0246845789847822</v>
      </c>
      <c r="G1341" s="9">
        <v>0.0154409841930236</v>
      </c>
      <c r="H1341" s="9">
        <v>-0.0237749616652319</v>
      </c>
      <c r="I1341" s="9">
        <v>0.0338516674488063</v>
      </c>
      <c r="J1341" s="9">
        <v>0.0236136087654883</v>
      </c>
      <c r="K1341" s="9">
        <v>0.0313992035700543</v>
      </c>
      <c r="L1341" s="9">
        <v>0.0221592179239801</v>
      </c>
      <c r="M1341" s="9">
        <v>0.0879382807970398</v>
      </c>
      <c r="N1341" s="9">
        <v>0.106659775753014</v>
      </c>
      <c r="O1341" s="9">
        <v>-0.0321437678994363</v>
      </c>
      <c r="P1341" s="9">
        <v>-0.0360418582668791</v>
      </c>
      <c r="Q1341" s="9">
        <v>-0.0215573376099483</v>
      </c>
      <c r="R1341" s="9">
        <v>0.0221096210059278</v>
      </c>
      <c r="S1341" s="9">
        <v>0.0331531089590721</v>
      </c>
      <c r="T1341" s="9">
        <v>0.0282601982382575</v>
      </c>
      <c r="U1341" s="9">
        <v>-0.012778994510506</v>
      </c>
      <c r="V1341" s="9">
        <v>0.0612154801764877</v>
      </c>
      <c r="W1341" s="9">
        <v>0.0616264536389299</v>
      </c>
      <c r="X1341" s="9">
        <v>-0.00342253632618927</v>
      </c>
      <c r="Y1341" s="9">
        <v>-0.0156143735047447</v>
      </c>
      <c r="Z1341" s="9">
        <v>-0.0365988570991103</v>
      </c>
      <c r="AA1341" s="9">
        <v>-0.0895858306756935</v>
      </c>
      <c r="AB1341" s="9">
        <v>-0.0183587999997497</v>
      </c>
      <c r="AC1341" s="9">
        <v>-0.0628661777448555</v>
      </c>
      <c r="AD1341" s="9">
        <v>-0.0340084123299758</v>
      </c>
      <c r="AE1341" s="9">
        <v>-0.019495154148798</v>
      </c>
      <c r="AF1341" s="9">
        <v>0.0323607815494108</v>
      </c>
      <c r="AG1341" s="9">
        <v>0.0341188097172233</v>
      </c>
      <c r="AH1341" s="9">
        <v>-0.0503977983249972</v>
      </c>
      <c r="AI1341" s="9">
        <v>-0.0542165691398077</v>
      </c>
      <c r="AJ1341" s="9">
        <v>0.0337619458952594</v>
      </c>
      <c r="AK1341" s="9">
        <v>0.0298036667758294</v>
      </c>
    </row>
    <row r="1342" spans="2:37">
      <c r="B1342" s="7" t="s">
        <v>240</v>
      </c>
      <c r="C1342" s="8">
        <v>0.0522588365942573</v>
      </c>
      <c r="D1342" s="8">
        <v>0.0386543451873375</v>
      </c>
      <c r="E1342" s="8">
        <v>0.0796634677974377</v>
      </c>
      <c r="F1342" s="8">
        <v>0.0526116240659903</v>
      </c>
      <c r="G1342" s="8">
        <v>-0.0631320394066317</v>
      </c>
      <c r="H1342" s="8">
        <v>-0.0679320370756751</v>
      </c>
      <c r="I1342" s="8">
        <v>0.00325012596272978</v>
      </c>
      <c r="J1342" s="8">
        <v>0.0122543655612352</v>
      </c>
      <c r="K1342" s="8">
        <v>0.0994931988404576</v>
      </c>
      <c r="L1342" s="8">
        <v>0.113033578220307</v>
      </c>
      <c r="M1342" s="8">
        <v>-0.00423505332715457</v>
      </c>
      <c r="N1342" s="8">
        <v>-0.0201208441379505</v>
      </c>
      <c r="O1342" s="8">
        <v>0.0213489887795228</v>
      </c>
      <c r="P1342" s="8">
        <v>0.0342932306005626</v>
      </c>
      <c r="Q1342" s="8">
        <v>0.0322930142254629</v>
      </c>
      <c r="R1342" s="8">
        <v>-0.00118786186382569</v>
      </c>
      <c r="S1342" s="8">
        <v>-0.0215519303741104</v>
      </c>
      <c r="T1342" s="8">
        <v>0.135250572136074</v>
      </c>
      <c r="U1342" s="8">
        <v>0.157701418089043</v>
      </c>
      <c r="V1342" s="8">
        <v>-0.113125108111781</v>
      </c>
      <c r="W1342" s="8">
        <v>-0.128118503136143</v>
      </c>
      <c r="X1342" s="8">
        <v>-0.0711156403701633</v>
      </c>
      <c r="Y1342" s="8">
        <v>-0.120988149420643</v>
      </c>
      <c r="Z1342" s="8">
        <v>0.0581881172136561</v>
      </c>
      <c r="AA1342" s="8">
        <v>0.0590390987368005</v>
      </c>
      <c r="AB1342" s="8">
        <v>0.0204234971365458</v>
      </c>
      <c r="AC1342" s="8">
        <v>0.00515975843207717</v>
      </c>
      <c r="AD1342" s="8">
        <v>-0.0071236080833964</v>
      </c>
      <c r="AE1342" s="8">
        <v>-0.0165810507685414</v>
      </c>
      <c r="AF1342" s="8">
        <v>-0.00795076774911563</v>
      </c>
      <c r="AG1342" s="8">
        <v>-0.0509237371015018</v>
      </c>
      <c r="AH1342" s="8">
        <v>-0.0609904510207362</v>
      </c>
      <c r="AI1342" s="8">
        <v>0.0230671822663622</v>
      </c>
      <c r="AJ1342" s="8">
        <v>0.0284638541404398</v>
      </c>
      <c r="AK1342" s="8">
        <v>0.0739275464185853</v>
      </c>
    </row>
    <row r="1343" spans="2:37">
      <c r="B1343" s="7" t="s">
        <v>241</v>
      </c>
      <c r="C1343" s="9">
        <v>0.0303671852487264</v>
      </c>
      <c r="D1343" s="9">
        <v>0.0188340202153079</v>
      </c>
      <c r="E1343" s="9">
        <v>-0.0134652914325466</v>
      </c>
      <c r="F1343" s="9">
        <v>-0.0249945338865546</v>
      </c>
      <c r="G1343" s="9">
        <v>0.189875057120433</v>
      </c>
      <c r="H1343" s="9">
        <v>0.254976418467766</v>
      </c>
      <c r="I1343" s="9">
        <v>0.0393828598460209</v>
      </c>
      <c r="J1343" s="9">
        <v>0.0328623467312337</v>
      </c>
      <c r="K1343" s="9">
        <v>0.0619969618806175</v>
      </c>
      <c r="L1343" s="9">
        <v>0.109395321286195</v>
      </c>
      <c r="M1343" s="9">
        <v>0.0339802729457337</v>
      </c>
      <c r="N1343" s="9">
        <v>0.0544667812854205</v>
      </c>
      <c r="O1343" s="9">
        <v>-0.043842653278816</v>
      </c>
      <c r="P1343" s="9">
        <v>0.00276208749536178</v>
      </c>
      <c r="Q1343" s="9">
        <v>0.00068476463371725</v>
      </c>
      <c r="R1343" s="9">
        <v>0.0433421914487285</v>
      </c>
      <c r="S1343" s="9">
        <v>0.0460873313128567</v>
      </c>
      <c r="T1343" s="9">
        <v>-0.0916448811539525</v>
      </c>
      <c r="U1343" s="9">
        <v>-0.0655672927885454</v>
      </c>
      <c r="V1343" s="9">
        <v>-0.0324046571555332</v>
      </c>
      <c r="W1343" s="9">
        <v>-0.0750443294489505</v>
      </c>
      <c r="X1343" s="9">
        <v>-0.0403349254265</v>
      </c>
      <c r="Y1343" s="9">
        <v>-0.0115281899337616</v>
      </c>
      <c r="Z1343" s="9">
        <v>-0.0273620002160557</v>
      </c>
      <c r="AA1343" s="9">
        <v>-0.0159816653640908</v>
      </c>
      <c r="AB1343" s="9">
        <v>-0.0281182414542244</v>
      </c>
      <c r="AC1343" s="9">
        <v>-0.00734184187840958</v>
      </c>
      <c r="AD1343" s="9">
        <v>-0.00265816436139477</v>
      </c>
      <c r="AE1343" s="9">
        <v>0.0265911259134299</v>
      </c>
      <c r="AF1343" s="9">
        <v>-0.0417083531105608</v>
      </c>
      <c r="AG1343" s="9">
        <v>0.08204832261414</v>
      </c>
      <c r="AH1343" s="9">
        <v>0.0123642157813703</v>
      </c>
      <c r="AI1343" s="9">
        <v>0.0114579918046962</v>
      </c>
      <c r="AJ1343" s="9">
        <v>0.0359644698252881</v>
      </c>
      <c r="AK1343" s="9">
        <v>0.060503965190604</v>
      </c>
    </row>
    <row r="1344" spans="2:37">
      <c r="B1344" s="7" t="s">
        <v>242</v>
      </c>
      <c r="C1344" s="8">
        <v>-0.0652823153690326</v>
      </c>
      <c r="D1344" s="8">
        <v>-0.0842734300267038</v>
      </c>
      <c r="E1344" s="8">
        <v>-0.0508039498360021</v>
      </c>
      <c r="F1344" s="8">
        <v>-0.0216733170902773</v>
      </c>
      <c r="G1344" s="8">
        <v>-0.0248064493966623</v>
      </c>
      <c r="H1344" s="8">
        <v>0.00222027972796368</v>
      </c>
      <c r="I1344" s="8">
        <v>-0.032337542612636</v>
      </c>
      <c r="J1344" s="8">
        <v>-0.0298994152075038</v>
      </c>
      <c r="K1344" s="8">
        <v>0.00184712810510768</v>
      </c>
      <c r="L1344" s="8">
        <v>0.0105351187414964</v>
      </c>
      <c r="M1344" s="8">
        <v>-0.0846881308919191</v>
      </c>
      <c r="N1344" s="8">
        <v>-0.112968907726674</v>
      </c>
      <c r="O1344" s="8">
        <v>0.0114792239494765</v>
      </c>
      <c r="P1344" s="8">
        <v>-0.0192133675078541</v>
      </c>
      <c r="Q1344" s="8">
        <v>-0.0191727312887562</v>
      </c>
      <c r="R1344" s="8">
        <v>0.00979908889706416</v>
      </c>
      <c r="S1344" s="8">
        <v>0.0235363536765274</v>
      </c>
      <c r="T1344" s="8">
        <v>0.249850663362198</v>
      </c>
      <c r="U1344" s="8">
        <v>0.356848054951769</v>
      </c>
      <c r="V1344" s="8">
        <v>0.0108044062290389</v>
      </c>
      <c r="W1344" s="8">
        <v>0.0510270526503368</v>
      </c>
      <c r="X1344" s="8">
        <v>-0.0367268108872257</v>
      </c>
      <c r="Y1344" s="8">
        <v>-0.0267852264757944</v>
      </c>
      <c r="Z1344" s="8">
        <v>0.0528408174459311</v>
      </c>
      <c r="AA1344" s="8">
        <v>0.112745661173891</v>
      </c>
      <c r="AB1344" s="8">
        <v>-0.0542757113467355</v>
      </c>
      <c r="AC1344" s="8">
        <v>0.00772132082603361</v>
      </c>
      <c r="AD1344" s="8">
        <v>-0.0260260345126589</v>
      </c>
      <c r="AE1344" s="8">
        <v>0.00216500605620407</v>
      </c>
      <c r="AF1344" s="8">
        <v>-0.00465765575741151</v>
      </c>
      <c r="AG1344" s="8">
        <v>0.0289989589412157</v>
      </c>
      <c r="AH1344" s="8">
        <v>-0.0406055537361716</v>
      </c>
      <c r="AI1344" s="8">
        <v>0.028220598176803</v>
      </c>
      <c r="AJ1344" s="8">
        <v>-0.0279912865848135</v>
      </c>
      <c r="AK1344" s="8">
        <v>-0.000416550281265637</v>
      </c>
    </row>
    <row r="1345" spans="2:37">
      <c r="B1345" s="7" t="s">
        <v>243</v>
      </c>
      <c r="C1345" s="9">
        <v>-0.0462059841615197</v>
      </c>
      <c r="D1345" s="9">
        <v>-0.0562261086116761</v>
      </c>
      <c r="E1345" s="9">
        <v>0.038581000726902</v>
      </c>
      <c r="F1345" s="9">
        <v>0.0101756934221943</v>
      </c>
      <c r="G1345" s="9">
        <v>-0.0277047392078112</v>
      </c>
      <c r="H1345" s="9">
        <v>0.0116549976432316</v>
      </c>
      <c r="I1345" s="9">
        <v>0.000561192186446346</v>
      </c>
      <c r="J1345" s="9">
        <v>0.0011643102680523</v>
      </c>
      <c r="K1345" s="9">
        <v>-0.0193261586382791</v>
      </c>
      <c r="L1345" s="9">
        <v>0.0350916144997979</v>
      </c>
      <c r="M1345" s="9">
        <v>-0.0158081790777482</v>
      </c>
      <c r="N1345" s="9">
        <v>0.0213188552424728</v>
      </c>
      <c r="O1345" s="9">
        <v>0.0202687884747991</v>
      </c>
      <c r="P1345" s="9">
        <v>-0.0120966950572622</v>
      </c>
      <c r="Q1345" s="9">
        <v>-0.0206378874989965</v>
      </c>
      <c r="R1345" s="9">
        <v>0.0175492518257295</v>
      </c>
      <c r="S1345" s="9">
        <v>0.116384349583142</v>
      </c>
      <c r="T1345" s="9">
        <v>0.00780252999093778</v>
      </c>
      <c r="U1345" s="9">
        <v>0.0279974466810341</v>
      </c>
      <c r="V1345" s="9">
        <v>0.057961830282127</v>
      </c>
      <c r="W1345" s="9">
        <v>0.0885159578330399</v>
      </c>
      <c r="X1345" s="9">
        <v>-0.020487687931</v>
      </c>
      <c r="Y1345" s="9">
        <v>-0.0175325373206044</v>
      </c>
      <c r="Z1345" s="9">
        <v>-0.066802263668983</v>
      </c>
      <c r="AA1345" s="9">
        <v>-0.0947729168226881</v>
      </c>
      <c r="AB1345" s="9">
        <v>0.0920676279172303</v>
      </c>
      <c r="AC1345" s="9">
        <v>0.0597386226227744</v>
      </c>
      <c r="AD1345" s="9">
        <v>0.0302769554180348</v>
      </c>
      <c r="AE1345" s="9">
        <v>0.0451732236027275</v>
      </c>
      <c r="AF1345" s="9">
        <v>0.0514017300070071</v>
      </c>
      <c r="AG1345" s="9">
        <v>0.0827822535547741</v>
      </c>
      <c r="AH1345" s="9">
        <v>0.0729260679840826</v>
      </c>
      <c r="AI1345" s="9">
        <v>0.0115876356936316</v>
      </c>
      <c r="AJ1345" s="9">
        <v>-0.00615845751242583</v>
      </c>
      <c r="AK1345" s="9">
        <v>-0.0165277437928223</v>
      </c>
    </row>
    <row r="1346" spans="2:37">
      <c r="B1346" s="7" t="s">
        <v>244</v>
      </c>
      <c r="C1346" s="8">
        <v>-0.0428934253087941</v>
      </c>
      <c r="D1346" s="8">
        <v>-0.0833882608240906</v>
      </c>
      <c r="E1346" s="8">
        <v>0.00593489179240925</v>
      </c>
      <c r="F1346" s="8">
        <v>0.0217078459995279</v>
      </c>
      <c r="G1346" s="8">
        <v>0.0829981787020335</v>
      </c>
      <c r="H1346" s="8">
        <v>0.0784787141810707</v>
      </c>
      <c r="I1346" s="8">
        <v>-0.0203732763363235</v>
      </c>
      <c r="J1346" s="8">
        <v>-0.0391862112347418</v>
      </c>
      <c r="K1346" s="8">
        <v>0.0289028842416946</v>
      </c>
      <c r="L1346" s="8">
        <v>-0.0134265710158173</v>
      </c>
      <c r="M1346" s="8">
        <v>-0.000484803052439475</v>
      </c>
      <c r="N1346" s="8">
        <v>-0.0058423750232085</v>
      </c>
      <c r="O1346" s="8">
        <v>0.0222537132513781</v>
      </c>
      <c r="P1346" s="8">
        <v>0.0281164809301473</v>
      </c>
      <c r="Q1346" s="8">
        <v>-0.000960384608322595</v>
      </c>
      <c r="R1346" s="8">
        <v>-0.0022720554605431</v>
      </c>
      <c r="S1346" s="8">
        <v>-0.109963419613413</v>
      </c>
      <c r="T1346" s="8">
        <v>0.0920172829993812</v>
      </c>
      <c r="U1346" s="8">
        <v>0.100559439722762</v>
      </c>
      <c r="V1346" s="8">
        <v>0.0716558105320296</v>
      </c>
      <c r="W1346" s="8">
        <v>0.0162115701972688</v>
      </c>
      <c r="X1346" s="8">
        <v>0.00963315682486587</v>
      </c>
      <c r="Y1346" s="8">
        <v>0.0297291555309703</v>
      </c>
      <c r="Z1346" s="8">
        <v>0.0269171283193723</v>
      </c>
      <c r="AA1346" s="8">
        <v>0.0559771480500787</v>
      </c>
      <c r="AB1346" s="8">
        <v>-0.0829093244893014</v>
      </c>
      <c r="AC1346" s="8">
        <v>-0.0466080983213095</v>
      </c>
      <c r="AD1346" s="8">
        <v>0.0208094340133902</v>
      </c>
      <c r="AE1346" s="8">
        <v>-0.00962612893330861</v>
      </c>
      <c r="AF1346" s="8">
        <v>-0.0299407797509101</v>
      </c>
      <c r="AG1346" s="8">
        <v>0.00339318723059401</v>
      </c>
      <c r="AH1346" s="8">
        <v>0.00245743570323553</v>
      </c>
      <c r="AI1346" s="8">
        <v>-0.0315289882122212</v>
      </c>
      <c r="AJ1346" s="8">
        <v>-0.0502166444556463</v>
      </c>
      <c r="AK1346" s="8">
        <v>0.024167273682987</v>
      </c>
    </row>
    <row r="1347" spans="2:37">
      <c r="B1347" s="7" t="s">
        <v>245</v>
      </c>
      <c r="C1347" s="9">
        <v>0.0704320347712776</v>
      </c>
      <c r="D1347" s="9">
        <v>0.062629935508057</v>
      </c>
      <c r="E1347" s="9">
        <v>0.00024961156626635</v>
      </c>
      <c r="F1347" s="9">
        <v>-0.00433589112893551</v>
      </c>
      <c r="G1347" s="9">
        <v>-0.0222544865975111</v>
      </c>
      <c r="H1347" s="9">
        <v>0.0167345947972781</v>
      </c>
      <c r="I1347" s="9">
        <v>0.0599055019971018</v>
      </c>
      <c r="J1347" s="9">
        <v>0.0737237351539736</v>
      </c>
      <c r="K1347" s="9">
        <v>-0.00408756319505288</v>
      </c>
      <c r="L1347" s="9">
        <v>-0.0316392158597835</v>
      </c>
      <c r="M1347" s="9">
        <v>0.0502736790763926</v>
      </c>
      <c r="N1347" s="9">
        <v>0.0802023210408653</v>
      </c>
      <c r="O1347" s="9">
        <v>0.00559445695792282</v>
      </c>
      <c r="P1347" s="9">
        <v>0.0216567717910587</v>
      </c>
      <c r="Q1347" s="9">
        <v>-0.00195312166281936</v>
      </c>
      <c r="R1347" s="9">
        <v>0.0483810485082822</v>
      </c>
      <c r="S1347" s="9">
        <v>0.0409636538331829</v>
      </c>
      <c r="T1347" s="9">
        <v>-0.137007886284968</v>
      </c>
      <c r="U1347" s="9">
        <v>-0.102002591862097</v>
      </c>
      <c r="V1347" s="9">
        <v>-0.131828450954049</v>
      </c>
      <c r="W1347" s="9">
        <v>-0.110069185753494</v>
      </c>
      <c r="X1347" s="9">
        <v>0.0404361107694221</v>
      </c>
      <c r="Y1347" s="9">
        <v>0.0575647989456173</v>
      </c>
      <c r="Z1347" s="9">
        <v>0.0083661703918565</v>
      </c>
      <c r="AA1347" s="9">
        <v>-0.031037937022616</v>
      </c>
      <c r="AB1347" s="9">
        <v>-0.0127804094136255</v>
      </c>
      <c r="AC1347" s="9">
        <v>-0.0255008219688789</v>
      </c>
      <c r="AD1347" s="9">
        <v>-0.01385279627808</v>
      </c>
      <c r="AE1347" s="9">
        <v>0.0391464941764481</v>
      </c>
      <c r="AF1347" s="9">
        <v>0.0156114738814991</v>
      </c>
      <c r="AG1347" s="9">
        <v>-0.00280353267008926</v>
      </c>
      <c r="AH1347" s="9">
        <v>0.0187969086552877</v>
      </c>
      <c r="AI1347" s="9">
        <v>0.0182241247362589</v>
      </c>
      <c r="AJ1347" s="9">
        <v>0.0856683301316595</v>
      </c>
      <c r="AK1347" s="9">
        <v>0.038355621506416</v>
      </c>
    </row>
    <row r="1348" spans="2:37">
      <c r="B1348" s="7" t="s">
        <v>246</v>
      </c>
      <c r="C1348" s="8">
        <v>0.0632172037975777</v>
      </c>
      <c r="D1348" s="8">
        <v>0.027344142639611</v>
      </c>
      <c r="E1348" s="8">
        <v>0.0857689983999846</v>
      </c>
      <c r="F1348" s="8">
        <v>0.0537450189362664</v>
      </c>
      <c r="G1348" s="8">
        <v>0.0945666740217603</v>
      </c>
      <c r="H1348" s="8">
        <v>0.114957793630969</v>
      </c>
      <c r="I1348" s="8">
        <v>-0.0147977038409689</v>
      </c>
      <c r="J1348" s="8">
        <v>-0.00400147789833283</v>
      </c>
      <c r="K1348" s="8">
        <v>0.0775766934660699</v>
      </c>
      <c r="L1348" s="8">
        <v>0.0824598069552731</v>
      </c>
      <c r="M1348" s="8">
        <v>0.0375192336520567</v>
      </c>
      <c r="N1348" s="8">
        <v>0.0192719355817595</v>
      </c>
      <c r="O1348" s="8">
        <v>0.0470084517173076</v>
      </c>
      <c r="P1348" s="8">
        <v>-0.0186551742911859</v>
      </c>
      <c r="Q1348" s="8">
        <v>-0.002716886425156</v>
      </c>
      <c r="R1348" s="8">
        <v>0.0321833258446206</v>
      </c>
      <c r="S1348" s="8">
        <v>0.0188071209966301</v>
      </c>
      <c r="T1348" s="8">
        <v>0.171840252475174</v>
      </c>
      <c r="U1348" s="8">
        <v>0.215503172723214</v>
      </c>
      <c r="V1348" s="8">
        <v>0.0381886953813996</v>
      </c>
      <c r="W1348" s="8">
        <v>0.0286652222829951</v>
      </c>
      <c r="X1348" s="8">
        <v>0.0394634704757055</v>
      </c>
      <c r="Y1348" s="8">
        <v>0.0289390826978025</v>
      </c>
      <c r="Z1348" s="8">
        <v>-0.0313498785026831</v>
      </c>
      <c r="AA1348" s="8">
        <v>-0.062782396008655</v>
      </c>
      <c r="AB1348" s="8">
        <v>-0.0418360289711648</v>
      </c>
      <c r="AC1348" s="8">
        <v>-0.000891068236654191</v>
      </c>
      <c r="AD1348" s="8">
        <v>-0.0108488988006129</v>
      </c>
      <c r="AE1348" s="8">
        <v>-0.0129411863283717</v>
      </c>
      <c r="AF1348" s="8">
        <v>0.0563386931850418</v>
      </c>
      <c r="AG1348" s="8">
        <v>-0.0245848248187085</v>
      </c>
      <c r="AH1348" s="8">
        <v>0.0335348939618348</v>
      </c>
      <c r="AI1348" s="8">
        <v>0.0199524440158628</v>
      </c>
      <c r="AJ1348" s="8">
        <v>-0.0360725907471843</v>
      </c>
      <c r="AK1348" s="8">
        <v>0.00230441227999889</v>
      </c>
    </row>
    <row r="1349" spans="2:37">
      <c r="B1349" s="7" t="s">
        <v>247</v>
      </c>
      <c r="C1349" s="9">
        <v>-0.0247282268657378</v>
      </c>
      <c r="D1349" s="9">
        <v>-0.0295208233730552</v>
      </c>
      <c r="E1349" s="9">
        <v>-0.0530364681684201</v>
      </c>
      <c r="F1349" s="9">
        <v>-0.0421766607186158</v>
      </c>
      <c r="G1349" s="9">
        <v>-0.0401417805194068</v>
      </c>
      <c r="H1349" s="9">
        <v>-0.000734405210485067</v>
      </c>
      <c r="I1349" s="9">
        <v>-0.00707891837908659</v>
      </c>
      <c r="J1349" s="9">
        <v>-0.00885863301494683</v>
      </c>
      <c r="K1349" s="9">
        <v>-0.0411933517923141</v>
      </c>
      <c r="L1349" s="9">
        <v>-0.0328046715266234</v>
      </c>
      <c r="M1349" s="9">
        <v>-0.0474945181836817</v>
      </c>
      <c r="N1349" s="9">
        <v>-0.0104353872797979</v>
      </c>
      <c r="O1349" s="9">
        <v>-0.00588082977151505</v>
      </c>
      <c r="P1349" s="9">
        <v>0.0106223402339041</v>
      </c>
      <c r="Q1349" s="9">
        <v>-0.0460902632926098</v>
      </c>
      <c r="R1349" s="9">
        <v>0.0179014319413725</v>
      </c>
      <c r="S1349" s="9">
        <v>0.0154731494144275</v>
      </c>
      <c r="T1349" s="9">
        <v>-0.176476898729182</v>
      </c>
      <c r="U1349" s="9">
        <v>-0.180565106923327</v>
      </c>
      <c r="V1349" s="9">
        <v>0.0115322633647619</v>
      </c>
      <c r="W1349" s="9">
        <v>0.0614204368398744</v>
      </c>
      <c r="X1349" s="9">
        <v>-0.0210466709471507</v>
      </c>
      <c r="Y1349" s="9">
        <v>0.074046104465444</v>
      </c>
      <c r="Z1349" s="9">
        <v>0.0771258447938489</v>
      </c>
      <c r="AA1349" s="9">
        <v>0.0761385294013955</v>
      </c>
      <c r="AB1349" s="9">
        <v>0.0186938742539395</v>
      </c>
      <c r="AC1349" s="9">
        <v>0.0154132552743105</v>
      </c>
      <c r="AD1349" s="9">
        <v>0.0197019495809082</v>
      </c>
      <c r="AE1349" s="9">
        <v>0.034021945450056</v>
      </c>
      <c r="AF1349" s="9">
        <v>0.0137345917893472</v>
      </c>
      <c r="AG1349" s="9">
        <v>0.0168745649343215</v>
      </c>
      <c r="AH1349" s="9">
        <v>-0.0257616379064766</v>
      </c>
      <c r="AI1349" s="9">
        <v>-0.033881029373883</v>
      </c>
      <c r="AJ1349" s="9">
        <v>-0.00323939188291744</v>
      </c>
      <c r="AK1349" s="9">
        <v>0.059448545983426</v>
      </c>
    </row>
    <row r="1350" spans="2:37">
      <c r="B1350" s="7" t="s">
        <v>248</v>
      </c>
      <c r="C1350" s="8">
        <v>-0.0266111274166305</v>
      </c>
      <c r="D1350" s="8">
        <v>-0.0194159619632174</v>
      </c>
      <c r="E1350" s="8">
        <v>-0.0361870895622065</v>
      </c>
      <c r="F1350" s="8">
        <v>-0.00297533773290448</v>
      </c>
      <c r="G1350" s="8">
        <v>-0.0943342996365749</v>
      </c>
      <c r="H1350" s="8">
        <v>-0.0879214400513861</v>
      </c>
      <c r="I1350" s="8">
        <v>0.00682341690006072</v>
      </c>
      <c r="J1350" s="8">
        <v>0.034272390008683</v>
      </c>
      <c r="K1350" s="8">
        <v>-0.0202742982371327</v>
      </c>
      <c r="L1350" s="8">
        <v>-0.0408085920735772</v>
      </c>
      <c r="M1350" s="8">
        <v>-0.0249620735459295</v>
      </c>
      <c r="N1350" s="8">
        <v>-0.0127778008018989</v>
      </c>
      <c r="O1350" s="8">
        <v>-0.0534459210288002</v>
      </c>
      <c r="P1350" s="8">
        <v>0.0239675580199</v>
      </c>
      <c r="Q1350" s="8">
        <v>-0.0509779022548861</v>
      </c>
      <c r="R1350" s="8">
        <v>0.00366415776874485</v>
      </c>
      <c r="S1350" s="8">
        <v>0.011198240252674</v>
      </c>
      <c r="T1350" s="8">
        <v>-0.188433532232859</v>
      </c>
      <c r="U1350" s="8">
        <v>-0.236445760265022</v>
      </c>
      <c r="V1350" s="8">
        <v>0.0151626046962474</v>
      </c>
      <c r="W1350" s="8">
        <v>0.0313773000852824</v>
      </c>
      <c r="X1350" s="8">
        <v>0.0141940815323799</v>
      </c>
      <c r="Y1350" s="8">
        <v>0.0668894275706868</v>
      </c>
      <c r="Z1350" s="8">
        <v>-0.0309254218275606</v>
      </c>
      <c r="AA1350" s="8">
        <v>-0.0436698029118309</v>
      </c>
      <c r="AB1350" s="8">
        <v>0.0182877394413797</v>
      </c>
      <c r="AC1350" s="8">
        <v>0.0504863553263399</v>
      </c>
      <c r="AD1350" s="8">
        <v>0.0127790297397643</v>
      </c>
      <c r="AE1350" s="8">
        <v>0.0725457008022262</v>
      </c>
      <c r="AF1350" s="8">
        <v>0.0237055385825049</v>
      </c>
      <c r="AG1350" s="8">
        <v>0.0020848073948071</v>
      </c>
      <c r="AH1350" s="8">
        <v>-0.0557886779713661</v>
      </c>
      <c r="AI1350" s="8">
        <v>-0.00294497519585035</v>
      </c>
      <c r="AJ1350" s="8">
        <v>0.0229125377548769</v>
      </c>
      <c r="AK1350" s="8">
        <v>0.00990097119419919</v>
      </c>
    </row>
    <row r="1351" spans="2:37">
      <c r="B1351" s="7" t="s">
        <v>249</v>
      </c>
      <c r="C1351" s="9">
        <v>-0.101938685192928</v>
      </c>
      <c r="D1351" s="9">
        <v>-0.0827729114674877</v>
      </c>
      <c r="E1351" s="9">
        <v>-0.0282909868819062</v>
      </c>
      <c r="F1351" s="9">
        <v>-0.031039942240891</v>
      </c>
      <c r="G1351" s="9">
        <v>-0.0364495705406571</v>
      </c>
      <c r="H1351" s="9">
        <v>-0.0336783170858009</v>
      </c>
      <c r="I1351" s="9">
        <v>-0.00656152466015303</v>
      </c>
      <c r="J1351" s="9">
        <v>-0.0232350839433292</v>
      </c>
      <c r="K1351" s="9">
        <v>-0.134214858305599</v>
      </c>
      <c r="L1351" s="9">
        <v>-0.138349441664364</v>
      </c>
      <c r="M1351" s="9">
        <v>-0.0308629016250778</v>
      </c>
      <c r="N1351" s="9">
        <v>0.00378985740489801</v>
      </c>
      <c r="O1351" s="9">
        <v>-0.00592232601983167</v>
      </c>
      <c r="P1351" s="9">
        <v>-0.0377376147345142</v>
      </c>
      <c r="Q1351" s="9">
        <v>-0.0175563930471032</v>
      </c>
      <c r="R1351" s="9">
        <v>-0.0645498942551453</v>
      </c>
      <c r="S1351" s="9">
        <v>-0.0629522988293076</v>
      </c>
      <c r="T1351" s="9">
        <v>0.0705489070309921</v>
      </c>
      <c r="U1351" s="9">
        <v>0.0853136902725213</v>
      </c>
      <c r="V1351" s="9">
        <v>0.0290070885057994</v>
      </c>
      <c r="W1351" s="9">
        <v>0.0377905347250823</v>
      </c>
      <c r="X1351" s="9">
        <v>-0.0365445193303113</v>
      </c>
      <c r="Y1351" s="9">
        <v>-0.0319272977537293</v>
      </c>
      <c r="Z1351" s="9">
        <v>-0.0536641072011789</v>
      </c>
      <c r="AA1351" s="9">
        <v>0.0125267151194502</v>
      </c>
      <c r="AB1351" s="9">
        <v>-0.0616133014669792</v>
      </c>
      <c r="AC1351" s="9">
        <v>-0.072158129636979</v>
      </c>
      <c r="AD1351" s="9">
        <v>-0.0505508526199061</v>
      </c>
      <c r="AE1351" s="9">
        <v>0.0189537146139315</v>
      </c>
      <c r="AF1351" s="9">
        <v>-0.0842657744481671</v>
      </c>
      <c r="AG1351" s="9">
        <v>-0.00787518891722228</v>
      </c>
      <c r="AH1351" s="9">
        <v>-0.0490143544334698</v>
      </c>
      <c r="AI1351" s="9">
        <v>-0.0188357418074561</v>
      </c>
      <c r="AJ1351" s="9">
        <v>0.0443199824076796</v>
      </c>
      <c r="AK1351" s="9">
        <v>-0.0795067527700076</v>
      </c>
    </row>
    <row r="1352" spans="2:37">
      <c r="B1352" s="7" t="s">
        <v>250</v>
      </c>
      <c r="C1352" s="8">
        <v>0.00156027526531655</v>
      </c>
      <c r="D1352" s="8">
        <v>-0.010395790677397</v>
      </c>
      <c r="E1352" s="8">
        <v>0.00843905380786625</v>
      </c>
      <c r="F1352" s="8">
        <v>0.0173546324777056</v>
      </c>
      <c r="G1352" s="8">
        <v>0.0303032959799169</v>
      </c>
      <c r="H1352" s="8">
        <v>-0.0386697957352566</v>
      </c>
      <c r="I1352" s="8">
        <v>0.00235537208519354</v>
      </c>
      <c r="J1352" s="8">
        <v>0.0106846127436759</v>
      </c>
      <c r="K1352" s="8">
        <v>0.0513563660620034</v>
      </c>
      <c r="L1352" s="8">
        <v>0.0427131801152657</v>
      </c>
      <c r="M1352" s="8">
        <v>0.0133365903975222</v>
      </c>
      <c r="N1352" s="8">
        <v>0.00109898738094794</v>
      </c>
      <c r="O1352" s="8">
        <v>-0.0738943166282896</v>
      </c>
      <c r="P1352" s="8">
        <v>0.0496447242748158</v>
      </c>
      <c r="Q1352" s="8">
        <v>-0.0113865774209768</v>
      </c>
      <c r="R1352" s="8">
        <v>-0.0294284021462701</v>
      </c>
      <c r="S1352" s="8">
        <v>-0.0461986230493645</v>
      </c>
      <c r="T1352" s="8">
        <v>-0.0813740863526022</v>
      </c>
      <c r="U1352" s="8">
        <v>-0.136665550633376</v>
      </c>
      <c r="V1352" s="8">
        <v>0.0296400002629366</v>
      </c>
      <c r="W1352" s="8">
        <v>-0.00301909300233483</v>
      </c>
      <c r="X1352" s="8">
        <v>-0.0557413980550341</v>
      </c>
      <c r="Y1352" s="8">
        <v>-0.154113893433385</v>
      </c>
      <c r="Z1352" s="8">
        <v>0.0183501477224269</v>
      </c>
      <c r="AA1352" s="8">
        <v>0.0135367981843834</v>
      </c>
      <c r="AB1352" s="8">
        <v>-0.00118531480062578</v>
      </c>
      <c r="AC1352" s="8">
        <v>0.017430925847467</v>
      </c>
      <c r="AD1352" s="8">
        <v>0.015970842240003</v>
      </c>
      <c r="AE1352" s="8">
        <v>-0.0101212598116182</v>
      </c>
      <c r="AF1352" s="8">
        <v>-0.047371304287591</v>
      </c>
      <c r="AG1352" s="8">
        <v>-0.112158337832818</v>
      </c>
      <c r="AH1352" s="8">
        <v>-0.00390014091069646</v>
      </c>
      <c r="AI1352" s="8">
        <v>-0.0324228290606383</v>
      </c>
      <c r="AJ1352" s="8">
        <v>-0.0295583194214208</v>
      </c>
      <c r="AK1352" s="8">
        <v>-0.0240799705852703</v>
      </c>
    </row>
    <row r="1353" spans="2:37">
      <c r="B1353" s="7" t="s">
        <v>251</v>
      </c>
      <c r="C1353" s="9">
        <v>-0.0121286269430251</v>
      </c>
      <c r="D1353" s="9">
        <v>-0.0173582932606609</v>
      </c>
      <c r="E1353" s="9">
        <v>-0.025120603217363</v>
      </c>
      <c r="F1353" s="9">
        <v>-0.0206660897594032</v>
      </c>
      <c r="G1353" s="9">
        <v>0.095476376689</v>
      </c>
      <c r="H1353" s="9">
        <v>0.102724274125142</v>
      </c>
      <c r="I1353" s="9">
        <v>-0.0200560531904534</v>
      </c>
      <c r="J1353" s="9">
        <v>-0.0114643360387165</v>
      </c>
      <c r="K1353" s="9">
        <v>0.00367064551235508</v>
      </c>
      <c r="L1353" s="9">
        <v>0.0480996158540965</v>
      </c>
      <c r="M1353" s="9">
        <v>0.0725922816491474</v>
      </c>
      <c r="N1353" s="9">
        <v>0.101909536263276</v>
      </c>
      <c r="O1353" s="9">
        <v>0.0184167613395148</v>
      </c>
      <c r="P1353" s="9">
        <v>-0.00145719393714139</v>
      </c>
      <c r="Q1353" s="9">
        <v>0.0256109578316174</v>
      </c>
      <c r="R1353" s="9">
        <v>0.090905488822561</v>
      </c>
      <c r="S1353" s="9">
        <v>0.072988307811957</v>
      </c>
      <c r="T1353" s="9">
        <v>-0.109266964191231</v>
      </c>
      <c r="U1353" s="9">
        <v>-0.138943497070793</v>
      </c>
      <c r="V1353" s="9">
        <v>0.191018053387438</v>
      </c>
      <c r="W1353" s="9">
        <v>0.226244745670505</v>
      </c>
      <c r="X1353" s="9">
        <v>0.0264196696867889</v>
      </c>
      <c r="Y1353" s="9">
        <v>0.0756262907315957</v>
      </c>
      <c r="Z1353" s="9">
        <v>-0.0188112878233571</v>
      </c>
      <c r="AA1353" s="9">
        <v>-0.0120324496569739</v>
      </c>
      <c r="AB1353" s="9">
        <v>0.0800144134563553</v>
      </c>
      <c r="AC1353" s="9">
        <v>0.0570132290322257</v>
      </c>
      <c r="AD1353" s="9">
        <v>0.00426772219641924</v>
      </c>
      <c r="AE1353" s="9">
        <v>0.00441456421347441</v>
      </c>
      <c r="AF1353" s="9">
        <v>-0.000373068247077613</v>
      </c>
      <c r="AG1353" s="9">
        <v>0.100434770442005</v>
      </c>
      <c r="AH1353" s="9">
        <v>0.0560062976560909</v>
      </c>
      <c r="AI1353" s="9">
        <v>0.029241985618097</v>
      </c>
      <c r="AJ1353" s="9">
        <v>0.0596306036073674</v>
      </c>
      <c r="AK1353" s="9">
        <v>0.0456109020440715</v>
      </c>
    </row>
    <row r="1354" spans="2:37">
      <c r="B1354" s="7" t="s">
        <v>252</v>
      </c>
      <c r="C1354" s="8">
        <v>0.0425397365010893</v>
      </c>
      <c r="D1354" s="8">
        <v>0.0434854041491175</v>
      </c>
      <c r="E1354" s="8">
        <v>0.0623945536380982</v>
      </c>
      <c r="F1354" s="8">
        <v>0.0734812528603258</v>
      </c>
      <c r="G1354" s="8">
        <v>0.081186898842428</v>
      </c>
      <c r="H1354" s="8">
        <v>0.0597382274386963</v>
      </c>
      <c r="I1354" s="8">
        <v>0.0369428453221422</v>
      </c>
      <c r="J1354" s="8">
        <v>0.0287399237894685</v>
      </c>
      <c r="K1354" s="8">
        <v>0.0830669612130904</v>
      </c>
      <c r="L1354" s="8">
        <v>0.0937738302714298</v>
      </c>
      <c r="M1354" s="8">
        <v>0.114975400879809</v>
      </c>
      <c r="N1354" s="8">
        <v>0.146800736238269</v>
      </c>
      <c r="O1354" s="8">
        <v>-0.00577972565256846</v>
      </c>
      <c r="P1354" s="8">
        <v>-0.00940287962418007</v>
      </c>
      <c r="Q1354" s="8">
        <v>0.00346334985692232</v>
      </c>
      <c r="R1354" s="8">
        <v>0.00470595990115596</v>
      </c>
      <c r="S1354" s="8">
        <v>0.0316751958575648</v>
      </c>
      <c r="T1354" s="8">
        <v>0.0671349482556926</v>
      </c>
      <c r="U1354" s="8">
        <v>0.0679195150709633</v>
      </c>
      <c r="V1354" s="8">
        <v>-0.00470474483140437</v>
      </c>
      <c r="W1354" s="8">
        <v>0.0120230312288738</v>
      </c>
      <c r="X1354" s="8">
        <v>0.0237915125526472</v>
      </c>
      <c r="Y1354" s="8">
        <v>-0.00661169555142305</v>
      </c>
      <c r="Z1354" s="8">
        <v>-0.00676771558181888</v>
      </c>
      <c r="AA1354" s="8">
        <v>-0.0141879498547066</v>
      </c>
      <c r="AB1354" s="8">
        <v>-0.0769826853058173</v>
      </c>
      <c r="AC1354" s="8">
        <v>-0.0292459258289066</v>
      </c>
      <c r="AD1354" s="8">
        <v>-0.0173702493571317</v>
      </c>
      <c r="AE1354" s="8">
        <v>-0.0475502519637517</v>
      </c>
      <c r="AF1354" s="8">
        <v>-0.0663942066661269</v>
      </c>
      <c r="AG1354" s="8">
        <v>0.0197689256616708</v>
      </c>
      <c r="AH1354" s="8">
        <v>0.0272277591620961</v>
      </c>
      <c r="AI1354" s="8">
        <v>0.0359366236571598</v>
      </c>
      <c r="AJ1354" s="8">
        <v>0.0437207495064986</v>
      </c>
      <c r="AK1354" s="8">
        <v>0.0122696028992251</v>
      </c>
    </row>
    <row r="1355" spans="2:37">
      <c r="B1355" s="7" t="s">
        <v>253</v>
      </c>
      <c r="C1355" s="9">
        <v>0.0852215566246224</v>
      </c>
      <c r="D1355" s="9">
        <v>0.106620830882206</v>
      </c>
      <c r="E1355" s="9">
        <v>0.0559765039225886</v>
      </c>
      <c r="F1355" s="9">
        <v>0.0460970677288723</v>
      </c>
      <c r="G1355" s="9">
        <v>-0.0797937858932118</v>
      </c>
      <c r="H1355" s="9">
        <v>-0.0512592618679045</v>
      </c>
      <c r="I1355" s="9">
        <v>0.0663490567541599</v>
      </c>
      <c r="J1355" s="9">
        <v>0.0929292444596503</v>
      </c>
      <c r="K1355" s="9">
        <v>0.0334889336230136</v>
      </c>
      <c r="L1355" s="9">
        <v>0.0886927021618092</v>
      </c>
      <c r="M1355" s="9">
        <v>0.0432320088229768</v>
      </c>
      <c r="N1355" s="9">
        <v>0.0785496980629217</v>
      </c>
      <c r="O1355" s="9">
        <v>0.0896753673007118</v>
      </c>
      <c r="P1355" s="9">
        <v>0.050915032100056</v>
      </c>
      <c r="Q1355" s="9">
        <v>0.0335517001587622</v>
      </c>
      <c r="R1355" s="9">
        <v>0.00833031867737899</v>
      </c>
      <c r="S1355" s="9">
        <v>0.0509583229969149</v>
      </c>
      <c r="T1355" s="9">
        <v>-0.1907721446449</v>
      </c>
      <c r="U1355" s="9">
        <v>-0.202036711524814</v>
      </c>
      <c r="V1355" s="9">
        <v>-0.00944808532063279</v>
      </c>
      <c r="W1355" s="9">
        <v>-0.00989767894148874</v>
      </c>
      <c r="X1355" s="9">
        <v>-0.010451664024073</v>
      </c>
      <c r="Y1355" s="9">
        <v>-0.0289152088017161</v>
      </c>
      <c r="Z1355" s="9">
        <v>0.121466204552881</v>
      </c>
      <c r="AA1355" s="9">
        <v>0.124889047219018</v>
      </c>
      <c r="AB1355" s="9">
        <v>-0.0141197625294007</v>
      </c>
      <c r="AC1355" s="9">
        <v>-0.0348961481132778</v>
      </c>
      <c r="AD1355" s="9">
        <v>0.020738419015928</v>
      </c>
      <c r="AE1355" s="9">
        <v>-0.00100407687887594</v>
      </c>
      <c r="AF1355" s="9">
        <v>-0.0126748252495216</v>
      </c>
      <c r="AG1355" s="9">
        <v>0.0761814734652859</v>
      </c>
      <c r="AH1355" s="9">
        <v>0.0514684251572506</v>
      </c>
      <c r="AI1355" s="9">
        <v>-0.00562673758927257</v>
      </c>
      <c r="AJ1355" s="9">
        <v>-0.00633153368445127</v>
      </c>
      <c r="AK1355" s="9">
        <v>-0.0103456204507585</v>
      </c>
    </row>
    <row r="1356" spans="2:37">
      <c r="B1356" s="7" t="s">
        <v>254</v>
      </c>
      <c r="C1356" s="8">
        <v>-0.129516707344282</v>
      </c>
      <c r="D1356" s="8">
        <v>-0.159462980304764</v>
      </c>
      <c r="E1356" s="8">
        <v>-0.0934318955366572</v>
      </c>
      <c r="F1356" s="8">
        <v>-0.0804227253998584</v>
      </c>
      <c r="G1356" s="8">
        <v>-0.0768727698611231</v>
      </c>
      <c r="H1356" s="8">
        <v>-0.112099179717931</v>
      </c>
      <c r="I1356" s="8">
        <v>-0.0174672166418705</v>
      </c>
      <c r="J1356" s="8">
        <v>-0.0388061778714349</v>
      </c>
      <c r="K1356" s="8">
        <v>-0.172122157541332</v>
      </c>
      <c r="L1356" s="8">
        <v>-0.217928579463408</v>
      </c>
      <c r="M1356" s="8">
        <v>-0.0907308427349145</v>
      </c>
      <c r="N1356" s="8">
        <v>-0.133806327056707</v>
      </c>
      <c r="O1356" s="8">
        <v>-0.022897430006575</v>
      </c>
      <c r="P1356" s="8">
        <v>-0.0034289184430345</v>
      </c>
      <c r="Q1356" s="8">
        <v>-0.00154275812779558</v>
      </c>
      <c r="R1356" s="8">
        <v>-0.0488327868344393</v>
      </c>
      <c r="S1356" s="8">
        <v>-0.0437877321395568</v>
      </c>
      <c r="T1356" s="8">
        <v>0.116230650048267</v>
      </c>
      <c r="U1356" s="8">
        <v>0.104233454195381</v>
      </c>
      <c r="V1356" s="8">
        <v>-0.0372670364343032</v>
      </c>
      <c r="W1356" s="8">
        <v>-0.0714727174600603</v>
      </c>
      <c r="X1356" s="8">
        <v>0.074321048600022</v>
      </c>
      <c r="Y1356" s="8">
        <v>0.0912468539056683</v>
      </c>
      <c r="Z1356" s="8">
        <v>-0.0370162290350079</v>
      </c>
      <c r="AA1356" s="8">
        <v>-0.041402642468078</v>
      </c>
      <c r="AB1356" s="8">
        <v>-0.0191783704738129</v>
      </c>
      <c r="AC1356" s="8">
        <v>-0.0239029367402556</v>
      </c>
      <c r="AD1356" s="8">
        <v>-0.0449072276660945</v>
      </c>
      <c r="AE1356" s="8">
        <v>-0.043731486356822</v>
      </c>
      <c r="AF1356" s="8">
        <v>-0.0164393103129712</v>
      </c>
      <c r="AG1356" s="8">
        <v>0.0289176570567419</v>
      </c>
      <c r="AH1356" s="8">
        <v>0.00619831802770454</v>
      </c>
      <c r="AI1356" s="8">
        <v>-0.048615444016806</v>
      </c>
      <c r="AJ1356" s="8">
        <v>-0.0715777246454001</v>
      </c>
      <c r="AK1356" s="8">
        <v>-0.0513999630033998</v>
      </c>
    </row>
    <row r="1357" spans="2:37">
      <c r="B1357" s="7" t="s">
        <v>255</v>
      </c>
      <c r="C1357" s="9">
        <v>-0.0132709113939521</v>
      </c>
      <c r="D1357" s="9">
        <v>-0.0045829592035509</v>
      </c>
      <c r="E1357" s="9">
        <v>0.00785731523912814</v>
      </c>
      <c r="F1357" s="9">
        <v>-0.0473689582506597</v>
      </c>
      <c r="G1357" s="9">
        <v>-0.019276012206581</v>
      </c>
      <c r="H1357" s="9">
        <v>-0.0937773130757861</v>
      </c>
      <c r="I1357" s="9">
        <v>-0.0546683099397429</v>
      </c>
      <c r="J1357" s="9">
        <v>-0.0549848946973951</v>
      </c>
      <c r="K1357" s="9">
        <v>-0.0706144665228906</v>
      </c>
      <c r="L1357" s="9">
        <v>-0.1143127623715</v>
      </c>
      <c r="M1357" s="9">
        <v>0.00160575810758645</v>
      </c>
      <c r="N1357" s="9">
        <v>-0.0552739713888134</v>
      </c>
      <c r="O1357" s="9">
        <v>0.00947044818749987</v>
      </c>
      <c r="P1357" s="9">
        <v>0.0363733340416988</v>
      </c>
      <c r="Q1357" s="9">
        <v>0.0425876921431498</v>
      </c>
      <c r="R1357" s="9">
        <v>0.00272324456546968</v>
      </c>
      <c r="S1357" s="9">
        <v>-0.0270274172134333</v>
      </c>
      <c r="T1357" s="9">
        <v>0.172752730134467</v>
      </c>
      <c r="U1357" s="9">
        <v>0.139143157000731</v>
      </c>
      <c r="V1357" s="9">
        <v>-0.0338524660691462</v>
      </c>
      <c r="W1357" s="9">
        <v>-0.0566832714087446</v>
      </c>
      <c r="X1357" s="9">
        <v>0.0216496557711759</v>
      </c>
      <c r="Y1357" s="9">
        <v>-0.0373142394191091</v>
      </c>
      <c r="Z1357" s="9">
        <v>0.0148216014363401</v>
      </c>
      <c r="AA1357" s="9">
        <v>-0.0385333844095782</v>
      </c>
      <c r="AB1357" s="9">
        <v>-0.011589294331699</v>
      </c>
      <c r="AC1357" s="9">
        <v>-0.0114529057747692</v>
      </c>
      <c r="AD1357" s="9">
        <v>0.00486711963311304</v>
      </c>
      <c r="AE1357" s="9">
        <v>0.00482425961783839</v>
      </c>
      <c r="AF1357" s="9">
        <v>-0.0375027677580527</v>
      </c>
      <c r="AG1357" s="9">
        <v>-0.0174322693694386</v>
      </c>
      <c r="AH1357" s="9">
        <v>0.0396080607757938</v>
      </c>
      <c r="AI1357" s="9">
        <v>-0.0345100756491395</v>
      </c>
      <c r="AJ1357" s="9">
        <v>-0.0194027893360413</v>
      </c>
      <c r="AK1357" s="9">
        <v>0.0173996909920724</v>
      </c>
    </row>
    <row r="1358" spans="2:37">
      <c r="B1358" s="7" t="s">
        <v>256</v>
      </c>
      <c r="C1358" s="8">
        <v>0.0953297737581587</v>
      </c>
      <c r="D1358" s="8">
        <v>0.0681711461966216</v>
      </c>
      <c r="E1358" s="8">
        <v>0.0177758619402881</v>
      </c>
      <c r="F1358" s="8">
        <v>0.0113075830839909</v>
      </c>
      <c r="G1358" s="8">
        <v>-0.0837118226361632</v>
      </c>
      <c r="H1358" s="8">
        <v>-0.0798872360090499</v>
      </c>
      <c r="I1358" s="8">
        <v>-0.0053128981381616</v>
      </c>
      <c r="J1358" s="8">
        <v>-0.00696728210705211</v>
      </c>
      <c r="K1358" s="8">
        <v>0.113831768978714</v>
      </c>
      <c r="L1358" s="8">
        <v>0.160778275391925</v>
      </c>
      <c r="M1358" s="8">
        <v>-0.00772836856570991</v>
      </c>
      <c r="N1358" s="8">
        <v>0.00610160494718548</v>
      </c>
      <c r="O1358" s="8">
        <v>-0.00811409037410782</v>
      </c>
      <c r="P1358" s="8">
        <v>-0.0945762308022503</v>
      </c>
      <c r="Q1358" s="8">
        <v>-0.0516886800491724</v>
      </c>
      <c r="R1358" s="8">
        <v>-0.0128750908618904</v>
      </c>
      <c r="S1358" s="8">
        <v>-0.043643998184507</v>
      </c>
      <c r="T1358" s="8">
        <v>-0.0184544292766879</v>
      </c>
      <c r="U1358" s="8">
        <v>0.0114294638766197</v>
      </c>
      <c r="V1358" s="8">
        <v>0.0301748824111518</v>
      </c>
      <c r="W1358" s="8">
        <v>0.00507388294832123</v>
      </c>
      <c r="X1358" s="8">
        <v>-0.0185422576694945</v>
      </c>
      <c r="Y1358" s="8">
        <v>0.0139979991294696</v>
      </c>
      <c r="Z1358" s="8">
        <v>-0.0592172525955856</v>
      </c>
      <c r="AA1358" s="8">
        <v>-0.0641663304082689</v>
      </c>
      <c r="AB1358" s="8">
        <v>-0.0241595012897678</v>
      </c>
      <c r="AC1358" s="8">
        <v>-0.0287276243416916</v>
      </c>
      <c r="AD1358" s="8">
        <v>-0.0056360291602835</v>
      </c>
      <c r="AE1358" s="8">
        <v>0.035809582163102</v>
      </c>
      <c r="AF1358" s="8">
        <v>0.0192405911325682</v>
      </c>
      <c r="AG1358" s="8">
        <v>-0.0423492474499447</v>
      </c>
      <c r="AH1358" s="8">
        <v>-0.0539442361278049</v>
      </c>
      <c r="AI1358" s="8">
        <v>-0.0578736139083106</v>
      </c>
      <c r="AJ1358" s="8">
        <v>0.00355936111671606</v>
      </c>
      <c r="AK1358" s="8">
        <v>-0.0171479576768359</v>
      </c>
    </row>
    <row r="1359" spans="2:37">
      <c r="B1359" s="7" t="s">
        <v>257</v>
      </c>
      <c r="C1359" s="9">
        <v>-0.0102382753627162</v>
      </c>
      <c r="D1359" s="9">
        <v>0.0137083048679704</v>
      </c>
      <c r="E1359" s="9">
        <v>-0.0205204100502138</v>
      </c>
      <c r="F1359" s="9">
        <v>-0.0100847407359596</v>
      </c>
      <c r="G1359" s="9">
        <v>0.0335979032562048</v>
      </c>
      <c r="H1359" s="9">
        <v>0.059796550727472</v>
      </c>
      <c r="I1359" s="9">
        <v>0.000184094250238132</v>
      </c>
      <c r="J1359" s="9">
        <v>0.0150999974544421</v>
      </c>
      <c r="K1359" s="9">
        <v>-0.0658620041798795</v>
      </c>
      <c r="L1359" s="9">
        <v>-0.0412590672047586</v>
      </c>
      <c r="M1359" s="9">
        <v>0.00989839410837134</v>
      </c>
      <c r="N1359" s="9">
        <v>0.0415947060425987</v>
      </c>
      <c r="O1359" s="9">
        <v>0.0291918994140703</v>
      </c>
      <c r="P1359" s="9">
        <v>0.0386761538498417</v>
      </c>
      <c r="Q1359" s="9">
        <v>0.0450826951696041</v>
      </c>
      <c r="R1359" s="9">
        <v>-0.0166459326504261</v>
      </c>
      <c r="S1359" s="9">
        <v>0.0283320444642843</v>
      </c>
      <c r="T1359" s="9">
        <v>-0.0499840045834291</v>
      </c>
      <c r="U1359" s="9">
        <v>-0.0438578179161498</v>
      </c>
      <c r="V1359" s="9">
        <v>-0.0851404730118793</v>
      </c>
      <c r="W1359" s="9">
        <v>-0.0601448906094051</v>
      </c>
      <c r="X1359" s="9">
        <v>0.0359054636609317</v>
      </c>
      <c r="Y1359" s="9">
        <v>0.0714996750306726</v>
      </c>
      <c r="Z1359" s="9">
        <v>-0.00762588113892604</v>
      </c>
      <c r="AA1359" s="9">
        <v>0.00683552036268453</v>
      </c>
      <c r="AB1359" s="9">
        <v>-0.0267524494248476</v>
      </c>
      <c r="AC1359" s="9">
        <v>-0.0108305035412268</v>
      </c>
      <c r="AD1359" s="9">
        <v>-0.00920819304131715</v>
      </c>
      <c r="AE1359" s="9">
        <v>0.0495225098807167</v>
      </c>
      <c r="AF1359" s="9">
        <v>-0.0148925639173738</v>
      </c>
      <c r="AG1359" s="9">
        <v>-0.0185451862170061</v>
      </c>
      <c r="AH1359" s="9">
        <v>-0.031731106133823</v>
      </c>
      <c r="AI1359" s="9">
        <v>-0.00137579021800571</v>
      </c>
      <c r="AJ1359" s="9">
        <v>-0.0071982029591513</v>
      </c>
      <c r="AK1359" s="9">
        <v>-0.0601252295864327</v>
      </c>
    </row>
    <row r="1360" spans="2:37">
      <c r="B1360" s="7" t="s">
        <v>258</v>
      </c>
      <c r="C1360" s="8">
        <v>0.0134011334933974</v>
      </c>
      <c r="D1360" s="8">
        <v>0.0037323923028999</v>
      </c>
      <c r="E1360" s="8">
        <v>-0.0230201471207834</v>
      </c>
      <c r="F1360" s="8">
        <v>-0.0512085221897566</v>
      </c>
      <c r="G1360" s="8">
        <v>0.0526862162721029</v>
      </c>
      <c r="H1360" s="8">
        <v>0.0557450381186212</v>
      </c>
      <c r="I1360" s="8">
        <v>0.0506204263908834</v>
      </c>
      <c r="J1360" s="8">
        <v>0.0674205974087327</v>
      </c>
      <c r="K1360" s="8">
        <v>-0.0844546265302161</v>
      </c>
      <c r="L1360" s="8">
        <v>-0.0646604629221744</v>
      </c>
      <c r="M1360" s="8">
        <v>0.00651983760513797</v>
      </c>
      <c r="N1360" s="8">
        <v>0.0339567571512548</v>
      </c>
      <c r="O1360" s="8">
        <v>-0.0254458850069239</v>
      </c>
      <c r="P1360" s="8">
        <v>-0.0300907593792714</v>
      </c>
      <c r="Q1360" s="8">
        <v>0.00506027056246672</v>
      </c>
      <c r="R1360" s="8">
        <v>0.0197179341430569</v>
      </c>
      <c r="S1360" s="8">
        <v>-0.0229006401015743</v>
      </c>
      <c r="T1360" s="8">
        <v>-0.189075213904264</v>
      </c>
      <c r="U1360" s="8">
        <v>-0.214180952534624</v>
      </c>
      <c r="V1360" s="8">
        <v>0.032639807854164</v>
      </c>
      <c r="W1360" s="8">
        <v>0.00368841677260456</v>
      </c>
      <c r="X1360" s="8">
        <v>0.0388054273680702</v>
      </c>
      <c r="Y1360" s="8">
        <v>0.00129293911659645</v>
      </c>
      <c r="Z1360" s="8">
        <v>0.0698968555587223</v>
      </c>
      <c r="AA1360" s="8">
        <v>0.108673269187321</v>
      </c>
      <c r="AB1360" s="8">
        <v>-0.0437379625627177</v>
      </c>
      <c r="AC1360" s="8">
        <v>-0.0370934426868238</v>
      </c>
      <c r="AD1360" s="8">
        <v>-0.0520102184950125</v>
      </c>
      <c r="AE1360" s="8">
        <v>-0.0500143473334492</v>
      </c>
      <c r="AF1360" s="8">
        <v>-0.0609834056132617</v>
      </c>
      <c r="AG1360" s="8">
        <v>-0.0560249918938145</v>
      </c>
      <c r="AH1360" s="8">
        <v>0.0015668611410935</v>
      </c>
      <c r="AI1360" s="8">
        <v>0.00930113862665061</v>
      </c>
      <c r="AJ1360" s="8">
        <v>0.0175663963462669</v>
      </c>
      <c r="AK1360" s="8">
        <v>-7.56621263969803e-5</v>
      </c>
    </row>
    <row r="1361" spans="2:37">
      <c r="B1361" s="7" t="s">
        <v>259</v>
      </c>
      <c r="C1361" s="9">
        <v>0.0542813464789232</v>
      </c>
      <c r="D1361" s="9">
        <v>0.0384935166652358</v>
      </c>
      <c r="E1361" s="9">
        <v>0.0268198531080089</v>
      </c>
      <c r="F1361" s="9">
        <v>0.0320097500433969</v>
      </c>
      <c r="G1361" s="9">
        <v>-0.0962110951583568</v>
      </c>
      <c r="H1361" s="9">
        <v>-0.107291122209651</v>
      </c>
      <c r="I1361" s="9">
        <v>0.0347031081828784</v>
      </c>
      <c r="J1361" s="9">
        <v>0.0518858555287659</v>
      </c>
      <c r="K1361" s="9">
        <v>0.0679280448177842</v>
      </c>
      <c r="L1361" s="9">
        <v>0.0606045232866584</v>
      </c>
      <c r="M1361" s="9">
        <v>-0.0169100170528268</v>
      </c>
      <c r="N1361" s="9">
        <v>-0.0383470097683097</v>
      </c>
      <c r="O1361" s="9">
        <v>-0.0398325190561546</v>
      </c>
      <c r="P1361" s="9">
        <v>-0.0550245729711506</v>
      </c>
      <c r="Q1361" s="9">
        <v>-0.0240778384776213</v>
      </c>
      <c r="R1361" s="9">
        <v>0.0295947951270072</v>
      </c>
      <c r="S1361" s="9">
        <v>0.0265280184527656</v>
      </c>
      <c r="T1361" s="9">
        <v>-0.147328014344922</v>
      </c>
      <c r="U1361" s="9">
        <v>-0.140171335046026</v>
      </c>
      <c r="V1361" s="9">
        <v>-0.015699491685172</v>
      </c>
      <c r="W1361" s="9">
        <v>-0.0121904670406752</v>
      </c>
      <c r="X1361" s="9">
        <v>0.0100984322561593</v>
      </c>
      <c r="Y1361" s="9">
        <v>-0.00908283458127979</v>
      </c>
      <c r="Z1361" s="9">
        <v>0.0406006578601199</v>
      </c>
      <c r="AA1361" s="9">
        <v>0.0324529470290158</v>
      </c>
      <c r="AB1361" s="9">
        <v>0.0713867203028959</v>
      </c>
      <c r="AC1361" s="9">
        <v>0.0128060004818403</v>
      </c>
      <c r="AD1361" s="9">
        <v>0.00513941436729137</v>
      </c>
      <c r="AE1361" s="9">
        <v>-0.0142791569534171</v>
      </c>
      <c r="AF1361" s="9">
        <v>-0.0251649350659018</v>
      </c>
      <c r="AG1361" s="9">
        <v>-0.0899671897441877</v>
      </c>
      <c r="AH1361" s="9">
        <v>0.0157125172069946</v>
      </c>
      <c r="AI1361" s="9">
        <v>-0.0362362174205823</v>
      </c>
      <c r="AJ1361" s="9">
        <v>0.00574931454495642</v>
      </c>
      <c r="AK1361" s="9">
        <v>-0.0389071182274043</v>
      </c>
    </row>
    <row r="1362" spans="2:37">
      <c r="B1362" s="7" t="s">
        <v>260</v>
      </c>
      <c r="C1362" s="8">
        <v>-0.0406398208420945</v>
      </c>
      <c r="D1362" s="8">
        <v>-0.055328155750396</v>
      </c>
      <c r="E1362" s="8">
        <v>-0.0727655564960785</v>
      </c>
      <c r="F1362" s="8">
        <v>-0.0768449890884884</v>
      </c>
      <c r="G1362" s="8">
        <v>-0.028478655129422</v>
      </c>
      <c r="H1362" s="8">
        <v>-0.0734830165852716</v>
      </c>
      <c r="I1362" s="8">
        <v>-0.114778968610413</v>
      </c>
      <c r="J1362" s="8">
        <v>-0.123029778006117</v>
      </c>
      <c r="K1362" s="8">
        <v>-0.0871508962828892</v>
      </c>
      <c r="L1362" s="8">
        <v>-0.100407720494419</v>
      </c>
      <c r="M1362" s="8">
        <v>-0.0773696808394865</v>
      </c>
      <c r="N1362" s="8">
        <v>-0.0664603622395529</v>
      </c>
      <c r="O1362" s="8">
        <v>0.060150982241617</v>
      </c>
      <c r="P1362" s="8">
        <v>0.0297217685250208</v>
      </c>
      <c r="Q1362" s="8">
        <v>0.0352365277257298</v>
      </c>
      <c r="R1362" s="8">
        <v>0.0500929720517056</v>
      </c>
      <c r="S1362" s="8">
        <v>0.04282292992454</v>
      </c>
      <c r="T1362" s="8">
        <v>0.254417102288843</v>
      </c>
      <c r="U1362" s="8">
        <v>0.29819346555869</v>
      </c>
      <c r="V1362" s="8">
        <v>-0.0468314911244805</v>
      </c>
      <c r="W1362" s="8">
        <v>-0.0206730268266833</v>
      </c>
      <c r="X1362" s="8">
        <v>0.0121557130676256</v>
      </c>
      <c r="Y1362" s="8">
        <v>-0.00497258080868412</v>
      </c>
      <c r="Z1362" s="8">
        <v>0.0354330106798694</v>
      </c>
      <c r="AA1362" s="8">
        <v>0.0854684725886926</v>
      </c>
      <c r="AB1362" s="8">
        <v>-0.0139824723785175</v>
      </c>
      <c r="AC1362" s="8">
        <v>-0.0253181881156809</v>
      </c>
      <c r="AD1362" s="8">
        <v>-0.00503123603515632</v>
      </c>
      <c r="AE1362" s="8">
        <v>-0.0162770622224443</v>
      </c>
      <c r="AF1362" s="8">
        <v>-0.074471033855175</v>
      </c>
      <c r="AG1362" s="8">
        <v>-0.0681683649821272</v>
      </c>
      <c r="AH1362" s="8">
        <v>0.00251474798189832</v>
      </c>
      <c r="AI1362" s="8">
        <v>-0.0164170071863859</v>
      </c>
      <c r="AJ1362" s="8">
        <v>-0.096821136570126</v>
      </c>
      <c r="AK1362" s="8">
        <v>-0.0451020877853618</v>
      </c>
    </row>
    <row r="1363" spans="2:37">
      <c r="B1363" s="7" t="s">
        <v>261</v>
      </c>
      <c r="C1363" s="9">
        <v>-0.103143606341844</v>
      </c>
      <c r="D1363" s="9">
        <v>-0.0625745859377896</v>
      </c>
      <c r="E1363" s="9">
        <v>-0.0674154497672083</v>
      </c>
      <c r="F1363" s="9">
        <v>-0.0585270977397199</v>
      </c>
      <c r="G1363" s="9">
        <v>0.076279097511982</v>
      </c>
      <c r="H1363" s="9">
        <v>0.0612173764737974</v>
      </c>
      <c r="I1363" s="9">
        <v>-0.0454283168428639</v>
      </c>
      <c r="J1363" s="9">
        <v>-0.0683249840447671</v>
      </c>
      <c r="K1363" s="9">
        <v>-0.0653779144172044</v>
      </c>
      <c r="L1363" s="9">
        <v>-0.0660769261053178</v>
      </c>
      <c r="M1363" s="9">
        <v>-0.0345160620442132</v>
      </c>
      <c r="N1363" s="9">
        <v>-0.0700369479387311</v>
      </c>
      <c r="O1363" s="9">
        <v>-0.0670200490378651</v>
      </c>
      <c r="P1363" s="9">
        <v>-0.0301303402043205</v>
      </c>
      <c r="Q1363" s="9">
        <v>-0.0119713550850566</v>
      </c>
      <c r="R1363" s="9">
        <v>-0.00742871799611089</v>
      </c>
      <c r="S1363" s="9">
        <v>0.0239707057895002</v>
      </c>
      <c r="T1363" s="9">
        <v>0.181827410407214</v>
      </c>
      <c r="U1363" s="9">
        <v>0.193614973102947</v>
      </c>
      <c r="V1363" s="9">
        <v>-0.0437769160206546</v>
      </c>
      <c r="W1363" s="9">
        <v>-0.0496974266581317</v>
      </c>
      <c r="X1363" s="9">
        <v>-0.00890300626075158</v>
      </c>
      <c r="Y1363" s="9">
        <v>-0.0295760454681026</v>
      </c>
      <c r="Z1363" s="9">
        <v>0.00795888517465804</v>
      </c>
      <c r="AA1363" s="9">
        <v>0.0570388320545538</v>
      </c>
      <c r="AB1363" s="9">
        <v>0.0944818730872296</v>
      </c>
      <c r="AC1363" s="9">
        <v>0.0412797534726979</v>
      </c>
      <c r="AD1363" s="9">
        <v>0.00189709367583202</v>
      </c>
      <c r="AE1363" s="9">
        <v>0.00995859324074866</v>
      </c>
      <c r="AF1363" s="9">
        <v>-0.0539914297329749</v>
      </c>
      <c r="AG1363" s="9">
        <v>0.013292249441674</v>
      </c>
      <c r="AH1363" s="9">
        <v>0.00309356196330901</v>
      </c>
      <c r="AI1363" s="9">
        <v>0.0133545572821856</v>
      </c>
      <c r="AJ1363" s="9">
        <v>0.0133627852185767</v>
      </c>
      <c r="AK1363" s="9">
        <v>0.0364301264783995</v>
      </c>
    </row>
    <row r="1364" spans="2:37">
      <c r="B1364" s="7" t="s">
        <v>262</v>
      </c>
      <c r="C1364" s="8">
        <v>-0.00697529809626474</v>
      </c>
      <c r="D1364" s="8">
        <v>-0.0225538428262149</v>
      </c>
      <c r="E1364" s="8">
        <v>-0.00926028189773254</v>
      </c>
      <c r="F1364" s="8">
        <v>-0.0332448823637143</v>
      </c>
      <c r="G1364" s="8">
        <v>-0.0746073996425082</v>
      </c>
      <c r="H1364" s="8">
        <v>-0.0528443584302257</v>
      </c>
      <c r="I1364" s="8">
        <v>0.0170528135098192</v>
      </c>
      <c r="J1364" s="8">
        <v>0.0243374544562576</v>
      </c>
      <c r="K1364" s="8">
        <v>-0.00783339196543453</v>
      </c>
      <c r="L1364" s="8">
        <v>0.0310902892045005</v>
      </c>
      <c r="M1364" s="8">
        <v>0.040831123059369</v>
      </c>
      <c r="N1364" s="8">
        <v>0.0436007335441572</v>
      </c>
      <c r="O1364" s="8">
        <v>0.0569747303704345</v>
      </c>
      <c r="P1364" s="8">
        <v>0.0361755333117657</v>
      </c>
      <c r="Q1364" s="8">
        <v>0.0224724493225048</v>
      </c>
      <c r="R1364" s="8">
        <v>0.0212437849812062</v>
      </c>
      <c r="S1364" s="8">
        <v>0.026097401945774</v>
      </c>
      <c r="T1364" s="8">
        <v>0.0569977566126004</v>
      </c>
      <c r="U1364" s="8">
        <v>0.0844360053171808</v>
      </c>
      <c r="V1364" s="8">
        <v>0.00164943217406266</v>
      </c>
      <c r="W1364" s="8">
        <v>-0.0201701558998679</v>
      </c>
      <c r="X1364" s="8">
        <v>0.0822762126103571</v>
      </c>
      <c r="Y1364" s="8">
        <v>0.133972493665993</v>
      </c>
      <c r="Z1364" s="8">
        <v>0.0189093655211979</v>
      </c>
      <c r="AA1364" s="8">
        <v>0.0323024061305437</v>
      </c>
      <c r="AB1364" s="8">
        <v>0.0179355894073788</v>
      </c>
      <c r="AC1364" s="8">
        <v>-0.00337261787899124</v>
      </c>
      <c r="AD1364" s="8">
        <v>-0.0132351908744128</v>
      </c>
      <c r="AE1364" s="8">
        <v>0.0105535767359135</v>
      </c>
      <c r="AF1364" s="8">
        <v>0.0183705748873766</v>
      </c>
      <c r="AG1364" s="8">
        <v>-0.0126804470293891</v>
      </c>
      <c r="AH1364" s="8">
        <v>0.0399289657594083</v>
      </c>
      <c r="AI1364" s="8">
        <v>0.0241712040317771</v>
      </c>
      <c r="AJ1364" s="8">
        <v>0.00500952612150585</v>
      </c>
      <c r="AK1364" s="8">
        <v>0.0235179871540591</v>
      </c>
    </row>
    <row r="1365" spans="2:37">
      <c r="B1365" s="7" t="s">
        <v>263</v>
      </c>
      <c r="C1365" s="9">
        <v>-0.00390050378435736</v>
      </c>
      <c r="D1365" s="9">
        <v>-0.00293757488894764</v>
      </c>
      <c r="E1365" s="9">
        <v>-0.0711595580356722</v>
      </c>
      <c r="F1365" s="9">
        <v>-0.0939476815925866</v>
      </c>
      <c r="G1365" s="9">
        <v>-0.0113008414392956</v>
      </c>
      <c r="H1365" s="9">
        <v>-0.0701981386855045</v>
      </c>
      <c r="I1365" s="9">
        <v>-0.0288726433781168</v>
      </c>
      <c r="J1365" s="9">
        <v>-0.0640753264014394</v>
      </c>
      <c r="K1365" s="9">
        <v>0.03385339512549</v>
      </c>
      <c r="L1365" s="9">
        <v>-0.026005355370459</v>
      </c>
      <c r="M1365" s="9">
        <v>-0.0563192120501748</v>
      </c>
      <c r="N1365" s="9">
        <v>-0.12827674048329</v>
      </c>
      <c r="O1365" s="9">
        <v>0.0681290591607131</v>
      </c>
      <c r="P1365" s="9">
        <v>0.00088053936167376</v>
      </c>
      <c r="Q1365" s="9">
        <v>0.0346071750675851</v>
      </c>
      <c r="R1365" s="9">
        <v>-0.0126769787349947</v>
      </c>
      <c r="S1365" s="9">
        <v>-0.0607756942049791</v>
      </c>
      <c r="T1365" s="9">
        <v>0.271212473261774</v>
      </c>
      <c r="U1365" s="9">
        <v>0.243065029068769</v>
      </c>
      <c r="V1365" s="9">
        <v>-0.0769550303537497</v>
      </c>
      <c r="W1365" s="9">
        <v>-0.138819646650479</v>
      </c>
      <c r="X1365" s="9">
        <v>-0.0814686983097357</v>
      </c>
      <c r="Y1365" s="9">
        <v>-0.169487623372321</v>
      </c>
      <c r="Z1365" s="9">
        <v>0.0400814131497285</v>
      </c>
      <c r="AA1365" s="9">
        <v>0.029118270065246</v>
      </c>
      <c r="AB1365" s="9">
        <v>-0.0583912460460594</v>
      </c>
      <c r="AC1365" s="9">
        <v>-0.0802415249653985</v>
      </c>
      <c r="AD1365" s="9">
        <v>0.0103957860800683</v>
      </c>
      <c r="AE1365" s="9">
        <v>-0.00202293800702658</v>
      </c>
      <c r="AF1365" s="9">
        <v>-0.0501103883042547</v>
      </c>
      <c r="AG1365" s="9">
        <v>-0.0923512123266607</v>
      </c>
      <c r="AH1365" s="9">
        <v>-0.0600546334441845</v>
      </c>
      <c r="AI1365" s="9">
        <v>0.0266394702948697</v>
      </c>
      <c r="AJ1365" s="9">
        <v>-0.059908457524796</v>
      </c>
      <c r="AK1365" s="9">
        <v>-0.0893929349275456</v>
      </c>
    </row>
    <row r="1366" spans="2:37">
      <c r="B1366" s="7" t="s">
        <v>264</v>
      </c>
      <c r="C1366" s="8">
        <v>-0.0236071609802244</v>
      </c>
      <c r="D1366" s="8">
        <v>-0.0215912043502656</v>
      </c>
      <c r="E1366" s="8">
        <v>-0.0737767484936347</v>
      </c>
      <c r="F1366" s="8">
        <v>-0.0570666748280777</v>
      </c>
      <c r="G1366" s="8">
        <v>-0.0697457205890181</v>
      </c>
      <c r="H1366" s="8">
        <v>-0.0218899692325404</v>
      </c>
      <c r="I1366" s="8">
        <v>0.0063763829871446</v>
      </c>
      <c r="J1366" s="8">
        <v>0.00488798422638437</v>
      </c>
      <c r="K1366" s="8">
        <v>-0.0385622778811336</v>
      </c>
      <c r="L1366" s="8">
        <v>-0.0494535355517222</v>
      </c>
      <c r="M1366" s="8">
        <v>0.0182639630665064</v>
      </c>
      <c r="N1366" s="8">
        <v>0.0368144976267734</v>
      </c>
      <c r="O1366" s="8">
        <v>-0.0144626208877803</v>
      </c>
      <c r="P1366" s="8">
        <v>-0.00864469733665063</v>
      </c>
      <c r="Q1366" s="8">
        <v>-0.0176240897616978</v>
      </c>
      <c r="R1366" s="8">
        <v>0.00837571596022191</v>
      </c>
      <c r="S1366" s="8">
        <v>-0.00410972112003849</v>
      </c>
      <c r="T1366" s="8">
        <v>-0.119129872352117</v>
      </c>
      <c r="U1366" s="8">
        <v>-0.110945200381481</v>
      </c>
      <c r="V1366" s="8">
        <v>-0.0776261308587149</v>
      </c>
      <c r="W1366" s="8">
        <v>-0.0554602041339474</v>
      </c>
      <c r="X1366" s="8">
        <v>0.0176596774131738</v>
      </c>
      <c r="Y1366" s="8">
        <v>0.0584342259945345</v>
      </c>
      <c r="Z1366" s="8">
        <v>-0.0226847156614536</v>
      </c>
      <c r="AA1366" s="8">
        <v>-0.0341077310033352</v>
      </c>
      <c r="AB1366" s="8">
        <v>-0.0982884258718928</v>
      </c>
      <c r="AC1366" s="8">
        <v>-0.0241470126686689</v>
      </c>
      <c r="AD1366" s="8">
        <v>-0.00729193637368142</v>
      </c>
      <c r="AE1366" s="8">
        <v>0.000920105225798662</v>
      </c>
      <c r="AF1366" s="8">
        <v>-0.05674589867823</v>
      </c>
      <c r="AG1366" s="8">
        <v>0.113479646806955</v>
      </c>
      <c r="AH1366" s="8">
        <v>0.0266224475539651</v>
      </c>
      <c r="AI1366" s="8">
        <v>0.00634099434589586</v>
      </c>
      <c r="AJ1366" s="8">
        <v>0.00684301819491262</v>
      </c>
      <c r="AK1366" s="8">
        <v>-0.0465458764382753</v>
      </c>
    </row>
    <row r="1367" spans="2:37">
      <c r="B1367" s="7" t="s">
        <v>265</v>
      </c>
      <c r="C1367" s="9">
        <v>-0.00172964775174522</v>
      </c>
      <c r="D1367" s="9">
        <v>0.00832115850097281</v>
      </c>
      <c r="E1367" s="9">
        <v>0.00969722408774021</v>
      </c>
      <c r="F1367" s="9">
        <v>0.0216128885047081</v>
      </c>
      <c r="G1367" s="9">
        <v>-0.112609035846863</v>
      </c>
      <c r="H1367" s="9">
        <v>-0.132192019029527</v>
      </c>
      <c r="I1367" s="9">
        <v>-0.0229289355156451</v>
      </c>
      <c r="J1367" s="9">
        <v>-0.00338820541585783</v>
      </c>
      <c r="K1367" s="9">
        <v>-0.118776629222262</v>
      </c>
      <c r="L1367" s="9">
        <v>-0.132870577596171</v>
      </c>
      <c r="M1367" s="9">
        <v>-0.00580864549529603</v>
      </c>
      <c r="N1367" s="9">
        <v>-0.0237351812025631</v>
      </c>
      <c r="O1367" s="9">
        <v>-0.0204117136529794</v>
      </c>
      <c r="P1367" s="9">
        <v>-0.0400221436889473</v>
      </c>
      <c r="Q1367" s="9">
        <v>-0.000450848197687481</v>
      </c>
      <c r="R1367" s="9">
        <v>-0.0978004099316139</v>
      </c>
      <c r="S1367" s="9">
        <v>-0.0876252955901679</v>
      </c>
      <c r="T1367" s="9">
        <v>0.00924080958223261</v>
      </c>
      <c r="U1367" s="9">
        <v>-0.023249312569529</v>
      </c>
      <c r="V1367" s="9">
        <v>-0.116436511069453</v>
      </c>
      <c r="W1367" s="9">
        <v>-0.124521906698349</v>
      </c>
      <c r="X1367" s="9">
        <v>-0.130035073050557</v>
      </c>
      <c r="Y1367" s="9">
        <v>-0.246776351434306</v>
      </c>
      <c r="Z1367" s="9">
        <v>-0.108117869880654</v>
      </c>
      <c r="AA1367" s="9">
        <v>-0.144071621465943</v>
      </c>
      <c r="AB1367" s="9">
        <v>0.0026433622355122</v>
      </c>
      <c r="AC1367" s="9">
        <v>0.0302739163763122</v>
      </c>
      <c r="AD1367" s="9">
        <v>0.0154693953894474</v>
      </c>
      <c r="AE1367" s="9">
        <v>0.0212737917619672</v>
      </c>
      <c r="AF1367" s="9">
        <v>-0.0233827507599923</v>
      </c>
      <c r="AG1367" s="9">
        <v>-0.0951134568819139</v>
      </c>
      <c r="AH1367" s="9">
        <v>-0.0618320358646267</v>
      </c>
      <c r="AI1367" s="9">
        <v>-0.0510380077962101</v>
      </c>
      <c r="AJ1367" s="9">
        <v>-0.0269893018027176</v>
      </c>
      <c r="AK1367" s="9">
        <v>-0.020112331255121</v>
      </c>
    </row>
    <row r="1368" spans="2:37">
      <c r="B1368" s="7" t="s">
        <v>266</v>
      </c>
      <c r="C1368" s="8">
        <v>0.115735792689116</v>
      </c>
      <c r="D1368" s="8">
        <v>0.123644548480292</v>
      </c>
      <c r="E1368" s="8">
        <v>0.115937651312821</v>
      </c>
      <c r="F1368" s="8">
        <v>0.120324458484539</v>
      </c>
      <c r="G1368" s="8">
        <v>-0.0543380419787002</v>
      </c>
      <c r="H1368" s="8">
        <v>-0.0371271931152619</v>
      </c>
      <c r="I1368" s="8">
        <v>-0.0108258714422047</v>
      </c>
      <c r="J1368" s="8">
        <v>0.0295273156873926</v>
      </c>
      <c r="K1368" s="8">
        <v>0.0537253215815301</v>
      </c>
      <c r="L1368" s="8">
        <v>0.0665200221289516</v>
      </c>
      <c r="M1368" s="8">
        <v>0.0490539232956795</v>
      </c>
      <c r="N1368" s="8">
        <v>0.0260199007375157</v>
      </c>
      <c r="O1368" s="8">
        <v>0.056985498063213</v>
      </c>
      <c r="P1368" s="8">
        <v>0.0235218198155523</v>
      </c>
      <c r="Q1368" s="8">
        <v>0.0448714285969481</v>
      </c>
      <c r="R1368" s="8">
        <v>0.101137432039176</v>
      </c>
      <c r="S1368" s="8">
        <v>0.133192938867797</v>
      </c>
      <c r="T1368" s="8">
        <v>-0.0681172664799911</v>
      </c>
      <c r="U1368" s="8">
        <v>-0.0832530004078183</v>
      </c>
      <c r="V1368" s="8">
        <v>-0.0179874124851426</v>
      </c>
      <c r="W1368" s="8">
        <v>0.0431693791247664</v>
      </c>
      <c r="X1368" s="8">
        <v>0.11051071512127</v>
      </c>
      <c r="Y1368" s="8">
        <v>0.163954865744744</v>
      </c>
      <c r="Z1368" s="8">
        <v>-0.0213678043706335</v>
      </c>
      <c r="AA1368" s="8">
        <v>-0.0538685035064541</v>
      </c>
      <c r="AB1368" s="8">
        <v>0.00532246214759446</v>
      </c>
      <c r="AC1368" s="8">
        <v>-0.0183583371879075</v>
      </c>
      <c r="AD1368" s="8">
        <v>0.0202120468115444</v>
      </c>
      <c r="AE1368" s="8">
        <v>0.0198368698520062</v>
      </c>
      <c r="AF1368" s="8">
        <v>0.0421491521452579</v>
      </c>
      <c r="AG1368" s="8">
        <v>0.0329012161748281</v>
      </c>
      <c r="AH1368" s="8">
        <v>0.0414113507395294</v>
      </c>
      <c r="AI1368" s="8">
        <v>-0.0794356901443034</v>
      </c>
      <c r="AJ1368" s="8">
        <v>-0.0501620563610786</v>
      </c>
      <c r="AK1368" s="8">
        <v>0.00154241531722354</v>
      </c>
    </row>
    <row r="1369" spans="2:37">
      <c r="B1369" s="7" t="s">
        <v>267</v>
      </c>
      <c r="C1369" s="9">
        <v>-0.0769538990424301</v>
      </c>
      <c r="D1369" s="9">
        <v>-0.0668123390690681</v>
      </c>
      <c r="E1369" s="9">
        <v>0.00160377561252589</v>
      </c>
      <c r="F1369" s="9">
        <v>-0.00160289336290997</v>
      </c>
      <c r="G1369" s="9">
        <v>-0.0335349472482831</v>
      </c>
      <c r="H1369" s="9">
        <v>-0.0614689933488219</v>
      </c>
      <c r="I1369" s="9">
        <v>-0.0473102349284572</v>
      </c>
      <c r="J1369" s="9">
        <v>-0.0505408580375354</v>
      </c>
      <c r="K1369" s="9">
        <v>-0.0845652941162529</v>
      </c>
      <c r="L1369" s="9">
        <v>-0.116204723829165</v>
      </c>
      <c r="M1369" s="9">
        <v>-0.0620492167541332</v>
      </c>
      <c r="N1369" s="9">
        <v>-0.0759983187363864</v>
      </c>
      <c r="O1369" s="9">
        <v>0.00564934556888208</v>
      </c>
      <c r="P1369" s="9">
        <v>-0.00322918449689036</v>
      </c>
      <c r="Q1369" s="9">
        <v>-0.0224694655757917</v>
      </c>
      <c r="R1369" s="9">
        <v>0.0232761959067304</v>
      </c>
      <c r="S1369" s="9">
        <v>-0.0379340349165707</v>
      </c>
      <c r="T1369" s="9">
        <v>0.113308789654082</v>
      </c>
      <c r="U1369" s="9">
        <v>0.101492446141431</v>
      </c>
      <c r="V1369" s="9">
        <v>-0.0394925254336334</v>
      </c>
      <c r="W1369" s="9">
        <v>-0.0441888645533752</v>
      </c>
      <c r="X1369" s="9">
        <v>-0.0550678286811548</v>
      </c>
      <c r="Y1369" s="9">
        <v>-0.075332247922093</v>
      </c>
      <c r="Z1369" s="9">
        <v>0.00376483541789596</v>
      </c>
      <c r="AA1369" s="9">
        <v>0.0066545213952377</v>
      </c>
      <c r="AB1369" s="9">
        <v>0.0453779434301307</v>
      </c>
      <c r="AC1369" s="9">
        <v>0.029053853752431</v>
      </c>
      <c r="AD1369" s="9">
        <v>0.0166274139184666</v>
      </c>
      <c r="AE1369" s="9">
        <v>0.0711966481500496</v>
      </c>
      <c r="AF1369" s="9">
        <v>0.0276310263113846</v>
      </c>
      <c r="AG1369" s="9">
        <v>-0.088845357471414</v>
      </c>
      <c r="AH1369" s="9">
        <v>0.0540931294719893</v>
      </c>
      <c r="AI1369" s="9">
        <v>0.0123918083466673</v>
      </c>
      <c r="AJ1369" s="9">
        <v>0.0362092687675677</v>
      </c>
      <c r="AK1369" s="9">
        <v>0.00879778403308995</v>
      </c>
    </row>
    <row r="1370" spans="2:37">
      <c r="B1370" s="7" t="s">
        <v>268</v>
      </c>
      <c r="C1370" s="8">
        <v>0.033221848743605</v>
      </c>
      <c r="D1370" s="8">
        <v>0.057032209333215</v>
      </c>
      <c r="E1370" s="8">
        <v>-0.0325814203318735</v>
      </c>
      <c r="F1370" s="8">
        <v>-0.00864889677900338</v>
      </c>
      <c r="G1370" s="8">
        <v>0.067117154790132</v>
      </c>
      <c r="H1370" s="8">
        <v>0.0230291063051554</v>
      </c>
      <c r="I1370" s="8">
        <v>0.0231633614586428</v>
      </c>
      <c r="J1370" s="8">
        <v>0.0279881266865862</v>
      </c>
      <c r="K1370" s="8">
        <v>0.0297788731277384</v>
      </c>
      <c r="L1370" s="8">
        <v>0.0562971741358926</v>
      </c>
      <c r="M1370" s="8">
        <v>0.0617992389565241</v>
      </c>
      <c r="N1370" s="8">
        <v>0.0417411997901351</v>
      </c>
      <c r="O1370" s="8">
        <v>0.025945612446131</v>
      </c>
      <c r="P1370" s="8">
        <v>0.00236587000956179</v>
      </c>
      <c r="Q1370" s="8">
        <v>-0.0122039382111693</v>
      </c>
      <c r="R1370" s="8">
        <v>-0.0511905119374036</v>
      </c>
      <c r="S1370" s="8">
        <v>-0.0528369330334995</v>
      </c>
      <c r="T1370" s="8">
        <v>-0.00419586365629798</v>
      </c>
      <c r="U1370" s="8">
        <v>-0.0078107541427711</v>
      </c>
      <c r="V1370" s="8">
        <v>0.0379639588991231</v>
      </c>
      <c r="W1370" s="8">
        <v>0.072756289214679</v>
      </c>
      <c r="X1370" s="8">
        <v>-0.0533479355935094</v>
      </c>
      <c r="Y1370" s="8">
        <v>-0.0800702362027865</v>
      </c>
      <c r="Z1370" s="8">
        <v>-0.0474834746522126</v>
      </c>
      <c r="AA1370" s="8">
        <v>-0.0642042205131793</v>
      </c>
      <c r="AB1370" s="8">
        <v>-0.00586075398474273</v>
      </c>
      <c r="AC1370" s="8">
        <v>-0.05298697559572</v>
      </c>
      <c r="AD1370" s="8">
        <v>-0.0348161518512023</v>
      </c>
      <c r="AE1370" s="8">
        <v>0.0235039615672296</v>
      </c>
      <c r="AF1370" s="8">
        <v>0.037336235518845</v>
      </c>
      <c r="AG1370" s="8">
        <v>-0.0788478918053443</v>
      </c>
      <c r="AH1370" s="8">
        <v>-0.100296428976134</v>
      </c>
      <c r="AI1370" s="8">
        <v>0.0171661228279637</v>
      </c>
      <c r="AJ1370" s="8">
        <v>0.00261640176655809</v>
      </c>
      <c r="AK1370" s="8">
        <v>0.0523343066107749</v>
      </c>
    </row>
    <row r="1371" spans="2:37">
      <c r="B1371" s="7" t="s">
        <v>269</v>
      </c>
      <c r="C1371" s="9">
        <v>-0.0389350326922814</v>
      </c>
      <c r="D1371" s="9">
        <v>-0.0538773539698381</v>
      </c>
      <c r="E1371" s="9">
        <v>-0.0275623772528318</v>
      </c>
      <c r="F1371" s="9">
        <v>-0.00906672784043305</v>
      </c>
      <c r="G1371" s="9">
        <v>-0.105965807444682</v>
      </c>
      <c r="H1371" s="9">
        <v>-0.0816836947342107</v>
      </c>
      <c r="I1371" s="9">
        <v>0.0121058337752007</v>
      </c>
      <c r="J1371" s="9">
        <v>0.00382265068917287</v>
      </c>
      <c r="K1371" s="9">
        <v>-0.0903702446413874</v>
      </c>
      <c r="L1371" s="9">
        <v>-0.0492717634025136</v>
      </c>
      <c r="M1371" s="9">
        <v>-0.0452165865592308</v>
      </c>
      <c r="N1371" s="9">
        <v>-0.0305879592038285</v>
      </c>
      <c r="O1371" s="9">
        <v>0.0132831002901481</v>
      </c>
      <c r="P1371" s="9">
        <v>-0.0298788980509863</v>
      </c>
      <c r="Q1371" s="9">
        <v>-0.024122610175035</v>
      </c>
      <c r="R1371" s="9">
        <v>-0.0172509179006318</v>
      </c>
      <c r="S1371" s="9">
        <v>-0.0282255037561009</v>
      </c>
      <c r="T1371" s="9">
        <v>-0.0976850057405135</v>
      </c>
      <c r="U1371" s="9">
        <v>-0.0961888925380345</v>
      </c>
      <c r="V1371" s="9">
        <v>0.0375091466230663</v>
      </c>
      <c r="W1371" s="9">
        <v>0.0336161550779982</v>
      </c>
      <c r="X1371" s="9">
        <v>-0.0450695362461401</v>
      </c>
      <c r="Y1371" s="9">
        <v>-0.00445256128884342</v>
      </c>
      <c r="Z1371" s="9">
        <v>0.0626141126749755</v>
      </c>
      <c r="AA1371" s="9">
        <v>0.120594984943951</v>
      </c>
      <c r="AB1371" s="9">
        <v>-0.0572275269001783</v>
      </c>
      <c r="AC1371" s="9">
        <v>-0.0471571583575848</v>
      </c>
      <c r="AD1371" s="9">
        <v>-0.0463473341755346</v>
      </c>
      <c r="AE1371" s="9">
        <v>-0.0132349786289178</v>
      </c>
      <c r="AF1371" s="9">
        <v>0.056966075361785</v>
      </c>
      <c r="AG1371" s="9">
        <v>-0.0639144330902257</v>
      </c>
      <c r="AH1371" s="9">
        <v>-0.0887621149915945</v>
      </c>
      <c r="AI1371" s="9">
        <v>0.0215311053273145</v>
      </c>
      <c r="AJ1371" s="9">
        <v>-0.0168682001780666</v>
      </c>
      <c r="AK1371" s="9">
        <v>0.0133213745201877</v>
      </c>
    </row>
    <row r="1372" spans="2:37">
      <c r="B1372" s="7" t="s">
        <v>270</v>
      </c>
      <c r="C1372" s="8">
        <v>-0.0479573087499594</v>
      </c>
      <c r="D1372" s="8">
        <v>-0.0101986676982641</v>
      </c>
      <c r="E1372" s="8">
        <v>-0.0759179130478781</v>
      </c>
      <c r="F1372" s="8">
        <v>-0.0528524767318113</v>
      </c>
      <c r="G1372" s="8">
        <v>-0.0789273556906296</v>
      </c>
      <c r="H1372" s="8">
        <v>-0.0825511127429127</v>
      </c>
      <c r="I1372" s="8">
        <v>0.0024255832593959</v>
      </c>
      <c r="J1372" s="8">
        <v>0.0101824680191474</v>
      </c>
      <c r="K1372" s="8">
        <v>-0.0520572026162868</v>
      </c>
      <c r="L1372" s="8">
        <v>-0.051687077065162</v>
      </c>
      <c r="M1372" s="8">
        <v>-0.0526691299127213</v>
      </c>
      <c r="N1372" s="8">
        <v>-0.0492559268518237</v>
      </c>
      <c r="O1372" s="8">
        <v>0.0495662259195929</v>
      </c>
      <c r="P1372" s="8">
        <v>-0.0397979092861575</v>
      </c>
      <c r="Q1372" s="8">
        <v>0.0109692498765198</v>
      </c>
      <c r="R1372" s="8">
        <v>0.00893815309213686</v>
      </c>
      <c r="S1372" s="8">
        <v>0.0894492975989323</v>
      </c>
      <c r="T1372" s="8">
        <v>-0.0269881838820437</v>
      </c>
      <c r="U1372" s="8">
        <v>-0.0174911482609593</v>
      </c>
      <c r="V1372" s="8">
        <v>0.0491001111602037</v>
      </c>
      <c r="W1372" s="8">
        <v>0.0786024084349878</v>
      </c>
      <c r="X1372" s="8">
        <v>0.0860619568145109</v>
      </c>
      <c r="Y1372" s="8">
        <v>0.155775633811413</v>
      </c>
      <c r="Z1372" s="8">
        <v>0.0990182806485647</v>
      </c>
      <c r="AA1372" s="8">
        <v>0.149927239152522</v>
      </c>
      <c r="AB1372" s="8">
        <v>-0.00426710695057209</v>
      </c>
      <c r="AC1372" s="8">
        <v>0.00537272257607457</v>
      </c>
      <c r="AD1372" s="8">
        <v>-0.0262292786112197</v>
      </c>
      <c r="AE1372" s="8">
        <v>-0.00669309074470037</v>
      </c>
      <c r="AF1372" s="8">
        <v>0.0318816550074811</v>
      </c>
      <c r="AG1372" s="8">
        <v>0.00306826248202619</v>
      </c>
      <c r="AH1372" s="8">
        <v>-0.00533950064057798</v>
      </c>
      <c r="AI1372" s="8">
        <v>-0.0589798565675997</v>
      </c>
      <c r="AJ1372" s="8">
        <v>-0.0400402935456043</v>
      </c>
      <c r="AK1372" s="8">
        <v>-0.00652441122432845</v>
      </c>
    </row>
    <row r="1373" spans="2:37">
      <c r="B1373" s="7" t="s">
        <v>271</v>
      </c>
      <c r="C1373" s="9">
        <v>-0.0740835556492009</v>
      </c>
      <c r="D1373" s="9">
        <v>-0.0778630430297742</v>
      </c>
      <c r="E1373" s="9">
        <v>-0.0337091106845662</v>
      </c>
      <c r="F1373" s="9">
        <v>0.0127564564661912</v>
      </c>
      <c r="G1373" s="9">
        <v>0.0425903982446313</v>
      </c>
      <c r="H1373" s="9">
        <v>0.0247441108920821</v>
      </c>
      <c r="I1373" s="9">
        <v>-0.0150291688568017</v>
      </c>
      <c r="J1373" s="9">
        <v>-0.0351671361129764</v>
      </c>
      <c r="K1373" s="9">
        <v>-0.0307230112367759</v>
      </c>
      <c r="L1373" s="9">
        <v>-0.0575842446389117</v>
      </c>
      <c r="M1373" s="9">
        <v>-0.0424569668764876</v>
      </c>
      <c r="N1373" s="9">
        <v>-0.0660004451797949</v>
      </c>
      <c r="O1373" s="9">
        <v>-0.0751318161393251</v>
      </c>
      <c r="P1373" s="9">
        <v>-0.000103309947027563</v>
      </c>
      <c r="Q1373" s="9">
        <v>-0.00164947612272015</v>
      </c>
      <c r="R1373" s="9">
        <v>0.01454353773768</v>
      </c>
      <c r="S1373" s="9">
        <v>0.0221727673435657</v>
      </c>
      <c r="T1373" s="9">
        <v>0.114125271014364</v>
      </c>
      <c r="U1373" s="9">
        <v>0.09737044559838</v>
      </c>
      <c r="V1373" s="9">
        <v>0.0380928172722643</v>
      </c>
      <c r="W1373" s="9">
        <v>0.0156767247908658</v>
      </c>
      <c r="X1373" s="9">
        <v>0.0448690858824674</v>
      </c>
      <c r="Y1373" s="9">
        <v>0.0194909852706389</v>
      </c>
      <c r="Z1373" s="9">
        <v>-0.0336033549737493</v>
      </c>
      <c r="AA1373" s="9">
        <v>-0.00325194678416862</v>
      </c>
      <c r="AB1373" s="9">
        <v>-0.00776430291175589</v>
      </c>
      <c r="AC1373" s="9">
        <v>-0.0496639758430274</v>
      </c>
      <c r="AD1373" s="9">
        <v>-0.0437664000321485</v>
      </c>
      <c r="AE1373" s="9">
        <v>-0.0376259676957759</v>
      </c>
      <c r="AF1373" s="9">
        <v>-0.0270399255026028</v>
      </c>
      <c r="AG1373" s="9">
        <v>-0.0450006146929748</v>
      </c>
      <c r="AH1373" s="9">
        <v>-0.0773982599960685</v>
      </c>
      <c r="AI1373" s="9">
        <v>-0.00446401865936086</v>
      </c>
      <c r="AJ1373" s="9">
        <v>-0.00967993583454863</v>
      </c>
      <c r="AK1373" s="9">
        <v>-0.0725011991614137</v>
      </c>
    </row>
    <row r="1374" spans="2:37">
      <c r="B1374" s="7" t="s">
        <v>272</v>
      </c>
      <c r="C1374" s="8">
        <v>0.0877289388739835</v>
      </c>
      <c r="D1374" s="8">
        <v>0.0903556787788548</v>
      </c>
      <c r="E1374" s="8">
        <v>-0.0234390889113039</v>
      </c>
      <c r="F1374" s="8">
        <v>-0.0084121032775375</v>
      </c>
      <c r="G1374" s="8">
        <v>-0.0811927531494502</v>
      </c>
      <c r="H1374" s="8">
        <v>-0.120927410098757</v>
      </c>
      <c r="I1374" s="8">
        <v>-0.0123952606084048</v>
      </c>
      <c r="J1374" s="8">
        <v>0.00943561143945371</v>
      </c>
      <c r="K1374" s="8">
        <v>0.0620847737570638</v>
      </c>
      <c r="L1374" s="8">
        <v>0.037794795526078</v>
      </c>
      <c r="M1374" s="8">
        <v>0.0138018222000155</v>
      </c>
      <c r="N1374" s="8">
        <v>0.00058169438047484</v>
      </c>
      <c r="O1374" s="8">
        <v>0.0406585455939248</v>
      </c>
      <c r="P1374" s="8">
        <v>0.0186184508454759</v>
      </c>
      <c r="Q1374" s="8">
        <v>0.0444741696315903</v>
      </c>
      <c r="R1374" s="8">
        <v>-0.0538266245664991</v>
      </c>
      <c r="S1374" s="8">
        <v>-0.0437674332534135</v>
      </c>
      <c r="T1374" s="8">
        <v>-0.025870591629152</v>
      </c>
      <c r="U1374" s="8">
        <v>-0.0189764512605652</v>
      </c>
      <c r="V1374" s="8">
        <v>-0.0801651061604459</v>
      </c>
      <c r="W1374" s="8">
        <v>-0.106381839447197</v>
      </c>
      <c r="X1374" s="8">
        <v>0.00018460888301719</v>
      </c>
      <c r="Y1374" s="8">
        <v>-0.0101429496155192</v>
      </c>
      <c r="Z1374" s="8">
        <v>0.020377771074887</v>
      </c>
      <c r="AA1374" s="8">
        <v>0.0362630211074619</v>
      </c>
      <c r="AB1374" s="8">
        <v>-0.071146068708559</v>
      </c>
      <c r="AC1374" s="8">
        <v>-0.0420708091950069</v>
      </c>
      <c r="AD1374" s="8">
        <v>-0.0140689449601457</v>
      </c>
      <c r="AE1374" s="8">
        <v>-0.055968578942317</v>
      </c>
      <c r="AF1374" s="8">
        <v>0.0114122581374525</v>
      </c>
      <c r="AG1374" s="8">
        <v>-0.0747356225004359</v>
      </c>
      <c r="AH1374" s="8">
        <v>-0.00627692216552256</v>
      </c>
      <c r="AI1374" s="8">
        <v>-0.0445262384701912</v>
      </c>
      <c r="AJ1374" s="8">
        <v>-0.043871031773806</v>
      </c>
      <c r="AK1374" s="8">
        <v>-0.0345565807549129</v>
      </c>
    </row>
    <row r="1375" spans="2:37">
      <c r="B1375" s="7" t="s">
        <v>273</v>
      </c>
      <c r="C1375" s="9">
        <v>-0.0240256253682163</v>
      </c>
      <c r="D1375" s="9">
        <v>-0.0432886384079842</v>
      </c>
      <c r="E1375" s="9">
        <v>-0.0119107623837731</v>
      </c>
      <c r="F1375" s="9">
        <v>-0.0292450857120204</v>
      </c>
      <c r="G1375" s="9">
        <v>0.0397592037202387</v>
      </c>
      <c r="H1375" s="9">
        <v>0.0723129421264952</v>
      </c>
      <c r="I1375" s="9">
        <v>-0.0392224101592348</v>
      </c>
      <c r="J1375" s="9">
        <v>-0.0269629918785252</v>
      </c>
      <c r="K1375" s="9">
        <v>0.00417092955475695</v>
      </c>
      <c r="L1375" s="9">
        <v>0.050231138733051</v>
      </c>
      <c r="M1375" s="9">
        <v>-0.0165527633173314</v>
      </c>
      <c r="N1375" s="9">
        <v>-0.0111581633289396</v>
      </c>
      <c r="O1375" s="9">
        <v>0.0117685024970058</v>
      </c>
      <c r="P1375" s="9">
        <v>-0.0403441217404703</v>
      </c>
      <c r="Q1375" s="9">
        <v>0.0331565011522932</v>
      </c>
      <c r="R1375" s="9">
        <v>0.0441126123970912</v>
      </c>
      <c r="S1375" s="9">
        <v>0.0562877431854538</v>
      </c>
      <c r="T1375" s="9">
        <v>0.125320564935644</v>
      </c>
      <c r="U1375" s="9">
        <v>0.123697365581345</v>
      </c>
      <c r="V1375" s="9">
        <v>0.0688401934824067</v>
      </c>
      <c r="W1375" s="9">
        <v>0.0981822654406357</v>
      </c>
      <c r="X1375" s="9">
        <v>-0.00829757517914664</v>
      </c>
      <c r="Y1375" s="9">
        <v>0.0244441304852892</v>
      </c>
      <c r="Z1375" s="9">
        <v>-0.0378408692208841</v>
      </c>
      <c r="AA1375" s="9">
        <v>-0.00395806668765564</v>
      </c>
      <c r="AB1375" s="9">
        <v>0.0643298109089467</v>
      </c>
      <c r="AC1375" s="9">
        <v>-0.0293546054421194</v>
      </c>
      <c r="AD1375" s="9">
        <v>-0.0175673240994351</v>
      </c>
      <c r="AE1375" s="9">
        <v>0.00729086301496962</v>
      </c>
      <c r="AF1375" s="9">
        <v>0.0432836992004129</v>
      </c>
      <c r="AG1375" s="9">
        <v>0.0304783447377674</v>
      </c>
      <c r="AH1375" s="9">
        <v>-0.00902531126316108</v>
      </c>
      <c r="AI1375" s="9">
        <v>0.0319991600591472</v>
      </c>
      <c r="AJ1375" s="9">
        <v>0.0188248147653306</v>
      </c>
      <c r="AK1375" s="9">
        <v>0.0803639741258693</v>
      </c>
    </row>
    <row r="1376" spans="2:37">
      <c r="B1376" s="7" t="s">
        <v>274</v>
      </c>
      <c r="C1376" s="8">
        <v>-0.0471054058268824</v>
      </c>
      <c r="D1376" s="8">
        <v>-0.0421167035437136</v>
      </c>
      <c r="E1376" s="8">
        <v>0.0253975735683896</v>
      </c>
      <c r="F1376" s="8">
        <v>0.0279365593823477</v>
      </c>
      <c r="G1376" s="8">
        <v>-0.109695072619367</v>
      </c>
      <c r="H1376" s="8">
        <v>-0.0837796662604084</v>
      </c>
      <c r="I1376" s="8">
        <v>0.00835888738000157</v>
      </c>
      <c r="J1376" s="8">
        <v>0.0218496750233143</v>
      </c>
      <c r="K1376" s="8">
        <v>-0.0702686938447267</v>
      </c>
      <c r="L1376" s="8">
        <v>-0.062060191341161</v>
      </c>
      <c r="M1376" s="8">
        <v>-0.0621619914292408</v>
      </c>
      <c r="N1376" s="8">
        <v>-0.0581868775692738</v>
      </c>
      <c r="O1376" s="8">
        <v>-0.00743308878765625</v>
      </c>
      <c r="P1376" s="8">
        <v>0.0126446264660401</v>
      </c>
      <c r="Q1376" s="8">
        <v>0.00273106193061334</v>
      </c>
      <c r="R1376" s="8">
        <v>-0.0424567870879217</v>
      </c>
      <c r="S1376" s="8">
        <v>-0.00442256513668071</v>
      </c>
      <c r="T1376" s="8">
        <v>-0.0186006067478538</v>
      </c>
      <c r="U1376" s="8">
        <v>-0.0438694482489418</v>
      </c>
      <c r="V1376" s="8">
        <v>-0.0826136648519911</v>
      </c>
      <c r="W1376" s="8">
        <v>-0.0618638154373606</v>
      </c>
      <c r="X1376" s="8">
        <v>-0.00228261920858719</v>
      </c>
      <c r="Y1376" s="8">
        <v>0.00906831627440241</v>
      </c>
      <c r="Z1376" s="8">
        <v>-0.0552993934683664</v>
      </c>
      <c r="AA1376" s="8">
        <v>-0.0549383268633208</v>
      </c>
      <c r="AB1376" s="8">
        <v>-0.0593481121159606</v>
      </c>
      <c r="AC1376" s="8">
        <v>0.00344157747287077</v>
      </c>
      <c r="AD1376" s="8">
        <v>-0.00858475184735275</v>
      </c>
      <c r="AE1376" s="8">
        <v>0.0117730047663764</v>
      </c>
      <c r="AF1376" s="8">
        <v>-0.0609005018984485</v>
      </c>
      <c r="AG1376" s="8">
        <v>0.0558711791250901</v>
      </c>
      <c r="AH1376" s="8">
        <v>0.0829364156992023</v>
      </c>
      <c r="AI1376" s="8">
        <v>0.0100110288497879</v>
      </c>
      <c r="AJ1376" s="8">
        <v>0.0660865877638773</v>
      </c>
      <c r="AK1376" s="8">
        <v>-0.0122596067379073</v>
      </c>
    </row>
    <row r="1377" spans="2:37">
      <c r="B1377" s="7" t="s">
        <v>275</v>
      </c>
      <c r="C1377" s="9">
        <v>-0.0635491073638539</v>
      </c>
      <c r="D1377" s="9">
        <v>-0.0894089334367849</v>
      </c>
      <c r="E1377" s="9">
        <v>-0.0554816308463241</v>
      </c>
      <c r="F1377" s="9">
        <v>-0.029401281083377</v>
      </c>
      <c r="G1377" s="9">
        <v>-0.0553976188691609</v>
      </c>
      <c r="H1377" s="9">
        <v>-0.0483087286044352</v>
      </c>
      <c r="I1377" s="9">
        <v>-0.0940157856195241</v>
      </c>
      <c r="J1377" s="9">
        <v>-0.102070965489622</v>
      </c>
      <c r="K1377" s="9">
        <v>-0.013757493742619</v>
      </c>
      <c r="L1377" s="9">
        <v>-0.0147362734741403</v>
      </c>
      <c r="M1377" s="9">
        <v>-0.0668877904752398</v>
      </c>
      <c r="N1377" s="9">
        <v>-0.129353807614474</v>
      </c>
      <c r="O1377" s="9">
        <v>-0.0307821854794089</v>
      </c>
      <c r="P1377" s="9">
        <v>-0.0196904684998135</v>
      </c>
      <c r="Q1377" s="9">
        <v>-0.0258259589099088</v>
      </c>
      <c r="R1377" s="9">
        <v>-0.0212906987837268</v>
      </c>
      <c r="S1377" s="9">
        <v>-0.0802768585264739</v>
      </c>
      <c r="T1377" s="9">
        <v>0.230235894324076</v>
      </c>
      <c r="U1377" s="9">
        <v>0.278849497739312</v>
      </c>
      <c r="V1377" s="9">
        <v>-0.0261069693197625</v>
      </c>
      <c r="W1377" s="9">
        <v>-0.075144519320729</v>
      </c>
      <c r="X1377" s="9">
        <v>-0.0367571864172769</v>
      </c>
      <c r="Y1377" s="9">
        <v>-0.0339648383634146</v>
      </c>
      <c r="Z1377" s="9">
        <v>-0.0374842498196154</v>
      </c>
      <c r="AA1377" s="9">
        <v>0.0280663888198632</v>
      </c>
      <c r="AB1377" s="9">
        <v>-0.0988757859020521</v>
      </c>
      <c r="AC1377" s="9">
        <v>-0.00745536706158834</v>
      </c>
      <c r="AD1377" s="9">
        <v>-0.0216403077714284</v>
      </c>
      <c r="AE1377" s="9">
        <v>0.00726753012344983</v>
      </c>
      <c r="AF1377" s="9">
        <v>-0.0617015912550931</v>
      </c>
      <c r="AG1377" s="9">
        <v>-0.112706127409163</v>
      </c>
      <c r="AH1377" s="9">
        <v>-0.0435155479234501</v>
      </c>
      <c r="AI1377" s="9">
        <v>-0.0687769418631736</v>
      </c>
      <c r="AJ1377" s="9">
        <v>-0.0684151755418805</v>
      </c>
      <c r="AK1377" s="9">
        <v>-0.0753565293751118</v>
      </c>
    </row>
    <row r="1378" spans="2:37">
      <c r="B1378" s="7" t="s">
        <v>276</v>
      </c>
      <c r="C1378" s="8">
        <v>-0.0135133878403164</v>
      </c>
      <c r="D1378" s="8">
        <v>0.0163096467891291</v>
      </c>
      <c r="E1378" s="8">
        <v>0.0578102674201545</v>
      </c>
      <c r="F1378" s="8">
        <v>0.0678388359828074</v>
      </c>
      <c r="G1378" s="8">
        <v>0.07447579409372</v>
      </c>
      <c r="H1378" s="8">
        <v>0.0770201697125401</v>
      </c>
      <c r="I1378" s="8">
        <v>0.0432804932479828</v>
      </c>
      <c r="J1378" s="8">
        <v>0.0758622595817555</v>
      </c>
      <c r="K1378" s="8">
        <v>0.0259376145357327</v>
      </c>
      <c r="L1378" s="8">
        <v>0.0231603214091701</v>
      </c>
      <c r="M1378" s="8">
        <v>0.0281831448825653</v>
      </c>
      <c r="N1378" s="8">
        <v>0.0481861150574142</v>
      </c>
      <c r="O1378" s="8">
        <v>0.0342118556418251</v>
      </c>
      <c r="P1378" s="8">
        <v>0.00383752982669761</v>
      </c>
      <c r="Q1378" s="8">
        <v>-0.0122268736633493</v>
      </c>
      <c r="R1378" s="8">
        <v>-0.0304939718070595</v>
      </c>
      <c r="S1378" s="8">
        <v>-0.0320131793202667</v>
      </c>
      <c r="T1378" s="8">
        <v>0.0340314280408486</v>
      </c>
      <c r="U1378" s="8">
        <v>0.0479590729996011</v>
      </c>
      <c r="V1378" s="8">
        <v>-0.0245265850241216</v>
      </c>
      <c r="W1378" s="8">
        <v>-0.0566933156984253</v>
      </c>
      <c r="X1378" s="8">
        <v>0.0262290731690101</v>
      </c>
      <c r="Y1378" s="8">
        <v>0.00523719548103685</v>
      </c>
      <c r="Z1378" s="8">
        <v>-0.0235334949883926</v>
      </c>
      <c r="AA1378" s="8">
        <v>-0.0116361131333654</v>
      </c>
      <c r="AB1378" s="8">
        <v>-0.0624947939854776</v>
      </c>
      <c r="AC1378" s="8">
        <v>0.00350394731601178</v>
      </c>
      <c r="AD1378" s="8">
        <v>0.00416539405578209</v>
      </c>
      <c r="AE1378" s="8">
        <v>0.0540629496002422</v>
      </c>
      <c r="AF1378" s="8">
        <v>0.0643726924493252</v>
      </c>
      <c r="AG1378" s="8">
        <v>0.0716281842465012</v>
      </c>
      <c r="AH1378" s="8">
        <v>0.15633193531285</v>
      </c>
      <c r="AI1378" s="8">
        <v>0.0569491571054361</v>
      </c>
      <c r="AJ1378" s="8">
        <v>0.000888172090923511</v>
      </c>
      <c r="AK1378" s="8">
        <v>-0.00541482387218506</v>
      </c>
    </row>
    <row r="1379" spans="2:37">
      <c r="B1379" s="7" t="s">
        <v>277</v>
      </c>
      <c r="C1379" s="9">
        <v>0.083117954691436</v>
      </c>
      <c r="D1379" s="9">
        <v>0.0638817066430373</v>
      </c>
      <c r="E1379" s="9">
        <v>0.00220018858049154</v>
      </c>
      <c r="F1379" s="9">
        <v>0.00947320784099437</v>
      </c>
      <c r="G1379" s="9">
        <v>-0.0342786414228949</v>
      </c>
      <c r="H1379" s="9">
        <v>-0.0455142624870557</v>
      </c>
      <c r="I1379" s="9">
        <v>-0.0375961701549883</v>
      </c>
      <c r="J1379" s="9">
        <v>-0.0425859020433729</v>
      </c>
      <c r="K1379" s="9">
        <v>0.0175001513420397</v>
      </c>
      <c r="L1379" s="9">
        <v>-0.0121035824476179</v>
      </c>
      <c r="M1379" s="9">
        <v>-0.0779435982114868</v>
      </c>
      <c r="N1379" s="9">
        <v>-0.105063660674549</v>
      </c>
      <c r="O1379" s="9">
        <v>0.0454015939788893</v>
      </c>
      <c r="P1379" s="9">
        <v>0.0148076216229124</v>
      </c>
      <c r="Q1379" s="9">
        <v>-0.0105496573191267</v>
      </c>
      <c r="R1379" s="9">
        <v>0.00174781068221441</v>
      </c>
      <c r="S1379" s="9">
        <v>0.0172593689961512</v>
      </c>
      <c r="T1379" s="9">
        <v>0.101946365452867</v>
      </c>
      <c r="U1379" s="9">
        <v>0.131582810755005</v>
      </c>
      <c r="V1379" s="9">
        <v>-0.0294497941310384</v>
      </c>
      <c r="W1379" s="9">
        <v>-0.0710463850135182</v>
      </c>
      <c r="X1379" s="9">
        <v>-0.00757128253569195</v>
      </c>
      <c r="Y1379" s="9">
        <v>-0.00779678238004111</v>
      </c>
      <c r="Z1379" s="9">
        <v>-0.0963006109088277</v>
      </c>
      <c r="AA1379" s="9">
        <v>-0.154689022525617</v>
      </c>
      <c r="AB1379" s="9">
        <v>0.0384060808288903</v>
      </c>
      <c r="AC1379" s="9">
        <v>-0.0490458579740138</v>
      </c>
      <c r="AD1379" s="9">
        <v>0.013502128272035</v>
      </c>
      <c r="AE1379" s="9">
        <v>-0.0384349949769078</v>
      </c>
      <c r="AF1379" s="9">
        <v>-0.0285228690400479</v>
      </c>
      <c r="AG1379" s="9">
        <v>-0.0976215413746802</v>
      </c>
      <c r="AH1379" s="9">
        <v>-0.0115847146484154</v>
      </c>
      <c r="AI1379" s="9">
        <v>0.029748695284088</v>
      </c>
      <c r="AJ1379" s="9">
        <v>0.00967746407051329</v>
      </c>
      <c r="AK1379" s="9">
        <v>0.0164337203263231</v>
      </c>
    </row>
    <row r="1380" spans="2:37">
      <c r="B1380" s="7" t="s">
        <v>278</v>
      </c>
      <c r="C1380" s="8">
        <v>-0.00973156252633878</v>
      </c>
      <c r="D1380" s="8">
        <v>0.00044656980410307</v>
      </c>
      <c r="E1380" s="8">
        <v>-0.0115274712538821</v>
      </c>
      <c r="F1380" s="8">
        <v>-0.0106743525012696</v>
      </c>
      <c r="G1380" s="8">
        <v>-0.117368665739159</v>
      </c>
      <c r="H1380" s="8">
        <v>-0.117587626186728</v>
      </c>
      <c r="I1380" s="8">
        <v>-0.00803758397182219</v>
      </c>
      <c r="J1380" s="8">
        <v>0.00505696214185047</v>
      </c>
      <c r="K1380" s="8">
        <v>-0.0520523696934581</v>
      </c>
      <c r="L1380" s="8">
        <v>-0.05449021698955</v>
      </c>
      <c r="M1380" s="8">
        <v>-0.00555330385684116</v>
      </c>
      <c r="N1380" s="8">
        <v>0.0130991812912772</v>
      </c>
      <c r="O1380" s="8">
        <v>0.0411437599366352</v>
      </c>
      <c r="P1380" s="8">
        <v>-0.0220068417813961</v>
      </c>
      <c r="Q1380" s="8">
        <v>-0.0263775527778682</v>
      </c>
      <c r="R1380" s="8">
        <v>-0.0258555496683455</v>
      </c>
      <c r="S1380" s="8">
        <v>-0.0239879318142967</v>
      </c>
      <c r="T1380" s="8">
        <v>-0.0429056808381684</v>
      </c>
      <c r="U1380" s="8">
        <v>-0.082153171615151</v>
      </c>
      <c r="V1380" s="8">
        <v>-0.0286133034014254</v>
      </c>
      <c r="W1380" s="8">
        <v>0.0225947168643944</v>
      </c>
      <c r="X1380" s="8">
        <v>-0.057071000896818</v>
      </c>
      <c r="Y1380" s="8">
        <v>-0.0973000792601674</v>
      </c>
      <c r="Z1380" s="8">
        <v>-0.0963569664831511</v>
      </c>
      <c r="AA1380" s="8">
        <v>-0.0995409276645458</v>
      </c>
      <c r="AB1380" s="8">
        <v>0.0537233435924835</v>
      </c>
      <c r="AC1380" s="8">
        <v>0.0277923354034071</v>
      </c>
      <c r="AD1380" s="8">
        <v>0.018363779587746</v>
      </c>
      <c r="AE1380" s="8">
        <v>0.0223571467011613</v>
      </c>
      <c r="AF1380" s="8">
        <v>-0.00803900852261152</v>
      </c>
      <c r="AG1380" s="8">
        <v>-0.0319997267470594</v>
      </c>
      <c r="AH1380" s="8">
        <v>-0.0272774799697455</v>
      </c>
      <c r="AI1380" s="8">
        <v>0.00116059384586353</v>
      </c>
      <c r="AJ1380" s="8">
        <v>0.063921394554723</v>
      </c>
      <c r="AK1380" s="8">
        <v>-0.0249538155253325</v>
      </c>
    </row>
    <row r="1381" spans="2:37">
      <c r="B1381" s="7" t="s">
        <v>279</v>
      </c>
      <c r="C1381" s="9">
        <v>-0.0575705937236599</v>
      </c>
      <c r="D1381" s="9">
        <v>0.00118592401551176</v>
      </c>
      <c r="E1381" s="9">
        <v>-0.0545136666548173</v>
      </c>
      <c r="F1381" s="9">
        <v>-0.0575001597282551</v>
      </c>
      <c r="G1381" s="9">
        <v>0.0478113144159814</v>
      </c>
      <c r="H1381" s="9">
        <v>0.0402363006537836</v>
      </c>
      <c r="I1381" s="9">
        <v>-0.0324112730337952</v>
      </c>
      <c r="J1381" s="9">
        <v>-0.0140672717707834</v>
      </c>
      <c r="K1381" s="9">
        <v>-0.117268179129098</v>
      </c>
      <c r="L1381" s="9">
        <v>-0.152723270032226</v>
      </c>
      <c r="M1381" s="9">
        <v>-0.0687411637192464</v>
      </c>
      <c r="N1381" s="9">
        <v>-0.0823731803257784</v>
      </c>
      <c r="O1381" s="9">
        <v>0.0423372567498824</v>
      </c>
      <c r="P1381" s="9">
        <v>0.00599907917892739</v>
      </c>
      <c r="Q1381" s="9">
        <v>-0.000797282434254032</v>
      </c>
      <c r="R1381" s="9">
        <v>0.0348463651106685</v>
      </c>
      <c r="S1381" s="9">
        <v>0.0557211008033246</v>
      </c>
      <c r="T1381" s="9">
        <v>0.0355069691389358</v>
      </c>
      <c r="U1381" s="9">
        <v>0.0770655798663973</v>
      </c>
      <c r="V1381" s="9">
        <v>-0.0326031003825324</v>
      </c>
      <c r="W1381" s="9">
        <v>-0.00807239515148472</v>
      </c>
      <c r="X1381" s="9">
        <v>-0.0202176566523067</v>
      </c>
      <c r="Y1381" s="9">
        <v>-0.0059149159624341</v>
      </c>
      <c r="Z1381" s="9">
        <v>-0.118685135317619</v>
      </c>
      <c r="AA1381" s="9">
        <v>-0.0985625674288298</v>
      </c>
      <c r="AB1381" s="9">
        <v>-0.0223039937606865</v>
      </c>
      <c r="AC1381" s="9">
        <v>-0.0402179815683988</v>
      </c>
      <c r="AD1381" s="9">
        <v>-0.0201251051378661</v>
      </c>
      <c r="AE1381" s="9">
        <v>-0.0460625917200005</v>
      </c>
      <c r="AF1381" s="9">
        <v>-0.0641673922252005</v>
      </c>
      <c r="AG1381" s="9">
        <v>0.00657753298514219</v>
      </c>
      <c r="AH1381" s="9">
        <v>-0.0241805370531296</v>
      </c>
      <c r="AI1381" s="9">
        <v>-0.0679173310171154</v>
      </c>
      <c r="AJ1381" s="9">
        <v>-0.137443097135136</v>
      </c>
      <c r="AK1381" s="9">
        <v>-0.116626425950054</v>
      </c>
    </row>
    <row r="1382" spans="2:37">
      <c r="B1382" s="7" t="s">
        <v>280</v>
      </c>
      <c r="C1382" s="8">
        <v>-0.0705720468733814</v>
      </c>
      <c r="D1382" s="8">
        <v>-0.0431197787558762</v>
      </c>
      <c r="E1382" s="8">
        <v>-0.0926005860862307</v>
      </c>
      <c r="F1382" s="8">
        <v>-0.0765521557388275</v>
      </c>
      <c r="G1382" s="8">
        <v>0.0106060818572352</v>
      </c>
      <c r="H1382" s="8">
        <v>0.0215074404306459</v>
      </c>
      <c r="I1382" s="8">
        <v>-0.011787917753895</v>
      </c>
      <c r="J1382" s="8">
        <v>-0.0153381364254971</v>
      </c>
      <c r="K1382" s="8">
        <v>-0.02353880417873</v>
      </c>
      <c r="L1382" s="8">
        <v>-0.020700884606829</v>
      </c>
      <c r="M1382" s="8">
        <v>-0.0302882080103413</v>
      </c>
      <c r="N1382" s="8">
        <v>-0.0596502411829231</v>
      </c>
      <c r="O1382" s="8">
        <v>0.0370783463473251</v>
      </c>
      <c r="P1382" s="8">
        <v>-0.0202273135675025</v>
      </c>
      <c r="Q1382" s="8">
        <v>-0.0178077881695652</v>
      </c>
      <c r="R1382" s="8">
        <v>0.0475539162141893</v>
      </c>
      <c r="S1382" s="8">
        <v>0.0171683636335643</v>
      </c>
      <c r="T1382" s="8">
        <v>0.0782213381991319</v>
      </c>
      <c r="U1382" s="8">
        <v>0.0763130393514733</v>
      </c>
      <c r="V1382" s="8">
        <v>-0.0614300852602416</v>
      </c>
      <c r="W1382" s="8">
        <v>0.0224527176901259</v>
      </c>
      <c r="X1382" s="8">
        <v>-0.0580125128861464</v>
      </c>
      <c r="Y1382" s="8">
        <v>-0.0416877304253437</v>
      </c>
      <c r="Z1382" s="8">
        <v>-0.00317685676860635</v>
      </c>
      <c r="AA1382" s="8">
        <v>0.0136085265166103</v>
      </c>
      <c r="AB1382" s="8">
        <v>-0.0299009892085228</v>
      </c>
      <c r="AC1382" s="8">
        <v>0.00131309251953271</v>
      </c>
      <c r="AD1382" s="8">
        <v>0.0190772593691625</v>
      </c>
      <c r="AE1382" s="8">
        <v>-0.00831730304806089</v>
      </c>
      <c r="AF1382" s="8">
        <v>-0.0160874696552902</v>
      </c>
      <c r="AG1382" s="8">
        <v>-0.0347548112868571</v>
      </c>
      <c r="AH1382" s="8">
        <v>0.0210514643560917</v>
      </c>
      <c r="AI1382" s="8">
        <v>-0.0447948223040693</v>
      </c>
      <c r="AJ1382" s="8">
        <v>-0.0362446921032836</v>
      </c>
      <c r="AK1382" s="8">
        <v>0.0173711758255909</v>
      </c>
    </row>
    <row r="1383" spans="2:37">
      <c r="B1383" s="7" t="s">
        <v>281</v>
      </c>
      <c r="C1383" s="9">
        <v>-0.00772596078455812</v>
      </c>
      <c r="D1383" s="9">
        <v>-0.00272629635924659</v>
      </c>
      <c r="E1383" s="9">
        <v>-0.0386970240787005</v>
      </c>
      <c r="F1383" s="9">
        <v>-0.0129339615538319</v>
      </c>
      <c r="G1383" s="9">
        <v>-0.0589013002031819</v>
      </c>
      <c r="H1383" s="9">
        <v>-0.0279227509188337</v>
      </c>
      <c r="I1383" s="9">
        <v>-0.0406999120035765</v>
      </c>
      <c r="J1383" s="9">
        <v>-0.0553680523855768</v>
      </c>
      <c r="K1383" s="9">
        <v>-0.1287213550372</v>
      </c>
      <c r="L1383" s="9">
        <v>-0.134312661625183</v>
      </c>
      <c r="M1383" s="9">
        <v>-0.0848191602116838</v>
      </c>
      <c r="N1383" s="9">
        <v>-0.0713937173137195</v>
      </c>
      <c r="O1383" s="9">
        <v>0.0193044101668606</v>
      </c>
      <c r="P1383" s="9">
        <v>-0.00985008784692554</v>
      </c>
      <c r="Q1383" s="9">
        <v>-0.0084125806807126</v>
      </c>
      <c r="R1383" s="9">
        <v>-0.0220045177726221</v>
      </c>
      <c r="S1383" s="9">
        <v>-0.0115720337798993</v>
      </c>
      <c r="T1383" s="9">
        <v>-0.0129276388616348</v>
      </c>
      <c r="U1383" s="9">
        <v>0.0195726936491688</v>
      </c>
      <c r="V1383" s="9">
        <v>-0.0805447341988477</v>
      </c>
      <c r="W1383" s="9">
        <v>-0.0654985417943922</v>
      </c>
      <c r="X1383" s="9">
        <v>-0.0425203680046797</v>
      </c>
      <c r="Y1383" s="9">
        <v>-0.01432522885596</v>
      </c>
      <c r="Z1383" s="9">
        <v>0.0213952651741881</v>
      </c>
      <c r="AA1383" s="9">
        <v>0.0668803113783516</v>
      </c>
      <c r="AB1383" s="9">
        <v>-0.0683377609599062</v>
      </c>
      <c r="AC1383" s="9">
        <v>-0.0092094874771238</v>
      </c>
      <c r="AD1383" s="9">
        <v>-0.0160357916751286</v>
      </c>
      <c r="AE1383" s="9">
        <v>0.0514959472527606</v>
      </c>
      <c r="AF1383" s="9">
        <v>0.0365986153342244</v>
      </c>
      <c r="AG1383" s="9">
        <v>0.0492349776580853</v>
      </c>
      <c r="AH1383" s="9">
        <v>-0.0395473561854759</v>
      </c>
      <c r="AI1383" s="9">
        <v>-0.0123423562128989</v>
      </c>
      <c r="AJ1383" s="9">
        <v>-0.0617243438253486</v>
      </c>
      <c r="AK1383" s="9">
        <v>-0.10074197308506</v>
      </c>
    </row>
    <row r="1384" spans="2:37">
      <c r="B1384" s="7" t="s">
        <v>282</v>
      </c>
      <c r="C1384" s="8">
        <v>0.0729098661224631</v>
      </c>
      <c r="D1384" s="8">
        <v>0.083196188113845</v>
      </c>
      <c r="E1384" s="8">
        <v>0.0383393802102998</v>
      </c>
      <c r="F1384" s="8">
        <v>0.0642912093176279</v>
      </c>
      <c r="G1384" s="8">
        <v>0.117216443847032</v>
      </c>
      <c r="H1384" s="8">
        <v>0.136940913025637</v>
      </c>
      <c r="I1384" s="8">
        <v>-0.0181380652759627</v>
      </c>
      <c r="J1384" s="8">
        <v>-0.0304861847623986</v>
      </c>
      <c r="K1384" s="8">
        <v>-0.0505511234264212</v>
      </c>
      <c r="L1384" s="8">
        <v>-0.062758206604633</v>
      </c>
      <c r="M1384" s="8">
        <v>-0.0155240386841635</v>
      </c>
      <c r="N1384" s="8">
        <v>-0.018536380221769</v>
      </c>
      <c r="O1384" s="8">
        <v>0.014558085306963</v>
      </c>
      <c r="P1384" s="8">
        <v>-0.00265946477817569</v>
      </c>
      <c r="Q1384" s="8">
        <v>0.0342813960508969</v>
      </c>
      <c r="R1384" s="8">
        <v>0.00641841256481013</v>
      </c>
      <c r="S1384" s="8">
        <v>-0.00835252548827814</v>
      </c>
      <c r="T1384" s="8">
        <v>0.089634241849545</v>
      </c>
      <c r="U1384" s="8">
        <v>0.135676894032596</v>
      </c>
      <c r="V1384" s="8">
        <v>-0.0908293808503545</v>
      </c>
      <c r="W1384" s="8">
        <v>-0.0818658094687026</v>
      </c>
      <c r="X1384" s="8">
        <v>0.0251366250527087</v>
      </c>
      <c r="Y1384" s="8">
        <v>0.0575454576704455</v>
      </c>
      <c r="Z1384" s="8">
        <v>0.0404620152678372</v>
      </c>
      <c r="AA1384" s="8">
        <v>0.072563654166639</v>
      </c>
      <c r="AB1384" s="8">
        <v>-0.0455764976520687</v>
      </c>
      <c r="AC1384" s="8">
        <v>0.000943020831115859</v>
      </c>
      <c r="AD1384" s="8">
        <v>-0.0258158030275516</v>
      </c>
      <c r="AE1384" s="8">
        <v>0.0135169390491015</v>
      </c>
      <c r="AF1384" s="8">
        <v>-0.0645320160176559</v>
      </c>
      <c r="AG1384" s="8">
        <v>0.0676503808560569</v>
      </c>
      <c r="AH1384" s="8">
        <v>-0.0747409789280806</v>
      </c>
      <c r="AI1384" s="8">
        <v>-0.0174528484586847</v>
      </c>
      <c r="AJ1384" s="8">
        <v>-0.0780512024653506</v>
      </c>
      <c r="AK1384" s="8">
        <v>-0.00845131694686085</v>
      </c>
    </row>
    <row r="1385" spans="2:37">
      <c r="B1385" s="7" t="s">
        <v>283</v>
      </c>
      <c r="C1385" s="9">
        <v>0.0907759500813827</v>
      </c>
      <c r="D1385" s="9">
        <v>0.111883217818622</v>
      </c>
      <c r="E1385" s="9">
        <v>0.0317257471971676</v>
      </c>
      <c r="F1385" s="9">
        <v>-0.00593946390305977</v>
      </c>
      <c r="G1385" s="9">
        <v>-0.0541037059910546</v>
      </c>
      <c r="H1385" s="9">
        <v>-0.00979931226468322</v>
      </c>
      <c r="I1385" s="9">
        <v>0.00952091163872348</v>
      </c>
      <c r="J1385" s="9">
        <v>0.0380670369241749</v>
      </c>
      <c r="K1385" s="9">
        <v>0.0267269130862017</v>
      </c>
      <c r="L1385" s="9">
        <v>0.0499884754968214</v>
      </c>
      <c r="M1385" s="9">
        <v>-0.0114332275893816</v>
      </c>
      <c r="N1385" s="9">
        <v>0.0285620783858188</v>
      </c>
      <c r="O1385" s="9">
        <v>0.025446325158416</v>
      </c>
      <c r="P1385" s="9">
        <v>0.0248341400156692</v>
      </c>
      <c r="Q1385" s="9">
        <v>0.0248994644707639</v>
      </c>
      <c r="R1385" s="9">
        <v>0.0374979582302634</v>
      </c>
      <c r="S1385" s="9">
        <v>0.0848723809666152</v>
      </c>
      <c r="T1385" s="9">
        <v>-0.10558236158345</v>
      </c>
      <c r="U1385" s="9">
        <v>-0.103124675452289</v>
      </c>
      <c r="V1385" s="9">
        <v>0.0689038777485587</v>
      </c>
      <c r="W1385" s="9">
        <v>0.0952478092224257</v>
      </c>
      <c r="X1385" s="9">
        <v>0.0534507300572458</v>
      </c>
      <c r="Y1385" s="9">
        <v>0.133894056191398</v>
      </c>
      <c r="Z1385" s="9">
        <v>0.0342047102164851</v>
      </c>
      <c r="AA1385" s="9">
        <v>0.0210936154452436</v>
      </c>
      <c r="AB1385" s="9">
        <v>0.0139454992785178</v>
      </c>
      <c r="AC1385" s="9">
        <v>-0.0424738421185569</v>
      </c>
      <c r="AD1385" s="9">
        <v>-0.0445101682055306</v>
      </c>
      <c r="AE1385" s="9">
        <v>-0.144538697444755</v>
      </c>
      <c r="AF1385" s="9">
        <v>-0.065872970566585</v>
      </c>
      <c r="AG1385" s="9">
        <v>-0.0400207692654216</v>
      </c>
      <c r="AH1385" s="9">
        <v>-0.019907195252271</v>
      </c>
      <c r="AI1385" s="9">
        <v>-0.0514682609762906</v>
      </c>
      <c r="AJ1385" s="9">
        <v>0.0424490026834397</v>
      </c>
      <c r="AK1385" s="9">
        <v>0.0324180798068768</v>
      </c>
    </row>
    <row r="1386" spans="2:37">
      <c r="B1386" s="7" t="s">
        <v>284</v>
      </c>
      <c r="C1386" s="8">
        <v>-0.0734747260142083</v>
      </c>
      <c r="D1386" s="8">
        <v>-0.0532649266949852</v>
      </c>
      <c r="E1386" s="8">
        <v>-0.017431030231806</v>
      </c>
      <c r="F1386" s="8">
        <v>-0.0111436238725761</v>
      </c>
      <c r="G1386" s="8">
        <v>-0.10765636906707</v>
      </c>
      <c r="H1386" s="8">
        <v>-0.151901239738884</v>
      </c>
      <c r="I1386" s="8">
        <v>-0.0461778387118216</v>
      </c>
      <c r="J1386" s="8">
        <v>-0.0331860316116989</v>
      </c>
      <c r="K1386" s="8">
        <v>-0.0674918249185648</v>
      </c>
      <c r="L1386" s="8">
        <v>-0.0963276009590009</v>
      </c>
      <c r="M1386" s="8">
        <v>-0.0357104886746813</v>
      </c>
      <c r="N1386" s="8">
        <v>-0.0630149217626151</v>
      </c>
      <c r="O1386" s="8">
        <v>-0.0524886548210324</v>
      </c>
      <c r="P1386" s="8">
        <v>-0.0121517102201414</v>
      </c>
      <c r="Q1386" s="8">
        <v>-0.0266032331041042</v>
      </c>
      <c r="R1386" s="8">
        <v>0.00575900369416293</v>
      </c>
      <c r="S1386" s="8">
        <v>0.0314973425864986</v>
      </c>
      <c r="T1386" s="8">
        <v>0.0722706905502786</v>
      </c>
      <c r="U1386" s="8">
        <v>0.0989129186947113</v>
      </c>
      <c r="V1386" s="8">
        <v>-0.0515780066608683</v>
      </c>
      <c r="W1386" s="8">
        <v>-0.00270980405739407</v>
      </c>
      <c r="X1386" s="8">
        <v>-0.0329827017653361</v>
      </c>
      <c r="Y1386" s="8">
        <v>-0.0586311853314728</v>
      </c>
      <c r="Z1386" s="8">
        <v>-0.0987791738039205</v>
      </c>
      <c r="AA1386" s="8">
        <v>-0.141457891281838</v>
      </c>
      <c r="AB1386" s="8">
        <v>0.0908299696939241</v>
      </c>
      <c r="AC1386" s="8">
        <v>0.0381826104505938</v>
      </c>
      <c r="AD1386" s="8">
        <v>-0.0291106640411218</v>
      </c>
      <c r="AE1386" s="8">
        <v>-0.0458135311978837</v>
      </c>
      <c r="AF1386" s="8">
        <v>-0.0326959763663723</v>
      </c>
      <c r="AG1386" s="8">
        <v>-0.102492089936728</v>
      </c>
      <c r="AH1386" s="8">
        <v>-0.0850662453749349</v>
      </c>
      <c r="AI1386" s="8">
        <v>0.0144190985301251</v>
      </c>
      <c r="AJ1386" s="8">
        <v>0.00744439543729747</v>
      </c>
      <c r="AK1386" s="8">
        <v>-0.0224338273681762</v>
      </c>
    </row>
    <row r="1387" spans="2:37">
      <c r="B1387" s="7" t="s">
        <v>285</v>
      </c>
      <c r="C1387" s="9">
        <v>0.0676591035016662</v>
      </c>
      <c r="D1387" s="9">
        <v>0.0569182168117239</v>
      </c>
      <c r="E1387" s="9">
        <v>0.0331668303111876</v>
      </c>
      <c r="F1387" s="9">
        <v>0.0550777877764257</v>
      </c>
      <c r="G1387" s="9">
        <v>0.145569841085947</v>
      </c>
      <c r="H1387" s="9">
        <v>0.161586315027419</v>
      </c>
      <c r="I1387" s="9">
        <v>0.00692161016982717</v>
      </c>
      <c r="J1387" s="9">
        <v>0.0277654636293844</v>
      </c>
      <c r="K1387" s="9">
        <v>0.0389265725937702</v>
      </c>
      <c r="L1387" s="9">
        <v>0.0430987915689238</v>
      </c>
      <c r="M1387" s="9">
        <v>0.0472733581687608</v>
      </c>
      <c r="N1387" s="9">
        <v>0.062241799399442</v>
      </c>
      <c r="O1387" s="9">
        <v>0.010797541738881</v>
      </c>
      <c r="P1387" s="9">
        <v>0.00894908170318598</v>
      </c>
      <c r="Q1387" s="9">
        <v>-0.00808644573432826</v>
      </c>
      <c r="R1387" s="9">
        <v>-0.0177699564255681</v>
      </c>
      <c r="S1387" s="9">
        <v>-0.099121118914858</v>
      </c>
      <c r="T1387" s="9">
        <v>-0.0785434964344599</v>
      </c>
      <c r="U1387" s="9">
        <v>-0.110664250748997</v>
      </c>
      <c r="V1387" s="9">
        <v>0.0302932167784019</v>
      </c>
      <c r="W1387" s="9">
        <v>0.0783701046546774</v>
      </c>
      <c r="X1387" s="9">
        <v>-0.0542789042032249</v>
      </c>
      <c r="Y1387" s="9">
        <v>-0.0195284871407878</v>
      </c>
      <c r="Z1387" s="9">
        <v>0.0883309857171141</v>
      </c>
      <c r="AA1387" s="9">
        <v>0.0813154197614414</v>
      </c>
      <c r="AB1387" s="9">
        <v>0.0234371423643854</v>
      </c>
      <c r="AC1387" s="9">
        <v>0.0164167778060218</v>
      </c>
      <c r="AD1387" s="9">
        <v>0.0237989801281657</v>
      </c>
      <c r="AE1387" s="9">
        <v>0.102120689120731</v>
      </c>
      <c r="AF1387" s="9">
        <v>0.0324485686322744</v>
      </c>
      <c r="AG1387" s="9">
        <v>0.0509305489276981</v>
      </c>
      <c r="AH1387" s="9">
        <v>0.0192959117248164</v>
      </c>
      <c r="AI1387" s="9">
        <v>0.0232638651545627</v>
      </c>
      <c r="AJ1387" s="9">
        <v>0.0584213231084288</v>
      </c>
      <c r="AK1387" s="9">
        <v>0.02187561609981</v>
      </c>
    </row>
    <row r="1388" spans="2:37">
      <c r="B1388" s="7" t="s">
        <v>286</v>
      </c>
      <c r="C1388" s="8">
        <v>-0.0353649249870258</v>
      </c>
      <c r="D1388" s="8">
        <v>-0.067489639960901</v>
      </c>
      <c r="E1388" s="8">
        <v>0.005313726226296</v>
      </c>
      <c r="F1388" s="8">
        <v>-0.0346932042427537</v>
      </c>
      <c r="G1388" s="8">
        <v>0.122529529593689</v>
      </c>
      <c r="H1388" s="8">
        <v>0.094922161606056</v>
      </c>
      <c r="I1388" s="8">
        <v>-0.0085478690520695</v>
      </c>
      <c r="J1388" s="8">
        <v>-0.0237128533993511</v>
      </c>
      <c r="K1388" s="8">
        <v>-0.00768223815398406</v>
      </c>
      <c r="L1388" s="8">
        <v>-0.00805045627925793</v>
      </c>
      <c r="M1388" s="8">
        <v>-0.0503761009898348</v>
      </c>
      <c r="N1388" s="8">
        <v>-0.0771451546585924</v>
      </c>
      <c r="O1388" s="8">
        <v>0.0424695230565573</v>
      </c>
      <c r="P1388" s="8">
        <v>-0.0266372212343018</v>
      </c>
      <c r="Q1388" s="8">
        <v>-0.0315168095236479</v>
      </c>
      <c r="R1388" s="8">
        <v>-0.0749917855893235</v>
      </c>
      <c r="S1388" s="8">
        <v>-0.0807264479402267</v>
      </c>
      <c r="T1388" s="8">
        <v>0.0630862168855784</v>
      </c>
      <c r="U1388" s="8">
        <v>0.0648995278526826</v>
      </c>
      <c r="V1388" s="8">
        <v>0.011452409111302</v>
      </c>
      <c r="W1388" s="8">
        <v>-0.0317986182611375</v>
      </c>
      <c r="X1388" s="8">
        <v>0.0570314938900376</v>
      </c>
      <c r="Y1388" s="8">
        <v>-0.00294622198636785</v>
      </c>
      <c r="Z1388" s="8">
        <v>0.083309866165731</v>
      </c>
      <c r="AA1388" s="8">
        <v>0.0554402408601155</v>
      </c>
      <c r="AB1388" s="8">
        <v>-0.0344866858539131</v>
      </c>
      <c r="AC1388" s="8">
        <v>0.0330766546570841</v>
      </c>
      <c r="AD1388" s="8">
        <v>0.0426292314839987</v>
      </c>
      <c r="AE1388" s="8">
        <v>-0.032103684386278</v>
      </c>
      <c r="AF1388" s="8">
        <v>-0.043904700856365</v>
      </c>
      <c r="AG1388" s="8">
        <v>0.0312948060077873</v>
      </c>
      <c r="AH1388" s="8">
        <v>0.078308041196234</v>
      </c>
      <c r="AI1388" s="8">
        <v>0.0176089497098755</v>
      </c>
      <c r="AJ1388" s="8">
        <v>0.00419914489828699</v>
      </c>
      <c r="AK1388" s="8">
        <v>-0.0386947269526036</v>
      </c>
    </row>
    <row r="1389" spans="2:37">
      <c r="B1389" s="7" t="s">
        <v>287</v>
      </c>
      <c r="C1389" s="9">
        <v>-0.00149565536663354</v>
      </c>
      <c r="D1389" s="9">
        <v>-0.0234434656077752</v>
      </c>
      <c r="E1389" s="9">
        <v>-0.00971354145830228</v>
      </c>
      <c r="F1389" s="9">
        <v>-0.0166484473154007</v>
      </c>
      <c r="G1389" s="9">
        <v>0.0932186181504745</v>
      </c>
      <c r="H1389" s="9">
        <v>0.0657604902100829</v>
      </c>
      <c r="I1389" s="9">
        <v>0.00691234816221276</v>
      </c>
      <c r="J1389" s="9">
        <v>0.00896244627027243</v>
      </c>
      <c r="K1389" s="9">
        <v>0.0306603582905133</v>
      </c>
      <c r="L1389" s="9">
        <v>0.00839025321716613</v>
      </c>
      <c r="M1389" s="9">
        <v>0.0348856071286601</v>
      </c>
      <c r="N1389" s="9">
        <v>0.0516860736763479</v>
      </c>
      <c r="O1389" s="9">
        <v>-0.0448504281649882</v>
      </c>
      <c r="P1389" s="9">
        <v>0.0229909325005967</v>
      </c>
      <c r="Q1389" s="9">
        <v>-0.00869533225664665</v>
      </c>
      <c r="R1389" s="9">
        <v>-0.00284188745160419</v>
      </c>
      <c r="S1389" s="9">
        <v>-0.0821034139086738</v>
      </c>
      <c r="T1389" s="9">
        <v>-0.102805102242057</v>
      </c>
      <c r="U1389" s="9">
        <v>-0.119299723120514</v>
      </c>
      <c r="V1389" s="9">
        <v>0.00824136199993253</v>
      </c>
      <c r="W1389" s="9">
        <v>-0.0861485269768489</v>
      </c>
      <c r="X1389" s="9">
        <v>-0.00980290414744933</v>
      </c>
      <c r="Y1389" s="9">
        <v>-0.0179185648420609</v>
      </c>
      <c r="Z1389" s="9">
        <v>-0.00480223111701705</v>
      </c>
      <c r="AA1389" s="9">
        <v>-0.0121654998481058</v>
      </c>
      <c r="AB1389" s="9">
        <v>0.00590367893349908</v>
      </c>
      <c r="AC1389" s="9">
        <v>-0.00491865478162956</v>
      </c>
      <c r="AD1389" s="9">
        <v>-0.0145901518223778</v>
      </c>
      <c r="AE1389" s="9">
        <v>0.00515734706348348</v>
      </c>
      <c r="AF1389" s="9">
        <v>-0.0661803005747483</v>
      </c>
      <c r="AG1389" s="9">
        <v>-0.0377782198171333</v>
      </c>
      <c r="AH1389" s="9">
        <v>0.0125583710495873</v>
      </c>
      <c r="AI1389" s="9">
        <v>0.0245763935443648</v>
      </c>
      <c r="AJ1389" s="9">
        <v>0.00393714553698687</v>
      </c>
      <c r="AK1389" s="9">
        <v>-0.0301990795491381</v>
      </c>
    </row>
    <row r="1390" spans="2:37">
      <c r="B1390" s="7" t="s">
        <v>288</v>
      </c>
      <c r="C1390" s="8">
        <v>0.0487993872549849</v>
      </c>
      <c r="D1390" s="8">
        <v>0.0377629895626922</v>
      </c>
      <c r="E1390" s="8">
        <v>-0.0254029200986066</v>
      </c>
      <c r="F1390" s="8">
        <v>-0.0237534514185671</v>
      </c>
      <c r="G1390" s="8">
        <v>-0.0687777884310087</v>
      </c>
      <c r="H1390" s="8">
        <v>-0.0504958265882116</v>
      </c>
      <c r="I1390" s="8">
        <v>0.0118282093700359</v>
      </c>
      <c r="J1390" s="8">
        <v>0.0276746402497425</v>
      </c>
      <c r="K1390" s="8">
        <v>0.0320212214304941</v>
      </c>
      <c r="L1390" s="8">
        <v>0.0796840845201691</v>
      </c>
      <c r="M1390" s="8">
        <v>-0.000310762961029165</v>
      </c>
      <c r="N1390" s="8">
        <v>-0.00306214466626309</v>
      </c>
      <c r="O1390" s="8">
        <v>-0.0103892091793975</v>
      </c>
      <c r="P1390" s="8">
        <v>-0.00119139583921468</v>
      </c>
      <c r="Q1390" s="8">
        <v>-0.0445613223828264</v>
      </c>
      <c r="R1390" s="8">
        <v>0.0963492094570141</v>
      </c>
      <c r="S1390" s="8">
        <v>0.128390312031099</v>
      </c>
      <c r="T1390" s="8">
        <v>0.0119531897184506</v>
      </c>
      <c r="U1390" s="8">
        <v>0.0133685619831285</v>
      </c>
      <c r="V1390" s="8">
        <v>0.106037117848121</v>
      </c>
      <c r="W1390" s="8">
        <v>0.12068458722141</v>
      </c>
      <c r="X1390" s="8">
        <v>0.0379099243173207</v>
      </c>
      <c r="Y1390" s="8">
        <v>0.0670074695007234</v>
      </c>
      <c r="Z1390" s="8">
        <v>0.097467202877927</v>
      </c>
      <c r="AA1390" s="8">
        <v>0.155393381671364</v>
      </c>
      <c r="AB1390" s="8">
        <v>0.0766935772969417</v>
      </c>
      <c r="AC1390" s="8">
        <v>0.0203494030954997</v>
      </c>
      <c r="AD1390" s="8">
        <v>-0.00792535566203467</v>
      </c>
      <c r="AE1390" s="8">
        <v>0.0498749071302437</v>
      </c>
      <c r="AF1390" s="8">
        <v>0.114386802748456</v>
      </c>
      <c r="AG1390" s="8">
        <v>-0.0670344457822917</v>
      </c>
      <c r="AH1390" s="8">
        <v>-0.0363321880305502</v>
      </c>
      <c r="AI1390" s="8">
        <v>0.0494292011088544</v>
      </c>
      <c r="AJ1390" s="8">
        <v>-0.0142463024254408</v>
      </c>
      <c r="AK1390" s="8">
        <v>-0.00453280053451055</v>
      </c>
    </row>
    <row r="1391" spans="2:37">
      <c r="B1391" s="7" t="s">
        <v>289</v>
      </c>
      <c r="C1391" s="9">
        <v>-0.0695339564968364</v>
      </c>
      <c r="D1391" s="9">
        <v>-0.0595642328221114</v>
      </c>
      <c r="E1391" s="9">
        <v>-0.119017763232686</v>
      </c>
      <c r="F1391" s="9">
        <v>-0.127230992613118</v>
      </c>
      <c r="G1391" s="9">
        <v>0.0203365662976031</v>
      </c>
      <c r="H1391" s="9">
        <v>0.0124552436207415</v>
      </c>
      <c r="I1391" s="9">
        <v>-0.0766335236096286</v>
      </c>
      <c r="J1391" s="9">
        <v>-0.0989671919730738</v>
      </c>
      <c r="K1391" s="9">
        <v>-0.0774401403332508</v>
      </c>
      <c r="L1391" s="9">
        <v>-0.0796638584932027</v>
      </c>
      <c r="M1391" s="9">
        <v>-0.13281274433017</v>
      </c>
      <c r="N1391" s="9">
        <v>-0.150236391779116</v>
      </c>
      <c r="O1391" s="9">
        <v>-0.0097470359200672</v>
      </c>
      <c r="P1391" s="9">
        <v>-0.0350911717395632</v>
      </c>
      <c r="Q1391" s="9">
        <v>-0.0734301026567848</v>
      </c>
      <c r="R1391" s="9">
        <v>-0.120661937544886</v>
      </c>
      <c r="S1391" s="9">
        <v>-0.0861650543462857</v>
      </c>
      <c r="T1391" s="9">
        <v>0.0736133970846663</v>
      </c>
      <c r="U1391" s="9">
        <v>0.0898942214548702</v>
      </c>
      <c r="V1391" s="9">
        <v>0.027622574960351</v>
      </c>
      <c r="W1391" s="9">
        <v>0.0846984719030197</v>
      </c>
      <c r="X1391" s="9">
        <v>-0.0656595368844582</v>
      </c>
      <c r="Y1391" s="9">
        <v>-0.0763385225607472</v>
      </c>
      <c r="Z1391" s="9">
        <v>-0.0574002276131458</v>
      </c>
      <c r="AA1391" s="9">
        <v>-0.125508247890374</v>
      </c>
      <c r="AB1391" s="9">
        <v>0.0165777937333471</v>
      </c>
      <c r="AC1391" s="9">
        <v>0.0340031094485636</v>
      </c>
      <c r="AD1391" s="9">
        <v>0.00122526494276076</v>
      </c>
      <c r="AE1391" s="9">
        <v>0.0242471533297645</v>
      </c>
      <c r="AF1391" s="9">
        <v>0.000816700113301261</v>
      </c>
      <c r="AG1391" s="9">
        <v>-0.026279770523879</v>
      </c>
      <c r="AH1391" s="9">
        <v>-0.0687266048595592</v>
      </c>
      <c r="AI1391" s="9">
        <v>-0.0607908716230103</v>
      </c>
      <c r="AJ1391" s="9">
        <v>-0.0581694504795626</v>
      </c>
      <c r="AK1391" s="9">
        <v>-0.0706455753922953</v>
      </c>
    </row>
    <row r="1392" spans="2:37">
      <c r="B1392" s="7" t="s">
        <v>290</v>
      </c>
      <c r="C1392" s="8">
        <v>0.0576619274718534</v>
      </c>
      <c r="D1392" s="8">
        <v>0.065564611875969</v>
      </c>
      <c r="E1392" s="8">
        <v>0.0187207201244177</v>
      </c>
      <c r="F1392" s="8">
        <v>0.0195877288844121</v>
      </c>
      <c r="G1392" s="8">
        <v>-0.129072481018927</v>
      </c>
      <c r="H1392" s="8">
        <v>-0.108509719713197</v>
      </c>
      <c r="I1392" s="8">
        <v>-0.0296982635416368</v>
      </c>
      <c r="J1392" s="8">
        <v>-0.024769280783037</v>
      </c>
      <c r="K1392" s="8">
        <v>0.0830057546341405</v>
      </c>
      <c r="L1392" s="8">
        <v>0.145328267043599</v>
      </c>
      <c r="M1392" s="8">
        <v>-0.0084292527897124</v>
      </c>
      <c r="N1392" s="8">
        <v>-0.000886012173174966</v>
      </c>
      <c r="O1392" s="8">
        <v>0.0290227724692708</v>
      </c>
      <c r="P1392" s="8">
        <v>0.011224362900722</v>
      </c>
      <c r="Q1392" s="8">
        <v>0.0140344190617288</v>
      </c>
      <c r="R1392" s="8">
        <v>-0.0068577406919722</v>
      </c>
      <c r="S1392" s="8">
        <v>0.0509925636516737</v>
      </c>
      <c r="T1392" s="8">
        <v>-0.0140321768457343</v>
      </c>
      <c r="U1392" s="8">
        <v>-0.0267019182031853</v>
      </c>
      <c r="V1392" s="8">
        <v>0.00592336111705671</v>
      </c>
      <c r="W1392" s="8">
        <v>0.0201810232382866</v>
      </c>
      <c r="X1392" s="8">
        <v>-0.021093146060442</v>
      </c>
      <c r="Y1392" s="8">
        <v>-0.025759593473196</v>
      </c>
      <c r="Z1392" s="8">
        <v>-0.0653933353363222</v>
      </c>
      <c r="AA1392" s="8">
        <v>-0.0710776352272637</v>
      </c>
      <c r="AB1392" s="8">
        <v>0.0181512201328786</v>
      </c>
      <c r="AC1392" s="8">
        <v>0.0133811324539176</v>
      </c>
      <c r="AD1392" s="8">
        <v>0.0393076294146534</v>
      </c>
      <c r="AE1392" s="8">
        <v>-0.0200307122785405</v>
      </c>
      <c r="AF1392" s="8">
        <v>0.0336673742932588</v>
      </c>
      <c r="AG1392" s="8">
        <v>-0.049530843072745</v>
      </c>
      <c r="AH1392" s="8">
        <v>-0.00835722577329312</v>
      </c>
      <c r="AI1392" s="8">
        <v>0.0410801966560156</v>
      </c>
      <c r="AJ1392" s="8">
        <v>0.04474726078734</v>
      </c>
      <c r="AK1392" s="8">
        <v>-0.0509042207549757</v>
      </c>
    </row>
    <row r="1393" spans="2:37">
      <c r="B1393" s="7" t="s">
        <v>291</v>
      </c>
      <c r="C1393" s="9">
        <v>-0.0159031449140914</v>
      </c>
      <c r="D1393" s="9">
        <v>-0.00805325142068447</v>
      </c>
      <c r="E1393" s="9">
        <v>0.027470616834972</v>
      </c>
      <c r="F1393" s="9">
        <v>0.00748528314536934</v>
      </c>
      <c r="G1393" s="9">
        <v>0.103465158270733</v>
      </c>
      <c r="H1393" s="9">
        <v>0.104829328746932</v>
      </c>
      <c r="I1393" s="9">
        <v>-0.0114937806688645</v>
      </c>
      <c r="J1393" s="9">
        <v>-0.0131599298586532</v>
      </c>
      <c r="K1393" s="9">
        <v>-0.0246260772388818</v>
      </c>
      <c r="L1393" s="9">
        <v>0.0125241350437305</v>
      </c>
      <c r="M1393" s="9">
        <v>-0.0207387757824595</v>
      </c>
      <c r="N1393" s="9">
        <v>-0.00546274673026126</v>
      </c>
      <c r="O1393" s="9">
        <v>0.0132268519993327</v>
      </c>
      <c r="P1393" s="9">
        <v>0.0318603660592248</v>
      </c>
      <c r="Q1393" s="9">
        <v>0.069401347859622</v>
      </c>
      <c r="R1393" s="9">
        <v>0.0115028000131242</v>
      </c>
      <c r="S1393" s="9">
        <v>0.0642718922036265</v>
      </c>
      <c r="T1393" s="9">
        <v>0.189227092122025</v>
      </c>
      <c r="U1393" s="9">
        <v>0.213055877235832</v>
      </c>
      <c r="V1393" s="9">
        <v>-0.0029309848038529</v>
      </c>
      <c r="W1393" s="9">
        <v>-0.0017990252059934</v>
      </c>
      <c r="X1393" s="9">
        <v>0.0380363073630393</v>
      </c>
      <c r="Y1393" s="9">
        <v>0.00993236483545235</v>
      </c>
      <c r="Z1393" s="9">
        <v>-0.0398231430473455</v>
      </c>
      <c r="AA1393" s="9">
        <v>0.000689693977760086</v>
      </c>
      <c r="AB1393" s="9">
        <v>-0.0347093220760243</v>
      </c>
      <c r="AC1393" s="9">
        <v>-0.00831323890387337</v>
      </c>
      <c r="AD1393" s="9">
        <v>0.00837326185003462</v>
      </c>
      <c r="AE1393" s="9">
        <v>0.0139474102557853</v>
      </c>
      <c r="AF1393" s="9">
        <v>0.0448606326710648</v>
      </c>
      <c r="AG1393" s="9">
        <v>0.0284117357374936</v>
      </c>
      <c r="AH1393" s="9">
        <v>0.124127527313201</v>
      </c>
      <c r="AI1393" s="9">
        <v>-0.0182075939788209</v>
      </c>
      <c r="AJ1393" s="9">
        <v>-0.0497929023132654</v>
      </c>
      <c r="AK1393" s="9">
        <v>0.0136804463452229</v>
      </c>
    </row>
    <row r="1394" spans="2:37">
      <c r="B1394" s="7" t="s">
        <v>292</v>
      </c>
      <c r="C1394" s="8">
        <v>-0.0149565661641616</v>
      </c>
      <c r="D1394" s="8">
        <v>-0.0249134290833315</v>
      </c>
      <c r="E1394" s="8">
        <v>0.0171036004247022</v>
      </c>
      <c r="F1394" s="8">
        <v>0.0462834673930911</v>
      </c>
      <c r="G1394" s="8">
        <v>0.0358344339373561</v>
      </c>
      <c r="H1394" s="8">
        <v>0.0187663502419612</v>
      </c>
      <c r="I1394" s="8">
        <v>0.011026221130055</v>
      </c>
      <c r="J1394" s="8">
        <v>0.0301525997353187</v>
      </c>
      <c r="K1394" s="8">
        <v>-0.0209410889496616</v>
      </c>
      <c r="L1394" s="8">
        <v>-0.0624774230083032</v>
      </c>
      <c r="M1394" s="8">
        <v>0.014518459223909</v>
      </c>
      <c r="N1394" s="8">
        <v>0.0149743084010485</v>
      </c>
      <c r="O1394" s="8">
        <v>-0.0602920487274237</v>
      </c>
      <c r="P1394" s="8">
        <v>0.0170139262096582</v>
      </c>
      <c r="Q1394" s="8">
        <v>0.0537003971638499</v>
      </c>
      <c r="R1394" s="8">
        <v>-0.0432819234654078</v>
      </c>
      <c r="S1394" s="8">
        <v>-0.103019114891045</v>
      </c>
      <c r="T1394" s="8">
        <v>0.103379065437945</v>
      </c>
      <c r="U1394" s="8">
        <v>0.135844886843841</v>
      </c>
      <c r="V1394" s="8">
        <v>-0.0385168433710013</v>
      </c>
      <c r="W1394" s="8">
        <v>-0.00621203617414989</v>
      </c>
      <c r="X1394" s="8">
        <v>0.0398246400232447</v>
      </c>
      <c r="Y1394" s="8">
        <v>0.0559770465014539</v>
      </c>
      <c r="Z1394" s="8">
        <v>-0.0733293057588009</v>
      </c>
      <c r="AA1394" s="8">
        <v>-0.0503420939899896</v>
      </c>
      <c r="AB1394" s="8">
        <v>-0.000919080642416303</v>
      </c>
      <c r="AC1394" s="8">
        <v>-0.0143284354062937</v>
      </c>
      <c r="AD1394" s="8">
        <v>-0.0115418717034644</v>
      </c>
      <c r="AE1394" s="8">
        <v>0.0164346474079798</v>
      </c>
      <c r="AF1394" s="8">
        <v>0.010347449652284</v>
      </c>
      <c r="AG1394" s="8">
        <v>-0.0897379674537796</v>
      </c>
      <c r="AH1394" s="8">
        <v>-0.00797864706908213</v>
      </c>
      <c r="AI1394" s="8">
        <v>0.0361435809124184</v>
      </c>
      <c r="AJ1394" s="8">
        <v>-0.0166316238622565</v>
      </c>
      <c r="AK1394" s="8">
        <v>-0.00130022247281825</v>
      </c>
    </row>
    <row r="1395" spans="2:37">
      <c r="B1395" s="7" t="s">
        <v>293</v>
      </c>
      <c r="C1395" s="9">
        <v>-0.0221636841625771</v>
      </c>
      <c r="D1395" s="9">
        <v>-0.0322553763794159</v>
      </c>
      <c r="E1395" s="9">
        <v>-0.0538046801717885</v>
      </c>
      <c r="F1395" s="9">
        <v>-0.0302351466708232</v>
      </c>
      <c r="G1395" s="9">
        <v>-0.166395672756058</v>
      </c>
      <c r="H1395" s="9">
        <v>-0.190216190102375</v>
      </c>
      <c r="I1395" s="9">
        <v>-0.0510917866324681</v>
      </c>
      <c r="J1395" s="9">
        <v>-0.0895436804086979</v>
      </c>
      <c r="K1395" s="9">
        <v>0.0384290405043111</v>
      </c>
      <c r="L1395" s="9">
        <v>-0.0233107739730878</v>
      </c>
      <c r="M1395" s="9">
        <v>-0.05873823891189</v>
      </c>
      <c r="N1395" s="9">
        <v>-0.129043206860323</v>
      </c>
      <c r="O1395" s="9">
        <v>-0.0665917132765081</v>
      </c>
      <c r="P1395" s="9">
        <v>-0.0405705933568464</v>
      </c>
      <c r="Q1395" s="9">
        <v>-0.000662243163569998</v>
      </c>
      <c r="R1395" s="9">
        <v>0.0253180270136986</v>
      </c>
      <c r="S1395" s="9">
        <v>-0.051670882828003</v>
      </c>
      <c r="T1395" s="9">
        <v>-0.00982369416313567</v>
      </c>
      <c r="U1395" s="9">
        <v>-0.0597612367795841</v>
      </c>
      <c r="V1395" s="9">
        <v>0.0605668983812105</v>
      </c>
      <c r="W1395" s="9">
        <v>0.0590352579434972</v>
      </c>
      <c r="X1395" s="9">
        <v>0.0186414185101209</v>
      </c>
      <c r="Y1395" s="9">
        <v>0.0229694629304665</v>
      </c>
      <c r="Z1395" s="9">
        <v>-0.00263960423780707</v>
      </c>
      <c r="AA1395" s="9">
        <v>0.00264311868991052</v>
      </c>
      <c r="AB1395" s="9">
        <v>0.00855002447461328</v>
      </c>
      <c r="AC1395" s="9">
        <v>-0.00945988708508461</v>
      </c>
      <c r="AD1395" s="9">
        <v>-0.0249797377636112</v>
      </c>
      <c r="AE1395" s="9">
        <v>-0.0410646199880682</v>
      </c>
      <c r="AF1395" s="9">
        <v>-0.0627469144978999</v>
      </c>
      <c r="AG1395" s="9">
        <v>-0.0979306758939265</v>
      </c>
      <c r="AH1395" s="9">
        <v>-0.0472029421950806</v>
      </c>
      <c r="AI1395" s="9">
        <v>-0.0174619223372534</v>
      </c>
      <c r="AJ1395" s="9">
        <v>0.0272807502594896</v>
      </c>
      <c r="AK1395" s="9">
        <v>-0.0228905287675166</v>
      </c>
    </row>
    <row r="1396" spans="2:37">
      <c r="B1396" s="7" t="s">
        <v>294</v>
      </c>
      <c r="C1396" s="8">
        <v>0.00560213452907332</v>
      </c>
      <c r="D1396" s="8">
        <v>-0.00756018482995868</v>
      </c>
      <c r="E1396" s="8">
        <v>-0.0186173652577575</v>
      </c>
      <c r="F1396" s="8">
        <v>0.00382090251468115</v>
      </c>
      <c r="G1396" s="8">
        <v>-0.0615096250686155</v>
      </c>
      <c r="H1396" s="8">
        <v>0.00493273286004281</v>
      </c>
      <c r="I1396" s="8">
        <v>0.0456629057744615</v>
      </c>
      <c r="J1396" s="8">
        <v>0.0360448834232099</v>
      </c>
      <c r="K1396" s="8">
        <v>-0.00324751390944811</v>
      </c>
      <c r="L1396" s="8">
        <v>0.0581298384257319</v>
      </c>
      <c r="M1396" s="8">
        <v>0.00854647025252686</v>
      </c>
      <c r="N1396" s="8">
        <v>0.0267044076943211</v>
      </c>
      <c r="O1396" s="8">
        <v>-0.0368020759775674</v>
      </c>
      <c r="P1396" s="8">
        <v>-0.0151790397178291</v>
      </c>
      <c r="Q1396" s="8">
        <v>-0.0068473024405189</v>
      </c>
      <c r="R1396" s="8">
        <v>0.00748568409663442</v>
      </c>
      <c r="S1396" s="8">
        <v>0.080035529173241</v>
      </c>
      <c r="T1396" s="8">
        <v>0.130058383650542</v>
      </c>
      <c r="U1396" s="8">
        <v>0.171772471515382</v>
      </c>
      <c r="V1396" s="8">
        <v>-0.00123912248380953</v>
      </c>
      <c r="W1396" s="8">
        <v>0.0450181299453197</v>
      </c>
      <c r="X1396" s="8">
        <v>0.0159398937262125</v>
      </c>
      <c r="Y1396" s="8">
        <v>0.0377242176720617</v>
      </c>
      <c r="Z1396" s="8">
        <v>0.051695400361312</v>
      </c>
      <c r="AA1396" s="8">
        <v>0.158932983584595</v>
      </c>
      <c r="AB1396" s="8">
        <v>-0.0127084956919645</v>
      </c>
      <c r="AC1396" s="8">
        <v>-0.0289410727093281</v>
      </c>
      <c r="AD1396" s="8">
        <v>0.0159283499888957</v>
      </c>
      <c r="AE1396" s="8">
        <v>0.0081268549761625</v>
      </c>
      <c r="AF1396" s="8">
        <v>0.0248936335241049</v>
      </c>
      <c r="AG1396" s="8">
        <v>-0.0318953672724419</v>
      </c>
      <c r="AH1396" s="8">
        <v>-0.0867342192877816</v>
      </c>
      <c r="AI1396" s="8">
        <v>-0.0230512107117899</v>
      </c>
      <c r="AJ1396" s="8">
        <v>0.0123316808335483</v>
      </c>
      <c r="AK1396" s="8">
        <v>-0.0245219677155859</v>
      </c>
    </row>
    <row r="1397" spans="2:37">
      <c r="B1397" s="7" t="s">
        <v>295</v>
      </c>
      <c r="C1397" s="9">
        <v>-0.052527829394473</v>
      </c>
      <c r="D1397" s="9">
        <v>-0.0392064105932258</v>
      </c>
      <c r="E1397" s="9">
        <v>-0.0481547861936052</v>
      </c>
      <c r="F1397" s="9">
        <v>-0.0627618464339725</v>
      </c>
      <c r="G1397" s="9">
        <v>0.0434164072235139</v>
      </c>
      <c r="H1397" s="9">
        <v>0.0491616973699917</v>
      </c>
      <c r="I1397" s="9">
        <v>-0.0132981180512305</v>
      </c>
      <c r="J1397" s="9">
        <v>-0.0189122206210438</v>
      </c>
      <c r="K1397" s="9">
        <v>-0.0751137533898777</v>
      </c>
      <c r="L1397" s="9">
        <v>-0.0145946467226838</v>
      </c>
      <c r="M1397" s="9">
        <v>-0.0356948241046469</v>
      </c>
      <c r="N1397" s="9">
        <v>-0.0115918616552895</v>
      </c>
      <c r="O1397" s="9">
        <v>0.0276121182523289</v>
      </c>
      <c r="P1397" s="9">
        <v>-0.00386008885436284</v>
      </c>
      <c r="Q1397" s="9">
        <v>-0.0569914421516406</v>
      </c>
      <c r="R1397" s="9">
        <v>-0.00454510038975764</v>
      </c>
      <c r="S1397" s="9">
        <v>-0.00594608781032158</v>
      </c>
      <c r="T1397" s="9">
        <v>0.00176160123051727</v>
      </c>
      <c r="U1397" s="9">
        <v>0.0439426303688503</v>
      </c>
      <c r="V1397" s="9">
        <v>0.0486450666426363</v>
      </c>
      <c r="W1397" s="9">
        <v>0.152305270633334</v>
      </c>
      <c r="X1397" s="9">
        <v>0.022485295981894</v>
      </c>
      <c r="Y1397" s="9">
        <v>0.074589265672857</v>
      </c>
      <c r="Z1397" s="9">
        <v>-0.0677460246734181</v>
      </c>
      <c r="AA1397" s="9">
        <v>-0.0782438280132001</v>
      </c>
      <c r="AB1397" s="9">
        <v>0.012019948448845</v>
      </c>
      <c r="AC1397" s="9">
        <v>0.0265731746925101</v>
      </c>
      <c r="AD1397" s="9">
        <v>0.0129358951856746</v>
      </c>
      <c r="AE1397" s="9">
        <v>0.0504304398660181</v>
      </c>
      <c r="AF1397" s="9">
        <v>0.0169207003254005</v>
      </c>
      <c r="AG1397" s="9">
        <v>-0.0177922793766132</v>
      </c>
      <c r="AH1397" s="9">
        <v>0.0119603408262501</v>
      </c>
      <c r="AI1397" s="9">
        <v>0.0337123093885621</v>
      </c>
      <c r="AJ1397" s="9">
        <v>-0.00667680362928014</v>
      </c>
      <c r="AK1397" s="9">
        <v>-0.0130952964146858</v>
      </c>
    </row>
    <row r="1398" spans="2:37">
      <c r="B1398" s="7" t="s">
        <v>296</v>
      </c>
      <c r="C1398" s="8">
        <v>0.0442010805994111</v>
      </c>
      <c r="D1398" s="8">
        <v>0.0185130406020227</v>
      </c>
      <c r="E1398" s="8">
        <v>-0.034881009538877</v>
      </c>
      <c r="F1398" s="8">
        <v>-0.0457852365586809</v>
      </c>
      <c r="G1398" s="8">
        <v>0.134800581426923</v>
      </c>
      <c r="H1398" s="8">
        <v>0.156848315216074</v>
      </c>
      <c r="I1398" s="8">
        <v>-0.0330663810952728</v>
      </c>
      <c r="J1398" s="8">
        <v>-0.0675083906894177</v>
      </c>
      <c r="K1398" s="8">
        <v>0.0686711779544682</v>
      </c>
      <c r="L1398" s="8">
        <v>0.0458167642328701</v>
      </c>
      <c r="M1398" s="8">
        <v>0.0196200200663934</v>
      </c>
      <c r="N1398" s="8">
        <v>-0.0197745006972669</v>
      </c>
      <c r="O1398" s="8">
        <v>0.00120023489360355</v>
      </c>
      <c r="P1398" s="8">
        <v>0.0425080285486229</v>
      </c>
      <c r="Q1398" s="8">
        <v>-0.0305472369509989</v>
      </c>
      <c r="R1398" s="8">
        <v>0.0382104446261244</v>
      </c>
      <c r="S1398" s="8">
        <v>-0.00253590186979347</v>
      </c>
      <c r="T1398" s="8">
        <v>0.170376326687498</v>
      </c>
      <c r="U1398" s="8">
        <v>0.151779779921112</v>
      </c>
      <c r="V1398" s="8">
        <v>-0.062115077874014</v>
      </c>
      <c r="W1398" s="8">
        <v>-0.0586495722886692</v>
      </c>
      <c r="X1398" s="8">
        <v>-0.00850967934784785</v>
      </c>
      <c r="Y1398" s="8">
        <v>-0.0596372559686201</v>
      </c>
      <c r="Z1398" s="8">
        <v>0.0553898206858248</v>
      </c>
      <c r="AA1398" s="8">
        <v>0.00538439130558888</v>
      </c>
      <c r="AB1398" s="8">
        <v>-0.0829354303111864</v>
      </c>
      <c r="AC1398" s="8">
        <v>-0.0903319521911701</v>
      </c>
      <c r="AD1398" s="8">
        <v>-0.0177858967394282</v>
      </c>
      <c r="AE1398" s="8">
        <v>-0.0750018442682149</v>
      </c>
      <c r="AF1398" s="8">
        <v>-0.0191231446301228</v>
      </c>
      <c r="AG1398" s="8">
        <v>0.0244429003422163</v>
      </c>
      <c r="AH1398" s="8">
        <v>-0.0894364577140987</v>
      </c>
      <c r="AI1398" s="8">
        <v>0.00052622806926772</v>
      </c>
      <c r="AJ1398" s="8">
        <v>-0.00182136159814439</v>
      </c>
      <c r="AK1398" s="8">
        <v>-0.0393615139637337</v>
      </c>
    </row>
    <row r="1399" spans="2:37">
      <c r="B1399" s="7" t="s">
        <v>297</v>
      </c>
      <c r="C1399" s="9">
        <v>-0.0748307750508036</v>
      </c>
      <c r="D1399" s="9">
        <v>-0.0870240749575911</v>
      </c>
      <c r="E1399" s="9">
        <v>-0.0211115544711742</v>
      </c>
      <c r="F1399" s="9">
        <v>0.00936786573717452</v>
      </c>
      <c r="G1399" s="9">
        <v>-0.0146036703253606</v>
      </c>
      <c r="H1399" s="9">
        <v>-0.00398096022402716</v>
      </c>
      <c r="I1399" s="9">
        <v>-0.0543958132809005</v>
      </c>
      <c r="J1399" s="9">
        <v>-0.0531922407894397</v>
      </c>
      <c r="K1399" s="9">
        <v>-0.0197117489470447</v>
      </c>
      <c r="L1399" s="9">
        <v>0.00663423785892325</v>
      </c>
      <c r="M1399" s="9">
        <v>-0.0753085835729567</v>
      </c>
      <c r="N1399" s="9">
        <v>-0.0616880609729975</v>
      </c>
      <c r="O1399" s="9">
        <v>0.0676858287133525</v>
      </c>
      <c r="P1399" s="9">
        <v>-0.00890888675951651</v>
      </c>
      <c r="Q1399" s="9">
        <v>-0.0176266951067</v>
      </c>
      <c r="R1399" s="9">
        <v>-0.0353830406548671</v>
      </c>
      <c r="S1399" s="9">
        <v>0.00387988564735053</v>
      </c>
      <c r="T1399" s="9">
        <v>0.0732174888713983</v>
      </c>
      <c r="U1399" s="9">
        <v>0.112729373262186</v>
      </c>
      <c r="V1399" s="9">
        <v>-0.023092324728359</v>
      </c>
      <c r="W1399" s="9">
        <v>0.0627099163646596</v>
      </c>
      <c r="X1399" s="9">
        <v>-0.00873883707899248</v>
      </c>
      <c r="Y1399" s="9">
        <v>0.0511551639296115</v>
      </c>
      <c r="Z1399" s="9">
        <v>0.0494571146631735</v>
      </c>
      <c r="AA1399" s="9">
        <v>0.0932160965647952</v>
      </c>
      <c r="AB1399" s="9">
        <v>-0.0220236188985432</v>
      </c>
      <c r="AC1399" s="9">
        <v>0.0148777465652882</v>
      </c>
      <c r="AD1399" s="9">
        <v>-0.00564793307980782</v>
      </c>
      <c r="AE1399" s="9">
        <v>0.0181973811481099</v>
      </c>
      <c r="AF1399" s="9">
        <v>-0.0234473173264551</v>
      </c>
      <c r="AG1399" s="9">
        <v>-0.051677170582784</v>
      </c>
      <c r="AH1399" s="9">
        <v>0.0525573910613951</v>
      </c>
      <c r="AI1399" s="9">
        <v>0.0530383574276093</v>
      </c>
      <c r="AJ1399" s="9">
        <v>-0.0151137688908006</v>
      </c>
      <c r="AK1399" s="9">
        <v>-0.0629890908932927</v>
      </c>
    </row>
    <row r="1400" spans="2:37">
      <c r="B1400" s="7" t="s">
        <v>298</v>
      </c>
      <c r="C1400" s="8">
        <v>0.0587824484592639</v>
      </c>
      <c r="D1400" s="8">
        <v>0.0521798059341316</v>
      </c>
      <c r="E1400" s="8">
        <v>0.0435266551318144</v>
      </c>
      <c r="F1400" s="8">
        <v>0.0297016318927537</v>
      </c>
      <c r="G1400" s="8">
        <v>-0.0553275966802106</v>
      </c>
      <c r="H1400" s="8">
        <v>-0.100613850832415</v>
      </c>
      <c r="I1400" s="8">
        <v>0.044080153547414</v>
      </c>
      <c r="J1400" s="8">
        <v>0.0366929358347023</v>
      </c>
      <c r="K1400" s="8">
        <v>0.12942609620397</v>
      </c>
      <c r="L1400" s="8">
        <v>0.114131405734657</v>
      </c>
      <c r="M1400" s="8">
        <v>0.0126953133983171</v>
      </c>
      <c r="N1400" s="8">
        <v>0.0243329497404058</v>
      </c>
      <c r="O1400" s="8">
        <v>0.0296552867687315</v>
      </c>
      <c r="P1400" s="8">
        <v>0.0577118216135836</v>
      </c>
      <c r="Q1400" s="8">
        <v>0.000618073927618146</v>
      </c>
      <c r="R1400" s="8">
        <v>0.0317610920358239</v>
      </c>
      <c r="S1400" s="8">
        <v>0.0051001241039097</v>
      </c>
      <c r="T1400" s="8">
        <v>-0.0870548272108522</v>
      </c>
      <c r="U1400" s="8">
        <v>-0.107667756593646</v>
      </c>
      <c r="V1400" s="8">
        <v>0.00405492595050594</v>
      </c>
      <c r="W1400" s="8">
        <v>-0.0700412262016108</v>
      </c>
      <c r="X1400" s="8">
        <v>-0.0239528172037781</v>
      </c>
      <c r="Y1400" s="8">
        <v>-0.0499259879362225</v>
      </c>
      <c r="Z1400" s="8">
        <v>0.146122039781436</v>
      </c>
      <c r="AA1400" s="8">
        <v>0.10903287721621</v>
      </c>
      <c r="AB1400" s="8">
        <v>0.0565902863096708</v>
      </c>
      <c r="AC1400" s="8">
        <v>0.0378184635897257</v>
      </c>
      <c r="AD1400" s="8">
        <v>0.0470078295651498</v>
      </c>
      <c r="AE1400" s="8">
        <v>0.0521805202397181</v>
      </c>
      <c r="AF1400" s="8">
        <v>0.188244768280582</v>
      </c>
      <c r="AG1400" s="8">
        <v>-0.0157933124810195</v>
      </c>
      <c r="AH1400" s="8">
        <v>0.0469454581329191</v>
      </c>
      <c r="AI1400" s="8">
        <v>0.0813047658160024</v>
      </c>
      <c r="AJ1400" s="8">
        <v>0.076269941444822</v>
      </c>
      <c r="AK1400" s="8">
        <v>0.0825682947931859</v>
      </c>
    </row>
    <row r="1401" spans="2:37">
      <c r="B1401" s="7" t="s">
        <v>299</v>
      </c>
      <c r="C1401" s="9">
        <v>-0.0132509820605049</v>
      </c>
      <c r="D1401" s="9">
        <v>-0.0377798428522474</v>
      </c>
      <c r="E1401" s="9">
        <v>-0.0186838436131398</v>
      </c>
      <c r="F1401" s="9">
        <v>-0.0103221555265312</v>
      </c>
      <c r="G1401" s="9">
        <v>0.0447226305742349</v>
      </c>
      <c r="H1401" s="9">
        <v>0.0183640669848664</v>
      </c>
      <c r="I1401" s="9">
        <v>0.0290204961074608</v>
      </c>
      <c r="J1401" s="9">
        <v>0.0520256084926246</v>
      </c>
      <c r="K1401" s="9">
        <v>0.0171669457584878</v>
      </c>
      <c r="L1401" s="9">
        <v>0.0473027297763091</v>
      </c>
      <c r="M1401" s="9">
        <v>0.0369016246270811</v>
      </c>
      <c r="N1401" s="9">
        <v>0.0450870299812729</v>
      </c>
      <c r="O1401" s="9">
        <v>0.0321962691294662</v>
      </c>
      <c r="P1401" s="9">
        <v>-0.0313389250339939</v>
      </c>
      <c r="Q1401" s="9">
        <v>-0.0323329687298852</v>
      </c>
      <c r="R1401" s="9">
        <v>-0.145621141688331</v>
      </c>
      <c r="S1401" s="9">
        <v>-0.181027088038885</v>
      </c>
      <c r="T1401" s="9">
        <v>-0.132590506480727</v>
      </c>
      <c r="U1401" s="9">
        <v>-0.124330109808114</v>
      </c>
      <c r="V1401" s="9">
        <v>0.0745083929727696</v>
      </c>
      <c r="W1401" s="9">
        <v>0.039585988027772</v>
      </c>
      <c r="X1401" s="9">
        <v>0.010937984014538</v>
      </c>
      <c r="Y1401" s="9">
        <v>-0.0079118044690496</v>
      </c>
      <c r="Z1401" s="9">
        <v>-0.0313076510642154</v>
      </c>
      <c r="AA1401" s="9">
        <v>-0.007676123781863</v>
      </c>
      <c r="AB1401" s="9">
        <v>-0.101869065665984</v>
      </c>
      <c r="AC1401" s="9">
        <v>-0.0605359042259384</v>
      </c>
      <c r="AD1401" s="9">
        <v>0.0077885456549841</v>
      </c>
      <c r="AE1401" s="9">
        <v>-0.0179638069516287</v>
      </c>
      <c r="AF1401" s="9">
        <v>-0.0292851560677712</v>
      </c>
      <c r="AG1401" s="9">
        <v>0.0069097768881784</v>
      </c>
      <c r="AH1401" s="9">
        <v>0.00636753737156892</v>
      </c>
      <c r="AI1401" s="9">
        <v>-0.0497688972190664</v>
      </c>
      <c r="AJ1401" s="9">
        <v>0.027337018864532</v>
      </c>
      <c r="AK1401" s="9">
        <v>-0.0238952853449758</v>
      </c>
    </row>
    <row r="1402" spans="2:37">
      <c r="B1402" s="7" t="s">
        <v>300</v>
      </c>
      <c r="C1402" s="8">
        <v>0.00118987119013303</v>
      </c>
      <c r="D1402" s="8">
        <v>0.0222318649156198</v>
      </c>
      <c r="E1402" s="8">
        <v>0.0914322822993303</v>
      </c>
      <c r="F1402" s="8">
        <v>0.114654883822636</v>
      </c>
      <c r="G1402" s="8">
        <v>0.0481990262745938</v>
      </c>
      <c r="H1402" s="8">
        <v>0.030071636989457</v>
      </c>
      <c r="I1402" s="8">
        <v>0.0935111867162519</v>
      </c>
      <c r="J1402" s="8">
        <v>0.10654577492116</v>
      </c>
      <c r="K1402" s="8">
        <v>0.0922902508775916</v>
      </c>
      <c r="L1402" s="8">
        <v>0.0251442512810697</v>
      </c>
      <c r="M1402" s="8">
        <v>0.133193929798448</v>
      </c>
      <c r="N1402" s="8">
        <v>0.12782059916556</v>
      </c>
      <c r="O1402" s="8">
        <v>0.104905728391791</v>
      </c>
      <c r="P1402" s="8">
        <v>0.101201613253919</v>
      </c>
      <c r="Q1402" s="8">
        <v>0.0458676550037318</v>
      </c>
      <c r="R1402" s="8">
        <v>0.00690717060510604</v>
      </c>
      <c r="S1402" s="8">
        <v>-0.0184950869640046</v>
      </c>
      <c r="T1402" s="8">
        <v>-0.0420275516277329</v>
      </c>
      <c r="U1402" s="8">
        <v>-0.0813591377088791</v>
      </c>
      <c r="V1402" s="8">
        <v>-0.0337157900259294</v>
      </c>
      <c r="W1402" s="8">
        <v>-0.0218132202337283</v>
      </c>
      <c r="X1402" s="8">
        <v>0.0650432900386917</v>
      </c>
      <c r="Y1402" s="8">
        <v>0.0267939608713074</v>
      </c>
      <c r="Z1402" s="8">
        <v>0.125634152457726</v>
      </c>
      <c r="AA1402" s="8">
        <v>0.0926273463762061</v>
      </c>
      <c r="AB1402" s="8">
        <v>0.0158866289588426</v>
      </c>
      <c r="AC1402" s="8">
        <v>-0.0216130628914447</v>
      </c>
      <c r="AD1402" s="8">
        <v>0.0293079648686876</v>
      </c>
      <c r="AE1402" s="8">
        <v>0.0848766279488269</v>
      </c>
      <c r="AF1402" s="8">
        <v>0.0540380578090673</v>
      </c>
      <c r="AG1402" s="8">
        <v>0.0536673489255153</v>
      </c>
      <c r="AH1402" s="8">
        <v>0.111508779756384</v>
      </c>
      <c r="AI1402" s="8">
        <v>-0.00859180537676618</v>
      </c>
      <c r="AJ1402" s="8">
        <v>-0.0138758206223475</v>
      </c>
      <c r="AK1402" s="8">
        <v>-0.0716288407304554</v>
      </c>
    </row>
    <row r="1403" spans="2:37">
      <c r="B1403" s="7" t="s">
        <v>301</v>
      </c>
      <c r="C1403" s="9">
        <v>0.141592570814068</v>
      </c>
      <c r="D1403" s="9">
        <v>0.109715751383455</v>
      </c>
      <c r="E1403" s="9">
        <v>0.0805693330445432</v>
      </c>
      <c r="F1403" s="9">
        <v>0.0922262239105905</v>
      </c>
      <c r="G1403" s="9">
        <v>-0.0122160423784189</v>
      </c>
      <c r="H1403" s="9">
        <v>0.0121697327929962</v>
      </c>
      <c r="I1403" s="9">
        <v>0.0566530994557207</v>
      </c>
      <c r="J1403" s="9">
        <v>0.0827855919147589</v>
      </c>
      <c r="K1403" s="9">
        <v>0.0926192431819166</v>
      </c>
      <c r="L1403" s="9">
        <v>0.0895723586975539</v>
      </c>
      <c r="M1403" s="9">
        <v>0.086747216205626</v>
      </c>
      <c r="N1403" s="9">
        <v>0.0949418365126812</v>
      </c>
      <c r="O1403" s="9">
        <v>6.08390662576452e-5</v>
      </c>
      <c r="P1403" s="9">
        <v>0.0693772881678197</v>
      </c>
      <c r="Q1403" s="9">
        <v>0.0679054350361604</v>
      </c>
      <c r="R1403" s="9">
        <v>0.079039860206117</v>
      </c>
      <c r="S1403" s="9">
        <v>0.114870629275728</v>
      </c>
      <c r="T1403" s="9">
        <v>0.0110709582839611</v>
      </c>
      <c r="U1403" s="9">
        <v>0.00340132412860639</v>
      </c>
      <c r="V1403" s="9">
        <v>0.0028145599060776</v>
      </c>
      <c r="W1403" s="9">
        <v>-0.00729910325735039</v>
      </c>
      <c r="X1403" s="9">
        <v>0.00540236385392256</v>
      </c>
      <c r="Y1403" s="9">
        <v>0.0122132962025189</v>
      </c>
      <c r="Z1403" s="9">
        <v>-0.000281624659419166</v>
      </c>
      <c r="AA1403" s="9">
        <v>0.00131148074003662</v>
      </c>
      <c r="AB1403" s="9">
        <v>0.0316279181319559</v>
      </c>
      <c r="AC1403" s="9">
        <v>-0.00339494360985293</v>
      </c>
      <c r="AD1403" s="9">
        <v>0.00674570095212146</v>
      </c>
      <c r="AE1403" s="9">
        <v>-0.0510571693698498</v>
      </c>
      <c r="AF1403" s="9">
        <v>-0.0588932294435848</v>
      </c>
      <c r="AG1403" s="9">
        <v>-0.0513634802715028</v>
      </c>
      <c r="AH1403" s="9">
        <v>0.0183198658866782</v>
      </c>
      <c r="AI1403" s="9">
        <v>-0.0141324893208177</v>
      </c>
      <c r="AJ1403" s="9">
        <v>0.00175476236130634</v>
      </c>
      <c r="AK1403" s="9">
        <v>-0.0400931699261051</v>
      </c>
    </row>
    <row r="1404" spans="2:37">
      <c r="B1404" s="7" t="s">
        <v>302</v>
      </c>
      <c r="C1404" s="8">
        <v>-0.077369451354217</v>
      </c>
      <c r="D1404" s="8">
        <v>-0.0866519619535652</v>
      </c>
      <c r="E1404" s="8">
        <v>-0.00424514071994631</v>
      </c>
      <c r="F1404" s="8">
        <v>-0.00668521232555808</v>
      </c>
      <c r="G1404" s="8">
        <v>0.0496816607683606</v>
      </c>
      <c r="H1404" s="8">
        <v>0.0633900328796002</v>
      </c>
      <c r="I1404" s="8">
        <v>-0.00319534365598251</v>
      </c>
      <c r="J1404" s="8">
        <v>-0.00475682152368162</v>
      </c>
      <c r="K1404" s="8">
        <v>-0.0461012258748905</v>
      </c>
      <c r="L1404" s="8">
        <v>-0.0572228225319067</v>
      </c>
      <c r="M1404" s="8">
        <v>-0.0187588969045698</v>
      </c>
      <c r="N1404" s="8">
        <v>-0.0327795066481386</v>
      </c>
      <c r="O1404" s="8">
        <v>-0.0749590698167306</v>
      </c>
      <c r="P1404" s="8">
        <v>0.0025501135491578</v>
      </c>
      <c r="Q1404" s="8">
        <v>0.0337713136090303</v>
      </c>
      <c r="R1404" s="8">
        <v>-0.118758600866611</v>
      </c>
      <c r="S1404" s="8">
        <v>-0.161017961572522</v>
      </c>
      <c r="T1404" s="8">
        <v>0.0214708717966522</v>
      </c>
      <c r="U1404" s="8">
        <v>-0.0270359229307812</v>
      </c>
      <c r="V1404" s="8">
        <v>-0.0737941651864081</v>
      </c>
      <c r="W1404" s="8">
        <v>-0.136154516961644</v>
      </c>
      <c r="X1404" s="8">
        <v>-0.038792908053678</v>
      </c>
      <c r="Y1404" s="8">
        <v>-0.110315747431973</v>
      </c>
      <c r="Z1404" s="8">
        <v>0.0425459845049002</v>
      </c>
      <c r="AA1404" s="8">
        <v>0.0540972441609601</v>
      </c>
      <c r="AB1404" s="8">
        <v>0.0176962488273611</v>
      </c>
      <c r="AC1404" s="8">
        <v>-0.00606394466855931</v>
      </c>
      <c r="AD1404" s="8">
        <v>0.0395597411044806</v>
      </c>
      <c r="AE1404" s="8">
        <v>-0.0283616635777981</v>
      </c>
      <c r="AF1404" s="8">
        <v>-0.00363979077108278</v>
      </c>
      <c r="AG1404" s="8">
        <v>-0.0267819277448339</v>
      </c>
      <c r="AH1404" s="8">
        <v>-0.0221162005878796</v>
      </c>
      <c r="AI1404" s="8">
        <v>0.0110905813442255</v>
      </c>
      <c r="AJ1404" s="8">
        <v>0.0283981447017302</v>
      </c>
      <c r="AK1404" s="8">
        <v>0.0193528290006439</v>
      </c>
    </row>
    <row r="1405" spans="2:37">
      <c r="B1405" s="7" t="s">
        <v>303</v>
      </c>
      <c r="C1405" s="9">
        <v>-0.026563695846337</v>
      </c>
      <c r="D1405" s="9">
        <v>-0.0157213677013234</v>
      </c>
      <c r="E1405" s="9">
        <v>-0.00692881773794762</v>
      </c>
      <c r="F1405" s="9">
        <v>0.00941822621927568</v>
      </c>
      <c r="G1405" s="9">
        <v>-0.0300925540943111</v>
      </c>
      <c r="H1405" s="9">
        <v>0.0398577482637275</v>
      </c>
      <c r="I1405" s="9">
        <v>-0.001073653886139</v>
      </c>
      <c r="J1405" s="9">
        <v>0.00728453196927159</v>
      </c>
      <c r="K1405" s="9">
        <v>-0.0258312625916586</v>
      </c>
      <c r="L1405" s="9">
        <v>-0.00814727126811476</v>
      </c>
      <c r="M1405" s="9">
        <v>-0.0347716633208657</v>
      </c>
      <c r="N1405" s="9">
        <v>-0.00266166062925699</v>
      </c>
      <c r="O1405" s="9">
        <v>-0.0198563087950749</v>
      </c>
      <c r="P1405" s="9">
        <v>0.0445188239116111</v>
      </c>
      <c r="Q1405" s="9">
        <v>0.0217382630531052</v>
      </c>
      <c r="R1405" s="9">
        <v>-0.0207127454903897</v>
      </c>
      <c r="S1405" s="9">
        <v>0.0671984300261519</v>
      </c>
      <c r="T1405" s="9">
        <v>-0.0261641114914</v>
      </c>
      <c r="U1405" s="9">
        <v>0.0353043711771425</v>
      </c>
      <c r="V1405" s="9">
        <v>8.47423280394555e-5</v>
      </c>
      <c r="W1405" s="9">
        <v>0.00221049651764282</v>
      </c>
      <c r="X1405" s="9">
        <v>-0.0745864399439936</v>
      </c>
      <c r="Y1405" s="9">
        <v>-0.0295229427943026</v>
      </c>
      <c r="Z1405" s="9">
        <v>-0.0350846451893496</v>
      </c>
      <c r="AA1405" s="9">
        <v>-0.0133853335857932</v>
      </c>
      <c r="AB1405" s="9">
        <v>0.0610505574398023</v>
      </c>
      <c r="AC1405" s="9">
        <v>0.0696456810143117</v>
      </c>
      <c r="AD1405" s="9">
        <v>-0.0111129961965613</v>
      </c>
      <c r="AE1405" s="9">
        <v>-0.0555525717946689</v>
      </c>
      <c r="AF1405" s="9">
        <v>-0.0249735645958885</v>
      </c>
      <c r="AG1405" s="9">
        <v>0.0253675501588692</v>
      </c>
      <c r="AH1405" s="9">
        <v>0.077154086057737</v>
      </c>
      <c r="AI1405" s="9">
        <v>0.0306712885075878</v>
      </c>
      <c r="AJ1405" s="9">
        <v>0.0111945295461254</v>
      </c>
      <c r="AK1405" s="9">
        <v>0.026567470111353</v>
      </c>
    </row>
    <row r="1406" spans="2:37">
      <c r="B1406" s="7" t="s">
        <v>304</v>
      </c>
      <c r="C1406" s="8">
        <v>0.0307677470965931</v>
      </c>
      <c r="D1406" s="8">
        <v>0.047303199734324</v>
      </c>
      <c r="E1406" s="8">
        <v>0.0222683005334923</v>
      </c>
      <c r="F1406" s="8">
        <v>-0.00362170061267608</v>
      </c>
      <c r="G1406" s="8">
        <v>-0.135108070786136</v>
      </c>
      <c r="H1406" s="8">
        <v>-0.126351775546069</v>
      </c>
      <c r="I1406" s="8">
        <v>-0.0292907854285078</v>
      </c>
      <c r="J1406" s="8">
        <v>-0.0208777717417991</v>
      </c>
      <c r="K1406" s="8">
        <v>-0.0702589130374571</v>
      </c>
      <c r="L1406" s="8">
        <v>-0.0375282775041206</v>
      </c>
      <c r="M1406" s="8">
        <v>0.0113895777710853</v>
      </c>
      <c r="N1406" s="8">
        <v>0.0523855638337485</v>
      </c>
      <c r="O1406" s="8">
        <v>0.00650420648371675</v>
      </c>
      <c r="P1406" s="8">
        <v>-0.021342177681741</v>
      </c>
      <c r="Q1406" s="8">
        <v>0.0162368568994968</v>
      </c>
      <c r="R1406" s="8">
        <v>-0.0445411013578308</v>
      </c>
      <c r="S1406" s="8">
        <v>0.0237350967029557</v>
      </c>
      <c r="T1406" s="8">
        <v>-0.104747083513149</v>
      </c>
      <c r="U1406" s="8">
        <v>-0.151818739741662</v>
      </c>
      <c r="V1406" s="8">
        <v>0.0587837485636893</v>
      </c>
      <c r="W1406" s="8">
        <v>0.0757513444678173</v>
      </c>
      <c r="X1406" s="8">
        <v>0.0334146926440934</v>
      </c>
      <c r="Y1406" s="8">
        <v>0.0647674185643158</v>
      </c>
      <c r="Z1406" s="8">
        <v>-0.0354705852527351</v>
      </c>
      <c r="AA1406" s="8">
        <v>-0.054640874347527</v>
      </c>
      <c r="AB1406" s="8">
        <v>0.000660463417988644</v>
      </c>
      <c r="AC1406" s="8">
        <v>-0.0268257914128543</v>
      </c>
      <c r="AD1406" s="8">
        <v>0.025560131669075</v>
      </c>
      <c r="AE1406" s="8">
        <v>-0.0446992715282286</v>
      </c>
      <c r="AF1406" s="8">
        <v>-0.0210445223889629</v>
      </c>
      <c r="AG1406" s="8">
        <v>-0.0555335698814858</v>
      </c>
      <c r="AH1406" s="8">
        <v>0.0275564378392327</v>
      </c>
      <c r="AI1406" s="8">
        <v>-0.0550944422099802</v>
      </c>
      <c r="AJ1406" s="8">
        <v>-0.0202831451071377</v>
      </c>
      <c r="AK1406" s="8">
        <v>-0.0929434729444425</v>
      </c>
    </row>
    <row r="1407" spans="2:37">
      <c r="B1407" s="7" t="s">
        <v>305</v>
      </c>
      <c r="C1407" s="9">
        <v>0.0670070977859009</v>
      </c>
      <c r="D1407" s="9">
        <v>0.0869290330740112</v>
      </c>
      <c r="E1407" s="9">
        <v>0.0207205992371172</v>
      </c>
      <c r="F1407" s="9">
        <v>0.0344500368458029</v>
      </c>
      <c r="G1407" s="9">
        <v>-0.0131724707779143</v>
      </c>
      <c r="H1407" s="9">
        <v>0.0444984346146495</v>
      </c>
      <c r="I1407" s="9">
        <v>-0.0109385456592558</v>
      </c>
      <c r="J1407" s="9">
        <v>-0.0304327789531317</v>
      </c>
      <c r="K1407" s="9">
        <v>0.0399130058353626</v>
      </c>
      <c r="L1407" s="9">
        <v>0.0298456942754671</v>
      </c>
      <c r="M1407" s="9">
        <v>-0.0014489392306597</v>
      </c>
      <c r="N1407" s="9">
        <v>0.0341512263821632</v>
      </c>
      <c r="O1407" s="9">
        <v>0.000182439816574509</v>
      </c>
      <c r="P1407" s="9">
        <v>-0.0036329394356841</v>
      </c>
      <c r="Q1407" s="9">
        <v>-0.0189434589091942</v>
      </c>
      <c r="R1407" s="9">
        <v>0.0238105120429064</v>
      </c>
      <c r="S1407" s="9">
        <v>-0.0237471726149726</v>
      </c>
      <c r="T1407" s="9">
        <v>-0.198797896904294</v>
      </c>
      <c r="U1407" s="9">
        <v>-0.163312372999857</v>
      </c>
      <c r="V1407" s="9">
        <v>-0.0150553554325658</v>
      </c>
      <c r="W1407" s="9">
        <v>0.00784660085101063</v>
      </c>
      <c r="X1407" s="9">
        <v>-0.0131485627958871</v>
      </c>
      <c r="Y1407" s="9">
        <v>0.0492313324655702</v>
      </c>
      <c r="Z1407" s="9">
        <v>0.0287957029225729</v>
      </c>
      <c r="AA1407" s="9">
        <v>0.0582329316807196</v>
      </c>
      <c r="AB1407" s="9">
        <v>0.0108413658204437</v>
      </c>
      <c r="AC1407" s="9">
        <v>0.0160621357501786</v>
      </c>
      <c r="AD1407" s="9">
        <v>0.0813297450160873</v>
      </c>
      <c r="AE1407" s="9">
        <v>0.00716999685129516</v>
      </c>
      <c r="AF1407" s="9">
        <v>0.0919459894443686</v>
      </c>
      <c r="AG1407" s="9">
        <v>0.0340310020414403</v>
      </c>
      <c r="AH1407" s="9">
        <v>-0.0428264858081723</v>
      </c>
      <c r="AI1407" s="9">
        <v>-8.71552136775255e-5</v>
      </c>
      <c r="AJ1407" s="9">
        <v>0.0340242046992603</v>
      </c>
      <c r="AK1407" s="9">
        <v>0.0176676458767364</v>
      </c>
    </row>
    <row r="1408" spans="2:37">
      <c r="B1408" s="7" t="s">
        <v>306</v>
      </c>
      <c r="C1408" s="8">
        <v>-0.0527101058549112</v>
      </c>
      <c r="D1408" s="8">
        <v>-0.0603567413689495</v>
      </c>
      <c r="E1408" s="8">
        <v>-0.0543738863468637</v>
      </c>
      <c r="F1408" s="8">
        <v>-0.038394903329143</v>
      </c>
      <c r="G1408" s="8">
        <v>0.0699703792210012</v>
      </c>
      <c r="H1408" s="8">
        <v>0.0592370843964894</v>
      </c>
      <c r="I1408" s="8">
        <v>-0.0638589256006287</v>
      </c>
      <c r="J1408" s="8">
        <v>-0.0624367036386799</v>
      </c>
      <c r="K1408" s="8">
        <v>-0.0598764660699702</v>
      </c>
      <c r="L1408" s="8">
        <v>-0.0677976247667692</v>
      </c>
      <c r="M1408" s="8">
        <v>-0.0464655781231935</v>
      </c>
      <c r="N1408" s="8">
        <v>-0.0681651222653507</v>
      </c>
      <c r="O1408" s="8">
        <v>0.00458874867421344</v>
      </c>
      <c r="P1408" s="8">
        <v>-0.0734291292010961</v>
      </c>
      <c r="Q1408" s="8">
        <v>-0.0509150680034349</v>
      </c>
      <c r="R1408" s="8">
        <v>-0.0769651115569878</v>
      </c>
      <c r="S1408" s="8">
        <v>-0.0830153628969733</v>
      </c>
      <c r="T1408" s="8">
        <v>0.0923544547935917</v>
      </c>
      <c r="U1408" s="8">
        <v>0.0995148233171633</v>
      </c>
      <c r="V1408" s="8">
        <v>0.0355495921567843</v>
      </c>
      <c r="W1408" s="8">
        <v>0.0536209477109298</v>
      </c>
      <c r="X1408" s="8">
        <v>-0.00237752925073909</v>
      </c>
      <c r="Y1408" s="8">
        <v>-0.0504250493898613</v>
      </c>
      <c r="Z1408" s="8">
        <v>-0.0113202033562601</v>
      </c>
      <c r="AA1408" s="8">
        <v>0.00439938436578091</v>
      </c>
      <c r="AB1408" s="8">
        <v>0.0348170746533428</v>
      </c>
      <c r="AC1408" s="8">
        <v>-0.0293181433053151</v>
      </c>
      <c r="AD1408" s="8">
        <v>-0.00438399860297445</v>
      </c>
      <c r="AE1408" s="8">
        <v>-0.050815458495172</v>
      </c>
      <c r="AF1408" s="8">
        <v>0.0154934810320443</v>
      </c>
      <c r="AG1408" s="8">
        <v>0.0416303281123698</v>
      </c>
      <c r="AH1408" s="8">
        <v>0.0150149939807241</v>
      </c>
      <c r="AI1408" s="8">
        <v>-0.0279276826662719</v>
      </c>
      <c r="AJ1408" s="8">
        <v>0.0335567311500067</v>
      </c>
      <c r="AK1408" s="8">
        <v>-0.0111876545891467</v>
      </c>
    </row>
    <row r="1409" spans="2:37">
      <c r="B1409" s="7" t="s">
        <v>307</v>
      </c>
      <c r="C1409" s="9">
        <v>0.0505825388684962</v>
      </c>
      <c r="D1409" s="9">
        <v>0.0566712815277443</v>
      </c>
      <c r="E1409" s="9">
        <v>0.0465429193941923</v>
      </c>
      <c r="F1409" s="9">
        <v>0.0402702759243728</v>
      </c>
      <c r="G1409" s="9">
        <v>-0.0269249003314568</v>
      </c>
      <c r="H1409" s="9">
        <v>-0.0359171637056345</v>
      </c>
      <c r="I1409" s="9">
        <v>0.0336858803152422</v>
      </c>
      <c r="J1409" s="9">
        <v>0.0233354945915075</v>
      </c>
      <c r="K1409" s="9">
        <v>0.0680033141648454</v>
      </c>
      <c r="L1409" s="9">
        <v>0.0582752557996816</v>
      </c>
      <c r="M1409" s="9">
        <v>0.0101399892493925</v>
      </c>
      <c r="N1409" s="9">
        <v>-0.000473471393695468</v>
      </c>
      <c r="O1409" s="9">
        <v>-0.0134862057624605</v>
      </c>
      <c r="P1409" s="9">
        <v>0.00515549149356265</v>
      </c>
      <c r="Q1409" s="9">
        <v>0.0232513803651381</v>
      </c>
      <c r="R1409" s="9">
        <v>0.0361883499293899</v>
      </c>
      <c r="S1409" s="9">
        <v>0.0219285746175439</v>
      </c>
      <c r="T1409" s="9">
        <v>-0.0244488344633614</v>
      </c>
      <c r="U1409" s="9">
        <v>-0.0468941627992545</v>
      </c>
      <c r="V1409" s="9">
        <v>0.0116484606583994</v>
      </c>
      <c r="W1409" s="9">
        <v>-0.0253813956975135</v>
      </c>
      <c r="X1409" s="9">
        <v>0.0262065730248802</v>
      </c>
      <c r="Y1409" s="9">
        <v>-0.00219499669117973</v>
      </c>
      <c r="Z1409" s="9">
        <v>-0.0392159844007244</v>
      </c>
      <c r="AA1409" s="9">
        <v>-0.0496952684118898</v>
      </c>
      <c r="AB1409" s="9">
        <v>0.0262067376343671</v>
      </c>
      <c r="AC1409" s="9">
        <v>0.0104866147960891</v>
      </c>
      <c r="AD1409" s="9">
        <v>0.00192550508144562</v>
      </c>
      <c r="AE1409" s="9">
        <v>0.0200218102928305</v>
      </c>
      <c r="AF1409" s="9">
        <v>0.0439435861843278</v>
      </c>
      <c r="AG1409" s="9">
        <v>-0.0215369688321705</v>
      </c>
      <c r="AH1409" s="9">
        <v>-0.0382094503555783</v>
      </c>
      <c r="AI1409" s="9">
        <v>-0.00274467285054592</v>
      </c>
      <c r="AJ1409" s="9">
        <v>-0.0016132289615346</v>
      </c>
      <c r="AK1409" s="9">
        <v>0.0340472724724623</v>
      </c>
    </row>
    <row r="1410" spans="2:37">
      <c r="B1410" s="7" t="s">
        <v>308</v>
      </c>
      <c r="C1410" s="8">
        <v>-0.0466842747751625</v>
      </c>
      <c r="D1410" s="8">
        <v>-0.0634809360902149</v>
      </c>
      <c r="E1410" s="8">
        <v>-0.0542833861162653</v>
      </c>
      <c r="F1410" s="8">
        <v>-0.0865518672955594</v>
      </c>
      <c r="G1410" s="8">
        <v>0.0570210904364883</v>
      </c>
      <c r="H1410" s="8">
        <v>0.0168873919159318</v>
      </c>
      <c r="I1410" s="8">
        <v>-0.0527112333395509</v>
      </c>
      <c r="J1410" s="8">
        <v>-0.0796973910716103</v>
      </c>
      <c r="K1410" s="8">
        <v>-0.00701810978702044</v>
      </c>
      <c r="L1410" s="8">
        <v>-0.0355898745400801</v>
      </c>
      <c r="M1410" s="8">
        <v>-0.0460720764182623</v>
      </c>
      <c r="N1410" s="8">
        <v>-0.0915411933946417</v>
      </c>
      <c r="O1410" s="8">
        <v>-0.0159906205854065</v>
      </c>
      <c r="P1410" s="8">
        <v>-0.00353364800909939</v>
      </c>
      <c r="Q1410" s="8">
        <v>-0.0235275260617025</v>
      </c>
      <c r="R1410" s="8">
        <v>0.0140596585673797</v>
      </c>
      <c r="S1410" s="8">
        <v>-0.0473468485014243</v>
      </c>
      <c r="T1410" s="8">
        <v>0.237323840669711</v>
      </c>
      <c r="U1410" s="8">
        <v>0.23329114569227</v>
      </c>
      <c r="V1410" s="8">
        <v>-0.0339081658601262</v>
      </c>
      <c r="W1410" s="8">
        <v>-0.0661072844164441</v>
      </c>
      <c r="X1410" s="8">
        <v>-0.0105702088024016</v>
      </c>
      <c r="Y1410" s="8">
        <v>-0.0459435858864963</v>
      </c>
      <c r="Z1410" s="8">
        <v>0.0143781038483837</v>
      </c>
      <c r="AA1410" s="8">
        <v>0.0313150918434415</v>
      </c>
      <c r="AB1410" s="8">
        <v>-0.0310535714884261</v>
      </c>
      <c r="AC1410" s="8">
        <v>0.0104536104410606</v>
      </c>
      <c r="AD1410" s="8">
        <v>0.00441340702565574</v>
      </c>
      <c r="AE1410" s="8">
        <v>0.0316240771992568</v>
      </c>
      <c r="AF1410" s="8">
        <v>-0.064222050497297</v>
      </c>
      <c r="AG1410" s="8">
        <v>0.00391214350125191</v>
      </c>
      <c r="AH1410" s="8">
        <v>0.0103349524605384</v>
      </c>
      <c r="AI1410" s="8">
        <v>-0.0602779915445653</v>
      </c>
      <c r="AJ1410" s="8">
        <v>-0.0264722318446921</v>
      </c>
      <c r="AK1410" s="8">
        <v>-0.118012145768412</v>
      </c>
    </row>
    <row r="1411" spans="2:37">
      <c r="B1411" s="7" t="s">
        <v>309</v>
      </c>
      <c r="C1411" s="9">
        <v>0.0647332261176565</v>
      </c>
      <c r="D1411" s="9">
        <v>0.0447799358197133</v>
      </c>
      <c r="E1411" s="9">
        <v>0.0843332456056289</v>
      </c>
      <c r="F1411" s="9">
        <v>0.0501236474784029</v>
      </c>
      <c r="G1411" s="9">
        <v>-0.0696320610506214</v>
      </c>
      <c r="H1411" s="9">
        <v>-0.0877110209187135</v>
      </c>
      <c r="I1411" s="9">
        <v>0.0170510253789089</v>
      </c>
      <c r="J1411" s="9">
        <v>0.0439073027162977</v>
      </c>
      <c r="K1411" s="9">
        <v>0.120332537989691</v>
      </c>
      <c r="L1411" s="9">
        <v>0.151712331365968</v>
      </c>
      <c r="M1411" s="9">
        <v>0.136555308303239</v>
      </c>
      <c r="N1411" s="9">
        <v>0.131044544600371</v>
      </c>
      <c r="O1411" s="9">
        <v>-0.0475060153433768</v>
      </c>
      <c r="P1411" s="9">
        <v>-0.0506530991762296</v>
      </c>
      <c r="Q1411" s="9">
        <v>-0.0513509457741007</v>
      </c>
      <c r="R1411" s="9">
        <v>0.0624257223316421</v>
      </c>
      <c r="S1411" s="9">
        <v>0.102796951338166</v>
      </c>
      <c r="T1411" s="9">
        <v>-0.0624479228224969</v>
      </c>
      <c r="U1411" s="9">
        <v>-0.0904464213594718</v>
      </c>
      <c r="V1411" s="9">
        <v>0.0666380369049486</v>
      </c>
      <c r="W1411" s="9">
        <v>0.0705345993422034</v>
      </c>
      <c r="X1411" s="9">
        <v>0.0225733748618895</v>
      </c>
      <c r="Y1411" s="9">
        <v>0.0124962006538596</v>
      </c>
      <c r="Z1411" s="9">
        <v>0.00485810901177464</v>
      </c>
      <c r="AA1411" s="9">
        <v>-0.0443088377977998</v>
      </c>
      <c r="AB1411" s="9">
        <v>0.00226985801301693</v>
      </c>
      <c r="AC1411" s="9">
        <v>0.00249386758721304</v>
      </c>
      <c r="AD1411" s="9">
        <v>-0.0359230777981028</v>
      </c>
      <c r="AE1411" s="9">
        <v>-0.0717165470456639</v>
      </c>
      <c r="AF1411" s="9">
        <v>0.00449840909984289</v>
      </c>
      <c r="AG1411" s="9">
        <v>0.0066061667090932</v>
      </c>
      <c r="AH1411" s="9">
        <v>0.077969105508654</v>
      </c>
      <c r="AI1411" s="9">
        <v>-0.0533300115572429</v>
      </c>
      <c r="AJ1411" s="9">
        <v>0.0124872992710324</v>
      </c>
      <c r="AK1411" s="9">
        <v>0.0624094060218793</v>
      </c>
    </row>
    <row r="1412" spans="2:37">
      <c r="B1412" s="7" t="s">
        <v>310</v>
      </c>
      <c r="C1412" s="8">
        <v>-0.021232436687462</v>
      </c>
      <c r="D1412" s="8">
        <v>-0.0267617069230093</v>
      </c>
      <c r="E1412" s="8">
        <v>-0.0417397603555231</v>
      </c>
      <c r="F1412" s="8">
        <v>-0.0256567108713062</v>
      </c>
      <c r="G1412" s="8">
        <v>-0.0761029013286304</v>
      </c>
      <c r="H1412" s="8">
        <v>-0.103518857482687</v>
      </c>
      <c r="I1412" s="8">
        <v>0.0342983088526628</v>
      </c>
      <c r="J1412" s="8">
        <v>0.0369885499714641</v>
      </c>
      <c r="K1412" s="8">
        <v>-0.00421153135726482</v>
      </c>
      <c r="L1412" s="8">
        <v>-0.0299215342202699</v>
      </c>
      <c r="M1412" s="8">
        <v>-0.00710819670074447</v>
      </c>
      <c r="N1412" s="8">
        <v>-0.0359155847090725</v>
      </c>
      <c r="O1412" s="8">
        <v>-0.0637804262484929</v>
      </c>
      <c r="P1412" s="8">
        <v>-0.0130104876221772</v>
      </c>
      <c r="Q1412" s="8">
        <v>-0.0342795502519381</v>
      </c>
      <c r="R1412" s="8">
        <v>0.0537128306172285</v>
      </c>
      <c r="S1412" s="8">
        <v>-0.0303674770535097</v>
      </c>
      <c r="T1412" s="8">
        <v>-0.0969490093831179</v>
      </c>
      <c r="U1412" s="8">
        <v>-0.146901814430788</v>
      </c>
      <c r="V1412" s="8">
        <v>0.0793821095590875</v>
      </c>
      <c r="W1412" s="8">
        <v>0.100104276316002</v>
      </c>
      <c r="X1412" s="8">
        <v>0.0683310791450581</v>
      </c>
      <c r="Y1412" s="8">
        <v>0.0702567474875694</v>
      </c>
      <c r="Z1412" s="8">
        <v>-0.01726827867938</v>
      </c>
      <c r="AA1412" s="8">
        <v>-0.0183197301556665</v>
      </c>
      <c r="AB1412" s="8">
        <v>-0.0222274251905764</v>
      </c>
      <c r="AC1412" s="8">
        <v>0.00330260111271041</v>
      </c>
      <c r="AD1412" s="8">
        <v>0.040432780704862</v>
      </c>
      <c r="AE1412" s="8">
        <v>0.0322782050310457</v>
      </c>
      <c r="AF1412" s="8">
        <v>0.0349284213077686</v>
      </c>
      <c r="AG1412" s="8">
        <v>-0.104889543618699</v>
      </c>
      <c r="AH1412" s="8">
        <v>-0.0228839900242536</v>
      </c>
      <c r="AI1412" s="8">
        <v>-0.0815748890565042</v>
      </c>
      <c r="AJ1412" s="8">
        <v>0.00286200061332442</v>
      </c>
      <c r="AK1412" s="8">
        <v>0.0332153447647746</v>
      </c>
    </row>
    <row r="1413" spans="2:37">
      <c r="B1413" s="7" t="s">
        <v>311</v>
      </c>
      <c r="C1413" s="9">
        <v>0.0294775648506538</v>
      </c>
      <c r="D1413" s="9">
        <v>0.0648881730245189</v>
      </c>
      <c r="E1413" s="9">
        <v>-0.0104576154928346</v>
      </c>
      <c r="F1413" s="9">
        <v>-0.00274310202836248</v>
      </c>
      <c r="G1413" s="9">
        <v>-0.0840571654732631</v>
      </c>
      <c r="H1413" s="9">
        <v>-0.0738788743905083</v>
      </c>
      <c r="I1413" s="9">
        <v>0.0379530410005137</v>
      </c>
      <c r="J1413" s="9">
        <v>0.0444079306608347</v>
      </c>
      <c r="K1413" s="9">
        <v>0.0347268746378014</v>
      </c>
      <c r="L1413" s="9">
        <v>0.108057980872489</v>
      </c>
      <c r="M1413" s="9">
        <v>-0.00386703009412992</v>
      </c>
      <c r="N1413" s="9">
        <v>0.00864818370559273</v>
      </c>
      <c r="O1413" s="9">
        <v>0.0801872368743638</v>
      </c>
      <c r="P1413" s="9">
        <v>0.0479007474551699</v>
      </c>
      <c r="Q1413" s="9">
        <v>0.0348289138449029</v>
      </c>
      <c r="R1413" s="9">
        <v>0.0233254708358955</v>
      </c>
      <c r="S1413" s="9">
        <v>0.109720067754147</v>
      </c>
      <c r="T1413" s="9">
        <v>-0.14432364760895</v>
      </c>
      <c r="U1413" s="9">
        <v>-0.133339379083523</v>
      </c>
      <c r="V1413" s="9">
        <v>0.0631465520824656</v>
      </c>
      <c r="W1413" s="9">
        <v>0.0904190718578639</v>
      </c>
      <c r="X1413" s="9">
        <v>0.0800260791578995</v>
      </c>
      <c r="Y1413" s="9">
        <v>0.16250582883051</v>
      </c>
      <c r="Z1413" s="9">
        <v>-0.00170833147960225</v>
      </c>
      <c r="AA1413" s="9">
        <v>0.0398588725146031</v>
      </c>
      <c r="AB1413" s="9">
        <v>-0.0261611573766336</v>
      </c>
      <c r="AC1413" s="9">
        <v>-0.00557825005573032</v>
      </c>
      <c r="AD1413" s="9">
        <v>0.0163883280868201</v>
      </c>
      <c r="AE1413" s="9">
        <v>-0.0351276493407106</v>
      </c>
      <c r="AF1413" s="9">
        <v>-0.0439125705190085</v>
      </c>
      <c r="AG1413" s="9">
        <v>-0.00345805986330094</v>
      </c>
      <c r="AH1413" s="9">
        <v>0.00907594719950211</v>
      </c>
      <c r="AI1413" s="9">
        <v>-0.0758916175249281</v>
      </c>
      <c r="AJ1413" s="9">
        <v>-0.00906879969810492</v>
      </c>
      <c r="AK1413" s="9">
        <v>-0.0103872920642724</v>
      </c>
    </row>
    <row r="1414" spans="2:37">
      <c r="B1414" s="7" t="s">
        <v>312</v>
      </c>
      <c r="C1414" s="8">
        <v>-0.0154813906455514</v>
      </c>
      <c r="D1414" s="8">
        <v>-0.0113584728355539</v>
      </c>
      <c r="E1414" s="8">
        <v>-0.0678739911639548</v>
      </c>
      <c r="F1414" s="8">
        <v>-0.0479863035260115</v>
      </c>
      <c r="G1414" s="8">
        <v>0.0170880736462971</v>
      </c>
      <c r="H1414" s="8">
        <v>0.0214156411007133</v>
      </c>
      <c r="I1414" s="8">
        <v>-0.0454792842372354</v>
      </c>
      <c r="J1414" s="8">
        <v>-0.0155129895125149</v>
      </c>
      <c r="K1414" s="8">
        <v>-0.0432980404239776</v>
      </c>
      <c r="L1414" s="8">
        <v>-0.0157912316049009</v>
      </c>
      <c r="M1414" s="8">
        <v>-0.0381679241126859</v>
      </c>
      <c r="N1414" s="8">
        <v>0.0129613909031924</v>
      </c>
      <c r="O1414" s="8">
        <v>0.0776713335120206</v>
      </c>
      <c r="P1414" s="8">
        <v>-0.0158353471802493</v>
      </c>
      <c r="Q1414" s="8">
        <v>-0.00162343017954181</v>
      </c>
      <c r="R1414" s="8">
        <v>-0.0726889698761329</v>
      </c>
      <c r="S1414" s="8">
        <v>-0.0635062688979802</v>
      </c>
      <c r="T1414" s="8">
        <v>-0.107959981950091</v>
      </c>
      <c r="U1414" s="8">
        <v>-0.0884338948134628</v>
      </c>
      <c r="V1414" s="8">
        <v>-0.00860073979844089</v>
      </c>
      <c r="W1414" s="8">
        <v>0.0376627883484809</v>
      </c>
      <c r="X1414" s="8">
        <v>0.0123770341592648</v>
      </c>
      <c r="Y1414" s="8">
        <v>0.0307093444828218</v>
      </c>
      <c r="Z1414" s="8">
        <v>-0.128683400331847</v>
      </c>
      <c r="AA1414" s="8">
        <v>-0.0773162659467811</v>
      </c>
      <c r="AB1414" s="8">
        <v>-0.0894462064863155</v>
      </c>
      <c r="AC1414" s="8">
        <v>-0.0894656662329394</v>
      </c>
      <c r="AD1414" s="8">
        <v>-0.0479431366785122</v>
      </c>
      <c r="AE1414" s="8">
        <v>-0.0275854185968518</v>
      </c>
      <c r="AF1414" s="8">
        <v>-0.0703178285763566</v>
      </c>
      <c r="AG1414" s="8">
        <v>-0.0444485885218818</v>
      </c>
      <c r="AH1414" s="8">
        <v>0.0484939125765798</v>
      </c>
      <c r="AI1414" s="8">
        <v>-0.0219025142824772</v>
      </c>
      <c r="AJ1414" s="8">
        <v>-0.0391663162324037</v>
      </c>
      <c r="AK1414" s="8">
        <v>-0.033626957390364</v>
      </c>
    </row>
    <row r="1415" spans="2:37">
      <c r="B1415" s="7" t="s">
        <v>313</v>
      </c>
      <c r="C1415" s="9">
        <v>-0.0264955869667647</v>
      </c>
      <c r="D1415" s="9">
        <v>-0.00942745657778177</v>
      </c>
      <c r="E1415" s="9">
        <v>-0.0716269528507785</v>
      </c>
      <c r="F1415" s="9">
        <v>-0.0418512893623506</v>
      </c>
      <c r="G1415" s="9">
        <v>0.0648597224310222</v>
      </c>
      <c r="H1415" s="9">
        <v>0.076092359687936</v>
      </c>
      <c r="I1415" s="9">
        <v>-0.00965313629319409</v>
      </c>
      <c r="J1415" s="9">
        <v>0.00109867106119099</v>
      </c>
      <c r="K1415" s="9">
        <v>-0.108094407799453</v>
      </c>
      <c r="L1415" s="9">
        <v>-0.105956983434666</v>
      </c>
      <c r="M1415" s="9">
        <v>-0.102523493795431</v>
      </c>
      <c r="N1415" s="9">
        <v>-0.0944261404695055</v>
      </c>
      <c r="O1415" s="9">
        <v>-0.0056044764651948</v>
      </c>
      <c r="P1415" s="9">
        <v>0.00748435129935776</v>
      </c>
      <c r="Q1415" s="9">
        <v>-0.00479679192038418</v>
      </c>
      <c r="R1415" s="9">
        <v>0.0525594558993251</v>
      </c>
      <c r="S1415" s="9">
        <v>0.0884638145122595</v>
      </c>
      <c r="T1415" s="9">
        <v>0.0558571748268165</v>
      </c>
      <c r="U1415" s="9">
        <v>0.0975888868866293</v>
      </c>
      <c r="V1415" s="9">
        <v>-0.0750112902058435</v>
      </c>
      <c r="W1415" s="9">
        <v>-0.00952956184969522</v>
      </c>
      <c r="X1415" s="9">
        <v>0.0805911649178915</v>
      </c>
      <c r="Y1415" s="9">
        <v>0.116114026922513</v>
      </c>
      <c r="Z1415" s="9">
        <v>0.0772183522827958</v>
      </c>
      <c r="AA1415" s="9">
        <v>0.14809621487311</v>
      </c>
      <c r="AB1415" s="9">
        <v>0.0169748195291026</v>
      </c>
      <c r="AC1415" s="9">
        <v>-0.00298216885444924</v>
      </c>
      <c r="AD1415" s="9">
        <v>-0.000582922137197572</v>
      </c>
      <c r="AE1415" s="9">
        <v>-0.0455241565262271</v>
      </c>
      <c r="AF1415" s="9">
        <v>-0.0100168031518648</v>
      </c>
      <c r="AG1415" s="9">
        <v>-0.0185778588060281</v>
      </c>
      <c r="AH1415" s="9">
        <v>-0.0488655523915272</v>
      </c>
      <c r="AI1415" s="9">
        <v>-0.033051618715178</v>
      </c>
      <c r="AJ1415" s="9">
        <v>-0.0115998406560368</v>
      </c>
      <c r="AK1415" s="9">
        <v>0.0282542315899019</v>
      </c>
    </row>
    <row r="1416" spans="2:37">
      <c r="B1416" s="7" t="s">
        <v>314</v>
      </c>
      <c r="C1416" s="8">
        <v>-0.0636658410176053</v>
      </c>
      <c r="D1416" s="8">
        <v>-0.0472964118398426</v>
      </c>
      <c r="E1416" s="8">
        <v>0.00716034368749219</v>
      </c>
      <c r="F1416" s="8">
        <v>0.0354426488416294</v>
      </c>
      <c r="G1416" s="8">
        <v>0.0742835788455787</v>
      </c>
      <c r="H1416" s="8">
        <v>0.101403688830034</v>
      </c>
      <c r="I1416" s="8">
        <v>-0.0107298424685435</v>
      </c>
      <c r="J1416" s="8">
        <v>0.00586396817585488</v>
      </c>
      <c r="K1416" s="8">
        <v>0.0221684723101093</v>
      </c>
      <c r="L1416" s="8">
        <v>0.0432118154148033</v>
      </c>
      <c r="M1416" s="8">
        <v>-0.00065157499231927</v>
      </c>
      <c r="N1416" s="8">
        <v>0.0215733949421902</v>
      </c>
      <c r="O1416" s="8">
        <v>0.0337401329368143</v>
      </c>
      <c r="P1416" s="8">
        <v>0.0462669292202575</v>
      </c>
      <c r="Q1416" s="8">
        <v>0.0209092051030063</v>
      </c>
      <c r="R1416" s="8">
        <v>0.00856710225229151</v>
      </c>
      <c r="S1416" s="8">
        <v>-0.0221711969160496</v>
      </c>
      <c r="T1416" s="8">
        <v>-0.144793665338796</v>
      </c>
      <c r="U1416" s="8">
        <v>-0.139474159980298</v>
      </c>
      <c r="V1416" s="8">
        <v>-0.01382163211789</v>
      </c>
      <c r="W1416" s="8">
        <v>0.0208459804919717</v>
      </c>
      <c r="X1416" s="8">
        <v>0.086762620234462</v>
      </c>
      <c r="Y1416" s="8">
        <v>0.158832923142908</v>
      </c>
      <c r="Z1416" s="8">
        <v>-0.00364665787399066</v>
      </c>
      <c r="AA1416" s="8">
        <v>0.0268679033731254</v>
      </c>
      <c r="AB1416" s="8">
        <v>-0.130614338581665</v>
      </c>
      <c r="AC1416" s="8">
        <v>-0.0266142837989142</v>
      </c>
      <c r="AD1416" s="8">
        <v>-0.0295971648219864</v>
      </c>
      <c r="AE1416" s="8">
        <v>-0.0371134984710061</v>
      </c>
      <c r="AF1416" s="8">
        <v>-0.0601180809700427</v>
      </c>
      <c r="AG1416" s="8">
        <v>0.0597723929040335</v>
      </c>
      <c r="AH1416" s="8">
        <v>0.0326820267013177</v>
      </c>
      <c r="AI1416" s="8">
        <v>0.0146673318244084</v>
      </c>
      <c r="AJ1416" s="8">
        <v>0.0411862809070029</v>
      </c>
      <c r="AK1416" s="8">
        <v>-0.0597992364437433</v>
      </c>
    </row>
    <row r="1417" spans="2:37">
      <c r="B1417" s="7" t="s">
        <v>315</v>
      </c>
      <c r="C1417" s="9">
        <v>0.0165926471419596</v>
      </c>
      <c r="D1417" s="9">
        <v>0.0440720539958165</v>
      </c>
      <c r="E1417" s="9">
        <v>-0.0221370523486977</v>
      </c>
      <c r="F1417" s="9">
        <v>0.00399115252585813</v>
      </c>
      <c r="G1417" s="9">
        <v>-0.120267668824673</v>
      </c>
      <c r="H1417" s="9">
        <v>-0.166197010822148</v>
      </c>
      <c r="I1417" s="9">
        <v>0.0220699530829409</v>
      </c>
      <c r="J1417" s="9">
        <v>0.0508714796140399</v>
      </c>
      <c r="K1417" s="9">
        <v>0.00527217969402449</v>
      </c>
      <c r="L1417" s="9">
        <v>0.000642812268285442</v>
      </c>
      <c r="M1417" s="9">
        <v>-0.0308230445497375</v>
      </c>
      <c r="N1417" s="9">
        <v>-0.013041096927674</v>
      </c>
      <c r="O1417" s="9">
        <v>-0.0465486625042848</v>
      </c>
      <c r="P1417" s="9">
        <v>-0.0504926858360991</v>
      </c>
      <c r="Q1417" s="9">
        <v>-0.0439181638709821</v>
      </c>
      <c r="R1417" s="9">
        <v>-0.0470275975852154</v>
      </c>
      <c r="S1417" s="9">
        <v>-0.0106422791428566</v>
      </c>
      <c r="T1417" s="9">
        <v>-0.185618684751428</v>
      </c>
      <c r="U1417" s="9">
        <v>-0.194395213110392</v>
      </c>
      <c r="V1417" s="9">
        <v>0.0387264880646937</v>
      </c>
      <c r="W1417" s="9">
        <v>0.00638175705334898</v>
      </c>
      <c r="X1417" s="9">
        <v>0.00777614169611696</v>
      </c>
      <c r="Y1417" s="9">
        <v>0.0246155050470978</v>
      </c>
      <c r="Z1417" s="9">
        <v>0.0559861824672804</v>
      </c>
      <c r="AA1417" s="9">
        <v>0.0672277375146467</v>
      </c>
      <c r="AB1417" s="9">
        <v>-0.0185277049852169</v>
      </c>
      <c r="AC1417" s="9">
        <v>-0.0732411341064375</v>
      </c>
      <c r="AD1417" s="9">
        <v>-0.0714036119513266</v>
      </c>
      <c r="AE1417" s="9">
        <v>-0.064456172156038</v>
      </c>
      <c r="AF1417" s="9">
        <v>-0.048412980548887</v>
      </c>
      <c r="AG1417" s="9">
        <v>-0.129590353260376</v>
      </c>
      <c r="AH1417" s="9">
        <v>0.0080126951052254</v>
      </c>
      <c r="AI1417" s="9">
        <v>-0.0198803520054956</v>
      </c>
      <c r="AJ1417" s="9">
        <v>0.0171919117604872</v>
      </c>
      <c r="AK1417" s="9">
        <v>-0.0194691139291427</v>
      </c>
    </row>
    <row r="1418" spans="2:37">
      <c r="B1418" s="7" t="s">
        <v>316</v>
      </c>
      <c r="C1418" s="8">
        <v>-0.011457564526716</v>
      </c>
      <c r="D1418" s="8">
        <v>-0.0205895847724177</v>
      </c>
      <c r="E1418" s="8">
        <v>0.000616792267396415</v>
      </c>
      <c r="F1418" s="8">
        <v>-0.0255360304130177</v>
      </c>
      <c r="G1418" s="8">
        <v>0.0381168941092439</v>
      </c>
      <c r="H1418" s="8">
        <v>0.0594435600527021</v>
      </c>
      <c r="I1418" s="8">
        <v>-0.0469944278695195</v>
      </c>
      <c r="J1418" s="8">
        <v>-0.059332263976061</v>
      </c>
      <c r="K1418" s="8">
        <v>-0.0241697768502999</v>
      </c>
      <c r="L1418" s="8">
        <v>-0.0595898580502877</v>
      </c>
      <c r="M1418" s="8">
        <v>-0.0975953980648813</v>
      </c>
      <c r="N1418" s="8">
        <v>-0.131980016839712</v>
      </c>
      <c r="O1418" s="8">
        <v>-0.00984554636545698</v>
      </c>
      <c r="P1418" s="8">
        <v>-0.00939966252850633</v>
      </c>
      <c r="Q1418" s="8">
        <v>0.0190777886669695</v>
      </c>
      <c r="R1418" s="8">
        <v>-0.0125679147534934</v>
      </c>
      <c r="S1418" s="8">
        <v>-0.0541110144703599</v>
      </c>
      <c r="T1418" s="8">
        <v>0.051942591547419</v>
      </c>
      <c r="U1418" s="8">
        <v>0.0637039191943845</v>
      </c>
      <c r="V1418" s="8">
        <v>-0.00496657658581501</v>
      </c>
      <c r="W1418" s="8">
        <v>-0.029511535695378</v>
      </c>
      <c r="X1418" s="8">
        <v>-0.0529669788727286</v>
      </c>
      <c r="Y1418" s="8">
        <v>-0.054502672681029</v>
      </c>
      <c r="Z1418" s="8">
        <v>-0.011908111284088</v>
      </c>
      <c r="AA1418" s="8">
        <v>-0.0195181224257291</v>
      </c>
      <c r="AB1418" s="8">
        <v>-0.0222348659922664</v>
      </c>
      <c r="AC1418" s="8">
        <v>-0.0148775797328472</v>
      </c>
      <c r="AD1418" s="8">
        <v>0.0399894544563806</v>
      </c>
      <c r="AE1418" s="8">
        <v>0.00279670393047593</v>
      </c>
      <c r="AF1418" s="8">
        <v>-0.0787573595199862</v>
      </c>
      <c r="AG1418" s="8">
        <v>0.00799978765892562</v>
      </c>
      <c r="AH1418" s="8">
        <v>-0.0272097411441299</v>
      </c>
      <c r="AI1418" s="8">
        <v>0.00530459272940209</v>
      </c>
      <c r="AJ1418" s="8">
        <v>-0.0163307482644272</v>
      </c>
      <c r="AK1418" s="8">
        <v>0.0218837541283369</v>
      </c>
    </row>
    <row r="1419" spans="2:37">
      <c r="B1419" s="7" t="s">
        <v>317</v>
      </c>
      <c r="C1419" s="9">
        <v>0.0470938251110785</v>
      </c>
      <c r="D1419" s="9">
        <v>0.0544730795125326</v>
      </c>
      <c r="E1419" s="9">
        <v>0.0447748658833728</v>
      </c>
      <c r="F1419" s="9">
        <v>0.0768613670958928</v>
      </c>
      <c r="G1419" s="9">
        <v>-0.0627076380161337</v>
      </c>
      <c r="H1419" s="9">
        <v>-0.0838978018003659</v>
      </c>
      <c r="I1419" s="9">
        <v>-0.0303899459577558</v>
      </c>
      <c r="J1419" s="9">
        <v>-0.0328383444155096</v>
      </c>
      <c r="K1419" s="9">
        <v>-0.0118221019868362</v>
      </c>
      <c r="L1419" s="9">
        <v>-0.0320192168212322</v>
      </c>
      <c r="M1419" s="9">
        <v>-0.0156955214844061</v>
      </c>
      <c r="N1419" s="9">
        <v>-0.0296777822293007</v>
      </c>
      <c r="O1419" s="9">
        <v>0.00256627947060062</v>
      </c>
      <c r="P1419" s="9">
        <v>-0.0179157938869082</v>
      </c>
      <c r="Q1419" s="9">
        <v>-0.0208615645323897</v>
      </c>
      <c r="R1419" s="9">
        <v>-0.0229947802798594</v>
      </c>
      <c r="S1419" s="9">
        <v>-0.00410022481753813</v>
      </c>
      <c r="T1419" s="9">
        <v>0.0174273109589604</v>
      </c>
      <c r="U1419" s="9">
        <v>0.0380756700839386</v>
      </c>
      <c r="V1419" s="9">
        <v>-0.113360054202455</v>
      </c>
      <c r="W1419" s="9">
        <v>-0.139648288692895</v>
      </c>
      <c r="X1419" s="9">
        <v>0.00952047250998012</v>
      </c>
      <c r="Y1419" s="9">
        <v>0.0123039034804502</v>
      </c>
      <c r="Z1419" s="9">
        <v>-0.0286841391152358</v>
      </c>
      <c r="AA1419" s="9">
        <v>-0.069515601932742</v>
      </c>
      <c r="AB1419" s="9">
        <v>0.0280367629751196</v>
      </c>
      <c r="AC1419" s="9">
        <v>0.0582024483200638</v>
      </c>
      <c r="AD1419" s="9">
        <v>0.0251088098364406</v>
      </c>
      <c r="AE1419" s="9">
        <v>0.0170723831834316</v>
      </c>
      <c r="AF1419" s="9">
        <v>0.100329884078903</v>
      </c>
      <c r="AG1419" s="9">
        <v>-0.116063243623836</v>
      </c>
      <c r="AH1419" s="9">
        <v>-0.0582914070774831</v>
      </c>
      <c r="AI1419" s="9">
        <v>-0.0346511668515195</v>
      </c>
      <c r="AJ1419" s="9">
        <v>0.0198733958597493</v>
      </c>
      <c r="AK1419" s="9">
        <v>0.0211922794999748</v>
      </c>
    </row>
    <row r="1420" spans="2:37">
      <c r="B1420" s="7" t="s">
        <v>318</v>
      </c>
      <c r="C1420" s="8">
        <v>0.0585259838924137</v>
      </c>
      <c r="D1420" s="8">
        <v>0.0472772286135662</v>
      </c>
      <c r="E1420" s="8">
        <v>0.0863255435050971</v>
      </c>
      <c r="F1420" s="8">
        <v>0.0559581694999048</v>
      </c>
      <c r="G1420" s="8">
        <v>-0.0105080713429175</v>
      </c>
      <c r="H1420" s="8">
        <v>0.00742517396451048</v>
      </c>
      <c r="I1420" s="8">
        <v>0.0239990016048022</v>
      </c>
      <c r="J1420" s="8">
        <v>0.0284032407000542</v>
      </c>
      <c r="K1420" s="8">
        <v>0.0194308811500353</v>
      </c>
      <c r="L1420" s="8">
        <v>0.0110831814377592</v>
      </c>
      <c r="M1420" s="8">
        <v>0.0806102638452617</v>
      </c>
      <c r="N1420" s="8">
        <v>0.0940300957136048</v>
      </c>
      <c r="O1420" s="8">
        <v>-0.00428039112440348</v>
      </c>
      <c r="P1420" s="8">
        <v>0.0476942659192815</v>
      </c>
      <c r="Q1420" s="8">
        <v>0.023429647424716</v>
      </c>
      <c r="R1420" s="8">
        <v>0.0270959202389917</v>
      </c>
      <c r="S1420" s="8">
        <v>0.0494534901376095</v>
      </c>
      <c r="T1420" s="8">
        <v>-0.011083646489077</v>
      </c>
      <c r="U1420" s="8">
        <v>-0.0302214678159261</v>
      </c>
      <c r="V1420" s="8">
        <v>-0.0754701064140409</v>
      </c>
      <c r="W1420" s="8">
        <v>-0.138156389871251</v>
      </c>
      <c r="X1420" s="8">
        <v>-0.00147579671269649</v>
      </c>
      <c r="Y1420" s="8">
        <v>-0.00858801839275569</v>
      </c>
      <c r="Z1420" s="8">
        <v>-0.0663786057607193</v>
      </c>
      <c r="AA1420" s="8">
        <v>-0.114841866811753</v>
      </c>
      <c r="AB1420" s="8">
        <v>-0.0589647839663175</v>
      </c>
      <c r="AC1420" s="8">
        <v>-0.0165718981053294</v>
      </c>
      <c r="AD1420" s="8">
        <v>-0.0471744061843575</v>
      </c>
      <c r="AE1420" s="8">
        <v>-0.0444257400251487</v>
      </c>
      <c r="AF1420" s="8">
        <v>-0.0290669163962538</v>
      </c>
      <c r="AG1420" s="8">
        <v>-0.0241231950801678</v>
      </c>
      <c r="AH1420" s="8">
        <v>-0.0569829565071081</v>
      </c>
      <c r="AI1420" s="8">
        <v>0.00644976997195534</v>
      </c>
      <c r="AJ1420" s="8">
        <v>-0.0229527394343042</v>
      </c>
      <c r="AK1420" s="8">
        <v>0.00387717767617424</v>
      </c>
    </row>
    <row r="1421" spans="2:37">
      <c r="B1421" s="7" t="s">
        <v>319</v>
      </c>
      <c r="C1421" s="9">
        <v>0.0314997578574312</v>
      </c>
      <c r="D1421" s="9">
        <v>0.0244512647143895</v>
      </c>
      <c r="E1421" s="9">
        <v>0.0724034342162578</v>
      </c>
      <c r="F1421" s="9">
        <v>0.0524076677687536</v>
      </c>
      <c r="G1421" s="9">
        <v>-0.0248661630758421</v>
      </c>
      <c r="H1421" s="9">
        <v>-0.0335125673823126</v>
      </c>
      <c r="I1421" s="9">
        <v>0.0579799150927021</v>
      </c>
      <c r="J1421" s="9">
        <v>0.0689296980119494</v>
      </c>
      <c r="K1421" s="9">
        <v>0.0278319989017078</v>
      </c>
      <c r="L1421" s="9">
        <v>0.0243998887897584</v>
      </c>
      <c r="M1421" s="9">
        <v>0.0560608317859612</v>
      </c>
      <c r="N1421" s="9">
        <v>0.0809392439647222</v>
      </c>
      <c r="O1421" s="9">
        <v>0.00618461062349074</v>
      </c>
      <c r="P1421" s="9">
        <v>0.00905609869281521</v>
      </c>
      <c r="Q1421" s="9">
        <v>0.00332618340064605</v>
      </c>
      <c r="R1421" s="9">
        <v>-0.0210019542736215</v>
      </c>
      <c r="S1421" s="9">
        <v>-0.036848678863826</v>
      </c>
      <c r="T1421" s="9">
        <v>-0.184923297460893</v>
      </c>
      <c r="U1421" s="9">
        <v>-0.209875871201795</v>
      </c>
      <c r="V1421" s="9">
        <v>0.0706212145370575</v>
      </c>
      <c r="W1421" s="9">
        <v>0.0225220948930623</v>
      </c>
      <c r="X1421" s="9">
        <v>-0.0524087311936581</v>
      </c>
      <c r="Y1421" s="9">
        <v>-0.0647457220018048</v>
      </c>
      <c r="Z1421" s="9">
        <v>0.0795521290265457</v>
      </c>
      <c r="AA1421" s="9">
        <v>0.0967966412157357</v>
      </c>
      <c r="AB1421" s="9">
        <v>0.00962119323696076</v>
      </c>
      <c r="AC1421" s="9">
        <v>0.0137936343599786</v>
      </c>
      <c r="AD1421" s="9">
        <v>-0.0154816190018049</v>
      </c>
      <c r="AE1421" s="9">
        <v>0.0602547603451227</v>
      </c>
      <c r="AF1421" s="9">
        <v>0.0159498000613613</v>
      </c>
      <c r="AG1421" s="9">
        <v>0.0632021138893849</v>
      </c>
      <c r="AH1421" s="9">
        <v>0.0971220721985744</v>
      </c>
      <c r="AI1421" s="9">
        <v>0.0502889641868518</v>
      </c>
      <c r="AJ1421" s="9">
        <v>-0.0328781651141915</v>
      </c>
      <c r="AK1421" s="9">
        <v>0.0208266930135879</v>
      </c>
    </row>
    <row r="1422" spans="2:37">
      <c r="B1422" s="7" t="s">
        <v>320</v>
      </c>
      <c r="C1422" s="8">
        <v>0.0359599546398355</v>
      </c>
      <c r="D1422" s="8">
        <v>0.0578094472028143</v>
      </c>
      <c r="E1422" s="8">
        <v>0.0310505249848654</v>
      </c>
      <c r="F1422" s="8">
        <v>0.0440148267009371</v>
      </c>
      <c r="G1422" s="8">
        <v>0.115709762715909</v>
      </c>
      <c r="H1422" s="8">
        <v>0.11961973243237</v>
      </c>
      <c r="I1422" s="8">
        <v>-0.0235044062912325</v>
      </c>
      <c r="J1422" s="8">
        <v>-0.0400518283827394</v>
      </c>
      <c r="K1422" s="8">
        <v>0.0173710762101663</v>
      </c>
      <c r="L1422" s="8">
        <v>-0.00197409316077102</v>
      </c>
      <c r="M1422" s="8">
        <v>0.00148674169384666</v>
      </c>
      <c r="N1422" s="8">
        <v>-0.000638685652158966</v>
      </c>
      <c r="O1422" s="8">
        <v>0.0543943520777004</v>
      </c>
      <c r="P1422" s="8">
        <v>0.00610250270980606</v>
      </c>
      <c r="Q1422" s="8">
        <v>0.0519390047581498</v>
      </c>
      <c r="R1422" s="8">
        <v>0.0064436987982136</v>
      </c>
      <c r="S1422" s="8">
        <v>0.00738374375446005</v>
      </c>
      <c r="T1422" s="8">
        <v>0.0803075926061146</v>
      </c>
      <c r="U1422" s="8">
        <v>0.0426870196270056</v>
      </c>
      <c r="V1422" s="8">
        <v>0.0373641343027086</v>
      </c>
      <c r="W1422" s="8">
        <v>0.0109633465798954</v>
      </c>
      <c r="X1422" s="8">
        <v>0.032346278308615</v>
      </c>
      <c r="Y1422" s="8">
        <v>-0.00702152277757995</v>
      </c>
      <c r="Z1422" s="8">
        <v>-0.106512042122156</v>
      </c>
      <c r="AA1422" s="8">
        <v>-0.0810370456845078</v>
      </c>
      <c r="AB1422" s="8">
        <v>-0.00341010717450718</v>
      </c>
      <c r="AC1422" s="8">
        <v>-0.0403380224190927</v>
      </c>
      <c r="AD1422" s="8">
        <v>-0.00359067206976948</v>
      </c>
      <c r="AE1422" s="8">
        <v>0.0156196916417946</v>
      </c>
      <c r="AF1422" s="8">
        <v>-0.0606219986252883</v>
      </c>
      <c r="AG1422" s="8">
        <v>0.0878045099176498</v>
      </c>
      <c r="AH1422" s="8">
        <v>-0.0227297950563563</v>
      </c>
      <c r="AI1422" s="8">
        <v>0.00251569133298324</v>
      </c>
      <c r="AJ1422" s="8">
        <v>-0.08737573507443</v>
      </c>
      <c r="AK1422" s="8">
        <v>-0.0107630224336872</v>
      </c>
    </row>
    <row r="1423" spans="2:37">
      <c r="B1423" s="7" t="s">
        <v>321</v>
      </c>
      <c r="C1423" s="9">
        <v>0.0252348830215253</v>
      </c>
      <c r="D1423" s="9">
        <v>0.0353237002051086</v>
      </c>
      <c r="E1423" s="9">
        <v>0.016514892726465</v>
      </c>
      <c r="F1423" s="9">
        <v>0.0112714846259055</v>
      </c>
      <c r="G1423" s="9">
        <v>0.010518639737171</v>
      </c>
      <c r="H1423" s="9">
        <v>0.0238878660025797</v>
      </c>
      <c r="I1423" s="9">
        <v>0.00380021098268857</v>
      </c>
      <c r="J1423" s="9">
        <v>0.00791728722232876</v>
      </c>
      <c r="K1423" s="9">
        <v>-0.029968439407673</v>
      </c>
      <c r="L1423" s="9">
        <v>-0.0240171546607695</v>
      </c>
      <c r="M1423" s="9">
        <v>-0.02192850077155</v>
      </c>
      <c r="N1423" s="9">
        <v>0.00107270085273858</v>
      </c>
      <c r="O1423" s="9">
        <v>0.0579375686621405</v>
      </c>
      <c r="P1423" s="9">
        <v>0.0721600905276814</v>
      </c>
      <c r="Q1423" s="9">
        <v>0.0479574700427164</v>
      </c>
      <c r="R1423" s="9">
        <v>0.0609084827393516</v>
      </c>
      <c r="S1423" s="9">
        <v>0.129445541527931</v>
      </c>
      <c r="T1423" s="9">
        <v>-0.00461345106372113</v>
      </c>
      <c r="U1423" s="9">
        <v>0.0260295565548437</v>
      </c>
      <c r="V1423" s="9">
        <v>0.0963679088409102</v>
      </c>
      <c r="W1423" s="9">
        <v>0.125972937320692</v>
      </c>
      <c r="X1423" s="9">
        <v>0.098107317901397</v>
      </c>
      <c r="Y1423" s="9">
        <v>0.110830789965467</v>
      </c>
      <c r="Z1423" s="9">
        <v>0.0780066288431693</v>
      </c>
      <c r="AA1423" s="9">
        <v>0.10802852182728</v>
      </c>
      <c r="AB1423" s="9">
        <v>0.00460271839552195</v>
      </c>
      <c r="AC1423" s="9">
        <v>0.0279924003262172</v>
      </c>
      <c r="AD1423" s="9">
        <v>-0.0413942165739245</v>
      </c>
      <c r="AE1423" s="9">
        <v>-0.0338838702359424</v>
      </c>
      <c r="AF1423" s="9">
        <v>0.015325476359167</v>
      </c>
      <c r="AG1423" s="9">
        <v>-0.0105539576538297</v>
      </c>
      <c r="AH1423" s="9">
        <v>0.0679065287490791</v>
      </c>
      <c r="AI1423" s="9">
        <v>-0.0123693018653118</v>
      </c>
      <c r="AJ1423" s="9">
        <v>-0.0339053456301398</v>
      </c>
      <c r="AK1423" s="9">
        <v>0.0255969785910913</v>
      </c>
    </row>
    <row r="1424" spans="2:37">
      <c r="B1424" s="7" t="s">
        <v>322</v>
      </c>
      <c r="C1424" s="8">
        <v>-0.0876835369276777</v>
      </c>
      <c r="D1424" s="8">
        <v>-0.0974876627133724</v>
      </c>
      <c r="E1424" s="8">
        <v>-0.0382109316789812</v>
      </c>
      <c r="F1424" s="8">
        <v>-0.0173219807665296</v>
      </c>
      <c r="G1424" s="8">
        <v>0.00628837568657092</v>
      </c>
      <c r="H1424" s="8">
        <v>-0.0434260351478659</v>
      </c>
      <c r="I1424" s="8">
        <v>-0.0351302864591383</v>
      </c>
      <c r="J1424" s="8">
        <v>-0.0642999071648904</v>
      </c>
      <c r="K1424" s="8">
        <v>0.00450154200452557</v>
      </c>
      <c r="L1424" s="8">
        <v>-0.0412680006438827</v>
      </c>
      <c r="M1424" s="8">
        <v>-0.0997035181625665</v>
      </c>
      <c r="N1424" s="8">
        <v>-0.179554970872282</v>
      </c>
      <c r="O1424" s="8">
        <v>-0.0138912788674419</v>
      </c>
      <c r="P1424" s="8">
        <v>-0.0370203528221751</v>
      </c>
      <c r="Q1424" s="8">
        <v>0.0131110326638963</v>
      </c>
      <c r="R1424" s="8">
        <v>-0.11056639756082</v>
      </c>
      <c r="S1424" s="8">
        <v>-0.181754237594805</v>
      </c>
      <c r="T1424" s="8">
        <v>0.156569651299006</v>
      </c>
      <c r="U1424" s="8">
        <v>0.156320886142792</v>
      </c>
      <c r="V1424" s="8">
        <v>-0.191294788406598</v>
      </c>
      <c r="W1424" s="8">
        <v>-0.267013550076329</v>
      </c>
      <c r="X1424" s="8">
        <v>-0.0171120291856043</v>
      </c>
      <c r="Y1424" s="8">
        <v>-0.0982677621675637</v>
      </c>
      <c r="Z1424" s="8">
        <v>0.0370648244433014</v>
      </c>
      <c r="AA1424" s="8">
        <v>0.028329918041602</v>
      </c>
      <c r="AB1424" s="8">
        <v>-0.0308843588433718</v>
      </c>
      <c r="AC1424" s="8">
        <v>-0.047399470716484</v>
      </c>
      <c r="AD1424" s="8">
        <v>-0.0420256012752241</v>
      </c>
      <c r="AE1424" s="8">
        <v>-0.00435158010654202</v>
      </c>
      <c r="AF1424" s="8">
        <v>-0.0436108418694485</v>
      </c>
      <c r="AG1424" s="8">
        <v>-0.112789651326661</v>
      </c>
      <c r="AH1424" s="8">
        <v>-0.116869968418117</v>
      </c>
      <c r="AI1424" s="8">
        <v>0.0329032969922036</v>
      </c>
      <c r="AJ1424" s="8">
        <v>-0.0244365855927441</v>
      </c>
      <c r="AK1424" s="8">
        <v>-0.0391423808882431</v>
      </c>
    </row>
    <row r="1425" spans="2:37">
      <c r="B1425" s="7" t="s">
        <v>323</v>
      </c>
      <c r="C1425" s="9">
        <v>-0.0117507582290407</v>
      </c>
      <c r="D1425" s="9">
        <v>-0.0340170600065712</v>
      </c>
      <c r="E1425" s="9">
        <v>-0.0506035029392905</v>
      </c>
      <c r="F1425" s="9">
        <v>-0.0779260343937795</v>
      </c>
      <c r="G1425" s="9">
        <v>0.032877024788711</v>
      </c>
      <c r="H1425" s="9">
        <v>0.00804127346347716</v>
      </c>
      <c r="I1425" s="9">
        <v>-0.0201389362322522</v>
      </c>
      <c r="J1425" s="9">
        <v>-0.044754347367557</v>
      </c>
      <c r="K1425" s="9">
        <v>-0.00871130054089353</v>
      </c>
      <c r="L1425" s="9">
        <v>-0.0287766865418687</v>
      </c>
      <c r="M1425" s="9">
        <v>-0.0528997120051171</v>
      </c>
      <c r="N1425" s="9">
        <v>-0.0819275606232109</v>
      </c>
      <c r="O1425" s="9">
        <v>-0.0194285173413545</v>
      </c>
      <c r="P1425" s="9">
        <v>-0.108089153254867</v>
      </c>
      <c r="Q1425" s="9">
        <v>-0.0485694826459412</v>
      </c>
      <c r="R1425" s="9">
        <v>-0.0413001762849516</v>
      </c>
      <c r="S1425" s="9">
        <v>-0.0383291199762541</v>
      </c>
      <c r="T1425" s="9">
        <v>0.0817399732440178</v>
      </c>
      <c r="U1425" s="9">
        <v>0.0748592012453563</v>
      </c>
      <c r="V1425" s="9">
        <v>0.0418291060213336</v>
      </c>
      <c r="W1425" s="9">
        <v>0.00895310256874438</v>
      </c>
      <c r="X1425" s="9">
        <v>0.0233432193422207</v>
      </c>
      <c r="Y1425" s="9">
        <v>-0.0412206108246169</v>
      </c>
      <c r="Z1425" s="9">
        <v>-0.115239928677742</v>
      </c>
      <c r="AA1425" s="9">
        <v>-0.131990543448568</v>
      </c>
      <c r="AB1425" s="9">
        <v>-0.0407880936370468</v>
      </c>
      <c r="AC1425" s="9">
        <v>-0.025635742420088</v>
      </c>
      <c r="AD1425" s="9">
        <v>-0.0472616887803323</v>
      </c>
      <c r="AE1425" s="9">
        <v>-0.0595863245266551</v>
      </c>
      <c r="AF1425" s="9">
        <v>-0.0666412782010253</v>
      </c>
      <c r="AG1425" s="9">
        <v>-0.0843597016289893</v>
      </c>
      <c r="AH1425" s="9">
        <v>-0.057076366859395</v>
      </c>
      <c r="AI1425" s="9">
        <v>-0.0434997613419265</v>
      </c>
      <c r="AJ1425" s="9">
        <v>-0.101568047640294</v>
      </c>
      <c r="AK1425" s="9">
        <v>-0.0260044482970717</v>
      </c>
    </row>
    <row r="1426" spans="2:37">
      <c r="B1426" s="7" t="s">
        <v>324</v>
      </c>
      <c r="C1426" s="8">
        <v>0.0136973665408484</v>
      </c>
      <c r="D1426" s="8">
        <v>0.00236714621930134</v>
      </c>
      <c r="E1426" s="8">
        <v>0.0141380675118471</v>
      </c>
      <c r="F1426" s="8">
        <v>0.049505211160302</v>
      </c>
      <c r="G1426" s="8">
        <v>0.143661857976812</v>
      </c>
      <c r="H1426" s="8">
        <v>0.154050891464286</v>
      </c>
      <c r="I1426" s="8">
        <v>0.0234639021227326</v>
      </c>
      <c r="J1426" s="8">
        <v>0.0514159358927385</v>
      </c>
      <c r="K1426" s="8">
        <v>0.081687507706982</v>
      </c>
      <c r="L1426" s="8">
        <v>0.0872593524017933</v>
      </c>
      <c r="M1426" s="8">
        <v>0.0309259086283646</v>
      </c>
      <c r="N1426" s="8">
        <v>0.0330317093022466</v>
      </c>
      <c r="O1426" s="8">
        <v>0.0534853457913732</v>
      </c>
      <c r="P1426" s="8">
        <v>0.026409668871586</v>
      </c>
      <c r="Q1426" s="8">
        <v>0.02177077942572</v>
      </c>
      <c r="R1426" s="8">
        <v>0.0445920755927219</v>
      </c>
      <c r="S1426" s="8">
        <v>0.00778554478008098</v>
      </c>
      <c r="T1426" s="8">
        <v>-0.193773412949899</v>
      </c>
      <c r="U1426" s="8">
        <v>-0.165147755153483</v>
      </c>
      <c r="V1426" s="8">
        <v>0.0223726907426793</v>
      </c>
      <c r="W1426" s="8">
        <v>0.0358401646497341</v>
      </c>
      <c r="X1426" s="8">
        <v>0.00791660879606526</v>
      </c>
      <c r="Y1426" s="8">
        <v>0.0325975738091524</v>
      </c>
      <c r="Z1426" s="8">
        <v>0.0923282916418935</v>
      </c>
      <c r="AA1426" s="8">
        <v>0.103413054821971</v>
      </c>
      <c r="AB1426" s="8">
        <v>0.0359626416922126</v>
      </c>
      <c r="AC1426" s="8">
        <v>-0.0359906297840979</v>
      </c>
      <c r="AD1426" s="8">
        <v>-0.00591198902481538</v>
      </c>
      <c r="AE1426" s="8">
        <v>0.0398961288626747</v>
      </c>
      <c r="AF1426" s="8">
        <v>0.0713552272353229</v>
      </c>
      <c r="AG1426" s="8">
        <v>0.0395469590115521</v>
      </c>
      <c r="AH1426" s="8">
        <v>0.115530148585041</v>
      </c>
      <c r="AI1426" s="8">
        <v>0.055277102008956</v>
      </c>
      <c r="AJ1426" s="8">
        <v>0.0710564024235334</v>
      </c>
      <c r="AK1426" s="8">
        <v>0.135817363229352</v>
      </c>
    </row>
    <row r="1427" spans="2:37">
      <c r="B1427" s="7" t="s">
        <v>325</v>
      </c>
      <c r="C1427" s="9">
        <v>-0.0264889721501558</v>
      </c>
      <c r="D1427" s="9">
        <v>-0.040910262177097</v>
      </c>
      <c r="E1427" s="9">
        <v>-0.0303802977358927</v>
      </c>
      <c r="F1427" s="9">
        <v>-0.00495785517786795</v>
      </c>
      <c r="G1427" s="9">
        <v>0.0315788531387313</v>
      </c>
      <c r="H1427" s="9">
        <v>0.0525370722953566</v>
      </c>
      <c r="I1427" s="9">
        <v>-0.022358761540444</v>
      </c>
      <c r="J1427" s="9">
        <v>-0.000428158831820569</v>
      </c>
      <c r="K1427" s="9">
        <v>-0.0496205006086049</v>
      </c>
      <c r="L1427" s="9">
        <v>-0.0170473498669255</v>
      </c>
      <c r="M1427" s="9">
        <v>-0.0380898291962245</v>
      </c>
      <c r="N1427" s="9">
        <v>-0.0279428554152136</v>
      </c>
      <c r="O1427" s="9">
        <v>0.0336160033705698</v>
      </c>
      <c r="P1427" s="9">
        <v>-0.00601433007573049</v>
      </c>
      <c r="Q1427" s="9">
        <v>0.0434965397306547</v>
      </c>
      <c r="R1427" s="9">
        <v>0.000121936199228179</v>
      </c>
      <c r="S1427" s="9">
        <v>-0.0171141514011269</v>
      </c>
      <c r="T1427" s="9">
        <v>-0.0764166751696148</v>
      </c>
      <c r="U1427" s="9">
        <v>-0.0633113662714671</v>
      </c>
      <c r="V1427" s="9">
        <v>-0.0407715936147339</v>
      </c>
      <c r="W1427" s="9">
        <v>-0.0143044112842409</v>
      </c>
      <c r="X1427" s="9">
        <v>0.0330448940608238</v>
      </c>
      <c r="Y1427" s="9">
        <v>0.0559434211549834</v>
      </c>
      <c r="Z1427" s="9">
        <v>0.0478101531657829</v>
      </c>
      <c r="AA1427" s="9">
        <v>0.122135836917386</v>
      </c>
      <c r="AB1427" s="9">
        <v>0.00954778922346333</v>
      </c>
      <c r="AC1427" s="9">
        <v>0.0386475340987691</v>
      </c>
      <c r="AD1427" s="9">
        <v>-0.0366886407753416</v>
      </c>
      <c r="AE1427" s="9">
        <v>0.0277466244279153</v>
      </c>
      <c r="AF1427" s="9">
        <v>0.0530637579387538</v>
      </c>
      <c r="AG1427" s="9">
        <v>-0.0365487168329991</v>
      </c>
      <c r="AH1427" s="9">
        <v>0.0405255955276882</v>
      </c>
      <c r="AI1427" s="9">
        <v>0.0361508463630208</v>
      </c>
      <c r="AJ1427" s="9">
        <v>-0.0670358270485876</v>
      </c>
      <c r="AK1427" s="9">
        <v>-0.042390902751382</v>
      </c>
    </row>
    <row r="1428" spans="2:37">
      <c r="B1428" s="7" t="s">
        <v>326</v>
      </c>
      <c r="C1428" s="8">
        <v>-0.00312616215992301</v>
      </c>
      <c r="D1428" s="8">
        <v>0.0198002516338847</v>
      </c>
      <c r="E1428" s="8">
        <v>0.046196973672035</v>
      </c>
      <c r="F1428" s="8">
        <v>0.0107390345695412</v>
      </c>
      <c r="G1428" s="8">
        <v>-0.113439386519354</v>
      </c>
      <c r="H1428" s="8">
        <v>-0.106906727490924</v>
      </c>
      <c r="I1428" s="8">
        <v>0.0161008341248827</v>
      </c>
      <c r="J1428" s="8">
        <v>0.0397841322534271</v>
      </c>
      <c r="K1428" s="8">
        <v>-0.0246842948127536</v>
      </c>
      <c r="L1428" s="8">
        <v>-0.00751908809473634</v>
      </c>
      <c r="M1428" s="8">
        <v>-0.0394619664293234</v>
      </c>
      <c r="N1428" s="8">
        <v>-0.0119441968359708</v>
      </c>
      <c r="O1428" s="8">
        <v>-0.0217657550559384</v>
      </c>
      <c r="P1428" s="8">
        <v>-0.0143150291391311</v>
      </c>
      <c r="Q1428" s="8">
        <v>0.00685053248711021</v>
      </c>
      <c r="R1428" s="8">
        <v>-0.0170158634022741</v>
      </c>
      <c r="S1428" s="8">
        <v>0.0312638768216118</v>
      </c>
      <c r="T1428" s="8">
        <v>0.0802237726157959</v>
      </c>
      <c r="U1428" s="8">
        <v>0.130030319880688</v>
      </c>
      <c r="V1428" s="8">
        <v>-0.043690044330656</v>
      </c>
      <c r="W1428" s="8">
        <v>-0.095179869489546</v>
      </c>
      <c r="X1428" s="8">
        <v>-0.0275875533696116</v>
      </c>
      <c r="Y1428" s="8">
        <v>0.00964715543983963</v>
      </c>
      <c r="Z1428" s="8">
        <v>-0.0628311711393721</v>
      </c>
      <c r="AA1428" s="8">
        <v>-0.0643191030580185</v>
      </c>
      <c r="AB1428" s="8">
        <v>0.0209544846214729</v>
      </c>
      <c r="AC1428" s="8">
        <v>0.0488209010729631</v>
      </c>
      <c r="AD1428" s="8">
        <v>-0.0647724364350517</v>
      </c>
      <c r="AE1428" s="8">
        <v>0.0100995529578162</v>
      </c>
      <c r="AF1428" s="8">
        <v>0.0177640729508149</v>
      </c>
      <c r="AG1428" s="8">
        <v>0.0394209608450095</v>
      </c>
      <c r="AH1428" s="8">
        <v>-0.0595410268604946</v>
      </c>
      <c r="AI1428" s="8">
        <v>0.0646121965123692</v>
      </c>
      <c r="AJ1428" s="8">
        <v>0.0227765536842065</v>
      </c>
      <c r="AK1428" s="8">
        <v>0.0159689822921141</v>
      </c>
    </row>
    <row r="1429" spans="2:37">
      <c r="B1429" s="7" t="s">
        <v>327</v>
      </c>
      <c r="C1429" s="9">
        <v>-0.0193598271723616</v>
      </c>
      <c r="D1429" s="9">
        <v>-0.0260807117660412</v>
      </c>
      <c r="E1429" s="9">
        <v>-0.0572047079692654</v>
      </c>
      <c r="F1429" s="9">
        <v>-0.0588353670244547</v>
      </c>
      <c r="G1429" s="9">
        <v>0.0945873446945826</v>
      </c>
      <c r="H1429" s="9">
        <v>0.0531374883173047</v>
      </c>
      <c r="I1429" s="9">
        <v>-0.0455163341703998</v>
      </c>
      <c r="J1429" s="9">
        <v>-0.0644475746708897</v>
      </c>
      <c r="K1429" s="9">
        <v>0.07581005985595</v>
      </c>
      <c r="L1429" s="9">
        <v>0.0907107730594139</v>
      </c>
      <c r="M1429" s="9">
        <v>-0.06400575101392</v>
      </c>
      <c r="N1429" s="9">
        <v>-0.08939839041038</v>
      </c>
      <c r="O1429" s="9">
        <v>-0.00991971170597417</v>
      </c>
      <c r="P1429" s="9">
        <v>-0.00460509716199953</v>
      </c>
      <c r="Q1429" s="9">
        <v>-0.0225001171039567</v>
      </c>
      <c r="R1429" s="9">
        <v>-0.0271117238788781</v>
      </c>
      <c r="S1429" s="9">
        <v>-0.0445573553916694</v>
      </c>
      <c r="T1429" s="9">
        <v>0.0435356160508915</v>
      </c>
      <c r="U1429" s="9">
        <v>0.0378735464450948</v>
      </c>
      <c r="V1429" s="9">
        <v>0.0621582451257887</v>
      </c>
      <c r="W1429" s="9">
        <v>0.0368987945816864</v>
      </c>
      <c r="X1429" s="9">
        <v>0.000998009554554757</v>
      </c>
      <c r="Y1429" s="9">
        <v>-0.00432569023695484</v>
      </c>
      <c r="Z1429" s="9">
        <v>0.0514049103272807</v>
      </c>
      <c r="AA1429" s="9">
        <v>0.0742703946903167</v>
      </c>
      <c r="AB1429" s="9">
        <v>-0.0051508443320013</v>
      </c>
      <c r="AC1429" s="9">
        <v>0.00347630208131045</v>
      </c>
      <c r="AD1429" s="9">
        <v>-0.0242962481256452</v>
      </c>
      <c r="AE1429" s="9">
        <v>-0.00914850861268712</v>
      </c>
      <c r="AF1429" s="9">
        <v>0.00925039602151212</v>
      </c>
      <c r="AG1429" s="9">
        <v>-0.0399494069845564</v>
      </c>
      <c r="AH1429" s="9">
        <v>0.00351158847201438</v>
      </c>
      <c r="AI1429" s="9">
        <v>-0.0421207108435081</v>
      </c>
      <c r="AJ1429" s="9">
        <v>-0.119392449909947</v>
      </c>
      <c r="AK1429" s="9">
        <v>-0.0713316286749542</v>
      </c>
    </row>
    <row r="1430" spans="2:37">
      <c r="B1430" s="7" t="s">
        <v>328</v>
      </c>
      <c r="C1430" s="8">
        <v>-0.0759513029908203</v>
      </c>
      <c r="D1430" s="8">
        <v>-0.0636966556031603</v>
      </c>
      <c r="E1430" s="8">
        <v>-0.00556994445014936</v>
      </c>
      <c r="F1430" s="8">
        <v>-0.0155137776053134</v>
      </c>
      <c r="G1430" s="8">
        <v>0.0830957994042958</v>
      </c>
      <c r="H1430" s="8">
        <v>0.064700483927005</v>
      </c>
      <c r="I1430" s="8">
        <v>-0.00542590906531659</v>
      </c>
      <c r="J1430" s="8">
        <v>-0.0143096942631483</v>
      </c>
      <c r="K1430" s="8">
        <v>-0.00143638425722681</v>
      </c>
      <c r="L1430" s="8">
        <v>-0.0551673952048416</v>
      </c>
      <c r="M1430" s="8">
        <v>0.0240839869141527</v>
      </c>
      <c r="N1430" s="8">
        <v>0.00545940536526512</v>
      </c>
      <c r="O1430" s="8">
        <v>-0.00358582653880413</v>
      </c>
      <c r="P1430" s="8">
        <v>-0.0220226450527821</v>
      </c>
      <c r="Q1430" s="8">
        <v>-0.0444317183176477</v>
      </c>
      <c r="R1430" s="8">
        <v>-0.00336442469404141</v>
      </c>
      <c r="S1430" s="8">
        <v>0.0106012845058676</v>
      </c>
      <c r="T1430" s="8">
        <v>-0.0221549140188991</v>
      </c>
      <c r="U1430" s="8">
        <v>-0.02090381048928</v>
      </c>
      <c r="V1430" s="8">
        <v>0.0627113977502808</v>
      </c>
      <c r="W1430" s="8">
        <v>0.0321175793218983</v>
      </c>
      <c r="X1430" s="8">
        <v>0.012380732191634</v>
      </c>
      <c r="Y1430" s="8">
        <v>0.000275570485687271</v>
      </c>
      <c r="Z1430" s="8">
        <v>-0.091351868070888</v>
      </c>
      <c r="AA1430" s="8">
        <v>-0.153878664793161</v>
      </c>
      <c r="AB1430" s="8">
        <v>0.0669720901494028</v>
      </c>
      <c r="AC1430" s="8">
        <v>-0.00604359142663347</v>
      </c>
      <c r="AD1430" s="8">
        <v>0.00844815843863878</v>
      </c>
      <c r="AE1430" s="8">
        <v>0.00994355146953185</v>
      </c>
      <c r="AF1430" s="8">
        <v>0.00583825069273947</v>
      </c>
      <c r="AG1430" s="8">
        <v>0.0429756028552132</v>
      </c>
      <c r="AH1430" s="8">
        <v>0.0251654528805857</v>
      </c>
      <c r="AI1430" s="8">
        <v>-0.0205506099975939</v>
      </c>
      <c r="AJ1430" s="8">
        <v>0.0481236764384354</v>
      </c>
      <c r="AK1430" s="8">
        <v>0.0573751185001418</v>
      </c>
    </row>
    <row r="1431" spans="2:37">
      <c r="B1431" s="7" t="s">
        <v>329</v>
      </c>
      <c r="C1431" s="9">
        <v>0.0900763123764089</v>
      </c>
      <c r="D1431" s="9">
        <v>0.0912798326226828</v>
      </c>
      <c r="E1431" s="9">
        <v>0.011908046058383</v>
      </c>
      <c r="F1431" s="9">
        <v>0.0475907160185219</v>
      </c>
      <c r="G1431" s="9">
        <v>0.03116404977311</v>
      </c>
      <c r="H1431" s="9">
        <v>0.0342085838815412</v>
      </c>
      <c r="I1431" s="9">
        <v>-0.0248260047975325</v>
      </c>
      <c r="J1431" s="9">
        <v>-0.0402133757141132</v>
      </c>
      <c r="K1431" s="9">
        <v>-0.00126698546752746</v>
      </c>
      <c r="L1431" s="9">
        <v>-0.00499720933063452</v>
      </c>
      <c r="M1431" s="9">
        <v>0.0768275165758986</v>
      </c>
      <c r="N1431" s="9">
        <v>0.090398606919296</v>
      </c>
      <c r="O1431" s="9">
        <v>0.0244087755865369</v>
      </c>
      <c r="P1431" s="9">
        <v>0.00279965097937995</v>
      </c>
      <c r="Q1431" s="9">
        <v>0.00718856493571152</v>
      </c>
      <c r="R1431" s="9">
        <v>-0.0364549868389157</v>
      </c>
      <c r="S1431" s="9">
        <v>-0.0254594324216264</v>
      </c>
      <c r="T1431" s="9">
        <v>-0.0916347350703816</v>
      </c>
      <c r="U1431" s="9">
        <v>-0.093567617240824</v>
      </c>
      <c r="V1431" s="9">
        <v>0.0594375639419202</v>
      </c>
      <c r="W1431" s="9">
        <v>0.0494600626270094</v>
      </c>
      <c r="X1431" s="9">
        <v>0.0933856729085329</v>
      </c>
      <c r="Y1431" s="9">
        <v>0.178026432096544</v>
      </c>
      <c r="Z1431" s="9">
        <v>-0.0204513540739871</v>
      </c>
      <c r="AA1431" s="9">
        <v>-0.0500629132136716</v>
      </c>
      <c r="AB1431" s="9">
        <v>0.0777148672223327</v>
      </c>
      <c r="AC1431" s="9">
        <v>0.0733324907577818</v>
      </c>
      <c r="AD1431" s="9">
        <v>0.0149082910289252</v>
      </c>
      <c r="AE1431" s="9">
        <v>0.0107006354909194</v>
      </c>
      <c r="AF1431" s="9">
        <v>0.0610074537788461</v>
      </c>
      <c r="AG1431" s="9">
        <v>-0.0135271165847382</v>
      </c>
      <c r="AH1431" s="9">
        <v>0.0347679328281015</v>
      </c>
      <c r="AI1431" s="9">
        <v>0.046014765576493</v>
      </c>
      <c r="AJ1431" s="9">
        <v>0.0555202427866578</v>
      </c>
      <c r="AK1431" s="9">
        <v>0.0929286087828907</v>
      </c>
    </row>
    <row r="1432" spans="2:37">
      <c r="B1432" s="7" t="s">
        <v>330</v>
      </c>
      <c r="C1432" s="8">
        <v>-0.0546717816599742</v>
      </c>
      <c r="D1432" s="8">
        <v>-0.0712167720740448</v>
      </c>
      <c r="E1432" s="8">
        <v>-0.102973905987403</v>
      </c>
      <c r="F1432" s="8">
        <v>-0.110969712372201</v>
      </c>
      <c r="G1432" s="8">
        <v>0.00726919953768879</v>
      </c>
      <c r="H1432" s="8">
        <v>-0.0685391160981896</v>
      </c>
      <c r="I1432" s="8">
        <v>-0.0466854345882076</v>
      </c>
      <c r="J1432" s="8">
        <v>-0.0827688880425679</v>
      </c>
      <c r="K1432" s="8">
        <v>-0.0853225608058856</v>
      </c>
      <c r="L1432" s="8">
        <v>-0.093037449460473</v>
      </c>
      <c r="M1432" s="8">
        <v>-0.030349068539938</v>
      </c>
      <c r="N1432" s="8">
        <v>-0.0479823861909212</v>
      </c>
      <c r="O1432" s="8">
        <v>-0.101320715312997</v>
      </c>
      <c r="P1432" s="8">
        <v>-0.0647688910667543</v>
      </c>
      <c r="Q1432" s="8">
        <v>-0.0659592113802959</v>
      </c>
      <c r="R1432" s="8">
        <v>-0.0978220697608225</v>
      </c>
      <c r="S1432" s="8">
        <v>-0.112284147161232</v>
      </c>
      <c r="T1432" s="8">
        <v>0.16183659351405</v>
      </c>
      <c r="U1432" s="8">
        <v>0.162459415220513</v>
      </c>
      <c r="V1432" s="8">
        <v>0.0575039130480043</v>
      </c>
      <c r="W1432" s="8">
        <v>0.0509727533211898</v>
      </c>
      <c r="X1432" s="8">
        <v>0.000818001806119351</v>
      </c>
      <c r="Y1432" s="8">
        <v>0.00681067057507556</v>
      </c>
      <c r="Z1432" s="8">
        <v>-0.148100627272838</v>
      </c>
      <c r="AA1432" s="8">
        <v>-0.185418505566005</v>
      </c>
      <c r="AB1432" s="8">
        <v>-0.0572273723744293</v>
      </c>
      <c r="AC1432" s="8">
        <v>-0.0564336595840255</v>
      </c>
      <c r="AD1432" s="8">
        <v>-0.0376987050060571</v>
      </c>
      <c r="AE1432" s="8">
        <v>-0.0910254244388371</v>
      </c>
      <c r="AF1432" s="8">
        <v>-0.12282338940721</v>
      </c>
      <c r="AG1432" s="8">
        <v>-0.0681152830002142</v>
      </c>
      <c r="AH1432" s="8">
        <v>-0.0794644300229929</v>
      </c>
      <c r="AI1432" s="8">
        <v>-0.00396229823645</v>
      </c>
      <c r="AJ1432" s="8">
        <v>-0.0180912859234927</v>
      </c>
      <c r="AK1432" s="8">
        <v>-0.0339638241330859</v>
      </c>
    </row>
    <row r="1433" spans="2:37">
      <c r="B1433" s="7" t="s">
        <v>331</v>
      </c>
      <c r="C1433" s="9">
        <v>0.106521126113657</v>
      </c>
      <c r="D1433" s="9">
        <v>0.117378260083635</v>
      </c>
      <c r="E1433" s="9">
        <v>0.0323846878191517</v>
      </c>
      <c r="F1433" s="9">
        <v>0.0799571160202336</v>
      </c>
      <c r="G1433" s="9">
        <v>0.106418512692569</v>
      </c>
      <c r="H1433" s="9">
        <v>0.130853870065434</v>
      </c>
      <c r="I1433" s="9">
        <v>0.0555287851624735</v>
      </c>
      <c r="J1433" s="9">
        <v>0.0602689309210601</v>
      </c>
      <c r="K1433" s="9">
        <v>0.0297555091504013</v>
      </c>
      <c r="L1433" s="9">
        <v>0.0256606233881622</v>
      </c>
      <c r="M1433" s="9">
        <v>0.0207211560818015</v>
      </c>
      <c r="N1433" s="9">
        <v>0.0278632698450635</v>
      </c>
      <c r="O1433" s="9">
        <v>-0.068800594054587</v>
      </c>
      <c r="P1433" s="9">
        <v>0.0291425460534972</v>
      </c>
      <c r="Q1433" s="9">
        <v>0.0518761910631227</v>
      </c>
      <c r="R1433" s="9">
        <v>0.0448597044972385</v>
      </c>
      <c r="S1433" s="9">
        <v>0.082572314887851</v>
      </c>
      <c r="T1433" s="9">
        <v>-0.101089274178563</v>
      </c>
      <c r="U1433" s="9">
        <v>-0.115503909472937</v>
      </c>
      <c r="V1433" s="9">
        <v>-0.0187752086356853</v>
      </c>
      <c r="W1433" s="9">
        <v>-0.0489758714223878</v>
      </c>
      <c r="X1433" s="9">
        <v>0.0306183353701701</v>
      </c>
      <c r="Y1433" s="9">
        <v>0.028064947244331</v>
      </c>
      <c r="Z1433" s="9">
        <v>-0.0139737062209013</v>
      </c>
      <c r="AA1433" s="9">
        <v>0.020298617929439</v>
      </c>
      <c r="AB1433" s="9">
        <v>0.024109762733045</v>
      </c>
      <c r="AC1433" s="9">
        <v>0.039465271216662</v>
      </c>
      <c r="AD1433" s="9">
        <v>0.0467885085279652</v>
      </c>
      <c r="AE1433" s="9">
        <v>-0.000157065317003768</v>
      </c>
      <c r="AF1433" s="9">
        <v>0.0153905843339441</v>
      </c>
      <c r="AG1433" s="9">
        <v>0.0203571129132547</v>
      </c>
      <c r="AH1433" s="9">
        <v>-0.0506795111045517</v>
      </c>
      <c r="AI1433" s="9">
        <v>0.00772595000241427</v>
      </c>
      <c r="AJ1433" s="9">
        <v>-0.0507044853231384</v>
      </c>
      <c r="AK1433" s="9">
        <v>0.0115016930644615</v>
      </c>
    </row>
    <row r="1434" spans="2:37">
      <c r="B1434" s="7" t="s">
        <v>332</v>
      </c>
      <c r="C1434" s="8">
        <v>0.0567203839487879</v>
      </c>
      <c r="D1434" s="8">
        <v>0.0862466325222472</v>
      </c>
      <c r="E1434" s="8">
        <v>0.0791540880191638</v>
      </c>
      <c r="F1434" s="8">
        <v>0.0510533608967149</v>
      </c>
      <c r="G1434" s="8">
        <v>0.0521264338850603</v>
      </c>
      <c r="H1434" s="8">
        <v>0.111459834269156</v>
      </c>
      <c r="I1434" s="8">
        <v>0.0282906128158026</v>
      </c>
      <c r="J1434" s="8">
        <v>0.0647270266180515</v>
      </c>
      <c r="K1434" s="8">
        <v>0.130883274684704</v>
      </c>
      <c r="L1434" s="8">
        <v>0.178422556627743</v>
      </c>
      <c r="M1434" s="8">
        <v>0.0689339692715915</v>
      </c>
      <c r="N1434" s="8">
        <v>0.130772106387036</v>
      </c>
      <c r="O1434" s="8">
        <v>0.0446874721564434</v>
      </c>
      <c r="P1434" s="8">
        <v>0.0268989921549274</v>
      </c>
      <c r="Q1434" s="8">
        <v>0.0135955474747033</v>
      </c>
      <c r="R1434" s="8">
        <v>0.0397280768026261</v>
      </c>
      <c r="S1434" s="8">
        <v>0.098781007810183</v>
      </c>
      <c r="T1434" s="8">
        <v>-0.123395623477979</v>
      </c>
      <c r="U1434" s="8">
        <v>-0.114189324985429</v>
      </c>
      <c r="V1434" s="8">
        <v>-0.0233861342054867</v>
      </c>
      <c r="W1434" s="8">
        <v>-0.0341733778397104</v>
      </c>
      <c r="X1434" s="8">
        <v>0.0263090506962808</v>
      </c>
      <c r="Y1434" s="8">
        <v>0.0178252282943123</v>
      </c>
      <c r="Z1434" s="8">
        <v>0.0068657329361409</v>
      </c>
      <c r="AA1434" s="8">
        <v>0.0435844437245342</v>
      </c>
      <c r="AB1434" s="8">
        <v>0.0687841062779097</v>
      </c>
      <c r="AC1434" s="8">
        <v>0.0838675903192942</v>
      </c>
      <c r="AD1434" s="8">
        <v>0.0308637996081299</v>
      </c>
      <c r="AE1434" s="8">
        <v>0.0211721579125661</v>
      </c>
      <c r="AF1434" s="8">
        <v>0.0642446667666238</v>
      </c>
      <c r="AG1434" s="8">
        <v>0.120183703554422</v>
      </c>
      <c r="AH1434" s="8">
        <v>0.088976400101567</v>
      </c>
      <c r="AI1434" s="8">
        <v>0.0341642726170682</v>
      </c>
      <c r="AJ1434" s="8">
        <v>0.0275678226860581</v>
      </c>
      <c r="AK1434" s="8">
        <v>0.014955366045362</v>
      </c>
    </row>
    <row r="1435" spans="2:37">
      <c r="B1435" s="7" t="s">
        <v>333</v>
      </c>
      <c r="C1435" s="9">
        <v>-0.00676788440373211</v>
      </c>
      <c r="D1435" s="9">
        <v>-0.0166481727247334</v>
      </c>
      <c r="E1435" s="9">
        <v>0.0164962364619652</v>
      </c>
      <c r="F1435" s="9">
        <v>0.04150764184641</v>
      </c>
      <c r="G1435" s="9">
        <v>0.084349762736493</v>
      </c>
      <c r="H1435" s="9">
        <v>0.112107718050671</v>
      </c>
      <c r="I1435" s="9">
        <v>-0.0130048193505692</v>
      </c>
      <c r="J1435" s="9">
        <v>0.00746028972289348</v>
      </c>
      <c r="K1435" s="9">
        <v>-0.0446200528265875</v>
      </c>
      <c r="L1435" s="9">
        <v>0.0111017491532173</v>
      </c>
      <c r="M1435" s="9">
        <v>-0.0133404061341355</v>
      </c>
      <c r="N1435" s="9">
        <v>0.004400209132707</v>
      </c>
      <c r="O1435" s="9">
        <v>0.00495934429245848</v>
      </c>
      <c r="P1435" s="9">
        <v>-0.0224189621322652</v>
      </c>
      <c r="Q1435" s="9">
        <v>0.0163829959310443</v>
      </c>
      <c r="R1435" s="9">
        <v>0.0472464037028114</v>
      </c>
      <c r="S1435" s="9">
        <v>0.0887338552201722</v>
      </c>
      <c r="T1435" s="9">
        <v>0.121185868963787</v>
      </c>
      <c r="U1435" s="9">
        <v>0.134796637465814</v>
      </c>
      <c r="V1435" s="9">
        <v>-0.0606501437957236</v>
      </c>
      <c r="W1435" s="9">
        <v>-0.0339048997964977</v>
      </c>
      <c r="X1435" s="9">
        <v>-0.0271732884581644</v>
      </c>
      <c r="Y1435" s="9">
        <v>-0.0393000682821403</v>
      </c>
      <c r="Z1435" s="9">
        <v>-0.0512027230161378</v>
      </c>
      <c r="AA1435" s="9">
        <v>0.00139011144569712</v>
      </c>
      <c r="AB1435" s="9">
        <v>-0.0292930336115693</v>
      </c>
      <c r="AC1435" s="9">
        <v>-0.0415101737203393</v>
      </c>
      <c r="AD1435" s="9">
        <v>0.00542070504094117</v>
      </c>
      <c r="AE1435" s="9">
        <v>-0.00786472180606201</v>
      </c>
      <c r="AF1435" s="9">
        <v>-0.0175111988044336</v>
      </c>
      <c r="AG1435" s="9">
        <v>0.0811337813863707</v>
      </c>
      <c r="AH1435" s="9">
        <v>-0.00316013065266385</v>
      </c>
      <c r="AI1435" s="9">
        <v>-0.0157279301440958</v>
      </c>
      <c r="AJ1435" s="9">
        <v>0.0270138729279804</v>
      </c>
      <c r="AK1435" s="9">
        <v>0.0421726017270241</v>
      </c>
    </row>
    <row r="1436" spans="2:37">
      <c r="B1436" s="7" t="s">
        <v>334</v>
      </c>
      <c r="C1436" s="8">
        <v>0.0582615661881569</v>
      </c>
      <c r="D1436" s="8">
        <v>0.0676950220683119</v>
      </c>
      <c r="E1436" s="8">
        <v>0.106280543685294</v>
      </c>
      <c r="F1436" s="8">
        <v>0.0782942554324056</v>
      </c>
      <c r="G1436" s="8">
        <v>0.0343562700111133</v>
      </c>
      <c r="H1436" s="8">
        <v>0.0551561381198947</v>
      </c>
      <c r="I1436" s="8">
        <v>0.0679737398982098</v>
      </c>
      <c r="J1436" s="8">
        <v>0.0821955420632204</v>
      </c>
      <c r="K1436" s="8">
        <v>0.0829253532104246</v>
      </c>
      <c r="L1436" s="8">
        <v>0.0654978830950668</v>
      </c>
      <c r="M1436" s="8">
        <v>0.128723126946798</v>
      </c>
      <c r="N1436" s="8">
        <v>0.142431802227863</v>
      </c>
      <c r="O1436" s="8">
        <v>0.0481698220720708</v>
      </c>
      <c r="P1436" s="8">
        <v>-0.00427994945894228</v>
      </c>
      <c r="Q1436" s="8">
        <v>-0.0259614093245223</v>
      </c>
      <c r="R1436" s="8">
        <v>-0.0329090477566154</v>
      </c>
      <c r="S1436" s="8">
        <v>-0.034725499586342</v>
      </c>
      <c r="T1436" s="8">
        <v>-0.243227819961348</v>
      </c>
      <c r="U1436" s="8">
        <v>-0.29655175135651</v>
      </c>
      <c r="V1436" s="8">
        <v>-0.0273113294146063</v>
      </c>
      <c r="W1436" s="8">
        <v>-0.0652174333350047</v>
      </c>
      <c r="X1436" s="8">
        <v>0.00761846701714874</v>
      </c>
      <c r="Y1436" s="8">
        <v>0.00277089578610978</v>
      </c>
      <c r="Z1436" s="8">
        <v>0.152298003213586</v>
      </c>
      <c r="AA1436" s="8">
        <v>0.10913843757363</v>
      </c>
      <c r="AB1436" s="8">
        <v>0.00729410636226446</v>
      </c>
      <c r="AC1436" s="8">
        <v>0.0789693181453954</v>
      </c>
      <c r="AD1436" s="8">
        <v>0.0101823952761694</v>
      </c>
      <c r="AE1436" s="8">
        <v>0.0551060729089071</v>
      </c>
      <c r="AF1436" s="8">
        <v>0.00510918736500343</v>
      </c>
      <c r="AG1436" s="8">
        <v>0.0777845435568374</v>
      </c>
      <c r="AH1436" s="8">
        <v>0.05659748598043</v>
      </c>
      <c r="AI1436" s="8">
        <v>-0.0467595716761365</v>
      </c>
      <c r="AJ1436" s="8">
        <v>0.00886117826208921</v>
      </c>
      <c r="AK1436" s="8">
        <v>-0.00678215228174428</v>
      </c>
    </row>
    <row r="1437" spans="2:37">
      <c r="B1437" s="7" t="s">
        <v>335</v>
      </c>
      <c r="C1437" s="9">
        <v>-0.0195567943645529</v>
      </c>
      <c r="D1437" s="9">
        <v>-0.0195369161952611</v>
      </c>
      <c r="E1437" s="9">
        <v>-0.0212219396955811</v>
      </c>
      <c r="F1437" s="9">
        <v>-0.0134685251830725</v>
      </c>
      <c r="G1437" s="9">
        <v>0.0746727702171678</v>
      </c>
      <c r="H1437" s="9">
        <v>0.0860791151222514</v>
      </c>
      <c r="I1437" s="9">
        <v>0.0165353885004662</v>
      </c>
      <c r="J1437" s="9">
        <v>-0.00601101252552028</v>
      </c>
      <c r="K1437" s="9">
        <v>0.0428244260475501</v>
      </c>
      <c r="L1437" s="9">
        <v>0.0905296771899957</v>
      </c>
      <c r="M1437" s="9">
        <v>0.0141835302184397</v>
      </c>
      <c r="N1437" s="9">
        <v>0.0396877108423186</v>
      </c>
      <c r="O1437" s="9">
        <v>0.0656752092862629</v>
      </c>
      <c r="P1437" s="9">
        <v>0.0226726761652415</v>
      </c>
      <c r="Q1437" s="9">
        <v>0.0350542472721539</v>
      </c>
      <c r="R1437" s="9">
        <v>0.0637849185672137</v>
      </c>
      <c r="S1437" s="9">
        <v>0.11420242614019</v>
      </c>
      <c r="T1437" s="9">
        <v>-0.0868425827233155</v>
      </c>
      <c r="U1437" s="9">
        <v>-0.118645167446236</v>
      </c>
      <c r="V1437" s="9">
        <v>0.106449119026153</v>
      </c>
      <c r="W1437" s="9">
        <v>0.127308739408331</v>
      </c>
      <c r="X1437" s="9">
        <v>0.117302399314946</v>
      </c>
      <c r="Y1437" s="9">
        <v>0.142749752157458</v>
      </c>
      <c r="Z1437" s="9">
        <v>0.116972180302096</v>
      </c>
      <c r="AA1437" s="9">
        <v>0.138599943324962</v>
      </c>
      <c r="AB1437" s="9">
        <v>0.0185425184312523</v>
      </c>
      <c r="AC1437" s="9">
        <v>-0.02400368597062</v>
      </c>
      <c r="AD1437" s="9">
        <v>-0.0166276646523627</v>
      </c>
      <c r="AE1437" s="9">
        <v>0.0975531612413515</v>
      </c>
      <c r="AF1437" s="9">
        <v>0.028411932347592</v>
      </c>
      <c r="AG1437" s="9">
        <v>0.13422592802951</v>
      </c>
      <c r="AH1437" s="9">
        <v>0.059527267989463</v>
      </c>
      <c r="AI1437" s="9">
        <v>0.0604937006719563</v>
      </c>
      <c r="AJ1437" s="9">
        <v>0.0872444031444957</v>
      </c>
      <c r="AK1437" s="9">
        <v>0.116933767784267</v>
      </c>
    </row>
    <row r="1438" spans="2:37">
      <c r="B1438" s="7" t="s">
        <v>336</v>
      </c>
      <c r="C1438" s="8">
        <v>0.0571017319950142</v>
      </c>
      <c r="D1438" s="8">
        <v>0.101840883739754</v>
      </c>
      <c r="E1438" s="8">
        <v>0.0645765654670323</v>
      </c>
      <c r="F1438" s="8">
        <v>0.0426694504480438</v>
      </c>
      <c r="G1438" s="8">
        <v>0.0316232567165461</v>
      </c>
      <c r="H1438" s="8">
        <v>0.0326742546067701</v>
      </c>
      <c r="I1438" s="8">
        <v>0.035443260689774</v>
      </c>
      <c r="J1438" s="8">
        <v>0.0285318629780107</v>
      </c>
      <c r="K1438" s="8">
        <v>0.0149672159144215</v>
      </c>
      <c r="L1438" s="8">
        <v>0.0206386496474128</v>
      </c>
      <c r="M1438" s="8">
        <v>0.0183861166387252</v>
      </c>
      <c r="N1438" s="8">
        <v>0.0210744247756937</v>
      </c>
      <c r="O1438" s="8">
        <v>0.0494915174947685</v>
      </c>
      <c r="P1438" s="8">
        <v>0.00412368598565649</v>
      </c>
      <c r="Q1438" s="8">
        <v>0.0465627086257002</v>
      </c>
      <c r="R1438" s="8">
        <v>0.0522841043589958</v>
      </c>
      <c r="S1438" s="8">
        <v>0.126600313500519</v>
      </c>
      <c r="T1438" s="8">
        <v>-0.0332303915316629</v>
      </c>
      <c r="U1438" s="8">
        <v>-0.0347507172811897</v>
      </c>
      <c r="V1438" s="8">
        <v>-0.0299491434227677</v>
      </c>
      <c r="W1438" s="8">
        <v>-0.0244613152464573</v>
      </c>
      <c r="X1438" s="8">
        <v>0.0229848939073541</v>
      </c>
      <c r="Y1438" s="8">
        <v>-0.00203635365661026</v>
      </c>
      <c r="Z1438" s="8">
        <v>-0.0299789529126893</v>
      </c>
      <c r="AA1438" s="8">
        <v>-0.0750156287482279</v>
      </c>
      <c r="AB1438" s="8">
        <v>-0.0440433531490616</v>
      </c>
      <c r="AC1438" s="8">
        <v>-0.0256859826933225</v>
      </c>
      <c r="AD1438" s="8">
        <v>0.00627143282743792</v>
      </c>
      <c r="AE1438" s="8">
        <v>0.0385413841880087</v>
      </c>
      <c r="AF1438" s="8">
        <v>0.0579701282276045</v>
      </c>
      <c r="AG1438" s="8">
        <v>-0.0168188687837686</v>
      </c>
      <c r="AH1438" s="8">
        <v>-0.091555014228601</v>
      </c>
      <c r="AI1438" s="8">
        <v>-0.013871342623813</v>
      </c>
      <c r="AJ1438" s="8">
        <v>-0.0474756934230967</v>
      </c>
      <c r="AK1438" s="8">
        <v>0.00514986973426945</v>
      </c>
    </row>
    <row r="1439" spans="2:37">
      <c r="B1439" s="7" t="s">
        <v>337</v>
      </c>
      <c r="C1439" s="9">
        <v>0.0147780697956926</v>
      </c>
      <c r="D1439" s="9">
        <v>0.00846670525275117</v>
      </c>
      <c r="E1439" s="9">
        <v>0.0604258006891906</v>
      </c>
      <c r="F1439" s="9">
        <v>0.0159599631175334</v>
      </c>
      <c r="G1439" s="9">
        <v>0.0464976850082947</v>
      </c>
      <c r="H1439" s="9">
        <v>0.0373333088853277</v>
      </c>
      <c r="I1439" s="9">
        <v>0.0484777082004368</v>
      </c>
      <c r="J1439" s="9">
        <v>0.0462080338645338</v>
      </c>
      <c r="K1439" s="9">
        <v>-0.000102070240033392</v>
      </c>
      <c r="L1439" s="9">
        <v>-0.00252579906923822</v>
      </c>
      <c r="M1439" s="9">
        <v>0.0725090741914179</v>
      </c>
      <c r="N1439" s="9">
        <v>0.0623858372066818</v>
      </c>
      <c r="O1439" s="9">
        <v>-5.29861497355899e-5</v>
      </c>
      <c r="P1439" s="9">
        <v>0.0268090649487774</v>
      </c>
      <c r="Q1439" s="9">
        <v>0.0397727672778803</v>
      </c>
      <c r="R1439" s="9">
        <v>0.0136205902467594</v>
      </c>
      <c r="S1439" s="9">
        <v>0.00939939420930858</v>
      </c>
      <c r="T1439" s="9">
        <v>0.00493878191367236</v>
      </c>
      <c r="U1439" s="9">
        <v>-0.0019261060847362</v>
      </c>
      <c r="V1439" s="9">
        <v>0.130621597035436</v>
      </c>
      <c r="W1439" s="9">
        <v>0.0994104558304042</v>
      </c>
      <c r="X1439" s="9">
        <v>0.0638727332367682</v>
      </c>
      <c r="Y1439" s="9">
        <v>0.030856832992101</v>
      </c>
      <c r="Z1439" s="9">
        <v>0.117504065069572</v>
      </c>
      <c r="AA1439" s="9">
        <v>0.101617308901398</v>
      </c>
      <c r="AB1439" s="9">
        <v>-0.00923786784125136</v>
      </c>
      <c r="AC1439" s="9">
        <v>-0.0239943564094035</v>
      </c>
      <c r="AD1439" s="9">
        <v>0.0463872847636599</v>
      </c>
      <c r="AE1439" s="9">
        <v>-0.0255321687338774</v>
      </c>
      <c r="AF1439" s="9">
        <v>-0.0208423907103108</v>
      </c>
      <c r="AG1439" s="9">
        <v>0.0132988685441537</v>
      </c>
      <c r="AH1439" s="9">
        <v>-0.0372328666576335</v>
      </c>
      <c r="AI1439" s="9">
        <v>0.0208763933747034</v>
      </c>
      <c r="AJ1439" s="9">
        <v>0.00596321879339035</v>
      </c>
      <c r="AK1439" s="9">
        <v>0.0659792469110267</v>
      </c>
    </row>
    <row r="1440" spans="2:37">
      <c r="B1440" s="7" t="s">
        <v>338</v>
      </c>
      <c r="C1440" s="8">
        <v>0.00397219167237262</v>
      </c>
      <c r="D1440" s="8">
        <v>-0.0217007738235374</v>
      </c>
      <c r="E1440" s="8">
        <v>0.0155767794784556</v>
      </c>
      <c r="F1440" s="8">
        <v>0.0117246649601045</v>
      </c>
      <c r="G1440" s="8">
        <v>0.120725057738165</v>
      </c>
      <c r="H1440" s="8">
        <v>0.105944986442192</v>
      </c>
      <c r="I1440" s="8">
        <v>0.0224975268983632</v>
      </c>
      <c r="J1440" s="8">
        <v>0.0308276832560669</v>
      </c>
      <c r="K1440" s="8">
        <v>0.121874823107708</v>
      </c>
      <c r="L1440" s="8">
        <v>0.112710985298821</v>
      </c>
      <c r="M1440" s="8">
        <v>0.111378186269064</v>
      </c>
      <c r="N1440" s="8">
        <v>0.101202655145983</v>
      </c>
      <c r="O1440" s="8">
        <v>0.0726997431863124</v>
      </c>
      <c r="P1440" s="8">
        <v>0.0679341450474861</v>
      </c>
      <c r="Q1440" s="8">
        <v>0.061197340868638</v>
      </c>
      <c r="R1440" s="8">
        <v>0.0336776742062349</v>
      </c>
      <c r="S1440" s="8">
        <v>-0.000502059810215227</v>
      </c>
      <c r="T1440" s="8">
        <v>-0.0441770460440515</v>
      </c>
      <c r="U1440" s="8">
        <v>-0.0511632102201491</v>
      </c>
      <c r="V1440" s="8">
        <v>0.0533067599802434</v>
      </c>
      <c r="W1440" s="8">
        <v>0.0390807184569811</v>
      </c>
      <c r="X1440" s="8">
        <v>0.0833161292576923</v>
      </c>
      <c r="Y1440" s="8">
        <v>0.105254039051626</v>
      </c>
      <c r="Z1440" s="8">
        <v>0.148588568218289</v>
      </c>
      <c r="AA1440" s="8">
        <v>0.138362471542374</v>
      </c>
      <c r="AB1440" s="8">
        <v>-0.0303068190788947</v>
      </c>
      <c r="AC1440" s="8">
        <v>-0.0321846523228027</v>
      </c>
      <c r="AD1440" s="8">
        <v>-0.0173864435364516</v>
      </c>
      <c r="AE1440" s="8">
        <v>-0.0414387169471814</v>
      </c>
      <c r="AF1440" s="8">
        <v>-0.00806638662250125</v>
      </c>
      <c r="AG1440" s="8">
        <v>0.053796474067106</v>
      </c>
      <c r="AH1440" s="8">
        <v>0.0368532326967228</v>
      </c>
      <c r="AI1440" s="8">
        <v>0.0147697228717817</v>
      </c>
      <c r="AJ1440" s="8">
        <v>0.0121896262804295</v>
      </c>
      <c r="AK1440" s="8">
        <v>-0.00399696646152936</v>
      </c>
    </row>
    <row r="1441" spans="2:37">
      <c r="B1441" s="7" t="s">
        <v>339</v>
      </c>
      <c r="C1441" s="9">
        <v>0.048467961509168</v>
      </c>
      <c r="D1441" s="9">
        <v>0.0756022967916605</v>
      </c>
      <c r="E1441" s="9">
        <v>0.0743565204241098</v>
      </c>
      <c r="F1441" s="9">
        <v>0.0782710096303934</v>
      </c>
      <c r="G1441" s="9">
        <v>0.0371766643948841</v>
      </c>
      <c r="H1441" s="9">
        <v>0.0324257074058618</v>
      </c>
      <c r="I1441" s="9">
        <v>0.0393691720901248</v>
      </c>
      <c r="J1441" s="9">
        <v>0.0322541444869953</v>
      </c>
      <c r="K1441" s="9">
        <v>0.113346656887039</v>
      </c>
      <c r="L1441" s="9">
        <v>0.102635649628612</v>
      </c>
      <c r="M1441" s="9">
        <v>0.13152003101314</v>
      </c>
      <c r="N1441" s="9">
        <v>0.143314366834641</v>
      </c>
      <c r="O1441" s="9">
        <v>0.0364072330076878</v>
      </c>
      <c r="P1441" s="9">
        <v>0.0650473258579607</v>
      </c>
      <c r="Q1441" s="9">
        <v>0.0362406322177143</v>
      </c>
      <c r="R1441" s="9">
        <v>-0.0257143373906346</v>
      </c>
      <c r="S1441" s="9">
        <v>-0.0732669815946589</v>
      </c>
      <c r="T1441" s="9">
        <v>-0.229147818828835</v>
      </c>
      <c r="U1441" s="9">
        <v>-0.286448226714121</v>
      </c>
      <c r="V1441" s="9">
        <v>0.0539729966812038</v>
      </c>
      <c r="W1441" s="9">
        <v>0.0505579094246948</v>
      </c>
      <c r="X1441" s="9">
        <v>0.0107015046076857</v>
      </c>
      <c r="Y1441" s="9">
        <v>0.0226852768056388</v>
      </c>
      <c r="Z1441" s="9">
        <v>-0.0199387805496221</v>
      </c>
      <c r="AA1441" s="9">
        <v>-0.0580234689338101</v>
      </c>
      <c r="AB1441" s="9">
        <v>0.0465802452722135</v>
      </c>
      <c r="AC1441" s="9">
        <v>0.0506936567285814</v>
      </c>
      <c r="AD1441" s="9">
        <v>0.0147850776875288</v>
      </c>
      <c r="AE1441" s="9">
        <v>0.0487831817571827</v>
      </c>
      <c r="AF1441" s="9">
        <v>0.0867767948671539</v>
      </c>
      <c r="AG1441" s="9">
        <v>0.0956252439246139</v>
      </c>
      <c r="AH1441" s="9">
        <v>-0.00574261789174735</v>
      </c>
      <c r="AI1441" s="9">
        <v>0.0466509162228469</v>
      </c>
      <c r="AJ1441" s="9">
        <v>-0.00718887581780625</v>
      </c>
      <c r="AK1441" s="9">
        <v>0.0780794362653234</v>
      </c>
    </row>
    <row r="1442" spans="2:37">
      <c r="B1442" s="7" t="s">
        <v>340</v>
      </c>
      <c r="C1442" s="8">
        <v>-0.0919954107731359</v>
      </c>
      <c r="D1442" s="8">
        <v>-0.0602564205942326</v>
      </c>
      <c r="E1442" s="8">
        <v>-0.0454223539240846</v>
      </c>
      <c r="F1442" s="8">
        <v>-0.0257957468450944</v>
      </c>
      <c r="G1442" s="8">
        <v>0.0783562578457152</v>
      </c>
      <c r="H1442" s="8">
        <v>0.0687017275392428</v>
      </c>
      <c r="I1442" s="8">
        <v>-0.0366324817838704</v>
      </c>
      <c r="J1442" s="8">
        <v>-0.0577793844750155</v>
      </c>
      <c r="K1442" s="8">
        <v>-0.0591881709124391</v>
      </c>
      <c r="L1442" s="8">
        <v>-0.0691584816726194</v>
      </c>
      <c r="M1442" s="8">
        <v>-0.0587683979143026</v>
      </c>
      <c r="N1442" s="8">
        <v>-0.0469415884497156</v>
      </c>
      <c r="O1442" s="8">
        <v>0.0350048944805261</v>
      </c>
      <c r="P1442" s="8">
        <v>-0.0124980246278905</v>
      </c>
      <c r="Q1442" s="8">
        <v>0.0425948906986731</v>
      </c>
      <c r="R1442" s="8">
        <v>-0.0653482800831484</v>
      </c>
      <c r="S1442" s="8">
        <v>-0.0625539857314544</v>
      </c>
      <c r="T1442" s="8">
        <v>0.151672052411729</v>
      </c>
      <c r="U1442" s="8">
        <v>0.239547621846941</v>
      </c>
      <c r="V1442" s="8">
        <v>-0.0410489358514354</v>
      </c>
      <c r="W1442" s="8">
        <v>-0.00835836604391871</v>
      </c>
      <c r="X1442" s="8">
        <v>0.00421442173134323</v>
      </c>
      <c r="Y1442" s="8">
        <v>0.00290981298242365</v>
      </c>
      <c r="Z1442" s="8">
        <v>-0.0293008163746121</v>
      </c>
      <c r="AA1442" s="8">
        <v>-0.0216937529620164</v>
      </c>
      <c r="AB1442" s="8">
        <v>-0.0537869416381509</v>
      </c>
      <c r="AC1442" s="8">
        <v>-0.0165111978283664</v>
      </c>
      <c r="AD1442" s="8">
        <v>-0.00837526555730073</v>
      </c>
      <c r="AE1442" s="8">
        <v>0.00360177671300199</v>
      </c>
      <c r="AF1442" s="8">
        <v>-0.047177682314638</v>
      </c>
      <c r="AG1442" s="8">
        <v>0.0420474642860269</v>
      </c>
      <c r="AH1442" s="8">
        <v>0.00613780238981521</v>
      </c>
      <c r="AI1442" s="8">
        <v>0.0738670966045161</v>
      </c>
      <c r="AJ1442" s="8">
        <v>0.0397150592443778</v>
      </c>
      <c r="AK1442" s="8">
        <v>-0.0307012138646725</v>
      </c>
    </row>
    <row r="1443" spans="2:37">
      <c r="B1443" s="7" t="s">
        <v>341</v>
      </c>
      <c r="C1443" s="9">
        <v>0.150805812625496</v>
      </c>
      <c r="D1443" s="9">
        <v>0.142570882822173</v>
      </c>
      <c r="E1443" s="9">
        <v>0.0462201702487791</v>
      </c>
      <c r="F1443" s="9">
        <v>0.0695322712229818</v>
      </c>
      <c r="G1443" s="9">
        <v>0.0651695362381962</v>
      </c>
      <c r="H1443" s="9">
        <v>0.0587708371741992</v>
      </c>
      <c r="I1443" s="9">
        <v>0.00151488086561813</v>
      </c>
      <c r="J1443" s="9">
        <v>-0.0130682520634653</v>
      </c>
      <c r="K1443" s="9">
        <v>-0.0144842738522729</v>
      </c>
      <c r="L1443" s="9">
        <v>-0.0286949441853424</v>
      </c>
      <c r="M1443" s="9">
        <v>0.019532578942052</v>
      </c>
      <c r="N1443" s="9">
        <v>0.0123867157163321</v>
      </c>
      <c r="O1443" s="9">
        <v>0.0846452573270056</v>
      </c>
      <c r="P1443" s="9">
        <v>0.0166545895203412</v>
      </c>
      <c r="Q1443" s="9">
        <v>0.0175923050166659</v>
      </c>
      <c r="R1443" s="9">
        <v>0.0346561955360749</v>
      </c>
      <c r="S1443" s="9">
        <v>0.00310460821180703</v>
      </c>
      <c r="T1443" s="9">
        <v>0.0818856322837845</v>
      </c>
      <c r="U1443" s="9">
        <v>0.0398266628984496</v>
      </c>
      <c r="V1443" s="9">
        <v>0.0182996371402668</v>
      </c>
      <c r="W1443" s="9">
        <v>-0.00916226207070603</v>
      </c>
      <c r="X1443" s="9">
        <v>-0.0266267089505627</v>
      </c>
      <c r="Y1443" s="9">
        <v>-0.0185611157098364</v>
      </c>
      <c r="Z1443" s="9">
        <v>-0.0753848849299676</v>
      </c>
      <c r="AA1443" s="9">
        <v>-0.0774613039135497</v>
      </c>
      <c r="AB1443" s="9">
        <v>-0.0388235553785112</v>
      </c>
      <c r="AC1443" s="9">
        <v>-0.0522860135088532</v>
      </c>
      <c r="AD1443" s="9">
        <v>-0.0130603110340716</v>
      </c>
      <c r="AE1443" s="9">
        <v>0.0107337585556688</v>
      </c>
      <c r="AF1443" s="9">
        <v>0.0178007791623808</v>
      </c>
      <c r="AG1443" s="9">
        <v>-0.0548570061922264</v>
      </c>
      <c r="AH1443" s="9">
        <v>0.0372724354484497</v>
      </c>
      <c r="AI1443" s="9">
        <v>0.0816657944110554</v>
      </c>
      <c r="AJ1443" s="9">
        <v>-0.0111685722018814</v>
      </c>
      <c r="AK1443" s="9">
        <v>-0.0271730286239438</v>
      </c>
    </row>
    <row r="1444" spans="2:37">
      <c r="B1444" s="7" t="s">
        <v>342</v>
      </c>
      <c r="C1444" s="8">
        <v>0.0525200429303304</v>
      </c>
      <c r="D1444" s="8">
        <v>0.037845101725319</v>
      </c>
      <c r="E1444" s="8">
        <v>0.0297279647368198</v>
      </c>
      <c r="F1444" s="8">
        <v>-0.0193012926625571</v>
      </c>
      <c r="G1444" s="8">
        <v>0.113256250387003</v>
      </c>
      <c r="H1444" s="8">
        <v>0.0881099036783018</v>
      </c>
      <c r="I1444" s="8">
        <v>0.030666618511863</v>
      </c>
      <c r="J1444" s="8">
        <v>0.0219010762227263</v>
      </c>
      <c r="K1444" s="8">
        <v>0.0792505696438313</v>
      </c>
      <c r="L1444" s="8">
        <v>0.121518441968186</v>
      </c>
      <c r="M1444" s="8">
        <v>0.0492026895545895</v>
      </c>
      <c r="N1444" s="8">
        <v>0.0815846648439937</v>
      </c>
      <c r="O1444" s="8">
        <v>0.0428760703175157</v>
      </c>
      <c r="P1444" s="8">
        <v>0.0240490833034648</v>
      </c>
      <c r="Q1444" s="8">
        <v>0.00308767071667937</v>
      </c>
      <c r="R1444" s="8">
        <v>-0.00209295328357939</v>
      </c>
      <c r="S1444" s="8">
        <v>-0.0413904969043762</v>
      </c>
      <c r="T1444" s="8">
        <v>-0.00281190324955916</v>
      </c>
      <c r="U1444" s="8">
        <v>0.0168607343750127</v>
      </c>
      <c r="V1444" s="8">
        <v>-0.00766899632622131</v>
      </c>
      <c r="W1444" s="8">
        <v>-0.00201696476724167</v>
      </c>
      <c r="X1444" s="8">
        <v>-0.0147977266827164</v>
      </c>
      <c r="Y1444" s="8">
        <v>-0.0536862912745233</v>
      </c>
      <c r="Z1444" s="8">
        <v>0.12176064978735</v>
      </c>
      <c r="AA1444" s="8">
        <v>0.127592185545212</v>
      </c>
      <c r="AB1444" s="8">
        <v>-0.0154941863628713</v>
      </c>
      <c r="AC1444" s="8">
        <v>0.00386594939293972</v>
      </c>
      <c r="AD1444" s="8">
        <v>0.0202717697063995</v>
      </c>
      <c r="AE1444" s="8">
        <v>0.0446665033255715</v>
      </c>
      <c r="AF1444" s="8">
        <v>-0.0953574926436573</v>
      </c>
      <c r="AG1444" s="8">
        <v>0.040469507955895</v>
      </c>
      <c r="AH1444" s="8">
        <v>0.0637245970482223</v>
      </c>
      <c r="AI1444" s="8">
        <v>-0.0579731067488015</v>
      </c>
      <c r="AJ1444" s="8">
        <v>-0.0487146603201289</v>
      </c>
      <c r="AK1444" s="8">
        <v>-0.0355083346463489</v>
      </c>
    </row>
    <row r="1445" spans="2:37">
      <c r="B1445" s="7" t="s">
        <v>343</v>
      </c>
      <c r="C1445" s="9">
        <v>0.0310780998054552</v>
      </c>
      <c r="D1445" s="9">
        <v>0.0522005169114163</v>
      </c>
      <c r="E1445" s="9">
        <v>-0.0181609992457438</v>
      </c>
      <c r="F1445" s="9">
        <v>0.0224900773047547</v>
      </c>
      <c r="G1445" s="9">
        <v>-0.0680085302363221</v>
      </c>
      <c r="H1445" s="9">
        <v>-0.0263155345720985</v>
      </c>
      <c r="I1445" s="9">
        <v>0.0247036528935878</v>
      </c>
      <c r="J1445" s="9">
        <v>0.0484853132850129</v>
      </c>
      <c r="K1445" s="9">
        <v>-0.00113678650206561</v>
      </c>
      <c r="L1445" s="9">
        <v>0.0296313445527969</v>
      </c>
      <c r="M1445" s="9">
        <v>0.036935038844527</v>
      </c>
      <c r="N1445" s="9">
        <v>0.0564727121904938</v>
      </c>
      <c r="O1445" s="9">
        <v>-0.0145292261101113</v>
      </c>
      <c r="P1445" s="9">
        <v>-0.0121727982163086</v>
      </c>
      <c r="Q1445" s="9">
        <v>-0.041632443863425</v>
      </c>
      <c r="R1445" s="9">
        <v>-0.0039825200946163</v>
      </c>
      <c r="S1445" s="9">
        <v>-0.0121111938628937</v>
      </c>
      <c r="T1445" s="9">
        <v>-0.225834605475339</v>
      </c>
      <c r="U1445" s="9">
        <v>-0.24032679895185</v>
      </c>
      <c r="V1445" s="9">
        <v>0.0423681079569641</v>
      </c>
      <c r="W1445" s="9">
        <v>0.154630103177077</v>
      </c>
      <c r="X1445" s="9">
        <v>0.0168531145414732</v>
      </c>
      <c r="Y1445" s="9">
        <v>0.0384289613323292</v>
      </c>
      <c r="Z1445" s="9">
        <v>-0.0654913057009482</v>
      </c>
      <c r="AA1445" s="9">
        <v>-0.0373553315691068</v>
      </c>
      <c r="AB1445" s="9">
        <v>-0.0398780714204995</v>
      </c>
      <c r="AC1445" s="9">
        <v>-0.0292347621611724</v>
      </c>
      <c r="AD1445" s="9">
        <v>0.0182597481992328</v>
      </c>
      <c r="AE1445" s="9">
        <v>0.0681228564337458</v>
      </c>
      <c r="AF1445" s="9">
        <v>-0.0244081977447609</v>
      </c>
      <c r="AG1445" s="9">
        <v>0.00317620191166768</v>
      </c>
      <c r="AH1445" s="9">
        <v>-0.0322518201135602</v>
      </c>
      <c r="AI1445" s="9">
        <v>0.00599978587518568</v>
      </c>
      <c r="AJ1445" s="9">
        <v>-0.0289449187925812</v>
      </c>
      <c r="AK1445" s="9">
        <v>0.0295431146807634</v>
      </c>
    </row>
    <row r="1446" spans="2:37">
      <c r="B1446" s="7" t="s">
        <v>344</v>
      </c>
      <c r="C1446" s="8">
        <v>-0.0356175963940575</v>
      </c>
      <c r="D1446" s="8">
        <v>-0.0185502593377176</v>
      </c>
      <c r="E1446" s="8">
        <v>-0.0371142550951089</v>
      </c>
      <c r="F1446" s="8">
        <v>-0.0237909047476735</v>
      </c>
      <c r="G1446" s="8">
        <v>-0.0761523315684565</v>
      </c>
      <c r="H1446" s="8">
        <v>-0.0659514029177409</v>
      </c>
      <c r="I1446" s="8">
        <v>-0.000440572429332708</v>
      </c>
      <c r="J1446" s="8">
        <v>0.00577323106110539</v>
      </c>
      <c r="K1446" s="8">
        <v>-0.0167904158256594</v>
      </c>
      <c r="L1446" s="8">
        <v>0.0531463881131593</v>
      </c>
      <c r="M1446" s="8">
        <v>-0.00993878090348999</v>
      </c>
      <c r="N1446" s="8">
        <v>0.0418457306247769</v>
      </c>
      <c r="O1446" s="8">
        <v>0.00131109385529604</v>
      </c>
      <c r="P1446" s="8">
        <v>-0.0149022539905008</v>
      </c>
      <c r="Q1446" s="8">
        <v>-0.0160448882249011</v>
      </c>
      <c r="R1446" s="8">
        <v>-0.0407470081140392</v>
      </c>
      <c r="S1446" s="8">
        <v>-0.0117419697604617</v>
      </c>
      <c r="T1446" s="8">
        <v>-0.0290252554144155</v>
      </c>
      <c r="U1446" s="8">
        <v>-0.0196389944415164</v>
      </c>
      <c r="V1446" s="8">
        <v>0.0582726559747193</v>
      </c>
      <c r="W1446" s="8">
        <v>0.105616232517869</v>
      </c>
      <c r="X1446" s="8">
        <v>0.0165416852081277</v>
      </c>
      <c r="Y1446" s="8">
        <v>0.0947587968691169</v>
      </c>
      <c r="Z1446" s="8">
        <v>-0.091600814950359</v>
      </c>
      <c r="AA1446" s="8">
        <v>-0.049883062818155</v>
      </c>
      <c r="AB1446" s="8">
        <v>-0.039166215731023</v>
      </c>
      <c r="AC1446" s="8">
        <v>-0.0465966540379738</v>
      </c>
      <c r="AD1446" s="8">
        <v>0.0205808827100447</v>
      </c>
      <c r="AE1446" s="8">
        <v>0.0206261836374132</v>
      </c>
      <c r="AF1446" s="8">
        <v>0.0594476166018166</v>
      </c>
      <c r="AG1446" s="8">
        <v>-0.00907047466120003</v>
      </c>
      <c r="AH1446" s="8">
        <v>0.0842902078890352</v>
      </c>
      <c r="AI1446" s="8">
        <v>-0.0329494289329131</v>
      </c>
      <c r="AJ1446" s="8">
        <v>0.00544894680847363</v>
      </c>
      <c r="AK1446" s="8">
        <v>0.0441841962414056</v>
      </c>
    </row>
    <row r="1447" spans="2:37">
      <c r="B1447" s="7" t="s">
        <v>345</v>
      </c>
      <c r="C1447" s="9">
        <v>0.00453264125608643</v>
      </c>
      <c r="D1447" s="9">
        <v>-0.00806682788652013</v>
      </c>
      <c r="E1447" s="9">
        <v>0.0514293814733873</v>
      </c>
      <c r="F1447" s="9">
        <v>0.0301394481203574</v>
      </c>
      <c r="G1447" s="9">
        <v>-0.0577014447701786</v>
      </c>
      <c r="H1447" s="9">
        <v>-0.0469170918679928</v>
      </c>
      <c r="I1447" s="9">
        <v>0.00396956612657517</v>
      </c>
      <c r="J1447" s="9">
        <v>0.0182528329098312</v>
      </c>
      <c r="K1447" s="9">
        <v>0.0470737199155494</v>
      </c>
      <c r="L1447" s="9">
        <v>0.057369771569911</v>
      </c>
      <c r="M1447" s="9">
        <v>0.0396273790938065</v>
      </c>
      <c r="N1447" s="9">
        <v>0.0654596656494175</v>
      </c>
      <c r="O1447" s="9">
        <v>0.0218392994978578</v>
      </c>
      <c r="P1447" s="9">
        <v>-0.0566363196301509</v>
      </c>
      <c r="Q1447" s="9">
        <v>-0.0257791486066921</v>
      </c>
      <c r="R1447" s="9">
        <v>-0.0187639295731619</v>
      </c>
      <c r="S1447" s="9">
        <v>-0.045198428944961</v>
      </c>
      <c r="T1447" s="9">
        <v>-0.0886595176021349</v>
      </c>
      <c r="U1447" s="9">
        <v>-0.0461562606336409</v>
      </c>
      <c r="V1447" s="9">
        <v>0.0997489865749706</v>
      </c>
      <c r="W1447" s="9">
        <v>0.123873652688821</v>
      </c>
      <c r="X1447" s="9">
        <v>0.109461372747134</v>
      </c>
      <c r="Y1447" s="9">
        <v>0.184160426998783</v>
      </c>
      <c r="Z1447" s="9">
        <v>-0.110820899503576</v>
      </c>
      <c r="AA1447" s="9">
        <v>-0.139722902986529</v>
      </c>
      <c r="AB1447" s="9">
        <v>-0.0155625854683</v>
      </c>
      <c r="AC1447" s="9">
        <v>-0.0284998429925856</v>
      </c>
      <c r="AD1447" s="9">
        <v>-0.0398507474565529</v>
      </c>
      <c r="AE1447" s="9">
        <v>-0.0033686052438735</v>
      </c>
      <c r="AF1447" s="9">
        <v>-0.0407150074763184</v>
      </c>
      <c r="AG1447" s="9">
        <v>0.0264721007053972</v>
      </c>
      <c r="AH1447" s="9">
        <v>0.0434332027416671</v>
      </c>
      <c r="AI1447" s="9">
        <v>0.0281037714245682</v>
      </c>
      <c r="AJ1447" s="9">
        <v>0.0242452942665157</v>
      </c>
      <c r="AK1447" s="9">
        <v>0.0201314256864263</v>
      </c>
    </row>
    <row r="1448" spans="2:37">
      <c r="B1448" s="7" t="s">
        <v>346</v>
      </c>
      <c r="C1448" s="8">
        <v>0.031396147749712</v>
      </c>
      <c r="D1448" s="8">
        <v>0.00596547073428932</v>
      </c>
      <c r="E1448" s="8">
        <v>-0.0340371168511546</v>
      </c>
      <c r="F1448" s="8">
        <v>-0.0123668038510629</v>
      </c>
      <c r="G1448" s="8">
        <v>-0.079458041914955</v>
      </c>
      <c r="H1448" s="8">
        <v>-0.125345805692872</v>
      </c>
      <c r="I1448" s="8">
        <v>0.018162440125215</v>
      </c>
      <c r="J1448" s="8">
        <v>0.00152885515978762</v>
      </c>
      <c r="K1448" s="8">
        <v>-0.0490388220922656</v>
      </c>
      <c r="L1448" s="8">
        <v>-0.130590816561707</v>
      </c>
      <c r="M1448" s="8">
        <v>0.0706814610443776</v>
      </c>
      <c r="N1448" s="8">
        <v>0.0542347400458936</v>
      </c>
      <c r="O1448" s="8">
        <v>-0.0202829013018591</v>
      </c>
      <c r="P1448" s="8">
        <v>-0.052838551273609</v>
      </c>
      <c r="Q1448" s="8">
        <v>0.00258072007570642</v>
      </c>
      <c r="R1448" s="8">
        <v>-0.0165869457708011</v>
      </c>
      <c r="S1448" s="8">
        <v>-0.0811558768594621</v>
      </c>
      <c r="T1448" s="8">
        <v>0.0440447523796194</v>
      </c>
      <c r="U1448" s="8">
        <v>0.0149238638684904</v>
      </c>
      <c r="V1448" s="8">
        <v>0.0780820650806923</v>
      </c>
      <c r="W1448" s="8">
        <v>0.0472012668216826</v>
      </c>
      <c r="X1448" s="8">
        <v>0.023312538635675</v>
      </c>
      <c r="Y1448" s="8">
        <v>-0.00600771225967145</v>
      </c>
      <c r="Z1448" s="8">
        <v>0.0491377341793195</v>
      </c>
      <c r="AA1448" s="8">
        <v>0.06539712521684</v>
      </c>
      <c r="AB1448" s="8">
        <v>-0.0373672426281197</v>
      </c>
      <c r="AC1448" s="8">
        <v>-0.0264843981484704</v>
      </c>
      <c r="AD1448" s="8">
        <v>-0.0156508370032273</v>
      </c>
      <c r="AE1448" s="8">
        <v>-0.0464728541716961</v>
      </c>
      <c r="AF1448" s="8">
        <v>-0.0264891977341803</v>
      </c>
      <c r="AG1448" s="8">
        <v>-0.0347192907359841</v>
      </c>
      <c r="AH1448" s="8">
        <v>0.0315269320859612</v>
      </c>
      <c r="AI1448" s="8">
        <v>0.00928256449133347</v>
      </c>
      <c r="AJ1448" s="8">
        <v>0.0322652698657729</v>
      </c>
      <c r="AK1448" s="8">
        <v>-0.0207792100672737</v>
      </c>
    </row>
    <row r="1449" spans="2:37">
      <c r="B1449" s="7" t="s">
        <v>347</v>
      </c>
      <c r="C1449" s="9">
        <v>0.0668277174421612</v>
      </c>
      <c r="D1449" s="9">
        <v>0.0451017105353342</v>
      </c>
      <c r="E1449" s="9">
        <v>-0.0642185117062648</v>
      </c>
      <c r="F1449" s="9">
        <v>-0.07562499416546</v>
      </c>
      <c r="G1449" s="9">
        <v>-0.0288498091423989</v>
      </c>
      <c r="H1449" s="9">
        <v>0.0188874073806424</v>
      </c>
      <c r="I1449" s="9">
        <v>-0.00373363460857479</v>
      </c>
      <c r="J1449" s="9">
        <v>0.00842080326360228</v>
      </c>
      <c r="K1449" s="9">
        <v>0.00958106719954133</v>
      </c>
      <c r="L1449" s="9">
        <v>-0.00673053226200393</v>
      </c>
      <c r="M1449" s="9">
        <v>0.080326182078257</v>
      </c>
      <c r="N1449" s="9">
        <v>0.06627489298613</v>
      </c>
      <c r="O1449" s="9">
        <v>-0.00224698810885327</v>
      </c>
      <c r="P1449" s="9">
        <v>-0.0369260734174105</v>
      </c>
      <c r="Q1449" s="9">
        <v>-0.0464048821147997</v>
      </c>
      <c r="R1449" s="9">
        <v>0.0519418666873425</v>
      </c>
      <c r="S1449" s="9">
        <v>0.0340927496077463</v>
      </c>
      <c r="T1449" s="9">
        <v>-0.0961236365563705</v>
      </c>
      <c r="U1449" s="9">
        <v>-0.081279566534562</v>
      </c>
      <c r="V1449" s="9">
        <v>0.0405648732959052</v>
      </c>
      <c r="W1449" s="9">
        <v>0.0260095913034962</v>
      </c>
      <c r="X1449" s="9">
        <v>-0.00332005064606833</v>
      </c>
      <c r="Y1449" s="9">
        <v>0.0294989186255198</v>
      </c>
      <c r="Z1449" s="9">
        <v>0.0472922333024179</v>
      </c>
      <c r="AA1449" s="9">
        <v>0.0632909017585519</v>
      </c>
      <c r="AB1449" s="9">
        <v>-0.0274739966341013</v>
      </c>
      <c r="AC1449" s="9">
        <v>-0.0251748417532447</v>
      </c>
      <c r="AD1449" s="9">
        <v>0.0420245617563942</v>
      </c>
      <c r="AE1449" s="9">
        <v>-0.021870752401753</v>
      </c>
      <c r="AF1449" s="9">
        <v>0.0374986483000888</v>
      </c>
      <c r="AG1449" s="9">
        <v>0.0142132012755745</v>
      </c>
      <c r="AH1449" s="9">
        <v>-0.0174853723144274</v>
      </c>
      <c r="AI1449" s="9">
        <v>0.00599048383968104</v>
      </c>
      <c r="AJ1449" s="9">
        <v>-0.0457354113802266</v>
      </c>
      <c r="AK1449" s="9">
        <v>-0.0382843075097555</v>
      </c>
    </row>
    <row r="1450" spans="2:37">
      <c r="B1450" s="7" t="s">
        <v>348</v>
      </c>
      <c r="C1450" s="8">
        <v>0.0222702951943413</v>
      </c>
      <c r="D1450" s="8">
        <v>0.0022962235135956</v>
      </c>
      <c r="E1450" s="8">
        <v>-0.0238734107383133</v>
      </c>
      <c r="F1450" s="8">
        <v>0.00998609508402237</v>
      </c>
      <c r="G1450" s="8">
        <v>0.0355169977873209</v>
      </c>
      <c r="H1450" s="8">
        <v>0.0268071125328476</v>
      </c>
      <c r="I1450" s="8">
        <v>-0.0570620197023026</v>
      </c>
      <c r="J1450" s="8">
        <v>-0.0749032035715033</v>
      </c>
      <c r="K1450" s="8">
        <v>-0.0609537756679145</v>
      </c>
      <c r="L1450" s="8">
        <v>-0.0558953162294773</v>
      </c>
      <c r="M1450" s="8">
        <v>-0.00185579886248588</v>
      </c>
      <c r="N1450" s="8">
        <v>0.0228554979133612</v>
      </c>
      <c r="O1450" s="8">
        <v>0.0177789913769146</v>
      </c>
      <c r="P1450" s="8">
        <v>-0.0894669721406743</v>
      </c>
      <c r="Q1450" s="8">
        <v>-0.019497737590696</v>
      </c>
      <c r="R1450" s="8">
        <v>-0.0492465127350908</v>
      </c>
      <c r="S1450" s="8">
        <v>-0.0885636013223637</v>
      </c>
      <c r="T1450" s="8">
        <v>-0.0967690330938855</v>
      </c>
      <c r="U1450" s="8">
        <v>-0.0677397337517294</v>
      </c>
      <c r="V1450" s="8">
        <v>0.0321044197637281</v>
      </c>
      <c r="W1450" s="8">
        <v>0.0429713646505365</v>
      </c>
      <c r="X1450" s="8">
        <v>-0.0250523473979006</v>
      </c>
      <c r="Y1450" s="8">
        <v>-0.00848662297149072</v>
      </c>
      <c r="Z1450" s="8">
        <v>-0.00780295743912685</v>
      </c>
      <c r="AA1450" s="8">
        <v>0.0304553055042495</v>
      </c>
      <c r="AB1450" s="8">
        <v>-0.0405542792033852</v>
      </c>
      <c r="AC1450" s="8">
        <v>-0.0481402895738963</v>
      </c>
      <c r="AD1450" s="8">
        <v>-0.0173308091070904</v>
      </c>
      <c r="AE1450" s="8">
        <v>0.02680121268713</v>
      </c>
      <c r="AF1450" s="8">
        <v>0.00515614264290176</v>
      </c>
      <c r="AG1450" s="8">
        <v>-0.0398365598362342</v>
      </c>
      <c r="AH1450" s="8">
        <v>0.0598241177386195</v>
      </c>
      <c r="AI1450" s="8">
        <v>0.0230411239211059</v>
      </c>
      <c r="AJ1450" s="8">
        <v>-0.0479718169121071</v>
      </c>
      <c r="AK1450" s="8">
        <v>0.0055571642119514</v>
      </c>
    </row>
    <row r="1451" spans="2:37">
      <c r="B1451" s="7" t="s">
        <v>349</v>
      </c>
      <c r="C1451" s="9">
        <v>0.141471101071337</v>
      </c>
      <c r="D1451" s="9">
        <v>0.115758096156354</v>
      </c>
      <c r="E1451" s="9">
        <v>0.0700506431552543</v>
      </c>
      <c r="F1451" s="9">
        <v>0.0508792149749128</v>
      </c>
      <c r="G1451" s="9">
        <v>-0.068244567046842</v>
      </c>
      <c r="H1451" s="9">
        <v>-0.0714673369765325</v>
      </c>
      <c r="I1451" s="9">
        <v>-0.0106255412137731</v>
      </c>
      <c r="J1451" s="9">
        <v>0.00283212104490149</v>
      </c>
      <c r="K1451" s="9">
        <v>0.112771617949042</v>
      </c>
      <c r="L1451" s="9">
        <v>0.171713166523783</v>
      </c>
      <c r="M1451" s="9">
        <v>0.0225171079539123</v>
      </c>
      <c r="N1451" s="9">
        <v>0.0761783716015635</v>
      </c>
      <c r="O1451" s="9">
        <v>0.101719109328106</v>
      </c>
      <c r="P1451" s="9">
        <v>0.0195237022894227</v>
      </c>
      <c r="Q1451" s="9">
        <v>0.00317491846708207</v>
      </c>
      <c r="R1451" s="9">
        <v>0.0392789423493018</v>
      </c>
      <c r="S1451" s="9">
        <v>0.0549778456647549</v>
      </c>
      <c r="T1451" s="9">
        <v>-0.098288913586307</v>
      </c>
      <c r="U1451" s="9">
        <v>-0.0933956469245287</v>
      </c>
      <c r="V1451" s="9">
        <v>0.0303658788322645</v>
      </c>
      <c r="W1451" s="9">
        <v>0.0626668749406444</v>
      </c>
      <c r="X1451" s="9">
        <v>0.091244566581915</v>
      </c>
      <c r="Y1451" s="9">
        <v>0.111613876201367</v>
      </c>
      <c r="Z1451" s="9">
        <v>0.0829218458555283</v>
      </c>
      <c r="AA1451" s="9">
        <v>0.116282341358152</v>
      </c>
      <c r="AB1451" s="9">
        <v>0.0295255200502387</v>
      </c>
      <c r="AC1451" s="9">
        <v>0.0574837088451319</v>
      </c>
      <c r="AD1451" s="9">
        <v>0.0438707551176865</v>
      </c>
      <c r="AE1451" s="9">
        <v>0.0879056574306065</v>
      </c>
      <c r="AF1451" s="9">
        <v>0.102369055317073</v>
      </c>
      <c r="AG1451" s="9">
        <v>-0.00249045974302453</v>
      </c>
      <c r="AH1451" s="9">
        <v>0.0653497176039877</v>
      </c>
      <c r="AI1451" s="9">
        <v>0.00976542638555111</v>
      </c>
      <c r="AJ1451" s="9">
        <v>0.0851530131564564</v>
      </c>
      <c r="AK1451" s="9">
        <v>0.0700075416319339</v>
      </c>
    </row>
    <row r="1452" spans="2:37">
      <c r="B1452" s="7" t="s">
        <v>350</v>
      </c>
      <c r="C1452" s="8">
        <v>-0.0512128702988998</v>
      </c>
      <c r="D1452" s="8">
        <v>-0.0624536672978938</v>
      </c>
      <c r="E1452" s="8">
        <v>-0.0377969818896006</v>
      </c>
      <c r="F1452" s="8">
        <v>-0.023622197220812</v>
      </c>
      <c r="G1452" s="8">
        <v>-0.152241980554034</v>
      </c>
      <c r="H1452" s="8">
        <v>-0.167681911280872</v>
      </c>
      <c r="I1452" s="8">
        <v>-0.011252730591099</v>
      </c>
      <c r="J1452" s="8">
        <v>-0.0136683109058398</v>
      </c>
      <c r="K1452" s="8">
        <v>-0.0543838735213358</v>
      </c>
      <c r="L1452" s="8">
        <v>-0.0443706118934291</v>
      </c>
      <c r="M1452" s="8">
        <v>-0.0144842351025267</v>
      </c>
      <c r="N1452" s="8">
        <v>-0.012366208031128</v>
      </c>
      <c r="O1452" s="8">
        <v>-0.0331355297637544</v>
      </c>
      <c r="P1452" s="8">
        <v>-0.0165169208838192</v>
      </c>
      <c r="Q1452" s="8">
        <v>-0.00500440799723301</v>
      </c>
      <c r="R1452" s="8">
        <v>0.0134513817960094</v>
      </c>
      <c r="S1452" s="8">
        <v>0.0189560816856679</v>
      </c>
      <c r="T1452" s="8">
        <v>-0.076613451588576</v>
      </c>
      <c r="U1452" s="8">
        <v>-0.133321058949307</v>
      </c>
      <c r="V1452" s="8">
        <v>0.000982232804615069</v>
      </c>
      <c r="W1452" s="8">
        <v>-0.0140655503560073</v>
      </c>
      <c r="X1452" s="8">
        <v>-0.0215167149750964</v>
      </c>
      <c r="Y1452" s="8">
        <v>0.00127332768191157</v>
      </c>
      <c r="Z1452" s="8">
        <v>-0.0925212828050662</v>
      </c>
      <c r="AA1452" s="8">
        <v>-0.127864061070422</v>
      </c>
      <c r="AB1452" s="8">
        <v>0.0326787230548781</v>
      </c>
      <c r="AC1452" s="8">
        <v>-0.00865531599326586</v>
      </c>
      <c r="AD1452" s="8">
        <v>-0.0528264726109856</v>
      </c>
      <c r="AE1452" s="8">
        <v>-0.0300668281948306</v>
      </c>
      <c r="AF1452" s="8">
        <v>0.00390108464127392</v>
      </c>
      <c r="AG1452" s="8">
        <v>-0.0249746794010534</v>
      </c>
      <c r="AH1452" s="8">
        <v>0.0173549948178978</v>
      </c>
      <c r="AI1452" s="8">
        <v>0.00573564974307184</v>
      </c>
      <c r="AJ1452" s="8">
        <v>-0.0202968253489253</v>
      </c>
      <c r="AK1452" s="8">
        <v>-0.031847196964227</v>
      </c>
    </row>
    <row r="1453" spans="2:37">
      <c r="B1453" s="7" t="s">
        <v>351</v>
      </c>
      <c r="C1453" s="9">
        <v>-0.0557716246177715</v>
      </c>
      <c r="D1453" s="9">
        <v>-0.0368339174458698</v>
      </c>
      <c r="E1453" s="9">
        <v>-0.0460885529518867</v>
      </c>
      <c r="F1453" s="9">
        <v>-0.000894414685672973</v>
      </c>
      <c r="G1453" s="9">
        <v>0.0556209966216832</v>
      </c>
      <c r="H1453" s="9">
        <v>0.037011109395819</v>
      </c>
      <c r="I1453" s="9">
        <v>-0.0417834899395606</v>
      </c>
      <c r="J1453" s="9">
        <v>-0.0545671789439667</v>
      </c>
      <c r="K1453" s="9">
        <v>-0.0512282789353065</v>
      </c>
      <c r="L1453" s="9">
        <v>-0.0637502213229706</v>
      </c>
      <c r="M1453" s="9">
        <v>-0.0842625317064887</v>
      </c>
      <c r="N1453" s="9">
        <v>-0.10344236847795</v>
      </c>
      <c r="O1453" s="9">
        <v>-0.0461397030744566</v>
      </c>
      <c r="P1453" s="9">
        <v>-0.0511920488773218</v>
      </c>
      <c r="Q1453" s="9">
        <v>-0.0676704347927967</v>
      </c>
      <c r="R1453" s="9">
        <v>-0.0373812907437947</v>
      </c>
      <c r="S1453" s="9">
        <v>-0.044466636946594</v>
      </c>
      <c r="T1453" s="9">
        <v>0.0586761063705902</v>
      </c>
      <c r="U1453" s="9">
        <v>0.0803638775387425</v>
      </c>
      <c r="V1453" s="9">
        <v>0.0663092451601623</v>
      </c>
      <c r="W1453" s="9">
        <v>0.0986168502464934</v>
      </c>
      <c r="X1453" s="9">
        <v>0.00594419263856449</v>
      </c>
      <c r="Y1453" s="9">
        <v>0.0526043763573438</v>
      </c>
      <c r="Z1453" s="9">
        <v>-0.0699225030227579</v>
      </c>
      <c r="AA1453" s="9">
        <v>-0.0628417631828143</v>
      </c>
      <c r="AB1453" s="9">
        <v>-0.0141279158901805</v>
      </c>
      <c r="AC1453" s="9">
        <v>-0.0222172141595123</v>
      </c>
      <c r="AD1453" s="9">
        <v>0.00732438384104694</v>
      </c>
      <c r="AE1453" s="9">
        <v>-0.0529163054107167</v>
      </c>
      <c r="AF1453" s="9">
        <v>-0.0385284492204891</v>
      </c>
      <c r="AG1453" s="9">
        <v>-0.0534184635629786</v>
      </c>
      <c r="AH1453" s="9">
        <v>0.00768776341537347</v>
      </c>
      <c r="AI1453" s="9">
        <v>-0.0406826035219099</v>
      </c>
      <c r="AJ1453" s="9">
        <v>-0.0815876362307509</v>
      </c>
      <c r="AK1453" s="9">
        <v>-0.0326797722428295</v>
      </c>
    </row>
    <row r="1454" spans="2:37">
      <c r="B1454" s="7" t="s">
        <v>352</v>
      </c>
      <c r="C1454" s="8">
        <v>0.0528429047935658</v>
      </c>
      <c r="D1454" s="8">
        <v>0.0251840569584271</v>
      </c>
      <c r="E1454" s="8">
        <v>0.004956838468125</v>
      </c>
      <c r="F1454" s="8">
        <v>0.02463061825292</v>
      </c>
      <c r="G1454" s="8">
        <v>0.108959717736518</v>
      </c>
      <c r="H1454" s="8">
        <v>0.121375411630224</v>
      </c>
      <c r="I1454" s="8">
        <v>0.022451403807272</v>
      </c>
      <c r="J1454" s="8">
        <v>0.00115084839953639</v>
      </c>
      <c r="K1454" s="8">
        <v>0.0517408736491032</v>
      </c>
      <c r="L1454" s="8">
        <v>0.0659924006984994</v>
      </c>
      <c r="M1454" s="8">
        <v>-0.0250098820812226</v>
      </c>
      <c r="N1454" s="8">
        <v>-0.0369701344588811</v>
      </c>
      <c r="O1454" s="8">
        <v>0.0571813039953809</v>
      </c>
      <c r="P1454" s="8">
        <v>0.0376243530626506</v>
      </c>
      <c r="Q1454" s="8">
        <v>0.0677878266818165</v>
      </c>
      <c r="R1454" s="8">
        <v>0.0430173020682957</v>
      </c>
      <c r="S1454" s="8">
        <v>0.0535272866565666</v>
      </c>
      <c r="T1454" s="8">
        <v>0.15258944388429</v>
      </c>
      <c r="U1454" s="8">
        <v>0.211860761090172</v>
      </c>
      <c r="V1454" s="8">
        <v>0.0179404530941278</v>
      </c>
      <c r="W1454" s="8">
        <v>-0.030560113271496</v>
      </c>
      <c r="X1454" s="8">
        <v>0.00176292563864111</v>
      </c>
      <c r="Y1454" s="8">
        <v>0.0416518915267696</v>
      </c>
      <c r="Z1454" s="8">
        <v>0.0865492690902104</v>
      </c>
      <c r="AA1454" s="8">
        <v>0.101402079383363</v>
      </c>
      <c r="AB1454" s="8">
        <v>-0.0375299931469087</v>
      </c>
      <c r="AC1454" s="8">
        <v>-0.0617359311671941</v>
      </c>
      <c r="AD1454" s="8">
        <v>-0.0410795830112537</v>
      </c>
      <c r="AE1454" s="8">
        <v>-0.00514234653005552</v>
      </c>
      <c r="AF1454" s="8">
        <v>0.0149192981711775</v>
      </c>
      <c r="AG1454" s="8">
        <v>0.0979569767055508</v>
      </c>
      <c r="AH1454" s="8">
        <v>0.0175240173763741</v>
      </c>
      <c r="AI1454" s="8">
        <v>0.00338659108769246</v>
      </c>
      <c r="AJ1454" s="8">
        <v>-0.0519688087228476</v>
      </c>
      <c r="AK1454" s="8">
        <v>0.0486921781075474</v>
      </c>
    </row>
    <row r="1455" spans="2:37">
      <c r="B1455" s="7" t="s">
        <v>353</v>
      </c>
      <c r="C1455" s="9">
        <v>-0.0183428916994754</v>
      </c>
      <c r="D1455" s="9">
        <v>-0.0798319179912188</v>
      </c>
      <c r="E1455" s="9">
        <v>0.0229465349039115</v>
      </c>
      <c r="F1455" s="9">
        <v>-0.0231804007779453</v>
      </c>
      <c r="G1455" s="9">
        <v>-0.131878009299998</v>
      </c>
      <c r="H1455" s="9">
        <v>-0.141506660339555</v>
      </c>
      <c r="I1455" s="9">
        <v>-0.00186479001510997</v>
      </c>
      <c r="J1455" s="9">
        <v>-0.0101871119678894</v>
      </c>
      <c r="K1455" s="9">
        <v>0.0012039892195449</v>
      </c>
      <c r="L1455" s="9">
        <v>-0.065894131539872</v>
      </c>
      <c r="M1455" s="9">
        <v>-0.0240237691030494</v>
      </c>
      <c r="N1455" s="9">
        <v>-0.0382196970201385</v>
      </c>
      <c r="O1455" s="9">
        <v>-0.0144264728995653</v>
      </c>
      <c r="P1455" s="9">
        <v>-0.0210960549866326</v>
      </c>
      <c r="Q1455" s="9">
        <v>0.030457724707086</v>
      </c>
      <c r="R1455" s="9">
        <v>0.0167590997118614</v>
      </c>
      <c r="S1455" s="9">
        <v>-0.0545898344568295</v>
      </c>
      <c r="T1455" s="9">
        <v>0.0829457315932324</v>
      </c>
      <c r="U1455" s="9">
        <v>0.0349811010948546</v>
      </c>
      <c r="V1455" s="9">
        <v>-0.0223242453850296</v>
      </c>
      <c r="W1455" s="9">
        <v>-0.0946403062655706</v>
      </c>
      <c r="X1455" s="9">
        <v>-0.00694099521293379</v>
      </c>
      <c r="Y1455" s="9">
        <v>-0.0553490901312937</v>
      </c>
      <c r="Z1455" s="9">
        <v>0.0327294595544265</v>
      </c>
      <c r="AA1455" s="9">
        <v>0.0198999584871757</v>
      </c>
      <c r="AB1455" s="9">
        <v>-0.08297269204515</v>
      </c>
      <c r="AC1455" s="9">
        <v>-0.0922647880057993</v>
      </c>
      <c r="AD1455" s="9">
        <v>-0.0204624889029645</v>
      </c>
      <c r="AE1455" s="9">
        <v>-0.0256806244310007</v>
      </c>
      <c r="AF1455" s="9">
        <v>-0.0685435638774115</v>
      </c>
      <c r="AG1455" s="9">
        <v>0.000525751020331811</v>
      </c>
      <c r="AH1455" s="9">
        <v>-0.0313654822968816</v>
      </c>
      <c r="AI1455" s="9">
        <v>0.00233248191011581</v>
      </c>
      <c r="AJ1455" s="9">
        <v>0.0567759501912413</v>
      </c>
      <c r="AK1455" s="9">
        <v>-0.0361529115864143</v>
      </c>
    </row>
    <row r="1456" spans="2:37">
      <c r="B1456" s="7" t="s">
        <v>354</v>
      </c>
      <c r="C1456" s="8">
        <v>0.0476617270327873</v>
      </c>
      <c r="D1456" s="8">
        <v>0.016586927374126</v>
      </c>
      <c r="E1456" s="8">
        <v>-8.0911207741341e-5</v>
      </c>
      <c r="F1456" s="8">
        <v>0.0276729968529996</v>
      </c>
      <c r="G1456" s="8">
        <v>0.13395479338849</v>
      </c>
      <c r="H1456" s="8">
        <v>0.116299989613567</v>
      </c>
      <c r="I1456" s="8">
        <v>0.0170023108133539</v>
      </c>
      <c r="J1456" s="8">
        <v>0.0171671556464738</v>
      </c>
      <c r="K1456" s="8">
        <v>-0.0446831352089905</v>
      </c>
      <c r="L1456" s="8">
        <v>-0.0679324719438895</v>
      </c>
      <c r="M1456" s="8">
        <v>0.0304887500318235</v>
      </c>
      <c r="N1456" s="8">
        <v>0.0271530693375885</v>
      </c>
      <c r="O1456" s="8">
        <v>-0.0309513396806833</v>
      </c>
      <c r="P1456" s="8">
        <v>-0.00999327108876269</v>
      </c>
      <c r="Q1456" s="8">
        <v>-0.0259144907480306</v>
      </c>
      <c r="R1456" s="8">
        <v>-0.00724360583206574</v>
      </c>
      <c r="S1456" s="8">
        <v>-0.058717124249584</v>
      </c>
      <c r="T1456" s="8">
        <v>0.112167072462681</v>
      </c>
      <c r="U1456" s="8">
        <v>0.160603578878918</v>
      </c>
      <c r="V1456" s="8">
        <v>0.0478689922020009</v>
      </c>
      <c r="W1456" s="8">
        <v>0.0480111262176972</v>
      </c>
      <c r="X1456" s="8">
        <v>-0.0246080501474699</v>
      </c>
      <c r="Y1456" s="8">
        <v>-0.0362315947718549</v>
      </c>
      <c r="Z1456" s="8">
        <v>0.0299740995059108</v>
      </c>
      <c r="AA1456" s="8">
        <v>0.0520034916164166</v>
      </c>
      <c r="AB1456" s="8">
        <v>0.0472233170233561</v>
      </c>
      <c r="AC1456" s="8">
        <v>0.0618468250025325</v>
      </c>
      <c r="AD1456" s="8">
        <v>0.0370493422953766</v>
      </c>
      <c r="AE1456" s="8">
        <v>0.00253916269705035</v>
      </c>
      <c r="AF1456" s="8">
        <v>0.059911007122611</v>
      </c>
      <c r="AG1456" s="8">
        <v>0.0303981749974934</v>
      </c>
      <c r="AH1456" s="8">
        <v>-0.0338778082379841</v>
      </c>
      <c r="AI1456" s="8">
        <v>0.0444995190612409</v>
      </c>
      <c r="AJ1456" s="8">
        <v>0.0121159924499611</v>
      </c>
      <c r="AK1456" s="8">
        <v>0.0146025173679237</v>
      </c>
    </row>
    <row r="1457" spans="2:37">
      <c r="B1457" s="7" t="s">
        <v>355</v>
      </c>
      <c r="C1457" s="9">
        <v>-0.000544584966275963</v>
      </c>
      <c r="D1457" s="9">
        <v>-0.0307636832361716</v>
      </c>
      <c r="E1457" s="9">
        <v>-0.0242535713310915</v>
      </c>
      <c r="F1457" s="9">
        <v>-0.0379073282853458</v>
      </c>
      <c r="G1457" s="9">
        <v>-0.0770650824001567</v>
      </c>
      <c r="H1457" s="9">
        <v>-0.0649252130818314</v>
      </c>
      <c r="I1457" s="9">
        <v>-0.0674198190179484</v>
      </c>
      <c r="J1457" s="9">
        <v>-0.0680975309067449</v>
      </c>
      <c r="K1457" s="9">
        <v>-0.0803560281112616</v>
      </c>
      <c r="L1457" s="9">
        <v>-0.112504977866581</v>
      </c>
      <c r="M1457" s="9">
        <v>-0.122042199196119</v>
      </c>
      <c r="N1457" s="9">
        <v>-0.143084435753546</v>
      </c>
      <c r="O1457" s="9">
        <v>-0.0286678291508801</v>
      </c>
      <c r="P1457" s="9">
        <v>-0.0272998695122327</v>
      </c>
      <c r="Q1457" s="9">
        <v>-0.0164550283860438</v>
      </c>
      <c r="R1457" s="9">
        <v>0.00770432010023081</v>
      </c>
      <c r="S1457" s="9">
        <v>-0.0172965441974772</v>
      </c>
      <c r="T1457" s="9">
        <v>0.23205854265611</v>
      </c>
      <c r="U1457" s="9">
        <v>0.259201399984025</v>
      </c>
      <c r="V1457" s="9">
        <v>-0.0394860949518241</v>
      </c>
      <c r="W1457" s="9">
        <v>-0.0319267214281208</v>
      </c>
      <c r="X1457" s="9">
        <v>0.0240012796662066</v>
      </c>
      <c r="Y1457" s="9">
        <v>0.0175421694274777</v>
      </c>
      <c r="Z1457" s="9">
        <v>-0.00127822021632329</v>
      </c>
      <c r="AA1457" s="9">
        <v>0.0416272474329348</v>
      </c>
      <c r="AB1457" s="9">
        <v>-0.0572548216103712</v>
      </c>
      <c r="AC1457" s="9">
        <v>-0.0542200238864051</v>
      </c>
      <c r="AD1457" s="9">
        <v>0.010955298441243</v>
      </c>
      <c r="AE1457" s="9">
        <v>-0.0396440144142114</v>
      </c>
      <c r="AF1457" s="9">
        <v>-0.0421518354867982</v>
      </c>
      <c r="AG1457" s="9">
        <v>-0.00112101856398061</v>
      </c>
      <c r="AH1457" s="9">
        <v>0.0339848010682336</v>
      </c>
      <c r="AI1457" s="9">
        <v>0.00889598736145047</v>
      </c>
      <c r="AJ1457" s="9">
        <v>-0.0101297152600252</v>
      </c>
      <c r="AK1457" s="9">
        <v>-0.0895266006386845</v>
      </c>
    </row>
    <row r="1458" spans="2:37">
      <c r="B1458" s="7" t="s">
        <v>356</v>
      </c>
      <c r="C1458" s="8">
        <v>0.00203022841934541</v>
      </c>
      <c r="D1458" s="8">
        <v>-0.00439563986052283</v>
      </c>
      <c r="E1458" s="8">
        <v>0.0123569463001163</v>
      </c>
      <c r="F1458" s="8">
        <v>0.00261384605656367</v>
      </c>
      <c r="G1458" s="8">
        <v>-0.164951218471832</v>
      </c>
      <c r="H1458" s="8">
        <v>-0.20492829215789</v>
      </c>
      <c r="I1458" s="8">
        <v>0.00800314319708184</v>
      </c>
      <c r="J1458" s="8">
        <v>0.0113198129401872</v>
      </c>
      <c r="K1458" s="8">
        <v>-0.0888936963219055</v>
      </c>
      <c r="L1458" s="8">
        <v>-0.0870497565799278</v>
      </c>
      <c r="M1458" s="8">
        <v>-0.0283903451530519</v>
      </c>
      <c r="N1458" s="8">
        <v>-0.043244483136623</v>
      </c>
      <c r="O1458" s="8">
        <v>-0.0289857244808687</v>
      </c>
      <c r="P1458" s="8">
        <v>-0.039725345012813</v>
      </c>
      <c r="Q1458" s="8">
        <v>0.0436786215487883</v>
      </c>
      <c r="R1458" s="8">
        <v>-0.013130011767715</v>
      </c>
      <c r="S1458" s="8">
        <v>-0.0427561307664823</v>
      </c>
      <c r="T1458" s="8">
        <v>0.00104374003334251</v>
      </c>
      <c r="U1458" s="8">
        <v>-0.049958148373339</v>
      </c>
      <c r="V1458" s="8">
        <v>0.0704891573329903</v>
      </c>
      <c r="W1458" s="8">
        <v>0.0387174230327788</v>
      </c>
      <c r="X1458" s="8">
        <v>-0.0269205694780291</v>
      </c>
      <c r="Y1458" s="8">
        <v>-0.0543962336447266</v>
      </c>
      <c r="Z1458" s="8">
        <v>-0.116110062916396</v>
      </c>
      <c r="AA1458" s="8">
        <v>-0.114388210461706</v>
      </c>
      <c r="AB1458" s="8">
        <v>0.0173484964094435</v>
      </c>
      <c r="AC1458" s="8">
        <v>-0.0454769638094089</v>
      </c>
      <c r="AD1458" s="8">
        <v>-0.0396507754080258</v>
      </c>
      <c r="AE1458" s="8">
        <v>0.0304573562460342</v>
      </c>
      <c r="AF1458" s="8">
        <v>0.016929181202937</v>
      </c>
      <c r="AG1458" s="8">
        <v>-0.0678537924320231</v>
      </c>
      <c r="AH1458" s="8">
        <v>-0.0648722223759579</v>
      </c>
      <c r="AI1458" s="8">
        <v>0.0501474001445319</v>
      </c>
      <c r="AJ1458" s="8">
        <v>-0.01187671087908</v>
      </c>
      <c r="AK1458" s="8">
        <v>0.00463002368534027</v>
      </c>
    </row>
    <row r="1459" spans="2:37">
      <c r="B1459" s="7" t="s">
        <v>357</v>
      </c>
      <c r="C1459" s="9">
        <v>-0.0184430016425026</v>
      </c>
      <c r="D1459" s="9">
        <v>-0.0258139845110237</v>
      </c>
      <c r="E1459" s="9">
        <v>0.000989583382864034</v>
      </c>
      <c r="F1459" s="9">
        <v>0.0505173885426639</v>
      </c>
      <c r="G1459" s="9">
        <v>0.0670475989702088</v>
      </c>
      <c r="H1459" s="9">
        <v>0.0855710472162963</v>
      </c>
      <c r="I1459" s="9">
        <v>0.0067825532802348</v>
      </c>
      <c r="J1459" s="9">
        <v>0.00357445428623238</v>
      </c>
      <c r="K1459" s="9">
        <v>-0.0115190052382425</v>
      </c>
      <c r="L1459" s="9">
        <v>-0.0787286377485404</v>
      </c>
      <c r="M1459" s="9">
        <v>-0.067036168736426</v>
      </c>
      <c r="N1459" s="9">
        <v>-0.101268456090457</v>
      </c>
      <c r="O1459" s="9">
        <v>0.0106245557481349</v>
      </c>
      <c r="P1459" s="9">
        <v>-0.0166619629519074</v>
      </c>
      <c r="Q1459" s="9">
        <v>0.0316112934972416</v>
      </c>
      <c r="R1459" s="9">
        <v>-0.0956075029017094</v>
      </c>
      <c r="S1459" s="9">
        <v>-0.125619025592454</v>
      </c>
      <c r="T1459" s="9">
        <v>0.0994631292924213</v>
      </c>
      <c r="U1459" s="9">
        <v>0.146518689669679</v>
      </c>
      <c r="V1459" s="9">
        <v>-0.0697873326506233</v>
      </c>
      <c r="W1459" s="9">
        <v>-0.104856603194039</v>
      </c>
      <c r="X1459" s="9">
        <v>-0.0186149957112173</v>
      </c>
      <c r="Y1459" s="9">
        <v>-0.0755178758530138</v>
      </c>
      <c r="Z1459" s="9">
        <v>-0.0936268754559446</v>
      </c>
      <c r="AA1459" s="9">
        <v>-0.0975663466546673</v>
      </c>
      <c r="AB1459" s="9">
        <v>-0.0198117793109509</v>
      </c>
      <c r="AC1459" s="9">
        <v>0.000730068033742648</v>
      </c>
      <c r="AD1459" s="9">
        <v>0.036472192617978</v>
      </c>
      <c r="AE1459" s="9">
        <v>0.000488074165658103</v>
      </c>
      <c r="AF1459" s="9">
        <v>-0.0451010481074959</v>
      </c>
      <c r="AG1459" s="9">
        <v>-0.0378050631345397</v>
      </c>
      <c r="AH1459" s="9">
        <v>-0.0652355859589616</v>
      </c>
      <c r="AI1459" s="9">
        <v>0.0172745474076303</v>
      </c>
      <c r="AJ1459" s="9">
        <v>-0.0187186681205729</v>
      </c>
      <c r="AK1459" s="9">
        <v>0.0384203800674386</v>
      </c>
    </row>
    <row r="1460" spans="2:37">
      <c r="B1460" s="7" t="s">
        <v>358</v>
      </c>
      <c r="C1460" s="8">
        <v>0.00488440262210998</v>
      </c>
      <c r="D1460" s="8">
        <v>0.0282287234279971</v>
      </c>
      <c r="E1460" s="8">
        <v>-0.00904996501357858</v>
      </c>
      <c r="F1460" s="8">
        <v>-0.0350236836961811</v>
      </c>
      <c r="G1460" s="8">
        <v>0.0459439676807489</v>
      </c>
      <c r="H1460" s="8">
        <v>0.0519214810309006</v>
      </c>
      <c r="I1460" s="8">
        <v>-0.0691596871759722</v>
      </c>
      <c r="J1460" s="8">
        <v>-0.0602640373715042</v>
      </c>
      <c r="K1460" s="8">
        <v>-0.0653513898841976</v>
      </c>
      <c r="L1460" s="8">
        <v>-0.0492980389937572</v>
      </c>
      <c r="M1460" s="8">
        <v>-0.147311291652807</v>
      </c>
      <c r="N1460" s="8">
        <v>-0.151262343303703</v>
      </c>
      <c r="O1460" s="8">
        <v>0.0442219711919919</v>
      </c>
      <c r="P1460" s="8">
        <v>-0.00397678442016669</v>
      </c>
      <c r="Q1460" s="8">
        <v>0.0244003575417903</v>
      </c>
      <c r="R1460" s="8">
        <v>-0.0166947342943251</v>
      </c>
      <c r="S1460" s="8">
        <v>-0.00769510380450766</v>
      </c>
      <c r="T1460" s="8">
        <v>0.0464959432258081</v>
      </c>
      <c r="U1460" s="8">
        <v>0.0850403819363115</v>
      </c>
      <c r="V1460" s="8">
        <v>0.0221632073352432</v>
      </c>
      <c r="W1460" s="8">
        <v>0.0640391970096589</v>
      </c>
      <c r="X1460" s="8">
        <v>-0.0234222317451249</v>
      </c>
      <c r="Y1460" s="8">
        <v>0.00524842786960356</v>
      </c>
      <c r="Z1460" s="8">
        <v>0.0148519791464788</v>
      </c>
      <c r="AA1460" s="8">
        <v>0.0531344357722933</v>
      </c>
      <c r="AB1460" s="8">
        <v>-0.0674955346135899</v>
      </c>
      <c r="AC1460" s="8">
        <v>-0.0370691304897612</v>
      </c>
      <c r="AD1460" s="8">
        <v>0.00106844095996006</v>
      </c>
      <c r="AE1460" s="8">
        <v>-0.0706013180007681</v>
      </c>
      <c r="AF1460" s="8">
        <v>-0.0446337836476198</v>
      </c>
      <c r="AG1460" s="8">
        <v>0.0400559335585334</v>
      </c>
      <c r="AH1460" s="8">
        <v>0.00619272775267954</v>
      </c>
      <c r="AI1460" s="8">
        <v>-0.00730315776435975</v>
      </c>
      <c r="AJ1460" s="8">
        <v>-0.0864859718422042</v>
      </c>
      <c r="AK1460" s="8">
        <v>0.00088107259528325</v>
      </c>
    </row>
    <row r="1461" spans="2:37">
      <c r="B1461" s="7" t="s">
        <v>359</v>
      </c>
      <c r="C1461" s="9">
        <v>-0.0739016377295632</v>
      </c>
      <c r="D1461" s="9">
        <v>-0.0570288549026308</v>
      </c>
      <c r="E1461" s="9">
        <v>0.00265938861868065</v>
      </c>
      <c r="F1461" s="9">
        <v>0.0255481761435086</v>
      </c>
      <c r="G1461" s="9">
        <v>0.0413064745792086</v>
      </c>
      <c r="H1461" s="9">
        <v>0.0438237537819461</v>
      </c>
      <c r="I1461" s="9">
        <v>-0.0239391250372678</v>
      </c>
      <c r="J1461" s="9">
        <v>-0.00920870090578119</v>
      </c>
      <c r="K1461" s="9">
        <v>-0.0522446674474671</v>
      </c>
      <c r="L1461" s="9">
        <v>-0.0227217545311915</v>
      </c>
      <c r="M1461" s="9">
        <v>-0.0396359314404228</v>
      </c>
      <c r="N1461" s="9">
        <v>-0.0350157602917196</v>
      </c>
      <c r="O1461" s="9">
        <v>-0.00021510362974908</v>
      </c>
      <c r="P1461" s="9">
        <v>0.0402404000732278</v>
      </c>
      <c r="Q1461" s="9">
        <v>-0.0267396615150656</v>
      </c>
      <c r="R1461" s="9">
        <v>-0.0798121504359245</v>
      </c>
      <c r="S1461" s="9">
        <v>-0.0515535181776847</v>
      </c>
      <c r="T1461" s="9">
        <v>-0.0664818080560647</v>
      </c>
      <c r="U1461" s="9">
        <v>-0.0279793373470532</v>
      </c>
      <c r="V1461" s="9">
        <v>-0.0186749748231156</v>
      </c>
      <c r="W1461" s="9">
        <v>0.0309346259705098</v>
      </c>
      <c r="X1461" s="9">
        <v>0.0041674883054168</v>
      </c>
      <c r="Y1461" s="9">
        <v>0.0166334978180996</v>
      </c>
      <c r="Z1461" s="9">
        <v>0.0775987186782515</v>
      </c>
      <c r="AA1461" s="9">
        <v>0.0846596450214877</v>
      </c>
      <c r="AB1461" s="9">
        <v>-0.0299000517057102</v>
      </c>
      <c r="AC1461" s="9">
        <v>0.0178268675068486</v>
      </c>
      <c r="AD1461" s="9">
        <v>-0.0598477786155369</v>
      </c>
      <c r="AE1461" s="9">
        <v>-0.00851099722294069</v>
      </c>
      <c r="AF1461" s="9">
        <v>0.0271260138250544</v>
      </c>
      <c r="AG1461" s="9">
        <v>-0.102865922118778</v>
      </c>
      <c r="AH1461" s="9">
        <v>-0.0195701787918117</v>
      </c>
      <c r="AI1461" s="9">
        <v>0.0117369224246882</v>
      </c>
      <c r="AJ1461" s="9">
        <v>-0.0289926285402041</v>
      </c>
      <c r="AK1461" s="9">
        <v>-0.0230805752220272</v>
      </c>
    </row>
    <row r="1462" spans="2:37">
      <c r="B1462" s="7" t="s">
        <v>360</v>
      </c>
      <c r="C1462" s="8">
        <v>-0.0353096987629179</v>
      </c>
      <c r="D1462" s="8">
        <v>-0.0620277406249746</v>
      </c>
      <c r="E1462" s="8">
        <v>0.00343533010845953</v>
      </c>
      <c r="F1462" s="8">
        <v>-0.00205331519943286</v>
      </c>
      <c r="G1462" s="8">
        <v>-0.0815575908273013</v>
      </c>
      <c r="H1462" s="8">
        <v>-0.0495862795520369</v>
      </c>
      <c r="I1462" s="8">
        <v>0.0536904024641389</v>
      </c>
      <c r="J1462" s="8">
        <v>0.0412997681437934</v>
      </c>
      <c r="K1462" s="8">
        <v>-0.0384602284098878</v>
      </c>
      <c r="L1462" s="8">
        <v>0.0192086798045287</v>
      </c>
      <c r="M1462" s="8">
        <v>-0.0149412342409988</v>
      </c>
      <c r="N1462" s="8">
        <v>-0.0139999068168014</v>
      </c>
      <c r="O1462" s="8">
        <v>0.0277428191841141</v>
      </c>
      <c r="P1462" s="8">
        <v>0.00304426956441184</v>
      </c>
      <c r="Q1462" s="8">
        <v>0.0440600777647066</v>
      </c>
      <c r="R1462" s="8">
        <v>-0.00344199328504913</v>
      </c>
      <c r="S1462" s="8">
        <v>-0.00265082196960631</v>
      </c>
      <c r="T1462" s="8">
        <v>0.0895781947496269</v>
      </c>
      <c r="U1462" s="8">
        <v>0.0624188937146617</v>
      </c>
      <c r="V1462" s="8">
        <v>-0.00197365348717582</v>
      </c>
      <c r="W1462" s="8">
        <v>0.00292725439151287</v>
      </c>
      <c r="X1462" s="8">
        <v>0.00918659380705344</v>
      </c>
      <c r="Y1462" s="8">
        <v>-0.00944171163388685</v>
      </c>
      <c r="Z1462" s="8">
        <v>0.0281182634838489</v>
      </c>
      <c r="AA1462" s="8">
        <v>0.1144402302976</v>
      </c>
      <c r="AB1462" s="8">
        <v>0.0279376048038218</v>
      </c>
      <c r="AC1462" s="8">
        <v>0.00986711948007979</v>
      </c>
      <c r="AD1462" s="8">
        <v>0.0200668330012892</v>
      </c>
      <c r="AE1462" s="8">
        <v>0.0125117121003024</v>
      </c>
      <c r="AF1462" s="8">
        <v>-0.0423042839519402</v>
      </c>
      <c r="AG1462" s="8">
        <v>0.0487797806392616</v>
      </c>
      <c r="AH1462" s="8">
        <v>0.044742562482263</v>
      </c>
      <c r="AI1462" s="8">
        <v>-0.0407548692349984</v>
      </c>
      <c r="AJ1462" s="8">
        <v>-0.00856038813333149</v>
      </c>
      <c r="AK1462" s="8">
        <v>0.00219121057797855</v>
      </c>
    </row>
    <row r="1463" spans="2:37">
      <c r="B1463" s="7" t="s">
        <v>361</v>
      </c>
      <c r="C1463" s="9">
        <v>-0.0973552711258163</v>
      </c>
      <c r="D1463" s="9">
        <v>-0.0899671422350554</v>
      </c>
      <c r="E1463" s="9">
        <v>-0.0541951703814176</v>
      </c>
      <c r="F1463" s="9">
        <v>-0.0231271709314582</v>
      </c>
      <c r="G1463" s="9">
        <v>-0.00506289665544069</v>
      </c>
      <c r="H1463" s="9">
        <v>4.11479615820554e-5</v>
      </c>
      <c r="I1463" s="9">
        <v>-0.0630675490511778</v>
      </c>
      <c r="J1463" s="9">
        <v>-0.0868785226576262</v>
      </c>
      <c r="K1463" s="9">
        <v>-0.00312630276903436</v>
      </c>
      <c r="L1463" s="9">
        <v>0.00512834476069901</v>
      </c>
      <c r="M1463" s="9">
        <v>-0.0448797890468601</v>
      </c>
      <c r="N1463" s="9">
        <v>-0.0711103409856906</v>
      </c>
      <c r="O1463" s="9">
        <v>-0.0239910448313737</v>
      </c>
      <c r="P1463" s="9">
        <v>-0.054660315342117</v>
      </c>
      <c r="Q1463" s="9">
        <v>-0.00732776304065053</v>
      </c>
      <c r="R1463" s="9">
        <v>-0.0286507731552882</v>
      </c>
      <c r="S1463" s="9">
        <v>0.0229676541269755</v>
      </c>
      <c r="T1463" s="9">
        <v>0.268581837706419</v>
      </c>
      <c r="U1463" s="9">
        <v>0.350388826718818</v>
      </c>
      <c r="V1463" s="9">
        <v>0.134892083731196</v>
      </c>
      <c r="W1463" s="9">
        <v>0.155792115948422</v>
      </c>
      <c r="X1463" s="9">
        <v>0.0455276498219612</v>
      </c>
      <c r="Y1463" s="9">
        <v>0.0846642454577354</v>
      </c>
      <c r="Z1463" s="9">
        <v>0.0331728278642713</v>
      </c>
      <c r="AA1463" s="9">
        <v>0.115508149757649</v>
      </c>
      <c r="AB1463" s="9">
        <v>-0.040383915695528</v>
      </c>
      <c r="AC1463" s="9">
        <v>-0.00393337442791242</v>
      </c>
      <c r="AD1463" s="9">
        <v>-0.0140587322109764</v>
      </c>
      <c r="AE1463" s="9">
        <v>-0.0624734482323281</v>
      </c>
      <c r="AF1463" s="9">
        <v>-0.0290320032027171</v>
      </c>
      <c r="AG1463" s="9">
        <v>-0.0826894653617618</v>
      </c>
      <c r="AH1463" s="9">
        <v>-0.109491869314161</v>
      </c>
      <c r="AI1463" s="9">
        <v>-0.0676559069643453</v>
      </c>
      <c r="AJ1463" s="9">
        <v>-0.0650458544403301</v>
      </c>
      <c r="AK1463" s="9">
        <v>-0.100096780679292</v>
      </c>
    </row>
    <row r="1464" spans="2:37">
      <c r="B1464" s="7" t="s">
        <v>362</v>
      </c>
      <c r="C1464" s="8">
        <v>0.0199399037280318</v>
      </c>
      <c r="D1464" s="8">
        <v>-0.0449924274576473</v>
      </c>
      <c r="E1464" s="8">
        <v>-0.0523113201391217</v>
      </c>
      <c r="F1464" s="8">
        <v>-0.035615486910745</v>
      </c>
      <c r="G1464" s="8">
        <v>0.0671323693332779</v>
      </c>
      <c r="H1464" s="8">
        <v>0.0891003740341803</v>
      </c>
      <c r="I1464" s="8">
        <v>-0.0626627449675127</v>
      </c>
      <c r="J1464" s="8">
        <v>-0.0744488223667982</v>
      </c>
      <c r="K1464" s="8">
        <v>-0.0314112127656053</v>
      </c>
      <c r="L1464" s="8">
        <v>-0.0425681859113014</v>
      </c>
      <c r="M1464" s="8">
        <v>-0.0565823032858023</v>
      </c>
      <c r="N1464" s="8">
        <v>-0.0642039491749786</v>
      </c>
      <c r="O1464" s="8">
        <v>-0.033755198519669</v>
      </c>
      <c r="P1464" s="8">
        <v>-0.0201795613120941</v>
      </c>
      <c r="Q1464" s="8">
        <v>0.0171478973299453</v>
      </c>
      <c r="R1464" s="8">
        <v>0.00797238730249694</v>
      </c>
      <c r="S1464" s="8">
        <v>-0.0409801609330194</v>
      </c>
      <c r="T1464" s="8">
        <v>0.0825573493192838</v>
      </c>
      <c r="U1464" s="8">
        <v>0.0989524316533096</v>
      </c>
      <c r="V1464" s="8">
        <v>-0.0817394462704395</v>
      </c>
      <c r="W1464" s="8">
        <v>-0.0855605316758001</v>
      </c>
      <c r="X1464" s="8">
        <v>0.0116752438120679</v>
      </c>
      <c r="Y1464" s="8">
        <v>0.00480926366197354</v>
      </c>
      <c r="Z1464" s="8">
        <v>-0.0208425127688631</v>
      </c>
      <c r="AA1464" s="8">
        <v>0.0166095839104015</v>
      </c>
      <c r="AB1464" s="8">
        <v>0.0058030231681967</v>
      </c>
      <c r="AC1464" s="8">
        <v>-0.00198528933201947</v>
      </c>
      <c r="AD1464" s="8">
        <v>0.0140314270351947</v>
      </c>
      <c r="AE1464" s="8">
        <v>-0.0310104858861033</v>
      </c>
      <c r="AF1464" s="8">
        <v>-0.0180663858733531</v>
      </c>
      <c r="AG1464" s="8">
        <v>0.0916995450745638</v>
      </c>
      <c r="AH1464" s="8">
        <v>-0.038638888799195</v>
      </c>
      <c r="AI1464" s="8">
        <v>-0.025930561337165</v>
      </c>
      <c r="AJ1464" s="8">
        <v>0.0293505099498487</v>
      </c>
      <c r="AK1464" s="8">
        <v>0.0293983733708427</v>
      </c>
    </row>
    <row r="1465" spans="2:37">
      <c r="B1465" s="7" t="s">
        <v>363</v>
      </c>
      <c r="C1465" s="9">
        <v>-0.0193389206781595</v>
      </c>
      <c r="D1465" s="9">
        <v>-0.0510815789953376</v>
      </c>
      <c r="E1465" s="9">
        <v>-0.00412887977884169</v>
      </c>
      <c r="F1465" s="9">
        <v>-0.0420321822744809</v>
      </c>
      <c r="G1465" s="9">
        <v>-0.116815734011646</v>
      </c>
      <c r="H1465" s="9">
        <v>-0.161933615059393</v>
      </c>
      <c r="I1465" s="9">
        <v>0.00570205247074684</v>
      </c>
      <c r="J1465" s="9">
        <v>-0.0139704058515434</v>
      </c>
      <c r="K1465" s="9">
        <v>-0.0603636172976773</v>
      </c>
      <c r="L1465" s="9">
        <v>-0.103784563330622</v>
      </c>
      <c r="M1465" s="9">
        <v>-0.0735713757263677</v>
      </c>
      <c r="N1465" s="9">
        <v>-0.0926444448353385</v>
      </c>
      <c r="O1465" s="9">
        <v>-0.0451425025076845</v>
      </c>
      <c r="P1465" s="9">
        <v>-0.034184842854025</v>
      </c>
      <c r="Q1465" s="9">
        <v>-3.33211199911032e-5</v>
      </c>
      <c r="R1465" s="9">
        <v>-0.0234962948104782</v>
      </c>
      <c r="S1465" s="9">
        <v>-0.0593401226117872</v>
      </c>
      <c r="T1465" s="9">
        <v>0.0170172084420782</v>
      </c>
      <c r="U1465" s="9">
        <v>-0.00213892719948261</v>
      </c>
      <c r="V1465" s="9">
        <v>-0.003427331536621</v>
      </c>
      <c r="W1465" s="9">
        <v>-0.0627558052941001</v>
      </c>
      <c r="X1465" s="9">
        <v>-0.0185555390459577</v>
      </c>
      <c r="Y1465" s="9">
        <v>-0.056792021445922</v>
      </c>
      <c r="Z1465" s="9">
        <v>0.0293610184453326</v>
      </c>
      <c r="AA1465" s="9">
        <v>0.00405499469182602</v>
      </c>
      <c r="AB1465" s="9">
        <v>0.00655318082499246</v>
      </c>
      <c r="AC1465" s="9">
        <v>-0.0302393676720624</v>
      </c>
      <c r="AD1465" s="9">
        <v>-0.0105013898956151</v>
      </c>
      <c r="AE1465" s="9">
        <v>0.0230975265028995</v>
      </c>
      <c r="AF1465" s="9">
        <v>0.0426148663416516</v>
      </c>
      <c r="AG1465" s="9">
        <v>-0.0993933482895365</v>
      </c>
      <c r="AH1465" s="9">
        <v>0.000610902676341785</v>
      </c>
      <c r="AI1465" s="9">
        <v>0.0057380684782955</v>
      </c>
      <c r="AJ1465" s="9">
        <v>0.00252444548120545</v>
      </c>
      <c r="AK1465" s="9">
        <v>-0.0345584292614862</v>
      </c>
    </row>
    <row r="1466" spans="2:37">
      <c r="B1466" s="7" t="s">
        <v>364</v>
      </c>
      <c r="C1466" s="8">
        <v>-0.0714458875232167</v>
      </c>
      <c r="D1466" s="8">
        <v>-0.0795378094579321</v>
      </c>
      <c r="E1466" s="8">
        <v>-0.0629575816261224</v>
      </c>
      <c r="F1466" s="8">
        <v>-0.0842434729107023</v>
      </c>
      <c r="G1466" s="8">
        <v>-0.108129449590598</v>
      </c>
      <c r="H1466" s="8">
        <v>-0.103476430838094</v>
      </c>
      <c r="I1466" s="8">
        <v>-0.0613014922058573</v>
      </c>
      <c r="J1466" s="8">
        <v>-0.0674005442063078</v>
      </c>
      <c r="K1466" s="8">
        <v>0.000421067825798094</v>
      </c>
      <c r="L1466" s="8">
        <v>0.0150552333923059</v>
      </c>
      <c r="M1466" s="8">
        <v>-0.0319475550772198</v>
      </c>
      <c r="N1466" s="8">
        <v>-0.0566070938231077</v>
      </c>
      <c r="O1466" s="8">
        <v>-0.0716347723381061</v>
      </c>
      <c r="P1466" s="8">
        <v>-0.0232659577874054</v>
      </c>
      <c r="Q1466" s="8">
        <v>-0.0139472929919837</v>
      </c>
      <c r="R1466" s="8">
        <v>0.0159565970278707</v>
      </c>
      <c r="S1466" s="8">
        <v>0.0525981650918586</v>
      </c>
      <c r="T1466" s="8">
        <v>0.109931464916349</v>
      </c>
      <c r="U1466" s="8">
        <v>0.129624159027702</v>
      </c>
      <c r="V1466" s="8">
        <v>0.00705394855582975</v>
      </c>
      <c r="W1466" s="8">
        <v>-0.0053179301550359</v>
      </c>
      <c r="X1466" s="8">
        <v>-0.0371294475831438</v>
      </c>
      <c r="Y1466" s="8">
        <v>-0.0645951612650908</v>
      </c>
      <c r="Z1466" s="8">
        <v>0.0153125423317</v>
      </c>
      <c r="AA1466" s="8">
        <v>0.0546921709608679</v>
      </c>
      <c r="AB1466" s="8">
        <v>0.03125882729176</v>
      </c>
      <c r="AC1466" s="8">
        <v>-0.0334625157405636</v>
      </c>
      <c r="AD1466" s="8">
        <v>-0.00484044022731001</v>
      </c>
      <c r="AE1466" s="8">
        <v>-0.0256010755956372</v>
      </c>
      <c r="AF1466" s="8">
        <v>-0.0187696684690347</v>
      </c>
      <c r="AG1466" s="8">
        <v>-0.0108212363643898</v>
      </c>
      <c r="AH1466" s="8">
        <v>-0.0756690369336817</v>
      </c>
      <c r="AI1466" s="8">
        <v>0.029251153249004</v>
      </c>
      <c r="AJ1466" s="8">
        <v>-0.0160398953436502</v>
      </c>
      <c r="AK1466" s="8">
        <v>-0.0492880330950074</v>
      </c>
    </row>
    <row r="1467" spans="2:37">
      <c r="B1467" s="7" t="s">
        <v>365</v>
      </c>
      <c r="C1467" s="9">
        <v>0.0700381860030412</v>
      </c>
      <c r="D1467" s="9">
        <v>0.0509967988018373</v>
      </c>
      <c r="E1467" s="9">
        <v>0.0246345177331079</v>
      </c>
      <c r="F1467" s="9">
        <v>0.00611001014690948</v>
      </c>
      <c r="G1467" s="9">
        <v>-0.0566586304000549</v>
      </c>
      <c r="H1467" s="9">
        <v>-0.050087996535834</v>
      </c>
      <c r="I1467" s="9">
        <v>-0.0503909667302983</v>
      </c>
      <c r="J1467" s="9">
        <v>-0.0418349227058117</v>
      </c>
      <c r="K1467" s="9">
        <v>0.0192494388650741</v>
      </c>
      <c r="L1467" s="9">
        <v>-0.0232413693552663</v>
      </c>
      <c r="M1467" s="9">
        <v>-0.0133904485236652</v>
      </c>
      <c r="N1467" s="9">
        <v>-0.0438144635930403</v>
      </c>
      <c r="O1467" s="9">
        <v>0.0171666765302212</v>
      </c>
      <c r="P1467" s="9">
        <v>0.0102653542711719</v>
      </c>
      <c r="Q1467" s="9">
        <v>0.0236077643887449</v>
      </c>
      <c r="R1467" s="9">
        <v>0.0696500656528362</v>
      </c>
      <c r="S1467" s="9">
        <v>0.0480570356422394</v>
      </c>
      <c r="T1467" s="9">
        <v>0.0912188963264755</v>
      </c>
      <c r="U1467" s="9">
        <v>0.145941667727877</v>
      </c>
      <c r="V1467" s="9">
        <v>-0.00583552278832167</v>
      </c>
      <c r="W1467" s="9">
        <v>-0.026908301232264</v>
      </c>
      <c r="X1467" s="9">
        <v>-0.0221888711825857</v>
      </c>
      <c r="Y1467" s="9">
        <v>-0.0142131286521497</v>
      </c>
      <c r="Z1467" s="9">
        <v>0.0432641255817418</v>
      </c>
      <c r="AA1467" s="9">
        <v>0.0588976639907426</v>
      </c>
      <c r="AB1467" s="9">
        <v>-0.0732939839886323</v>
      </c>
      <c r="AC1467" s="9">
        <v>-0.0943730367313814</v>
      </c>
      <c r="AD1467" s="9">
        <v>-0.0118451263917209</v>
      </c>
      <c r="AE1467" s="9">
        <v>-0.0503238778614568</v>
      </c>
      <c r="AF1467" s="9">
        <v>-0.0465629967646847</v>
      </c>
      <c r="AG1467" s="9">
        <v>-0.0961397186625713</v>
      </c>
      <c r="AH1467" s="9">
        <v>-0.0217960285640907</v>
      </c>
      <c r="AI1467" s="9">
        <v>-0.0332363462556621</v>
      </c>
      <c r="AJ1467" s="9">
        <v>0.0141811212205262</v>
      </c>
      <c r="AK1467" s="9">
        <v>-0.0628521585837661</v>
      </c>
    </row>
    <row r="1468" spans="2:37">
      <c r="B1468" s="7" t="s">
        <v>366</v>
      </c>
      <c r="C1468" s="8">
        <v>0.053318446123052</v>
      </c>
      <c r="D1468" s="8">
        <v>0.0354400838026706</v>
      </c>
      <c r="E1468" s="8">
        <v>0.0629604057815298</v>
      </c>
      <c r="F1468" s="8">
        <v>0.0616004119523423</v>
      </c>
      <c r="G1468" s="8">
        <v>-0.075514682553829</v>
      </c>
      <c r="H1468" s="8">
        <v>-0.047530839918798</v>
      </c>
      <c r="I1468" s="8">
        <v>0.0383054629504492</v>
      </c>
      <c r="J1468" s="8">
        <v>0.0441439617597295</v>
      </c>
      <c r="K1468" s="8">
        <v>0.134873938323682</v>
      </c>
      <c r="L1468" s="8">
        <v>0.128186887958582</v>
      </c>
      <c r="M1468" s="8">
        <v>0.0574477440459614</v>
      </c>
      <c r="N1468" s="8">
        <v>0.0626959299145894</v>
      </c>
      <c r="O1468" s="8">
        <v>-0.00601680021871287</v>
      </c>
      <c r="P1468" s="8">
        <v>-0.0165378594329009</v>
      </c>
      <c r="Q1468" s="8">
        <v>-0.0301299864241863</v>
      </c>
      <c r="R1468" s="8">
        <v>0.0021824318495961</v>
      </c>
      <c r="S1468" s="8">
        <v>0.022178157504039</v>
      </c>
      <c r="T1468" s="8">
        <v>-0.133884180215151</v>
      </c>
      <c r="U1468" s="8">
        <v>-0.181041810034136</v>
      </c>
      <c r="V1468" s="8">
        <v>0.00869599352071948</v>
      </c>
      <c r="W1468" s="8">
        <v>0.0116271424021641</v>
      </c>
      <c r="X1468" s="8">
        <v>0.0680880285635574</v>
      </c>
      <c r="Y1468" s="8">
        <v>0.0256220068258269</v>
      </c>
      <c r="Z1468" s="8">
        <v>0.126637568458543</v>
      </c>
      <c r="AA1468" s="8">
        <v>0.120543759521638</v>
      </c>
      <c r="AB1468" s="8">
        <v>0.0485378079359917</v>
      </c>
      <c r="AC1468" s="8">
        <v>0.0406423617262061</v>
      </c>
      <c r="AD1468" s="8">
        <v>-0.00133694778946181</v>
      </c>
      <c r="AE1468" s="8">
        <v>0.00202111049796105</v>
      </c>
      <c r="AF1468" s="8">
        <v>0.0314312653413142</v>
      </c>
      <c r="AG1468" s="8">
        <v>0.00354521537723851</v>
      </c>
      <c r="AH1468" s="8">
        <v>0.0537995651483467</v>
      </c>
      <c r="AI1468" s="8">
        <v>0.0024486392057842</v>
      </c>
      <c r="AJ1468" s="8">
        <v>0.0280855330780192</v>
      </c>
      <c r="AK1468" s="8">
        <v>0.00341936220826466</v>
      </c>
    </row>
    <row r="1469" spans="2:37">
      <c r="B1469" s="7" t="s">
        <v>367</v>
      </c>
      <c r="C1469" s="9">
        <v>0.0666047346444023</v>
      </c>
      <c r="D1469" s="9">
        <v>0.0426116250800742</v>
      </c>
      <c r="E1469" s="9">
        <v>0.0260975627556472</v>
      </c>
      <c r="F1469" s="9">
        <v>-0.00581360297149114</v>
      </c>
      <c r="G1469" s="9">
        <v>-0.0147149321350716</v>
      </c>
      <c r="H1469" s="9">
        <v>-0.034539013098406</v>
      </c>
      <c r="I1469" s="9">
        <v>0.00367272305326249</v>
      </c>
      <c r="J1469" s="9">
        <v>0.029828439237242</v>
      </c>
      <c r="K1469" s="9">
        <v>0.0694483648044136</v>
      </c>
      <c r="L1469" s="9">
        <v>0.0872381341275726</v>
      </c>
      <c r="M1469" s="9">
        <v>0.0520224400500698</v>
      </c>
      <c r="N1469" s="9">
        <v>0.0678752869712973</v>
      </c>
      <c r="O1469" s="9">
        <v>0.0538997215626461</v>
      </c>
      <c r="P1469" s="9">
        <v>0.0359042405568982</v>
      </c>
      <c r="Q1469" s="9">
        <v>0.00193028364625902</v>
      </c>
      <c r="R1469" s="9">
        <v>0.0214345075619526</v>
      </c>
      <c r="S1469" s="9">
        <v>0.0421323731923264</v>
      </c>
      <c r="T1469" s="9">
        <v>-0.0214533406931176</v>
      </c>
      <c r="U1469" s="9">
        <v>-0.00676224300078998</v>
      </c>
      <c r="V1469" s="9">
        <v>0.0640046408708296</v>
      </c>
      <c r="W1469" s="9">
        <v>0.0535758640574647</v>
      </c>
      <c r="X1469" s="9">
        <v>0.064626383109463</v>
      </c>
      <c r="Y1469" s="9">
        <v>0.0507794737000722</v>
      </c>
      <c r="Z1469" s="9">
        <v>0.0719646577061402</v>
      </c>
      <c r="AA1469" s="9">
        <v>0.073423705490313</v>
      </c>
      <c r="AB1469" s="9">
        <v>0.01655462778607</v>
      </c>
      <c r="AC1469" s="9">
        <v>-0.0373170457790973</v>
      </c>
      <c r="AD1469" s="9">
        <v>0.045604274878458</v>
      </c>
      <c r="AE1469" s="9">
        <v>0.07217577990741</v>
      </c>
      <c r="AF1469" s="9">
        <v>0.0665210617486273</v>
      </c>
      <c r="AG1469" s="9">
        <v>0.0150149138863811</v>
      </c>
      <c r="AH1469" s="9">
        <v>0.0927145141512116</v>
      </c>
      <c r="AI1469" s="9">
        <v>0.0276694086498613</v>
      </c>
      <c r="AJ1469" s="9">
        <v>-0.0327985746785987</v>
      </c>
      <c r="AK1469" s="9">
        <v>0.00808128145576825</v>
      </c>
    </row>
    <row r="1470" spans="2:37">
      <c r="B1470" s="7" t="s">
        <v>368</v>
      </c>
      <c r="C1470" s="8">
        <v>0.0155539488220425</v>
      </c>
      <c r="D1470" s="8">
        <v>-0.00623050103729073</v>
      </c>
      <c r="E1470" s="8">
        <v>-0.0316216680703404</v>
      </c>
      <c r="F1470" s="8">
        <v>-0.0155622788283167</v>
      </c>
      <c r="G1470" s="8">
        <v>-0.0437500598969605</v>
      </c>
      <c r="H1470" s="8">
        <v>-0.0166694162852555</v>
      </c>
      <c r="I1470" s="8">
        <v>-0.0514334080359835</v>
      </c>
      <c r="J1470" s="8">
        <v>-0.0817157645654479</v>
      </c>
      <c r="K1470" s="8">
        <v>-0.0404482937205243</v>
      </c>
      <c r="L1470" s="8">
        <v>-0.0105245609205208</v>
      </c>
      <c r="M1470" s="8">
        <v>0.00712246591047583</v>
      </c>
      <c r="N1470" s="8">
        <v>0.0101349423575713</v>
      </c>
      <c r="O1470" s="8">
        <v>0.0581187194960151</v>
      </c>
      <c r="P1470" s="8">
        <v>0.0104905841941991</v>
      </c>
      <c r="Q1470" s="8">
        <v>-0.0109302029309252</v>
      </c>
      <c r="R1470" s="8">
        <v>0.0403736810673063</v>
      </c>
      <c r="S1470" s="8">
        <v>0.0226003555184627</v>
      </c>
      <c r="T1470" s="8">
        <v>-0.0806708972824364</v>
      </c>
      <c r="U1470" s="8">
        <v>-0.144428825339711</v>
      </c>
      <c r="V1470" s="8">
        <v>-0.0438649866536496</v>
      </c>
      <c r="W1470" s="8">
        <v>0.0093687973867298</v>
      </c>
      <c r="X1470" s="8">
        <v>0.0735175379769323</v>
      </c>
      <c r="Y1470" s="8">
        <v>0.109042081308323</v>
      </c>
      <c r="Z1470" s="8">
        <v>-0.0445423278739842</v>
      </c>
      <c r="AA1470" s="8">
        <v>-0.0396556660187675</v>
      </c>
      <c r="AB1470" s="8">
        <v>-0.0303596896617405</v>
      </c>
      <c r="AC1470" s="8">
        <v>0.00530388671862847</v>
      </c>
      <c r="AD1470" s="8">
        <v>0.00684739820221869</v>
      </c>
      <c r="AE1470" s="8">
        <v>-0.0117383724156689</v>
      </c>
      <c r="AF1470" s="8">
        <v>-0.0197091505680047</v>
      </c>
      <c r="AG1470" s="8">
        <v>0.041201041213178</v>
      </c>
      <c r="AH1470" s="8">
        <v>-0.0340579446841996</v>
      </c>
      <c r="AI1470" s="8">
        <v>-0.0437050062572063</v>
      </c>
      <c r="AJ1470" s="8">
        <v>0.0221423396481261</v>
      </c>
      <c r="AK1470" s="8">
        <v>0.00497850459574178</v>
      </c>
    </row>
    <row r="1471" spans="2:37">
      <c r="B1471" s="7" t="s">
        <v>369</v>
      </c>
      <c r="C1471" s="9">
        <v>0.061199061173317</v>
      </c>
      <c r="D1471" s="9">
        <v>0.0951071111134985</v>
      </c>
      <c r="E1471" s="9">
        <v>0.0309420076721555</v>
      </c>
      <c r="F1471" s="9">
        <v>0.0176861443094132</v>
      </c>
      <c r="G1471" s="9">
        <v>-0.0751613114474956</v>
      </c>
      <c r="H1471" s="9">
        <v>-0.00253333811675016</v>
      </c>
      <c r="I1471" s="9">
        <v>0.0120699162844891</v>
      </c>
      <c r="J1471" s="9">
        <v>0.0671436422598654</v>
      </c>
      <c r="K1471" s="9">
        <v>0.0126570287888662</v>
      </c>
      <c r="L1471" s="9">
        <v>0.0518622077632168</v>
      </c>
      <c r="M1471" s="9">
        <v>0.0406692228695178</v>
      </c>
      <c r="N1471" s="9">
        <v>0.0550801250364835</v>
      </c>
      <c r="O1471" s="9">
        <v>-0.0386266495584071</v>
      </c>
      <c r="P1471" s="9">
        <v>0.0710019599919577</v>
      </c>
      <c r="Q1471" s="9">
        <v>0.00104529850604373</v>
      </c>
      <c r="R1471" s="9">
        <v>0.0306029942739455</v>
      </c>
      <c r="S1471" s="9">
        <v>0.0447863725959861</v>
      </c>
      <c r="T1471" s="9">
        <v>-0.208112987342153</v>
      </c>
      <c r="U1471" s="9">
        <v>-0.202573564496163</v>
      </c>
      <c r="V1471" s="9">
        <v>0.00294360022690687</v>
      </c>
      <c r="W1471" s="9">
        <v>0.0577113460938772</v>
      </c>
      <c r="X1471" s="9">
        <v>-0.0205806869667474</v>
      </c>
      <c r="Y1471" s="9">
        <v>0.0135915971333601</v>
      </c>
      <c r="Z1471" s="9">
        <v>0.0671736344408589</v>
      </c>
      <c r="AA1471" s="9">
        <v>0.121171525234636</v>
      </c>
      <c r="AB1471" s="9">
        <v>0.0747810853231332</v>
      </c>
      <c r="AC1471" s="9">
        <v>0.0038147150107557</v>
      </c>
      <c r="AD1471" s="9">
        <v>-0.00614937910242752</v>
      </c>
      <c r="AE1471" s="9">
        <v>-0.0317556003221783</v>
      </c>
      <c r="AF1471" s="9">
        <v>0.031024724750281</v>
      </c>
      <c r="AG1471" s="9">
        <v>-0.0177376021016491</v>
      </c>
      <c r="AH1471" s="9">
        <v>-0.0654654558917783</v>
      </c>
      <c r="AI1471" s="9">
        <v>-0.0476931797324148</v>
      </c>
      <c r="AJ1471" s="9">
        <v>0.0263814019291233</v>
      </c>
      <c r="AK1471" s="9">
        <v>0.080140571708704</v>
      </c>
    </row>
    <row r="1472" spans="2:37">
      <c r="B1472" s="7" t="s">
        <v>370</v>
      </c>
      <c r="C1472" s="8">
        <v>-0.00531712084157332</v>
      </c>
      <c r="D1472" s="8">
        <v>0.0270024664691291</v>
      </c>
      <c r="E1472" s="8">
        <v>-0.0195806965843213</v>
      </c>
      <c r="F1472" s="8">
        <v>-0.0437168315553526</v>
      </c>
      <c r="G1472" s="8">
        <v>0.0308317665525568</v>
      </c>
      <c r="H1472" s="8">
        <v>-0.0258068613746548</v>
      </c>
      <c r="I1472" s="8">
        <v>-0.0248280182154055</v>
      </c>
      <c r="J1472" s="8">
        <v>-0.0122563796005124</v>
      </c>
      <c r="K1472" s="8">
        <v>-0.060378000336137</v>
      </c>
      <c r="L1472" s="8">
        <v>-0.0541478976855938</v>
      </c>
      <c r="M1472" s="8">
        <v>-0.0563250468542706</v>
      </c>
      <c r="N1472" s="8">
        <v>-0.0406230273454777</v>
      </c>
      <c r="O1472" s="8">
        <v>0.0535423129047031</v>
      </c>
      <c r="P1472" s="8">
        <v>0.0344783834713115</v>
      </c>
      <c r="Q1472" s="8">
        <v>0.0592771163005733</v>
      </c>
      <c r="R1472" s="8">
        <v>-0.0376774139191259</v>
      </c>
      <c r="S1472" s="8">
        <v>-0.0523145770168428</v>
      </c>
      <c r="T1472" s="8">
        <v>0.0933538737831364</v>
      </c>
      <c r="U1472" s="8">
        <v>0.119373340056314</v>
      </c>
      <c r="V1472" s="8">
        <v>0.0968173990091287</v>
      </c>
      <c r="W1472" s="8">
        <v>0.132904874907413</v>
      </c>
      <c r="X1472" s="8">
        <v>0.00387425325193735</v>
      </c>
      <c r="Y1472" s="8">
        <v>0.0299212574509171</v>
      </c>
      <c r="Z1472" s="8">
        <v>-0.0202664666886727</v>
      </c>
      <c r="AA1472" s="8">
        <v>-0.0236555755657636</v>
      </c>
      <c r="AB1472" s="8">
        <v>-0.0425254878418988</v>
      </c>
      <c r="AC1472" s="8">
        <v>-0.0719802006600077</v>
      </c>
      <c r="AD1472" s="8">
        <v>0.000239095109508369</v>
      </c>
      <c r="AE1472" s="8">
        <v>-0.0270426624733474</v>
      </c>
      <c r="AF1472" s="8">
        <v>0.0115176744589159</v>
      </c>
      <c r="AG1472" s="8">
        <v>-0.0786628428360158</v>
      </c>
      <c r="AH1472" s="8">
        <v>0.0747896231975759</v>
      </c>
      <c r="AI1472" s="8">
        <v>0.0143486127134549</v>
      </c>
      <c r="AJ1472" s="8">
        <v>-0.00114535450360798</v>
      </c>
      <c r="AK1472" s="8">
        <v>0.0098717592508637</v>
      </c>
    </row>
    <row r="1473" spans="2:37">
      <c r="B1473" s="7" t="s">
        <v>371</v>
      </c>
      <c r="C1473" s="9">
        <v>0.0356611209693855</v>
      </c>
      <c r="D1473" s="9">
        <v>-0.00216963885858246</v>
      </c>
      <c r="E1473" s="9">
        <v>-0.00829216777731778</v>
      </c>
      <c r="F1473" s="9">
        <v>0.0259125247820217</v>
      </c>
      <c r="G1473" s="9">
        <v>0.00410660486340464</v>
      </c>
      <c r="H1473" s="9">
        <v>-0.0358787551201937</v>
      </c>
      <c r="I1473" s="9">
        <v>-0.00162548166975973</v>
      </c>
      <c r="J1473" s="9">
        <v>-0.013631869996047</v>
      </c>
      <c r="K1473" s="9">
        <v>0.0206551452323127</v>
      </c>
      <c r="L1473" s="9">
        <v>0.0293536434197631</v>
      </c>
      <c r="M1473" s="9">
        <v>-0.0120836951156167</v>
      </c>
      <c r="N1473" s="9">
        <v>-0.0162115467874848</v>
      </c>
      <c r="O1473" s="9">
        <v>0.0451898161089733</v>
      </c>
      <c r="P1473" s="9">
        <v>0.0017294533687674</v>
      </c>
      <c r="Q1473" s="9">
        <v>0.0129526869189003</v>
      </c>
      <c r="R1473" s="9">
        <v>0.000200469468283448</v>
      </c>
      <c r="S1473" s="9">
        <v>-0.0235116531375057</v>
      </c>
      <c r="T1473" s="9">
        <v>-0.0530486099126619</v>
      </c>
      <c r="U1473" s="9">
        <v>-0.00467855494878122</v>
      </c>
      <c r="V1473" s="9">
        <v>0.0725229587488624</v>
      </c>
      <c r="W1473" s="9">
        <v>0.0746997613688707</v>
      </c>
      <c r="X1473" s="9">
        <v>0.0186146849891199</v>
      </c>
      <c r="Y1473" s="9">
        <v>-0.0232067337603372</v>
      </c>
      <c r="Z1473" s="9">
        <v>-0.0270320420356285</v>
      </c>
      <c r="AA1473" s="9">
        <v>-0.006121831119278</v>
      </c>
      <c r="AB1473" s="9">
        <v>0.0397808520328957</v>
      </c>
      <c r="AC1473" s="9">
        <v>-0.030974227383098</v>
      </c>
      <c r="AD1473" s="9">
        <v>0.0212904896981654</v>
      </c>
      <c r="AE1473" s="9">
        <v>-0.0119429038592282</v>
      </c>
      <c r="AF1473" s="9">
        <v>0.0249388459710813</v>
      </c>
      <c r="AG1473" s="9">
        <v>-0.0233849398020318</v>
      </c>
      <c r="AH1473" s="9">
        <v>-0.0034434806614464</v>
      </c>
      <c r="AI1473" s="9">
        <v>0.0122547807958171</v>
      </c>
      <c r="AJ1473" s="9">
        <v>0.00232056742759867</v>
      </c>
      <c r="AK1473" s="9">
        <v>0.0335551000674571</v>
      </c>
    </row>
    <row r="1474" spans="2:37">
      <c r="B1474" s="7" t="s">
        <v>372</v>
      </c>
      <c r="C1474" s="8">
        <v>0.0596735169876331</v>
      </c>
      <c r="D1474" s="8">
        <v>0.0611429246831046</v>
      </c>
      <c r="E1474" s="8">
        <v>0.0172709658772034</v>
      </c>
      <c r="F1474" s="8">
        <v>-0.00220042131176912</v>
      </c>
      <c r="G1474" s="8">
        <v>0.00211310081136828</v>
      </c>
      <c r="H1474" s="8">
        <v>-0.0117831102372011</v>
      </c>
      <c r="I1474" s="8">
        <v>0.0340119134441988</v>
      </c>
      <c r="J1474" s="8">
        <v>0.0238855050262197</v>
      </c>
      <c r="K1474" s="8">
        <v>0.00721381393273268</v>
      </c>
      <c r="L1474" s="8">
        <v>0.0335114868038121</v>
      </c>
      <c r="M1474" s="8">
        <v>0.017853716343643</v>
      </c>
      <c r="N1474" s="8">
        <v>0.009966978477286</v>
      </c>
      <c r="O1474" s="8">
        <v>0.0443659528968571</v>
      </c>
      <c r="P1474" s="8">
        <v>0.0216222932126053</v>
      </c>
      <c r="Q1474" s="8">
        <v>-0.00310041448442222</v>
      </c>
      <c r="R1474" s="8">
        <v>-0.0245583864422949</v>
      </c>
      <c r="S1474" s="8">
        <v>-0.0377562151505046</v>
      </c>
      <c r="T1474" s="8">
        <v>-0.0581248808064083</v>
      </c>
      <c r="U1474" s="8">
        <v>-0.0349736466475677</v>
      </c>
      <c r="V1474" s="8">
        <v>-0.00259875528834053</v>
      </c>
      <c r="W1474" s="8">
        <v>0.017659127959809</v>
      </c>
      <c r="X1474" s="8">
        <v>-0.0722061251089768</v>
      </c>
      <c r="Y1474" s="8">
        <v>-0.0990415607056119</v>
      </c>
      <c r="Z1474" s="8">
        <v>-0.0318282547920616</v>
      </c>
      <c r="AA1474" s="8">
        <v>-0.0718682950335006</v>
      </c>
      <c r="AB1474" s="8">
        <v>-0.0105923117509836</v>
      </c>
      <c r="AC1474" s="8">
        <v>-0.0111003977610955</v>
      </c>
      <c r="AD1474" s="8">
        <v>0.0218536557582227</v>
      </c>
      <c r="AE1474" s="8">
        <v>0.014793670867123</v>
      </c>
      <c r="AF1474" s="8">
        <v>-0.00246031929750068</v>
      </c>
      <c r="AG1474" s="8">
        <v>-0.00107050541940312</v>
      </c>
      <c r="AH1474" s="8">
        <v>-0.0560424243781686</v>
      </c>
      <c r="AI1474" s="8">
        <v>-0.0590069693727575</v>
      </c>
      <c r="AJ1474" s="8">
        <v>-0.0693839063734317</v>
      </c>
      <c r="AK1474" s="8">
        <v>-0.0816857018483697</v>
      </c>
    </row>
    <row r="1475" spans="2:37">
      <c r="B1475" s="7" t="s">
        <v>373</v>
      </c>
      <c r="C1475" s="9">
        <v>0.0161961993174127</v>
      </c>
      <c r="D1475" s="9">
        <v>-0.0280628118440314</v>
      </c>
      <c r="E1475" s="9">
        <v>-0.0201069911926469</v>
      </c>
      <c r="F1475" s="9">
        <v>-0.0116146720881559</v>
      </c>
      <c r="G1475" s="9">
        <v>0.131726402799478</v>
      </c>
      <c r="H1475" s="9">
        <v>0.156875397004767</v>
      </c>
      <c r="I1475" s="9">
        <v>0.0147154754417541</v>
      </c>
      <c r="J1475" s="9">
        <v>0.0272691273848326</v>
      </c>
      <c r="K1475" s="9">
        <v>0.055866747575632</v>
      </c>
      <c r="L1475" s="9">
        <v>0.081532412263662</v>
      </c>
      <c r="M1475" s="9">
        <v>0.0468485531120103</v>
      </c>
      <c r="N1475" s="9">
        <v>0.0546893262890854</v>
      </c>
      <c r="O1475" s="9">
        <v>-0.0464039380817254</v>
      </c>
      <c r="P1475" s="9">
        <v>0.00367533773097473</v>
      </c>
      <c r="Q1475" s="9">
        <v>-0.0358549651722228</v>
      </c>
      <c r="R1475" s="9">
        <v>0.0214081730865029</v>
      </c>
      <c r="S1475" s="9">
        <v>-0.0419228808292982</v>
      </c>
      <c r="T1475" s="9">
        <v>0.0392510057298447</v>
      </c>
      <c r="U1475" s="9">
        <v>0.0644285294166704</v>
      </c>
      <c r="V1475" s="9">
        <v>0.0322068444939296</v>
      </c>
      <c r="W1475" s="9">
        <v>0.0817931227472337</v>
      </c>
      <c r="X1475" s="9">
        <v>-0.00711695737865203</v>
      </c>
      <c r="Y1475" s="9">
        <v>0.0269678565564231</v>
      </c>
      <c r="Z1475" s="9">
        <v>0.0863555237905149</v>
      </c>
      <c r="AA1475" s="9">
        <v>0.112230511396739</v>
      </c>
      <c r="AB1475" s="9">
        <v>-0.00804778385459382</v>
      </c>
      <c r="AC1475" s="9">
        <v>-0.0150603221809789</v>
      </c>
      <c r="AD1475" s="9">
        <v>-0.00991507545547399</v>
      </c>
      <c r="AE1475" s="9">
        <v>-0.00586839020795549</v>
      </c>
      <c r="AF1475" s="9">
        <v>-0.0253039482628582</v>
      </c>
      <c r="AG1475" s="9">
        <v>-0.0440407977565306</v>
      </c>
      <c r="AH1475" s="9">
        <v>0.0270116752172762</v>
      </c>
      <c r="AI1475" s="9">
        <v>-0.0696101874877166</v>
      </c>
      <c r="AJ1475" s="9">
        <v>-0.0392155115176053</v>
      </c>
      <c r="AK1475" s="9">
        <v>-0.0406186219300739</v>
      </c>
    </row>
    <row r="1476" spans="2:37">
      <c r="B1476" s="7" t="s">
        <v>374</v>
      </c>
      <c r="C1476" s="8">
        <v>0.07708275245612</v>
      </c>
      <c r="D1476" s="8">
        <v>0.0575315046829827</v>
      </c>
      <c r="E1476" s="8">
        <v>-0.00183581428392465</v>
      </c>
      <c r="F1476" s="8">
        <v>0.0311497685508224</v>
      </c>
      <c r="G1476" s="8">
        <v>0.0528992118566879</v>
      </c>
      <c r="H1476" s="8">
        <v>0.00503437000494977</v>
      </c>
      <c r="I1476" s="8">
        <v>-0.0459061704521556</v>
      </c>
      <c r="J1476" s="8">
        <v>-0.0506690481301457</v>
      </c>
      <c r="K1476" s="8">
        <v>0.0654430394386588</v>
      </c>
      <c r="L1476" s="8">
        <v>0.0436762471779732</v>
      </c>
      <c r="M1476" s="8">
        <v>0.0409915607400171</v>
      </c>
      <c r="N1476" s="8">
        <v>0.0320606205439365</v>
      </c>
      <c r="O1476" s="8">
        <v>0.0410830458295302</v>
      </c>
      <c r="P1476" s="8">
        <v>-0.00824691779440667</v>
      </c>
      <c r="Q1476" s="8">
        <v>-0.00166349715739089</v>
      </c>
      <c r="R1476" s="8">
        <v>-0.0114411840260029</v>
      </c>
      <c r="S1476" s="8">
        <v>-0.117215115316497</v>
      </c>
      <c r="T1476" s="8">
        <v>0.0194183984869993</v>
      </c>
      <c r="U1476" s="8">
        <v>0.0247708475020876</v>
      </c>
      <c r="V1476" s="8">
        <v>0.0340743237310154</v>
      </c>
      <c r="W1476" s="8">
        <v>0.0512291685605281</v>
      </c>
      <c r="X1476" s="8">
        <v>0.0387555404710096</v>
      </c>
      <c r="Y1476" s="8">
        <v>0.0226332645898869</v>
      </c>
      <c r="Z1476" s="8">
        <v>-0.0937330337633379</v>
      </c>
      <c r="AA1476" s="8">
        <v>-0.115814711259097</v>
      </c>
      <c r="AB1476" s="8">
        <v>-0.0256186065378504</v>
      </c>
      <c r="AC1476" s="8">
        <v>-0.0160920687694266</v>
      </c>
      <c r="AD1476" s="8">
        <v>-0.00953895986181097</v>
      </c>
      <c r="AE1476" s="8">
        <v>-0.0611793490447397</v>
      </c>
      <c r="AF1476" s="8">
        <v>0.0096482112057038</v>
      </c>
      <c r="AG1476" s="8">
        <v>-0.0600964643921914</v>
      </c>
      <c r="AH1476" s="8">
        <v>0.0623770692260155</v>
      </c>
      <c r="AI1476" s="8">
        <v>0.0299865171005043</v>
      </c>
      <c r="AJ1476" s="8">
        <v>-0.00632015755933901</v>
      </c>
      <c r="AK1476" s="8">
        <v>0.0038918098503975</v>
      </c>
    </row>
    <row r="1477" spans="2:37">
      <c r="B1477" s="7" t="s">
        <v>375</v>
      </c>
      <c r="C1477" s="9">
        <v>0.0512306453420667</v>
      </c>
      <c r="D1477" s="9">
        <v>0.0182732597815846</v>
      </c>
      <c r="E1477" s="9">
        <v>-0.0471044895469309</v>
      </c>
      <c r="F1477" s="9">
        <v>-0.0390460774283998</v>
      </c>
      <c r="G1477" s="9">
        <v>-0.100683167011074</v>
      </c>
      <c r="H1477" s="9">
        <v>-0.11137798860536</v>
      </c>
      <c r="I1477" s="9">
        <v>-0.0341033701572202</v>
      </c>
      <c r="J1477" s="9">
        <v>-0.0550606259804048</v>
      </c>
      <c r="K1477" s="9">
        <v>0.0372030751453745</v>
      </c>
      <c r="L1477" s="9">
        <v>0.0210521239432</v>
      </c>
      <c r="M1477" s="9">
        <v>-0.00600159132870459</v>
      </c>
      <c r="N1477" s="9">
        <v>0.0024022477518002</v>
      </c>
      <c r="O1477" s="9">
        <v>0.0269321266355544</v>
      </c>
      <c r="P1477" s="9">
        <v>-0.00537650287280078</v>
      </c>
      <c r="Q1477" s="9">
        <v>-0.00143412371685758</v>
      </c>
      <c r="R1477" s="9">
        <v>-0.0340721530454482</v>
      </c>
      <c r="S1477" s="9">
        <v>0.00474447806734124</v>
      </c>
      <c r="T1477" s="9">
        <v>0.0399364147670509</v>
      </c>
      <c r="U1477" s="9">
        <v>0.0698123020158941</v>
      </c>
      <c r="V1477" s="9">
        <v>-0.0435972799099409</v>
      </c>
      <c r="W1477" s="9">
        <v>-0.0772818168432887</v>
      </c>
      <c r="X1477" s="9">
        <v>-0.0235154209692141</v>
      </c>
      <c r="Y1477" s="9">
        <v>-0.0368211464333328</v>
      </c>
      <c r="Z1477" s="9">
        <v>0.0618121570110551</v>
      </c>
      <c r="AA1477" s="9">
        <v>0.0394655807164235</v>
      </c>
      <c r="AB1477" s="9">
        <v>0.0299554327039593</v>
      </c>
      <c r="AC1477" s="9">
        <v>0.0385312695810914</v>
      </c>
      <c r="AD1477" s="9">
        <v>0.00960316895808799</v>
      </c>
      <c r="AE1477" s="9">
        <v>-0.0223343844754105</v>
      </c>
      <c r="AF1477" s="9">
        <v>0.0662134309556237</v>
      </c>
      <c r="AG1477" s="9">
        <v>-0.0283306933482553</v>
      </c>
      <c r="AH1477" s="9">
        <v>0.0131209399918786</v>
      </c>
      <c r="AI1477" s="9">
        <v>-0.0327682112957924</v>
      </c>
      <c r="AJ1477" s="9">
        <v>-0.0113710582082563</v>
      </c>
      <c r="AK1477" s="9">
        <v>0.00333369362820379</v>
      </c>
    </row>
    <row r="1478" spans="2:37">
      <c r="B1478" s="7" t="s">
        <v>376</v>
      </c>
      <c r="C1478" s="8">
        <v>-0.0066884224653454</v>
      </c>
      <c r="D1478" s="8">
        <v>0.0003619101758634</v>
      </c>
      <c r="E1478" s="8">
        <v>-0.0189476159519797</v>
      </c>
      <c r="F1478" s="8">
        <v>-0.00283940908688063</v>
      </c>
      <c r="G1478" s="8">
        <v>0.00259692970872016</v>
      </c>
      <c r="H1478" s="8">
        <v>0.0730199707108951</v>
      </c>
      <c r="I1478" s="8">
        <v>-0.00916101060603569</v>
      </c>
      <c r="J1478" s="8">
        <v>0.00332042607526373</v>
      </c>
      <c r="K1478" s="8">
        <v>-0.0434688239381572</v>
      </c>
      <c r="L1478" s="8">
        <v>-0.0252937646519574</v>
      </c>
      <c r="M1478" s="8">
        <v>0.00890802962155957</v>
      </c>
      <c r="N1478" s="8">
        <v>0.0337020175957062</v>
      </c>
      <c r="O1478" s="8">
        <v>-0.00885737530273623</v>
      </c>
      <c r="P1478" s="8">
        <v>-0.0502904808619201</v>
      </c>
      <c r="Q1478" s="8">
        <v>-0.0188389260176358</v>
      </c>
      <c r="R1478" s="8">
        <v>-0.0299883925317824</v>
      </c>
      <c r="S1478" s="8">
        <v>0.0123351937098474</v>
      </c>
      <c r="T1478" s="8">
        <v>-0.168077375964201</v>
      </c>
      <c r="U1478" s="8">
        <v>-0.145120675908944</v>
      </c>
      <c r="V1478" s="8">
        <v>0.00901969571772576</v>
      </c>
      <c r="W1478" s="8">
        <v>0.0589439586273016</v>
      </c>
      <c r="X1478" s="8">
        <v>0.00484511277983168</v>
      </c>
      <c r="Y1478" s="8">
        <v>0.0503494871610863</v>
      </c>
      <c r="Z1478" s="8">
        <v>0.0479009276664684</v>
      </c>
      <c r="AA1478" s="8">
        <v>0.0766359290468255</v>
      </c>
      <c r="AB1478" s="8">
        <v>-0.00500171897799206</v>
      </c>
      <c r="AC1478" s="8">
        <v>0.00768680604126182</v>
      </c>
      <c r="AD1478" s="8">
        <v>0.0770939905663705</v>
      </c>
      <c r="AE1478" s="8">
        <v>0.0572233903659497</v>
      </c>
      <c r="AF1478" s="8">
        <v>0.0971354161528002</v>
      </c>
      <c r="AG1478" s="8">
        <v>0.0611535603577943</v>
      </c>
      <c r="AH1478" s="8">
        <v>-0.0354897258325481</v>
      </c>
      <c r="AI1478" s="8">
        <v>0.0240311510950196</v>
      </c>
      <c r="AJ1478" s="8">
        <v>0.0482949601943611</v>
      </c>
      <c r="AK1478" s="8">
        <v>0.0417187991223085</v>
      </c>
    </row>
    <row r="1479" spans="2:37">
      <c r="B1479" s="7" t="s">
        <v>377</v>
      </c>
      <c r="C1479" s="9">
        <v>-0.034246098856091</v>
      </c>
      <c r="D1479" s="9">
        <v>-0.0200784058199562</v>
      </c>
      <c r="E1479" s="9">
        <v>-0.0321303343511671</v>
      </c>
      <c r="F1479" s="9">
        <v>-0.048634730168996</v>
      </c>
      <c r="G1479" s="9">
        <v>-0.121835865946434</v>
      </c>
      <c r="H1479" s="9">
        <v>-0.144779912361037</v>
      </c>
      <c r="I1479" s="9">
        <v>-0.0193369363482071</v>
      </c>
      <c r="J1479" s="9">
        <v>-0.0215584502821929</v>
      </c>
      <c r="K1479" s="9">
        <v>-0.0224707894365421</v>
      </c>
      <c r="L1479" s="9">
        <v>-0.0241327628729028</v>
      </c>
      <c r="M1479" s="9">
        <v>0.00678071526968027</v>
      </c>
      <c r="N1479" s="9">
        <v>-0.00882240366263842</v>
      </c>
      <c r="O1479" s="9">
        <v>0.00161574088304095</v>
      </c>
      <c r="P1479" s="9">
        <v>-0.0186667892900813</v>
      </c>
      <c r="Q1479" s="9">
        <v>-0.000724830907206875</v>
      </c>
      <c r="R1479" s="9">
        <v>0.0194562686942023</v>
      </c>
      <c r="S1479" s="9">
        <v>-0.000437834958659455</v>
      </c>
      <c r="T1479" s="9">
        <v>0.102214402612745</v>
      </c>
      <c r="U1479" s="9">
        <v>0.066951802004864</v>
      </c>
      <c r="V1479" s="9">
        <v>-0.0341027210091759</v>
      </c>
      <c r="W1479" s="9">
        <v>-0.0536429715388911</v>
      </c>
      <c r="X1479" s="9">
        <v>-0.0015274910052343</v>
      </c>
      <c r="Y1479" s="9">
        <v>0.0180996064565012</v>
      </c>
      <c r="Z1479" s="9">
        <v>-0.0407205642810208</v>
      </c>
      <c r="AA1479" s="9">
        <v>-0.0501472964695154</v>
      </c>
      <c r="AB1479" s="9">
        <v>-0.0276693081198074</v>
      </c>
      <c r="AC1479" s="9">
        <v>-0.0614625942237965</v>
      </c>
      <c r="AD1479" s="9">
        <v>-0.0148474161377052</v>
      </c>
      <c r="AE1479" s="9">
        <v>-0.0929504393987932</v>
      </c>
      <c r="AF1479" s="9">
        <v>-0.00797426618467201</v>
      </c>
      <c r="AG1479" s="9">
        <v>-0.109562037431267</v>
      </c>
      <c r="AH1479" s="9">
        <v>-0.090655458226075</v>
      </c>
      <c r="AI1479" s="9">
        <v>-0.055194163161341</v>
      </c>
      <c r="AJ1479" s="9">
        <v>0.00933017398732161</v>
      </c>
      <c r="AK1479" s="9">
        <v>0.00344562055430409</v>
      </c>
    </row>
    <row r="1480" spans="2:37">
      <c r="B1480" s="7" t="s">
        <v>378</v>
      </c>
      <c r="C1480" s="8">
        <v>0.00769613340442676</v>
      </c>
      <c r="D1480" s="8">
        <v>0.0152360526700428</v>
      </c>
      <c r="E1480" s="8">
        <v>0.0239239868281169</v>
      </c>
      <c r="F1480" s="8">
        <v>0.0304476882218796</v>
      </c>
      <c r="G1480" s="8">
        <v>0.0933698772618955</v>
      </c>
      <c r="H1480" s="8">
        <v>0.056997556220598</v>
      </c>
      <c r="I1480" s="8">
        <v>0.0546961680178064</v>
      </c>
      <c r="J1480" s="8">
        <v>0.0361827639791075</v>
      </c>
      <c r="K1480" s="8">
        <v>0.0266230451103502</v>
      </c>
      <c r="L1480" s="8">
        <v>-0.00246818478349187</v>
      </c>
      <c r="M1480" s="8">
        <v>0.0866192298895371</v>
      </c>
      <c r="N1480" s="8">
        <v>0.0880687872811828</v>
      </c>
      <c r="O1480" s="8">
        <v>0.0183151675878847</v>
      </c>
      <c r="P1480" s="8">
        <v>0.0114968912340259</v>
      </c>
      <c r="Q1480" s="8">
        <v>0.00894160678934719</v>
      </c>
      <c r="R1480" s="8">
        <v>0.0509326224441679</v>
      </c>
      <c r="S1480" s="8">
        <v>-0.00799856468442417</v>
      </c>
      <c r="T1480" s="8">
        <v>-0.104567014683204</v>
      </c>
      <c r="U1480" s="8">
        <v>-0.186408334082285</v>
      </c>
      <c r="V1480" s="8">
        <v>-0.0137781118093137</v>
      </c>
      <c r="W1480" s="8">
        <v>-0.0315821598904034</v>
      </c>
      <c r="X1480" s="8">
        <v>0.00591680873419542</v>
      </c>
      <c r="Y1480" s="8">
        <v>-0.0236516185079683</v>
      </c>
      <c r="Z1480" s="8">
        <v>0.0930334789730596</v>
      </c>
      <c r="AA1480" s="8">
        <v>0.0983307956371127</v>
      </c>
      <c r="AB1480" s="8">
        <v>-0.0317109993950154</v>
      </c>
      <c r="AC1480" s="8">
        <v>-0.0145016823299557</v>
      </c>
      <c r="AD1480" s="8">
        <v>-0.00714679586296607</v>
      </c>
      <c r="AE1480" s="8">
        <v>0.00181970805905218</v>
      </c>
      <c r="AF1480" s="8">
        <v>-0.0461666545324502</v>
      </c>
      <c r="AG1480" s="8">
        <v>0.0180431366771648</v>
      </c>
      <c r="AH1480" s="8">
        <v>0.125514596453279</v>
      </c>
      <c r="AI1480" s="8">
        <v>-0.014685109893632</v>
      </c>
      <c r="AJ1480" s="8">
        <v>0.00627368963541919</v>
      </c>
      <c r="AK1480" s="8">
        <v>0.0181923176424306</v>
      </c>
    </row>
    <row r="1481" spans="2:37">
      <c r="B1481" s="7" t="s">
        <v>379</v>
      </c>
      <c r="C1481" s="9">
        <v>-0.0184224620544732</v>
      </c>
      <c r="D1481" s="9">
        <v>-0.046156353030616</v>
      </c>
      <c r="E1481" s="9">
        <v>-0.0093086603356729</v>
      </c>
      <c r="F1481" s="9">
        <v>-0.0400913906105972</v>
      </c>
      <c r="G1481" s="9">
        <v>0.0499450228996379</v>
      </c>
      <c r="H1481" s="9">
        <v>0.00736138305123413</v>
      </c>
      <c r="I1481" s="9">
        <v>0.0284319540264919</v>
      </c>
      <c r="J1481" s="9">
        <v>0.044923996329394</v>
      </c>
      <c r="K1481" s="9">
        <v>0.0582218917580809</v>
      </c>
      <c r="L1481" s="9">
        <v>0.0372609160059322</v>
      </c>
      <c r="M1481" s="9">
        <v>0.0693259018585617</v>
      </c>
      <c r="N1481" s="9">
        <v>0.0572115381025424</v>
      </c>
      <c r="O1481" s="9">
        <v>0.00808447640172127</v>
      </c>
      <c r="P1481" s="9">
        <v>0.00938493159669984</v>
      </c>
      <c r="Q1481" s="9">
        <v>0.0167192360056012</v>
      </c>
      <c r="R1481" s="9">
        <v>-0.0248647225330958</v>
      </c>
      <c r="S1481" s="9">
        <v>-0.0730415290132196</v>
      </c>
      <c r="T1481" s="9">
        <v>0.064022098531869</v>
      </c>
      <c r="U1481" s="9">
        <v>0.00577011044569098</v>
      </c>
      <c r="V1481" s="9">
        <v>0.0264339335715509</v>
      </c>
      <c r="W1481" s="9">
        <v>0.0251675638708443</v>
      </c>
      <c r="X1481" s="9">
        <v>0.0543655025374453</v>
      </c>
      <c r="Y1481" s="9">
        <v>0.000410952214698113</v>
      </c>
      <c r="Z1481" s="9">
        <v>0.0665861796208805</v>
      </c>
      <c r="AA1481" s="9">
        <v>0.0563064112108472</v>
      </c>
      <c r="AB1481" s="9">
        <v>0.0542646531545709</v>
      </c>
      <c r="AC1481" s="9">
        <v>0.00940685074955716</v>
      </c>
      <c r="AD1481" s="9">
        <v>0.00231048159525782</v>
      </c>
      <c r="AE1481" s="9">
        <v>-0.00622169962776209</v>
      </c>
      <c r="AF1481" s="9">
        <v>0.00134510098546259</v>
      </c>
      <c r="AG1481" s="9">
        <v>0.0112248834045363</v>
      </c>
      <c r="AH1481" s="9">
        <v>0.121398428077928</v>
      </c>
      <c r="AI1481" s="9">
        <v>0.0224957798309046</v>
      </c>
      <c r="AJ1481" s="9">
        <v>0.0730707336691953</v>
      </c>
      <c r="AK1481" s="9">
        <v>-0.0218746273825902</v>
      </c>
    </row>
    <row r="1482" spans="2:37">
      <c r="B1482" s="7" t="s">
        <v>380</v>
      </c>
      <c r="C1482" s="8">
        <v>0.0298313786112945</v>
      </c>
      <c r="D1482" s="8">
        <v>0.0479420157405187</v>
      </c>
      <c r="E1482" s="8">
        <v>0.0116429483322005</v>
      </c>
      <c r="F1482" s="8">
        <v>-0.0121401674689278</v>
      </c>
      <c r="G1482" s="8">
        <v>-0.0662617165021373</v>
      </c>
      <c r="H1482" s="8">
        <v>-0.0529925543529568</v>
      </c>
      <c r="I1482" s="8">
        <v>-0.00712111298602836</v>
      </c>
      <c r="J1482" s="8">
        <v>0.0104121135777634</v>
      </c>
      <c r="K1482" s="8">
        <v>-0.101616188618022</v>
      </c>
      <c r="L1482" s="8">
        <v>-0.0916395660114365</v>
      </c>
      <c r="M1482" s="8">
        <v>0.0271608084304371</v>
      </c>
      <c r="N1482" s="8">
        <v>0.0536197340289709</v>
      </c>
      <c r="O1482" s="8">
        <v>0.0592904002008648</v>
      </c>
      <c r="P1482" s="8">
        <v>0.0359150765109442</v>
      </c>
      <c r="Q1482" s="8">
        <v>0.0370221273385398</v>
      </c>
      <c r="R1482" s="8">
        <v>0.0514892696158101</v>
      </c>
      <c r="S1482" s="8">
        <v>0.111886982837531</v>
      </c>
      <c r="T1482" s="8">
        <v>0.0991200505812057</v>
      </c>
      <c r="U1482" s="8">
        <v>0.104717027706066</v>
      </c>
      <c r="V1482" s="8">
        <v>0.0103445359108763</v>
      </c>
      <c r="W1482" s="8">
        <v>0.0539226362362606</v>
      </c>
      <c r="X1482" s="8">
        <v>0.0793557189795434</v>
      </c>
      <c r="Y1482" s="8">
        <v>0.120653403590989</v>
      </c>
      <c r="Z1482" s="8">
        <v>0.00673283096981081</v>
      </c>
      <c r="AA1482" s="8">
        <v>0.101339156605811</v>
      </c>
      <c r="AB1482" s="8">
        <v>0.0281108279709118</v>
      </c>
      <c r="AC1482" s="8">
        <v>-0.00192165189332927</v>
      </c>
      <c r="AD1482" s="8">
        <v>-0.00875152741992069</v>
      </c>
      <c r="AE1482" s="8">
        <v>-0.0652033356891872</v>
      </c>
      <c r="AF1482" s="8">
        <v>0.0361416137530681</v>
      </c>
      <c r="AG1482" s="8">
        <v>-0.0790929861384509</v>
      </c>
      <c r="AH1482" s="8">
        <v>-0.0215392656721108</v>
      </c>
      <c r="AI1482" s="8">
        <v>-0.0172170963220766</v>
      </c>
      <c r="AJ1482" s="8">
        <v>-0.0158513347242349</v>
      </c>
      <c r="AK1482" s="8">
        <v>0.00527557516350985</v>
      </c>
    </row>
    <row r="1483" spans="2:37">
      <c r="B1483" s="7" t="s">
        <v>381</v>
      </c>
      <c r="C1483" s="9">
        <v>0.0456220943544505</v>
      </c>
      <c r="D1483" s="9">
        <v>0.0598635770461705</v>
      </c>
      <c r="E1483" s="9">
        <v>0.00427149083783096</v>
      </c>
      <c r="F1483" s="9">
        <v>-0.0525264946483156</v>
      </c>
      <c r="G1483" s="9">
        <v>0.119552676156876</v>
      </c>
      <c r="H1483" s="9">
        <v>0.135775527112232</v>
      </c>
      <c r="I1483" s="9">
        <v>0.0065575086693116</v>
      </c>
      <c r="J1483" s="9">
        <v>-0.000234216387850483</v>
      </c>
      <c r="K1483" s="9">
        <v>0.0287487777991465</v>
      </c>
      <c r="L1483" s="9">
        <v>0.0654386967213644</v>
      </c>
      <c r="M1483" s="9">
        <v>0.0495275180296514</v>
      </c>
      <c r="N1483" s="9">
        <v>0.0535178066209504</v>
      </c>
      <c r="O1483" s="9">
        <v>-0.00693186493146114</v>
      </c>
      <c r="P1483" s="9">
        <v>-0.0270521105486415</v>
      </c>
      <c r="Q1483" s="9">
        <v>-0.0230649640329572</v>
      </c>
      <c r="R1483" s="9">
        <v>0.0494999533687251</v>
      </c>
      <c r="S1483" s="9">
        <v>0.0728308762724045</v>
      </c>
      <c r="T1483" s="9">
        <v>-0.107505780508557</v>
      </c>
      <c r="U1483" s="9">
        <v>-0.114015752703471</v>
      </c>
      <c r="V1483" s="9">
        <v>0.0776280831414722</v>
      </c>
      <c r="W1483" s="9">
        <v>0.0634195129936492</v>
      </c>
      <c r="X1483" s="9">
        <v>0.0281136647415514</v>
      </c>
      <c r="Y1483" s="9">
        <v>0.0495969226447748</v>
      </c>
      <c r="Z1483" s="9">
        <v>-0.0404036041542687</v>
      </c>
      <c r="AA1483" s="9">
        <v>-0.0793359848755242</v>
      </c>
      <c r="AB1483" s="9">
        <v>0.0485660290648063</v>
      </c>
      <c r="AC1483" s="9">
        <v>-0.00791280560111951</v>
      </c>
      <c r="AD1483" s="9">
        <v>-0.0290874090953795</v>
      </c>
      <c r="AE1483" s="9">
        <v>-0.0539924601646192</v>
      </c>
      <c r="AF1483" s="9">
        <v>-0.018359154908037</v>
      </c>
      <c r="AG1483" s="9">
        <v>0.04102714601586</v>
      </c>
      <c r="AH1483" s="9">
        <v>0.0168220867635457</v>
      </c>
      <c r="AI1483" s="9">
        <v>-0.0187516845814379</v>
      </c>
      <c r="AJ1483" s="9">
        <v>0.0363152819080242</v>
      </c>
      <c r="AK1483" s="9">
        <v>0.0636236974747335</v>
      </c>
    </row>
    <row r="1484" spans="2:37">
      <c r="B1484" s="7" t="s">
        <v>382</v>
      </c>
      <c r="C1484" s="8">
        <v>0.061964987347831</v>
      </c>
      <c r="D1484" s="8">
        <v>0.0204485442605499</v>
      </c>
      <c r="E1484" s="8">
        <v>0.0455487954945898</v>
      </c>
      <c r="F1484" s="8">
        <v>-0.00144154295399612</v>
      </c>
      <c r="G1484" s="8">
        <v>-0.0585682337599764</v>
      </c>
      <c r="H1484" s="8">
        <v>-0.0302372782446482</v>
      </c>
      <c r="I1484" s="8">
        <v>0.0164687602121114</v>
      </c>
      <c r="J1484" s="8">
        <v>0.0331969998901994</v>
      </c>
      <c r="K1484" s="8">
        <v>0.0322767671863997</v>
      </c>
      <c r="L1484" s="8">
        <v>0.0782046902600738</v>
      </c>
      <c r="M1484" s="8">
        <v>0.0866760482012651</v>
      </c>
      <c r="N1484" s="8">
        <v>0.106698747998039</v>
      </c>
      <c r="O1484" s="8">
        <v>0.0423012467716615</v>
      </c>
      <c r="P1484" s="8">
        <v>0.0093464960623072</v>
      </c>
      <c r="Q1484" s="8">
        <v>0.0435832944131276</v>
      </c>
      <c r="R1484" s="8">
        <v>0.0517361225300846</v>
      </c>
      <c r="S1484" s="8">
        <v>0.020916961242909</v>
      </c>
      <c r="T1484" s="8">
        <v>-0.0866945136669914</v>
      </c>
      <c r="U1484" s="8">
        <v>-0.0699375289612519</v>
      </c>
      <c r="V1484" s="8">
        <v>0.0876298647626903</v>
      </c>
      <c r="W1484" s="8">
        <v>0.0769348474007024</v>
      </c>
      <c r="X1484" s="8">
        <v>0.0496589249065759</v>
      </c>
      <c r="Y1484" s="8">
        <v>0.0890283954513437</v>
      </c>
      <c r="Z1484" s="8">
        <v>0.0040152036483021</v>
      </c>
      <c r="AA1484" s="8">
        <v>0.00812798015986382</v>
      </c>
      <c r="AB1484" s="8">
        <v>0.0261493480517504</v>
      </c>
      <c r="AC1484" s="8">
        <v>0.0543759934089358</v>
      </c>
      <c r="AD1484" s="8">
        <v>0.00526827016505282</v>
      </c>
      <c r="AE1484" s="8">
        <v>-0.0419062809077337</v>
      </c>
      <c r="AF1484" s="8">
        <v>-0.0467923755398386</v>
      </c>
      <c r="AG1484" s="8">
        <v>-0.0108135714611245</v>
      </c>
      <c r="AH1484" s="8">
        <v>0.0530990440127574</v>
      </c>
      <c r="AI1484" s="8">
        <v>0.0177074177351132</v>
      </c>
      <c r="AJ1484" s="8">
        <v>-0.0328030864737017</v>
      </c>
      <c r="AK1484" s="8">
        <v>-0.0554766026885903</v>
      </c>
    </row>
    <row r="1485" spans="2:37">
      <c r="B1485" s="7" t="s">
        <v>383</v>
      </c>
      <c r="C1485" s="9">
        <v>0.0961736488371283</v>
      </c>
      <c r="D1485" s="9">
        <v>0.101816179077778</v>
      </c>
      <c r="E1485" s="9">
        <v>0.127404935874862</v>
      </c>
      <c r="F1485" s="9">
        <v>0.0968490590889873</v>
      </c>
      <c r="G1485" s="9">
        <v>0.00341285896917076</v>
      </c>
      <c r="H1485" s="9">
        <v>0.018871518902068</v>
      </c>
      <c r="I1485" s="9">
        <v>0.0262417252956592</v>
      </c>
      <c r="J1485" s="9">
        <v>0.0207336303843317</v>
      </c>
      <c r="K1485" s="9">
        <v>0.0547100097320966</v>
      </c>
      <c r="L1485" s="9">
        <v>0.0511095806590176</v>
      </c>
      <c r="M1485" s="9">
        <v>0.0738559312464546</v>
      </c>
      <c r="N1485" s="9">
        <v>0.106056591385486</v>
      </c>
      <c r="O1485" s="9">
        <v>0.0365688343341454</v>
      </c>
      <c r="P1485" s="9">
        <v>0.0367268644695155</v>
      </c>
      <c r="Q1485" s="9">
        <v>0.0181437874756556</v>
      </c>
      <c r="R1485" s="9">
        <v>0.0366757705376275</v>
      </c>
      <c r="S1485" s="9">
        <v>0.100012589658346</v>
      </c>
      <c r="T1485" s="9">
        <v>0.0815015315329239</v>
      </c>
      <c r="U1485" s="9">
        <v>0.0703542597084039</v>
      </c>
      <c r="V1485" s="9">
        <v>-0.0421441523023012</v>
      </c>
      <c r="W1485" s="9">
        <v>-0.0567681537965884</v>
      </c>
      <c r="X1485" s="9">
        <v>-0.00652911527808808</v>
      </c>
      <c r="Y1485" s="9">
        <v>-0.032167397042678</v>
      </c>
      <c r="Z1485" s="9">
        <v>0.0678511550427052</v>
      </c>
      <c r="AA1485" s="9">
        <v>0.0608386040649573</v>
      </c>
      <c r="AB1485" s="9">
        <v>0.0309225771335832</v>
      </c>
      <c r="AC1485" s="9">
        <v>0.00176664907123036</v>
      </c>
      <c r="AD1485" s="9">
        <v>-0.0259724295962862</v>
      </c>
      <c r="AE1485" s="9">
        <v>-0.00867701414486022</v>
      </c>
      <c r="AF1485" s="9">
        <v>0.0395368204103863</v>
      </c>
      <c r="AG1485" s="9">
        <v>0.13512829322831</v>
      </c>
      <c r="AH1485" s="9">
        <v>0.112447939163649</v>
      </c>
      <c r="AI1485" s="9">
        <v>-0.0496929024218862</v>
      </c>
      <c r="AJ1485" s="9">
        <v>-0.0465343901823785</v>
      </c>
      <c r="AK1485" s="9">
        <v>0.00171822663042065</v>
      </c>
    </row>
    <row r="1486" spans="2:37">
      <c r="B1486" s="7" t="s">
        <v>384</v>
      </c>
      <c r="C1486" s="8">
        <v>0.0407797643265891</v>
      </c>
      <c r="D1486" s="8">
        <v>0.0366264241493115</v>
      </c>
      <c r="E1486" s="8">
        <v>-0.00828150432246233</v>
      </c>
      <c r="F1486" s="8">
        <v>0.00154967607725254</v>
      </c>
      <c r="G1486" s="8">
        <v>0.0399472156298379</v>
      </c>
      <c r="H1486" s="8">
        <v>0.0484832490698768</v>
      </c>
      <c r="I1486" s="8">
        <v>-0.0364532935097774</v>
      </c>
      <c r="J1486" s="8">
        <v>-0.0620067901126258</v>
      </c>
      <c r="K1486" s="8">
        <v>-0.0527972003704722</v>
      </c>
      <c r="L1486" s="8">
        <v>-0.0897329689888471</v>
      </c>
      <c r="M1486" s="8">
        <v>-0.0146771288707422</v>
      </c>
      <c r="N1486" s="8">
        <v>-0.0244860784032596</v>
      </c>
      <c r="O1486" s="8">
        <v>-0.0402702719732939</v>
      </c>
      <c r="P1486" s="8">
        <v>-0.042318320863861</v>
      </c>
      <c r="Q1486" s="8">
        <v>-0.0275186104164084</v>
      </c>
      <c r="R1486" s="8">
        <v>-0.00970291634483844</v>
      </c>
      <c r="S1486" s="8">
        <v>-0.0358954340419942</v>
      </c>
      <c r="T1486" s="8">
        <v>-0.0414227543442773</v>
      </c>
      <c r="U1486" s="8">
        <v>-0.0864095949805648</v>
      </c>
      <c r="V1486" s="8">
        <v>0.0231712590782999</v>
      </c>
      <c r="W1486" s="8">
        <v>0.0140351424152917</v>
      </c>
      <c r="X1486" s="8">
        <v>0.00667620268445512</v>
      </c>
      <c r="Y1486" s="8">
        <v>-0.0102160849672399</v>
      </c>
      <c r="Z1486" s="8">
        <v>0.000947386421281116</v>
      </c>
      <c r="AA1486" s="8">
        <v>0.00938891968912581</v>
      </c>
      <c r="AB1486" s="8">
        <v>0.000270438975782605</v>
      </c>
      <c r="AC1486" s="8">
        <v>0.022260565166965</v>
      </c>
      <c r="AD1486" s="8">
        <v>0.0038526423620161</v>
      </c>
      <c r="AE1486" s="8">
        <v>0.0660744063144898</v>
      </c>
      <c r="AF1486" s="8">
        <v>-0.059493159863527</v>
      </c>
      <c r="AG1486" s="8">
        <v>-0.0164403026445884</v>
      </c>
      <c r="AH1486" s="8">
        <v>-0.0637367978095954</v>
      </c>
      <c r="AI1486" s="8">
        <v>-0.00783458540285653</v>
      </c>
      <c r="AJ1486" s="8">
        <v>-0.0310025400233521</v>
      </c>
      <c r="AK1486" s="8">
        <v>0.00482002770905587</v>
      </c>
    </row>
    <row r="1487" spans="2:37">
      <c r="B1487" s="7" t="s">
        <v>385</v>
      </c>
      <c r="C1487" s="9">
        <v>-0.0161484188434925</v>
      </c>
      <c r="D1487" s="9">
        <v>-0.0334527929193293</v>
      </c>
      <c r="E1487" s="9">
        <v>0.048121578240493</v>
      </c>
      <c r="F1487" s="9">
        <v>-0.0285900622638463</v>
      </c>
      <c r="G1487" s="9">
        <v>0.0782665904312213</v>
      </c>
      <c r="H1487" s="9">
        <v>0.0808731328472231</v>
      </c>
      <c r="I1487" s="9">
        <v>-0.0330739741996027</v>
      </c>
      <c r="J1487" s="9">
        <v>-0.0526054412150744</v>
      </c>
      <c r="K1487" s="9">
        <v>0.0446486109469253</v>
      </c>
      <c r="L1487" s="9">
        <v>0.0461259909590228</v>
      </c>
      <c r="M1487" s="9">
        <v>-0.005512136745074</v>
      </c>
      <c r="N1487" s="9">
        <v>-0.0397223405018442</v>
      </c>
      <c r="O1487" s="9">
        <v>0.00905354207544073</v>
      </c>
      <c r="P1487" s="9">
        <v>0.0137751946639797</v>
      </c>
      <c r="Q1487" s="9">
        <v>0.0122784406647863</v>
      </c>
      <c r="R1487" s="9">
        <v>-0.117349478264936</v>
      </c>
      <c r="S1487" s="9">
        <v>-0.196664709253269</v>
      </c>
      <c r="T1487" s="9">
        <v>0.114728352397059</v>
      </c>
      <c r="U1487" s="9">
        <v>0.0562200738684629</v>
      </c>
      <c r="V1487" s="9">
        <v>0.00343069244346661</v>
      </c>
      <c r="W1487" s="9">
        <v>-0.0451038136184126</v>
      </c>
      <c r="X1487" s="9">
        <v>-0.091969450524405</v>
      </c>
      <c r="Y1487" s="9">
        <v>-0.137349863916027</v>
      </c>
      <c r="Z1487" s="9">
        <v>-0.0891705643555332</v>
      </c>
      <c r="AA1487" s="9">
        <v>-0.189939033672526</v>
      </c>
      <c r="AB1487" s="9">
        <v>0.020157675667214</v>
      </c>
      <c r="AC1487" s="9">
        <v>0.0321889876279347</v>
      </c>
      <c r="AD1487" s="9">
        <v>0.0354636530250791</v>
      </c>
      <c r="AE1487" s="9">
        <v>0.0239943625631559</v>
      </c>
      <c r="AF1487" s="9">
        <v>-0.0422593115325443</v>
      </c>
      <c r="AG1487" s="9">
        <v>0.00654000290516477</v>
      </c>
      <c r="AH1487" s="9">
        <v>-0.0588244266096968</v>
      </c>
      <c r="AI1487" s="9">
        <v>0.0437723992337542</v>
      </c>
      <c r="AJ1487" s="9">
        <v>0.00417440626593157</v>
      </c>
      <c r="AK1487" s="9">
        <v>0.0408967155054624</v>
      </c>
    </row>
    <row r="1488" spans="2:37">
      <c r="B1488" s="7" t="s">
        <v>386</v>
      </c>
      <c r="C1488" s="8">
        <v>-0.0132600777023272</v>
      </c>
      <c r="D1488" s="8">
        <v>-0.0176878836979023</v>
      </c>
      <c r="E1488" s="8">
        <v>-0.0148272203741147</v>
      </c>
      <c r="F1488" s="8">
        <v>-0.0244306512559722</v>
      </c>
      <c r="G1488" s="8">
        <v>0.0163732948230013</v>
      </c>
      <c r="H1488" s="8">
        <v>-0.00393955940832558</v>
      </c>
      <c r="I1488" s="8">
        <v>-0.00308264360366328</v>
      </c>
      <c r="J1488" s="8">
        <v>-0.0035541123073608</v>
      </c>
      <c r="K1488" s="8">
        <v>-0.0275776394883245</v>
      </c>
      <c r="L1488" s="8">
        <v>0.0130025850065875</v>
      </c>
      <c r="M1488" s="8">
        <v>-0.0922812750208162</v>
      </c>
      <c r="N1488" s="8">
        <v>-0.0874241046753301</v>
      </c>
      <c r="O1488" s="8">
        <v>0.038083253455363</v>
      </c>
      <c r="P1488" s="8">
        <v>-0.010228683712329</v>
      </c>
      <c r="Q1488" s="8">
        <v>0.0186014283776359</v>
      </c>
      <c r="R1488" s="8">
        <v>0.0148171969064834</v>
      </c>
      <c r="S1488" s="8">
        <v>0.0559177812414722</v>
      </c>
      <c r="T1488" s="8">
        <v>-0.0376169620434069</v>
      </c>
      <c r="U1488" s="8">
        <v>-0.0583966130030193</v>
      </c>
      <c r="V1488" s="8">
        <v>0.12233054318857</v>
      </c>
      <c r="W1488" s="8">
        <v>0.142799631173221</v>
      </c>
      <c r="X1488" s="8">
        <v>0.00623993008406654</v>
      </c>
      <c r="Y1488" s="8">
        <v>-0.0328050390527683</v>
      </c>
      <c r="Z1488" s="8">
        <v>0.0265655059625074</v>
      </c>
      <c r="AA1488" s="8">
        <v>0.064154151245462</v>
      </c>
      <c r="AB1488" s="8">
        <v>0.0540348327741038</v>
      </c>
      <c r="AC1488" s="8">
        <v>0.0154930086602676</v>
      </c>
      <c r="AD1488" s="8">
        <v>-0.00512735344762638</v>
      </c>
      <c r="AE1488" s="8">
        <v>-0.0338473304174272</v>
      </c>
      <c r="AF1488" s="8">
        <v>0.0499594675373497</v>
      </c>
      <c r="AG1488" s="8">
        <v>-0.0163352282801833</v>
      </c>
      <c r="AH1488" s="8">
        <v>0.0723951652982087</v>
      </c>
      <c r="AI1488" s="8">
        <v>-0.0346167503761219</v>
      </c>
      <c r="AJ1488" s="8">
        <v>-0.044140503451928</v>
      </c>
      <c r="AK1488" s="8">
        <v>0.0212228463614729</v>
      </c>
    </row>
    <row r="1489" spans="2:37">
      <c r="B1489" s="7" t="s">
        <v>387</v>
      </c>
      <c r="C1489" s="9">
        <v>0.0206891159671775</v>
      </c>
      <c r="D1489" s="9">
        <v>0.0231349831418425</v>
      </c>
      <c r="E1489" s="9">
        <v>0.064603389522436</v>
      </c>
      <c r="F1489" s="9">
        <v>0.0417711253860213</v>
      </c>
      <c r="G1489" s="9">
        <v>-0.0354759189449004</v>
      </c>
      <c r="H1489" s="9">
        <v>-0.0263360414106162</v>
      </c>
      <c r="I1489" s="9">
        <v>0.0809181211879899</v>
      </c>
      <c r="J1489" s="9">
        <v>0.0849032162685822</v>
      </c>
      <c r="K1489" s="9">
        <v>0.0944247229878169</v>
      </c>
      <c r="L1489" s="9">
        <v>0.0620204863411928</v>
      </c>
      <c r="M1489" s="9">
        <v>0.00970869474253266</v>
      </c>
      <c r="N1489" s="9">
        <v>-0.0233083256561719</v>
      </c>
      <c r="O1489" s="9">
        <v>0.0424598042045065</v>
      </c>
      <c r="P1489" s="9">
        <v>0.0343262854814658</v>
      </c>
      <c r="Q1489" s="9">
        <v>0.0326988547339229</v>
      </c>
      <c r="R1489" s="9">
        <v>0.0461935892146581</v>
      </c>
      <c r="S1489" s="9">
        <v>0.00865085962332168</v>
      </c>
      <c r="T1489" s="9">
        <v>-0.0583966328602311</v>
      </c>
      <c r="U1489" s="9">
        <v>-0.0416967626823029</v>
      </c>
      <c r="V1489" s="9">
        <v>0.0553991114415101</v>
      </c>
      <c r="W1489" s="9">
        <v>-0.0114023844675804</v>
      </c>
      <c r="X1489" s="9">
        <v>-0.0168962705390804</v>
      </c>
      <c r="Y1489" s="9">
        <v>-0.0217358682167631</v>
      </c>
      <c r="Z1489" s="9">
        <v>-0.01772825269437</v>
      </c>
      <c r="AA1489" s="9">
        <v>-0.0698752379107646</v>
      </c>
      <c r="AB1489" s="9">
        <v>0.0726385942140132</v>
      </c>
      <c r="AC1489" s="9">
        <v>0.0808528032697363</v>
      </c>
      <c r="AD1489" s="9">
        <v>0.0425151684899353</v>
      </c>
      <c r="AE1489" s="9">
        <v>0.0248111001957622</v>
      </c>
      <c r="AF1489" s="9">
        <v>0.0664719000979093</v>
      </c>
      <c r="AG1489" s="9">
        <v>-0.0544576821225892</v>
      </c>
      <c r="AH1489" s="9">
        <v>-0.00630910929185635</v>
      </c>
      <c r="AI1489" s="9">
        <v>0.0670667805458158</v>
      </c>
      <c r="AJ1489" s="9">
        <v>-0.0374047252040823</v>
      </c>
      <c r="AK1489" s="9">
        <v>0.0761719205260253</v>
      </c>
    </row>
    <row r="1490" spans="2:37">
      <c r="B1490" s="7" t="s">
        <v>388</v>
      </c>
      <c r="C1490" s="8">
        <v>0.0638130059673487</v>
      </c>
      <c r="D1490" s="8">
        <v>0.0980275907719009</v>
      </c>
      <c r="E1490" s="8">
        <v>0.0811566668619307</v>
      </c>
      <c r="F1490" s="8">
        <v>0.0721481340573327</v>
      </c>
      <c r="G1490" s="8">
        <v>0.0196404332786447</v>
      </c>
      <c r="H1490" s="8">
        <v>0.0303201948095351</v>
      </c>
      <c r="I1490" s="8">
        <v>0.0191978434137491</v>
      </c>
      <c r="J1490" s="8">
        <v>0.0372928154307729</v>
      </c>
      <c r="K1490" s="8">
        <v>0.107615573100477</v>
      </c>
      <c r="L1490" s="8">
        <v>0.0838244780602443</v>
      </c>
      <c r="M1490" s="8">
        <v>0.0349195216203281</v>
      </c>
      <c r="N1490" s="8">
        <v>0.0450486189590086</v>
      </c>
      <c r="O1490" s="8">
        <v>-0.0140208213805457</v>
      </c>
      <c r="P1490" s="8">
        <v>0.0682611098191773</v>
      </c>
      <c r="Q1490" s="8">
        <v>0.024342256800591</v>
      </c>
      <c r="R1490" s="8">
        <v>0.00555964295559364</v>
      </c>
      <c r="S1490" s="8">
        <v>0.0289457790940443</v>
      </c>
      <c r="T1490" s="8">
        <v>-0.107467329161237</v>
      </c>
      <c r="U1490" s="8">
        <v>-0.0896533669399644</v>
      </c>
      <c r="V1490" s="8">
        <v>-0.00214092202481242</v>
      </c>
      <c r="W1490" s="8">
        <v>-0.060712036044245</v>
      </c>
      <c r="X1490" s="8">
        <v>0.0214020143568439</v>
      </c>
      <c r="Y1490" s="8">
        <v>0.0351888837501123</v>
      </c>
      <c r="Z1490" s="8">
        <v>0.0798563953873725</v>
      </c>
      <c r="AA1490" s="8">
        <v>0.0820767142675918</v>
      </c>
      <c r="AB1490" s="8">
        <v>0.0554004674659985</v>
      </c>
      <c r="AC1490" s="8">
        <v>0.0308903580611704</v>
      </c>
      <c r="AD1490" s="8">
        <v>-0.0458907536611621</v>
      </c>
      <c r="AE1490" s="8">
        <v>0.0214634146611189</v>
      </c>
      <c r="AF1490" s="8">
        <v>0.027439190866354</v>
      </c>
      <c r="AG1490" s="8">
        <v>0.0255126797831299</v>
      </c>
      <c r="AH1490" s="8">
        <v>-0.0341921639984156</v>
      </c>
      <c r="AI1490" s="8">
        <v>0.0227316281765484</v>
      </c>
      <c r="AJ1490" s="8">
        <v>0.0162513633913105</v>
      </c>
      <c r="AK1490" s="8">
        <v>-0.0126847479499128</v>
      </c>
    </row>
    <row r="1491" spans="2:37">
      <c r="B1491" s="7" t="s">
        <v>389</v>
      </c>
      <c r="C1491" s="9">
        <v>0.030148078333152</v>
      </c>
      <c r="D1491" s="9">
        <v>0.0247438175048385</v>
      </c>
      <c r="E1491" s="9">
        <v>-0.0217227252275721</v>
      </c>
      <c r="F1491" s="9">
        <v>-0.0079839941633989</v>
      </c>
      <c r="G1491" s="9">
        <v>0.0346381865966103</v>
      </c>
      <c r="H1491" s="9">
        <v>0.0147154340473366</v>
      </c>
      <c r="I1491" s="9">
        <v>-0.023200927798971</v>
      </c>
      <c r="J1491" s="9">
        <v>-0.0191466949529534</v>
      </c>
      <c r="K1491" s="9">
        <v>-0.0059638942857031</v>
      </c>
      <c r="L1491" s="9">
        <v>-0.0183234270457902</v>
      </c>
      <c r="M1491" s="9">
        <v>-0.011824115212111</v>
      </c>
      <c r="N1491" s="9">
        <v>-0.0405470609332189</v>
      </c>
      <c r="O1491" s="9">
        <v>-0.0172107888089519</v>
      </c>
      <c r="P1491" s="9">
        <v>-0.000117656522116594</v>
      </c>
      <c r="Q1491" s="9">
        <v>0.048242538096441</v>
      </c>
      <c r="R1491" s="9">
        <v>-0.0581371461206248</v>
      </c>
      <c r="S1491" s="9">
        <v>-0.134103293013674</v>
      </c>
      <c r="T1491" s="9">
        <v>-0.0977446768930854</v>
      </c>
      <c r="U1491" s="9">
        <v>-0.129340812865123</v>
      </c>
      <c r="V1491" s="9">
        <v>-0.0460211424552435</v>
      </c>
      <c r="W1491" s="9">
        <v>-0.00493960436502405</v>
      </c>
      <c r="X1491" s="9">
        <v>-0.135910461753221</v>
      </c>
      <c r="Y1491" s="9">
        <v>-0.198101362008285</v>
      </c>
      <c r="Z1491" s="9">
        <v>-0.0867134104937902</v>
      </c>
      <c r="AA1491" s="9">
        <v>-0.14417528673449</v>
      </c>
      <c r="AB1491" s="9">
        <v>-0.0215256418986047</v>
      </c>
      <c r="AC1491" s="9">
        <v>0.0198880411491007</v>
      </c>
      <c r="AD1491" s="9">
        <v>0.0525615637701</v>
      </c>
      <c r="AE1491" s="9">
        <v>0.0296014746466665</v>
      </c>
      <c r="AF1491" s="9">
        <v>0.013589448135211</v>
      </c>
      <c r="AG1491" s="9">
        <v>-0.00477916514589549</v>
      </c>
      <c r="AH1491" s="9">
        <v>-0.0840005117525885</v>
      </c>
      <c r="AI1491" s="9">
        <v>-0.00938520362424189</v>
      </c>
      <c r="AJ1491" s="9">
        <v>-0.0198737112524103</v>
      </c>
      <c r="AK1491" s="9">
        <v>-0.0344393832633002</v>
      </c>
    </row>
    <row r="1492" spans="2:37">
      <c r="B1492" s="7" t="s">
        <v>390</v>
      </c>
      <c r="C1492" s="8">
        <v>0.00944741536132088</v>
      </c>
      <c r="D1492" s="8">
        <v>0.0541581024315735</v>
      </c>
      <c r="E1492" s="8">
        <v>-0.000985394311359911</v>
      </c>
      <c r="F1492" s="8">
        <v>-0.0200089176323412</v>
      </c>
      <c r="G1492" s="8">
        <v>-0.100194325711542</v>
      </c>
      <c r="H1492" s="8">
        <v>-0.0991095791286177</v>
      </c>
      <c r="I1492" s="8">
        <v>-0.0198467928035262</v>
      </c>
      <c r="J1492" s="8">
        <v>-0.0326956806173183</v>
      </c>
      <c r="K1492" s="8">
        <v>-0.0261213948612476</v>
      </c>
      <c r="L1492" s="8">
        <v>0.0275011664713574</v>
      </c>
      <c r="M1492" s="8">
        <v>0.0181335894002881</v>
      </c>
      <c r="N1492" s="8">
        <v>0.026128792542465</v>
      </c>
      <c r="O1492" s="8">
        <v>-0.0313666462437352</v>
      </c>
      <c r="P1492" s="8">
        <v>-0.0217854403694187</v>
      </c>
      <c r="Q1492" s="8">
        <v>-0.0471938071925895</v>
      </c>
      <c r="R1492" s="8">
        <v>0.0238052622507834</v>
      </c>
      <c r="S1492" s="8">
        <v>0.0886189199889078</v>
      </c>
      <c r="T1492" s="8">
        <v>-0.0591849125162859</v>
      </c>
      <c r="U1492" s="8">
        <v>-0.0882470258795497</v>
      </c>
      <c r="V1492" s="8">
        <v>-0.0162785583250167</v>
      </c>
      <c r="W1492" s="8">
        <v>0.0600145992911405</v>
      </c>
      <c r="X1492" s="8">
        <v>-0.0427088164978529</v>
      </c>
      <c r="Y1492" s="8">
        <v>-0.0189941985583221</v>
      </c>
      <c r="Z1492" s="8">
        <v>0.0807698754543056</v>
      </c>
      <c r="AA1492" s="8">
        <v>0.0871930208502097</v>
      </c>
      <c r="AB1492" s="8">
        <v>0.0490713254186345</v>
      </c>
      <c r="AC1492" s="8">
        <v>0.0586343358719172</v>
      </c>
      <c r="AD1492" s="8">
        <v>-0.004920607895606</v>
      </c>
      <c r="AE1492" s="8">
        <v>0.0279150751907066</v>
      </c>
      <c r="AF1492" s="8">
        <v>0.0568174762494505</v>
      </c>
      <c r="AG1492" s="8">
        <v>-0.0130303151328872</v>
      </c>
      <c r="AH1492" s="8">
        <v>-0.00674904916712882</v>
      </c>
      <c r="AI1492" s="8">
        <v>-0.0834179820198497</v>
      </c>
      <c r="AJ1492" s="8">
        <v>-0.0395866568561031</v>
      </c>
      <c r="AK1492" s="8">
        <v>-0.0203641580110038</v>
      </c>
    </row>
    <row r="1493" spans="2:37">
      <c r="B1493" s="7" t="s">
        <v>391</v>
      </c>
      <c r="C1493" s="9">
        <v>0.0272772275934812</v>
      </c>
      <c r="D1493" s="9">
        <v>-7.49520285359129e-6</v>
      </c>
      <c r="E1493" s="9">
        <v>0.0605874737284323</v>
      </c>
      <c r="F1493" s="9">
        <v>0.0325947377150166</v>
      </c>
      <c r="G1493" s="9">
        <v>-0.040995296343692</v>
      </c>
      <c r="H1493" s="9">
        <v>-0.0592034379530793</v>
      </c>
      <c r="I1493" s="9">
        <v>0.0329238505086226</v>
      </c>
      <c r="J1493" s="9">
        <v>0.0397689092753415</v>
      </c>
      <c r="K1493" s="9">
        <v>0.00215825483179344</v>
      </c>
      <c r="L1493" s="9">
        <v>-0.0444649330330803</v>
      </c>
      <c r="M1493" s="9">
        <v>0.0321876035450226</v>
      </c>
      <c r="N1493" s="9">
        <v>0.0155142889948644</v>
      </c>
      <c r="O1493" s="9">
        <v>-0.035734152903196</v>
      </c>
      <c r="P1493" s="9">
        <v>-0.0266151429343569</v>
      </c>
      <c r="Q1493" s="9">
        <v>-0.0206815354530231</v>
      </c>
      <c r="R1493" s="9">
        <v>-0.0860749405361612</v>
      </c>
      <c r="S1493" s="9">
        <v>-0.103472620716827</v>
      </c>
      <c r="T1493" s="9">
        <v>0.136585515297678</v>
      </c>
      <c r="U1493" s="9">
        <v>0.136693480922229</v>
      </c>
      <c r="V1493" s="9">
        <v>-0.0666864115556055</v>
      </c>
      <c r="W1493" s="9">
        <v>-0.112728301410718</v>
      </c>
      <c r="X1493" s="9">
        <v>-0.0266548404554056</v>
      </c>
      <c r="Y1493" s="9">
        <v>-0.0827669573973</v>
      </c>
      <c r="Z1493" s="9">
        <v>0.0691222536237387</v>
      </c>
      <c r="AA1493" s="9">
        <v>0.0246321045053653</v>
      </c>
      <c r="AB1493" s="9">
        <v>0.021350352748573</v>
      </c>
      <c r="AC1493" s="9">
        <v>0.0562203917041199</v>
      </c>
      <c r="AD1493" s="9">
        <v>0.0259339911786528</v>
      </c>
      <c r="AE1493" s="9">
        <v>-0.0399831478732354</v>
      </c>
      <c r="AF1493" s="9">
        <v>-0.000708068831848929</v>
      </c>
      <c r="AG1493" s="9">
        <v>-0.00723380825875686</v>
      </c>
      <c r="AH1493" s="9">
        <v>0.033927397001453</v>
      </c>
      <c r="AI1493" s="9">
        <v>0.00905139632579177</v>
      </c>
      <c r="AJ1493" s="9">
        <v>-0.0211294409479983</v>
      </c>
      <c r="AK1493" s="9">
        <v>-0.0716566762806303</v>
      </c>
    </row>
    <row r="1494" spans="2:37">
      <c r="B1494" s="7" t="s">
        <v>392</v>
      </c>
      <c r="C1494" s="8">
        <v>-0.00362599561342225</v>
      </c>
      <c r="D1494" s="8">
        <v>0.0187120654107421</v>
      </c>
      <c r="E1494" s="8">
        <v>-0.00857119113086258</v>
      </c>
      <c r="F1494" s="8">
        <v>0.0196810736108832</v>
      </c>
      <c r="G1494" s="8">
        <v>0.0821971179255164</v>
      </c>
      <c r="H1494" s="8">
        <v>0.0946256714686193</v>
      </c>
      <c r="I1494" s="8">
        <v>-0.0200355264235583</v>
      </c>
      <c r="J1494" s="8">
        <v>-0.0172490915793266</v>
      </c>
      <c r="K1494" s="8">
        <v>-0.0332532126066151</v>
      </c>
      <c r="L1494" s="8">
        <v>-0.0646223836572929</v>
      </c>
      <c r="M1494" s="8">
        <v>0.0306734173528314</v>
      </c>
      <c r="N1494" s="8">
        <v>0.0629101483938288</v>
      </c>
      <c r="O1494" s="8">
        <v>0.0491097167043378</v>
      </c>
      <c r="P1494" s="8">
        <v>0.0455843882059425</v>
      </c>
      <c r="Q1494" s="8">
        <v>0.0646175187196496</v>
      </c>
      <c r="R1494" s="8">
        <v>-0.0419843844334564</v>
      </c>
      <c r="S1494" s="8">
        <v>-0.0613410020479401</v>
      </c>
      <c r="T1494" s="8">
        <v>-0.0712954250492931</v>
      </c>
      <c r="U1494" s="8">
        <v>-0.108211355173242</v>
      </c>
      <c r="V1494" s="8">
        <v>0.0165519631611252</v>
      </c>
      <c r="W1494" s="8">
        <v>0.0511665753027458</v>
      </c>
      <c r="X1494" s="8">
        <v>0.0256242457148633</v>
      </c>
      <c r="Y1494" s="8">
        <v>0.0611021792568975</v>
      </c>
      <c r="Z1494" s="8">
        <v>0.0977068915484137</v>
      </c>
      <c r="AA1494" s="8">
        <v>0.0974526111071327</v>
      </c>
      <c r="AB1494" s="8">
        <v>-0.0664561959941509</v>
      </c>
      <c r="AC1494" s="8">
        <v>-0.0296329479007134</v>
      </c>
      <c r="AD1494" s="8">
        <v>-0.0202009829302834</v>
      </c>
      <c r="AE1494" s="8">
        <v>-0.0214729503298707</v>
      </c>
      <c r="AF1494" s="8">
        <v>-0.114845692838028</v>
      </c>
      <c r="AG1494" s="8">
        <v>0.0545456938217967</v>
      </c>
      <c r="AH1494" s="8">
        <v>-0.010128686700366</v>
      </c>
      <c r="AI1494" s="8">
        <v>-0.0138071707315003</v>
      </c>
      <c r="AJ1494" s="8">
        <v>-0.0258250290071517</v>
      </c>
      <c r="AK1494" s="8">
        <v>-0.0716176015778636</v>
      </c>
    </row>
    <row r="1495" spans="2:37">
      <c r="B1495" s="7" t="s">
        <v>393</v>
      </c>
      <c r="C1495" s="9">
        <v>-0.0347910725655961</v>
      </c>
      <c r="D1495" s="9">
        <v>-0.052578648792397</v>
      </c>
      <c r="E1495" s="9">
        <v>-0.00960109907751772</v>
      </c>
      <c r="F1495" s="9">
        <v>0.0273442623931793</v>
      </c>
      <c r="G1495" s="9">
        <v>0.034794546715284</v>
      </c>
      <c r="H1495" s="9">
        <v>0.0821869589274465</v>
      </c>
      <c r="I1495" s="9">
        <v>-0.0252975839325674</v>
      </c>
      <c r="J1495" s="9">
        <v>-0.0198769793107486</v>
      </c>
      <c r="K1495" s="9">
        <v>-0.0158326753115126</v>
      </c>
      <c r="L1495" s="9">
        <v>0.0168922096805838</v>
      </c>
      <c r="M1495" s="9">
        <v>-0.0223933978221695</v>
      </c>
      <c r="N1495" s="9">
        <v>-0.0352593478550476</v>
      </c>
      <c r="O1495" s="9">
        <v>0.0383857438579565</v>
      </c>
      <c r="P1495" s="9">
        <v>0.000467606508284701</v>
      </c>
      <c r="Q1495" s="9">
        <v>0.0277713738695301</v>
      </c>
      <c r="R1495" s="9">
        <v>0.0598593176651994</v>
      </c>
      <c r="S1495" s="9">
        <v>0.0844296295427852</v>
      </c>
      <c r="T1495" s="9">
        <v>-0.0573139618194082</v>
      </c>
      <c r="U1495" s="9">
        <v>-0.0187065781021082</v>
      </c>
      <c r="V1495" s="9">
        <v>0.103063041792279</v>
      </c>
      <c r="W1495" s="9">
        <v>0.148836818955244</v>
      </c>
      <c r="X1495" s="9">
        <v>0.0728274334553941</v>
      </c>
      <c r="Y1495" s="9">
        <v>0.184135070092861</v>
      </c>
      <c r="Z1495" s="9">
        <v>0.128638978564496</v>
      </c>
      <c r="AA1495" s="9">
        <v>0.17755035463853</v>
      </c>
      <c r="AB1495" s="9">
        <v>0.0454184680927054</v>
      </c>
      <c r="AC1495" s="9">
        <v>0.0222755171416444</v>
      </c>
      <c r="AD1495" s="9">
        <v>0.0351005237249138</v>
      </c>
      <c r="AE1495" s="9">
        <v>0.0651251001007758</v>
      </c>
      <c r="AF1495" s="9">
        <v>0.0402656880937184</v>
      </c>
      <c r="AG1495" s="9">
        <v>0.0132658812622042</v>
      </c>
      <c r="AH1495" s="9">
        <v>0.00390262749744752</v>
      </c>
      <c r="AI1495" s="9">
        <v>0.0180674975281153</v>
      </c>
      <c r="AJ1495" s="9">
        <v>-0.00523058881090899</v>
      </c>
      <c r="AK1495" s="9">
        <v>0.0608415545970253</v>
      </c>
    </row>
    <row r="1496" spans="2:37">
      <c r="B1496" s="7" t="s">
        <v>394</v>
      </c>
      <c r="C1496" s="8">
        <v>-0.059062789308714</v>
      </c>
      <c r="D1496" s="8">
        <v>-0.0697815178092424</v>
      </c>
      <c r="E1496" s="8">
        <v>0.00639572726945281</v>
      </c>
      <c r="F1496" s="8">
        <v>0.0419512766704553</v>
      </c>
      <c r="G1496" s="8">
        <v>-0.0154543119118666</v>
      </c>
      <c r="H1496" s="8">
        <v>0.0135454281249795</v>
      </c>
      <c r="I1496" s="8">
        <v>-0.00635272762397276</v>
      </c>
      <c r="J1496" s="8">
        <v>0.0169170863894201</v>
      </c>
      <c r="K1496" s="8">
        <v>0.01110439697599</v>
      </c>
      <c r="L1496" s="8">
        <v>0.0396285322251513</v>
      </c>
      <c r="M1496" s="8">
        <v>-0.0468389507576359</v>
      </c>
      <c r="N1496" s="8">
        <v>-0.0223608525077851</v>
      </c>
      <c r="O1496" s="8">
        <v>0.00610166783416677</v>
      </c>
      <c r="P1496" s="8">
        <v>0.0731272613860039</v>
      </c>
      <c r="Q1496" s="8">
        <v>0.0506654096593081</v>
      </c>
      <c r="R1496" s="8">
        <v>-0.0481349980671638</v>
      </c>
      <c r="S1496" s="8">
        <v>-0.0106181091950801</v>
      </c>
      <c r="T1496" s="8">
        <v>0.0595186819158214</v>
      </c>
      <c r="U1496" s="8">
        <v>0.112220932080652</v>
      </c>
      <c r="V1496" s="8">
        <v>-0.0808637104067073</v>
      </c>
      <c r="W1496" s="8">
        <v>-0.0476740253337339</v>
      </c>
      <c r="X1496" s="8">
        <v>-0.0853812551048447</v>
      </c>
      <c r="Y1496" s="8">
        <v>-0.0489396879429739</v>
      </c>
      <c r="Z1496" s="8">
        <v>0.0841253073013257</v>
      </c>
      <c r="AA1496" s="8">
        <v>0.110714365705937</v>
      </c>
      <c r="AB1496" s="8">
        <v>-0.00992394923903206</v>
      </c>
      <c r="AC1496" s="8">
        <v>0.0332724612248083</v>
      </c>
      <c r="AD1496" s="8">
        <v>0.00773715527186936</v>
      </c>
      <c r="AE1496" s="8">
        <v>-0.000698999875890061</v>
      </c>
      <c r="AF1496" s="8">
        <v>0.00351872727828384</v>
      </c>
      <c r="AG1496" s="8">
        <v>-0.107397820989022</v>
      </c>
      <c r="AH1496" s="8">
        <v>-0.061091389427764</v>
      </c>
      <c r="AI1496" s="8">
        <v>0.00808831961555945</v>
      </c>
      <c r="AJ1496" s="8">
        <v>-0.0215029827558036</v>
      </c>
      <c r="AK1496" s="8">
        <v>-0.00276640500591541</v>
      </c>
    </row>
    <row r="1497" spans="2:37">
      <c r="B1497" s="7" t="s">
        <v>395</v>
      </c>
      <c r="C1497" s="9">
        <v>-0.0266355510726289</v>
      </c>
      <c r="D1497" s="9">
        <v>-0.0268325631023831</v>
      </c>
      <c r="E1497" s="9">
        <v>-0.0381582573497883</v>
      </c>
      <c r="F1497" s="9">
        <v>-0.0382704570186664</v>
      </c>
      <c r="G1497" s="9">
        <v>-0.135049586331974</v>
      </c>
      <c r="H1497" s="9">
        <v>-0.170099716684746</v>
      </c>
      <c r="I1497" s="9">
        <v>-0.0146289048863614</v>
      </c>
      <c r="J1497" s="9">
        <v>-0.0322126570841229</v>
      </c>
      <c r="K1497" s="9">
        <v>-0.0631033375347485</v>
      </c>
      <c r="L1497" s="9">
        <v>-0.0771072871867511</v>
      </c>
      <c r="M1497" s="9">
        <v>-0.0503400713392214</v>
      </c>
      <c r="N1497" s="9">
        <v>-0.072618701039504</v>
      </c>
      <c r="O1497" s="9">
        <v>-0.0312857579483903</v>
      </c>
      <c r="P1497" s="9">
        <v>-0.0691142545085754</v>
      </c>
      <c r="Q1497" s="9">
        <v>-0.0523148882105624</v>
      </c>
      <c r="R1497" s="9">
        <v>-0.0211434445947265</v>
      </c>
      <c r="S1497" s="9">
        <v>-0.0119422521891539</v>
      </c>
      <c r="T1497" s="9">
        <v>0.0380248447880376</v>
      </c>
      <c r="U1497" s="9">
        <v>0.0402359981082185</v>
      </c>
      <c r="V1497" s="9">
        <v>0.0738008303174905</v>
      </c>
      <c r="W1497" s="9">
        <v>0.0700569838131604</v>
      </c>
      <c r="X1497" s="9">
        <v>0.116484144381178</v>
      </c>
      <c r="Y1497" s="9">
        <v>0.135074141926961</v>
      </c>
      <c r="Z1497" s="9">
        <v>0.0596455271562535</v>
      </c>
      <c r="AA1497" s="9">
        <v>0.0570086609273872</v>
      </c>
      <c r="AB1497" s="9">
        <v>0.0199415908021664</v>
      </c>
      <c r="AC1497" s="9">
        <v>0.0747651945406427</v>
      </c>
      <c r="AD1497" s="9">
        <v>0.0068431057480044</v>
      </c>
      <c r="AE1497" s="9">
        <v>0.0123800853529401</v>
      </c>
      <c r="AF1497" s="9">
        <v>0.00687923157931025</v>
      </c>
      <c r="AG1497" s="9">
        <v>-0.0216655728503551</v>
      </c>
      <c r="AH1497" s="9">
        <v>-0.0349928574201438</v>
      </c>
      <c r="AI1497" s="9">
        <v>-0.00374111760811813</v>
      </c>
      <c r="AJ1497" s="9">
        <v>0.091856312929864</v>
      </c>
      <c r="AK1497" s="9">
        <v>0.0657025351658671</v>
      </c>
    </row>
    <row r="1498" spans="2:37">
      <c r="B1498" s="7" t="s">
        <v>396</v>
      </c>
      <c r="C1498" s="8">
        <v>-0.0760507575870123</v>
      </c>
      <c r="D1498" s="8">
        <v>-0.0932265912064779</v>
      </c>
      <c r="E1498" s="8">
        <v>0.0234615917945046</v>
      </c>
      <c r="F1498" s="8">
        <v>-0.00628737765768705</v>
      </c>
      <c r="G1498" s="8">
        <v>0.0125425698637538</v>
      </c>
      <c r="H1498" s="8">
        <v>-0.0186600786610246</v>
      </c>
      <c r="I1498" s="8">
        <v>-0.00420110724154832</v>
      </c>
      <c r="J1498" s="8">
        <v>-0.00207107021683417</v>
      </c>
      <c r="K1498" s="8">
        <v>-0.0207992969708991</v>
      </c>
      <c r="L1498" s="8">
        <v>-0.0842215333948446</v>
      </c>
      <c r="M1498" s="8">
        <v>-0.0352438761941476</v>
      </c>
      <c r="N1498" s="8">
        <v>-0.0981489772448318</v>
      </c>
      <c r="O1498" s="8">
        <v>-0.118403303195454</v>
      </c>
      <c r="P1498" s="8">
        <v>-0.0378319606124369</v>
      </c>
      <c r="Q1498" s="8">
        <v>-0.0293738232934153</v>
      </c>
      <c r="R1498" s="8">
        <v>-0.0680265288562207</v>
      </c>
      <c r="S1498" s="8">
        <v>-0.10337021181451</v>
      </c>
      <c r="T1498" s="8">
        <v>0.248671726602441</v>
      </c>
      <c r="U1498" s="8">
        <v>0.272100285415922</v>
      </c>
      <c r="V1498" s="8">
        <v>-0.012534971920817</v>
      </c>
      <c r="W1498" s="8">
        <v>-0.0940337852248709</v>
      </c>
      <c r="X1498" s="8">
        <v>0.0113789827249754</v>
      </c>
      <c r="Y1498" s="8">
        <v>-0.0492725465486695</v>
      </c>
      <c r="Z1498" s="8">
        <v>-0.00831475206288512</v>
      </c>
      <c r="AA1498" s="8">
        <v>-0.0352130814100836</v>
      </c>
      <c r="AB1498" s="8">
        <v>0.00165995785596584</v>
      </c>
      <c r="AC1498" s="8">
        <v>-0.0292597281715955</v>
      </c>
      <c r="AD1498" s="8">
        <v>-0.0461574018194623</v>
      </c>
      <c r="AE1498" s="8">
        <v>-0.0283512339819095</v>
      </c>
      <c r="AF1498" s="8">
        <v>-0.0322608922215686</v>
      </c>
      <c r="AG1498" s="8">
        <v>-0.0165398129646305</v>
      </c>
      <c r="AH1498" s="8">
        <v>-0.00582526314621312</v>
      </c>
      <c r="AI1498" s="8">
        <v>0.0283929859030255</v>
      </c>
      <c r="AJ1498" s="8">
        <v>0.0283297403369746</v>
      </c>
      <c r="AK1498" s="8">
        <v>0.0526493636577453</v>
      </c>
    </row>
    <row r="1499" spans="2:37">
      <c r="B1499" s="7" t="s">
        <v>397</v>
      </c>
      <c r="C1499" s="9">
        <v>0.0683687136133816</v>
      </c>
      <c r="D1499" s="9">
        <v>0.0601567015694469</v>
      </c>
      <c r="E1499" s="9">
        <v>0.038671672044244</v>
      </c>
      <c r="F1499" s="9">
        <v>0.030267108589719</v>
      </c>
      <c r="G1499" s="9">
        <v>-0.0639312196146524</v>
      </c>
      <c r="H1499" s="9">
        <v>-0.0440924289258895</v>
      </c>
      <c r="I1499" s="9">
        <v>-0.0190852694816208</v>
      </c>
      <c r="J1499" s="9">
        <v>-0.0303198749906383</v>
      </c>
      <c r="K1499" s="9">
        <v>0.00504291877293994</v>
      </c>
      <c r="L1499" s="9">
        <v>0.00290021638038307</v>
      </c>
      <c r="M1499" s="9">
        <v>0.00507428869053117</v>
      </c>
      <c r="N1499" s="9">
        <v>-0.0187327166879415</v>
      </c>
      <c r="O1499" s="9">
        <v>0.0646917572998307</v>
      </c>
      <c r="P1499" s="9">
        <v>-0.0167965437593551</v>
      </c>
      <c r="Q1499" s="9">
        <v>0.0597134451723331</v>
      </c>
      <c r="R1499" s="9">
        <v>-0.0229522628378003</v>
      </c>
      <c r="S1499" s="9">
        <v>0.0227712728304064</v>
      </c>
      <c r="T1499" s="9">
        <v>0.0587210276544908</v>
      </c>
      <c r="U1499" s="9">
        <v>0.0646906002812955</v>
      </c>
      <c r="V1499" s="9">
        <v>-0.036823387673828</v>
      </c>
      <c r="W1499" s="9">
        <v>-0.0522482909143387</v>
      </c>
      <c r="X1499" s="9">
        <v>-0.0376437891651284</v>
      </c>
      <c r="Y1499" s="9">
        <v>-0.0496053112983236</v>
      </c>
      <c r="Z1499" s="9">
        <v>-0.0735068507172475</v>
      </c>
      <c r="AA1499" s="9">
        <v>-0.127896858579152</v>
      </c>
      <c r="AB1499" s="9">
        <v>0.071309462259695</v>
      </c>
      <c r="AC1499" s="9">
        <v>0.01255358247512</v>
      </c>
      <c r="AD1499" s="9">
        <v>0.0129908438830761</v>
      </c>
      <c r="AE1499" s="9">
        <v>-0.0209856614448877</v>
      </c>
      <c r="AF1499" s="9">
        <v>0.00443328090652106</v>
      </c>
      <c r="AG1499" s="9">
        <v>-0.0708425836192368</v>
      </c>
      <c r="AH1499" s="9">
        <v>-0.00433551166206536</v>
      </c>
      <c r="AI1499" s="9">
        <v>0.0127282670319586</v>
      </c>
      <c r="AJ1499" s="9">
        <v>0.0105672133683067</v>
      </c>
      <c r="AK1499" s="9">
        <v>0.012270673047908</v>
      </c>
    </row>
    <row r="1500" spans="2:37">
      <c r="B1500" s="7" t="s">
        <v>398</v>
      </c>
      <c r="C1500" s="8">
        <v>0.0162339722361527</v>
      </c>
      <c r="D1500" s="8">
        <v>0.0474705112381678</v>
      </c>
      <c r="E1500" s="8">
        <v>-0.0875879594456085</v>
      </c>
      <c r="F1500" s="8">
        <v>-0.0766295703823908</v>
      </c>
      <c r="G1500" s="8">
        <v>0.0608223204387571</v>
      </c>
      <c r="H1500" s="8">
        <v>0.0353493911583531</v>
      </c>
      <c r="I1500" s="8">
        <v>-0.0322599803603335</v>
      </c>
      <c r="J1500" s="8">
        <v>-0.0627685099440851</v>
      </c>
      <c r="K1500" s="8">
        <v>-0.118712038171111</v>
      </c>
      <c r="L1500" s="8">
        <v>-0.124772222963209</v>
      </c>
      <c r="M1500" s="8">
        <v>-0.0204225159818117</v>
      </c>
      <c r="N1500" s="8">
        <v>-0.0198949642376197</v>
      </c>
      <c r="O1500" s="8">
        <v>0.00390705783861423</v>
      </c>
      <c r="P1500" s="8">
        <v>0.00848995265016905</v>
      </c>
      <c r="Q1500" s="8">
        <v>-0.0640113940531113</v>
      </c>
      <c r="R1500" s="8">
        <v>0.0145245311847799</v>
      </c>
      <c r="S1500" s="8">
        <v>-0.00344454150608453</v>
      </c>
      <c r="T1500" s="8">
        <v>-0.0692718630465585</v>
      </c>
      <c r="U1500" s="8">
        <v>-0.067900608803282</v>
      </c>
      <c r="V1500" s="8">
        <v>0.0220806002948218</v>
      </c>
      <c r="W1500" s="8">
        <v>0.029296247251304</v>
      </c>
      <c r="X1500" s="8">
        <v>0.0102337346966228</v>
      </c>
      <c r="Y1500" s="8">
        <v>-0.0188922157138709</v>
      </c>
      <c r="Z1500" s="8">
        <v>0.00184736549526388</v>
      </c>
      <c r="AA1500" s="8">
        <v>0.0463676065156915</v>
      </c>
      <c r="AB1500" s="8">
        <v>-0.0913060194126634</v>
      </c>
      <c r="AC1500" s="8">
        <v>-0.0901042765127802</v>
      </c>
      <c r="AD1500" s="8">
        <v>-0.043711317874115</v>
      </c>
      <c r="AE1500" s="8">
        <v>-0.0706289017254088</v>
      </c>
      <c r="AF1500" s="8">
        <v>-0.0233748141464707</v>
      </c>
      <c r="AG1500" s="8">
        <v>-0.0446249041489888</v>
      </c>
      <c r="AH1500" s="8">
        <v>-0.0276674774810807</v>
      </c>
      <c r="AI1500" s="8">
        <v>0.00439498509161318</v>
      </c>
      <c r="AJ1500" s="8">
        <v>-0.0574241880295085</v>
      </c>
      <c r="AK1500" s="8">
        <v>-0.0749425913090438</v>
      </c>
    </row>
    <row r="1501" spans="2:37">
      <c r="B1501" s="7" t="s">
        <v>399</v>
      </c>
      <c r="C1501" s="9">
        <v>0.0220399043255788</v>
      </c>
      <c r="D1501" s="9">
        <v>-0.0119549504691778</v>
      </c>
      <c r="E1501" s="9">
        <v>0.0563038260445855</v>
      </c>
      <c r="F1501" s="9">
        <v>0.0209922893053891</v>
      </c>
      <c r="G1501" s="9">
        <v>-0.00319294864838249</v>
      </c>
      <c r="H1501" s="9">
        <v>0.0260010032554336</v>
      </c>
      <c r="I1501" s="9">
        <v>0.0217510126939302</v>
      </c>
      <c r="J1501" s="9">
        <v>0.0260447429847114</v>
      </c>
      <c r="K1501" s="9">
        <v>-0.0163046214849877</v>
      </c>
      <c r="L1501" s="9">
        <v>-0.0304136546871597</v>
      </c>
      <c r="M1501" s="9">
        <v>0.0284980981837948</v>
      </c>
      <c r="N1501" s="9">
        <v>0.0482062429517516</v>
      </c>
      <c r="O1501" s="9">
        <v>-0.0394905668357616</v>
      </c>
      <c r="P1501" s="9">
        <v>0.0195455489535409</v>
      </c>
      <c r="Q1501" s="9">
        <v>0.0163236665564982</v>
      </c>
      <c r="R1501" s="9">
        <v>0.0358980107022445</v>
      </c>
      <c r="S1501" s="9">
        <v>0.0370208991151817</v>
      </c>
      <c r="T1501" s="9">
        <v>0.110431618967013</v>
      </c>
      <c r="U1501" s="9">
        <v>0.103817617330047</v>
      </c>
      <c r="V1501" s="9">
        <v>-0.134534201484816</v>
      </c>
      <c r="W1501" s="9">
        <v>-0.119049634627319</v>
      </c>
      <c r="X1501" s="9">
        <v>0.0395225604227727</v>
      </c>
      <c r="Y1501" s="9">
        <v>0.0267098992515638</v>
      </c>
      <c r="Z1501" s="9">
        <v>0.116740361649017</v>
      </c>
      <c r="AA1501" s="9">
        <v>0.141625001385356</v>
      </c>
      <c r="AB1501" s="9">
        <v>0.0110563175681476</v>
      </c>
      <c r="AC1501" s="9">
        <v>0.0315998284755131</v>
      </c>
      <c r="AD1501" s="9">
        <v>0.00990603665919354</v>
      </c>
      <c r="AE1501" s="9">
        <v>-0.0122868211535035</v>
      </c>
      <c r="AF1501" s="9">
        <v>-0.0363219524664452</v>
      </c>
      <c r="AG1501" s="9">
        <v>0.0151854976739306</v>
      </c>
      <c r="AH1501" s="9">
        <v>-0.0115326676547404</v>
      </c>
      <c r="AI1501" s="9">
        <v>-0.0543225463360983</v>
      </c>
      <c r="AJ1501" s="9">
        <v>0.015876009378852</v>
      </c>
      <c r="AK1501" s="9">
        <v>-0.0509121339080761</v>
      </c>
    </row>
    <row r="1502" spans="2:37">
      <c r="B1502" s="7" t="s">
        <v>400</v>
      </c>
      <c r="C1502" s="8">
        <v>0.0219543374671393</v>
      </c>
      <c r="D1502" s="8">
        <v>0.0648913071024337</v>
      </c>
      <c r="E1502" s="8">
        <v>0.0271351811361313</v>
      </c>
      <c r="F1502" s="8">
        <v>0.028316123696844</v>
      </c>
      <c r="G1502" s="8">
        <v>-0.0604875278539206</v>
      </c>
      <c r="H1502" s="8">
        <v>-0.0517615023973903</v>
      </c>
      <c r="I1502" s="8">
        <v>0.0127419640257042</v>
      </c>
      <c r="J1502" s="8">
        <v>0.0103551442869894</v>
      </c>
      <c r="K1502" s="8">
        <v>-0.0252199280770699</v>
      </c>
      <c r="L1502" s="8">
        <v>0.0434767765307639</v>
      </c>
      <c r="M1502" s="8">
        <v>0.0586283521577567</v>
      </c>
      <c r="N1502" s="8">
        <v>0.0985557856580481</v>
      </c>
      <c r="O1502" s="8">
        <v>0.020604837619967</v>
      </c>
      <c r="P1502" s="8">
        <v>0.0568295379095556</v>
      </c>
      <c r="Q1502" s="8">
        <v>-8.99772570134294e-5</v>
      </c>
      <c r="R1502" s="8">
        <v>0.0497372378538717</v>
      </c>
      <c r="S1502" s="8">
        <v>0.105946968490336</v>
      </c>
      <c r="T1502" s="8">
        <v>-0.131083303876775</v>
      </c>
      <c r="U1502" s="8">
        <v>-0.0996827010681064</v>
      </c>
      <c r="V1502" s="8">
        <v>-0.0191489130699924</v>
      </c>
      <c r="W1502" s="8">
        <v>0.00606962551539447</v>
      </c>
      <c r="X1502" s="8">
        <v>-0.0153015733097093</v>
      </c>
      <c r="Y1502" s="8">
        <v>0.0275708833396873</v>
      </c>
      <c r="Z1502" s="8">
        <v>0.0573402955184938</v>
      </c>
      <c r="AA1502" s="8">
        <v>0.0870371047597136</v>
      </c>
      <c r="AB1502" s="8">
        <v>-0.0300135283316576</v>
      </c>
      <c r="AC1502" s="8">
        <v>-0.00432666011416472</v>
      </c>
      <c r="AD1502" s="8">
        <v>-0.00237789686993417</v>
      </c>
      <c r="AE1502" s="8">
        <v>0.0359679855714876</v>
      </c>
      <c r="AF1502" s="8">
        <v>0.019793618178534</v>
      </c>
      <c r="AG1502" s="8">
        <v>0.0127562464856452</v>
      </c>
      <c r="AH1502" s="8">
        <v>-0.0629443196082307</v>
      </c>
      <c r="AI1502" s="8">
        <v>-0.0350129842667376</v>
      </c>
      <c r="AJ1502" s="8">
        <v>0.0476600463648541</v>
      </c>
      <c r="AK1502" s="8">
        <v>0.00900566754930121</v>
      </c>
    </row>
    <row r="1503" spans="2:37">
      <c r="B1503" s="7" t="s">
        <v>401</v>
      </c>
      <c r="C1503" s="9">
        <v>-0.061991468813739</v>
      </c>
      <c r="D1503" s="9">
        <v>-0.0360728610801456</v>
      </c>
      <c r="E1503" s="9">
        <v>-0.0763601223472655</v>
      </c>
      <c r="F1503" s="9">
        <v>-0.0308342669475595</v>
      </c>
      <c r="G1503" s="9">
        <v>0.10020908641836</v>
      </c>
      <c r="H1503" s="9">
        <v>0.110632759131925</v>
      </c>
      <c r="I1503" s="9">
        <v>-0.0205851216864726</v>
      </c>
      <c r="J1503" s="9">
        <v>-0.0188700748571405</v>
      </c>
      <c r="K1503" s="9">
        <v>-0.0753168999042068</v>
      </c>
      <c r="L1503" s="9">
        <v>-0.0790417973857278</v>
      </c>
      <c r="M1503" s="9">
        <v>-0.0578463543773575</v>
      </c>
      <c r="N1503" s="9">
        <v>-0.0742028469439786</v>
      </c>
      <c r="O1503" s="9">
        <v>0.056881399978748</v>
      </c>
      <c r="P1503" s="9">
        <v>0.0443946321709046</v>
      </c>
      <c r="Q1503" s="9">
        <v>-0.00101449494908989</v>
      </c>
      <c r="R1503" s="9">
        <v>0.0601356257823757</v>
      </c>
      <c r="S1503" s="9">
        <v>0.125542038033106</v>
      </c>
      <c r="T1503" s="9">
        <v>-0.0813185742481102</v>
      </c>
      <c r="U1503" s="9">
        <v>-0.0564759931353188</v>
      </c>
      <c r="V1503" s="9">
        <v>0.0239764849552845</v>
      </c>
      <c r="W1503" s="9">
        <v>0.110499711794137</v>
      </c>
      <c r="X1503" s="9">
        <v>0.0114904223079467</v>
      </c>
      <c r="Y1503" s="9">
        <v>0.0574308025783329</v>
      </c>
      <c r="Z1503" s="9">
        <v>-0.0304955951290806</v>
      </c>
      <c r="AA1503" s="9">
        <v>-0.0304084629520808</v>
      </c>
      <c r="AB1503" s="9">
        <v>0.0492034264320541</v>
      </c>
      <c r="AC1503" s="9">
        <v>0.0118995100692827</v>
      </c>
      <c r="AD1503" s="9">
        <v>-0.00473613677523221</v>
      </c>
      <c r="AE1503" s="9">
        <v>0.00424622229302463</v>
      </c>
      <c r="AF1503" s="9">
        <v>-0.0305591508217281</v>
      </c>
      <c r="AG1503" s="9">
        <v>0.0596880496125877</v>
      </c>
      <c r="AH1503" s="9">
        <v>0.019233491572288</v>
      </c>
      <c r="AI1503" s="9">
        <v>0.0492168192540789</v>
      </c>
      <c r="AJ1503" s="9">
        <v>0.0264611523127742</v>
      </c>
      <c r="AK1503" s="9">
        <v>-0.0120265513597926</v>
      </c>
    </row>
    <row r="1504" spans="2:37">
      <c r="B1504" s="7" t="s">
        <v>402</v>
      </c>
      <c r="C1504" s="8">
        <v>0.045384582884278</v>
      </c>
      <c r="D1504" s="8">
        <v>0.032743210803662</v>
      </c>
      <c r="E1504" s="8">
        <v>-0.0368002530140707</v>
      </c>
      <c r="F1504" s="8">
        <v>-0.00390221732001139</v>
      </c>
      <c r="G1504" s="8">
        <v>0.026447308998067</v>
      </c>
      <c r="H1504" s="8">
        <v>0.0455207840919095</v>
      </c>
      <c r="I1504" s="8">
        <v>-0.0170327636879672</v>
      </c>
      <c r="J1504" s="8">
        <v>-2.26701477246127e-6</v>
      </c>
      <c r="K1504" s="8">
        <v>0.0024813409017127</v>
      </c>
      <c r="L1504" s="8">
        <v>0.0181103002219507</v>
      </c>
      <c r="M1504" s="8">
        <v>0.0200798568955619</v>
      </c>
      <c r="N1504" s="8">
        <v>0.0129889540925059</v>
      </c>
      <c r="O1504" s="8">
        <v>-0.0048954086693741</v>
      </c>
      <c r="P1504" s="8">
        <v>0.0117644005833608</v>
      </c>
      <c r="Q1504" s="8">
        <v>0.0455944264226027</v>
      </c>
      <c r="R1504" s="8">
        <v>0.0179311529432487</v>
      </c>
      <c r="S1504" s="8">
        <v>0.0238725534347617</v>
      </c>
      <c r="T1504" s="8">
        <v>-0.11751080492344</v>
      </c>
      <c r="U1504" s="8">
        <v>-0.110419424110288</v>
      </c>
      <c r="V1504" s="8">
        <v>-0.0323153230858272</v>
      </c>
      <c r="W1504" s="8">
        <v>-0.0253068685532227</v>
      </c>
      <c r="X1504" s="8">
        <v>-0.016300158620468</v>
      </c>
      <c r="Y1504" s="8">
        <v>-0.00774781945598169</v>
      </c>
      <c r="Z1504" s="8">
        <v>-0.0465403866350719</v>
      </c>
      <c r="AA1504" s="8">
        <v>-0.0191025219289001</v>
      </c>
      <c r="AB1504" s="8">
        <v>0.0180095457553432</v>
      </c>
      <c r="AC1504" s="8">
        <v>-0.0670697499873568</v>
      </c>
      <c r="AD1504" s="8">
        <v>0.0149409439852342</v>
      </c>
      <c r="AE1504" s="8">
        <v>-0.0376337012648879</v>
      </c>
      <c r="AF1504" s="8">
        <v>-0.0304786707844028</v>
      </c>
      <c r="AG1504" s="8">
        <v>-0.0984492768624126</v>
      </c>
      <c r="AH1504" s="8">
        <v>-0.0686882881666124</v>
      </c>
      <c r="AI1504" s="8">
        <v>0.0365944236641589</v>
      </c>
      <c r="AJ1504" s="8">
        <v>0.0120940460018953</v>
      </c>
      <c r="AK1504" s="8">
        <v>0.0159265584070154</v>
      </c>
    </row>
    <row r="1505" spans="2:37">
      <c r="B1505" s="7" t="s">
        <v>403</v>
      </c>
      <c r="C1505" s="9">
        <v>0.0147106004051667</v>
      </c>
      <c r="D1505" s="9">
        <v>0.0125001057824516</v>
      </c>
      <c r="E1505" s="9">
        <v>0.00823881966199536</v>
      </c>
      <c r="F1505" s="9">
        <v>0.049780014823723</v>
      </c>
      <c r="G1505" s="9">
        <v>0.0329229690699584</v>
      </c>
      <c r="H1505" s="9">
        <v>-0.0500762495322463</v>
      </c>
      <c r="I1505" s="9">
        <v>0.0582712205088576</v>
      </c>
      <c r="J1505" s="9">
        <v>0.0713977394527667</v>
      </c>
      <c r="K1505" s="9">
        <v>-0.0641907185787521</v>
      </c>
      <c r="L1505" s="9">
        <v>-0.099901348369378</v>
      </c>
      <c r="M1505" s="9">
        <v>0.0640344561236605</v>
      </c>
      <c r="N1505" s="9">
        <v>0.0420746018743092</v>
      </c>
      <c r="O1505" s="9">
        <v>-0.0176348221652531</v>
      </c>
      <c r="P1505" s="9">
        <v>0.000860177187558375</v>
      </c>
      <c r="Q1505" s="9">
        <v>-0.050641365511303</v>
      </c>
      <c r="R1505" s="9">
        <v>0.0614174839576618</v>
      </c>
      <c r="S1505" s="9">
        <v>0.00785991183307788</v>
      </c>
      <c r="T1505" s="9">
        <v>-0.0811938545569367</v>
      </c>
      <c r="U1505" s="9">
        <v>-0.104503121848143</v>
      </c>
      <c r="V1505" s="9">
        <v>0.0496757960943321</v>
      </c>
      <c r="W1505" s="9">
        <v>0.0322397190575147</v>
      </c>
      <c r="X1505" s="9">
        <v>0.0694408944942919</v>
      </c>
      <c r="Y1505" s="9">
        <v>0.0720977297891452</v>
      </c>
      <c r="Z1505" s="9">
        <v>0.11640776386478</v>
      </c>
      <c r="AA1505" s="9">
        <v>0.129219112040389</v>
      </c>
      <c r="AB1505" s="9">
        <v>0.0350881366447501</v>
      </c>
      <c r="AC1505" s="9">
        <v>0.044264950528512</v>
      </c>
      <c r="AD1505" s="9">
        <v>0.00228981126301553</v>
      </c>
      <c r="AE1505" s="9">
        <v>0.0554551002368208</v>
      </c>
      <c r="AF1505" s="9">
        <v>0.0648800586652026</v>
      </c>
      <c r="AG1505" s="9">
        <v>0.00399403056325276</v>
      </c>
      <c r="AH1505" s="9">
        <v>-0.0354826031054395</v>
      </c>
      <c r="AI1505" s="9">
        <v>-0.0403404041128552</v>
      </c>
      <c r="AJ1505" s="9">
        <v>0.0413598570231276</v>
      </c>
      <c r="AK1505" s="9">
        <v>0.0461692744401287</v>
      </c>
    </row>
    <row r="1506" spans="2:37">
      <c r="B1506" s="7" t="s">
        <v>404</v>
      </c>
      <c r="C1506" s="8">
        <v>0.0490516691736947</v>
      </c>
      <c r="D1506" s="8">
        <v>0.0627196416694994</v>
      </c>
      <c r="E1506" s="8">
        <v>0.0414257429729024</v>
      </c>
      <c r="F1506" s="8">
        <v>0.0260496842521514</v>
      </c>
      <c r="G1506" s="8">
        <v>-0.0379699123285926</v>
      </c>
      <c r="H1506" s="8">
        <v>-0.0246701036103878</v>
      </c>
      <c r="I1506" s="8">
        <v>0.033030592615757</v>
      </c>
      <c r="J1506" s="8">
        <v>0.0782476829009041</v>
      </c>
      <c r="K1506" s="8">
        <v>0.0158955913520836</v>
      </c>
      <c r="L1506" s="8">
        <v>0.0113456090032601</v>
      </c>
      <c r="M1506" s="8">
        <v>0.0315719331423037</v>
      </c>
      <c r="N1506" s="8">
        <v>0.0348027530455505</v>
      </c>
      <c r="O1506" s="8">
        <v>0.114965277190608</v>
      </c>
      <c r="P1506" s="8">
        <v>0.0168204895607263</v>
      </c>
      <c r="Q1506" s="8">
        <v>0.0252868612699476</v>
      </c>
      <c r="R1506" s="8">
        <v>0.0303603158283948</v>
      </c>
      <c r="S1506" s="8">
        <v>0.0747356781288049</v>
      </c>
      <c r="T1506" s="8">
        <v>-0.14417876618177</v>
      </c>
      <c r="U1506" s="8">
        <v>-0.14205284567423</v>
      </c>
      <c r="V1506" s="8">
        <v>-0.0147281230910548</v>
      </c>
      <c r="W1506" s="8">
        <v>0.0292143663521013</v>
      </c>
      <c r="X1506" s="8">
        <v>-0.0813885693078447</v>
      </c>
      <c r="Y1506" s="8">
        <v>-0.0810690690402923</v>
      </c>
      <c r="Z1506" s="8">
        <v>-0.025750545844672</v>
      </c>
      <c r="AA1506" s="8">
        <v>-0.0787541580301948</v>
      </c>
      <c r="AB1506" s="8">
        <v>-0.00742904686453294</v>
      </c>
      <c r="AC1506" s="8">
        <v>-0.0272277818072048</v>
      </c>
      <c r="AD1506" s="8">
        <v>-0.00775881325962846</v>
      </c>
      <c r="AE1506" s="8">
        <v>-0.0476772107504742</v>
      </c>
      <c r="AF1506" s="8">
        <v>-0.0510507343072865</v>
      </c>
      <c r="AG1506" s="8">
        <v>-0.0167144584968582</v>
      </c>
      <c r="AH1506" s="8">
        <v>0.0100031579639057</v>
      </c>
      <c r="AI1506" s="8">
        <v>0.0138386274241211</v>
      </c>
      <c r="AJ1506" s="8">
        <v>-0.0658040709278657</v>
      </c>
      <c r="AK1506" s="8">
        <v>-0.0568996709435414</v>
      </c>
    </row>
    <row r="1507" spans="2:37">
      <c r="B1507" s="7" t="s">
        <v>405</v>
      </c>
      <c r="C1507" s="9">
        <v>-0.0145590205616583</v>
      </c>
      <c r="D1507" s="9">
        <v>-0.0116587835546121</v>
      </c>
      <c r="E1507" s="9">
        <v>-0.0392996482545076</v>
      </c>
      <c r="F1507" s="9">
        <v>-0.0293776671271833</v>
      </c>
      <c r="G1507" s="9">
        <v>0.0272625447333228</v>
      </c>
      <c r="H1507" s="9">
        <v>0.056422002927413</v>
      </c>
      <c r="I1507" s="9">
        <v>-0.0167837256554066</v>
      </c>
      <c r="J1507" s="9">
        <v>-0.0246099540243155</v>
      </c>
      <c r="K1507" s="9">
        <v>-0.088717287578341</v>
      </c>
      <c r="L1507" s="9">
        <v>-0.0635321878856474</v>
      </c>
      <c r="M1507" s="9">
        <v>-0.0698403480672394</v>
      </c>
      <c r="N1507" s="9">
        <v>-0.0556223298364514</v>
      </c>
      <c r="O1507" s="9">
        <v>0.0562354008946929</v>
      </c>
      <c r="P1507" s="9">
        <v>0.000798895859874693</v>
      </c>
      <c r="Q1507" s="9">
        <v>0.0451237024221312</v>
      </c>
      <c r="R1507" s="9">
        <v>0.0473960257233846</v>
      </c>
      <c r="S1507" s="9">
        <v>0.0839413826494485</v>
      </c>
      <c r="T1507" s="9">
        <v>-0.0211975165935266</v>
      </c>
      <c r="U1507" s="9">
        <v>-0.0057667495908964</v>
      </c>
      <c r="V1507" s="9">
        <v>0.150440411622172</v>
      </c>
      <c r="W1507" s="9">
        <v>0.266056493172868</v>
      </c>
      <c r="X1507" s="9">
        <v>-0.021279659778069</v>
      </c>
      <c r="Y1507" s="9">
        <v>0.030355812036259</v>
      </c>
      <c r="Z1507" s="9">
        <v>0.0374761374742192</v>
      </c>
      <c r="AA1507" s="9">
        <v>0.0547294122145712</v>
      </c>
      <c r="AB1507" s="9">
        <v>0.0431916213182588</v>
      </c>
      <c r="AC1507" s="9">
        <v>-0.00148133896497826</v>
      </c>
      <c r="AD1507" s="9">
        <v>0.00468820478987597</v>
      </c>
      <c r="AE1507" s="9">
        <v>0.0188212704441572</v>
      </c>
      <c r="AF1507" s="9">
        <v>-0.00947580697371242</v>
      </c>
      <c r="AG1507" s="9">
        <v>0.0460132146978743</v>
      </c>
      <c r="AH1507" s="9">
        <v>0.00216704826622616</v>
      </c>
      <c r="AI1507" s="9">
        <v>0.00205708850605768</v>
      </c>
      <c r="AJ1507" s="9">
        <v>-0.0342248183957334</v>
      </c>
      <c r="AK1507" s="9">
        <v>0.0255742264145591</v>
      </c>
    </row>
    <row r="1508" spans="2:37">
      <c r="B1508" s="7" t="s">
        <v>406</v>
      </c>
      <c r="C1508" s="8">
        <v>0.12685134307734</v>
      </c>
      <c r="D1508" s="8">
        <v>0.153245963629419</v>
      </c>
      <c r="E1508" s="8">
        <v>0.0479915037049312</v>
      </c>
      <c r="F1508" s="8">
        <v>0.0515203130642433</v>
      </c>
      <c r="G1508" s="8">
        <v>0.00107844661708001</v>
      </c>
      <c r="H1508" s="8">
        <v>0.00532264815447647</v>
      </c>
      <c r="I1508" s="8">
        <v>0.103628551261725</v>
      </c>
      <c r="J1508" s="8">
        <v>0.146547926172992</v>
      </c>
      <c r="K1508" s="8">
        <v>0.11971233466703</v>
      </c>
      <c r="L1508" s="8">
        <v>0.109281889809555</v>
      </c>
      <c r="M1508" s="8">
        <v>0.111265363049152</v>
      </c>
      <c r="N1508" s="8">
        <v>0.137904920233697</v>
      </c>
      <c r="O1508" s="8">
        <v>0.0128785867539768</v>
      </c>
      <c r="P1508" s="8">
        <v>-0.00188303171553328</v>
      </c>
      <c r="Q1508" s="8">
        <v>0.0302500914273504</v>
      </c>
      <c r="R1508" s="8">
        <v>0.0519192377635925</v>
      </c>
      <c r="S1508" s="8">
        <v>0.0685065787396293</v>
      </c>
      <c r="T1508" s="8">
        <v>-0.219317628974287</v>
      </c>
      <c r="U1508" s="8">
        <v>-0.241459593527463</v>
      </c>
      <c r="V1508" s="8">
        <v>0.0271161648283946</v>
      </c>
      <c r="W1508" s="8">
        <v>0.0540730114448067</v>
      </c>
      <c r="X1508" s="8">
        <v>-0.0477877253809279</v>
      </c>
      <c r="Y1508" s="8">
        <v>-0.0772226703898983</v>
      </c>
      <c r="Z1508" s="8">
        <v>0.153277412479291</v>
      </c>
      <c r="AA1508" s="8">
        <v>0.149550876980644</v>
      </c>
      <c r="AB1508" s="8">
        <v>0.0540854071454692</v>
      </c>
      <c r="AC1508" s="8">
        <v>-0.00508911466515471</v>
      </c>
      <c r="AD1508" s="8">
        <v>-0.00560587788698808</v>
      </c>
      <c r="AE1508" s="8">
        <v>-0.054537425908615</v>
      </c>
      <c r="AF1508" s="8">
        <v>-0.0494062637460656</v>
      </c>
      <c r="AG1508" s="8">
        <v>-0.00841005644917614</v>
      </c>
      <c r="AH1508" s="8">
        <v>-0.0029042067383892</v>
      </c>
      <c r="AI1508" s="8">
        <v>-0.0518732556676675</v>
      </c>
      <c r="AJ1508" s="8">
        <v>0.0422015417510084</v>
      </c>
      <c r="AK1508" s="8">
        <v>0.0654074973000215</v>
      </c>
    </row>
    <row r="1509" spans="2:37">
      <c r="B1509" s="7" t="s">
        <v>407</v>
      </c>
      <c r="C1509" s="9">
        <v>-0.0394998594740886</v>
      </c>
      <c r="D1509" s="9">
        <v>-0.0104758631989604</v>
      </c>
      <c r="E1509" s="9">
        <v>-0.0405400281620061</v>
      </c>
      <c r="F1509" s="9">
        <v>-0.0682206623154384</v>
      </c>
      <c r="G1509" s="9">
        <v>0.0568079976732434</v>
      </c>
      <c r="H1509" s="9">
        <v>0.063299785071716</v>
      </c>
      <c r="I1509" s="9">
        <v>-0.0235983067726987</v>
      </c>
      <c r="J1509" s="9">
        <v>-0.0244510807575753</v>
      </c>
      <c r="K1509" s="9">
        <v>-0.00809115044161679</v>
      </c>
      <c r="L1509" s="9">
        <v>0.00383924710728401</v>
      </c>
      <c r="M1509" s="9">
        <v>-0.0212827561992818</v>
      </c>
      <c r="N1509" s="9">
        <v>-0.0392851887424638</v>
      </c>
      <c r="O1509" s="9">
        <v>0.0461393255001984</v>
      </c>
      <c r="P1509" s="9">
        <v>0.00217775156120936</v>
      </c>
      <c r="Q1509" s="9">
        <v>-0.00656183728014104</v>
      </c>
      <c r="R1509" s="9">
        <v>0.00449317653033476</v>
      </c>
      <c r="S1509" s="9">
        <v>-0.0184040067051735</v>
      </c>
      <c r="T1509" s="9">
        <v>0.100308070291056</v>
      </c>
      <c r="U1509" s="9">
        <v>0.07779775652899</v>
      </c>
      <c r="V1509" s="9">
        <v>0.00307480373730784</v>
      </c>
      <c r="W1509" s="9">
        <v>0.0255245800538599</v>
      </c>
      <c r="X1509" s="9">
        <v>-0.0396534188844631</v>
      </c>
      <c r="Y1509" s="9">
        <v>-0.0175923822294689</v>
      </c>
      <c r="Z1509" s="9">
        <v>-0.087811062312841</v>
      </c>
      <c r="AA1509" s="9">
        <v>-0.0995050424213476</v>
      </c>
      <c r="AB1509" s="9">
        <v>0.0580707040772082</v>
      </c>
      <c r="AC1509" s="9">
        <v>0.0639604372353232</v>
      </c>
      <c r="AD1509" s="9">
        <v>0.0577966649243676</v>
      </c>
      <c r="AE1509" s="9">
        <v>0.0707944581195397</v>
      </c>
      <c r="AF1509" s="9">
        <v>-4.91384311012144e-5</v>
      </c>
      <c r="AG1509" s="9">
        <v>0.0680674410094511</v>
      </c>
      <c r="AH1509" s="9">
        <v>-0.0198509951536868</v>
      </c>
      <c r="AI1509" s="9">
        <v>0.00708533952050006</v>
      </c>
      <c r="AJ1509" s="9">
        <v>-0.0603229839391692</v>
      </c>
      <c r="AK1509" s="9">
        <v>-0.109297048648459</v>
      </c>
    </row>
    <row r="1510" spans="2:37">
      <c r="B1510" s="7" t="s">
        <v>408</v>
      </c>
      <c r="C1510" s="8">
        <v>-0.0387597353476918</v>
      </c>
      <c r="D1510" s="8">
        <v>-0.0527143687483549</v>
      </c>
      <c r="E1510" s="8">
        <v>0.0067053708459337</v>
      </c>
      <c r="F1510" s="8">
        <v>-0.0246605866946676</v>
      </c>
      <c r="G1510" s="8">
        <v>0.054878731911129</v>
      </c>
      <c r="H1510" s="8">
        <v>-0.00435748719969653</v>
      </c>
      <c r="I1510" s="8">
        <v>-0.0365766914212189</v>
      </c>
      <c r="J1510" s="8">
        <v>-0.0725533422621825</v>
      </c>
      <c r="K1510" s="8">
        <v>-0.0221977998738682</v>
      </c>
      <c r="L1510" s="8">
        <v>-0.0388981988420906</v>
      </c>
      <c r="M1510" s="8">
        <v>-0.0960259558168228</v>
      </c>
      <c r="N1510" s="8">
        <v>-0.119673839231116</v>
      </c>
      <c r="O1510" s="8">
        <v>0.0687864494287431</v>
      </c>
      <c r="P1510" s="8">
        <v>0.0222011414246118</v>
      </c>
      <c r="Q1510" s="8">
        <v>-0.00676914179367094</v>
      </c>
      <c r="R1510" s="8">
        <v>-0.0628275378553664</v>
      </c>
      <c r="S1510" s="8">
        <v>-0.127326336186836</v>
      </c>
      <c r="T1510" s="8">
        <v>0.217403208702089</v>
      </c>
      <c r="U1510" s="8">
        <v>0.257838739639084</v>
      </c>
      <c r="V1510" s="8">
        <v>-0.0543582686296195</v>
      </c>
      <c r="W1510" s="8">
        <v>-0.108963187765017</v>
      </c>
      <c r="X1510" s="8">
        <v>-0.0720895356458925</v>
      </c>
      <c r="Y1510" s="8">
        <v>-0.153026211009382</v>
      </c>
      <c r="Z1510" s="8">
        <v>-0.0731067330140437</v>
      </c>
      <c r="AA1510" s="8">
        <v>-0.143777966918461</v>
      </c>
      <c r="AB1510" s="8">
        <v>-0.0326092607744248</v>
      </c>
      <c r="AC1510" s="8">
        <v>-0.036892372807823</v>
      </c>
      <c r="AD1510" s="8">
        <v>-0.00917294878331198</v>
      </c>
      <c r="AE1510" s="8">
        <v>-0.00643637518335205</v>
      </c>
      <c r="AF1510" s="8">
        <v>-0.0653219852157358</v>
      </c>
      <c r="AG1510" s="8">
        <v>-0.0472608723283637</v>
      </c>
      <c r="AH1510" s="8">
        <v>-0.0332777548574199</v>
      </c>
      <c r="AI1510" s="8">
        <v>-0.0137836131136702</v>
      </c>
      <c r="AJ1510" s="8">
        <v>-0.0285897847600146</v>
      </c>
      <c r="AK1510" s="8">
        <v>-0.0247762332723456</v>
      </c>
    </row>
    <row r="1511" spans="2:37">
      <c r="B1511" s="7" t="s">
        <v>409</v>
      </c>
      <c r="C1511" s="9">
        <v>0.0124727726856562</v>
      </c>
      <c r="D1511" s="9">
        <v>0.0157463721739949</v>
      </c>
      <c r="E1511" s="9">
        <v>0.0242177941265151</v>
      </c>
      <c r="F1511" s="9">
        <v>0.0166821148066841</v>
      </c>
      <c r="G1511" s="9">
        <v>8.36387066823763e-5</v>
      </c>
      <c r="H1511" s="9">
        <v>-0.0241680592875222</v>
      </c>
      <c r="I1511" s="9">
        <v>0.000942025625725318</v>
      </c>
      <c r="J1511" s="9">
        <v>0.0184319059446748</v>
      </c>
      <c r="K1511" s="9">
        <v>-0.00158387245177272</v>
      </c>
      <c r="L1511" s="9">
        <v>-0.0199895605258825</v>
      </c>
      <c r="M1511" s="9">
        <v>-0.0274602099013042</v>
      </c>
      <c r="N1511" s="9">
        <v>-0.0487773957969805</v>
      </c>
      <c r="O1511" s="9">
        <v>0.0371478390376361</v>
      </c>
      <c r="P1511" s="9">
        <v>0.00387319271661979</v>
      </c>
      <c r="Q1511" s="9">
        <v>0.00472500695776024</v>
      </c>
      <c r="R1511" s="9">
        <v>0.0303779461675636</v>
      </c>
      <c r="S1511" s="9">
        <v>-0.00535416315951709</v>
      </c>
      <c r="T1511" s="9">
        <v>0.0916673927283804</v>
      </c>
      <c r="U1511" s="9">
        <v>0.128065223266052</v>
      </c>
      <c r="V1511" s="9">
        <v>-0.0295369706038923</v>
      </c>
      <c r="W1511" s="9">
        <v>-0.00442758433344703</v>
      </c>
      <c r="X1511" s="9">
        <v>-0.048833164269827</v>
      </c>
      <c r="Y1511" s="9">
        <v>-0.0542702800356235</v>
      </c>
      <c r="Z1511" s="9">
        <v>0.0514591544912113</v>
      </c>
      <c r="AA1511" s="9">
        <v>0.120132901690856</v>
      </c>
      <c r="AB1511" s="9">
        <v>-0.009874340676162</v>
      </c>
      <c r="AC1511" s="9">
        <v>0.0231843748284603</v>
      </c>
      <c r="AD1511" s="9">
        <v>-0.0762723867013585</v>
      </c>
      <c r="AE1511" s="9">
        <v>-0.0531355166570316</v>
      </c>
      <c r="AF1511" s="9">
        <v>-0.031761197105121</v>
      </c>
      <c r="AG1511" s="9">
        <v>-0.0484862424759736</v>
      </c>
      <c r="AH1511" s="9">
        <v>-0.0477900848791498</v>
      </c>
      <c r="AI1511" s="9">
        <v>-0.0672276769929341</v>
      </c>
      <c r="AJ1511" s="9">
        <v>-0.027313583110645</v>
      </c>
      <c r="AK1511" s="9">
        <v>0.00693429905047249</v>
      </c>
    </row>
    <row r="1512" spans="2:37">
      <c r="B1512" s="7" t="s">
        <v>410</v>
      </c>
      <c r="C1512" s="8">
        <v>-0.0949681346250996</v>
      </c>
      <c r="D1512" s="8">
        <v>-0.129820392403883</v>
      </c>
      <c r="E1512" s="8">
        <v>-0.0251716561759522</v>
      </c>
      <c r="F1512" s="8">
        <v>-0.0395155482040148</v>
      </c>
      <c r="G1512" s="8">
        <v>-0.0959627239927514</v>
      </c>
      <c r="H1512" s="8">
        <v>-0.147714837682573</v>
      </c>
      <c r="I1512" s="8">
        <v>-0.0268842015868008</v>
      </c>
      <c r="J1512" s="8">
        <v>-0.04571886544583</v>
      </c>
      <c r="K1512" s="8">
        <v>-0.0636256462665806</v>
      </c>
      <c r="L1512" s="8">
        <v>-0.134281138781217</v>
      </c>
      <c r="M1512" s="8">
        <v>-0.0293055583772481</v>
      </c>
      <c r="N1512" s="8">
        <v>-0.0657793368465563</v>
      </c>
      <c r="O1512" s="8">
        <v>-0.103472445470041</v>
      </c>
      <c r="P1512" s="8">
        <v>-0.0846037501341844</v>
      </c>
      <c r="Q1512" s="8">
        <v>-0.0689408243310814</v>
      </c>
      <c r="R1512" s="8">
        <v>-0.106611461653631</v>
      </c>
      <c r="S1512" s="8">
        <v>-0.135813052148151</v>
      </c>
      <c r="T1512" s="8">
        <v>0.0539202728150069</v>
      </c>
      <c r="U1512" s="8">
        <v>0.0529827884211744</v>
      </c>
      <c r="V1512" s="8">
        <v>0.0285626560215482</v>
      </c>
      <c r="W1512" s="8">
        <v>-0.0662554899627928</v>
      </c>
      <c r="X1512" s="8">
        <v>0.0355668884337057</v>
      </c>
      <c r="Y1512" s="8">
        <v>-0.0119440235516199</v>
      </c>
      <c r="Z1512" s="8">
        <v>-0.0277090462507364</v>
      </c>
      <c r="AA1512" s="8">
        <v>-0.0577485315983816</v>
      </c>
      <c r="AB1512" s="8">
        <v>-0.0716009543860028</v>
      </c>
      <c r="AC1512" s="8">
        <v>-0.0915740276633453</v>
      </c>
      <c r="AD1512" s="8">
        <v>-0.066340204704689</v>
      </c>
      <c r="AE1512" s="8">
        <v>-0.00854028514680172</v>
      </c>
      <c r="AF1512" s="8">
        <v>-0.0390754572743914</v>
      </c>
      <c r="AG1512" s="8">
        <v>-0.0427162795523567</v>
      </c>
      <c r="AH1512" s="8">
        <v>0.017953573602152</v>
      </c>
      <c r="AI1512" s="8">
        <v>0.0316912940350996</v>
      </c>
      <c r="AJ1512" s="8">
        <v>-0.00489046926673953</v>
      </c>
      <c r="AK1512" s="8">
        <v>-0.0136597279035391</v>
      </c>
    </row>
    <row r="1513" spans="2:37">
      <c r="B1513" s="7" t="s">
        <v>411</v>
      </c>
      <c r="C1513" s="9">
        <v>0.153647674348201</v>
      </c>
      <c r="D1513" s="9">
        <v>0.199214687278239</v>
      </c>
      <c r="E1513" s="9">
        <v>0.0963041350053981</v>
      </c>
      <c r="F1513" s="9">
        <v>0.0620781870059455</v>
      </c>
      <c r="G1513" s="9">
        <v>-0.0162489227640106</v>
      </c>
      <c r="H1513" s="9">
        <v>0.00572801367166131</v>
      </c>
      <c r="I1513" s="9">
        <v>0.0744124648120787</v>
      </c>
      <c r="J1513" s="9">
        <v>0.103209736359513</v>
      </c>
      <c r="K1513" s="9">
        <v>0.149470959290266</v>
      </c>
      <c r="L1513" s="9">
        <v>0.184739595355377</v>
      </c>
      <c r="M1513" s="9">
        <v>0.137926250947857</v>
      </c>
      <c r="N1513" s="9">
        <v>0.153490365262303</v>
      </c>
      <c r="O1513" s="9">
        <v>-0.0130799436399571</v>
      </c>
      <c r="P1513" s="9">
        <v>0.0297431678195572</v>
      </c>
      <c r="Q1513" s="9">
        <v>0.0201619952260601</v>
      </c>
      <c r="R1513" s="9">
        <v>0.14719451619663</v>
      </c>
      <c r="S1513" s="9">
        <v>0.205765697366154</v>
      </c>
      <c r="T1513" s="9">
        <v>-0.219708942999155</v>
      </c>
      <c r="U1513" s="9">
        <v>-0.268436642295134</v>
      </c>
      <c r="V1513" s="9">
        <v>0.0858603580969726</v>
      </c>
      <c r="W1513" s="9">
        <v>0.106125287526502</v>
      </c>
      <c r="X1513" s="9">
        <v>0.0759172089083161</v>
      </c>
      <c r="Y1513" s="9">
        <v>0.0721760852240828</v>
      </c>
      <c r="Z1513" s="9">
        <v>0.0421906893934918</v>
      </c>
      <c r="AA1513" s="9">
        <v>0.0239252414532973</v>
      </c>
      <c r="AB1513" s="9">
        <v>0.00177143952134284</v>
      </c>
      <c r="AC1513" s="9">
        <v>-0.0192123329182377</v>
      </c>
      <c r="AD1513" s="9">
        <v>0.0356888923036964</v>
      </c>
      <c r="AE1513" s="9">
        <v>-0.00207228082852129</v>
      </c>
      <c r="AF1513" s="9">
        <v>0.0349051358685112</v>
      </c>
      <c r="AG1513" s="9">
        <v>0.0813806733283826</v>
      </c>
      <c r="AH1513" s="9">
        <v>0.00501178547663006</v>
      </c>
      <c r="AI1513" s="9">
        <v>0.000516198943023016</v>
      </c>
      <c r="AJ1513" s="9">
        <v>0.0557892260618591</v>
      </c>
      <c r="AK1513" s="9">
        <v>0.0396481111661946</v>
      </c>
    </row>
    <row r="1514" spans="2:37">
      <c r="B1514" s="7" t="s">
        <v>412</v>
      </c>
      <c r="C1514" s="8">
        <v>0.00882606262392127</v>
      </c>
      <c r="D1514" s="8">
        <v>-0.0155196937041411</v>
      </c>
      <c r="E1514" s="8">
        <v>-0.0289605339670165</v>
      </c>
      <c r="F1514" s="8">
        <v>-0.042018592569168</v>
      </c>
      <c r="G1514" s="8">
        <v>-0.102638358909973</v>
      </c>
      <c r="H1514" s="8">
        <v>-0.0950386490503027</v>
      </c>
      <c r="I1514" s="8">
        <v>-0.0164572780321469</v>
      </c>
      <c r="J1514" s="8">
        <v>-0.0133229304417236</v>
      </c>
      <c r="K1514" s="8">
        <v>0.0437551725252903</v>
      </c>
      <c r="L1514" s="8">
        <v>0.0409348979017929</v>
      </c>
      <c r="M1514" s="8">
        <v>0.0380998571371715</v>
      </c>
      <c r="N1514" s="8">
        <v>0.0115688315195247</v>
      </c>
      <c r="O1514" s="8">
        <v>0.0932435322116183</v>
      </c>
      <c r="P1514" s="8">
        <v>-0.0189011298012669</v>
      </c>
      <c r="Q1514" s="8">
        <v>0.0118785189854713</v>
      </c>
      <c r="R1514" s="8">
        <v>-0.0892806641449831</v>
      </c>
      <c r="S1514" s="8">
        <v>-0.117569435284652</v>
      </c>
      <c r="T1514" s="8">
        <v>-0.0184487662736554</v>
      </c>
      <c r="U1514" s="8">
        <v>-0.0205582789624312</v>
      </c>
      <c r="V1514" s="8">
        <v>0.0471491617366208</v>
      </c>
      <c r="W1514" s="8">
        <v>0.0501772863588347</v>
      </c>
      <c r="X1514" s="8">
        <v>0.00178607034685907</v>
      </c>
      <c r="Y1514" s="8">
        <v>-0.0416986684636116</v>
      </c>
      <c r="Z1514" s="8">
        <v>-0.000320268124985312</v>
      </c>
      <c r="AA1514" s="8">
        <v>0.0126423404869577</v>
      </c>
      <c r="AB1514" s="8">
        <v>-0.077675840190228</v>
      </c>
      <c r="AC1514" s="8">
        <v>-0.0569155685881786</v>
      </c>
      <c r="AD1514" s="8">
        <v>-0.0121128334036698</v>
      </c>
      <c r="AE1514" s="8">
        <v>-0.00546666233820869</v>
      </c>
      <c r="AF1514" s="8">
        <v>-0.0391632836959771</v>
      </c>
      <c r="AG1514" s="8">
        <v>-0.00721038746953295</v>
      </c>
      <c r="AH1514" s="8">
        <v>-0.017723239834739</v>
      </c>
      <c r="AI1514" s="8">
        <v>-0.00148204211118019</v>
      </c>
      <c r="AJ1514" s="8">
        <v>-0.0919399701616814</v>
      </c>
      <c r="AK1514" s="8">
        <v>-0.0014340291075412</v>
      </c>
    </row>
    <row r="1515" spans="2:37">
      <c r="B1515" s="7" t="s">
        <v>413</v>
      </c>
      <c r="C1515" s="9">
        <v>0.143579282207188</v>
      </c>
      <c r="D1515" s="9">
        <v>0.111022443949851</v>
      </c>
      <c r="E1515" s="9">
        <v>0.0672624336646963</v>
      </c>
      <c r="F1515" s="9">
        <v>0.103019514172331</v>
      </c>
      <c r="G1515" s="9">
        <v>0.0142202146699532</v>
      </c>
      <c r="H1515" s="9">
        <v>0.0677019170426386</v>
      </c>
      <c r="I1515" s="9">
        <v>0.0365136879532544</v>
      </c>
      <c r="J1515" s="9">
        <v>0.0362070003492987</v>
      </c>
      <c r="K1515" s="9">
        <v>0.0821674775116844</v>
      </c>
      <c r="L1515" s="9">
        <v>0.0986546760050772</v>
      </c>
      <c r="M1515" s="9">
        <v>0.0909861113518442</v>
      </c>
      <c r="N1515" s="9">
        <v>0.085086639733771</v>
      </c>
      <c r="O1515" s="9">
        <v>0.0713530206641272</v>
      </c>
      <c r="P1515" s="9">
        <v>0.0259561834077793</v>
      </c>
      <c r="Q1515" s="9">
        <v>0.0188857114532306</v>
      </c>
      <c r="R1515" s="9">
        <v>0.0788156192487152</v>
      </c>
      <c r="S1515" s="9">
        <v>0.0908064524006019</v>
      </c>
      <c r="T1515" s="9">
        <v>0.0180955489538315</v>
      </c>
      <c r="U1515" s="9">
        <v>0.054940365026719</v>
      </c>
      <c r="V1515" s="9">
        <v>-0.0389373583310669</v>
      </c>
      <c r="W1515" s="9">
        <v>-0.00824528370285926</v>
      </c>
      <c r="X1515" s="9">
        <v>0.0720052824947692</v>
      </c>
      <c r="Y1515" s="9">
        <v>0.108968123837171</v>
      </c>
      <c r="Z1515" s="9">
        <v>0.0666505385641863</v>
      </c>
      <c r="AA1515" s="9">
        <v>0.0746536240077097</v>
      </c>
      <c r="AB1515" s="9">
        <v>0.0195032998217594</v>
      </c>
      <c r="AC1515" s="9">
        <v>0.032750752107035</v>
      </c>
      <c r="AD1515" s="9">
        <v>0.0260117281677502</v>
      </c>
      <c r="AE1515" s="9">
        <v>0.0289659875928051</v>
      </c>
      <c r="AF1515" s="9">
        <v>-0.00585810548737631</v>
      </c>
      <c r="AG1515" s="9">
        <v>0.077105044355406</v>
      </c>
      <c r="AH1515" s="9">
        <v>0.095057965684094</v>
      </c>
      <c r="AI1515" s="9">
        <v>0.0621644631317653</v>
      </c>
      <c r="AJ1515" s="9">
        <v>0.135643488145429</v>
      </c>
      <c r="AK1515" s="9">
        <v>0.100783305029048</v>
      </c>
    </row>
    <row r="1516" spans="2:37">
      <c r="B1516" s="7" t="s">
        <v>414</v>
      </c>
      <c r="C1516" s="8">
        <v>0.0151082150142757</v>
      </c>
      <c r="D1516" s="8">
        <v>-0.00380992929732937</v>
      </c>
      <c r="E1516" s="8">
        <v>0.0166452629804799</v>
      </c>
      <c r="F1516" s="8">
        <v>0.0127453794629638</v>
      </c>
      <c r="G1516" s="8">
        <v>-0.0712426333164772</v>
      </c>
      <c r="H1516" s="8">
        <v>-0.045106212943244</v>
      </c>
      <c r="I1516" s="8">
        <v>0.0041175928231092</v>
      </c>
      <c r="J1516" s="8">
        <v>0.00568551696875574</v>
      </c>
      <c r="K1516" s="8">
        <v>0.0951088515929166</v>
      </c>
      <c r="L1516" s="8">
        <v>0.0709959009036021</v>
      </c>
      <c r="M1516" s="8">
        <v>0.0184933928126952</v>
      </c>
      <c r="N1516" s="8">
        <v>-0.00582910708292506</v>
      </c>
      <c r="O1516" s="8">
        <v>0.020118707958954</v>
      </c>
      <c r="P1516" s="8">
        <v>-0.0312195220535432</v>
      </c>
      <c r="Q1516" s="8">
        <v>-0.0293628600794497</v>
      </c>
      <c r="R1516" s="8">
        <v>-0.0349122207617801</v>
      </c>
      <c r="S1516" s="8">
        <v>-0.103329245924947</v>
      </c>
      <c r="T1516" s="8">
        <v>-0.106241232460022</v>
      </c>
      <c r="U1516" s="8">
        <v>-0.121767216531329</v>
      </c>
      <c r="V1516" s="8">
        <v>0.0527179894954769</v>
      </c>
      <c r="W1516" s="8">
        <v>0.0229600512976731</v>
      </c>
      <c r="X1516" s="8">
        <v>0.00727633223934143</v>
      </c>
      <c r="Y1516" s="8">
        <v>0.0134487104021352</v>
      </c>
      <c r="Z1516" s="8">
        <v>0.0354953134245952</v>
      </c>
      <c r="AA1516" s="8">
        <v>0.0477794329201368</v>
      </c>
      <c r="AB1516" s="8">
        <v>-0.0141756869430266</v>
      </c>
      <c r="AC1516" s="8">
        <v>-0.0153509226202263</v>
      </c>
      <c r="AD1516" s="8">
        <v>0.0473008278254426</v>
      </c>
      <c r="AE1516" s="8">
        <v>-0.00703532667234585</v>
      </c>
      <c r="AF1516" s="8">
        <v>0.00977021031065839</v>
      </c>
      <c r="AG1516" s="8">
        <v>-0.0878019115460533</v>
      </c>
      <c r="AH1516" s="8">
        <v>-0.0696769862457909</v>
      </c>
      <c r="AI1516" s="8">
        <v>0.0608931781799783</v>
      </c>
      <c r="AJ1516" s="8">
        <v>0.0286464515159806</v>
      </c>
      <c r="AK1516" s="8">
        <v>0.0126041741887298</v>
      </c>
    </row>
    <row r="1517" spans="2:37">
      <c r="B1517" s="7" t="s">
        <v>415</v>
      </c>
      <c r="C1517" s="9">
        <v>-0.0848025057724988</v>
      </c>
      <c r="D1517" s="9">
        <v>-0.0717058324754644</v>
      </c>
      <c r="E1517" s="9">
        <v>-0.0439388016224945</v>
      </c>
      <c r="F1517" s="9">
        <v>-0.0286318942261158</v>
      </c>
      <c r="G1517" s="9">
        <v>-0.00485561478763363</v>
      </c>
      <c r="H1517" s="9">
        <v>-0.00640405525912424</v>
      </c>
      <c r="I1517" s="9">
        <v>0.00303096697875049</v>
      </c>
      <c r="J1517" s="9">
        <v>-0.0188954312580799</v>
      </c>
      <c r="K1517" s="9">
        <v>0.0356222120423095</v>
      </c>
      <c r="L1517" s="9">
        <v>0.0526647567789947</v>
      </c>
      <c r="M1517" s="9">
        <v>-0.00622220072619606</v>
      </c>
      <c r="N1517" s="9">
        <v>-0.0202375630135087</v>
      </c>
      <c r="O1517" s="9">
        <v>-0.0513791394645228</v>
      </c>
      <c r="P1517" s="9">
        <v>0.0355315979314635</v>
      </c>
      <c r="Q1517" s="9">
        <v>-0.0185683267748896</v>
      </c>
      <c r="R1517" s="9">
        <v>-0.0109145942701367</v>
      </c>
      <c r="S1517" s="9">
        <v>-0.0260945301782097</v>
      </c>
      <c r="T1517" s="9">
        <v>0.0542772016748756</v>
      </c>
      <c r="U1517" s="9">
        <v>0.0881444020028637</v>
      </c>
      <c r="V1517" s="9">
        <v>-0.0501014557844209</v>
      </c>
      <c r="W1517" s="9">
        <v>-0.107138639949825</v>
      </c>
      <c r="X1517" s="9">
        <v>-0.0166821019487956</v>
      </c>
      <c r="Y1517" s="9">
        <v>-0.0164584494728574</v>
      </c>
      <c r="Z1517" s="9">
        <v>0.0604048617705171</v>
      </c>
      <c r="AA1517" s="9">
        <v>0.11464675554727</v>
      </c>
      <c r="AB1517" s="9">
        <v>-0.0505408585686967</v>
      </c>
      <c r="AC1517" s="9">
        <v>-0.0249519586180954</v>
      </c>
      <c r="AD1517" s="9">
        <v>-0.00641754891899415</v>
      </c>
      <c r="AE1517" s="9">
        <v>-0.0128748060793412</v>
      </c>
      <c r="AF1517" s="9">
        <v>-0.0894010287343038</v>
      </c>
      <c r="AG1517" s="9">
        <v>0.0211552084593408</v>
      </c>
      <c r="AH1517" s="9">
        <v>-0.0299192383319856</v>
      </c>
      <c r="AI1517" s="9">
        <v>0.0546141221268981</v>
      </c>
      <c r="AJ1517" s="9">
        <v>0.00208212918621442</v>
      </c>
      <c r="AK1517" s="9">
        <v>-0.0677601869080141</v>
      </c>
    </row>
    <row r="1518" spans="2:37">
      <c r="B1518" s="7" t="s">
        <v>416</v>
      </c>
      <c r="C1518" s="8">
        <v>0.0329830936916045</v>
      </c>
      <c r="D1518" s="8">
        <v>0.0169443495891262</v>
      </c>
      <c r="E1518" s="8">
        <v>-0.0046512900880622</v>
      </c>
      <c r="F1518" s="8">
        <v>-0.0267196470198753</v>
      </c>
      <c r="G1518" s="8">
        <v>-0.0489829917747235</v>
      </c>
      <c r="H1518" s="8">
        <v>-0.054845785272124</v>
      </c>
      <c r="I1518" s="8">
        <v>0.0344392311810146</v>
      </c>
      <c r="J1518" s="8">
        <v>0.0277676713576578</v>
      </c>
      <c r="K1518" s="8">
        <v>0.00387889602436764</v>
      </c>
      <c r="L1518" s="8">
        <v>-0.0151208513864199</v>
      </c>
      <c r="M1518" s="8">
        <v>0.0422602696603567</v>
      </c>
      <c r="N1518" s="8">
        <v>0.0317878009316012</v>
      </c>
      <c r="O1518" s="8">
        <v>-0.0155414927930485</v>
      </c>
      <c r="P1518" s="8">
        <v>-0.0268032980367615</v>
      </c>
      <c r="Q1518" s="8">
        <v>-0.0181255933794238</v>
      </c>
      <c r="R1518" s="8">
        <v>0.0156000694835883</v>
      </c>
      <c r="S1518" s="8">
        <v>-0.049053364724242</v>
      </c>
      <c r="T1518" s="8">
        <v>0.0283011404671327</v>
      </c>
      <c r="U1518" s="8">
        <v>-0.03921172726249</v>
      </c>
      <c r="V1518" s="8">
        <v>-0.0408099581665025</v>
      </c>
      <c r="W1518" s="8">
        <v>-0.0702588655670268</v>
      </c>
      <c r="X1518" s="8">
        <v>0.0117592013099942</v>
      </c>
      <c r="Y1518" s="8">
        <v>0.013229170133345</v>
      </c>
      <c r="Z1518" s="8">
        <v>-0.0365128421795334</v>
      </c>
      <c r="AA1518" s="8">
        <v>-0.0742066007007576</v>
      </c>
      <c r="AB1518" s="8">
        <v>-0.00502533152014495</v>
      </c>
      <c r="AC1518" s="8">
        <v>0.0135540690979993</v>
      </c>
      <c r="AD1518" s="8">
        <v>0.00287060294924302</v>
      </c>
      <c r="AE1518" s="8">
        <v>0.0160710062053049</v>
      </c>
      <c r="AF1518" s="8">
        <v>0.0145871663216836</v>
      </c>
      <c r="AG1518" s="8">
        <v>-0.0925429332464217</v>
      </c>
      <c r="AH1518" s="8">
        <v>-0.0709666246097752</v>
      </c>
      <c r="AI1518" s="8">
        <v>-0.0194247946964304</v>
      </c>
      <c r="AJ1518" s="8">
        <v>-0.0156848161923862</v>
      </c>
      <c r="AK1518" s="8">
        <v>-0.0156592807472454</v>
      </c>
    </row>
    <row r="1519" spans="2:37">
      <c r="B1519" s="7" t="s">
        <v>417</v>
      </c>
      <c r="C1519" s="9">
        <v>0.0433760677820296</v>
      </c>
      <c r="D1519" s="9">
        <v>0.0825867484472647</v>
      </c>
      <c r="E1519" s="9">
        <v>0.0657848975465817</v>
      </c>
      <c r="F1519" s="9">
        <v>0.113341826994288</v>
      </c>
      <c r="G1519" s="9">
        <v>-0.0534101677496737</v>
      </c>
      <c r="H1519" s="9">
        <v>-0.0463264500627285</v>
      </c>
      <c r="I1519" s="9">
        <v>-0.00666197427623039</v>
      </c>
      <c r="J1519" s="9">
        <v>-0.0106527139377778</v>
      </c>
      <c r="K1519" s="9">
        <v>-0.0130291179876537</v>
      </c>
      <c r="L1519" s="9">
        <v>0.00401071904187744</v>
      </c>
      <c r="M1519" s="9">
        <v>0.0418097707844646</v>
      </c>
      <c r="N1519" s="9">
        <v>0.102608312154279</v>
      </c>
      <c r="O1519" s="9">
        <v>0.0416360407863414</v>
      </c>
      <c r="P1519" s="9">
        <v>0.0773362488905779</v>
      </c>
      <c r="Q1519" s="9">
        <v>0.0599637823000921</v>
      </c>
      <c r="R1519" s="9">
        <v>0.0705845734713506</v>
      </c>
      <c r="S1519" s="9">
        <v>0.128551589328938</v>
      </c>
      <c r="T1519" s="9">
        <v>-0.151934244188729</v>
      </c>
      <c r="U1519" s="9">
        <v>-0.190002499487444</v>
      </c>
      <c r="V1519" s="9">
        <v>0.0133091678764791</v>
      </c>
      <c r="W1519" s="9">
        <v>0.0776833088622616</v>
      </c>
      <c r="X1519" s="9">
        <v>-0.0326883534434959</v>
      </c>
      <c r="Y1519" s="9">
        <v>0.0233417225660402</v>
      </c>
      <c r="Z1519" s="9">
        <v>-0.0292613778113771</v>
      </c>
      <c r="AA1519" s="9">
        <v>-0.0181376538481728</v>
      </c>
      <c r="AB1519" s="9">
        <v>0.0758629896204772</v>
      </c>
      <c r="AC1519" s="9">
        <v>0.0491112389663323</v>
      </c>
      <c r="AD1519" s="9">
        <v>-0.00887513920628857</v>
      </c>
      <c r="AE1519" s="9">
        <v>-0.0359651407818764</v>
      </c>
      <c r="AF1519" s="9">
        <v>0.013667032999319</v>
      </c>
      <c r="AG1519" s="9">
        <v>0.0154018448194498</v>
      </c>
      <c r="AH1519" s="9">
        <v>0.0233001888756377</v>
      </c>
      <c r="AI1519" s="9">
        <v>0.012495975802591</v>
      </c>
      <c r="AJ1519" s="9">
        <v>0.0123188421427947</v>
      </c>
      <c r="AK1519" s="9">
        <v>-0.0207133588450669</v>
      </c>
    </row>
    <row r="1520" spans="2:37">
      <c r="B1520" s="7" t="s">
        <v>418</v>
      </c>
      <c r="C1520" s="8">
        <v>-0.00823789036895128</v>
      </c>
      <c r="D1520" s="8">
        <v>0.00156374451964114</v>
      </c>
      <c r="E1520" s="8">
        <v>0.0426657910333064</v>
      </c>
      <c r="F1520" s="8">
        <v>0.0726348528587499</v>
      </c>
      <c r="G1520" s="8">
        <v>-0.107709024571254</v>
      </c>
      <c r="H1520" s="8">
        <v>-0.101347456979026</v>
      </c>
      <c r="I1520" s="8">
        <v>-0.027122115574684</v>
      </c>
      <c r="J1520" s="8">
        <v>-0.00941775684750545</v>
      </c>
      <c r="K1520" s="8">
        <v>-0.0564439238469266</v>
      </c>
      <c r="L1520" s="8">
        <v>-0.0605614772145189</v>
      </c>
      <c r="M1520" s="8">
        <v>-0.012356976956985</v>
      </c>
      <c r="N1520" s="8">
        <v>-0.00972789571071531</v>
      </c>
      <c r="O1520" s="8">
        <v>0.0172279446599753</v>
      </c>
      <c r="P1520" s="8">
        <v>0.00987973657391161</v>
      </c>
      <c r="Q1520" s="8">
        <v>0.0239410451553574</v>
      </c>
      <c r="R1520" s="8">
        <v>-0.053333898879216</v>
      </c>
      <c r="S1520" s="8">
        <v>-0.047664003859991</v>
      </c>
      <c r="T1520" s="8">
        <v>-0.119015250582646</v>
      </c>
      <c r="U1520" s="8">
        <v>-0.0900959610820596</v>
      </c>
      <c r="V1520" s="8">
        <v>-0.0758192294833766</v>
      </c>
      <c r="W1520" s="8">
        <v>-0.0787812291565384</v>
      </c>
      <c r="X1520" s="8">
        <v>0.0281900324328967</v>
      </c>
      <c r="Y1520" s="8">
        <v>0.0778920430814628</v>
      </c>
      <c r="Z1520" s="8">
        <v>-0.0302159651775211</v>
      </c>
      <c r="AA1520" s="8">
        <v>-0.0478763301564109</v>
      </c>
      <c r="AB1520" s="8">
        <v>0.0193657338825368</v>
      </c>
      <c r="AC1520" s="8">
        <v>0.067498767097174</v>
      </c>
      <c r="AD1520" s="8">
        <v>-0.00311940667279076</v>
      </c>
      <c r="AE1520" s="8">
        <v>-0.0237170139809206</v>
      </c>
      <c r="AF1520" s="8">
        <v>-0.0422242057653579</v>
      </c>
      <c r="AG1520" s="8">
        <v>0.0394396095501801</v>
      </c>
      <c r="AH1520" s="8">
        <v>0.0323187289622079</v>
      </c>
      <c r="AI1520" s="8">
        <v>0.00564333676308049</v>
      </c>
      <c r="AJ1520" s="8">
        <v>0.0475069665560731</v>
      </c>
      <c r="AK1520" s="8">
        <v>-0.0116191761857102</v>
      </c>
    </row>
    <row r="1521" spans="2:37">
      <c r="B1521" s="7" t="s">
        <v>419</v>
      </c>
      <c r="C1521" s="9">
        <v>0.0407710269052034</v>
      </c>
      <c r="D1521" s="9">
        <v>0.012116784223353</v>
      </c>
      <c r="E1521" s="9">
        <v>0.0620481382540456</v>
      </c>
      <c r="F1521" s="9">
        <v>0.030247347074921</v>
      </c>
      <c r="G1521" s="9">
        <v>0.0846769812982787</v>
      </c>
      <c r="H1521" s="9">
        <v>0.0438331575835291</v>
      </c>
      <c r="I1521" s="9">
        <v>0.0471658241979881</v>
      </c>
      <c r="J1521" s="9">
        <v>0.0455155834566131</v>
      </c>
      <c r="K1521" s="9">
        <v>0.0517134545931964</v>
      </c>
      <c r="L1521" s="9">
        <v>0.017902484245269</v>
      </c>
      <c r="M1521" s="9">
        <v>0.12711390767211</v>
      </c>
      <c r="N1521" s="9">
        <v>0.117922624830914</v>
      </c>
      <c r="O1521" s="9">
        <v>0.00668875345751418</v>
      </c>
      <c r="P1521" s="9">
        <v>0.00663774449016596</v>
      </c>
      <c r="Q1521" s="9">
        <v>0.022590474417895</v>
      </c>
      <c r="R1521" s="9">
        <v>-0.0415082690255195</v>
      </c>
      <c r="S1521" s="9">
        <v>-0.0901957116828538</v>
      </c>
      <c r="T1521" s="9">
        <v>0.0670748445373666</v>
      </c>
      <c r="U1521" s="9">
        <v>-0.00855932871228149</v>
      </c>
      <c r="V1521" s="9">
        <v>0.112613416066125</v>
      </c>
      <c r="W1521" s="9">
        <v>0.0906799370888481</v>
      </c>
      <c r="X1521" s="9">
        <v>0.0380558644695697</v>
      </c>
      <c r="Y1521" s="9">
        <v>-0.0454255994593546</v>
      </c>
      <c r="Z1521" s="9">
        <v>0.117562793154678</v>
      </c>
      <c r="AA1521" s="9">
        <v>0.0978453913269699</v>
      </c>
      <c r="AB1521" s="9">
        <v>-0.00788317364078484</v>
      </c>
      <c r="AC1521" s="9">
        <v>0.00798338232711704</v>
      </c>
      <c r="AD1521" s="9">
        <v>-0.0302262706941062</v>
      </c>
      <c r="AE1521" s="9">
        <v>-0.0339367969388201</v>
      </c>
      <c r="AF1521" s="9">
        <v>-0.0224965846147092</v>
      </c>
      <c r="AG1521" s="9">
        <v>0.0353577277413045</v>
      </c>
      <c r="AH1521" s="9">
        <v>0.0345000585991705</v>
      </c>
      <c r="AI1521" s="9">
        <v>0.0582722624324999</v>
      </c>
      <c r="AJ1521" s="9">
        <v>-0.0136316462188667</v>
      </c>
      <c r="AK1521" s="9">
        <v>0.0350181199889595</v>
      </c>
    </row>
    <row r="1522" spans="2:37">
      <c r="B1522" s="7" t="s">
        <v>420</v>
      </c>
      <c r="C1522" s="8">
        <v>-0.0356081921926122</v>
      </c>
      <c r="D1522" s="8">
        <v>-0.0185005102016931</v>
      </c>
      <c r="E1522" s="8">
        <v>0.0356489496637223</v>
      </c>
      <c r="F1522" s="8">
        <v>0.0460155185532545</v>
      </c>
      <c r="G1522" s="8">
        <v>-0.0585004044379084</v>
      </c>
      <c r="H1522" s="8">
        <v>-0.0253631687819659</v>
      </c>
      <c r="I1522" s="8">
        <v>0.00453816051114864</v>
      </c>
      <c r="J1522" s="8">
        <v>0.0337813947304846</v>
      </c>
      <c r="K1522" s="8">
        <v>-0.00573294325024798</v>
      </c>
      <c r="L1522" s="8">
        <v>0.0161095302747003</v>
      </c>
      <c r="M1522" s="8">
        <v>0.00831357456088599</v>
      </c>
      <c r="N1522" s="8">
        <v>0.0109204498159485</v>
      </c>
      <c r="O1522" s="8">
        <v>-0.0583355380092371</v>
      </c>
      <c r="P1522" s="8">
        <v>0.0135799906551264</v>
      </c>
      <c r="Q1522" s="8">
        <v>0.0171663968592958</v>
      </c>
      <c r="R1522" s="8">
        <v>0.0268532741286975</v>
      </c>
      <c r="S1522" s="8">
        <v>0.0636450829229604</v>
      </c>
      <c r="T1522" s="8">
        <v>-0.00390422812345304</v>
      </c>
      <c r="U1522" s="8">
        <v>0.0559306314080089</v>
      </c>
      <c r="V1522" s="8">
        <v>0.0449762819843882</v>
      </c>
      <c r="W1522" s="8">
        <v>0.0890698805851413</v>
      </c>
      <c r="X1522" s="8">
        <v>0.00992192368492784</v>
      </c>
      <c r="Y1522" s="8">
        <v>0.0780948711303523</v>
      </c>
      <c r="Z1522" s="8">
        <v>0.0897710644393672</v>
      </c>
      <c r="AA1522" s="8">
        <v>0.134321856751677</v>
      </c>
      <c r="AB1522" s="8">
        <v>0.0903521272299651</v>
      </c>
      <c r="AC1522" s="8">
        <v>0.023617973664724</v>
      </c>
      <c r="AD1522" s="8">
        <v>-0.00838227300424754</v>
      </c>
      <c r="AE1522" s="8">
        <v>-0.0589739210707021</v>
      </c>
      <c r="AF1522" s="8">
        <v>-0.0356310106834155</v>
      </c>
      <c r="AG1522" s="8">
        <v>0.0479456031430875</v>
      </c>
      <c r="AH1522" s="8">
        <v>-0.0816454167273286</v>
      </c>
      <c r="AI1522" s="8">
        <v>-0.0650556874952647</v>
      </c>
      <c r="AJ1522" s="8">
        <v>0.0169884029859168</v>
      </c>
      <c r="AK1522" s="8">
        <v>0.0784194938738294</v>
      </c>
    </row>
    <row r="1523" spans="2:37">
      <c r="B1523" s="7" t="s">
        <v>421</v>
      </c>
      <c r="C1523" s="9">
        <v>0.0141397002115121</v>
      </c>
      <c r="D1523" s="9">
        <v>0.0419859180490053</v>
      </c>
      <c r="E1523" s="9">
        <v>0.0247669292080682</v>
      </c>
      <c r="F1523" s="9">
        <v>0.0292771552762573</v>
      </c>
      <c r="G1523" s="9">
        <v>-0.0652313743410594</v>
      </c>
      <c r="H1523" s="9">
        <v>-0.0643354875697433</v>
      </c>
      <c r="I1523" s="9">
        <v>0.027320757449961</v>
      </c>
      <c r="J1523" s="9">
        <v>0.0762467002393451</v>
      </c>
      <c r="K1523" s="9">
        <v>0.0401865198294183</v>
      </c>
      <c r="L1523" s="9">
        <v>0.0759191659474171</v>
      </c>
      <c r="M1523" s="9">
        <v>0.0692118405853027</v>
      </c>
      <c r="N1523" s="9">
        <v>0.125976432489889</v>
      </c>
      <c r="O1523" s="9">
        <v>-0.0272282336092604</v>
      </c>
      <c r="P1523" s="9">
        <v>0.052287700354147</v>
      </c>
      <c r="Q1523" s="9">
        <v>-0.00124765652449255</v>
      </c>
      <c r="R1523" s="9">
        <v>0.0657741961151507</v>
      </c>
      <c r="S1523" s="9">
        <v>0.065727469102587</v>
      </c>
      <c r="T1523" s="9">
        <v>-0.132082195538163</v>
      </c>
      <c r="U1523" s="9">
        <v>-0.10130590320688</v>
      </c>
      <c r="V1523" s="9">
        <v>0.0957026253221444</v>
      </c>
      <c r="W1523" s="9">
        <v>0.110699516768435</v>
      </c>
      <c r="X1523" s="9">
        <v>0.0467556176571525</v>
      </c>
      <c r="Y1523" s="9">
        <v>0.150290251383382</v>
      </c>
      <c r="Z1523" s="9">
        <v>0.0901302441365204</v>
      </c>
      <c r="AA1523" s="9">
        <v>0.184703229234613</v>
      </c>
      <c r="AB1523" s="9">
        <v>0.101548495136324</v>
      </c>
      <c r="AC1523" s="9">
        <v>0.0794358642416694</v>
      </c>
      <c r="AD1523" s="9">
        <v>0.0214668781634623</v>
      </c>
      <c r="AE1523" s="9">
        <v>0.0509295961997981</v>
      </c>
      <c r="AF1523" s="9">
        <v>0.0400616117544526</v>
      </c>
      <c r="AG1523" s="9">
        <v>0.0133409268007508</v>
      </c>
      <c r="AH1523" s="9">
        <v>0.055399728896655</v>
      </c>
      <c r="AI1523" s="9">
        <v>0.0384858191280869</v>
      </c>
      <c r="AJ1523" s="9">
        <v>0.0652101466564791</v>
      </c>
      <c r="AK1523" s="9">
        <v>0.0498149989134979</v>
      </c>
    </row>
    <row r="1524" spans="2:37">
      <c r="B1524" s="7" t="s">
        <v>422</v>
      </c>
      <c r="C1524" s="8">
        <v>-0.00755178488242181</v>
      </c>
      <c r="D1524" s="8">
        <v>0.0366618623753452</v>
      </c>
      <c r="E1524" s="8">
        <v>0.00927054028015328</v>
      </c>
      <c r="F1524" s="8">
        <v>0.0196787661825194</v>
      </c>
      <c r="G1524" s="8">
        <v>0.137809188715121</v>
      </c>
      <c r="H1524" s="8">
        <v>0.163628841850545</v>
      </c>
      <c r="I1524" s="8">
        <v>-0.000252281519915076</v>
      </c>
      <c r="J1524" s="8">
        <v>-0.000254672473806283</v>
      </c>
      <c r="K1524" s="8">
        <v>-0.0123848137181622</v>
      </c>
      <c r="L1524" s="8">
        <v>0.0105245716731759</v>
      </c>
      <c r="M1524" s="8">
        <v>0.00703220133685978</v>
      </c>
      <c r="N1524" s="8">
        <v>0.0297442072086018</v>
      </c>
      <c r="O1524" s="8">
        <v>0.0502658624459975</v>
      </c>
      <c r="P1524" s="8">
        <v>0.0513169699356215</v>
      </c>
      <c r="Q1524" s="8">
        <v>0.0275273077518785</v>
      </c>
      <c r="R1524" s="8">
        <v>0.0577506231776597</v>
      </c>
      <c r="S1524" s="8">
        <v>0.0906843960797746</v>
      </c>
      <c r="T1524" s="8">
        <v>-0.0933817670043314</v>
      </c>
      <c r="U1524" s="8">
        <v>-0.0629107234703524</v>
      </c>
      <c r="V1524" s="8">
        <v>-0.0246970067417959</v>
      </c>
      <c r="W1524" s="8">
        <v>0.00843291029548443</v>
      </c>
      <c r="X1524" s="8">
        <v>0.0373823844655656</v>
      </c>
      <c r="Y1524" s="8">
        <v>0.0582855713157968</v>
      </c>
      <c r="Z1524" s="8">
        <v>0.0900179817110516</v>
      </c>
      <c r="AA1524" s="8">
        <v>0.122885199994612</v>
      </c>
      <c r="AB1524" s="8">
        <v>-0.0341376090132594</v>
      </c>
      <c r="AC1524" s="8">
        <v>-0.0366865978183861</v>
      </c>
      <c r="AD1524" s="8">
        <v>-0.0097729386434503</v>
      </c>
      <c r="AE1524" s="8">
        <v>-0.0253981084057352</v>
      </c>
      <c r="AF1524" s="8">
        <v>-0.0118424325551187</v>
      </c>
      <c r="AG1524" s="8">
        <v>0.0953767620906053</v>
      </c>
      <c r="AH1524" s="8">
        <v>-0.0311084660285651</v>
      </c>
      <c r="AI1524" s="8">
        <v>-0.000425376187519255</v>
      </c>
      <c r="AJ1524" s="8">
        <v>-0.0271252403440321</v>
      </c>
      <c r="AK1524" s="8">
        <v>-0.00384680925197123</v>
      </c>
    </row>
    <row r="1525" spans="2:37">
      <c r="B1525" s="7" t="s">
        <v>423</v>
      </c>
      <c r="C1525" s="9">
        <v>0.00478042188138406</v>
      </c>
      <c r="D1525" s="9">
        <v>0.0229252167581852</v>
      </c>
      <c r="E1525" s="9">
        <v>0.0685055266117744</v>
      </c>
      <c r="F1525" s="9">
        <v>0.0729463149922113</v>
      </c>
      <c r="G1525" s="9">
        <v>0.148969763230674</v>
      </c>
      <c r="H1525" s="9">
        <v>0.144992441048638</v>
      </c>
      <c r="I1525" s="9">
        <v>0.0146319996285722</v>
      </c>
      <c r="J1525" s="9">
        <v>-0.0318788283372389</v>
      </c>
      <c r="K1525" s="9">
        <v>0.0513010723567324</v>
      </c>
      <c r="L1525" s="9">
        <v>0.0333958231719771</v>
      </c>
      <c r="M1525" s="9">
        <v>-0.0252660856053886</v>
      </c>
      <c r="N1525" s="9">
        <v>-0.078719700313521</v>
      </c>
      <c r="O1525" s="9">
        <v>0.033059499358722</v>
      </c>
      <c r="P1525" s="9">
        <v>-0.019880571333426</v>
      </c>
      <c r="Q1525" s="9">
        <v>0.0303381563427042</v>
      </c>
      <c r="R1525" s="9">
        <v>-0.029192852304227</v>
      </c>
      <c r="S1525" s="9">
        <v>-0.0798186393934722</v>
      </c>
      <c r="T1525" s="9">
        <v>0.165674597803856</v>
      </c>
      <c r="U1525" s="9">
        <v>0.214145134383215</v>
      </c>
      <c r="V1525" s="9">
        <v>0.0521601568798569</v>
      </c>
      <c r="W1525" s="9">
        <v>-0.0613776413049342</v>
      </c>
      <c r="X1525" s="9">
        <v>-0.0585984940063168</v>
      </c>
      <c r="Y1525" s="9">
        <v>-0.0724055150614069</v>
      </c>
      <c r="Z1525" s="9">
        <v>-0.119666021770777</v>
      </c>
      <c r="AA1525" s="9">
        <v>-0.143377896620699</v>
      </c>
      <c r="AB1525" s="9">
        <v>-0.0425373521953419</v>
      </c>
      <c r="AC1525" s="9">
        <v>0.0196365882163486</v>
      </c>
      <c r="AD1525" s="9">
        <v>0.0370649414440777</v>
      </c>
      <c r="AE1525" s="9">
        <v>-0.0329558582354608</v>
      </c>
      <c r="AF1525" s="9">
        <v>-0.0514427467133552</v>
      </c>
      <c r="AG1525" s="9">
        <v>0.0638613097892211</v>
      </c>
      <c r="AH1525" s="9">
        <v>0.00608669815887597</v>
      </c>
      <c r="AI1525" s="9">
        <v>-0.00266216021394761</v>
      </c>
      <c r="AJ1525" s="9">
        <v>-0.0383660844921812</v>
      </c>
      <c r="AK1525" s="9">
        <v>-0.064580893944593</v>
      </c>
    </row>
    <row r="1526" spans="2:37">
      <c r="B1526" s="7" t="s">
        <v>424</v>
      </c>
      <c r="C1526" s="8">
        <v>0.0449320467592256</v>
      </c>
      <c r="D1526" s="8">
        <v>0.0714726478169035</v>
      </c>
      <c r="E1526" s="8">
        <v>-0.0279433511068643</v>
      </c>
      <c r="F1526" s="8">
        <v>-0.0372861985191347</v>
      </c>
      <c r="G1526" s="8">
        <v>-0.0298118391539739</v>
      </c>
      <c r="H1526" s="8">
        <v>0.00802473259656999</v>
      </c>
      <c r="I1526" s="8">
        <v>0.0248212677765571</v>
      </c>
      <c r="J1526" s="8">
        <v>0.0533519213647482</v>
      </c>
      <c r="K1526" s="8">
        <v>-0.0319282373487515</v>
      </c>
      <c r="L1526" s="8">
        <v>-0.0176342698398768</v>
      </c>
      <c r="M1526" s="8">
        <v>-0.0220997249219691</v>
      </c>
      <c r="N1526" s="8">
        <v>-0.0326678437483354</v>
      </c>
      <c r="O1526" s="8">
        <v>0.0718263764282399</v>
      </c>
      <c r="P1526" s="8">
        <v>-0.00314340172590655</v>
      </c>
      <c r="Q1526" s="8">
        <v>-0.0135026327930873</v>
      </c>
      <c r="R1526" s="8">
        <v>-0.0615959805446885</v>
      </c>
      <c r="S1526" s="8">
        <v>-0.0710938361820208</v>
      </c>
      <c r="T1526" s="8">
        <v>0.0369192462531716</v>
      </c>
      <c r="U1526" s="8">
        <v>0.0447888230623155</v>
      </c>
      <c r="V1526" s="8">
        <v>0.0829567570850306</v>
      </c>
      <c r="W1526" s="8">
        <v>0.0864242209105778</v>
      </c>
      <c r="X1526" s="8">
        <v>-0.0672278166626089</v>
      </c>
      <c r="Y1526" s="8">
        <v>-0.032456242528497</v>
      </c>
      <c r="Z1526" s="8">
        <v>-0.0839456256672347</v>
      </c>
      <c r="AA1526" s="8">
        <v>-0.0887931707546999</v>
      </c>
      <c r="AB1526" s="8">
        <v>0.0117557697290617</v>
      </c>
      <c r="AC1526" s="8">
        <v>0.0174332838645912</v>
      </c>
      <c r="AD1526" s="8">
        <v>-0.000414989103592389</v>
      </c>
      <c r="AE1526" s="8">
        <v>-0.0749908183106233</v>
      </c>
      <c r="AF1526" s="8">
        <v>0.0439614202769224</v>
      </c>
      <c r="AG1526" s="8">
        <v>-0.0729349018327662</v>
      </c>
      <c r="AH1526" s="8">
        <v>-0.116920297355624</v>
      </c>
      <c r="AI1526" s="8">
        <v>-0.0041840622958712</v>
      </c>
      <c r="AJ1526" s="8">
        <v>-0.0646246593826608</v>
      </c>
      <c r="AK1526" s="8">
        <v>0.0101726651735652</v>
      </c>
    </row>
    <row r="1527" spans="2:37">
      <c r="B1527" s="7" t="s">
        <v>425</v>
      </c>
      <c r="C1527" s="9">
        <v>0.097760835085365</v>
      </c>
      <c r="D1527" s="9">
        <v>0.10238866942038</v>
      </c>
      <c r="E1527" s="9">
        <v>0.0865670250309972</v>
      </c>
      <c r="F1527" s="9">
        <v>0.102986013111502</v>
      </c>
      <c r="G1527" s="9">
        <v>-0.0695560423362118</v>
      </c>
      <c r="H1527" s="9">
        <v>-0.0149342142583427</v>
      </c>
      <c r="I1527" s="9">
        <v>0.0019806313718097</v>
      </c>
      <c r="J1527" s="9">
        <v>0.0671105069322807</v>
      </c>
      <c r="K1527" s="9">
        <v>0.00555318631150159</v>
      </c>
      <c r="L1527" s="9">
        <v>0.104977089093019</v>
      </c>
      <c r="M1527" s="9">
        <v>-0.000622487138696504</v>
      </c>
      <c r="N1527" s="9">
        <v>0.0540210860570963</v>
      </c>
      <c r="O1527" s="9">
        <v>0.110885058643693</v>
      </c>
      <c r="P1527" s="9">
        <v>0.0667303034912615</v>
      </c>
      <c r="Q1527" s="9">
        <v>0.0411734897003514</v>
      </c>
      <c r="R1527" s="9">
        <v>0.0167754037787402</v>
      </c>
      <c r="S1527" s="9">
        <v>0.0863254155382261</v>
      </c>
      <c r="T1527" s="9">
        <v>-0.2398242720954</v>
      </c>
      <c r="U1527" s="9">
        <v>-0.236981633133387</v>
      </c>
      <c r="V1527" s="9">
        <v>0.0235294393540114</v>
      </c>
      <c r="W1527" s="9">
        <v>0.157136868233588</v>
      </c>
      <c r="X1527" s="9">
        <v>0.0227581911944652</v>
      </c>
      <c r="Y1527" s="9">
        <v>0.0713443855155517</v>
      </c>
      <c r="Z1527" s="9">
        <v>-0.00619956198889027</v>
      </c>
      <c r="AA1527" s="9">
        <v>0.0555056337303872</v>
      </c>
      <c r="AB1527" s="9">
        <v>0.0326809034491315</v>
      </c>
      <c r="AC1527" s="9">
        <v>0.0187432871514854</v>
      </c>
      <c r="AD1527" s="9">
        <v>-0.0089449295007642</v>
      </c>
      <c r="AE1527" s="9">
        <v>0.0130958602210014</v>
      </c>
      <c r="AF1527" s="9">
        <v>-0.0149150897160103</v>
      </c>
      <c r="AG1527" s="9">
        <v>0.0617512219052992</v>
      </c>
      <c r="AH1527" s="9">
        <v>-0.0116645172575848</v>
      </c>
      <c r="AI1527" s="9">
        <v>-0.022684178414443</v>
      </c>
      <c r="AJ1527" s="9">
        <v>0.0091578347321184</v>
      </c>
      <c r="AK1527" s="9">
        <v>0.0285913163489158</v>
      </c>
    </row>
    <row r="1528" spans="2:37">
      <c r="B1528" s="7" t="s">
        <v>426</v>
      </c>
      <c r="C1528" s="8">
        <v>-0.0347632076488902</v>
      </c>
      <c r="D1528" s="8">
        <v>-0.0448816246436483</v>
      </c>
      <c r="E1528" s="8">
        <v>-0.0406329317985211</v>
      </c>
      <c r="F1528" s="8">
        <v>-0.0405817506290628</v>
      </c>
      <c r="G1528" s="8">
        <v>-0.0604008070342434</v>
      </c>
      <c r="H1528" s="8">
        <v>-0.0725544801585823</v>
      </c>
      <c r="I1528" s="8">
        <v>0.0488986164831381</v>
      </c>
      <c r="J1528" s="8">
        <v>0.0281824804521354</v>
      </c>
      <c r="K1528" s="8">
        <v>0.0553445550200921</v>
      </c>
      <c r="L1528" s="8">
        <v>0.0354426903195827</v>
      </c>
      <c r="M1528" s="8">
        <v>0.0191087693776255</v>
      </c>
      <c r="N1528" s="8">
        <v>-0.015829007863964</v>
      </c>
      <c r="O1528" s="8">
        <v>-0.0500681569031115</v>
      </c>
      <c r="P1528" s="8">
        <v>-0.033994523587333</v>
      </c>
      <c r="Q1528" s="8">
        <v>-0.0540747233390525</v>
      </c>
      <c r="R1528" s="8">
        <v>-0.0789420661576798</v>
      </c>
      <c r="S1528" s="8">
        <v>-0.122511008657639</v>
      </c>
      <c r="T1528" s="8">
        <v>-0.00836009669846505</v>
      </c>
      <c r="U1528" s="8">
        <v>-0.0413789134635096</v>
      </c>
      <c r="V1528" s="8">
        <v>-0.106316178966404</v>
      </c>
      <c r="W1528" s="8">
        <v>-0.123209855532164</v>
      </c>
      <c r="X1528" s="8">
        <v>-0.0273404307669033</v>
      </c>
      <c r="Y1528" s="8">
        <v>-0.0224072774546457</v>
      </c>
      <c r="Z1528" s="8">
        <v>0.0759957110183591</v>
      </c>
      <c r="AA1528" s="8">
        <v>0.00985342938593126</v>
      </c>
      <c r="AB1528" s="8">
        <v>-0.051506986214622</v>
      </c>
      <c r="AC1528" s="8">
        <v>0.00437451579876025</v>
      </c>
      <c r="AD1528" s="8">
        <v>-0.0446511594645917</v>
      </c>
      <c r="AE1528" s="8">
        <v>0.0569680464109253</v>
      </c>
      <c r="AF1528" s="8">
        <v>0.0130634684552442</v>
      </c>
      <c r="AG1528" s="8">
        <v>-0.012447034184157</v>
      </c>
      <c r="AH1528" s="8">
        <v>-0.0248994351244323</v>
      </c>
      <c r="AI1528" s="8">
        <v>-0.00191981975501265</v>
      </c>
      <c r="AJ1528" s="8">
        <v>-0.0576424014042894</v>
      </c>
      <c r="AK1528" s="8">
        <v>-0.0577538454601997</v>
      </c>
    </row>
    <row r="1529" spans="2:37">
      <c r="B1529" s="7" t="s">
        <v>427</v>
      </c>
      <c r="C1529" s="9">
        <v>0.0403434664429873</v>
      </c>
      <c r="D1529" s="9">
        <v>0.00337453613067484</v>
      </c>
      <c r="E1529" s="9">
        <v>0.0250069368021978</v>
      </c>
      <c r="F1529" s="9">
        <v>0.0073061850543531</v>
      </c>
      <c r="G1529" s="9">
        <v>0.125162160006837</v>
      </c>
      <c r="H1529" s="9">
        <v>0.150301378926163</v>
      </c>
      <c r="I1529" s="9">
        <v>-0.00318996674095229</v>
      </c>
      <c r="J1529" s="9">
        <v>0.0203409151842693</v>
      </c>
      <c r="K1529" s="9">
        <v>0.0209067653009092</v>
      </c>
      <c r="L1529" s="9">
        <v>0.0264458650531856</v>
      </c>
      <c r="M1529" s="9">
        <v>-0.042444137058937</v>
      </c>
      <c r="N1529" s="9">
        <v>-0.0424599426324246</v>
      </c>
      <c r="O1529" s="9">
        <v>0.0242031470844093</v>
      </c>
      <c r="P1529" s="9">
        <v>-0.0336194535664243</v>
      </c>
      <c r="Q1529" s="9">
        <v>-0.0249789562419677</v>
      </c>
      <c r="R1529" s="9">
        <v>0.0311908208548147</v>
      </c>
      <c r="S1529" s="9">
        <v>0.00283419410038399</v>
      </c>
      <c r="T1529" s="9">
        <v>0.021313975585354</v>
      </c>
      <c r="U1529" s="9">
        <v>0.0208672180818648</v>
      </c>
      <c r="V1529" s="9">
        <v>-0.0201044047757595</v>
      </c>
      <c r="W1529" s="9">
        <v>-0.0833528645597622</v>
      </c>
      <c r="X1529" s="9">
        <v>0.00214480026219532</v>
      </c>
      <c r="Y1529" s="9">
        <v>0.02865887428293</v>
      </c>
      <c r="Z1529" s="9">
        <v>-0.0637800079934348</v>
      </c>
      <c r="AA1529" s="9">
        <v>-0.0690091111912015</v>
      </c>
      <c r="AB1529" s="9">
        <v>-0.00684533398316622</v>
      </c>
      <c r="AC1529" s="9">
        <v>-0.0300209161136161</v>
      </c>
      <c r="AD1529" s="9">
        <v>0.0040792448357696</v>
      </c>
      <c r="AE1529" s="9">
        <v>-0.0300709045342363</v>
      </c>
      <c r="AF1529" s="9">
        <v>-0.00422678214787708</v>
      </c>
      <c r="AG1529" s="9">
        <v>-0.010597982912238</v>
      </c>
      <c r="AH1529" s="9">
        <v>0.0204359710793534</v>
      </c>
      <c r="AI1529" s="9">
        <v>-0.00251737446069566</v>
      </c>
      <c r="AJ1529" s="9">
        <v>0.0121017429026358</v>
      </c>
      <c r="AK1529" s="9">
        <v>-0.0373853689911263</v>
      </c>
    </row>
    <row r="1530" spans="2:37">
      <c r="B1530" s="7" t="s">
        <v>428</v>
      </c>
      <c r="C1530" s="8">
        <v>0.107900998866175</v>
      </c>
      <c r="D1530" s="8">
        <v>0.0963955576353231</v>
      </c>
      <c r="E1530" s="8">
        <v>0.156164410268358</v>
      </c>
      <c r="F1530" s="8">
        <v>0.147275147131417</v>
      </c>
      <c r="G1530" s="8">
        <v>0.120499897123644</v>
      </c>
      <c r="H1530" s="8">
        <v>0.126660985672128</v>
      </c>
      <c r="I1530" s="8">
        <v>0.0480918332592688</v>
      </c>
      <c r="J1530" s="8">
        <v>0.0797084587450422</v>
      </c>
      <c r="K1530" s="8">
        <v>0.0634556669208711</v>
      </c>
      <c r="L1530" s="8">
        <v>0.084997172689275</v>
      </c>
      <c r="M1530" s="8">
        <v>0.1358909938309</v>
      </c>
      <c r="N1530" s="8">
        <v>0.183213423701475</v>
      </c>
      <c r="O1530" s="8">
        <v>0.0534953886211204</v>
      </c>
      <c r="P1530" s="8">
        <v>0.082202072377256</v>
      </c>
      <c r="Q1530" s="8">
        <v>0.0598449175740665</v>
      </c>
      <c r="R1530" s="8">
        <v>0.0805593777380086</v>
      </c>
      <c r="S1530" s="8">
        <v>0.0865974762976053</v>
      </c>
      <c r="T1530" s="8">
        <v>0.01732583119691</v>
      </c>
      <c r="U1530" s="8">
        <v>0.0102336683967045</v>
      </c>
      <c r="V1530" s="8">
        <v>0.138109904133961</v>
      </c>
      <c r="W1530" s="8">
        <v>0.117982457133275</v>
      </c>
      <c r="X1530" s="8">
        <v>0.0627695820628849</v>
      </c>
      <c r="Y1530" s="8">
        <v>0.110012232046703</v>
      </c>
      <c r="Z1530" s="8">
        <v>0.122422369215737</v>
      </c>
      <c r="AA1530" s="8">
        <v>0.120950192199535</v>
      </c>
      <c r="AB1530" s="8">
        <v>0.00572245890140122</v>
      </c>
      <c r="AC1530" s="8">
        <v>-0.0107289042016552</v>
      </c>
      <c r="AD1530" s="8">
        <v>0.00025311120473448</v>
      </c>
      <c r="AE1530" s="8">
        <v>0.0677485791171099</v>
      </c>
      <c r="AF1530" s="8">
        <v>0.0445422997607917</v>
      </c>
      <c r="AG1530" s="8">
        <v>-0.0194749461049336</v>
      </c>
      <c r="AH1530" s="8">
        <v>0.0102677542895122</v>
      </c>
      <c r="AI1530" s="8">
        <v>0.044998710712515</v>
      </c>
      <c r="AJ1530" s="8">
        <v>0.0185953776818066</v>
      </c>
      <c r="AK1530" s="8">
        <v>0.0576872892601602</v>
      </c>
    </row>
    <row r="1531" spans="2:37">
      <c r="B1531" s="7" t="s">
        <v>429</v>
      </c>
      <c r="C1531" s="9">
        <v>0.0763588437320365</v>
      </c>
      <c r="D1531" s="9">
        <v>0.083850674580926</v>
      </c>
      <c r="E1531" s="9">
        <v>0.083651455021145</v>
      </c>
      <c r="F1531" s="9">
        <v>0.11404828614184</v>
      </c>
      <c r="G1531" s="9">
        <v>0.0115337091884853</v>
      </c>
      <c r="H1531" s="9">
        <v>0.00594088658444547</v>
      </c>
      <c r="I1531" s="9">
        <v>0.0466409104211502</v>
      </c>
      <c r="J1531" s="9">
        <v>0.0353440771069843</v>
      </c>
      <c r="K1531" s="9">
        <v>0.0494483872642792</v>
      </c>
      <c r="L1531" s="9">
        <v>0.0432065504798693</v>
      </c>
      <c r="M1531" s="9">
        <v>0.105074170975863</v>
      </c>
      <c r="N1531" s="9">
        <v>0.129274265800479</v>
      </c>
      <c r="O1531" s="9">
        <v>0.0592181382996572</v>
      </c>
      <c r="P1531" s="9">
        <v>0.00710369036705971</v>
      </c>
      <c r="Q1531" s="9">
        <v>-0.0163593427866482</v>
      </c>
      <c r="R1531" s="9">
        <v>0.0172151003712188</v>
      </c>
      <c r="S1531" s="9">
        <v>0.032301793707096</v>
      </c>
      <c r="T1531" s="9">
        <v>-0.203622516264934</v>
      </c>
      <c r="U1531" s="9">
        <v>-0.241872035916698</v>
      </c>
      <c r="V1531" s="9">
        <v>0.0111271753639584</v>
      </c>
      <c r="W1531" s="9">
        <v>0.00319098538901808</v>
      </c>
      <c r="X1531" s="9">
        <v>0.0330768657197885</v>
      </c>
      <c r="Y1531" s="9">
        <v>0.0264804529518675</v>
      </c>
      <c r="Z1531" s="9">
        <v>-0.0442238004136684</v>
      </c>
      <c r="AA1531" s="9">
        <v>-0.0773902824112772</v>
      </c>
      <c r="AB1531" s="9">
        <v>-0.0983630296551465</v>
      </c>
      <c r="AC1531" s="9">
        <v>-0.0586352188511399</v>
      </c>
      <c r="AD1531" s="9">
        <v>-0.0200893004184673</v>
      </c>
      <c r="AE1531" s="9">
        <v>-0.0451167452013912</v>
      </c>
      <c r="AF1531" s="9">
        <v>-0.05195243316202</v>
      </c>
      <c r="AG1531" s="9">
        <v>-0.0198630579803429</v>
      </c>
      <c r="AH1531" s="9">
        <v>0.141643782397336</v>
      </c>
      <c r="AI1531" s="9">
        <v>0.00413032713704609</v>
      </c>
      <c r="AJ1531" s="9">
        <v>-0.0200228299284947</v>
      </c>
      <c r="AK1531" s="9">
        <v>-0.0492424738259797</v>
      </c>
    </row>
    <row r="1532" spans="2:37">
      <c r="B1532" s="7" t="s">
        <v>430</v>
      </c>
      <c r="C1532" s="8">
        <v>-0.0822976216047621</v>
      </c>
      <c r="D1532" s="8">
        <v>-0.0472244402543056</v>
      </c>
      <c r="E1532" s="8">
        <v>-0.0690873911080224</v>
      </c>
      <c r="F1532" s="8">
        <v>-0.0301329253133545</v>
      </c>
      <c r="G1532" s="8">
        <v>-0.0589214380581311</v>
      </c>
      <c r="H1532" s="8">
        <v>-0.0942158085279443</v>
      </c>
      <c r="I1532" s="8">
        <v>0.0182054915410312</v>
      </c>
      <c r="J1532" s="8">
        <v>0.00968746584747326</v>
      </c>
      <c r="K1532" s="8">
        <v>-0.0114068329811103</v>
      </c>
      <c r="L1532" s="8">
        <v>-0.039917850292686</v>
      </c>
      <c r="M1532" s="8">
        <v>-0.0591463561357388</v>
      </c>
      <c r="N1532" s="8">
        <v>-0.048910785800036</v>
      </c>
      <c r="O1532" s="8">
        <v>0.0180753643796433</v>
      </c>
      <c r="P1532" s="8">
        <v>-0.0280526167436891</v>
      </c>
      <c r="Q1532" s="8">
        <v>0.0455041905288867</v>
      </c>
      <c r="R1532" s="8">
        <v>0.00721801386078746</v>
      </c>
      <c r="S1532" s="8">
        <v>0.0513086616852644</v>
      </c>
      <c r="T1532" s="8">
        <v>0.0460502856851731</v>
      </c>
      <c r="U1532" s="8">
        <v>0.0247012029674697</v>
      </c>
      <c r="V1532" s="8">
        <v>0.0280391634742996</v>
      </c>
      <c r="W1532" s="8">
        <v>0.0391513389712719</v>
      </c>
      <c r="X1532" s="8">
        <v>-0.0398498756854005</v>
      </c>
      <c r="Y1532" s="8">
        <v>-0.0395326689227972</v>
      </c>
      <c r="Z1532" s="8">
        <v>0.0228014085644573</v>
      </c>
      <c r="AA1532" s="8">
        <v>0.0521294655971206</v>
      </c>
      <c r="AB1532" s="8">
        <v>0.0165999204720348</v>
      </c>
      <c r="AC1532" s="8">
        <v>0.0170217961465948</v>
      </c>
      <c r="AD1532" s="8">
        <v>-0.025555802364039</v>
      </c>
      <c r="AE1532" s="8">
        <v>0.00253095104640599</v>
      </c>
      <c r="AF1532" s="8">
        <v>-0.0228174151657565</v>
      </c>
      <c r="AG1532" s="8">
        <v>0.00590706924459838</v>
      </c>
      <c r="AH1532" s="8">
        <v>-0.0244946658529673</v>
      </c>
      <c r="AI1532" s="8">
        <v>0.0396533019496372</v>
      </c>
      <c r="AJ1532" s="8">
        <v>0.0276179266095707</v>
      </c>
      <c r="AK1532" s="8">
        <v>-0.00495345186511198</v>
      </c>
    </row>
    <row r="1533" spans="2:37">
      <c r="B1533" s="7" t="s">
        <v>431</v>
      </c>
      <c r="C1533" s="9">
        <v>0.0191646164579065</v>
      </c>
      <c r="D1533" s="9">
        <v>0.0264231571711752</v>
      </c>
      <c r="E1533" s="9">
        <v>0.0375931413517395</v>
      </c>
      <c r="F1533" s="9">
        <v>0.0117786890793504</v>
      </c>
      <c r="G1533" s="9">
        <v>0.0597440257380262</v>
      </c>
      <c r="H1533" s="9">
        <v>-0.00531335076356221</v>
      </c>
      <c r="I1533" s="9">
        <v>0.00257624943260326</v>
      </c>
      <c r="J1533" s="9">
        <v>0.0143165638605293</v>
      </c>
      <c r="K1533" s="9">
        <v>-0.0295961756057902</v>
      </c>
      <c r="L1533" s="9">
        <v>-0.0664111096045689</v>
      </c>
      <c r="M1533" s="9">
        <v>0.043115970839976</v>
      </c>
      <c r="N1533" s="9">
        <v>0.0331904756305642</v>
      </c>
      <c r="O1533" s="9">
        <v>-0.036805388454123</v>
      </c>
      <c r="P1533" s="9">
        <v>-0.0196045559757032</v>
      </c>
      <c r="Q1533" s="9">
        <v>-0.0226305880437936</v>
      </c>
      <c r="R1533" s="9">
        <v>-0.0306709815198754</v>
      </c>
      <c r="S1533" s="9">
        <v>-0.0880680305189731</v>
      </c>
      <c r="T1533" s="9">
        <v>-0.00389454610520545</v>
      </c>
      <c r="U1533" s="9">
        <v>-0.116561790813828</v>
      </c>
      <c r="V1533" s="9">
        <v>0.00815185532693741</v>
      </c>
      <c r="W1533" s="9">
        <v>-0.0200665204333834</v>
      </c>
      <c r="X1533" s="9">
        <v>-0.0336757111182985</v>
      </c>
      <c r="Y1533" s="9">
        <v>-0.140997316645341</v>
      </c>
      <c r="Z1533" s="9">
        <v>-0.122692224676619</v>
      </c>
      <c r="AA1533" s="9">
        <v>-0.137723302866456</v>
      </c>
      <c r="AB1533" s="9">
        <v>-0.0160707860251837</v>
      </c>
      <c r="AC1533" s="9">
        <v>-0.0588312825569447</v>
      </c>
      <c r="AD1533" s="9">
        <v>-0.0162026591217742</v>
      </c>
      <c r="AE1533" s="9">
        <v>0.0145130005878585</v>
      </c>
      <c r="AF1533" s="9">
        <v>-0.087545430744721</v>
      </c>
      <c r="AG1533" s="9">
        <v>-0.0929439056330396</v>
      </c>
      <c r="AH1533" s="9">
        <v>-0.114721412865976</v>
      </c>
      <c r="AI1533" s="9">
        <v>-0.0517559086883824</v>
      </c>
      <c r="AJ1533" s="9">
        <v>-0.0448936300881512</v>
      </c>
      <c r="AK1533" s="9">
        <v>-0.0117149183168098</v>
      </c>
    </row>
    <row r="1534" spans="2:37">
      <c r="B1534" s="7" t="s">
        <v>432</v>
      </c>
      <c r="C1534" s="8">
        <v>-0.0173929939472199</v>
      </c>
      <c r="D1534" s="8">
        <v>-0.0253768302000681</v>
      </c>
      <c r="E1534" s="8">
        <v>-0.0304704533629175</v>
      </c>
      <c r="F1534" s="8">
        <v>-0.06885292613539</v>
      </c>
      <c r="G1534" s="8">
        <v>-0.16614210200331</v>
      </c>
      <c r="H1534" s="8">
        <v>-0.163132886054782</v>
      </c>
      <c r="I1534" s="8">
        <v>0.00688594221660266</v>
      </c>
      <c r="J1534" s="8">
        <v>0.0379814316296395</v>
      </c>
      <c r="K1534" s="8">
        <v>0.0058065437157464</v>
      </c>
      <c r="L1534" s="8">
        <v>0.0227900101768524</v>
      </c>
      <c r="M1534" s="8">
        <v>-0.00241187727391579</v>
      </c>
      <c r="N1534" s="8">
        <v>-0.0182405717313624</v>
      </c>
      <c r="O1534" s="8">
        <v>0.0338594588170718</v>
      </c>
      <c r="P1534" s="8">
        <v>-0.0895453236566863</v>
      </c>
      <c r="Q1534" s="8">
        <v>-0.0384005876341265</v>
      </c>
      <c r="R1534" s="8">
        <v>-0.0484994474772966</v>
      </c>
      <c r="S1534" s="8">
        <v>-0.0220987546361866</v>
      </c>
      <c r="T1534" s="8">
        <v>0.0527410905236134</v>
      </c>
      <c r="U1534" s="8">
        <v>0.0132200439622074</v>
      </c>
      <c r="V1534" s="8">
        <v>0.0609930563177694</v>
      </c>
      <c r="W1534" s="8">
        <v>0.0211557182297136</v>
      </c>
      <c r="X1534" s="8">
        <v>0.0319442050857009</v>
      </c>
      <c r="Y1534" s="8">
        <v>0.0287841162330436</v>
      </c>
      <c r="Z1534" s="8">
        <v>-0.0585519366394058</v>
      </c>
      <c r="AA1534" s="8">
        <v>-0.0858284620676154</v>
      </c>
      <c r="AB1534" s="8">
        <v>-0.0443424007630756</v>
      </c>
      <c r="AC1534" s="8">
        <v>-0.0443604169239008</v>
      </c>
      <c r="AD1534" s="8">
        <v>0.0090100496718597</v>
      </c>
      <c r="AE1534" s="8">
        <v>0.0228125538468502</v>
      </c>
      <c r="AF1534" s="8">
        <v>0.0666433046021173</v>
      </c>
      <c r="AG1534" s="8">
        <v>-0.107896966775873</v>
      </c>
      <c r="AH1534" s="8">
        <v>-0.0440132010168862</v>
      </c>
      <c r="AI1534" s="8">
        <v>0.0174515584292751</v>
      </c>
      <c r="AJ1534" s="8">
        <v>-0.014818497633118</v>
      </c>
      <c r="AK1534" s="8">
        <v>0.0313354254197927</v>
      </c>
    </row>
    <row r="1535" spans="2:37">
      <c r="B1535" s="7" t="s">
        <v>433</v>
      </c>
      <c r="C1535" s="9">
        <v>-0.0160753291768044</v>
      </c>
      <c r="D1535" s="9">
        <v>0.00289884635080118</v>
      </c>
      <c r="E1535" s="9">
        <v>-0.0230709721379251</v>
      </c>
      <c r="F1535" s="9">
        <v>-0.00715974446065359</v>
      </c>
      <c r="G1535" s="9">
        <v>-0.0409235197754206</v>
      </c>
      <c r="H1535" s="9">
        <v>-0.0309727539456406</v>
      </c>
      <c r="I1535" s="9">
        <v>-0.0221989571273814</v>
      </c>
      <c r="J1535" s="9">
        <v>-0.023821500474789</v>
      </c>
      <c r="K1535" s="9">
        <v>-0.126998978493802</v>
      </c>
      <c r="L1535" s="9">
        <v>-0.132690796241153</v>
      </c>
      <c r="M1535" s="9">
        <v>-0.00158979422022243</v>
      </c>
      <c r="N1535" s="9">
        <v>0.0317162266010188</v>
      </c>
      <c r="O1535" s="9">
        <v>0.0272680850722664</v>
      </c>
      <c r="P1535" s="9">
        <v>0.00175185940278533</v>
      </c>
      <c r="Q1535" s="9">
        <v>0.00842855992513136</v>
      </c>
      <c r="R1535" s="9">
        <v>0.0735108608220354</v>
      </c>
      <c r="S1535" s="9">
        <v>0.110976659158511</v>
      </c>
      <c r="T1535" s="9">
        <v>-0.128277319440648</v>
      </c>
      <c r="U1535" s="9">
        <v>-0.112142462265518</v>
      </c>
      <c r="V1535" s="9">
        <v>-0.0675024988044125</v>
      </c>
      <c r="W1535" s="9">
        <v>-0.0230538030066241</v>
      </c>
      <c r="X1535" s="9">
        <v>0.0363761627099796</v>
      </c>
      <c r="Y1535" s="9">
        <v>0.0504593977004205</v>
      </c>
      <c r="Z1535" s="9">
        <v>-0.0440038436692128</v>
      </c>
      <c r="AA1535" s="9">
        <v>-0.0517103811624283</v>
      </c>
      <c r="AB1535" s="9">
        <v>-0.0113741516396281</v>
      </c>
      <c r="AC1535" s="9">
        <v>0.014347661764438</v>
      </c>
      <c r="AD1535" s="9">
        <v>0.00118224187618876</v>
      </c>
      <c r="AE1535" s="9">
        <v>-0.0430366518393889</v>
      </c>
      <c r="AF1535" s="9">
        <v>-0.0654905306939654</v>
      </c>
      <c r="AG1535" s="9">
        <v>0.0374895848753363</v>
      </c>
      <c r="AH1535" s="9">
        <v>0.0298238596817646</v>
      </c>
      <c r="AI1535" s="9">
        <v>0.0280482538896184</v>
      </c>
      <c r="AJ1535" s="9">
        <v>0.00244376535309154</v>
      </c>
      <c r="AK1535" s="9">
        <v>-0.0261721593894227</v>
      </c>
    </row>
    <row r="1536" spans="2:37">
      <c r="B1536" s="7" t="s">
        <v>434</v>
      </c>
      <c r="C1536" s="8">
        <v>0.000291421049265606</v>
      </c>
      <c r="D1536" s="8">
        <v>-0.0202316493585835</v>
      </c>
      <c r="E1536" s="8">
        <v>-0.0562487967651302</v>
      </c>
      <c r="F1536" s="8">
        <v>-0.0599946734870417</v>
      </c>
      <c r="G1536" s="8">
        <v>0.0487146819656957</v>
      </c>
      <c r="H1536" s="8">
        <v>0.0518851216220301</v>
      </c>
      <c r="I1536" s="8">
        <v>0.00249580701651486</v>
      </c>
      <c r="J1536" s="8">
        <v>-0.0132887620086923</v>
      </c>
      <c r="K1536" s="8">
        <v>0.0562990204011361</v>
      </c>
      <c r="L1536" s="8">
        <v>0.0545962412155341</v>
      </c>
      <c r="M1536" s="8">
        <v>-0.00929438725338338</v>
      </c>
      <c r="N1536" s="8">
        <v>-0.0234713023153759</v>
      </c>
      <c r="O1536" s="8">
        <v>0.0319606265028169</v>
      </c>
      <c r="P1536" s="8">
        <v>-0.000726282720058924</v>
      </c>
      <c r="Q1536" s="8">
        <v>-0.00805433707726899</v>
      </c>
      <c r="R1536" s="8">
        <v>-0.0657398004483418</v>
      </c>
      <c r="S1536" s="8">
        <v>-0.0274498796134192</v>
      </c>
      <c r="T1536" s="8">
        <v>0.179576999114704</v>
      </c>
      <c r="U1536" s="8">
        <v>0.224356981344909</v>
      </c>
      <c r="V1536" s="8">
        <v>0.0206242844573342</v>
      </c>
      <c r="W1536" s="8">
        <v>-0.0298426997167591</v>
      </c>
      <c r="X1536" s="8">
        <v>-0.0282268108642769</v>
      </c>
      <c r="Y1536" s="8">
        <v>-0.0402108295818976</v>
      </c>
      <c r="Z1536" s="8">
        <v>0.0550528420004933</v>
      </c>
      <c r="AA1536" s="8">
        <v>0.0750564675238379</v>
      </c>
      <c r="AB1536" s="8">
        <v>-0.0330218143317912</v>
      </c>
      <c r="AC1536" s="8">
        <v>-0.0158728046412533</v>
      </c>
      <c r="AD1536" s="8">
        <v>-0.016652801599304</v>
      </c>
      <c r="AE1536" s="8">
        <v>-0.0204698358797085</v>
      </c>
      <c r="AF1536" s="8">
        <v>0.0175234222107248</v>
      </c>
      <c r="AG1536" s="8">
        <v>-0.00518790772994215</v>
      </c>
      <c r="AH1536" s="8">
        <v>-0.0106307684767042</v>
      </c>
      <c r="AI1536" s="8">
        <v>-0.00210995137937009</v>
      </c>
      <c r="AJ1536" s="8">
        <v>0.0053727516561527</v>
      </c>
      <c r="AK1536" s="8">
        <v>0.0124000936650643</v>
      </c>
    </row>
    <row r="1537" spans="2:37">
      <c r="B1537" s="7" t="s">
        <v>435</v>
      </c>
      <c r="C1537" s="9">
        <v>-0.0179459984428247</v>
      </c>
      <c r="D1537" s="9">
        <v>0.00416040433887854</v>
      </c>
      <c r="E1537" s="9">
        <v>0.00464566159869684</v>
      </c>
      <c r="F1537" s="9">
        <v>0.0277985760985233</v>
      </c>
      <c r="G1537" s="9">
        <v>-0.0659934235690678</v>
      </c>
      <c r="H1537" s="9">
        <v>-0.0350522329426711</v>
      </c>
      <c r="I1537" s="9">
        <v>0.00666816319221675</v>
      </c>
      <c r="J1537" s="9">
        <v>0.00791321541392165</v>
      </c>
      <c r="K1537" s="9">
        <v>-0.0294273944923014</v>
      </c>
      <c r="L1537" s="9">
        <v>-0.0294521983134508</v>
      </c>
      <c r="M1537" s="9">
        <v>0.0139237736655323</v>
      </c>
      <c r="N1537" s="9">
        <v>-0.0106943876453828</v>
      </c>
      <c r="O1537" s="9">
        <v>-0.00746008735405046</v>
      </c>
      <c r="P1537" s="9">
        <v>0.0250418330723262</v>
      </c>
      <c r="Q1537" s="9">
        <v>-0.00687985999375906</v>
      </c>
      <c r="R1537" s="9">
        <v>0.0436117908474122</v>
      </c>
      <c r="S1537" s="9">
        <v>0.0716158196425598</v>
      </c>
      <c r="T1537" s="9">
        <v>-0.0752394774490945</v>
      </c>
      <c r="U1537" s="9">
        <v>-0.0618071313197719</v>
      </c>
      <c r="V1537" s="9">
        <v>-0.0640095012578357</v>
      </c>
      <c r="W1537" s="9">
        <v>-0.0422874830058834</v>
      </c>
      <c r="X1537" s="9">
        <v>0.0118450070977529</v>
      </c>
      <c r="Y1537" s="9">
        <v>0.0555140592806727</v>
      </c>
      <c r="Z1537" s="9">
        <v>0.060148000900755</v>
      </c>
      <c r="AA1537" s="9">
        <v>0.0524675728994188</v>
      </c>
      <c r="AB1537" s="9">
        <v>-0.0301110020175503</v>
      </c>
      <c r="AC1537" s="9">
        <v>-0.0481982590903394</v>
      </c>
      <c r="AD1537" s="9">
        <v>0.0115313233423182</v>
      </c>
      <c r="AE1537" s="9">
        <v>-0.0132000745679345</v>
      </c>
      <c r="AF1537" s="9">
        <v>-0.108106429887992</v>
      </c>
      <c r="AG1537" s="9">
        <v>0.000977354146493359</v>
      </c>
      <c r="AH1537" s="9">
        <v>0.0615382098790147</v>
      </c>
      <c r="AI1537" s="9">
        <v>-0.0647633583433609</v>
      </c>
      <c r="AJ1537" s="9">
        <v>-0.00563420493791811</v>
      </c>
      <c r="AK1537" s="9">
        <v>-0.0602285150779758</v>
      </c>
    </row>
    <row r="1538" spans="2:37">
      <c r="B1538" s="7" t="s">
        <v>436</v>
      </c>
      <c r="C1538" s="8">
        <v>0.0483837366298768</v>
      </c>
      <c r="D1538" s="8">
        <v>0.0380353201084007</v>
      </c>
      <c r="E1538" s="8">
        <v>-0.0120431162371971</v>
      </c>
      <c r="F1538" s="8">
        <v>0.0432498819741901</v>
      </c>
      <c r="G1538" s="8">
        <v>0.025102302175191</v>
      </c>
      <c r="H1538" s="8">
        <v>0.0473790420320979</v>
      </c>
      <c r="I1538" s="8">
        <v>-0.0568154418397908</v>
      </c>
      <c r="J1538" s="8">
        <v>-0.0553165414008192</v>
      </c>
      <c r="K1538" s="8">
        <v>0.0133583130939758</v>
      </c>
      <c r="L1538" s="8">
        <v>0.0600859984789283</v>
      </c>
      <c r="M1538" s="8">
        <v>-0.0222204469293898</v>
      </c>
      <c r="N1538" s="8">
        <v>0.00972263893715664</v>
      </c>
      <c r="O1538" s="8">
        <v>-0.0157405034946959</v>
      </c>
      <c r="P1538" s="8">
        <v>0.0302014393316945</v>
      </c>
      <c r="Q1538" s="8">
        <v>-0.00191048641903957</v>
      </c>
      <c r="R1538" s="8">
        <v>0.0578047606001403</v>
      </c>
      <c r="S1538" s="8">
        <v>0.0755879543667213</v>
      </c>
      <c r="T1538" s="8">
        <v>0.0318525123127956</v>
      </c>
      <c r="U1538" s="8">
        <v>0.0468104953378796</v>
      </c>
      <c r="V1538" s="8">
        <v>0.00196112066468068</v>
      </c>
      <c r="W1538" s="8">
        <v>0.0682706240919709</v>
      </c>
      <c r="X1538" s="8">
        <v>0.0334974486411551</v>
      </c>
      <c r="Y1538" s="8">
        <v>0.123038990842949</v>
      </c>
      <c r="Z1538" s="8">
        <v>-0.0383808101050356</v>
      </c>
      <c r="AA1538" s="8">
        <v>0.0181959003676071</v>
      </c>
      <c r="AB1538" s="8">
        <v>-0.0335888921917111</v>
      </c>
      <c r="AC1538" s="8">
        <v>0.00346140329614619</v>
      </c>
      <c r="AD1538" s="8">
        <v>0.0011309699304991</v>
      </c>
      <c r="AE1538" s="8">
        <v>-0.0155275407807179</v>
      </c>
      <c r="AF1538" s="8">
        <v>-0.0181683911073389</v>
      </c>
      <c r="AG1538" s="8">
        <v>0.00223993369528142</v>
      </c>
      <c r="AH1538" s="8">
        <v>-0.0288760209065272</v>
      </c>
      <c r="AI1538" s="8">
        <v>-0.0103384284084282</v>
      </c>
      <c r="AJ1538" s="8">
        <v>-0.00019556537022114</v>
      </c>
      <c r="AK1538" s="8">
        <v>0.0539505755395091</v>
      </c>
    </row>
    <row r="1539" spans="2:37">
      <c r="B1539" s="7" t="s">
        <v>437</v>
      </c>
      <c r="C1539" s="9">
        <v>-0.00599839362926224</v>
      </c>
      <c r="D1539" s="9">
        <v>0.0203241049967713</v>
      </c>
      <c r="E1539" s="9">
        <v>0.0235138178005269</v>
      </c>
      <c r="F1539" s="9">
        <v>-0.0328913161199834</v>
      </c>
      <c r="G1539" s="9">
        <v>-0.0152661196091546</v>
      </c>
      <c r="H1539" s="9">
        <v>-0.00912015452537174</v>
      </c>
      <c r="I1539" s="9">
        <v>0.0249812088792516</v>
      </c>
      <c r="J1539" s="9">
        <v>0.0211127792704878</v>
      </c>
      <c r="K1539" s="9">
        <v>0.0149091838174371</v>
      </c>
      <c r="L1539" s="9">
        <v>-0.00906099600580756</v>
      </c>
      <c r="M1539" s="9">
        <v>0.0104226194292921</v>
      </c>
      <c r="N1539" s="9">
        <v>0.0112048852119719</v>
      </c>
      <c r="O1539" s="9">
        <v>-0.0654437456731006</v>
      </c>
      <c r="P1539" s="9">
        <v>0.00808311197086242</v>
      </c>
      <c r="Q1539" s="9">
        <v>-0.0249586586780355</v>
      </c>
      <c r="R1539" s="9">
        <v>-0.00598177804222011</v>
      </c>
      <c r="S1539" s="9">
        <v>-0.0523754214675892</v>
      </c>
      <c r="T1539" s="9">
        <v>-0.195667762676889</v>
      </c>
      <c r="U1539" s="9">
        <v>-0.235850516334876</v>
      </c>
      <c r="V1539" s="9">
        <v>-0.0129174792007659</v>
      </c>
      <c r="W1539" s="9">
        <v>-0.0501042142277602</v>
      </c>
      <c r="X1539" s="9">
        <v>-0.00339866946070777</v>
      </c>
      <c r="Y1539" s="9">
        <v>-0.0454879238280432</v>
      </c>
      <c r="Z1539" s="9">
        <v>0.0598536997023366</v>
      </c>
      <c r="AA1539" s="9">
        <v>0.0379710976080656</v>
      </c>
      <c r="AB1539" s="9">
        <v>-0.0462965320352846</v>
      </c>
      <c r="AC1539" s="9">
        <v>-0.0410414940617478</v>
      </c>
      <c r="AD1539" s="9">
        <v>-0.00266406731742963</v>
      </c>
      <c r="AE1539" s="9">
        <v>-0.0951385365619343</v>
      </c>
      <c r="AF1539" s="9">
        <v>-0.0214858021910697</v>
      </c>
      <c r="AG1539" s="9">
        <v>-0.0960061199037616</v>
      </c>
      <c r="AH1539" s="9">
        <v>0.00140794460593707</v>
      </c>
      <c r="AI1539" s="9">
        <v>0.0195255365876625</v>
      </c>
      <c r="AJ1539" s="9">
        <v>0.0379113997672069</v>
      </c>
      <c r="AK1539" s="9">
        <v>0.0270858863385438</v>
      </c>
    </row>
    <row r="1540" spans="2:37">
      <c r="B1540" s="7" t="s">
        <v>438</v>
      </c>
      <c r="C1540" s="8">
        <v>0.0336537492263824</v>
      </c>
      <c r="D1540" s="8">
        <v>-0.0181233361684665</v>
      </c>
      <c r="E1540" s="8">
        <v>-0.0301697718617482</v>
      </c>
      <c r="F1540" s="8">
        <v>-0.0455250399286167</v>
      </c>
      <c r="G1540" s="8">
        <v>-0.10350834311495</v>
      </c>
      <c r="H1540" s="8">
        <v>-0.134978251618134</v>
      </c>
      <c r="I1540" s="8">
        <v>-0.0301359664675077</v>
      </c>
      <c r="J1540" s="8">
        <v>-0.0295932074534206</v>
      </c>
      <c r="K1540" s="8">
        <v>0.00405833322123839</v>
      </c>
      <c r="L1540" s="8">
        <v>-0.0116741597880082</v>
      </c>
      <c r="M1540" s="8">
        <v>-0.0136798913136079</v>
      </c>
      <c r="N1540" s="8">
        <v>-0.0268440574080165</v>
      </c>
      <c r="O1540" s="8">
        <v>-0.0187676123897559</v>
      </c>
      <c r="P1540" s="8">
        <v>-0.0985534122527754</v>
      </c>
      <c r="Q1540" s="8">
        <v>-0.0521579037871015</v>
      </c>
      <c r="R1540" s="8">
        <v>-0.0563988304350507</v>
      </c>
      <c r="S1540" s="8">
        <v>-0.0707010212730383</v>
      </c>
      <c r="T1540" s="8">
        <v>0.0762906746453882</v>
      </c>
      <c r="U1540" s="8">
        <v>0.10881745864573</v>
      </c>
      <c r="V1540" s="8">
        <v>0.0379066753412169</v>
      </c>
      <c r="W1540" s="8">
        <v>-0.0264138605370581</v>
      </c>
      <c r="X1540" s="8">
        <v>0.0186152089676541</v>
      </c>
      <c r="Y1540" s="8">
        <v>0.0186466418785181</v>
      </c>
      <c r="Z1540" s="8">
        <v>-0.111630611323854</v>
      </c>
      <c r="AA1540" s="8">
        <v>-0.158179497945579</v>
      </c>
      <c r="AB1540" s="8">
        <v>-0.0230075787420216</v>
      </c>
      <c r="AC1540" s="8">
        <v>0.00412502884004207</v>
      </c>
      <c r="AD1540" s="8">
        <v>0.0177021349067085</v>
      </c>
      <c r="AE1540" s="8">
        <v>0.00527453253711208</v>
      </c>
      <c r="AF1540" s="8">
        <v>0.0447762710387507</v>
      </c>
      <c r="AG1540" s="8">
        <v>-0.0754834119300236</v>
      </c>
      <c r="AH1540" s="8">
        <v>-0.0594530212855436</v>
      </c>
      <c r="AI1540" s="8">
        <v>-0.0360340506476924</v>
      </c>
      <c r="AJ1540" s="8">
        <v>-0.0401567460338251</v>
      </c>
      <c r="AK1540" s="8">
        <v>-0.0305001446844493</v>
      </c>
    </row>
    <row r="1541" spans="2:37">
      <c r="B1541" s="7" t="s">
        <v>439</v>
      </c>
      <c r="C1541" s="9">
        <v>-0.0114544190625812</v>
      </c>
      <c r="D1541" s="9">
        <v>-0.0439080737098243</v>
      </c>
      <c r="E1541" s="9">
        <v>-0.0338719833729112</v>
      </c>
      <c r="F1541" s="9">
        <v>-0.0243400659560181</v>
      </c>
      <c r="G1541" s="9">
        <v>-0.0457399423021404</v>
      </c>
      <c r="H1541" s="9">
        <v>-0.157437723823854</v>
      </c>
      <c r="I1541" s="9">
        <v>-0.0320472217410948</v>
      </c>
      <c r="J1541" s="9">
        <v>-0.017812860969081</v>
      </c>
      <c r="K1541" s="9">
        <v>-0.0395592261507661</v>
      </c>
      <c r="L1541" s="9">
        <v>-0.0834811777201891</v>
      </c>
      <c r="M1541" s="9">
        <v>0.0188670189992268</v>
      </c>
      <c r="N1541" s="9">
        <v>0.0197793394979995</v>
      </c>
      <c r="O1541" s="9">
        <v>0.0153510549744059</v>
      </c>
      <c r="P1541" s="9">
        <v>-0.0117175501983214</v>
      </c>
      <c r="Q1541" s="9">
        <v>-0.0342552639604847</v>
      </c>
      <c r="R1541" s="9">
        <v>-0.0601055137896396</v>
      </c>
      <c r="S1541" s="9">
        <v>-0.0688560723719366</v>
      </c>
      <c r="T1541" s="9">
        <v>0.140903850648658</v>
      </c>
      <c r="U1541" s="9">
        <v>0.115957543164846</v>
      </c>
      <c r="V1541" s="9">
        <v>-0.017056289595561</v>
      </c>
      <c r="W1541" s="9">
        <v>-0.0547386646260511</v>
      </c>
      <c r="X1541" s="9">
        <v>0.0122885171472015</v>
      </c>
      <c r="Y1541" s="9">
        <v>-0.0436644817774432</v>
      </c>
      <c r="Z1541" s="9">
        <v>0.0108866760381903</v>
      </c>
      <c r="AA1541" s="9">
        <v>0.00417569586915589</v>
      </c>
      <c r="AB1541" s="9">
        <v>-0.0104551831448304</v>
      </c>
      <c r="AC1541" s="9">
        <v>-0.00241010995252644</v>
      </c>
      <c r="AD1541" s="9">
        <v>0.00135748516422318</v>
      </c>
      <c r="AE1541" s="9">
        <v>0.0311355078758325</v>
      </c>
      <c r="AF1541" s="9">
        <v>0.00811003440016433</v>
      </c>
      <c r="AG1541" s="9">
        <v>-0.0544940272588676</v>
      </c>
      <c r="AH1541" s="9">
        <v>-0.0612954254624314</v>
      </c>
      <c r="AI1541" s="9">
        <v>-0.082781343750486</v>
      </c>
      <c r="AJ1541" s="9">
        <v>-0.0226094042942317</v>
      </c>
      <c r="AK1541" s="9">
        <v>-0.0652613346115761</v>
      </c>
    </row>
    <row r="1542" spans="2:37">
      <c r="B1542" s="7" t="s">
        <v>440</v>
      </c>
      <c r="C1542" s="8">
        <v>0.0630702616925355</v>
      </c>
      <c r="D1542" s="8">
        <v>0.0351846935016874</v>
      </c>
      <c r="E1542" s="8">
        <v>0.0138422745543059</v>
      </c>
      <c r="F1542" s="8">
        <v>0.0258068058169365</v>
      </c>
      <c r="G1542" s="8">
        <v>0.101122287487092</v>
      </c>
      <c r="H1542" s="8">
        <v>0.0713961834948149</v>
      </c>
      <c r="I1542" s="8">
        <v>0.0359876691085537</v>
      </c>
      <c r="J1542" s="8">
        <v>0.0286233182787319</v>
      </c>
      <c r="K1542" s="8">
        <v>0.0572046883324987</v>
      </c>
      <c r="L1542" s="8">
        <v>0.0712335241761469</v>
      </c>
      <c r="M1542" s="8">
        <v>0.057562537578111</v>
      </c>
      <c r="N1542" s="8">
        <v>0.0855116925714103</v>
      </c>
      <c r="O1542" s="8">
        <v>0.0086134148859125</v>
      </c>
      <c r="P1542" s="8">
        <v>0.0553318443618954</v>
      </c>
      <c r="Q1542" s="8">
        <v>0.0211477953805391</v>
      </c>
      <c r="R1542" s="8">
        <v>0.0315578232457669</v>
      </c>
      <c r="S1542" s="8">
        <v>0.0106104105613075</v>
      </c>
      <c r="T1542" s="8">
        <v>0.112460858385565</v>
      </c>
      <c r="U1542" s="8">
        <v>0.119172457048151</v>
      </c>
      <c r="V1542" s="8">
        <v>-0.0725792488385105</v>
      </c>
      <c r="W1542" s="8">
        <v>-0.0429594525129333</v>
      </c>
      <c r="X1542" s="8">
        <v>0.00462078443073854</v>
      </c>
      <c r="Y1542" s="8">
        <v>-0.0533153351914432</v>
      </c>
      <c r="Z1542" s="8">
        <v>-0.0573705247707812</v>
      </c>
      <c r="AA1542" s="8">
        <v>-0.0556942909017735</v>
      </c>
      <c r="AB1542" s="8">
        <v>0.0206586485004101</v>
      </c>
      <c r="AC1542" s="8">
        <v>0.0330487523793336</v>
      </c>
      <c r="AD1542" s="8">
        <v>0.0961681854435421</v>
      </c>
      <c r="AE1542" s="8">
        <v>0.0659625409878081</v>
      </c>
      <c r="AF1542" s="8">
        <v>0.10533858519052</v>
      </c>
      <c r="AG1542" s="8">
        <v>-0.0189493484603155</v>
      </c>
      <c r="AH1542" s="8">
        <v>0.00298903372829573</v>
      </c>
      <c r="AI1542" s="8">
        <v>0.0342084543133957</v>
      </c>
      <c r="AJ1542" s="8">
        <v>-0.0204155143693568</v>
      </c>
      <c r="AK1542" s="8">
        <v>0.0447964906735329</v>
      </c>
    </row>
    <row r="1543" spans="2:37">
      <c r="B1543" s="7" t="s">
        <v>441</v>
      </c>
      <c r="C1543" s="9">
        <v>-0.0567525370473749</v>
      </c>
      <c r="D1543" s="9">
        <v>-0.0526460908384619</v>
      </c>
      <c r="E1543" s="9">
        <v>-0.0744302754891256</v>
      </c>
      <c r="F1543" s="9">
        <v>-0.092333984483022</v>
      </c>
      <c r="G1543" s="9">
        <v>0.0586310075592762</v>
      </c>
      <c r="H1543" s="9">
        <v>0.0587627678703907</v>
      </c>
      <c r="I1543" s="9">
        <v>-0.0117493529255578</v>
      </c>
      <c r="J1543" s="9">
        <v>-0.0309367194560981</v>
      </c>
      <c r="K1543" s="9">
        <v>-0.0501986522129102</v>
      </c>
      <c r="L1543" s="9">
        <v>-0.0205477186608304</v>
      </c>
      <c r="M1543" s="9">
        <v>-0.00970296116038816</v>
      </c>
      <c r="N1543" s="9">
        <v>0.0152107632305561</v>
      </c>
      <c r="O1543" s="9">
        <v>0.0531831881861013</v>
      </c>
      <c r="P1543" s="9">
        <v>0.0110361444221595</v>
      </c>
      <c r="Q1543" s="9">
        <v>0.0227701799746901</v>
      </c>
      <c r="R1543" s="9">
        <v>-0.0164276025456882</v>
      </c>
      <c r="S1543" s="9">
        <v>-0.0149960246621473</v>
      </c>
      <c r="T1543" s="9">
        <v>0.0709306182733676</v>
      </c>
      <c r="U1543" s="9">
        <v>0.0935488312617351</v>
      </c>
      <c r="V1543" s="9">
        <v>0.0512538677053431</v>
      </c>
      <c r="W1543" s="9">
        <v>0.069418209548179</v>
      </c>
      <c r="X1543" s="9">
        <v>0.0552930991925965</v>
      </c>
      <c r="Y1543" s="9">
        <v>0.0778333591299788</v>
      </c>
      <c r="Z1543" s="9">
        <v>-0.0362086866108741</v>
      </c>
      <c r="AA1543" s="9">
        <v>-0.0044219968873771</v>
      </c>
      <c r="AB1543" s="9">
        <v>0.0151402581864254</v>
      </c>
      <c r="AC1543" s="9">
        <v>0.0196445330143129</v>
      </c>
      <c r="AD1543" s="9">
        <v>-0.00383589234351556</v>
      </c>
      <c r="AE1543" s="9">
        <v>-0.0562012084553196</v>
      </c>
      <c r="AF1543" s="9">
        <v>0.00211394112734409</v>
      </c>
      <c r="AG1543" s="9">
        <v>0.093317392251185</v>
      </c>
      <c r="AH1543" s="9">
        <v>0.000855499127890957</v>
      </c>
      <c r="AI1543" s="9">
        <v>0.0281122902264174</v>
      </c>
      <c r="AJ1543" s="9">
        <v>-0.00381136628027667</v>
      </c>
      <c r="AK1543" s="9">
        <v>0.0236183116081831</v>
      </c>
    </row>
    <row r="1544" spans="2:37">
      <c r="B1544" s="7" t="s">
        <v>442</v>
      </c>
      <c r="C1544" s="8">
        <v>-0.0716235614444246</v>
      </c>
      <c r="D1544" s="8">
        <v>-0.119186055896971</v>
      </c>
      <c r="E1544" s="8">
        <v>-0.0808139221380781</v>
      </c>
      <c r="F1544" s="8">
        <v>-0.0904218647630128</v>
      </c>
      <c r="G1544" s="8">
        <v>-0.16640364176778</v>
      </c>
      <c r="H1544" s="8">
        <v>-0.163500703404392</v>
      </c>
      <c r="I1544" s="8">
        <v>-0.033414687707894</v>
      </c>
      <c r="J1544" s="8">
        <v>-0.0405357585947335</v>
      </c>
      <c r="K1544" s="8">
        <v>-0.046862405530438</v>
      </c>
      <c r="L1544" s="8">
        <v>0.0109287444984064</v>
      </c>
      <c r="M1544" s="8">
        <v>-0.0350663734982183</v>
      </c>
      <c r="N1544" s="8">
        <v>-0.0270472579247478</v>
      </c>
      <c r="O1544" s="8">
        <v>-0.0201907756356491</v>
      </c>
      <c r="P1544" s="8">
        <v>-0.0246910540969305</v>
      </c>
      <c r="Q1544" s="8">
        <v>-0.00267550853178333</v>
      </c>
      <c r="R1544" s="8">
        <v>-0.0258889572851173</v>
      </c>
      <c r="S1544" s="8">
        <v>0.00293742140033526</v>
      </c>
      <c r="T1544" s="8">
        <v>0.0920840859321447</v>
      </c>
      <c r="U1544" s="8">
        <v>0.154478526541408</v>
      </c>
      <c r="V1544" s="8">
        <v>0.0549742121312651</v>
      </c>
      <c r="W1544" s="8">
        <v>0.0809274372044786</v>
      </c>
      <c r="X1544" s="8">
        <v>0.00668750012033636</v>
      </c>
      <c r="Y1544" s="8">
        <v>0.0385149256805838</v>
      </c>
      <c r="Z1544" s="8">
        <v>0.07463117497183</v>
      </c>
      <c r="AA1544" s="8">
        <v>0.165701660196039</v>
      </c>
      <c r="AB1544" s="8">
        <v>0.0117889931412428</v>
      </c>
      <c r="AC1544" s="8">
        <v>-0.00440629425044303</v>
      </c>
      <c r="AD1544" s="8">
        <v>0.00299208622236113</v>
      </c>
      <c r="AE1544" s="8">
        <v>-0.023601585631461</v>
      </c>
      <c r="AF1544" s="8">
        <v>0.0170363977918457</v>
      </c>
      <c r="AG1544" s="8">
        <v>0.00412814382990734</v>
      </c>
      <c r="AH1544" s="8">
        <v>-0.0348417893867224</v>
      </c>
      <c r="AI1544" s="8">
        <v>0.0110330799167693</v>
      </c>
      <c r="AJ1544" s="8">
        <v>0.0152546153800284</v>
      </c>
      <c r="AK1544" s="8">
        <v>0.0206071683327378</v>
      </c>
    </row>
    <row r="1545" spans="2:37">
      <c r="B1545" s="7" t="s">
        <v>443</v>
      </c>
      <c r="C1545" s="9">
        <v>-0.0229344968790662</v>
      </c>
      <c r="D1545" s="9">
        <v>-0.00865567493036434</v>
      </c>
      <c r="E1545" s="9">
        <v>-0.0110175107682812</v>
      </c>
      <c r="F1545" s="9">
        <v>0.00567886631325876</v>
      </c>
      <c r="G1545" s="9">
        <v>-0.0687168440218127</v>
      </c>
      <c r="H1545" s="9">
        <v>-0.0811889412812186</v>
      </c>
      <c r="I1545" s="9">
        <v>-0.0274718686756349</v>
      </c>
      <c r="J1545" s="9">
        <v>-0.00637378116823673</v>
      </c>
      <c r="K1545" s="9">
        <v>-0.0700325584405505</v>
      </c>
      <c r="L1545" s="9">
        <v>-0.113429240588495</v>
      </c>
      <c r="M1545" s="9">
        <v>-0.015500129622679</v>
      </c>
      <c r="N1545" s="9">
        <v>-0.0263052409714976</v>
      </c>
      <c r="O1545" s="9">
        <v>-0.0474605978306092</v>
      </c>
      <c r="P1545" s="9">
        <v>0.0158023171976266</v>
      </c>
      <c r="Q1545" s="9">
        <v>0.0197458303312189</v>
      </c>
      <c r="R1545" s="9">
        <v>0.0105864408913482</v>
      </c>
      <c r="S1545" s="9">
        <v>0.047154894854223</v>
      </c>
      <c r="T1545" s="9">
        <v>-0.0354790357809601</v>
      </c>
      <c r="U1545" s="9">
        <v>-0.0630803929700338</v>
      </c>
      <c r="V1545" s="9">
        <v>-0.0128378480443907</v>
      </c>
      <c r="W1545" s="9">
        <v>-0.00144829541293268</v>
      </c>
      <c r="X1545" s="9">
        <v>0.0286290753605615</v>
      </c>
      <c r="Y1545" s="9">
        <v>0.0128056526378642</v>
      </c>
      <c r="Z1545" s="9">
        <v>-0.0589073624197526</v>
      </c>
      <c r="AA1545" s="9">
        <v>-0.082211271026042</v>
      </c>
      <c r="AB1545" s="9">
        <v>-0.0211455243765227</v>
      </c>
      <c r="AC1545" s="9">
        <v>-0.00732179461668625</v>
      </c>
      <c r="AD1545" s="9">
        <v>0.00127266801591563</v>
      </c>
      <c r="AE1545" s="9">
        <v>-0.0192862410893972</v>
      </c>
      <c r="AF1545" s="9">
        <v>0.0598698521124064</v>
      </c>
      <c r="AG1545" s="9">
        <v>0.0254177610433418</v>
      </c>
      <c r="AH1545" s="9">
        <v>-0.0880518720721402</v>
      </c>
      <c r="AI1545" s="9">
        <v>-0.01898928642971</v>
      </c>
      <c r="AJ1545" s="9">
        <v>0.0334162242285804</v>
      </c>
      <c r="AK1545" s="9">
        <v>-0.00308859326636202</v>
      </c>
    </row>
    <row r="1546" spans="2:37">
      <c r="B1546" s="7" t="s">
        <v>444</v>
      </c>
      <c r="C1546" s="8">
        <v>0.0165457662117729</v>
      </c>
      <c r="D1546" s="8">
        <v>0.0216584454351592</v>
      </c>
      <c r="E1546" s="8">
        <v>0.00254370336470522</v>
      </c>
      <c r="F1546" s="8">
        <v>0.0230940015215991</v>
      </c>
      <c r="G1546" s="8">
        <v>-0.0387084409355469</v>
      </c>
      <c r="H1546" s="8">
        <v>-0.043359323992808</v>
      </c>
      <c r="I1546" s="8">
        <v>0.0408689968021145</v>
      </c>
      <c r="J1546" s="8">
        <v>0.00565525826215196</v>
      </c>
      <c r="K1546" s="8">
        <v>0.00650128674147588</v>
      </c>
      <c r="L1546" s="8">
        <v>-0.0216517022409386</v>
      </c>
      <c r="M1546" s="8">
        <v>-0.0547598851842473</v>
      </c>
      <c r="N1546" s="8">
        <v>-0.0773497739734615</v>
      </c>
      <c r="O1546" s="8">
        <v>0.00272745575093458</v>
      </c>
      <c r="P1546" s="8">
        <v>-0.0178047428907592</v>
      </c>
      <c r="Q1546" s="8">
        <v>-0.00772132956183591</v>
      </c>
      <c r="R1546" s="8">
        <v>0.0531025493298665</v>
      </c>
      <c r="S1546" s="8">
        <v>0.0609001991941625</v>
      </c>
      <c r="T1546" s="8">
        <v>0.0141345313902671</v>
      </c>
      <c r="U1546" s="8">
        <v>-0.00712315340389669</v>
      </c>
      <c r="V1546" s="8">
        <v>0.0450571488431861</v>
      </c>
      <c r="W1546" s="8">
        <v>0.00442273112983138</v>
      </c>
      <c r="X1546" s="8">
        <v>-0.00578309925975717</v>
      </c>
      <c r="Y1546" s="8">
        <v>0.0483549180679375</v>
      </c>
      <c r="Z1546" s="8">
        <v>-0.0558557010308484</v>
      </c>
      <c r="AA1546" s="8">
        <v>-0.0969186354164512</v>
      </c>
      <c r="AB1546" s="8">
        <v>-0.0630590356431097</v>
      </c>
      <c r="AC1546" s="8">
        <v>-0.0451605223448713</v>
      </c>
      <c r="AD1546" s="8">
        <v>0.0322577446540941</v>
      </c>
      <c r="AE1546" s="8">
        <v>-0.014025278016098</v>
      </c>
      <c r="AF1546" s="8">
        <v>-0.0276368479913991</v>
      </c>
      <c r="AG1546" s="8">
        <v>-0.0114432681615326</v>
      </c>
      <c r="AH1546" s="8">
        <v>-0.0465325309782585</v>
      </c>
      <c r="AI1546" s="8">
        <v>-0.03933210392496</v>
      </c>
      <c r="AJ1546" s="8">
        <v>-0.0256796691682871</v>
      </c>
      <c r="AK1546" s="8">
        <v>-0.0322959543625322</v>
      </c>
    </row>
    <row r="1547" spans="2:37">
      <c r="B1547" s="7" t="s">
        <v>445</v>
      </c>
      <c r="C1547" s="9">
        <v>-0.0528628862901539</v>
      </c>
      <c r="D1547" s="9">
        <v>-0.0574665505783968</v>
      </c>
      <c r="E1547" s="9">
        <v>0.0394264241951136</v>
      </c>
      <c r="F1547" s="9">
        <v>0.0599309642852471</v>
      </c>
      <c r="G1547" s="9">
        <v>0.0888799377210334</v>
      </c>
      <c r="H1547" s="9">
        <v>0.102975532572566</v>
      </c>
      <c r="I1547" s="9">
        <v>0.0183760477682009</v>
      </c>
      <c r="J1547" s="9">
        <v>0.0093886864690762</v>
      </c>
      <c r="K1547" s="9">
        <v>-0.0638112734495656</v>
      </c>
      <c r="L1547" s="9">
        <v>-0.0529884148280612</v>
      </c>
      <c r="M1547" s="9">
        <v>-0.066643218418575</v>
      </c>
      <c r="N1547" s="9">
        <v>-0.0542495561490606</v>
      </c>
      <c r="O1547" s="9">
        <v>-0.00288279593174556</v>
      </c>
      <c r="P1547" s="9">
        <v>0.0385984195935185</v>
      </c>
      <c r="Q1547" s="9">
        <v>0.0421987902639328</v>
      </c>
      <c r="R1547" s="9">
        <v>0.011207043047376</v>
      </c>
      <c r="S1547" s="9">
        <v>0.041584745918348</v>
      </c>
      <c r="T1547" s="9">
        <v>0.215237724541018</v>
      </c>
      <c r="U1547" s="9">
        <v>0.232632636032737</v>
      </c>
      <c r="V1547" s="9">
        <v>-0.0386920585280951</v>
      </c>
      <c r="W1547" s="9">
        <v>-0.0316447382017379</v>
      </c>
      <c r="X1547" s="9">
        <v>-0.00471733711672162</v>
      </c>
      <c r="Y1547" s="9">
        <v>-0.0178721353253444</v>
      </c>
      <c r="Z1547" s="9">
        <v>-0.0485450402410263</v>
      </c>
      <c r="AA1547" s="9">
        <v>-0.0338654325400928</v>
      </c>
      <c r="AB1547" s="9">
        <v>0.0404526967916656</v>
      </c>
      <c r="AC1547" s="9">
        <v>0.0584154935919754</v>
      </c>
      <c r="AD1547" s="9">
        <v>0.0122297976332572</v>
      </c>
      <c r="AE1547" s="9">
        <v>-0.0119615847483235</v>
      </c>
      <c r="AF1547" s="9">
        <v>0.087530655439151</v>
      </c>
      <c r="AG1547" s="9">
        <v>0.00991629061635813</v>
      </c>
      <c r="AH1547" s="9">
        <v>0.0488367429400431</v>
      </c>
      <c r="AI1547" s="9">
        <v>-0.0212532037778742</v>
      </c>
      <c r="AJ1547" s="9">
        <v>-0.0627596046570832</v>
      </c>
      <c r="AK1547" s="9">
        <v>-0.0632755384980941</v>
      </c>
    </row>
    <row r="1548" spans="2:37">
      <c r="B1548" s="7" t="s">
        <v>446</v>
      </c>
      <c r="C1548" s="8">
        <v>0.0583517705071188</v>
      </c>
      <c r="D1548" s="8">
        <v>0.0554883258713319</v>
      </c>
      <c r="E1548" s="8">
        <v>0.0151598561241152</v>
      </c>
      <c r="F1548" s="8">
        <v>0.00171498936941317</v>
      </c>
      <c r="G1548" s="8">
        <v>0.161034264733529</v>
      </c>
      <c r="H1548" s="8">
        <v>0.1363861545543</v>
      </c>
      <c r="I1548" s="8">
        <v>0.0255981631536059</v>
      </c>
      <c r="J1548" s="8">
        <v>0.0177090603323782</v>
      </c>
      <c r="K1548" s="8">
        <v>-0.00460149952281297</v>
      </c>
      <c r="L1548" s="8">
        <v>-0.0144407408832274</v>
      </c>
      <c r="M1548" s="8">
        <v>0.106190843589574</v>
      </c>
      <c r="N1548" s="8">
        <v>0.140706811155385</v>
      </c>
      <c r="O1548" s="8">
        <v>0.0747980396596067</v>
      </c>
      <c r="P1548" s="8">
        <v>0.0428367403676976</v>
      </c>
      <c r="Q1548" s="8">
        <v>0.0182958117830874</v>
      </c>
      <c r="R1548" s="8">
        <v>0.0511748933258468</v>
      </c>
      <c r="S1548" s="8">
        <v>0.044305971173855</v>
      </c>
      <c r="T1548" s="8">
        <v>-0.075314755015439</v>
      </c>
      <c r="U1548" s="8">
        <v>-0.114286711435841</v>
      </c>
      <c r="V1548" s="8">
        <v>0.0877441920566188</v>
      </c>
      <c r="W1548" s="8">
        <v>0.046050585994497</v>
      </c>
      <c r="X1548" s="8">
        <v>0.118741728659535</v>
      </c>
      <c r="Y1548" s="8">
        <v>0.132005758737987</v>
      </c>
      <c r="Z1548" s="8">
        <v>-0.097324310682773</v>
      </c>
      <c r="AA1548" s="8">
        <v>-0.123969624987073</v>
      </c>
      <c r="AB1548" s="8">
        <v>-0.0580251145107075</v>
      </c>
      <c r="AC1548" s="8">
        <v>-0.0756516434170127</v>
      </c>
      <c r="AD1548" s="8">
        <v>-0.0726934968814439</v>
      </c>
      <c r="AE1548" s="8">
        <v>-0.0964977188848608</v>
      </c>
      <c r="AF1548" s="8">
        <v>0.00568337594288726</v>
      </c>
      <c r="AG1548" s="8">
        <v>0.0625114805578786</v>
      </c>
      <c r="AH1548" s="8">
        <v>-0.0232781951063552</v>
      </c>
      <c r="AI1548" s="8">
        <v>-0.0300726054084383</v>
      </c>
      <c r="AJ1548" s="8">
        <v>-0.0233357225505619</v>
      </c>
      <c r="AK1548" s="8">
        <v>0.0271571682750746</v>
      </c>
    </row>
    <row r="1549" spans="2:37">
      <c r="B1549" s="7" t="s">
        <v>447</v>
      </c>
      <c r="C1549" s="9">
        <v>0.0447108141699091</v>
      </c>
      <c r="D1549" s="9">
        <v>0.0527980371040935</v>
      </c>
      <c r="E1549" s="9">
        <v>0.0418338703002533</v>
      </c>
      <c r="F1549" s="9">
        <v>0.0110423115474049</v>
      </c>
      <c r="G1549" s="9">
        <v>0.0434264021153485</v>
      </c>
      <c r="H1549" s="9">
        <v>0.0716053628205452</v>
      </c>
      <c r="I1549" s="9">
        <v>0.0802323697955404</v>
      </c>
      <c r="J1549" s="9">
        <v>0.0896244518333104</v>
      </c>
      <c r="K1549" s="9">
        <v>0.104812518489515</v>
      </c>
      <c r="L1549" s="9">
        <v>0.12142877295311</v>
      </c>
      <c r="M1549" s="9">
        <v>-0.00337060913540244</v>
      </c>
      <c r="N1549" s="9">
        <v>0.011834191414429</v>
      </c>
      <c r="O1549" s="9">
        <v>0.0119794441749</v>
      </c>
      <c r="P1549" s="9">
        <v>0.0276441858500206</v>
      </c>
      <c r="Q1549" s="9">
        <v>0.048873729073429</v>
      </c>
      <c r="R1549" s="9">
        <v>-0.000637039967267272</v>
      </c>
      <c r="S1549" s="9">
        <v>-0.0237921615391175</v>
      </c>
      <c r="T1549" s="9">
        <v>-0.101216284229978</v>
      </c>
      <c r="U1549" s="9">
        <v>-0.123799161752435</v>
      </c>
      <c r="V1549" s="9">
        <v>0.0155447377053212</v>
      </c>
      <c r="W1549" s="9">
        <v>0.0118707894747342</v>
      </c>
      <c r="X1549" s="9">
        <v>-0.0312541413258426</v>
      </c>
      <c r="Y1549" s="9">
        <v>0.0279803756956883</v>
      </c>
      <c r="Z1549" s="9">
        <v>0.12881854485901</v>
      </c>
      <c r="AA1549" s="9">
        <v>0.113865608009113</v>
      </c>
      <c r="AB1549" s="9">
        <v>-0.00444596142124343</v>
      </c>
      <c r="AC1549" s="9">
        <v>-0.0163890523622137</v>
      </c>
      <c r="AD1549" s="9">
        <v>-0.0272398100833999</v>
      </c>
      <c r="AE1549" s="9">
        <v>-0.000709992967108497</v>
      </c>
      <c r="AF1549" s="9">
        <v>0.0263378062934017</v>
      </c>
      <c r="AG1549" s="9">
        <v>0.124397036522461</v>
      </c>
      <c r="AH1549" s="9">
        <v>0.0317929499478294</v>
      </c>
      <c r="AI1549" s="9">
        <v>0.0305765383981943</v>
      </c>
      <c r="AJ1549" s="9">
        <v>0.0565811683526513</v>
      </c>
      <c r="AK1549" s="9">
        <v>0.0157298156852484</v>
      </c>
    </row>
    <row r="1550" spans="2:37">
      <c r="B1550" s="7" t="s">
        <v>448</v>
      </c>
      <c r="C1550" s="8">
        <v>0.05562394551435</v>
      </c>
      <c r="D1550" s="8">
        <v>0.0514341042004492</v>
      </c>
      <c r="E1550" s="8">
        <v>0.0568469168106606</v>
      </c>
      <c r="F1550" s="8">
        <v>0.0535731881349755</v>
      </c>
      <c r="G1550" s="8">
        <v>0.109308679217095</v>
      </c>
      <c r="H1550" s="8">
        <v>0.14261221896116</v>
      </c>
      <c r="I1550" s="8">
        <v>0.0246404321434603</v>
      </c>
      <c r="J1550" s="8">
        <v>0.0405280913809426</v>
      </c>
      <c r="K1550" s="8">
        <v>0.0481771151484969</v>
      </c>
      <c r="L1550" s="8">
        <v>0.0635272861158097</v>
      </c>
      <c r="M1550" s="8">
        <v>0.0640389860014766</v>
      </c>
      <c r="N1550" s="8">
        <v>0.0588912217396835</v>
      </c>
      <c r="O1550" s="8">
        <v>0.0925324276073811</v>
      </c>
      <c r="P1550" s="8">
        <v>0.05099718061529</v>
      </c>
      <c r="Q1550" s="8">
        <v>0.0210787944781379</v>
      </c>
      <c r="R1550" s="8">
        <v>-0.0392603131440334</v>
      </c>
      <c r="S1550" s="8">
        <v>-0.118117232446431</v>
      </c>
      <c r="T1550" s="8">
        <v>-0.0398650321033649</v>
      </c>
      <c r="U1550" s="8">
        <v>-0.0494885142710093</v>
      </c>
      <c r="V1550" s="8">
        <v>0.0374719000585578</v>
      </c>
      <c r="W1550" s="8">
        <v>0.0572126378619953</v>
      </c>
      <c r="X1550" s="8">
        <v>0.00916013996998122</v>
      </c>
      <c r="Y1550" s="8">
        <v>0.0421673792821207</v>
      </c>
      <c r="Z1550" s="8">
        <v>0.0400517456793592</v>
      </c>
      <c r="AA1550" s="8">
        <v>0.0879536516363921</v>
      </c>
      <c r="AB1550" s="8">
        <v>-0.0116405943177094</v>
      </c>
      <c r="AC1550" s="8">
        <v>0.00831537604431398</v>
      </c>
      <c r="AD1550" s="8">
        <v>-0.0348629279550519</v>
      </c>
      <c r="AE1550" s="8">
        <v>-0.0597396969820022</v>
      </c>
      <c r="AF1550" s="8">
        <v>-0.00186227253448756</v>
      </c>
      <c r="AG1550" s="8">
        <v>0.0151459667916843</v>
      </c>
      <c r="AH1550" s="8">
        <v>0.0191117995735951</v>
      </c>
      <c r="AI1550" s="8">
        <v>0.037974517196282</v>
      </c>
      <c r="AJ1550" s="8">
        <v>-0.0648582702393586</v>
      </c>
      <c r="AK1550" s="8">
        <v>0.0218733446273309</v>
      </c>
    </row>
    <row r="1551" spans="2:37">
      <c r="B1551" s="7" t="s">
        <v>449</v>
      </c>
      <c r="C1551" s="9">
        <v>0.0170275848430809</v>
      </c>
      <c r="D1551" s="9">
        <v>0.03076036777243</v>
      </c>
      <c r="E1551" s="9">
        <v>0.0159218283036163</v>
      </c>
      <c r="F1551" s="9">
        <v>0.0769947166921686</v>
      </c>
      <c r="G1551" s="9">
        <v>0.0756050757015013</v>
      </c>
      <c r="H1551" s="9">
        <v>0.0853112197563866</v>
      </c>
      <c r="I1551" s="9">
        <v>0.0207830915312986</v>
      </c>
      <c r="J1551" s="9">
        <v>0.0445808150924704</v>
      </c>
      <c r="K1551" s="9">
        <v>-0.0279184698954527</v>
      </c>
      <c r="L1551" s="9">
        <v>0.0137071005226995</v>
      </c>
      <c r="M1551" s="9">
        <v>0.000508433068165837</v>
      </c>
      <c r="N1551" s="9">
        <v>0.0085454634199037</v>
      </c>
      <c r="O1551" s="9">
        <v>0.0241192172018765</v>
      </c>
      <c r="P1551" s="9">
        <v>0.0607706032525285</v>
      </c>
      <c r="Q1551" s="9">
        <v>0.0733870694762773</v>
      </c>
      <c r="R1551" s="9">
        <v>-0.0546188631320514</v>
      </c>
      <c r="S1551" s="9">
        <v>0.00261215614073951</v>
      </c>
      <c r="T1551" s="9">
        <v>-0.109600983886509</v>
      </c>
      <c r="U1551" s="9">
        <v>-0.0712519804687018</v>
      </c>
      <c r="V1551" s="9">
        <v>0.0190964302519278</v>
      </c>
      <c r="W1551" s="9">
        <v>0.0261552091697559</v>
      </c>
      <c r="X1551" s="9">
        <v>0.00347583553133413</v>
      </c>
      <c r="Y1551" s="9">
        <v>0.0283404275188526</v>
      </c>
      <c r="Z1551" s="9">
        <v>-0.00621320124777991</v>
      </c>
      <c r="AA1551" s="9">
        <v>0.00706944916591834</v>
      </c>
      <c r="AB1551" s="9">
        <v>0.0653280423978962</v>
      </c>
      <c r="AC1551" s="9">
        <v>0.0191459274745706</v>
      </c>
      <c r="AD1551" s="9">
        <v>0.00613493213162075</v>
      </c>
      <c r="AE1551" s="9">
        <v>-0.00333939878812639</v>
      </c>
      <c r="AF1551" s="9">
        <v>0.0168826320016735</v>
      </c>
      <c r="AG1551" s="9">
        <v>-0.02946501934718</v>
      </c>
      <c r="AH1551" s="9">
        <v>0.00499783830894907</v>
      </c>
      <c r="AI1551" s="9">
        <v>-0.0151981305429257</v>
      </c>
      <c r="AJ1551" s="9">
        <v>0.0454125275771768</v>
      </c>
      <c r="AK1551" s="9">
        <v>0.0115379376461741</v>
      </c>
    </row>
    <row r="1552" spans="2:37">
      <c r="B1552" s="7" t="s">
        <v>450</v>
      </c>
      <c r="C1552" s="8">
        <v>-0.0501210372991848</v>
      </c>
      <c r="D1552" s="8">
        <v>-0.0745370355080803</v>
      </c>
      <c r="E1552" s="8">
        <v>-0.0589123127109662</v>
      </c>
      <c r="F1552" s="8">
        <v>-0.0367404630762227</v>
      </c>
      <c r="G1552" s="8">
        <v>0.0082646899885539</v>
      </c>
      <c r="H1552" s="8">
        <v>-0.0133428850688198</v>
      </c>
      <c r="I1552" s="8">
        <v>0.0290836364593645</v>
      </c>
      <c r="J1552" s="8">
        <v>0.0453031947343812</v>
      </c>
      <c r="K1552" s="8">
        <v>-0.0721583347934258</v>
      </c>
      <c r="L1552" s="8">
        <v>-0.0248402687746919</v>
      </c>
      <c r="M1552" s="8">
        <v>-0.0338787672245554</v>
      </c>
      <c r="N1552" s="8">
        <v>-0.00516213560246193</v>
      </c>
      <c r="O1552" s="8">
        <v>-0.00292973808123043</v>
      </c>
      <c r="P1552" s="8">
        <v>-0.0211352910921299</v>
      </c>
      <c r="Q1552" s="8">
        <v>-0.0242623061830783</v>
      </c>
      <c r="R1552" s="8">
        <v>0.0364828780561396</v>
      </c>
      <c r="S1552" s="8">
        <v>0.114177682843538</v>
      </c>
      <c r="T1552" s="8">
        <v>0.0692975129832574</v>
      </c>
      <c r="U1552" s="8">
        <v>0.0800819448278462</v>
      </c>
      <c r="V1552" s="8">
        <v>0.0382342168629499</v>
      </c>
      <c r="W1552" s="8">
        <v>0.0567781088176071</v>
      </c>
      <c r="X1552" s="8">
        <v>-0.0284311946774046</v>
      </c>
      <c r="Y1552" s="8">
        <v>-0.010768998984812</v>
      </c>
      <c r="Z1552" s="8">
        <v>-0.0439690918902654</v>
      </c>
      <c r="AA1552" s="8">
        <v>-0.0171492771352721</v>
      </c>
      <c r="AB1552" s="8">
        <v>-0.0152673628126213</v>
      </c>
      <c r="AC1552" s="8">
        <v>-0.0442858090426553</v>
      </c>
      <c r="AD1552" s="8">
        <v>-0.0500791293227052</v>
      </c>
      <c r="AE1552" s="8">
        <v>0.0234902591516256</v>
      </c>
      <c r="AF1552" s="8">
        <v>0.00698756515192001</v>
      </c>
      <c r="AG1552" s="8">
        <v>0.00244683038604432</v>
      </c>
      <c r="AH1552" s="8">
        <v>-0.0287595401578523</v>
      </c>
      <c r="AI1552" s="8">
        <v>-0.0316902814056718</v>
      </c>
      <c r="AJ1552" s="8">
        <v>0.00800135472436969</v>
      </c>
      <c r="AK1552" s="8">
        <v>-0.0608201286300301</v>
      </c>
    </row>
    <row r="1553" spans="2:37">
      <c r="B1553" s="7" t="s">
        <v>451</v>
      </c>
      <c r="C1553" s="9">
        <v>-0.0568230508001129</v>
      </c>
      <c r="D1553" s="9">
        <v>-0.0477028212847416</v>
      </c>
      <c r="E1553" s="9">
        <v>-0.0950083499170477</v>
      </c>
      <c r="F1553" s="9">
        <v>-0.0414771191887148</v>
      </c>
      <c r="G1553" s="9">
        <v>0.0181104371108106</v>
      </c>
      <c r="H1553" s="9">
        <v>-0.00161849311875628</v>
      </c>
      <c r="I1553" s="9">
        <v>-0.0256948222514464</v>
      </c>
      <c r="J1553" s="9">
        <v>-0.00970317955409139</v>
      </c>
      <c r="K1553" s="9">
        <v>-0.0444076695976443</v>
      </c>
      <c r="L1553" s="9">
        <v>-0.040500043754046</v>
      </c>
      <c r="M1553" s="9">
        <v>0.000935652791509423</v>
      </c>
      <c r="N1553" s="9">
        <v>0.0287668887514487</v>
      </c>
      <c r="O1553" s="9">
        <v>0.0116886033927908</v>
      </c>
      <c r="P1553" s="9">
        <v>-0.0287664525428769</v>
      </c>
      <c r="Q1553" s="9">
        <v>-0.0113663548707965</v>
      </c>
      <c r="R1553" s="9">
        <v>0.0322158741021179</v>
      </c>
      <c r="S1553" s="9">
        <v>0.084638229568558</v>
      </c>
      <c r="T1553" s="9">
        <v>0.02974327745315</v>
      </c>
      <c r="U1553" s="9">
        <v>0.0538316035023144</v>
      </c>
      <c r="V1553" s="9">
        <v>0.035402278111091</v>
      </c>
      <c r="W1553" s="9">
        <v>0.109820385243412</v>
      </c>
      <c r="X1553" s="9">
        <v>0.000352249608942201</v>
      </c>
      <c r="Y1553" s="9">
        <v>-0.0188076196366609</v>
      </c>
      <c r="Z1553" s="9">
        <v>-0.0107970524601307</v>
      </c>
      <c r="AA1553" s="9">
        <v>0.0900114779739909</v>
      </c>
      <c r="AB1553" s="9">
        <v>0.0176584740590977</v>
      </c>
      <c r="AC1553" s="9">
        <v>-0.0295842530714483</v>
      </c>
      <c r="AD1553" s="9">
        <v>-0.0180593273574409</v>
      </c>
      <c r="AE1553" s="9">
        <v>-0.0347438712694107</v>
      </c>
      <c r="AF1553" s="9">
        <v>0.000964909769550992</v>
      </c>
      <c r="AG1553" s="9">
        <v>0.0104970429709864</v>
      </c>
      <c r="AH1553" s="9">
        <v>0.110212052735668</v>
      </c>
      <c r="AI1553" s="9">
        <v>-0.0690130596574433</v>
      </c>
      <c r="AJ1553" s="9">
        <v>-0.0317966692110494</v>
      </c>
      <c r="AK1553" s="9">
        <v>-0.0377634581222691</v>
      </c>
    </row>
    <row r="1554" spans="2:37">
      <c r="B1554" s="7" t="s">
        <v>452</v>
      </c>
      <c r="C1554" s="8">
        <v>-0.0286303778513509</v>
      </c>
      <c r="D1554" s="8">
        <v>-0.0757965770075031</v>
      </c>
      <c r="E1554" s="8">
        <v>-0.0197114413270923</v>
      </c>
      <c r="F1554" s="8">
        <v>-0.0449263934050012</v>
      </c>
      <c r="G1554" s="8">
        <v>0.0144711814239392</v>
      </c>
      <c r="H1554" s="8">
        <v>-0.00432167976056363</v>
      </c>
      <c r="I1554" s="8">
        <v>-0.00308438060977179</v>
      </c>
      <c r="J1554" s="8">
        <v>-0.0206495214869437</v>
      </c>
      <c r="K1554" s="8">
        <v>0.0118960869323097</v>
      </c>
      <c r="L1554" s="8">
        <v>0.0139423122765577</v>
      </c>
      <c r="M1554" s="8">
        <v>0.0127922318413864</v>
      </c>
      <c r="N1554" s="8">
        <v>-0.0211504876595863</v>
      </c>
      <c r="O1554" s="8">
        <v>0.0048246417432416</v>
      </c>
      <c r="P1554" s="8">
        <v>-0.00701090473040555</v>
      </c>
      <c r="Q1554" s="8">
        <v>0.0505386427517617</v>
      </c>
      <c r="R1554" s="8">
        <v>-0.044992709859532</v>
      </c>
      <c r="S1554" s="8">
        <v>-0.0883028285727396</v>
      </c>
      <c r="T1554" s="8">
        <v>0.213463717261466</v>
      </c>
      <c r="U1554" s="8">
        <v>0.211044278058237</v>
      </c>
      <c r="V1554" s="8">
        <v>-0.0716059186916947</v>
      </c>
      <c r="W1554" s="8">
        <v>-0.0822866758457409</v>
      </c>
      <c r="X1554" s="8">
        <v>-0.0437659639965984</v>
      </c>
      <c r="Y1554" s="8">
        <v>-0.0718446577741481</v>
      </c>
      <c r="Z1554" s="8">
        <v>-0.0647722447031269</v>
      </c>
      <c r="AA1554" s="8">
        <v>-0.0954641205452618</v>
      </c>
      <c r="AB1554" s="8">
        <v>0.0711004652924923</v>
      </c>
      <c r="AC1554" s="8">
        <v>0.0411450293177879</v>
      </c>
      <c r="AD1554" s="8">
        <v>0.029848651717224</v>
      </c>
      <c r="AE1554" s="8">
        <v>0.0591399883016692</v>
      </c>
      <c r="AF1554" s="8">
        <v>-0.00231486814634874</v>
      </c>
      <c r="AG1554" s="8">
        <v>0.0272608254326743</v>
      </c>
      <c r="AH1554" s="8">
        <v>0.0635694196919081</v>
      </c>
      <c r="AI1554" s="8">
        <v>0.0319932333505846</v>
      </c>
      <c r="AJ1554" s="8">
        <v>0.0645260022395742</v>
      </c>
      <c r="AK1554" s="8">
        <v>0.143248056839288</v>
      </c>
    </row>
    <row r="1555" spans="2:37">
      <c r="B1555" s="7" t="s">
        <v>453</v>
      </c>
      <c r="C1555" s="9">
        <v>-0.0047217015585358</v>
      </c>
      <c r="D1555" s="9">
        <v>0.0301397520844556</v>
      </c>
      <c r="E1555" s="9">
        <v>-0.0185519630379756</v>
      </c>
      <c r="F1555" s="9">
        <v>-0.0412771686870685</v>
      </c>
      <c r="G1555" s="9">
        <v>-0.0258956095919567</v>
      </c>
      <c r="H1555" s="9">
        <v>-0.00738316461312993</v>
      </c>
      <c r="I1555" s="9">
        <v>0.0246064665164333</v>
      </c>
      <c r="J1555" s="9">
        <v>0.0258429351825408</v>
      </c>
      <c r="K1555" s="9">
        <v>0.0112505743481776</v>
      </c>
      <c r="L1555" s="9">
        <v>0.00166468562427702</v>
      </c>
      <c r="M1555" s="9">
        <v>0.0218775807886875</v>
      </c>
      <c r="N1555" s="9">
        <v>0.0500185702821279</v>
      </c>
      <c r="O1555" s="9">
        <v>-0.00527702625826609</v>
      </c>
      <c r="P1555" s="9">
        <v>0.0101247984600977</v>
      </c>
      <c r="Q1555" s="9">
        <v>-0.0316322963669273</v>
      </c>
      <c r="R1555" s="9">
        <v>0.0244284761923254</v>
      </c>
      <c r="S1555" s="9">
        <v>0.0600033396531404</v>
      </c>
      <c r="T1555" s="9">
        <v>-0.0847338954694923</v>
      </c>
      <c r="U1555" s="9">
        <v>-0.112559536905246</v>
      </c>
      <c r="V1555" s="9">
        <v>0.0962625615320791</v>
      </c>
      <c r="W1555" s="9">
        <v>0.110635538866307</v>
      </c>
      <c r="X1555" s="9">
        <v>-0.0320953674233082</v>
      </c>
      <c r="Y1555" s="9">
        <v>-0.0352207390434864</v>
      </c>
      <c r="Z1555" s="9">
        <v>0.0638917088078881</v>
      </c>
      <c r="AA1555" s="9">
        <v>0.0851782210206601</v>
      </c>
      <c r="AB1555" s="9">
        <v>0.106450262794754</v>
      </c>
      <c r="AC1555" s="9">
        <v>0.0524055993500421</v>
      </c>
      <c r="AD1555" s="9">
        <v>0.0060866736143349</v>
      </c>
      <c r="AE1555" s="9">
        <v>0.0205362858904067</v>
      </c>
      <c r="AF1555" s="9">
        <v>-0.0424140176090401</v>
      </c>
      <c r="AG1555" s="9">
        <v>-0.00442858103091692</v>
      </c>
      <c r="AH1555" s="9">
        <v>-0.033644930168961</v>
      </c>
      <c r="AI1555" s="9">
        <v>-0.0116918056077224</v>
      </c>
      <c r="AJ1555" s="9">
        <v>0.01536412911806</v>
      </c>
      <c r="AK1555" s="9">
        <v>0.00152373258969163</v>
      </c>
    </row>
    <row r="1556" spans="2:37">
      <c r="B1556" s="7" t="s">
        <v>454</v>
      </c>
      <c r="C1556" s="8">
        <v>-0.000751572889632346</v>
      </c>
      <c r="D1556" s="8">
        <v>-0.0237285431919541</v>
      </c>
      <c r="E1556" s="8">
        <v>0.019588030017385</v>
      </c>
      <c r="F1556" s="8">
        <v>0.0113180946330727</v>
      </c>
      <c r="G1556" s="8">
        <v>-0.106350837548108</v>
      </c>
      <c r="H1556" s="8">
        <v>-0.0976141309071378</v>
      </c>
      <c r="I1556" s="8">
        <v>-0.0464410892793746</v>
      </c>
      <c r="J1556" s="8">
        <v>-0.0588557472945276</v>
      </c>
      <c r="K1556" s="8">
        <v>-0.0402156793448497</v>
      </c>
      <c r="L1556" s="8">
        <v>-0.0197884765058635</v>
      </c>
      <c r="M1556" s="8">
        <v>-0.055633346948636</v>
      </c>
      <c r="N1556" s="8">
        <v>-0.0905324169415537</v>
      </c>
      <c r="O1556" s="8">
        <v>-0.0106412554902484</v>
      </c>
      <c r="P1556" s="8">
        <v>-0.0250645729690434</v>
      </c>
      <c r="Q1556" s="8">
        <v>-0.010845793109732</v>
      </c>
      <c r="R1556" s="8">
        <v>-0.020053652772891</v>
      </c>
      <c r="S1556" s="8">
        <v>0.0136929935441769</v>
      </c>
      <c r="T1556" s="8">
        <v>0.0635233880187458</v>
      </c>
      <c r="U1556" s="8">
        <v>0.0292077303344631</v>
      </c>
      <c r="V1556" s="8">
        <v>0.11413312628754</v>
      </c>
      <c r="W1556" s="8">
        <v>0.109550104873341</v>
      </c>
      <c r="X1556" s="8">
        <v>-0.0158811087573154</v>
      </c>
      <c r="Y1556" s="8">
        <v>0.00860815475347665</v>
      </c>
      <c r="Z1556" s="8">
        <v>0.0999812018459945</v>
      </c>
      <c r="AA1556" s="8">
        <v>0.0747740920046979</v>
      </c>
      <c r="AB1556" s="8">
        <v>-0.0150178799100897</v>
      </c>
      <c r="AC1556" s="8">
        <v>-0.0110704988212723</v>
      </c>
      <c r="AD1556" s="8">
        <v>-0.0314697948922186</v>
      </c>
      <c r="AE1556" s="8">
        <v>-0.0423093041078221</v>
      </c>
      <c r="AF1556" s="8">
        <v>0.00208062471811932</v>
      </c>
      <c r="AG1556" s="8">
        <v>-0.0811974480984095</v>
      </c>
      <c r="AH1556" s="8">
        <v>-0.10660886845794</v>
      </c>
      <c r="AI1556" s="8">
        <v>-0.0615764815704555</v>
      </c>
      <c r="AJ1556" s="8">
        <v>-0.0791672228057413</v>
      </c>
      <c r="AK1556" s="8">
        <v>-0.0616304968365922</v>
      </c>
    </row>
    <row r="1557" spans="2:37">
      <c r="B1557" s="7" t="s">
        <v>455</v>
      </c>
      <c r="C1557" s="9">
        <v>0.0890571514130517</v>
      </c>
      <c r="D1557" s="9">
        <v>0.0729308755673467</v>
      </c>
      <c r="E1557" s="9">
        <v>0.0135850129063116</v>
      </c>
      <c r="F1557" s="9">
        <v>0.039928564715062</v>
      </c>
      <c r="G1557" s="9">
        <v>-0.0639037146897591</v>
      </c>
      <c r="H1557" s="9">
        <v>-0.0787895680142103</v>
      </c>
      <c r="I1557" s="9">
        <v>0.0500538715076191</v>
      </c>
      <c r="J1557" s="9">
        <v>0.0592091190274444</v>
      </c>
      <c r="K1557" s="9">
        <v>-0.00322560757164081</v>
      </c>
      <c r="L1557" s="9">
        <v>-0.0240293776320297</v>
      </c>
      <c r="M1557" s="9">
        <v>0.0385062057688814</v>
      </c>
      <c r="N1557" s="9">
        <v>0.0450337448725456</v>
      </c>
      <c r="O1557" s="9">
        <v>0.0724740224371248</v>
      </c>
      <c r="P1557" s="9">
        <v>-0.00521645750691035</v>
      </c>
      <c r="Q1557" s="9">
        <v>-0.0453937235454398</v>
      </c>
      <c r="R1557" s="9">
        <v>0.0146991466608585</v>
      </c>
      <c r="S1557" s="9">
        <v>0.010606534038973</v>
      </c>
      <c r="T1557" s="9">
        <v>-0.306028839789173</v>
      </c>
      <c r="U1557" s="9">
        <v>-0.374985178449487</v>
      </c>
      <c r="V1557" s="9">
        <v>0.00993279443203177</v>
      </c>
      <c r="W1557" s="9">
        <v>0.0690643342507118</v>
      </c>
      <c r="X1557" s="9">
        <v>0.0345130315921133</v>
      </c>
      <c r="Y1557" s="9">
        <v>-0.0161831475261737</v>
      </c>
      <c r="Z1557" s="9">
        <v>-0.0580838254944531</v>
      </c>
      <c r="AA1557" s="9">
        <v>-0.130378798227624</v>
      </c>
      <c r="AB1557" s="9">
        <v>-0.00537152107739525</v>
      </c>
      <c r="AC1557" s="9">
        <v>-0.0567062233888925</v>
      </c>
      <c r="AD1557" s="9">
        <v>0.018757063696874</v>
      </c>
      <c r="AE1557" s="9">
        <v>0.072531703184106</v>
      </c>
      <c r="AF1557" s="9">
        <v>-0.007865895421166</v>
      </c>
      <c r="AG1557" s="9">
        <v>-0.0188676312851518</v>
      </c>
      <c r="AH1557" s="9">
        <v>-0.0368054318843274</v>
      </c>
      <c r="AI1557" s="9">
        <v>-0.00746254213540964</v>
      </c>
      <c r="AJ1557" s="9">
        <v>0.00668817693385515</v>
      </c>
      <c r="AK1557" s="9">
        <v>-0.0171883543823006</v>
      </c>
    </row>
    <row r="1558" spans="2:37">
      <c r="B1558" s="7" t="s">
        <v>456</v>
      </c>
      <c r="C1558" s="8">
        <v>-0.0246317818912861</v>
      </c>
      <c r="D1558" s="8">
        <v>-0.0119081609698545</v>
      </c>
      <c r="E1558" s="8">
        <v>-0.0286951036635626</v>
      </c>
      <c r="F1558" s="8">
        <v>-0.0427272306186439</v>
      </c>
      <c r="G1558" s="8">
        <v>0.0743729198065421</v>
      </c>
      <c r="H1558" s="8">
        <v>0.112393367853326</v>
      </c>
      <c r="I1558" s="8">
        <v>-0.0374577765555876</v>
      </c>
      <c r="J1558" s="8">
        <v>-0.0549837645901086</v>
      </c>
      <c r="K1558" s="8">
        <v>-0.0365055818127814</v>
      </c>
      <c r="L1558" s="8">
        <v>-0.0403455129879045</v>
      </c>
      <c r="M1558" s="8">
        <v>-0.042007399744699</v>
      </c>
      <c r="N1558" s="8">
        <v>-0.0176880662815463</v>
      </c>
      <c r="O1558" s="8">
        <v>-0.0500986935557403</v>
      </c>
      <c r="P1558" s="8">
        <v>-0.0250190822844205</v>
      </c>
      <c r="Q1558" s="8">
        <v>0.0300675648335328</v>
      </c>
      <c r="R1558" s="8">
        <v>-0.0671247393143023</v>
      </c>
      <c r="S1558" s="8">
        <v>-0.0370275957061761</v>
      </c>
      <c r="T1558" s="8">
        <v>0.102007479130081</v>
      </c>
      <c r="U1558" s="8">
        <v>0.131231396521191</v>
      </c>
      <c r="V1558" s="8">
        <v>-0.0407837774480315</v>
      </c>
      <c r="W1558" s="8">
        <v>-0.0526194545570378</v>
      </c>
      <c r="X1558" s="8">
        <v>-0.0180881912688088</v>
      </c>
      <c r="Y1558" s="8">
        <v>-0.0383702126385863</v>
      </c>
      <c r="Z1558" s="8">
        <v>-0.0920930028020916</v>
      </c>
      <c r="AA1558" s="8">
        <v>-0.0969182025742761</v>
      </c>
      <c r="AB1558" s="8">
        <v>-0.019338034417986</v>
      </c>
      <c r="AC1558" s="8">
        <v>-0.0100355924012623</v>
      </c>
      <c r="AD1558" s="8">
        <v>-0.0133194737640471</v>
      </c>
      <c r="AE1558" s="8">
        <v>-0.0291087169091643</v>
      </c>
      <c r="AF1558" s="8">
        <v>-0.0384818829038601</v>
      </c>
      <c r="AG1558" s="8">
        <v>-0.0538884179904862</v>
      </c>
      <c r="AH1558" s="8">
        <v>-0.104447084735567</v>
      </c>
      <c r="AI1558" s="8">
        <v>-0.000262009912284644</v>
      </c>
      <c r="AJ1558" s="8">
        <v>0.0221960401922734</v>
      </c>
      <c r="AK1558" s="8">
        <v>-0.0263830764064357</v>
      </c>
    </row>
    <row r="1559" spans="2:37">
      <c r="B1559" s="7" t="s">
        <v>457</v>
      </c>
      <c r="C1559" s="9">
        <v>-0.0660406897393815</v>
      </c>
      <c r="D1559" s="9">
        <v>-0.0538103293172721</v>
      </c>
      <c r="E1559" s="9">
        <v>-0.0582918846439906</v>
      </c>
      <c r="F1559" s="9">
        <v>-0.0549820628026338</v>
      </c>
      <c r="G1559" s="9">
        <v>-0.0777567499498698</v>
      </c>
      <c r="H1559" s="9">
        <v>-0.0733171369466802</v>
      </c>
      <c r="I1559" s="9">
        <v>-0.0389323465784692</v>
      </c>
      <c r="J1559" s="9">
        <v>-0.0936203990784502</v>
      </c>
      <c r="K1559" s="9">
        <v>-0.133544201819811</v>
      </c>
      <c r="L1559" s="9">
        <v>-0.156189655413375</v>
      </c>
      <c r="M1559" s="9">
        <v>-0.158002010977846</v>
      </c>
      <c r="N1559" s="9">
        <v>-0.180280489888559</v>
      </c>
      <c r="O1559" s="9">
        <v>-0.034669814742153</v>
      </c>
      <c r="P1559" s="9">
        <v>-0.0238408564512849</v>
      </c>
      <c r="Q1559" s="9">
        <v>-0.0191147679961452</v>
      </c>
      <c r="R1559" s="9">
        <v>0.00448219668029071</v>
      </c>
      <c r="S1559" s="9">
        <v>0.0341529875062919</v>
      </c>
      <c r="T1559" s="9">
        <v>-0.060594146127784</v>
      </c>
      <c r="U1559" s="9">
        <v>-0.0815239846858295</v>
      </c>
      <c r="V1559" s="9">
        <v>0.0906861021447947</v>
      </c>
      <c r="W1559" s="9">
        <v>0.0539571427822122</v>
      </c>
      <c r="X1559" s="9">
        <v>0.0223877880798327</v>
      </c>
      <c r="Y1559" s="9">
        <v>0.088323277573619</v>
      </c>
      <c r="Z1559" s="9">
        <v>-0.021644285167829</v>
      </c>
      <c r="AA1559" s="9">
        <v>-0.0262997828369396</v>
      </c>
      <c r="AB1559" s="9">
        <v>-0.0311807240364945</v>
      </c>
      <c r="AC1559" s="9">
        <v>-0.0302209508032918</v>
      </c>
      <c r="AD1559" s="9">
        <v>-0.00999469259052199</v>
      </c>
      <c r="AE1559" s="9">
        <v>-0.0347332032632469</v>
      </c>
      <c r="AF1559" s="9">
        <v>-0.00231516785120889</v>
      </c>
      <c r="AG1559" s="9">
        <v>-0.0128943738454655</v>
      </c>
      <c r="AH1559" s="9">
        <v>-0.0177340849762861</v>
      </c>
      <c r="AI1559" s="9">
        <v>-0.00577322153080384</v>
      </c>
      <c r="AJ1559" s="9">
        <v>0.0331118508691495</v>
      </c>
      <c r="AK1559" s="9">
        <v>0.0155710549074228</v>
      </c>
    </row>
    <row r="1560" spans="2:37">
      <c r="B1560" s="7" t="s">
        <v>458</v>
      </c>
      <c r="C1560" s="8">
        <v>-0.000432733476135927</v>
      </c>
      <c r="D1560" s="8">
        <v>-0.00376467039574557</v>
      </c>
      <c r="E1560" s="8">
        <v>0.00158482673398508</v>
      </c>
      <c r="F1560" s="8">
        <v>-0.0149787973990734</v>
      </c>
      <c r="G1560" s="8">
        <v>-0.0445259611496611</v>
      </c>
      <c r="H1560" s="8">
        <v>-0.0255512529468948</v>
      </c>
      <c r="I1560" s="8">
        <v>0.0455541312068819</v>
      </c>
      <c r="J1560" s="8">
        <v>0.0232615745785881</v>
      </c>
      <c r="K1560" s="8">
        <v>0.0196719433643816</v>
      </c>
      <c r="L1560" s="8">
        <v>0.039529238530853</v>
      </c>
      <c r="M1560" s="8">
        <v>0.0687253478882601</v>
      </c>
      <c r="N1560" s="8">
        <v>0.0576084526284497</v>
      </c>
      <c r="O1560" s="8">
        <v>-0.00560979061497602</v>
      </c>
      <c r="P1560" s="8">
        <v>0.00786477070602654</v>
      </c>
      <c r="Q1560" s="8">
        <v>0.00320165664874938</v>
      </c>
      <c r="R1560" s="8">
        <v>0.0383367972575049</v>
      </c>
      <c r="S1560" s="8">
        <v>0.0922755195279542</v>
      </c>
      <c r="T1560" s="8">
        <v>0.178574495715327</v>
      </c>
      <c r="U1560" s="8">
        <v>0.186970358216499</v>
      </c>
      <c r="V1560" s="8">
        <v>0.0893907419207327</v>
      </c>
      <c r="W1560" s="8">
        <v>0.0769040705570079</v>
      </c>
      <c r="X1560" s="8">
        <v>-0.0508081981244225</v>
      </c>
      <c r="Y1560" s="8">
        <v>-0.0700370353681359</v>
      </c>
      <c r="Z1560" s="8">
        <v>0.080957530277857</v>
      </c>
      <c r="AA1560" s="8">
        <v>0.1099943592984</v>
      </c>
      <c r="AB1560" s="8">
        <v>0.0391974127713499</v>
      </c>
      <c r="AC1560" s="8">
        <v>0.0279832086734554</v>
      </c>
      <c r="AD1560" s="8">
        <v>0.0246907519736443</v>
      </c>
      <c r="AE1560" s="8">
        <v>0.0363694910485644</v>
      </c>
      <c r="AF1560" s="8">
        <v>-0.0159041832962418</v>
      </c>
      <c r="AG1560" s="8">
        <v>0.0499646054373749</v>
      </c>
      <c r="AH1560" s="8">
        <v>0.0315979559569293</v>
      </c>
      <c r="AI1560" s="8">
        <v>0.0175562001885319</v>
      </c>
      <c r="AJ1560" s="8">
        <v>-0.00682592352762246</v>
      </c>
      <c r="AK1560" s="8">
        <v>-0.00615242893651113</v>
      </c>
    </row>
    <row r="1561" spans="2:37">
      <c r="B1561" s="7" t="s">
        <v>459</v>
      </c>
      <c r="C1561" s="9">
        <v>0.070656829377156</v>
      </c>
      <c r="D1561" s="9">
        <v>0.0404322947484601</v>
      </c>
      <c r="E1561" s="9">
        <v>-0.0351345281149803</v>
      </c>
      <c r="F1561" s="9">
        <v>-0.0663255673249419</v>
      </c>
      <c r="G1561" s="9">
        <v>0.103943035061298</v>
      </c>
      <c r="H1561" s="9">
        <v>0.0758120684096463</v>
      </c>
      <c r="I1561" s="9">
        <v>0.0253749775288291</v>
      </c>
      <c r="J1561" s="9">
        <v>0.0239238374794838</v>
      </c>
      <c r="K1561" s="9">
        <v>0.0378086982992384</v>
      </c>
      <c r="L1561" s="9">
        <v>0.0550696294355382</v>
      </c>
      <c r="M1561" s="9">
        <v>0.0360400311841051</v>
      </c>
      <c r="N1561" s="9">
        <v>0.00364555538871714</v>
      </c>
      <c r="O1561" s="9">
        <v>-0.00486437299102804</v>
      </c>
      <c r="P1561" s="9">
        <v>-0.00853050453866522</v>
      </c>
      <c r="Q1561" s="9">
        <v>0.0219018443039751</v>
      </c>
      <c r="R1561" s="9">
        <v>0.0333948438560924</v>
      </c>
      <c r="S1561" s="9">
        <v>-0.0248635911446621</v>
      </c>
      <c r="T1561" s="9">
        <v>0.112984862317711</v>
      </c>
      <c r="U1561" s="9">
        <v>0.109572411698941</v>
      </c>
      <c r="V1561" s="9">
        <v>0.0537497364848214</v>
      </c>
      <c r="W1561" s="9">
        <v>0.0584028445943138</v>
      </c>
      <c r="X1561" s="9">
        <v>-0.0362731773868576</v>
      </c>
      <c r="Y1561" s="9">
        <v>-0.0878978528159446</v>
      </c>
      <c r="Z1561" s="9">
        <v>-0.0223706402258179</v>
      </c>
      <c r="AA1561" s="9">
        <v>-0.0811010061415324</v>
      </c>
      <c r="AB1561" s="9">
        <v>0.0271174518658366</v>
      </c>
      <c r="AC1561" s="9">
        <v>-0.00392952768439669</v>
      </c>
      <c r="AD1561" s="9">
        <v>-0.0317232956986679</v>
      </c>
      <c r="AE1561" s="9">
        <v>-0.0543134573451031</v>
      </c>
      <c r="AF1561" s="9">
        <v>-0.0254279901040732</v>
      </c>
      <c r="AG1561" s="9">
        <v>-0.0585358001741569</v>
      </c>
      <c r="AH1561" s="9">
        <v>-0.109210588004698</v>
      </c>
      <c r="AI1561" s="9">
        <v>0.00910489850588569</v>
      </c>
      <c r="AJ1561" s="9">
        <v>-0.0596420857918968</v>
      </c>
      <c r="AK1561" s="9">
        <v>-0.0707858670677913</v>
      </c>
    </row>
    <row r="1562" spans="2:37">
      <c r="B1562" s="7" t="s">
        <v>460</v>
      </c>
      <c r="C1562" s="8">
        <v>-0.0373165492688498</v>
      </c>
      <c r="D1562" s="8">
        <v>-0.0011392073557972</v>
      </c>
      <c r="E1562" s="8">
        <v>0.0306062329329753</v>
      </c>
      <c r="F1562" s="8">
        <v>0.0359817315940452</v>
      </c>
      <c r="G1562" s="8">
        <v>-0.102366483282784</v>
      </c>
      <c r="H1562" s="8">
        <v>-0.114344994523748</v>
      </c>
      <c r="I1562" s="8">
        <v>-0.0100566443073715</v>
      </c>
      <c r="J1562" s="8">
        <v>-0.0295913485179162</v>
      </c>
      <c r="K1562" s="8">
        <v>-0.0451751988319464</v>
      </c>
      <c r="L1562" s="8">
        <v>-0.0823377127484799</v>
      </c>
      <c r="M1562" s="8">
        <v>-0.00695133683809057</v>
      </c>
      <c r="N1562" s="8">
        <v>0.000969364569955</v>
      </c>
      <c r="O1562" s="8">
        <v>-0.0580643558745879</v>
      </c>
      <c r="P1562" s="8">
        <v>-0.00674563592940236</v>
      </c>
      <c r="Q1562" s="8">
        <v>-0.0118195040059326</v>
      </c>
      <c r="R1562" s="8">
        <v>-0.0285890309743201</v>
      </c>
      <c r="S1562" s="8">
        <v>-0.0449869756709368</v>
      </c>
      <c r="T1562" s="8">
        <v>0.0268028664331675</v>
      </c>
      <c r="U1562" s="8">
        <v>0.0294871118602828</v>
      </c>
      <c r="V1562" s="8">
        <v>-0.0469381728144806</v>
      </c>
      <c r="W1562" s="8">
        <v>-0.0779343118920018</v>
      </c>
      <c r="X1562" s="8">
        <v>-0.00431278097750554</v>
      </c>
      <c r="Y1562" s="8">
        <v>-0.0261117114975462</v>
      </c>
      <c r="Z1562" s="8">
        <v>-0.0112081232374395</v>
      </c>
      <c r="AA1562" s="8">
        <v>0.0126016654172811</v>
      </c>
      <c r="AB1562" s="8">
        <v>0.024340623247687</v>
      </c>
      <c r="AC1562" s="8">
        <v>0.0201944034486209</v>
      </c>
      <c r="AD1562" s="8">
        <v>0.0449317665976915</v>
      </c>
      <c r="AE1562" s="8">
        <v>0.0710767292912363</v>
      </c>
      <c r="AF1562" s="8">
        <v>-0.000999780248496118</v>
      </c>
      <c r="AG1562" s="8">
        <v>-0.0562559861237271</v>
      </c>
      <c r="AH1562" s="8">
        <v>-0.0823295542648022</v>
      </c>
      <c r="AI1562" s="8">
        <v>-0.0492591154278057</v>
      </c>
      <c r="AJ1562" s="8">
        <v>0.0131733537010371</v>
      </c>
      <c r="AK1562" s="8">
        <v>0.00569579808857734</v>
      </c>
    </row>
    <row r="1563" spans="2:37">
      <c r="B1563" s="7" t="s">
        <v>461</v>
      </c>
      <c r="C1563" s="9">
        <v>-0.0211034626607706</v>
      </c>
      <c r="D1563" s="9">
        <v>-0.00888013037783364</v>
      </c>
      <c r="E1563" s="9">
        <v>0.0373956822392124</v>
      </c>
      <c r="F1563" s="9">
        <v>0.00593211188171416</v>
      </c>
      <c r="G1563" s="9">
        <v>0.0725400243859915</v>
      </c>
      <c r="H1563" s="9">
        <v>0.0511594745940807</v>
      </c>
      <c r="I1563" s="9">
        <v>-0.0214066150203867</v>
      </c>
      <c r="J1563" s="9">
        <v>-0.0505577222427489</v>
      </c>
      <c r="K1563" s="9">
        <v>0.0417034956747527</v>
      </c>
      <c r="L1563" s="9">
        <v>-0.00323781669732792</v>
      </c>
      <c r="M1563" s="9">
        <v>-0.00392308935811436</v>
      </c>
      <c r="N1563" s="9">
        <v>-0.0108985141718922</v>
      </c>
      <c r="O1563" s="9">
        <v>-0.044482519868465</v>
      </c>
      <c r="P1563" s="9">
        <v>0.026042623068452</v>
      </c>
      <c r="Q1563" s="9">
        <v>0.012230849492482</v>
      </c>
      <c r="R1563" s="9">
        <v>-0.0112357079554329</v>
      </c>
      <c r="S1563" s="9">
        <v>-0.0690672946407972</v>
      </c>
      <c r="T1563" s="9">
        <v>-0.00912346125887942</v>
      </c>
      <c r="U1563" s="9">
        <v>-0.0497834178261212</v>
      </c>
      <c r="V1563" s="9">
        <v>-0.071008026835525</v>
      </c>
      <c r="W1563" s="9">
        <v>-0.0734539622308411</v>
      </c>
      <c r="X1563" s="9">
        <v>0.0245923385211753</v>
      </c>
      <c r="Y1563" s="9">
        <v>-0.0640828501670823</v>
      </c>
      <c r="Z1563" s="9">
        <v>0.072150160590171</v>
      </c>
      <c r="AA1563" s="9">
        <v>0.0422155571641929</v>
      </c>
      <c r="AB1563" s="9">
        <v>0.0367952559033093</v>
      </c>
      <c r="AC1563" s="9">
        <v>0.0477509702958019</v>
      </c>
      <c r="AD1563" s="9">
        <v>0.00864012067216124</v>
      </c>
      <c r="AE1563" s="9">
        <v>0.0363275532586175</v>
      </c>
      <c r="AF1563" s="9">
        <v>-0.0492141721789982</v>
      </c>
      <c r="AG1563" s="9">
        <v>0.0463078276999906</v>
      </c>
      <c r="AH1563" s="9">
        <v>0.026571901467819</v>
      </c>
      <c r="AI1563" s="9">
        <v>0.0562221664442354</v>
      </c>
      <c r="AJ1563" s="9">
        <v>-0.00177017857383643</v>
      </c>
      <c r="AK1563" s="9">
        <v>-0.0280308798327228</v>
      </c>
    </row>
    <row r="1564" spans="2:37">
      <c r="B1564" s="7" t="s">
        <v>462</v>
      </c>
      <c r="C1564" s="8">
        <v>-0.0158343461194768</v>
      </c>
      <c r="D1564" s="8">
        <v>-0.0819937417711274</v>
      </c>
      <c r="E1564" s="8">
        <v>0.00846588126882297</v>
      </c>
      <c r="F1564" s="8">
        <v>-0.029603789913295</v>
      </c>
      <c r="G1564" s="8">
        <v>-0.0264019807799828</v>
      </c>
      <c r="H1564" s="8">
        <v>0.000712821195620439</v>
      </c>
      <c r="I1564" s="8">
        <v>-0.0463685476611496</v>
      </c>
      <c r="J1564" s="8">
        <v>-0.0777149809478803</v>
      </c>
      <c r="K1564" s="8">
        <v>0.0479147316902973</v>
      </c>
      <c r="L1564" s="8">
        <v>0.0129409482943682</v>
      </c>
      <c r="M1564" s="8">
        <v>0.0204583332212495</v>
      </c>
      <c r="N1564" s="8">
        <v>0.029172635257763</v>
      </c>
      <c r="O1564" s="8">
        <v>-0.013064621219848</v>
      </c>
      <c r="P1564" s="8">
        <v>-0.0302139910213378</v>
      </c>
      <c r="Q1564" s="8">
        <v>0.0124702216326923</v>
      </c>
      <c r="R1564" s="8">
        <v>-0.0245790600987629</v>
      </c>
      <c r="S1564" s="8">
        <v>-0.0546145427197864</v>
      </c>
      <c r="T1564" s="8">
        <v>0.100218426419824</v>
      </c>
      <c r="U1564" s="8">
        <v>0.0873691317871563</v>
      </c>
      <c r="V1564" s="8">
        <v>0.0263270535597665</v>
      </c>
      <c r="W1564" s="8">
        <v>-0.050354057830147</v>
      </c>
      <c r="X1564" s="8">
        <v>0.0756927709823668</v>
      </c>
      <c r="Y1564" s="8">
        <v>0.0260349847866063</v>
      </c>
      <c r="Z1564" s="8">
        <v>0.0185362750621439</v>
      </c>
      <c r="AA1564" s="8">
        <v>-0.00657314281745713</v>
      </c>
      <c r="AB1564" s="8">
        <v>-0.0378670723124532</v>
      </c>
      <c r="AC1564" s="8">
        <v>0.000833378150223107</v>
      </c>
      <c r="AD1564" s="8">
        <v>-0.00677669289080396</v>
      </c>
      <c r="AE1564" s="8">
        <v>-0.0244397797662828</v>
      </c>
      <c r="AF1564" s="8">
        <v>0.0208207022908128</v>
      </c>
      <c r="AG1564" s="8">
        <v>0.0913671187270491</v>
      </c>
      <c r="AH1564" s="8">
        <v>0.114916342112447</v>
      </c>
      <c r="AI1564" s="8">
        <v>0.00131981985864593</v>
      </c>
      <c r="AJ1564" s="8">
        <v>0.0521380966784548</v>
      </c>
      <c r="AK1564" s="8">
        <v>-0.0109147284177444</v>
      </c>
    </row>
    <row r="1565" spans="2:37">
      <c r="B1565" s="7" t="s">
        <v>463</v>
      </c>
      <c r="C1565" s="9">
        <v>-0.116085216431475</v>
      </c>
      <c r="D1565" s="9">
        <v>-0.173363487994075</v>
      </c>
      <c r="E1565" s="9">
        <v>-0.0327980617008055</v>
      </c>
      <c r="F1565" s="9">
        <v>-0.0863100409025989</v>
      </c>
      <c r="G1565" s="9">
        <v>0.0895187974526067</v>
      </c>
      <c r="H1565" s="9">
        <v>0.050816804167202</v>
      </c>
      <c r="I1565" s="9">
        <v>-0.0286769812272546</v>
      </c>
      <c r="J1565" s="9">
        <v>-0.0665770770361648</v>
      </c>
      <c r="K1565" s="9">
        <v>0.0073145213630561</v>
      </c>
      <c r="L1565" s="9">
        <v>-0.0374736228956842</v>
      </c>
      <c r="M1565" s="9">
        <v>-0.0359204952369933</v>
      </c>
      <c r="N1565" s="9">
        <v>-0.0904772131874023</v>
      </c>
      <c r="O1565" s="9">
        <v>-0.0138162195434658</v>
      </c>
      <c r="P1565" s="9">
        <v>-0.0013007768804868</v>
      </c>
      <c r="Q1565" s="9">
        <v>-0.000872865559286895</v>
      </c>
      <c r="R1565" s="9">
        <v>-0.00582059820761549</v>
      </c>
      <c r="S1565" s="9">
        <v>-0.0753348436741808</v>
      </c>
      <c r="T1565" s="9">
        <v>0.293368393153163</v>
      </c>
      <c r="U1565" s="9">
        <v>0.304557301225398</v>
      </c>
      <c r="V1565" s="9">
        <v>-0.0594996650079372</v>
      </c>
      <c r="W1565" s="9">
        <v>-0.143096664943555</v>
      </c>
      <c r="X1565" s="9">
        <v>0.00848963612358733</v>
      </c>
      <c r="Y1565" s="9">
        <v>-0.0546292696380719</v>
      </c>
      <c r="Z1565" s="9">
        <v>-0.104007293089636</v>
      </c>
      <c r="AA1565" s="9">
        <v>-0.175429089290136</v>
      </c>
      <c r="AB1565" s="9">
        <v>-0.160379468203511</v>
      </c>
      <c r="AC1565" s="9">
        <v>-0.101864794246091</v>
      </c>
      <c r="AD1565" s="9">
        <v>-0.0402137933463184</v>
      </c>
      <c r="AE1565" s="9">
        <v>0.0161959738304966</v>
      </c>
      <c r="AF1565" s="9">
        <v>-0.0617021484250857</v>
      </c>
      <c r="AG1565" s="9">
        <v>0.0155422285487867</v>
      </c>
      <c r="AH1565" s="9">
        <v>0.0277551931546828</v>
      </c>
      <c r="AI1565" s="9">
        <v>0.00344064550584777</v>
      </c>
      <c r="AJ1565" s="9">
        <v>0.0616810848143098</v>
      </c>
      <c r="AK1565" s="9">
        <v>0.0105278402211549</v>
      </c>
    </row>
    <row r="1566" spans="2:37">
      <c r="B1566" s="7" t="s">
        <v>464</v>
      </c>
      <c r="C1566" s="8">
        <v>0.117663248969232</v>
      </c>
      <c r="D1566" s="8">
        <v>0.101314072842585</v>
      </c>
      <c r="E1566" s="8">
        <v>0.0520874590366159</v>
      </c>
      <c r="F1566" s="8">
        <v>0.000551765474467336</v>
      </c>
      <c r="G1566" s="8">
        <v>0.0292942162075583</v>
      </c>
      <c r="H1566" s="8">
        <v>0.0632428398052139</v>
      </c>
      <c r="I1566" s="8">
        <v>0.0759068613086165</v>
      </c>
      <c r="J1566" s="8">
        <v>0.106086959926687</v>
      </c>
      <c r="K1566" s="8">
        <v>0.0899631986097029</v>
      </c>
      <c r="L1566" s="8">
        <v>0.142759994063531</v>
      </c>
      <c r="M1566" s="8">
        <v>0.10872539177615</v>
      </c>
      <c r="N1566" s="8">
        <v>0.142337409041937</v>
      </c>
      <c r="O1566" s="8">
        <v>0.0967299910650414</v>
      </c>
      <c r="P1566" s="8">
        <v>0.0141521584006653</v>
      </c>
      <c r="Q1566" s="8">
        <v>0.00674953567960324</v>
      </c>
      <c r="R1566" s="8">
        <v>0.00962042017900278</v>
      </c>
      <c r="S1566" s="8">
        <v>0.0352656923699829</v>
      </c>
      <c r="T1566" s="8">
        <v>-0.194565975954741</v>
      </c>
      <c r="U1566" s="8">
        <v>-0.250284571366479</v>
      </c>
      <c r="V1566" s="8">
        <v>0.0748730478429598</v>
      </c>
      <c r="W1566" s="8">
        <v>0.101300850065373</v>
      </c>
      <c r="X1566" s="8">
        <v>0.0516079554723071</v>
      </c>
      <c r="Y1566" s="8">
        <v>0.0727489239448069</v>
      </c>
      <c r="Z1566" s="8">
        <v>0.00401288878931494</v>
      </c>
      <c r="AA1566" s="8">
        <v>-0.0471550442171309</v>
      </c>
      <c r="AB1566" s="8">
        <v>-0.0366097032353343</v>
      </c>
      <c r="AC1566" s="8">
        <v>-0.0219937934834893</v>
      </c>
      <c r="AD1566" s="8">
        <v>-0.031046586892667</v>
      </c>
      <c r="AE1566" s="8">
        <v>-0.0268233725132423</v>
      </c>
      <c r="AF1566" s="8">
        <v>-0.018957854101518</v>
      </c>
      <c r="AG1566" s="8">
        <v>0.0483858524494699</v>
      </c>
      <c r="AH1566" s="8">
        <v>-0.0147029977375592</v>
      </c>
      <c r="AI1566" s="8">
        <v>0.00436966669473504</v>
      </c>
      <c r="AJ1566" s="8">
        <v>-0.0330394563034652</v>
      </c>
      <c r="AK1566" s="8">
        <v>0.0368913348837654</v>
      </c>
    </row>
    <row r="1567" spans="2:37">
      <c r="B1567" s="7" t="s">
        <v>465</v>
      </c>
      <c r="C1567" s="9">
        <v>0.0413756700195198</v>
      </c>
      <c r="D1567" s="9">
        <v>0.0124992528304195</v>
      </c>
      <c r="E1567" s="9">
        <v>0.0671425317619245</v>
      </c>
      <c r="F1567" s="9">
        <v>0.012987419722409</v>
      </c>
      <c r="G1567" s="9">
        <v>0.0826845639725751</v>
      </c>
      <c r="H1567" s="9">
        <v>0.0710328523620363</v>
      </c>
      <c r="I1567" s="9">
        <v>0.00241275317598622</v>
      </c>
      <c r="J1567" s="9">
        <v>0.0503229860159097</v>
      </c>
      <c r="K1567" s="9">
        <v>-0.0403653193059837</v>
      </c>
      <c r="L1567" s="9">
        <v>-0.0520219804112833</v>
      </c>
      <c r="M1567" s="9">
        <v>0.027111682654104</v>
      </c>
      <c r="N1567" s="9">
        <v>0.0319555128653014</v>
      </c>
      <c r="O1567" s="9">
        <v>0.0205301485874158</v>
      </c>
      <c r="P1567" s="9">
        <v>0.00315191666330961</v>
      </c>
      <c r="Q1567" s="9">
        <v>0.0202537034076004</v>
      </c>
      <c r="R1567" s="9">
        <v>-0.0152034239746318</v>
      </c>
      <c r="S1567" s="9">
        <v>-0.0135606842215965</v>
      </c>
      <c r="T1567" s="9">
        <v>0.0460385791509338</v>
      </c>
      <c r="U1567" s="9">
        <v>0.0791152781310429</v>
      </c>
      <c r="V1567" s="9">
        <v>-0.0314626362168308</v>
      </c>
      <c r="W1567" s="9">
        <v>-0.022751720405099</v>
      </c>
      <c r="X1567" s="9">
        <v>-0.0176276099292684</v>
      </c>
      <c r="Y1567" s="9">
        <v>-0.0705435837315848</v>
      </c>
      <c r="Z1567" s="9">
        <v>0.0729777318411128</v>
      </c>
      <c r="AA1567" s="9">
        <v>0.0487165795139484</v>
      </c>
      <c r="AB1567" s="9">
        <v>0.0288780228831611</v>
      </c>
      <c r="AC1567" s="9">
        <v>0.00107847708175146</v>
      </c>
      <c r="AD1567" s="9">
        <v>-0.0351103820150501</v>
      </c>
      <c r="AE1567" s="9">
        <v>-0.00123830327026397</v>
      </c>
      <c r="AF1567" s="9">
        <v>0.00119651087674966</v>
      </c>
      <c r="AG1567" s="9">
        <v>-0.0212158482686162</v>
      </c>
      <c r="AH1567" s="9">
        <v>0.0412265301931292</v>
      </c>
      <c r="AI1567" s="9">
        <v>-0.00854661841213167</v>
      </c>
      <c r="AJ1567" s="9">
        <v>-0.0833018888226772</v>
      </c>
      <c r="AK1567" s="9">
        <v>-0.0434209295509046</v>
      </c>
    </row>
    <row r="1568" spans="2:37">
      <c r="B1568" s="7" t="s">
        <v>466</v>
      </c>
      <c r="C1568" s="8">
        <v>-0.0477180268707377</v>
      </c>
      <c r="D1568" s="8">
        <v>-0.0588170379953404</v>
      </c>
      <c r="E1568" s="8">
        <v>-0.0791320026417842</v>
      </c>
      <c r="F1568" s="8">
        <v>-0.0707130690251683</v>
      </c>
      <c r="G1568" s="8">
        <v>-0.00498821299547836</v>
      </c>
      <c r="H1568" s="8">
        <v>-0.0628488936114576</v>
      </c>
      <c r="I1568" s="8">
        <v>-0.0191688073472996</v>
      </c>
      <c r="J1568" s="8">
        <v>-0.058610069880641</v>
      </c>
      <c r="K1568" s="8">
        <v>-0.0512700456831443</v>
      </c>
      <c r="L1568" s="8">
        <v>-0.102671452877442</v>
      </c>
      <c r="M1568" s="8">
        <v>-0.0876937017205053</v>
      </c>
      <c r="N1568" s="8">
        <v>-0.127062232137316</v>
      </c>
      <c r="O1568" s="8">
        <v>0.0438958654924019</v>
      </c>
      <c r="P1568" s="8">
        <v>-0.0192495113602408</v>
      </c>
      <c r="Q1568" s="8">
        <v>0.00364211689811089</v>
      </c>
      <c r="R1568" s="8">
        <v>-0.0131770022060133</v>
      </c>
      <c r="S1568" s="8">
        <v>-0.0134976860827609</v>
      </c>
      <c r="T1568" s="8">
        <v>0.144353671321526</v>
      </c>
      <c r="U1568" s="8">
        <v>0.18556498627135</v>
      </c>
      <c r="V1568" s="8">
        <v>-0.0279452056109391</v>
      </c>
      <c r="W1568" s="8">
        <v>-0.0607544445455164</v>
      </c>
      <c r="X1568" s="8">
        <v>-0.0386664915911156</v>
      </c>
      <c r="Y1568" s="8">
        <v>-0.0865699102610352</v>
      </c>
      <c r="Z1568" s="8">
        <v>0.0252290551807741</v>
      </c>
      <c r="AA1568" s="8">
        <v>0.0120088467069196</v>
      </c>
      <c r="AB1568" s="8">
        <v>0.0190120629148042</v>
      </c>
      <c r="AC1568" s="8">
        <v>0.0179952547995424</v>
      </c>
      <c r="AD1568" s="8">
        <v>0.00196664358011323</v>
      </c>
      <c r="AE1568" s="8">
        <v>0.0304996574834732</v>
      </c>
      <c r="AF1568" s="8">
        <v>-0.0261969987661428</v>
      </c>
      <c r="AG1568" s="8">
        <v>-0.0921142804415899</v>
      </c>
      <c r="AH1568" s="8">
        <v>-0.115887249949016</v>
      </c>
      <c r="AI1568" s="8">
        <v>-0.000533381176714087</v>
      </c>
      <c r="AJ1568" s="8">
        <v>-0.0953371087705874</v>
      </c>
      <c r="AK1568" s="8">
        <v>0.0176401991149014</v>
      </c>
    </row>
    <row r="1569" spans="2:37">
      <c r="B1569" s="7" t="s">
        <v>467</v>
      </c>
      <c r="C1569" s="9">
        <v>0.0135330204282555</v>
      </c>
      <c r="D1569" s="9">
        <v>0.0169494670686693</v>
      </c>
      <c r="E1569" s="9">
        <v>-0.0294040093498384</v>
      </c>
      <c r="F1569" s="9">
        <v>0.00548215950047892</v>
      </c>
      <c r="G1569" s="9">
        <v>0.0918860608247111</v>
      </c>
      <c r="H1569" s="9">
        <v>0.0688583836177832</v>
      </c>
      <c r="I1569" s="9">
        <v>0.0121861127693125</v>
      </c>
      <c r="J1569" s="9">
        <v>-0.0044710480487169</v>
      </c>
      <c r="K1569" s="9">
        <v>-0.0644906833343382</v>
      </c>
      <c r="L1569" s="9">
        <v>-0.122253199143771</v>
      </c>
      <c r="M1569" s="9">
        <v>-0.0565992687265803</v>
      </c>
      <c r="N1569" s="9">
        <v>-0.082154870821219</v>
      </c>
      <c r="O1569" s="9">
        <v>0.0030037145874221</v>
      </c>
      <c r="P1569" s="9">
        <v>-0.0578838288812075</v>
      </c>
      <c r="Q1569" s="9">
        <v>-0.0617440011879565</v>
      </c>
      <c r="R1569" s="9">
        <v>-0.00133389186437494</v>
      </c>
      <c r="S1569" s="9">
        <v>-0.0978526444917407</v>
      </c>
      <c r="T1569" s="9">
        <v>-0.0283435909182609</v>
      </c>
      <c r="U1569" s="9">
        <v>-0.0615429218959153</v>
      </c>
      <c r="V1569" s="9">
        <v>-0.0269393545970187</v>
      </c>
      <c r="W1569" s="9">
        <v>0.000195388659259499</v>
      </c>
      <c r="X1569" s="9">
        <v>-0.0598469552270815</v>
      </c>
      <c r="Y1569" s="9">
        <v>-0.125373763211116</v>
      </c>
      <c r="Z1569" s="9">
        <v>-0.0510088916555137</v>
      </c>
      <c r="AA1569" s="9">
        <v>-0.0386413415336222</v>
      </c>
      <c r="AB1569" s="9">
        <v>-0.0309478802701589</v>
      </c>
      <c r="AC1569" s="9">
        <v>-0.0490938835901641</v>
      </c>
      <c r="AD1569" s="9">
        <v>-0.00289206030697542</v>
      </c>
      <c r="AE1569" s="9">
        <v>-0.0368599044590722</v>
      </c>
      <c r="AF1569" s="9">
        <v>0.00166100087898657</v>
      </c>
      <c r="AG1569" s="9">
        <v>-0.0456618603155886</v>
      </c>
      <c r="AH1569" s="9">
        <v>-0.0507306005103381</v>
      </c>
      <c r="AI1569" s="9">
        <v>-0.0484739197520261</v>
      </c>
      <c r="AJ1569" s="9">
        <v>-0.00724089098454506</v>
      </c>
      <c r="AK1569" s="9">
        <v>0.0360178740705538</v>
      </c>
    </row>
    <row r="1570" spans="2:37">
      <c r="B1570" s="7" t="s">
        <v>468</v>
      </c>
      <c r="C1570" s="8">
        <v>0.0625571066636845</v>
      </c>
      <c r="D1570" s="8">
        <v>0.0416087480614132</v>
      </c>
      <c r="E1570" s="8">
        <v>0.0256524024509517</v>
      </c>
      <c r="F1570" s="8">
        <v>0.0515459914599573</v>
      </c>
      <c r="G1570" s="8">
        <v>-0.0302257648125177</v>
      </c>
      <c r="H1570" s="8">
        <v>-0.0230666224201486</v>
      </c>
      <c r="I1570" s="8">
        <v>0.0300174145928074</v>
      </c>
      <c r="J1570" s="8">
        <v>0.0122599474522846</v>
      </c>
      <c r="K1570" s="8">
        <v>0.0666687888425234</v>
      </c>
      <c r="L1570" s="8">
        <v>0.0603269584830348</v>
      </c>
      <c r="M1570" s="8">
        <v>0.0379910285366802</v>
      </c>
      <c r="N1570" s="8">
        <v>0.0370762037210504</v>
      </c>
      <c r="O1570" s="8">
        <v>0.0794058118205183</v>
      </c>
      <c r="P1570" s="8">
        <v>0.0434519029614193</v>
      </c>
      <c r="Q1570" s="8">
        <v>0.0223631824897174</v>
      </c>
      <c r="R1570" s="8">
        <v>0.019945331563219</v>
      </c>
      <c r="S1570" s="8">
        <v>-0.00372180661981203</v>
      </c>
      <c r="T1570" s="8">
        <v>-0.196888544676687</v>
      </c>
      <c r="U1570" s="8">
        <v>-0.216855429335674</v>
      </c>
      <c r="V1570" s="8">
        <v>0.0844469926749326</v>
      </c>
      <c r="W1570" s="8">
        <v>0.0253940786058849</v>
      </c>
      <c r="X1570" s="8">
        <v>0.0406655094077401</v>
      </c>
      <c r="Y1570" s="8">
        <v>0.0909927299688238</v>
      </c>
      <c r="Z1570" s="8">
        <v>0.0565147296123881</v>
      </c>
      <c r="AA1570" s="8">
        <v>0.0639560430850136</v>
      </c>
      <c r="AB1570" s="8">
        <v>0.0420985057591527</v>
      </c>
      <c r="AC1570" s="8">
        <v>0.0226221535924277</v>
      </c>
      <c r="AD1570" s="8">
        <v>0.0661393414750018</v>
      </c>
      <c r="AE1570" s="8">
        <v>0.0228519483856923</v>
      </c>
      <c r="AF1570" s="8">
        <v>0.0424413310661749</v>
      </c>
      <c r="AG1570" s="8">
        <v>0.00867445719708215</v>
      </c>
      <c r="AH1570" s="8">
        <v>0.025481221239508</v>
      </c>
      <c r="AI1570" s="8">
        <v>0.0261014579089617</v>
      </c>
      <c r="AJ1570" s="8">
        <v>0.04526029635509</v>
      </c>
      <c r="AK1570" s="8">
        <v>0.0600869661918673</v>
      </c>
    </row>
    <row r="1571" spans="2:37">
      <c r="B1571" s="7" t="s">
        <v>469</v>
      </c>
      <c r="C1571" s="9">
        <v>0.0500649363964534</v>
      </c>
      <c r="D1571" s="9">
        <v>0.0381692841945042</v>
      </c>
      <c r="E1571" s="9">
        <v>0.068853355192641</v>
      </c>
      <c r="F1571" s="9">
        <v>0.055754082983169</v>
      </c>
      <c r="G1571" s="9">
        <v>-0.0523214547690466</v>
      </c>
      <c r="H1571" s="9">
        <v>0.00327069832024141</v>
      </c>
      <c r="I1571" s="9">
        <v>0.0162633720593295</v>
      </c>
      <c r="J1571" s="9">
        <v>0.0281605145797866</v>
      </c>
      <c r="K1571" s="9">
        <v>0.046563993628172</v>
      </c>
      <c r="L1571" s="9">
        <v>0.0588631994430213</v>
      </c>
      <c r="M1571" s="9">
        <v>-0.00613538412964265</v>
      </c>
      <c r="N1571" s="9">
        <v>-0.0100998577608666</v>
      </c>
      <c r="O1571" s="9">
        <v>0.00161433749738282</v>
      </c>
      <c r="P1571" s="9">
        <v>0.0530934974916921</v>
      </c>
      <c r="Q1571" s="9">
        <v>0.0263357994443998</v>
      </c>
      <c r="R1571" s="9">
        <v>0.0358924392017076</v>
      </c>
      <c r="S1571" s="9">
        <v>0.0689443791121938</v>
      </c>
      <c r="T1571" s="9">
        <v>0.0621678341136214</v>
      </c>
      <c r="U1571" s="9">
        <v>0.128853960066183</v>
      </c>
      <c r="V1571" s="9">
        <v>-0.0669609079358078</v>
      </c>
      <c r="W1571" s="9">
        <v>-0.0249213705043967</v>
      </c>
      <c r="X1571" s="9">
        <v>-0.0509448163308837</v>
      </c>
      <c r="Y1571" s="9">
        <v>-0.00830741637333121</v>
      </c>
      <c r="Z1571" s="9">
        <v>-0.0509378406715338</v>
      </c>
      <c r="AA1571" s="9">
        <v>-0.0859727603993868</v>
      </c>
      <c r="AB1571" s="9">
        <v>0.0107483122302715</v>
      </c>
      <c r="AC1571" s="9">
        <v>-0.0148661899669962</v>
      </c>
      <c r="AD1571" s="9">
        <v>-0.0349744482375957</v>
      </c>
      <c r="AE1571" s="9">
        <v>-0.084957663102834</v>
      </c>
      <c r="AF1571" s="9">
        <v>-0.00359800095718699</v>
      </c>
      <c r="AG1571" s="9">
        <v>-0.0514385225101113</v>
      </c>
      <c r="AH1571" s="9">
        <v>-0.0807879157433544</v>
      </c>
      <c r="AI1571" s="9">
        <v>0.0484546426298847</v>
      </c>
      <c r="AJ1571" s="9">
        <v>0.00335632837282851</v>
      </c>
      <c r="AK1571" s="9">
        <v>0.0101749120442004</v>
      </c>
    </row>
    <row r="1572" spans="2:37">
      <c r="B1572" s="7" t="s">
        <v>470</v>
      </c>
      <c r="C1572" s="8">
        <v>0.0299086744298094</v>
      </c>
      <c r="D1572" s="8">
        <v>0.00364809505280228</v>
      </c>
      <c r="E1572" s="8">
        <v>0.0178492743303463</v>
      </c>
      <c r="F1572" s="8">
        <v>0.030403032110779</v>
      </c>
      <c r="G1572" s="8">
        <v>-0.0399358270964946</v>
      </c>
      <c r="H1572" s="8">
        <v>-0.0328445278775422</v>
      </c>
      <c r="I1572" s="8">
        <v>0.028917916024344</v>
      </c>
      <c r="J1572" s="8">
        <v>0.0109347201245632</v>
      </c>
      <c r="K1572" s="8">
        <v>-0.00963383361535108</v>
      </c>
      <c r="L1572" s="8">
        <v>-0.0488436150480895</v>
      </c>
      <c r="M1572" s="8">
        <v>-0.0177750138414299</v>
      </c>
      <c r="N1572" s="8">
        <v>-0.0638534593722709</v>
      </c>
      <c r="O1572" s="8">
        <v>-0.0352039290006965</v>
      </c>
      <c r="P1572" s="8">
        <v>0.0275629618362098</v>
      </c>
      <c r="Q1572" s="8">
        <v>0.0178252503293246</v>
      </c>
      <c r="R1572" s="8">
        <v>-0.0115999226147995</v>
      </c>
      <c r="S1572" s="8">
        <v>-0.0477259309205197</v>
      </c>
      <c r="T1572" s="8">
        <v>0.130625515756139</v>
      </c>
      <c r="U1572" s="8">
        <v>0.137885648911638</v>
      </c>
      <c r="V1572" s="8">
        <v>0.0022954096238933</v>
      </c>
      <c r="W1572" s="8">
        <v>-0.0297145476113075</v>
      </c>
      <c r="X1572" s="8">
        <v>-0.0545308849948706</v>
      </c>
      <c r="Y1572" s="8">
        <v>-0.0457387541671515</v>
      </c>
      <c r="Z1572" s="8">
        <v>-0.0161279701884214</v>
      </c>
      <c r="AA1572" s="8">
        <v>-0.0470073296618434</v>
      </c>
      <c r="AB1572" s="8">
        <v>0.0581858884185051</v>
      </c>
      <c r="AC1572" s="8">
        <v>0.0768140284019769</v>
      </c>
      <c r="AD1572" s="8">
        <v>-0.0337453016975187</v>
      </c>
      <c r="AE1572" s="8">
        <v>-0.0799464692006917</v>
      </c>
      <c r="AF1572" s="8">
        <v>-0.010875551240246</v>
      </c>
      <c r="AG1572" s="8">
        <v>0.00445987758497401</v>
      </c>
      <c r="AH1572" s="8">
        <v>-0.103972998089364</v>
      </c>
      <c r="AI1572" s="8">
        <v>0.00967465269985934</v>
      </c>
      <c r="AJ1572" s="8">
        <v>-0.0171502483888086</v>
      </c>
      <c r="AK1572" s="8">
        <v>-0.0184216811516498</v>
      </c>
    </row>
    <row r="1573" spans="2:37">
      <c r="B1573" s="7" t="s">
        <v>471</v>
      </c>
      <c r="C1573" s="9">
        <v>-0.0778436850994847</v>
      </c>
      <c r="D1573" s="9">
        <v>-0.0929522359830773</v>
      </c>
      <c r="E1573" s="9">
        <v>-0.0142133943806344</v>
      </c>
      <c r="F1573" s="9">
        <v>-0.0260965364281897</v>
      </c>
      <c r="G1573" s="9">
        <v>0.0573591901698165</v>
      </c>
      <c r="H1573" s="9">
        <v>0.0581990088066831</v>
      </c>
      <c r="I1573" s="9">
        <v>0.00651400045774131</v>
      </c>
      <c r="J1573" s="9">
        <v>0.0255807035381875</v>
      </c>
      <c r="K1573" s="9">
        <v>-0.0321307874246812</v>
      </c>
      <c r="L1573" s="9">
        <v>-0.00672306216076513</v>
      </c>
      <c r="M1573" s="9">
        <v>-0.0363618166550596</v>
      </c>
      <c r="N1573" s="9">
        <v>-0.0403616153419287</v>
      </c>
      <c r="O1573" s="9">
        <v>0.0387811204706727</v>
      </c>
      <c r="P1573" s="9">
        <v>0.0593747447659511</v>
      </c>
      <c r="Q1573" s="9">
        <v>0.0604434740960296</v>
      </c>
      <c r="R1573" s="9">
        <v>0.108169376879927</v>
      </c>
      <c r="S1573" s="9">
        <v>0.157393782573367</v>
      </c>
      <c r="T1573" s="9">
        <v>-0.0339340770004822</v>
      </c>
      <c r="U1573" s="9">
        <v>-0.0361472735655699</v>
      </c>
      <c r="V1573" s="9">
        <v>-0.0107292689135933</v>
      </c>
      <c r="W1573" s="9">
        <v>-0.0136744869526145</v>
      </c>
      <c r="X1573" s="9">
        <v>0.0636552600945733</v>
      </c>
      <c r="Y1573" s="9">
        <v>0.0493519873362835</v>
      </c>
      <c r="Z1573" s="9">
        <v>0.134882923402895</v>
      </c>
      <c r="AA1573" s="9">
        <v>0.162457522927302</v>
      </c>
      <c r="AB1573" s="9">
        <v>0.0211713096216604</v>
      </c>
      <c r="AC1573" s="9">
        <v>0.00218853878321712</v>
      </c>
      <c r="AD1573" s="9">
        <v>-0.0174503738135972</v>
      </c>
      <c r="AE1573" s="9">
        <v>0.00952123598119559</v>
      </c>
      <c r="AF1573" s="9">
        <v>0.0193338767803869</v>
      </c>
      <c r="AG1573" s="9">
        <v>0.0588906174042942</v>
      </c>
      <c r="AH1573" s="9">
        <v>0.0292638283811638</v>
      </c>
      <c r="AI1573" s="9">
        <v>0.0533692374599014</v>
      </c>
      <c r="AJ1573" s="9">
        <v>-0.0436251666263822</v>
      </c>
      <c r="AK1573" s="9">
        <v>0.0341318632434361</v>
      </c>
    </row>
    <row r="1574" spans="2:37">
      <c r="B1574" s="7" t="s">
        <v>472</v>
      </c>
      <c r="C1574" s="8">
        <v>-0.123503047350102</v>
      </c>
      <c r="D1574" s="8">
        <v>-0.128449781015596</v>
      </c>
      <c r="E1574" s="8">
        <v>-0.135753130502112</v>
      </c>
      <c r="F1574" s="8">
        <v>-0.103335156443267</v>
      </c>
      <c r="G1574" s="8">
        <v>-0.0213784695277519</v>
      </c>
      <c r="H1574" s="8">
        <v>-0.00938998436079896</v>
      </c>
      <c r="I1574" s="8">
        <v>-0.0906810980650145</v>
      </c>
      <c r="J1574" s="8">
        <v>-0.13328822270449</v>
      </c>
      <c r="K1574" s="8">
        <v>-0.0812564411001699</v>
      </c>
      <c r="L1574" s="8">
        <v>-0.067939008986719</v>
      </c>
      <c r="M1574" s="8">
        <v>-0.194634389781663</v>
      </c>
      <c r="N1574" s="8">
        <v>-0.227269090479638</v>
      </c>
      <c r="O1574" s="8">
        <v>-0.0125147274077142</v>
      </c>
      <c r="P1574" s="8">
        <v>-0.0708494661900584</v>
      </c>
      <c r="Q1574" s="8">
        <v>-0.0453071316111656</v>
      </c>
      <c r="R1574" s="8">
        <v>-0.0584457832340866</v>
      </c>
      <c r="S1574" s="8">
        <v>-0.0663642934624744</v>
      </c>
      <c r="T1574" s="8">
        <v>0.283138712942484</v>
      </c>
      <c r="U1574" s="8">
        <v>0.296928732481401</v>
      </c>
      <c r="V1574" s="8">
        <v>-0.028716565654259</v>
      </c>
      <c r="W1574" s="8">
        <v>0.0134867009267512</v>
      </c>
      <c r="X1574" s="8">
        <v>-0.0239367746010158</v>
      </c>
      <c r="Y1574" s="8">
        <v>0.0523913505033403</v>
      </c>
      <c r="Z1574" s="8">
        <v>-0.0384000262703685</v>
      </c>
      <c r="AA1574" s="8">
        <v>-0.00778983324399007</v>
      </c>
      <c r="AB1574" s="8">
        <v>-0.0571994355275329</v>
      </c>
      <c r="AC1574" s="8">
        <v>-0.019850345967892</v>
      </c>
      <c r="AD1574" s="8">
        <v>-0.00788463562243435</v>
      </c>
      <c r="AE1574" s="8">
        <v>0.0382524103495</v>
      </c>
      <c r="AF1574" s="8">
        <v>-0.0750362179186037</v>
      </c>
      <c r="AG1574" s="8">
        <v>-0.0727978025109461</v>
      </c>
      <c r="AH1574" s="8">
        <v>-0.0319029002799555</v>
      </c>
      <c r="AI1574" s="8">
        <v>0.0123227951824851</v>
      </c>
      <c r="AJ1574" s="8">
        <v>-0.0210422871872702</v>
      </c>
      <c r="AK1574" s="8">
        <v>-0.0819884880206094</v>
      </c>
    </row>
    <row r="1575" spans="2:37">
      <c r="B1575" s="7" t="s">
        <v>473</v>
      </c>
      <c r="C1575" s="9">
        <v>0.144473943880495</v>
      </c>
      <c r="D1575" s="9">
        <v>0.156815757526838</v>
      </c>
      <c r="E1575" s="9">
        <v>0.0685390469395818</v>
      </c>
      <c r="F1575" s="9">
        <v>0.0650202852642513</v>
      </c>
      <c r="G1575" s="9">
        <v>0.0240006760379096</v>
      </c>
      <c r="H1575" s="9">
        <v>0.0375958169324646</v>
      </c>
      <c r="I1575" s="9">
        <v>0.0885816791717532</v>
      </c>
      <c r="J1575" s="9">
        <v>0.118800218951958</v>
      </c>
      <c r="K1575" s="9">
        <v>0.149413608472456</v>
      </c>
      <c r="L1575" s="9">
        <v>0.16767040634024</v>
      </c>
      <c r="M1575" s="9">
        <v>0.155463343051101</v>
      </c>
      <c r="N1575" s="9">
        <v>0.158067285776302</v>
      </c>
      <c r="O1575" s="9">
        <v>0.0167216465078363</v>
      </c>
      <c r="P1575" s="9">
        <v>0.0152686713029435</v>
      </c>
      <c r="Q1575" s="9">
        <v>0.0248504482985492</v>
      </c>
      <c r="R1575" s="9">
        <v>0.0785891230098303</v>
      </c>
      <c r="S1575" s="9">
        <v>0.0934883894439941</v>
      </c>
      <c r="T1575" s="9">
        <v>-0.22432009393701</v>
      </c>
      <c r="U1575" s="9">
        <v>-0.287969867497287</v>
      </c>
      <c r="V1575" s="9">
        <v>0.118568628710674</v>
      </c>
      <c r="W1575" s="9">
        <v>0.106277443733733</v>
      </c>
      <c r="X1575" s="9">
        <v>0.0845254648966849</v>
      </c>
      <c r="Y1575" s="9">
        <v>0.0821322519328826</v>
      </c>
      <c r="Z1575" s="9">
        <v>-0.0130045771929375</v>
      </c>
      <c r="AA1575" s="9">
        <v>-0.0599505927208215</v>
      </c>
      <c r="AB1575" s="9">
        <v>0.019316056459207</v>
      </c>
      <c r="AC1575" s="9">
        <v>0.0332702946594221</v>
      </c>
      <c r="AD1575" s="9">
        <v>0.000293059264756979</v>
      </c>
      <c r="AE1575" s="9">
        <v>0.0420485876085205</v>
      </c>
      <c r="AF1575" s="9">
        <v>0.0337184713531722</v>
      </c>
      <c r="AG1575" s="9">
        <v>-0.0102185786225419</v>
      </c>
      <c r="AH1575" s="9">
        <v>-0.0135768460232978</v>
      </c>
      <c r="AI1575" s="9">
        <v>0.0158981077995656</v>
      </c>
      <c r="AJ1575" s="9">
        <v>0.0529265123226521</v>
      </c>
      <c r="AK1575" s="9">
        <v>-0.00117536680865749</v>
      </c>
    </row>
    <row r="1576" spans="2:37">
      <c r="B1576" s="7" t="s">
        <v>474</v>
      </c>
      <c r="C1576" s="8">
        <v>0.00393310901553257</v>
      </c>
      <c r="D1576" s="8">
        <v>-0.0274824377057996</v>
      </c>
      <c r="E1576" s="8">
        <v>0.0102619872193548</v>
      </c>
      <c r="F1576" s="8">
        <v>-0.0496006882857694</v>
      </c>
      <c r="G1576" s="8">
        <v>0.0339534697938445</v>
      </c>
      <c r="H1576" s="8">
        <v>0.0276722838043799</v>
      </c>
      <c r="I1576" s="8">
        <v>0.0128915635132782</v>
      </c>
      <c r="J1576" s="8">
        <v>0.00357661545806431</v>
      </c>
      <c r="K1576" s="8">
        <v>0.0115528700621015</v>
      </c>
      <c r="L1576" s="8">
        <v>0.00552919357386983</v>
      </c>
      <c r="M1576" s="8">
        <v>-0.0143278203927403</v>
      </c>
      <c r="N1576" s="8">
        <v>-0.0355572521825376</v>
      </c>
      <c r="O1576" s="8">
        <v>0.0402162208418495</v>
      </c>
      <c r="P1576" s="8">
        <v>0.0321558487970768</v>
      </c>
      <c r="Q1576" s="8">
        <v>0.0515134639788428</v>
      </c>
      <c r="R1576" s="8">
        <v>-0.00916004903185741</v>
      </c>
      <c r="S1576" s="8">
        <v>-0.00920402274767274</v>
      </c>
      <c r="T1576" s="8">
        <v>0.0255553722538665</v>
      </c>
      <c r="U1576" s="8">
        <v>-0.0212639024939443</v>
      </c>
      <c r="V1576" s="8">
        <v>-0.0162906057025206</v>
      </c>
      <c r="W1576" s="8">
        <v>0.00232203578471402</v>
      </c>
      <c r="X1576" s="8">
        <v>0.0905014970406912</v>
      </c>
      <c r="Y1576" s="8">
        <v>0.0423664553069097</v>
      </c>
      <c r="Z1576" s="8">
        <v>0.111221661922426</v>
      </c>
      <c r="AA1576" s="8">
        <v>0.0712915046144983</v>
      </c>
      <c r="AB1576" s="8">
        <v>0.0485873870927812</v>
      </c>
      <c r="AC1576" s="8">
        <v>0.0267029369184987</v>
      </c>
      <c r="AD1576" s="8">
        <v>0.00466714378632871</v>
      </c>
      <c r="AE1576" s="8">
        <v>0.0207856950188534</v>
      </c>
      <c r="AF1576" s="8">
        <v>0.0241468118358847</v>
      </c>
      <c r="AG1576" s="8">
        <v>-0.0158775230236649</v>
      </c>
      <c r="AH1576" s="8">
        <v>0.107717058755881</v>
      </c>
      <c r="AI1576" s="8">
        <v>0.0714842899915037</v>
      </c>
      <c r="AJ1576" s="8">
        <v>-0.00802591985680512</v>
      </c>
      <c r="AK1576" s="8">
        <v>0.0019537698017964</v>
      </c>
    </row>
    <row r="1577" spans="2:37">
      <c r="B1577" s="7" t="s">
        <v>475</v>
      </c>
      <c r="C1577" s="9">
        <v>-0.0451570572687332</v>
      </c>
      <c r="D1577" s="9">
        <v>-0.0102514239580607</v>
      </c>
      <c r="E1577" s="9">
        <v>-0.0247997061511486</v>
      </c>
      <c r="F1577" s="9">
        <v>-0.0215279026630167</v>
      </c>
      <c r="G1577" s="9">
        <v>-0.121411855428468</v>
      </c>
      <c r="H1577" s="9">
        <v>-0.176884641648736</v>
      </c>
      <c r="I1577" s="9">
        <v>-0.0415510116506239</v>
      </c>
      <c r="J1577" s="9">
        <v>-0.0465885389971188</v>
      </c>
      <c r="K1577" s="9">
        <v>0.00826238982508376</v>
      </c>
      <c r="L1577" s="9">
        <v>0.0158669522015477</v>
      </c>
      <c r="M1577" s="9">
        <v>-0.0785502378676978</v>
      </c>
      <c r="N1577" s="9">
        <v>-0.0914456106498087</v>
      </c>
      <c r="O1577" s="9">
        <v>0.00564064067867842</v>
      </c>
      <c r="P1577" s="9">
        <v>0.00407045816364582</v>
      </c>
      <c r="Q1577" s="9">
        <v>-0.0176907414618785</v>
      </c>
      <c r="R1577" s="9">
        <v>-0.0629597976418891</v>
      </c>
      <c r="S1577" s="9">
        <v>-0.00164759662125658</v>
      </c>
      <c r="T1577" s="9">
        <v>0.0676353680035353</v>
      </c>
      <c r="U1577" s="9">
        <v>0.0548173391686721</v>
      </c>
      <c r="V1577" s="9">
        <v>-0.0756399726864354</v>
      </c>
      <c r="W1577" s="9">
        <v>-0.124401710286205</v>
      </c>
      <c r="X1577" s="9">
        <v>-0.0577513523754651</v>
      </c>
      <c r="Y1577" s="9">
        <v>-0.11118994278655</v>
      </c>
      <c r="Z1577" s="9">
        <v>0.0453088309986722</v>
      </c>
      <c r="AA1577" s="9">
        <v>0.0883093373816184</v>
      </c>
      <c r="AB1577" s="9">
        <v>-0.0706528830393812</v>
      </c>
      <c r="AC1577" s="9">
        <v>-0.0503022830566429</v>
      </c>
      <c r="AD1577" s="9">
        <v>-0.0498080523052259</v>
      </c>
      <c r="AE1577" s="9">
        <v>-0.0214620523642332</v>
      </c>
      <c r="AF1577" s="9">
        <v>-0.0412128622690962</v>
      </c>
      <c r="AG1577" s="9">
        <v>-0.0816464041647526</v>
      </c>
      <c r="AH1577" s="9">
        <v>-0.1232854995419</v>
      </c>
      <c r="AI1577" s="9">
        <v>-0.0183606080154425</v>
      </c>
      <c r="AJ1577" s="9">
        <v>-0.0412542068258215</v>
      </c>
      <c r="AK1577" s="9">
        <v>-0.0687275470360569</v>
      </c>
    </row>
    <row r="1578" spans="2:37">
      <c r="B1578" s="7" t="s">
        <v>476</v>
      </c>
      <c r="C1578" s="8">
        <v>-0.04350981935234</v>
      </c>
      <c r="D1578" s="8">
        <v>-0.0646306715504975</v>
      </c>
      <c r="E1578" s="8">
        <v>-0.0616010324294962</v>
      </c>
      <c r="F1578" s="8">
        <v>-0.085997374559049</v>
      </c>
      <c r="G1578" s="8">
        <v>-0.0869348346615014</v>
      </c>
      <c r="H1578" s="8">
        <v>-0.0882760783102001</v>
      </c>
      <c r="I1578" s="8">
        <v>-0.0375766144444496</v>
      </c>
      <c r="J1578" s="8">
        <v>0.0196173016409745</v>
      </c>
      <c r="K1578" s="8">
        <v>-0.0791570281471918</v>
      </c>
      <c r="L1578" s="8">
        <v>-0.0633029861304837</v>
      </c>
      <c r="M1578" s="8">
        <v>-0.0668295151350329</v>
      </c>
      <c r="N1578" s="8">
        <v>-0.059660827558696</v>
      </c>
      <c r="O1578" s="8">
        <v>0.000504802147632266</v>
      </c>
      <c r="P1578" s="8">
        <v>-0.0257229581592897</v>
      </c>
      <c r="Q1578" s="8">
        <v>0.016448659507928</v>
      </c>
      <c r="R1578" s="8">
        <v>-0.0559152264078453</v>
      </c>
      <c r="S1578" s="8">
        <v>-0.0550141160568918</v>
      </c>
      <c r="T1578" s="8">
        <v>-0.0366731470538558</v>
      </c>
      <c r="U1578" s="8">
        <v>0.0294825319527297</v>
      </c>
      <c r="V1578" s="8">
        <v>-0.0466783930596859</v>
      </c>
      <c r="W1578" s="8">
        <v>-0.0764442705537153</v>
      </c>
      <c r="X1578" s="8">
        <v>-0.0344975322105348</v>
      </c>
      <c r="Y1578" s="8">
        <v>-0.0354344743142093</v>
      </c>
      <c r="Z1578" s="8">
        <v>-0.00429869170051178</v>
      </c>
      <c r="AA1578" s="8">
        <v>0.0239280711351214</v>
      </c>
      <c r="AB1578" s="8">
        <v>-0.0607908539425469</v>
      </c>
      <c r="AC1578" s="8">
        <v>0.0209128260598699</v>
      </c>
      <c r="AD1578" s="8">
        <v>-0.0557067604278554</v>
      </c>
      <c r="AE1578" s="8">
        <v>-0.0852513304033461</v>
      </c>
      <c r="AF1578" s="8">
        <v>-0.0599330541307862</v>
      </c>
      <c r="AG1578" s="8">
        <v>-0.101708406831723</v>
      </c>
      <c r="AH1578" s="8">
        <v>-0.0057230712889349</v>
      </c>
      <c r="AI1578" s="8">
        <v>-0.0307725680997586</v>
      </c>
      <c r="AJ1578" s="8">
        <v>-0.0320145740568611</v>
      </c>
      <c r="AK1578" s="8">
        <v>-0.0561281908564377</v>
      </c>
    </row>
    <row r="1579" spans="2:37">
      <c r="B1579" s="7" t="s">
        <v>477</v>
      </c>
      <c r="C1579" s="9">
        <v>0.0233634937630537</v>
      </c>
      <c r="D1579" s="9">
        <v>-0.00123243847501298</v>
      </c>
      <c r="E1579" s="9">
        <v>0.051536692522691</v>
      </c>
      <c r="F1579" s="9">
        <v>0.062174628372565</v>
      </c>
      <c r="G1579" s="9">
        <v>-0.0865491395061613</v>
      </c>
      <c r="H1579" s="9">
        <v>-0.0500522979789302</v>
      </c>
      <c r="I1579" s="9">
        <v>0.0484956940913436</v>
      </c>
      <c r="J1579" s="9">
        <v>0.0756952135753629</v>
      </c>
      <c r="K1579" s="9">
        <v>0.0241899838968014</v>
      </c>
      <c r="L1579" s="9">
        <v>0.0704535680989322</v>
      </c>
      <c r="M1579" s="9">
        <v>0.0193883263116734</v>
      </c>
      <c r="N1579" s="9">
        <v>0.0443048185837958</v>
      </c>
      <c r="O1579" s="9">
        <v>0.00327683138709278</v>
      </c>
      <c r="P1579" s="9">
        <v>-0.00235513541124199</v>
      </c>
      <c r="Q1579" s="9">
        <v>0.00740497253933448</v>
      </c>
      <c r="R1579" s="9">
        <v>0.0436825370431095</v>
      </c>
      <c r="S1579" s="9">
        <v>0.0489530816277818</v>
      </c>
      <c r="T1579" s="9">
        <v>-0.159615198333771</v>
      </c>
      <c r="U1579" s="9">
        <v>-0.200894831984308</v>
      </c>
      <c r="V1579" s="9">
        <v>0.104010568666394</v>
      </c>
      <c r="W1579" s="9">
        <v>0.072764307740728</v>
      </c>
      <c r="X1579" s="9">
        <v>-0.0228964999832439</v>
      </c>
      <c r="Y1579" s="9">
        <v>0.00872602170048731</v>
      </c>
      <c r="Z1579" s="9">
        <v>-0.0746262752590793</v>
      </c>
      <c r="AA1579" s="9">
        <v>-0.0439796496669776</v>
      </c>
      <c r="AB1579" s="9">
        <v>-0.0209405089882287</v>
      </c>
      <c r="AC1579" s="9">
        <v>-0.0218898005558725</v>
      </c>
      <c r="AD1579" s="9">
        <v>-0.00496475032045107</v>
      </c>
      <c r="AE1579" s="9">
        <v>-0.0108569397711352</v>
      </c>
      <c r="AF1579" s="9">
        <v>0.011500771325214</v>
      </c>
      <c r="AG1579" s="9">
        <v>0.0780782125143074</v>
      </c>
      <c r="AH1579" s="9">
        <v>0.0303715598963473</v>
      </c>
      <c r="AI1579" s="9">
        <v>0.0380680634637114</v>
      </c>
      <c r="AJ1579" s="9">
        <v>-0.0117978587010249</v>
      </c>
      <c r="AK1579" s="9">
        <v>0.0158948808668635</v>
      </c>
    </row>
    <row r="1580" spans="2:37">
      <c r="B1580" s="7" t="s">
        <v>478</v>
      </c>
      <c r="C1580" s="8">
        <v>-0.00802337689585741</v>
      </c>
      <c r="D1580" s="8">
        <v>-0.00453708964230792</v>
      </c>
      <c r="E1580" s="8">
        <v>0.033903898353087</v>
      </c>
      <c r="F1580" s="8">
        <v>0.0121229833725672</v>
      </c>
      <c r="G1580" s="8">
        <v>0.0761707336801697</v>
      </c>
      <c r="H1580" s="8">
        <v>0.0592008622885138</v>
      </c>
      <c r="I1580" s="8">
        <v>-0.0288386739019677</v>
      </c>
      <c r="J1580" s="8">
        <v>-0.0787559561932436</v>
      </c>
      <c r="K1580" s="8">
        <v>0.104048894047487</v>
      </c>
      <c r="L1580" s="8">
        <v>0.0895450725565529</v>
      </c>
      <c r="M1580" s="8">
        <v>0.0452127572495201</v>
      </c>
      <c r="N1580" s="8">
        <v>0.0432678868268914</v>
      </c>
      <c r="O1580" s="8">
        <v>-0.0217060461924605</v>
      </c>
      <c r="P1580" s="8">
        <v>0.032699602929029</v>
      </c>
      <c r="Q1580" s="8">
        <v>0.00585456356721514</v>
      </c>
      <c r="R1580" s="8">
        <v>0.0419847113950095</v>
      </c>
      <c r="S1580" s="8">
        <v>0.0255909903319504</v>
      </c>
      <c r="T1580" s="8">
        <v>0.193391530620676</v>
      </c>
      <c r="U1580" s="8">
        <v>0.233669118230091</v>
      </c>
      <c r="V1580" s="8">
        <v>0.097752671398959</v>
      </c>
      <c r="W1580" s="8">
        <v>0.0711325599575341</v>
      </c>
      <c r="X1580" s="8">
        <v>0.0511279430789636</v>
      </c>
      <c r="Y1580" s="8">
        <v>0.0448116276530587</v>
      </c>
      <c r="Z1580" s="8">
        <v>0.0708950008429596</v>
      </c>
      <c r="AA1580" s="8">
        <v>0.0863626726364117</v>
      </c>
      <c r="AB1580" s="8">
        <v>0.0390409097249054</v>
      </c>
      <c r="AC1580" s="8">
        <v>0.0826859977586542</v>
      </c>
      <c r="AD1580" s="8">
        <v>0.0292105266155934</v>
      </c>
      <c r="AE1580" s="8">
        <v>0.0350801002841883</v>
      </c>
      <c r="AF1580" s="8">
        <v>-0.0142215978602331</v>
      </c>
      <c r="AG1580" s="8">
        <v>0.0368292052358177</v>
      </c>
      <c r="AH1580" s="8">
        <v>0.0569649183074663</v>
      </c>
      <c r="AI1580" s="8">
        <v>0.107049309601702</v>
      </c>
      <c r="AJ1580" s="8">
        <v>-0.00644164464027674</v>
      </c>
      <c r="AK1580" s="8">
        <v>0.0324378258826895</v>
      </c>
    </row>
    <row r="1581" spans="2:37">
      <c r="B1581" s="7" t="s">
        <v>479</v>
      </c>
      <c r="C1581" s="9">
        <v>-0.0586656863981629</v>
      </c>
      <c r="D1581" s="9">
        <v>-0.060729288100841</v>
      </c>
      <c r="E1581" s="9">
        <v>-0.0114818532648513</v>
      </c>
      <c r="F1581" s="9">
        <v>-0.0219292641406231</v>
      </c>
      <c r="G1581" s="9">
        <v>0.0386695656944259</v>
      </c>
      <c r="H1581" s="9">
        <v>0.0155276745138536</v>
      </c>
      <c r="I1581" s="9">
        <v>-0.0130373585288429</v>
      </c>
      <c r="J1581" s="9">
        <v>-0.027287140592571</v>
      </c>
      <c r="K1581" s="9">
        <v>-0.108561143702842</v>
      </c>
      <c r="L1581" s="9">
        <v>-0.187603088262923</v>
      </c>
      <c r="M1581" s="9">
        <v>-0.0358908995161211</v>
      </c>
      <c r="N1581" s="9">
        <v>-0.0549600547236346</v>
      </c>
      <c r="O1581" s="9">
        <v>0.00363778938095993</v>
      </c>
      <c r="P1581" s="9">
        <v>-0.012375108878421</v>
      </c>
      <c r="Q1581" s="9">
        <v>-0.0296460745697082</v>
      </c>
      <c r="R1581" s="9">
        <v>-0.0667449201893613</v>
      </c>
      <c r="S1581" s="9">
        <v>-0.122239368719543</v>
      </c>
      <c r="T1581" s="9">
        <v>0.146233328090342</v>
      </c>
      <c r="U1581" s="9">
        <v>0.180286644419791</v>
      </c>
      <c r="V1581" s="9">
        <v>-0.135691482848226</v>
      </c>
      <c r="W1581" s="9">
        <v>-0.156275360059957</v>
      </c>
      <c r="X1581" s="9">
        <v>0.0114461262569741</v>
      </c>
      <c r="Y1581" s="9">
        <v>0.0395215597358315</v>
      </c>
      <c r="Z1581" s="9">
        <v>-0.0387261598197608</v>
      </c>
      <c r="AA1581" s="9">
        <v>-0.126297879506965</v>
      </c>
      <c r="AB1581" s="9">
        <v>-0.0224606245330312</v>
      </c>
      <c r="AC1581" s="9">
        <v>0.0300477592028177</v>
      </c>
      <c r="AD1581" s="9">
        <v>-0.00505597176067929</v>
      </c>
      <c r="AE1581" s="9">
        <v>0.0125403523261232</v>
      </c>
      <c r="AF1581" s="9">
        <v>0.0201575804152687</v>
      </c>
      <c r="AG1581" s="9">
        <v>0.0297769382974796</v>
      </c>
      <c r="AH1581" s="9">
        <v>-0.0359574989173195</v>
      </c>
      <c r="AI1581" s="9">
        <v>0.0619697626778074</v>
      </c>
      <c r="AJ1581" s="9">
        <v>0.0273853716303769</v>
      </c>
      <c r="AK1581" s="9">
        <v>-0.0135521687404317</v>
      </c>
    </row>
    <row r="1582" spans="2:37">
      <c r="B1582" s="7" t="s">
        <v>480</v>
      </c>
      <c r="C1582" s="8">
        <v>0.0248762135146299</v>
      </c>
      <c r="D1582" s="8">
        <v>0.0246505295302032</v>
      </c>
      <c r="E1582" s="8">
        <v>0.0453544789085072</v>
      </c>
      <c r="F1582" s="8">
        <v>0.0602988701527496</v>
      </c>
      <c r="G1582" s="8">
        <v>-0.0525031219430384</v>
      </c>
      <c r="H1582" s="8">
        <v>-0.0145304828074376</v>
      </c>
      <c r="I1582" s="8">
        <v>0.0321249784971924</v>
      </c>
      <c r="J1582" s="8">
        <v>0.0488028186000359</v>
      </c>
      <c r="K1582" s="8">
        <v>0.0332246132831997</v>
      </c>
      <c r="L1582" s="8">
        <v>0.0741240228975781</v>
      </c>
      <c r="M1582" s="8">
        <v>0.02059807341102</v>
      </c>
      <c r="N1582" s="8">
        <v>0.038749703479547</v>
      </c>
      <c r="O1582" s="8">
        <v>0.0465094053953247</v>
      </c>
      <c r="P1582" s="8">
        <v>-0.0160785711477039</v>
      </c>
      <c r="Q1582" s="8">
        <v>0.026336426188336</v>
      </c>
      <c r="R1582" s="8">
        <v>0.0188750550448316</v>
      </c>
      <c r="S1582" s="8">
        <v>0.0507753925249058</v>
      </c>
      <c r="T1582" s="8">
        <v>-0.0768443012962443</v>
      </c>
      <c r="U1582" s="8">
        <v>-0.0493582670196747</v>
      </c>
      <c r="V1582" s="8">
        <v>0.120643190776406</v>
      </c>
      <c r="W1582" s="8">
        <v>0.161539741049583</v>
      </c>
      <c r="X1582" s="8">
        <v>-0.0554557545731914</v>
      </c>
      <c r="Y1582" s="8">
        <v>-0.0609704083767834</v>
      </c>
      <c r="Z1582" s="8">
        <v>-0.0616360661571497</v>
      </c>
      <c r="AA1582" s="8">
        <v>-0.0433561928726008</v>
      </c>
      <c r="AB1582" s="8">
        <v>0.088215132097845</v>
      </c>
      <c r="AC1582" s="8">
        <v>0.0323534667045331</v>
      </c>
      <c r="AD1582" s="8">
        <v>0.0176002871178437</v>
      </c>
      <c r="AE1582" s="8">
        <v>-0.0454392028154897</v>
      </c>
      <c r="AF1582" s="8">
        <v>0.0664728468032107</v>
      </c>
      <c r="AG1582" s="8">
        <v>0.00863227444872916</v>
      </c>
      <c r="AH1582" s="8">
        <v>0.0747456010504409</v>
      </c>
      <c r="AI1582" s="8">
        <v>0.0224780193640388</v>
      </c>
      <c r="AJ1582" s="8">
        <v>-0.000769719219735121</v>
      </c>
      <c r="AK1582" s="8">
        <v>0.0776133941434954</v>
      </c>
    </row>
    <row r="1583" spans="2:37">
      <c r="B1583" s="7" t="s">
        <v>481</v>
      </c>
      <c r="C1583" s="9">
        <v>-0.0191655260465704</v>
      </c>
      <c r="D1583" s="9">
        <v>-0.00822822714806559</v>
      </c>
      <c r="E1583" s="9">
        <v>-0.0276708554689001</v>
      </c>
      <c r="F1583" s="9">
        <v>0.0114828630984142</v>
      </c>
      <c r="G1583" s="9">
        <v>-0.111346705176442</v>
      </c>
      <c r="H1583" s="9">
        <v>-0.0995848942560804</v>
      </c>
      <c r="I1583" s="9">
        <v>-0.0520859523759751</v>
      </c>
      <c r="J1583" s="9">
        <v>-0.0366799473206048</v>
      </c>
      <c r="K1583" s="9">
        <v>0.0300321215471164</v>
      </c>
      <c r="L1583" s="9">
        <v>0.0971102395390041</v>
      </c>
      <c r="M1583" s="9">
        <v>-0.00798732748943309</v>
      </c>
      <c r="N1583" s="9">
        <v>0.000213381004883328</v>
      </c>
      <c r="O1583" s="9">
        <v>-0.0131893356608458</v>
      </c>
      <c r="P1583" s="9">
        <v>-0.0309963095270951</v>
      </c>
      <c r="Q1583" s="9">
        <v>0.0533266649914566</v>
      </c>
      <c r="R1583" s="9">
        <v>-0.015891133455268</v>
      </c>
      <c r="S1583" s="9">
        <v>0.0267704985636135</v>
      </c>
      <c r="T1583" s="9">
        <v>0.017459473456819</v>
      </c>
      <c r="U1583" s="9">
        <v>0.0529381493278496</v>
      </c>
      <c r="V1583" s="9">
        <v>0.0344825789114935</v>
      </c>
      <c r="W1583" s="9">
        <v>0.0689902470260524</v>
      </c>
      <c r="X1583" s="9">
        <v>-0.0659622721067538</v>
      </c>
      <c r="Y1583" s="9">
        <v>-0.000712123389656205</v>
      </c>
      <c r="Z1583" s="9">
        <v>-0.110614569207618</v>
      </c>
      <c r="AA1583" s="9">
        <v>-0.0969211023205705</v>
      </c>
      <c r="AB1583" s="9">
        <v>-0.0192901626732426</v>
      </c>
      <c r="AC1583" s="9">
        <v>-0.0519211845770079</v>
      </c>
      <c r="AD1583" s="9">
        <v>0.0103150044800393</v>
      </c>
      <c r="AE1583" s="9">
        <v>-0.0216995311913823</v>
      </c>
      <c r="AF1583" s="9">
        <v>0.0156302123737259</v>
      </c>
      <c r="AG1583" s="9">
        <v>-0.0100813118186146</v>
      </c>
      <c r="AH1583" s="9">
        <v>-0.0924189726576776</v>
      </c>
      <c r="AI1583" s="9">
        <v>-0.0564590219101454</v>
      </c>
      <c r="AJ1583" s="9">
        <v>0.0310586279333799</v>
      </c>
      <c r="AK1583" s="9">
        <v>0.018207135053164</v>
      </c>
    </row>
    <row r="1584" spans="2:37">
      <c r="B1584" s="7" t="s">
        <v>482</v>
      </c>
      <c r="C1584" s="8">
        <v>-0.0323780387011023</v>
      </c>
      <c r="D1584" s="8">
        <v>-0.00839986007308091</v>
      </c>
      <c r="E1584" s="8">
        <v>-0.00105298243948448</v>
      </c>
      <c r="F1584" s="8">
        <v>0.00501442676598174</v>
      </c>
      <c r="G1584" s="8">
        <v>0.0332414719694871</v>
      </c>
      <c r="H1584" s="8">
        <v>0.0418003535390071</v>
      </c>
      <c r="I1584" s="8">
        <v>-0.024257814778523</v>
      </c>
      <c r="J1584" s="8">
        <v>-0.0123226274798013</v>
      </c>
      <c r="K1584" s="8">
        <v>-0.0466606311847815</v>
      </c>
      <c r="L1584" s="8">
        <v>-0.0424905385192031</v>
      </c>
      <c r="M1584" s="8">
        <v>-0.042899027365435</v>
      </c>
      <c r="N1584" s="8">
        <v>-0.0244985161365256</v>
      </c>
      <c r="O1584" s="8">
        <v>-0.0169279491367862</v>
      </c>
      <c r="P1584" s="8">
        <v>0.0141482671789748</v>
      </c>
      <c r="Q1584" s="8">
        <v>0.0349693995382637</v>
      </c>
      <c r="R1584" s="8">
        <v>0.0701836559008623</v>
      </c>
      <c r="S1584" s="8">
        <v>0.120334271680254</v>
      </c>
      <c r="T1584" s="8">
        <v>-0.027238068598018</v>
      </c>
      <c r="U1584" s="8">
        <v>-0.0647421369731275</v>
      </c>
      <c r="V1584" s="8">
        <v>-0.117829174069956</v>
      </c>
      <c r="W1584" s="8">
        <v>-0.0739181835031072</v>
      </c>
      <c r="X1584" s="8">
        <v>-0.00860248433169086</v>
      </c>
      <c r="Y1584" s="8">
        <v>-0.040203124296156</v>
      </c>
      <c r="Z1584" s="8">
        <v>-0.0773584774614287</v>
      </c>
      <c r="AA1584" s="8">
        <v>-0.0847568288089513</v>
      </c>
      <c r="AB1584" s="8">
        <v>0.0837374220997298</v>
      </c>
      <c r="AC1584" s="8">
        <v>0.0567514474438001</v>
      </c>
      <c r="AD1584" s="8">
        <v>0.0440947601264452</v>
      </c>
      <c r="AE1584" s="8">
        <v>0.0509970620317876</v>
      </c>
      <c r="AF1584" s="8">
        <v>-0.0790914167509867</v>
      </c>
      <c r="AG1584" s="8">
        <v>0.0328573379752921</v>
      </c>
      <c r="AH1584" s="8">
        <v>0.00084998296148231</v>
      </c>
      <c r="AI1584" s="8">
        <v>0.046350405259167</v>
      </c>
      <c r="AJ1584" s="8">
        <v>0.0909599400013187</v>
      </c>
      <c r="AK1584" s="8">
        <v>-0.0046567569814806</v>
      </c>
    </row>
    <row r="1585" spans="2:37">
      <c r="B1585" s="7" t="s">
        <v>483</v>
      </c>
      <c r="C1585" s="9">
        <v>-0.00261279614204923</v>
      </c>
      <c r="D1585" s="9">
        <v>-0.0133697784140596</v>
      </c>
      <c r="E1585" s="9">
        <v>0.0168505520684676</v>
      </c>
      <c r="F1585" s="9">
        <v>-0.0250264402661229</v>
      </c>
      <c r="G1585" s="9">
        <v>0.0917273925103929</v>
      </c>
      <c r="H1585" s="9">
        <v>0.0639538690300476</v>
      </c>
      <c r="I1585" s="9">
        <v>-0.022374055153382</v>
      </c>
      <c r="J1585" s="9">
        <v>-0.0233888007278465</v>
      </c>
      <c r="K1585" s="9">
        <v>-0.0239428095733862</v>
      </c>
      <c r="L1585" s="9">
        <v>-0.0743790951025401</v>
      </c>
      <c r="M1585" s="9">
        <v>-0.00831114581025305</v>
      </c>
      <c r="N1585" s="9">
        <v>-0.0514310386374848</v>
      </c>
      <c r="O1585" s="9">
        <v>-0.0441577791496166</v>
      </c>
      <c r="P1585" s="9">
        <v>0.00905815403183663</v>
      </c>
      <c r="Q1585" s="9">
        <v>-0.0109734169553131</v>
      </c>
      <c r="R1585" s="9">
        <v>-0.00276679520314593</v>
      </c>
      <c r="S1585" s="9">
        <v>-0.0507288107336773</v>
      </c>
      <c r="T1585" s="9">
        <v>0.198833577011636</v>
      </c>
      <c r="U1585" s="9">
        <v>0.168082608229419</v>
      </c>
      <c r="V1585" s="9">
        <v>0.00263825789529948</v>
      </c>
      <c r="W1585" s="9">
        <v>-0.0743743505615688</v>
      </c>
      <c r="X1585" s="9">
        <v>0.0178040386359114</v>
      </c>
      <c r="Y1585" s="9">
        <v>-0.0332665386781568</v>
      </c>
      <c r="Z1585" s="9">
        <v>0.0241920516726432</v>
      </c>
      <c r="AA1585" s="9">
        <v>0.0542338709956446</v>
      </c>
      <c r="AB1585" s="9">
        <v>-0.0102548331485244</v>
      </c>
      <c r="AC1585" s="9">
        <v>-0.00320006601108647</v>
      </c>
      <c r="AD1585" s="9">
        <v>-0.00925396100273135</v>
      </c>
      <c r="AE1585" s="9">
        <v>0.00463578878691462</v>
      </c>
      <c r="AF1585" s="9">
        <v>-0.0701149148950041</v>
      </c>
      <c r="AG1585" s="9">
        <v>0.00958504972303242</v>
      </c>
      <c r="AH1585" s="9">
        <v>0.0351388000171939</v>
      </c>
      <c r="AI1585" s="9">
        <v>-0.0339183069242531</v>
      </c>
      <c r="AJ1585" s="9">
        <v>0.0312908114715895</v>
      </c>
      <c r="AK1585" s="9">
        <v>-0.00723270110903129</v>
      </c>
    </row>
    <row r="1586" spans="2:37">
      <c r="B1586" s="7" t="s">
        <v>484</v>
      </c>
      <c r="C1586" s="8">
        <v>-0.0141710149724621</v>
      </c>
      <c r="D1586" s="8">
        <v>-0.0195860409199805</v>
      </c>
      <c r="E1586" s="8">
        <v>-0.031773361057246</v>
      </c>
      <c r="F1586" s="8">
        <v>-0.0490746156222498</v>
      </c>
      <c r="G1586" s="8">
        <v>0.109655440808344</v>
      </c>
      <c r="H1586" s="8">
        <v>0.102294230915196</v>
      </c>
      <c r="I1586" s="8">
        <v>0.0347766274144614</v>
      </c>
      <c r="J1586" s="8">
        <v>0.0675101759737465</v>
      </c>
      <c r="K1586" s="8">
        <v>0.0436742018758468</v>
      </c>
      <c r="L1586" s="8">
        <v>0.0532891448344799</v>
      </c>
      <c r="M1586" s="8">
        <v>0.0206821823696715</v>
      </c>
      <c r="N1586" s="8">
        <v>0.00163086003606161</v>
      </c>
      <c r="O1586" s="8">
        <v>-0.0891480778280745</v>
      </c>
      <c r="P1586" s="8">
        <v>0.000237040553609735</v>
      </c>
      <c r="Q1586" s="8">
        <v>-0.0278815646723738</v>
      </c>
      <c r="R1586" s="8">
        <v>-0.00486314431171153</v>
      </c>
      <c r="S1586" s="8">
        <v>-0.0372709749249416</v>
      </c>
      <c r="T1586" s="8">
        <v>-0.0411486674514763</v>
      </c>
      <c r="U1586" s="8">
        <v>-0.0230639166739087</v>
      </c>
      <c r="V1586" s="8">
        <v>0.0195969940347201</v>
      </c>
      <c r="W1586" s="8">
        <v>-0.00103657291649539</v>
      </c>
      <c r="X1586" s="8">
        <v>0.0360500001020118</v>
      </c>
      <c r="Y1586" s="8">
        <v>0.0080547545509676</v>
      </c>
      <c r="Z1586" s="8">
        <v>-0.0413156270894788</v>
      </c>
      <c r="AA1586" s="8">
        <v>-0.0461415146125925</v>
      </c>
      <c r="AB1586" s="8">
        <v>0.0477046633687205</v>
      </c>
      <c r="AC1586" s="8">
        <v>-0.00838045973481261</v>
      </c>
      <c r="AD1586" s="8">
        <v>0.000750314455995049</v>
      </c>
      <c r="AE1586" s="8">
        <v>-0.0322902379884201</v>
      </c>
      <c r="AF1586" s="8">
        <v>0.00759153375423638</v>
      </c>
      <c r="AG1586" s="8">
        <v>-0.0434149116794362</v>
      </c>
      <c r="AH1586" s="8">
        <v>0.0015411002128759</v>
      </c>
      <c r="AI1586" s="8">
        <v>0.0172174724636946</v>
      </c>
      <c r="AJ1586" s="8">
        <v>-0.0381603513475918</v>
      </c>
      <c r="AK1586" s="8">
        <v>-0.0471565572415713</v>
      </c>
    </row>
    <row r="1587" spans="2:37">
      <c r="B1587" s="7" t="s">
        <v>485</v>
      </c>
      <c r="C1587" s="9">
        <v>-0.061820427853321</v>
      </c>
      <c r="D1587" s="9">
        <v>-0.0987869454213967</v>
      </c>
      <c r="E1587" s="9">
        <v>-0.133096401948614</v>
      </c>
      <c r="F1587" s="9">
        <v>-0.115659624748571</v>
      </c>
      <c r="G1587" s="9">
        <v>-0.0444787342845726</v>
      </c>
      <c r="H1587" s="9">
        <v>-0.0979248185854771</v>
      </c>
      <c r="I1587" s="9">
        <v>-0.0209764236956063</v>
      </c>
      <c r="J1587" s="9">
        <v>-0.0158005849664644</v>
      </c>
      <c r="K1587" s="9">
        <v>-0.0585606369636961</v>
      </c>
      <c r="L1587" s="9">
        <v>-0.0437425721599747</v>
      </c>
      <c r="M1587" s="9">
        <v>-0.101052392323483</v>
      </c>
      <c r="N1587" s="9">
        <v>-0.128376670692387</v>
      </c>
      <c r="O1587" s="9">
        <v>-0.0269147892002713</v>
      </c>
      <c r="P1587" s="9">
        <v>-0.0328873394169058</v>
      </c>
      <c r="Q1587" s="9">
        <v>-0.00806394757365314</v>
      </c>
      <c r="R1587" s="9">
        <v>0.0358908903998361</v>
      </c>
      <c r="S1587" s="9">
        <v>-0.000339999553043424</v>
      </c>
      <c r="T1587" s="9">
        <v>0.15624604403155</v>
      </c>
      <c r="U1587" s="9">
        <v>0.16444327700725</v>
      </c>
      <c r="V1587" s="9">
        <v>0.0222432020612294</v>
      </c>
      <c r="W1587" s="9">
        <v>0.0398062887327187</v>
      </c>
      <c r="X1587" s="9">
        <v>-0.0409268186697841</v>
      </c>
      <c r="Y1587" s="9">
        <v>-0.0438942653970388</v>
      </c>
      <c r="Z1587" s="9">
        <v>0.0561928339496329</v>
      </c>
      <c r="AA1587" s="9">
        <v>0.0849671090113969</v>
      </c>
      <c r="AB1587" s="9">
        <v>0.0396916213325711</v>
      </c>
      <c r="AC1587" s="9">
        <v>0.00648027937102735</v>
      </c>
      <c r="AD1587" s="9">
        <v>0.00764263936920739</v>
      </c>
      <c r="AE1587" s="9">
        <v>0.0203969875030843</v>
      </c>
      <c r="AF1587" s="9">
        <v>0.0399387997169051</v>
      </c>
      <c r="AG1587" s="9">
        <v>-0.0465689582811712</v>
      </c>
      <c r="AH1587" s="9">
        <v>-0.0168249797751931</v>
      </c>
      <c r="AI1587" s="9">
        <v>0.0562772461670173</v>
      </c>
      <c r="AJ1587" s="9">
        <v>-0.0321171062591291</v>
      </c>
      <c r="AK1587" s="9">
        <v>0.0366727315320764</v>
      </c>
    </row>
    <row r="1588" spans="2:37">
      <c r="B1588" s="7" t="s">
        <v>486</v>
      </c>
      <c r="C1588" s="8">
        <v>-0.034518562635816</v>
      </c>
      <c r="D1588" s="8">
        <v>-0.0745557780995926</v>
      </c>
      <c r="E1588" s="8">
        <v>-0.0241062544273025</v>
      </c>
      <c r="F1588" s="8">
        <v>-0.0426530707991618</v>
      </c>
      <c r="G1588" s="8">
        <v>-0.105540476702388</v>
      </c>
      <c r="H1588" s="8">
        <v>-0.0891266925162393</v>
      </c>
      <c r="I1588" s="8">
        <v>0.0544375930595068</v>
      </c>
      <c r="J1588" s="8">
        <v>0.043393265752962</v>
      </c>
      <c r="K1588" s="8">
        <v>-0.0172713452090888</v>
      </c>
      <c r="L1588" s="8">
        <v>-0.0158404956089157</v>
      </c>
      <c r="M1588" s="8">
        <v>0.0521128922571769</v>
      </c>
      <c r="N1588" s="8">
        <v>0.039054755166632</v>
      </c>
      <c r="O1588" s="8">
        <v>-0.0386976458451871</v>
      </c>
      <c r="P1588" s="8">
        <v>-0.00203197222038309</v>
      </c>
      <c r="Q1588" s="8">
        <v>0.0192132262600349</v>
      </c>
      <c r="R1588" s="8">
        <v>-0.00853865592185998</v>
      </c>
      <c r="S1588" s="8">
        <v>-0.00145798332879088</v>
      </c>
      <c r="T1588" s="8">
        <v>-0.0307507273900695</v>
      </c>
      <c r="U1588" s="8">
        <v>-0.0517517106159821</v>
      </c>
      <c r="V1588" s="8">
        <v>-0.0294188452810158</v>
      </c>
      <c r="W1588" s="8">
        <v>-0.108362963064319</v>
      </c>
      <c r="X1588" s="8">
        <v>-0.0197906599309945</v>
      </c>
      <c r="Y1588" s="8">
        <v>-0.0353295865426276</v>
      </c>
      <c r="Z1588" s="8">
        <v>-0.0384743470885728</v>
      </c>
      <c r="AA1588" s="8">
        <v>-0.0765904807589665</v>
      </c>
      <c r="AB1588" s="8">
        <v>-0.0132623100821627</v>
      </c>
      <c r="AC1588" s="8">
        <v>-0.0602094950080858</v>
      </c>
      <c r="AD1588" s="8">
        <v>-0.0288334294622252</v>
      </c>
      <c r="AE1588" s="8">
        <v>-0.0115630318721692</v>
      </c>
      <c r="AF1588" s="8">
        <v>-0.0212485362284073</v>
      </c>
      <c r="AG1588" s="8">
        <v>-0.0277186565789143</v>
      </c>
      <c r="AH1588" s="8">
        <v>-0.0627188104287576</v>
      </c>
      <c r="AI1588" s="8">
        <v>-0.0107424531492061</v>
      </c>
      <c r="AJ1588" s="8">
        <v>0.0162471414405202</v>
      </c>
      <c r="AK1588" s="8">
        <v>-0.0357246404477791</v>
      </c>
    </row>
    <row r="1589" spans="2:37">
      <c r="B1589" s="7" t="s">
        <v>487</v>
      </c>
      <c r="C1589" s="9">
        <v>0.000261729034263025</v>
      </c>
      <c r="D1589" s="9">
        <v>0.00511803001741862</v>
      </c>
      <c r="E1589" s="9">
        <v>-0.00396366630764811</v>
      </c>
      <c r="F1589" s="9">
        <v>0.0108621584558349</v>
      </c>
      <c r="G1589" s="9">
        <v>-0.0218288368387981</v>
      </c>
      <c r="H1589" s="9">
        <v>-0.0122649693824426</v>
      </c>
      <c r="I1589" s="9">
        <v>0.00958195743407697</v>
      </c>
      <c r="J1589" s="9">
        <v>0.0282149495166084</v>
      </c>
      <c r="K1589" s="9">
        <v>-0.00485597781648917</v>
      </c>
      <c r="L1589" s="9">
        <v>-0.0317910586468904</v>
      </c>
      <c r="M1589" s="9">
        <v>0.100496974675734</v>
      </c>
      <c r="N1589" s="9">
        <v>0.0942489848618142</v>
      </c>
      <c r="O1589" s="9">
        <v>0.012840227924136</v>
      </c>
      <c r="P1589" s="9">
        <v>-0.0322372625283681</v>
      </c>
      <c r="Q1589" s="9">
        <v>-0.0212989096100483</v>
      </c>
      <c r="R1589" s="9">
        <v>-0.0327566716724497</v>
      </c>
      <c r="S1589" s="9">
        <v>-0.0371188008106148</v>
      </c>
      <c r="T1589" s="9">
        <v>0.132865856688076</v>
      </c>
      <c r="U1589" s="9">
        <v>0.165925836305082</v>
      </c>
      <c r="V1589" s="9">
        <v>-0.028442214472835</v>
      </c>
      <c r="W1589" s="9">
        <v>0.0199401106124518</v>
      </c>
      <c r="X1589" s="9">
        <v>0.0103888318972003</v>
      </c>
      <c r="Y1589" s="9">
        <v>0.0366942379121605</v>
      </c>
      <c r="Z1589" s="9">
        <v>-0.044617942050544</v>
      </c>
      <c r="AA1589" s="9">
        <v>-0.0417616711703164</v>
      </c>
      <c r="AB1589" s="9">
        <v>0.0158833680210612</v>
      </c>
      <c r="AC1589" s="9">
        <v>0.00982408840319626</v>
      </c>
      <c r="AD1589" s="9">
        <v>0.0177009702505934</v>
      </c>
      <c r="AE1589" s="9">
        <v>0.0337132475033501</v>
      </c>
      <c r="AF1589" s="9">
        <v>0.151006083440094</v>
      </c>
      <c r="AG1589" s="9">
        <v>0.0153996853043512</v>
      </c>
      <c r="AH1589" s="9">
        <v>0.00285070817393185</v>
      </c>
      <c r="AI1589" s="9">
        <v>0.0124823194785778</v>
      </c>
      <c r="AJ1589" s="9">
        <v>-0.0202690190427018</v>
      </c>
      <c r="AK1589" s="9">
        <v>0.00415242371670865</v>
      </c>
    </row>
    <row r="1590" spans="2:37">
      <c r="B1590" s="7" t="s">
        <v>488</v>
      </c>
      <c r="C1590" s="8">
        <v>-0.0512581522740951</v>
      </c>
      <c r="D1590" s="8">
        <v>-0.0555682250774293</v>
      </c>
      <c r="E1590" s="8">
        <v>-0.0299051565316489</v>
      </c>
      <c r="F1590" s="8">
        <v>0.00793840484430175</v>
      </c>
      <c r="G1590" s="8">
        <v>-0.095016801584037</v>
      </c>
      <c r="H1590" s="8">
        <v>-0.0805501335197315</v>
      </c>
      <c r="I1590" s="8">
        <v>-0.0372205007143024</v>
      </c>
      <c r="J1590" s="8">
        <v>-0.0410535858085519</v>
      </c>
      <c r="K1590" s="8">
        <v>-0.111424449155445</v>
      </c>
      <c r="L1590" s="8">
        <v>-0.149453124025584</v>
      </c>
      <c r="M1590" s="8">
        <v>-0.0735345635694479</v>
      </c>
      <c r="N1590" s="8">
        <v>-0.0767136582684792</v>
      </c>
      <c r="O1590" s="8">
        <v>-0.0396512597269542</v>
      </c>
      <c r="P1590" s="8">
        <v>-0.0222593381078715</v>
      </c>
      <c r="Q1590" s="8">
        <v>-0.0286111631024736</v>
      </c>
      <c r="R1590" s="8">
        <v>-0.00524798137533367</v>
      </c>
      <c r="S1590" s="8">
        <v>-0.0246546219187153</v>
      </c>
      <c r="T1590" s="8">
        <v>0.0137865402934707</v>
      </c>
      <c r="U1590" s="8">
        <v>0.0440639461737333</v>
      </c>
      <c r="V1590" s="8">
        <v>-0.0398224953371358</v>
      </c>
      <c r="W1590" s="8">
        <v>-0.0186744768935807</v>
      </c>
      <c r="X1590" s="8">
        <v>-0.0305622405671993</v>
      </c>
      <c r="Y1590" s="8">
        <v>-0.0263966014992405</v>
      </c>
      <c r="Z1590" s="8">
        <v>-0.147748679681579</v>
      </c>
      <c r="AA1590" s="8">
        <v>-0.135573371155391</v>
      </c>
      <c r="AB1590" s="8">
        <v>0.0228086194444781</v>
      </c>
      <c r="AC1590" s="8">
        <v>0.00812104210007802</v>
      </c>
      <c r="AD1590" s="8">
        <v>0.0319277359040052</v>
      </c>
      <c r="AE1590" s="8">
        <v>-0.0219150461008948</v>
      </c>
      <c r="AF1590" s="8">
        <v>0.00354486480487226</v>
      </c>
      <c r="AG1590" s="8">
        <v>-0.00891538043223694</v>
      </c>
      <c r="AH1590" s="8">
        <v>-0.0781795202647556</v>
      </c>
      <c r="AI1590" s="8">
        <v>-0.00421851233537296</v>
      </c>
      <c r="AJ1590" s="8">
        <v>0.0293637114701648</v>
      </c>
      <c r="AK1590" s="8">
        <v>0.0412957607708445</v>
      </c>
    </row>
    <row r="1591" spans="2:37">
      <c r="B1591" s="7" t="s">
        <v>489</v>
      </c>
      <c r="C1591" s="9">
        <v>0.105576131115875</v>
      </c>
      <c r="D1591" s="9">
        <v>0.150618068899707</v>
      </c>
      <c r="E1591" s="9">
        <v>0.0614124649069864</v>
      </c>
      <c r="F1591" s="9">
        <v>0.0836509985612377</v>
      </c>
      <c r="G1591" s="9">
        <v>-0.0201971003713155</v>
      </c>
      <c r="H1591" s="9">
        <v>-0.0232591979063594</v>
      </c>
      <c r="I1591" s="9">
        <v>0.06717374614758</v>
      </c>
      <c r="J1591" s="9">
        <v>0.077241487876216</v>
      </c>
      <c r="K1591" s="9">
        <v>0.0522382542563717</v>
      </c>
      <c r="L1591" s="9">
        <v>0.026533077593336</v>
      </c>
      <c r="M1591" s="9">
        <v>0.00539311573037848</v>
      </c>
      <c r="N1591" s="9">
        <v>-0.0150932641154073</v>
      </c>
      <c r="O1591" s="9">
        <v>-0.00254637498819854</v>
      </c>
      <c r="P1591" s="9">
        <v>-0.0188874134947375</v>
      </c>
      <c r="Q1591" s="9">
        <v>-0.00969019086930245</v>
      </c>
      <c r="R1591" s="9">
        <v>0.00863701718832588</v>
      </c>
      <c r="S1591" s="9">
        <v>0.0317270432087217</v>
      </c>
      <c r="T1591" s="9">
        <v>-0.162420093621309</v>
      </c>
      <c r="U1591" s="9">
        <v>-0.149603859762683</v>
      </c>
      <c r="V1591" s="9">
        <v>-0.00541344390565435</v>
      </c>
      <c r="W1591" s="9">
        <v>0.0273364980221054</v>
      </c>
      <c r="X1591" s="9">
        <v>0.0397328148551035</v>
      </c>
      <c r="Y1591" s="9">
        <v>0.038675985491637</v>
      </c>
      <c r="Z1591" s="9">
        <v>0.164166093163897</v>
      </c>
      <c r="AA1591" s="9">
        <v>0.128096782983157</v>
      </c>
      <c r="AB1591" s="9">
        <v>-0.0328081491131149</v>
      </c>
      <c r="AC1591" s="9">
        <v>0.0186598554039448</v>
      </c>
      <c r="AD1591" s="9">
        <v>0.0137703169476391</v>
      </c>
      <c r="AE1591" s="9">
        <v>0.0140191865992495</v>
      </c>
      <c r="AF1591" s="9">
        <v>0.0669024360720677</v>
      </c>
      <c r="AG1591" s="9">
        <v>0.00269251462143938</v>
      </c>
      <c r="AH1591" s="9">
        <v>-0.000890981930112611</v>
      </c>
      <c r="AI1591" s="9">
        <v>0.0281805895294394</v>
      </c>
      <c r="AJ1591" s="9">
        <v>0.0131201586525921</v>
      </c>
      <c r="AK1591" s="9">
        <v>0.0459783144128859</v>
      </c>
    </row>
    <row r="1592" spans="2:37">
      <c r="B1592" s="7" t="s">
        <v>490</v>
      </c>
      <c r="C1592" s="8">
        <v>-0.0264391087565566</v>
      </c>
      <c r="D1592" s="8">
        <v>-0.0273714286079626</v>
      </c>
      <c r="E1592" s="8">
        <v>-0.0168479850772497</v>
      </c>
      <c r="F1592" s="8">
        <v>-0.000479222929933298</v>
      </c>
      <c r="G1592" s="8">
        <v>-0.00784141527654603</v>
      </c>
      <c r="H1592" s="8">
        <v>-0.0298595961699766</v>
      </c>
      <c r="I1592" s="8">
        <v>-0.00516195159135324</v>
      </c>
      <c r="J1592" s="8">
        <v>0.0139657457340409</v>
      </c>
      <c r="K1592" s="8">
        <v>-0.0852274113878581</v>
      </c>
      <c r="L1592" s="8">
        <v>-0.155100882718995</v>
      </c>
      <c r="M1592" s="8">
        <v>-0.0314594603791237</v>
      </c>
      <c r="N1592" s="8">
        <v>-0.0582768047134615</v>
      </c>
      <c r="O1592" s="8">
        <v>-0.0201123223604276</v>
      </c>
      <c r="P1592" s="8">
        <v>-0.0470782867077736</v>
      </c>
      <c r="Q1592" s="8">
        <v>-0.0646032415078717</v>
      </c>
      <c r="R1592" s="8">
        <v>0.00956170037569926</v>
      </c>
      <c r="S1592" s="8">
        <v>-0.0182381844884798</v>
      </c>
      <c r="T1592" s="8">
        <v>-0.0382334073520874</v>
      </c>
      <c r="U1592" s="8">
        <v>-0.0191119757405569</v>
      </c>
      <c r="V1592" s="8">
        <v>-0.0213785751130288</v>
      </c>
      <c r="W1592" s="8">
        <v>-0.0547774702334938</v>
      </c>
      <c r="X1592" s="8">
        <v>-0.0378515890151091</v>
      </c>
      <c r="Y1592" s="8">
        <v>-0.0191610670674832</v>
      </c>
      <c r="Z1592" s="8">
        <v>-0.0205370914405861</v>
      </c>
      <c r="AA1592" s="8">
        <v>-0.013445169105516</v>
      </c>
      <c r="AB1592" s="8">
        <v>-0.0994045085113796</v>
      </c>
      <c r="AC1592" s="8">
        <v>-0.0462897003175747</v>
      </c>
      <c r="AD1592" s="8">
        <v>-0.0110688168756421</v>
      </c>
      <c r="AE1592" s="8">
        <v>0.0498035193668028</v>
      </c>
      <c r="AF1592" s="8">
        <v>-0.00355446463517239</v>
      </c>
      <c r="AG1592" s="8">
        <v>0.0860320392868774</v>
      </c>
      <c r="AH1592" s="8">
        <v>0.0256964274088231</v>
      </c>
      <c r="AI1592" s="8">
        <v>0.0263003427672339</v>
      </c>
      <c r="AJ1592" s="8">
        <v>0.0444623463643805</v>
      </c>
      <c r="AK1592" s="8">
        <v>-0.0124977881134133</v>
      </c>
    </row>
    <row r="1593" spans="2:37">
      <c r="B1593" s="7" t="s">
        <v>491</v>
      </c>
      <c r="C1593" s="9">
        <v>-0.0249653544706779</v>
      </c>
      <c r="D1593" s="9">
        <v>-0.0339940995911263</v>
      </c>
      <c r="E1593" s="9">
        <v>-0.036418872952748</v>
      </c>
      <c r="F1593" s="9">
        <v>-0.0334226935772589</v>
      </c>
      <c r="G1593" s="9">
        <v>-0.0127910665182487</v>
      </c>
      <c r="H1593" s="9">
        <v>0.0406555250460238</v>
      </c>
      <c r="I1593" s="9">
        <v>-0.0167622703633299</v>
      </c>
      <c r="J1593" s="9">
        <v>-0.0238337934741845</v>
      </c>
      <c r="K1593" s="9">
        <v>-0.0580814351164762</v>
      </c>
      <c r="L1593" s="9">
        <v>-0.0567655157220655</v>
      </c>
      <c r="M1593" s="9">
        <v>0.0157839681955727</v>
      </c>
      <c r="N1593" s="9">
        <v>0.0270389570543156</v>
      </c>
      <c r="O1593" s="9">
        <v>0.00241213586328726</v>
      </c>
      <c r="P1593" s="9">
        <v>-0.0190585436104823</v>
      </c>
      <c r="Q1593" s="9">
        <v>-0.0264931221693179</v>
      </c>
      <c r="R1593" s="9">
        <v>0.0610528017811218</v>
      </c>
      <c r="S1593" s="9">
        <v>0.0377674036133087</v>
      </c>
      <c r="T1593" s="9">
        <v>0.0132944811173269</v>
      </c>
      <c r="U1593" s="9">
        <v>-0.00415230898278707</v>
      </c>
      <c r="V1593" s="9">
        <v>0.000693973946301329</v>
      </c>
      <c r="W1593" s="9">
        <v>0.00630567168232576</v>
      </c>
      <c r="X1593" s="9">
        <v>-0.0161805832986119</v>
      </c>
      <c r="Y1593" s="9">
        <v>0.0181346926596142</v>
      </c>
      <c r="Z1593" s="9">
        <v>0.0667380934010353</v>
      </c>
      <c r="AA1593" s="9">
        <v>0.148881896121155</v>
      </c>
      <c r="AB1593" s="9">
        <v>0.0191866838135977</v>
      </c>
      <c r="AC1593" s="9">
        <v>0.0126848166107776</v>
      </c>
      <c r="AD1593" s="9">
        <v>0.040677249671379</v>
      </c>
      <c r="AE1593" s="9">
        <v>-0.0206266734103213</v>
      </c>
      <c r="AF1593" s="9">
        <v>0.0833406940888172</v>
      </c>
      <c r="AG1593" s="9">
        <v>0.0792527499051007</v>
      </c>
      <c r="AH1593" s="9">
        <v>-0.00467426121793113</v>
      </c>
      <c r="AI1593" s="9">
        <v>0.0113181235427142</v>
      </c>
      <c r="AJ1593" s="9">
        <v>0.0121483941001472</v>
      </c>
      <c r="AK1593" s="9">
        <v>0.0404514287670876</v>
      </c>
    </row>
    <row r="1594" spans="2:37">
      <c r="B1594" s="7" t="s">
        <v>492</v>
      </c>
      <c r="C1594" s="8">
        <v>0.0167654417376009</v>
      </c>
      <c r="D1594" s="8">
        <v>0.031052118861608</v>
      </c>
      <c r="E1594" s="8">
        <v>0.0503055162257106</v>
      </c>
      <c r="F1594" s="8">
        <v>0.126373611655379</v>
      </c>
      <c r="G1594" s="8">
        <v>-0.0684667128536681</v>
      </c>
      <c r="H1594" s="8">
        <v>-0.0548954409480986</v>
      </c>
      <c r="I1594" s="8">
        <v>-0.0662172349473854</v>
      </c>
      <c r="J1594" s="8">
        <v>-0.0735898389567819</v>
      </c>
      <c r="K1594" s="8">
        <v>0.0400749494082308</v>
      </c>
      <c r="L1594" s="8">
        <v>0.0705361294960918</v>
      </c>
      <c r="M1594" s="8">
        <v>-0.0323932102223579</v>
      </c>
      <c r="N1594" s="8">
        <v>-0.0254035837775468</v>
      </c>
      <c r="O1594" s="8">
        <v>0.0798268830762152</v>
      </c>
      <c r="P1594" s="8">
        <v>0.0190812130490184</v>
      </c>
      <c r="Q1594" s="8">
        <v>0.0398407401719802</v>
      </c>
      <c r="R1594" s="8">
        <v>0.0769373982662696</v>
      </c>
      <c r="S1594" s="8">
        <v>0.145413530101578</v>
      </c>
      <c r="T1594" s="8">
        <v>-0.0277203982266273</v>
      </c>
      <c r="U1594" s="8">
        <v>0.0485445251682334</v>
      </c>
      <c r="V1594" s="8">
        <v>0.114108680602882</v>
      </c>
      <c r="W1594" s="8">
        <v>0.0952100145688872</v>
      </c>
      <c r="X1594" s="8">
        <v>0.0128759376145255</v>
      </c>
      <c r="Y1594" s="8">
        <v>0.128132082908241</v>
      </c>
      <c r="Z1594" s="8">
        <v>-0.042857623151267</v>
      </c>
      <c r="AA1594" s="8">
        <v>-0.0212940506214896</v>
      </c>
      <c r="AB1594" s="8">
        <v>0.00473382323301597</v>
      </c>
      <c r="AC1594" s="8">
        <v>-0.00961031732811235</v>
      </c>
      <c r="AD1594" s="8">
        <v>-0.0109777870181876</v>
      </c>
      <c r="AE1594" s="8">
        <v>-0.0272666957081481</v>
      </c>
      <c r="AF1594" s="8">
        <v>-0.0352979695569836</v>
      </c>
      <c r="AG1594" s="8">
        <v>0.0595167795130127</v>
      </c>
      <c r="AH1594" s="8">
        <v>0.0685999336749875</v>
      </c>
      <c r="AI1594" s="8">
        <v>0.0469976384506573</v>
      </c>
      <c r="AJ1594" s="8">
        <v>-0.0283860797566021</v>
      </c>
      <c r="AK1594" s="8">
        <v>0.00254008681540452</v>
      </c>
    </row>
    <row r="1595" spans="2:37">
      <c r="B1595" s="7" t="s">
        <v>493</v>
      </c>
      <c r="C1595" s="9">
        <v>-0.0611192801727426</v>
      </c>
      <c r="D1595" s="9">
        <v>-0.0579850257963922</v>
      </c>
      <c r="E1595" s="9">
        <v>-0.0131597191145404</v>
      </c>
      <c r="F1595" s="9">
        <v>-0.032208142845123</v>
      </c>
      <c r="G1595" s="9">
        <v>0.00612232493407927</v>
      </c>
      <c r="H1595" s="9">
        <v>-0.0132825678709881</v>
      </c>
      <c r="I1595" s="9">
        <v>0.00804629886836394</v>
      </c>
      <c r="J1595" s="9">
        <v>0.0285277593334711</v>
      </c>
      <c r="K1595" s="9">
        <v>-0.00130886724842161</v>
      </c>
      <c r="L1595" s="9">
        <v>-0.00295734189191532</v>
      </c>
      <c r="M1595" s="9">
        <v>-0.0523036170327515</v>
      </c>
      <c r="N1595" s="9">
        <v>-0.0909500475320733</v>
      </c>
      <c r="O1595" s="9">
        <v>-0.0288865757612796</v>
      </c>
      <c r="P1595" s="9">
        <v>-0.00767678868440258</v>
      </c>
      <c r="Q1595" s="9">
        <v>0.0343772160617987</v>
      </c>
      <c r="R1595" s="9">
        <v>-0.0403404614862409</v>
      </c>
      <c r="S1595" s="9">
        <v>-0.0452343416846004</v>
      </c>
      <c r="T1595" s="9">
        <v>0.169684592089985</v>
      </c>
      <c r="U1595" s="9">
        <v>0.174308873288435</v>
      </c>
      <c r="V1595" s="9">
        <v>0.0942031066074053</v>
      </c>
      <c r="W1595" s="9">
        <v>0.0539668043733283</v>
      </c>
      <c r="X1595" s="9">
        <v>0.0256269403620059</v>
      </c>
      <c r="Y1595" s="9">
        <v>0.0110750803751053</v>
      </c>
      <c r="Z1595" s="9">
        <v>-0.0117746608145803</v>
      </c>
      <c r="AA1595" s="9">
        <v>-0.012935835274121</v>
      </c>
      <c r="AB1595" s="9">
        <v>0.038400983516943</v>
      </c>
      <c r="AC1595" s="9">
        <v>-0.00516225409042992</v>
      </c>
      <c r="AD1595" s="9">
        <v>0.00101742277207906</v>
      </c>
      <c r="AE1595" s="9">
        <v>-0.0113981210595795</v>
      </c>
      <c r="AF1595" s="9">
        <v>-0.0197363842037147</v>
      </c>
      <c r="AG1595" s="9">
        <v>-0.0357322281946113</v>
      </c>
      <c r="AH1595" s="9">
        <v>-0.104868249464523</v>
      </c>
      <c r="AI1595" s="9">
        <v>0.0185440119273328</v>
      </c>
      <c r="AJ1595" s="9">
        <v>0.0510990604098904</v>
      </c>
      <c r="AK1595" s="9">
        <v>0.00138221715014231</v>
      </c>
    </row>
    <row r="1596" spans="2:37">
      <c r="B1596" s="7" t="s">
        <v>494</v>
      </c>
      <c r="C1596" s="8">
        <v>0.0252538780058678</v>
      </c>
      <c r="D1596" s="8">
        <v>0.0302489060879827</v>
      </c>
      <c r="E1596" s="8">
        <v>0.0104377235798745</v>
      </c>
      <c r="F1596" s="8">
        <v>0.00350830527646562</v>
      </c>
      <c r="G1596" s="8">
        <v>0.0314962404652346</v>
      </c>
      <c r="H1596" s="8">
        <v>-0.0227494211848454</v>
      </c>
      <c r="I1596" s="8">
        <v>0.0178438676009951</v>
      </c>
      <c r="J1596" s="8">
        <v>0.0111926220829351</v>
      </c>
      <c r="K1596" s="8">
        <v>-0.0031240403056908</v>
      </c>
      <c r="L1596" s="8">
        <v>-0.0441773765784463</v>
      </c>
      <c r="M1596" s="8">
        <v>0.00238458333893588</v>
      </c>
      <c r="N1596" s="8">
        <v>-0.0359608346157718</v>
      </c>
      <c r="O1596" s="8">
        <v>-0.0234731792388726</v>
      </c>
      <c r="P1596" s="8">
        <v>-0.0211944922474435</v>
      </c>
      <c r="Q1596" s="8">
        <v>0.0050761434115616</v>
      </c>
      <c r="R1596" s="8">
        <v>-0.0534876301198763</v>
      </c>
      <c r="S1596" s="8">
        <v>-0.0590138244579475</v>
      </c>
      <c r="T1596" s="8">
        <v>0.113164144173902</v>
      </c>
      <c r="U1596" s="8">
        <v>0.0716214887027481</v>
      </c>
      <c r="V1596" s="8">
        <v>-0.0335056239120561</v>
      </c>
      <c r="W1596" s="8">
        <v>-0.0936350452604552</v>
      </c>
      <c r="X1596" s="8">
        <v>-0.0196609446526294</v>
      </c>
      <c r="Y1596" s="8">
        <v>-0.0754157811985247</v>
      </c>
      <c r="Z1596" s="8">
        <v>-0.0512186272293792</v>
      </c>
      <c r="AA1596" s="8">
        <v>-0.125316386808285</v>
      </c>
      <c r="AB1596" s="8">
        <v>0.00750712763090766</v>
      </c>
      <c r="AC1596" s="8">
        <v>0.0221493490480177</v>
      </c>
      <c r="AD1596" s="8">
        <v>-0.0442265511190536</v>
      </c>
      <c r="AE1596" s="8">
        <v>0.0219445300742115</v>
      </c>
      <c r="AF1596" s="8">
        <v>0.021963298653516</v>
      </c>
      <c r="AG1596" s="8">
        <v>-0.0317720775230624</v>
      </c>
      <c r="AH1596" s="8">
        <v>0.0238170937620863</v>
      </c>
      <c r="AI1596" s="8">
        <v>0.00103277585720951</v>
      </c>
      <c r="AJ1596" s="8">
        <v>-0.00284085361098452</v>
      </c>
      <c r="AK1596" s="8">
        <v>-0.0760508666331003</v>
      </c>
    </row>
    <row r="1597" spans="2:37">
      <c r="B1597" s="7" t="s">
        <v>495</v>
      </c>
      <c r="C1597" s="9">
        <v>0.0362565685588481</v>
      </c>
      <c r="D1597" s="9">
        <v>0.0492322277537947</v>
      </c>
      <c r="E1597" s="9">
        <v>0.0921570037609355</v>
      </c>
      <c r="F1597" s="9">
        <v>0.0389187113686169</v>
      </c>
      <c r="G1597" s="9">
        <v>0.157786117785681</v>
      </c>
      <c r="H1597" s="9">
        <v>0.17657080567768</v>
      </c>
      <c r="I1597" s="9">
        <v>-0.0279047122789635</v>
      </c>
      <c r="J1597" s="9">
        <v>-0.00522799142335773</v>
      </c>
      <c r="K1597" s="9">
        <v>0.0592883879209526</v>
      </c>
      <c r="L1597" s="9">
        <v>0.0658869773341461</v>
      </c>
      <c r="M1597" s="9">
        <v>0.0429002317528673</v>
      </c>
      <c r="N1597" s="9">
        <v>0.0387945588410155</v>
      </c>
      <c r="O1597" s="9">
        <v>-0.0513231122221879</v>
      </c>
      <c r="P1597" s="9">
        <v>-0.0278769308746964</v>
      </c>
      <c r="Q1597" s="9">
        <v>-0.00168576120589903</v>
      </c>
      <c r="R1597" s="9">
        <v>0.012936643675879</v>
      </c>
      <c r="S1597" s="9">
        <v>0.00845731854878717</v>
      </c>
      <c r="T1597" s="9">
        <v>0.211703893024413</v>
      </c>
      <c r="U1597" s="9">
        <v>0.25195904036316</v>
      </c>
      <c r="V1597" s="9">
        <v>-0.00469500026860925</v>
      </c>
      <c r="W1597" s="9">
        <v>-0.0949163290810124</v>
      </c>
      <c r="X1597" s="9">
        <v>-0.0534398059157063</v>
      </c>
      <c r="Y1597" s="9">
        <v>-0.0850009863534388</v>
      </c>
      <c r="Z1597" s="9">
        <v>-0.108426012999616</v>
      </c>
      <c r="AA1597" s="9">
        <v>-0.0941728510184262</v>
      </c>
      <c r="AB1597" s="9">
        <v>0.00645031302716703</v>
      </c>
      <c r="AC1597" s="9">
        <v>0.010054440532847</v>
      </c>
      <c r="AD1597" s="9">
        <v>4.74494051317942e-5</v>
      </c>
      <c r="AE1597" s="9">
        <v>-0.0110797330050804</v>
      </c>
      <c r="AF1597" s="9">
        <v>0.0579804168605845</v>
      </c>
      <c r="AG1597" s="9">
        <v>0.0180323456128361</v>
      </c>
      <c r="AH1597" s="9">
        <v>0.0426232244819279</v>
      </c>
      <c r="AI1597" s="9">
        <v>-0.0128864362792193</v>
      </c>
      <c r="AJ1597" s="9">
        <v>0.0469324204889935</v>
      </c>
      <c r="AK1597" s="9">
        <v>0.0573700772391442</v>
      </c>
    </row>
    <row r="1598" spans="2:37">
      <c r="B1598" s="7" t="s">
        <v>496</v>
      </c>
      <c r="C1598" s="8">
        <v>0.0122018089024559</v>
      </c>
      <c r="D1598" s="8">
        <v>-0.0079558760768067</v>
      </c>
      <c r="E1598" s="8">
        <v>0.0794609746196692</v>
      </c>
      <c r="F1598" s="8">
        <v>0.0801768456335935</v>
      </c>
      <c r="G1598" s="8">
        <v>0.161358790784632</v>
      </c>
      <c r="H1598" s="8">
        <v>0.18034225689941</v>
      </c>
      <c r="I1598" s="8">
        <v>0.0362133752345632</v>
      </c>
      <c r="J1598" s="8">
        <v>0.0201734125833823</v>
      </c>
      <c r="K1598" s="8">
        <v>0.0586966598788904</v>
      </c>
      <c r="L1598" s="8">
        <v>0.0704760883949457</v>
      </c>
      <c r="M1598" s="8">
        <v>0.0684366237652094</v>
      </c>
      <c r="N1598" s="8">
        <v>0.0609867502989112</v>
      </c>
      <c r="O1598" s="8">
        <v>0.0115793420601178</v>
      </c>
      <c r="P1598" s="8">
        <v>0.0677263901424644</v>
      </c>
      <c r="Q1598" s="8">
        <v>0.00880884295068374</v>
      </c>
      <c r="R1598" s="8">
        <v>-0.00570486330996223</v>
      </c>
      <c r="S1598" s="8">
        <v>-0.0879207894614454</v>
      </c>
      <c r="T1598" s="8">
        <v>0.174358433732607</v>
      </c>
      <c r="U1598" s="8">
        <v>0.235212407648088</v>
      </c>
      <c r="V1598" s="8">
        <v>-0.00947882813016898</v>
      </c>
      <c r="W1598" s="8">
        <v>-0.010105192237073</v>
      </c>
      <c r="X1598" s="8">
        <v>0.0176725200194783</v>
      </c>
      <c r="Y1598" s="8">
        <v>-0.00911582188759164</v>
      </c>
      <c r="Z1598" s="8">
        <v>-0.054698528729934</v>
      </c>
      <c r="AA1598" s="8">
        <v>-0.0483069783762505</v>
      </c>
      <c r="AB1598" s="8">
        <v>-0.0130385665370426</v>
      </c>
      <c r="AC1598" s="8">
        <v>0.0401549995871843</v>
      </c>
      <c r="AD1598" s="8">
        <v>0.043646071238242</v>
      </c>
      <c r="AE1598" s="8">
        <v>0.00040339568495007</v>
      </c>
      <c r="AF1598" s="8">
        <v>0.0257994946778483</v>
      </c>
      <c r="AG1598" s="8">
        <v>0.09289006954622</v>
      </c>
      <c r="AH1598" s="8">
        <v>-0.00702021919580031</v>
      </c>
      <c r="AI1598" s="8">
        <v>-0.00284778936906338</v>
      </c>
      <c r="AJ1598" s="8">
        <v>-0.0241250224759656</v>
      </c>
      <c r="AK1598" s="8">
        <v>0.011257402320928</v>
      </c>
    </row>
    <row r="1599" spans="2:37">
      <c r="B1599" s="7" t="s">
        <v>497</v>
      </c>
      <c r="C1599" s="9">
        <v>-0.0420645152663418</v>
      </c>
      <c r="D1599" s="9">
        <v>-0.00556463453532119</v>
      </c>
      <c r="E1599" s="9">
        <v>-0.0546079149325902</v>
      </c>
      <c r="F1599" s="9">
        <v>-0.0229620372951171</v>
      </c>
      <c r="G1599" s="9">
        <v>0.0534408662786412</v>
      </c>
      <c r="H1599" s="9">
        <v>0.0558896477488837</v>
      </c>
      <c r="I1599" s="9">
        <v>-0.0666053071816087</v>
      </c>
      <c r="J1599" s="9">
        <v>-0.0720042645607379</v>
      </c>
      <c r="K1599" s="9">
        <v>-0.0450445205843792</v>
      </c>
      <c r="L1599" s="9">
        <v>-0.0466002385569079</v>
      </c>
      <c r="M1599" s="9">
        <v>-0.0560558572501078</v>
      </c>
      <c r="N1599" s="9">
        <v>-0.0424256889493109</v>
      </c>
      <c r="O1599" s="9">
        <v>0.0118606724101673</v>
      </c>
      <c r="P1599" s="9">
        <v>-0.0254567700123487</v>
      </c>
      <c r="Q1599" s="9">
        <v>-0.00290002607796391</v>
      </c>
      <c r="R1599" s="9">
        <v>-0.0485129717666516</v>
      </c>
      <c r="S1599" s="9">
        <v>-0.0386376771164377</v>
      </c>
      <c r="T1599" s="9">
        <v>0.024337168876373</v>
      </c>
      <c r="U1599" s="9">
        <v>0.0335015958739352</v>
      </c>
      <c r="V1599" s="9">
        <v>-0.0767999085439711</v>
      </c>
      <c r="W1599" s="9">
        <v>-0.0678082602973556</v>
      </c>
      <c r="X1599" s="9">
        <v>-0.0727633328514634</v>
      </c>
      <c r="Y1599" s="9">
        <v>-0.0408490160733195</v>
      </c>
      <c r="Z1599" s="9">
        <v>-0.0922336135220032</v>
      </c>
      <c r="AA1599" s="9">
        <v>-0.0683783609222222</v>
      </c>
      <c r="AB1599" s="9">
        <v>-0.0138965144007329</v>
      </c>
      <c r="AC1599" s="9">
        <v>-0.0112729335948738</v>
      </c>
      <c r="AD1599" s="9">
        <v>-0.039416161006398</v>
      </c>
      <c r="AE1599" s="9">
        <v>-0.0520520539584917</v>
      </c>
      <c r="AF1599" s="9">
        <v>-0.0896081114739412</v>
      </c>
      <c r="AG1599" s="9">
        <v>-0.0392938007537958</v>
      </c>
      <c r="AH1599" s="9">
        <v>-0.0534259943466318</v>
      </c>
      <c r="AI1599" s="9">
        <v>-0.0193227823685965</v>
      </c>
      <c r="AJ1599" s="9">
        <v>0.0125695301167615</v>
      </c>
      <c r="AK1599" s="9">
        <v>-0.0832522019852246</v>
      </c>
    </row>
    <row r="1600" spans="2:37">
      <c r="B1600" s="7" t="s">
        <v>498</v>
      </c>
      <c r="C1600" s="8">
        <v>0.0456991326973107</v>
      </c>
      <c r="D1600" s="8">
        <v>0.0205972777673468</v>
      </c>
      <c r="E1600" s="8">
        <v>-0.0109352693404196</v>
      </c>
      <c r="F1600" s="8">
        <v>-0.0206497637443865</v>
      </c>
      <c r="G1600" s="8">
        <v>-0.0711095134237328</v>
      </c>
      <c r="H1600" s="8">
        <v>-0.147023788047223</v>
      </c>
      <c r="I1600" s="8">
        <v>0.0228770909196564</v>
      </c>
      <c r="J1600" s="8">
        <v>0.00528153369791573</v>
      </c>
      <c r="K1600" s="8">
        <v>0.0321236754287002</v>
      </c>
      <c r="L1600" s="8">
        <v>-0.0306493237388809</v>
      </c>
      <c r="M1600" s="8">
        <v>0.0664961956088872</v>
      </c>
      <c r="N1600" s="8">
        <v>0.0491705130542697</v>
      </c>
      <c r="O1600" s="8">
        <v>0.0722225843197697</v>
      </c>
      <c r="P1600" s="8">
        <v>0.0349230426449331</v>
      </c>
      <c r="Q1600" s="8">
        <v>0.023934679237775</v>
      </c>
      <c r="R1600" s="8">
        <v>0.0158460991041594</v>
      </c>
      <c r="S1600" s="8">
        <v>-0.0527208443218417</v>
      </c>
      <c r="T1600" s="8">
        <v>0.0421611160936168</v>
      </c>
      <c r="U1600" s="8">
        <v>-0.0295620736410829</v>
      </c>
      <c r="V1600" s="8">
        <v>0.0290398887771014</v>
      </c>
      <c r="W1600" s="8">
        <v>0.00850729306698239</v>
      </c>
      <c r="X1600" s="8">
        <v>0.0656445641092078</v>
      </c>
      <c r="Y1600" s="8">
        <v>0.0358628060607721</v>
      </c>
      <c r="Z1600" s="8">
        <v>-0.0122039570901132</v>
      </c>
      <c r="AA1600" s="8">
        <v>-0.0915387746605014</v>
      </c>
      <c r="AB1600" s="8">
        <v>-0.016389931334821</v>
      </c>
      <c r="AC1600" s="8">
        <v>0.00128407581213175</v>
      </c>
      <c r="AD1600" s="8">
        <v>0.0149317701391073</v>
      </c>
      <c r="AE1600" s="8">
        <v>0.0943584725168743</v>
      </c>
      <c r="AF1600" s="8">
        <v>0.0456941722015621</v>
      </c>
      <c r="AG1600" s="8">
        <v>-0.0298811810414585</v>
      </c>
      <c r="AH1600" s="8">
        <v>0.00341273470384629</v>
      </c>
      <c r="AI1600" s="8">
        <v>-0.0595832591693936</v>
      </c>
      <c r="AJ1600" s="8">
        <v>-0.0611152888243215</v>
      </c>
      <c r="AK1600" s="8">
        <v>-0.0436576048553935</v>
      </c>
    </row>
    <row r="1601" spans="2:37">
      <c r="B1601" s="7" t="s">
        <v>499</v>
      </c>
      <c r="C1601" s="9">
        <v>0.0332960312936053</v>
      </c>
      <c r="D1601" s="9">
        <v>0.0154254351567491</v>
      </c>
      <c r="E1601" s="9">
        <v>0.0203342793207751</v>
      </c>
      <c r="F1601" s="9">
        <v>0.0402990834025804</v>
      </c>
      <c r="G1601" s="9">
        <v>-0.0931185245687306</v>
      </c>
      <c r="H1601" s="9">
        <v>-0.0684919643595497</v>
      </c>
      <c r="I1601" s="9">
        <v>0.0311533539549178</v>
      </c>
      <c r="J1601" s="9">
        <v>0.0605410868032891</v>
      </c>
      <c r="K1601" s="9">
        <v>-0.035629947725701</v>
      </c>
      <c r="L1601" s="9">
        <v>-0.0209118182223794</v>
      </c>
      <c r="M1601" s="9">
        <v>-0.0104788348436972</v>
      </c>
      <c r="N1601" s="9">
        <v>0.0153541395836516</v>
      </c>
      <c r="O1601" s="9">
        <v>0.00336899926714151</v>
      </c>
      <c r="P1601" s="9">
        <v>0.0215982075597387</v>
      </c>
      <c r="Q1601" s="9">
        <v>0.0387842260024449</v>
      </c>
      <c r="R1601" s="9">
        <v>-0.0171161367175824</v>
      </c>
      <c r="S1601" s="9">
        <v>-0.0265094418685211</v>
      </c>
      <c r="T1601" s="9">
        <v>0.0385232993474491</v>
      </c>
      <c r="U1601" s="9">
        <v>0.0720526264292684</v>
      </c>
      <c r="V1601" s="9">
        <v>-0.030017275652366</v>
      </c>
      <c r="W1601" s="9">
        <v>-0.0316673699834993</v>
      </c>
      <c r="X1601" s="9">
        <v>-0.0322207096606875</v>
      </c>
      <c r="Y1601" s="9">
        <v>0.00612578029857935</v>
      </c>
      <c r="Z1601" s="9">
        <v>0.0809184883904399</v>
      </c>
      <c r="AA1601" s="9">
        <v>0.154640712793091</v>
      </c>
      <c r="AB1601" s="9">
        <v>0.0898200397891499</v>
      </c>
      <c r="AC1601" s="9">
        <v>0.0957943532684058</v>
      </c>
      <c r="AD1601" s="9">
        <v>0.0379217012251631</v>
      </c>
      <c r="AE1601" s="9">
        <v>0.07283863080033</v>
      </c>
      <c r="AF1601" s="9">
        <v>0.0355459515170924</v>
      </c>
      <c r="AG1601" s="9">
        <v>0.00365609510776976</v>
      </c>
      <c r="AH1601" s="9">
        <v>0.0842784740711636</v>
      </c>
      <c r="AI1601" s="9">
        <v>0.0190519151837705</v>
      </c>
      <c r="AJ1601" s="9">
        <v>0.0319992129636933</v>
      </c>
      <c r="AK1601" s="9">
        <v>0.0252448485421892</v>
      </c>
    </row>
    <row r="1602" spans="2:37">
      <c r="B1602" s="7" t="s">
        <v>500</v>
      </c>
      <c r="C1602" s="8">
        <v>-0.0252553365668887</v>
      </c>
      <c r="D1602" s="8">
        <v>-0.0270133828081782</v>
      </c>
      <c r="E1602" s="8">
        <v>0.00623131838536106</v>
      </c>
      <c r="F1602" s="8">
        <v>0.00784757713541928</v>
      </c>
      <c r="G1602" s="8">
        <v>-0.113006851758975</v>
      </c>
      <c r="H1602" s="8">
        <v>-0.118008689339053</v>
      </c>
      <c r="I1602" s="8">
        <v>0.0390610356324983</v>
      </c>
      <c r="J1602" s="8">
        <v>0.0348919315869207</v>
      </c>
      <c r="K1602" s="8">
        <v>-0.00526789852273224</v>
      </c>
      <c r="L1602" s="8">
        <v>-0.0561428951234236</v>
      </c>
      <c r="M1602" s="8">
        <v>0.00677809781921535</v>
      </c>
      <c r="N1602" s="8">
        <v>-0.0156519068825598</v>
      </c>
      <c r="O1602" s="8">
        <v>-0.027066641177885</v>
      </c>
      <c r="P1602" s="8">
        <v>-0.0306375861913825</v>
      </c>
      <c r="Q1602" s="8">
        <v>-0.00189999783026118</v>
      </c>
      <c r="R1602" s="8">
        <v>-0.0282871551817701</v>
      </c>
      <c r="S1602" s="8">
        <v>-0.0714343584447845</v>
      </c>
      <c r="T1602" s="8">
        <v>0.25373995250332</v>
      </c>
      <c r="U1602" s="8">
        <v>0.310534341157858</v>
      </c>
      <c r="V1602" s="8">
        <v>-0.00415800926569232</v>
      </c>
      <c r="W1602" s="8">
        <v>-0.0483525338309136</v>
      </c>
      <c r="X1602" s="8">
        <v>-0.0704181955936877</v>
      </c>
      <c r="Y1602" s="8">
        <v>-0.0907155566234578</v>
      </c>
      <c r="Z1602" s="8">
        <v>0.0178833305205471</v>
      </c>
      <c r="AA1602" s="8">
        <v>0.0731108224221334</v>
      </c>
      <c r="AB1602" s="8">
        <v>-0.0378878038923881</v>
      </c>
      <c r="AC1602" s="8">
        <v>0.0199482565477372</v>
      </c>
      <c r="AD1602" s="8">
        <v>0.0398396544601538</v>
      </c>
      <c r="AE1602" s="8">
        <v>0.0400403919878023</v>
      </c>
      <c r="AF1602" s="8">
        <v>0.0578096276019999</v>
      </c>
      <c r="AG1602" s="8">
        <v>-0.0361025730897701</v>
      </c>
      <c r="AH1602" s="8">
        <v>-0.0560295846892972</v>
      </c>
      <c r="AI1602" s="8">
        <v>0.0231749976997254</v>
      </c>
      <c r="AJ1602" s="8">
        <v>0.00787030079199769</v>
      </c>
      <c r="AK1602" s="8">
        <v>0.0654189001832821</v>
      </c>
    </row>
    <row r="1603" spans="2:37">
      <c r="B1603" s="7" t="s">
        <v>501</v>
      </c>
      <c r="C1603" s="9">
        <v>0.0989546692667935</v>
      </c>
      <c r="D1603" s="9">
        <v>0.0950676196097722</v>
      </c>
      <c r="E1603" s="9">
        <v>0.0926834350002996</v>
      </c>
      <c r="F1603" s="9">
        <v>0.121912783646393</v>
      </c>
      <c r="G1603" s="9">
        <v>0.0700181446552651</v>
      </c>
      <c r="H1603" s="9">
        <v>0.138452044221184</v>
      </c>
      <c r="I1603" s="9">
        <v>0.0299016524860001</v>
      </c>
      <c r="J1603" s="9">
        <v>0.0326356721440551</v>
      </c>
      <c r="K1603" s="9">
        <v>0.0845884407982044</v>
      </c>
      <c r="L1603" s="9">
        <v>0.0912242131997325</v>
      </c>
      <c r="M1603" s="9">
        <v>0.0915103438899982</v>
      </c>
      <c r="N1603" s="9">
        <v>0.100714735576611</v>
      </c>
      <c r="O1603" s="9">
        <v>-0.0161841122798078</v>
      </c>
      <c r="P1603" s="9">
        <v>0.024725548991874</v>
      </c>
      <c r="Q1603" s="9">
        <v>0.0287972373636695</v>
      </c>
      <c r="R1603" s="9">
        <v>-0.060532638484634</v>
      </c>
      <c r="S1603" s="9">
        <v>-0.0183066961047602</v>
      </c>
      <c r="T1603" s="9">
        <v>-0.146372147103782</v>
      </c>
      <c r="U1603" s="9">
        <v>-0.155545625473492</v>
      </c>
      <c r="V1603" s="9">
        <v>0.0374928891763893</v>
      </c>
      <c r="W1603" s="9">
        <v>0.0264774103347164</v>
      </c>
      <c r="X1603" s="9">
        <v>-0.051628384028928</v>
      </c>
      <c r="Y1603" s="9">
        <v>-0.0747167350390171</v>
      </c>
      <c r="Z1603" s="9">
        <v>0.0571282648852481</v>
      </c>
      <c r="AA1603" s="9">
        <v>0.0579229928240902</v>
      </c>
      <c r="AB1603" s="9">
        <v>0.0770719028073579</v>
      </c>
      <c r="AC1603" s="9">
        <v>0.00489144115028461</v>
      </c>
      <c r="AD1603" s="9">
        <v>-0.0106280440350616</v>
      </c>
      <c r="AE1603" s="9">
        <v>-0.00545797997633923</v>
      </c>
      <c r="AF1603" s="9">
        <v>0.0217086925506065</v>
      </c>
      <c r="AG1603" s="9">
        <v>-0.0194360646347412</v>
      </c>
      <c r="AH1603" s="9">
        <v>-0.0296555712037386</v>
      </c>
      <c r="AI1603" s="9">
        <v>-0.017905273215611</v>
      </c>
      <c r="AJ1603" s="9">
        <v>-0.0326397326065134</v>
      </c>
      <c r="AK1603" s="9">
        <v>0.0457113916681291</v>
      </c>
    </row>
    <row r="1604" spans="2:37">
      <c r="B1604" s="7" t="s">
        <v>502</v>
      </c>
      <c r="C1604" s="8">
        <v>0.0187442403272123</v>
      </c>
      <c r="D1604" s="8">
        <v>0.00340950578401789</v>
      </c>
      <c r="E1604" s="8">
        <v>0.0373629316227946</v>
      </c>
      <c r="F1604" s="8">
        <v>0.042555948250063</v>
      </c>
      <c r="G1604" s="8">
        <v>-0.0596262416276497</v>
      </c>
      <c r="H1604" s="8">
        <v>-0.0956969127968121</v>
      </c>
      <c r="I1604" s="8">
        <v>0.00845109484836104</v>
      </c>
      <c r="J1604" s="8">
        <v>0.0199847993731359</v>
      </c>
      <c r="K1604" s="8">
        <v>-0.0107442425058349</v>
      </c>
      <c r="L1604" s="8">
        <v>0.00999763575537049</v>
      </c>
      <c r="M1604" s="8">
        <v>-0.0451320822253395</v>
      </c>
      <c r="N1604" s="8">
        <v>-0.0514239920581478</v>
      </c>
      <c r="O1604" s="8">
        <v>0.0427422031927525</v>
      </c>
      <c r="P1604" s="8">
        <v>-0.0395321201518913</v>
      </c>
      <c r="Q1604" s="8">
        <v>-0.0136655456850172</v>
      </c>
      <c r="R1604" s="8">
        <v>-0.0155941516209739</v>
      </c>
      <c r="S1604" s="8">
        <v>0.0160383511664703</v>
      </c>
      <c r="T1604" s="8">
        <v>0.140092676856248</v>
      </c>
      <c r="U1604" s="8">
        <v>0.147741846483908</v>
      </c>
      <c r="V1604" s="8">
        <v>-0.037859405396327</v>
      </c>
      <c r="W1604" s="8">
        <v>-0.0450942472359115</v>
      </c>
      <c r="X1604" s="8">
        <v>-0.070858127365097</v>
      </c>
      <c r="Y1604" s="8">
        <v>-0.0239828260258369</v>
      </c>
      <c r="Z1604" s="8">
        <v>-0.0803342784486395</v>
      </c>
      <c r="AA1604" s="8">
        <v>-0.11667319276953</v>
      </c>
      <c r="AB1604" s="8">
        <v>-0.0124635438249954</v>
      </c>
      <c r="AC1604" s="8">
        <v>-0.0180284882843305</v>
      </c>
      <c r="AD1604" s="8">
        <v>-0.0698601599389546</v>
      </c>
      <c r="AE1604" s="8">
        <v>0.00372581281584439</v>
      </c>
      <c r="AF1604" s="8">
        <v>0.00583427830968164</v>
      </c>
      <c r="AG1604" s="8">
        <v>0.0264463754421655</v>
      </c>
      <c r="AH1604" s="8">
        <v>0.0572186925700889</v>
      </c>
      <c r="AI1604" s="8">
        <v>0.018206322731863</v>
      </c>
      <c r="AJ1604" s="8">
        <v>-0.0451734678761775</v>
      </c>
      <c r="AK1604" s="8">
        <v>-0.0734189270145941</v>
      </c>
    </row>
    <row r="1605" spans="2:37">
      <c r="B1605" s="7" t="s">
        <v>503</v>
      </c>
      <c r="C1605" s="9">
        <v>-0.0233033427471127</v>
      </c>
      <c r="D1605" s="9">
        <v>-0.0487910883307242</v>
      </c>
      <c r="E1605" s="9">
        <v>-0.00155896023334534</v>
      </c>
      <c r="F1605" s="9">
        <v>-0.0190885890693397</v>
      </c>
      <c r="G1605" s="9">
        <v>0.0825026441928732</v>
      </c>
      <c r="H1605" s="9">
        <v>0.0750411236079489</v>
      </c>
      <c r="I1605" s="9">
        <v>-0.0149850280745416</v>
      </c>
      <c r="J1605" s="9">
        <v>0.000994995951705824</v>
      </c>
      <c r="K1605" s="9">
        <v>-0.00319402688211601</v>
      </c>
      <c r="L1605" s="9">
        <v>0.0299065598555521</v>
      </c>
      <c r="M1605" s="9">
        <v>0.0290557085444355</v>
      </c>
      <c r="N1605" s="9">
        <v>0.0558632123141196</v>
      </c>
      <c r="O1605" s="9">
        <v>-0.0476681919563341</v>
      </c>
      <c r="P1605" s="9">
        <v>-0.0224239936161774</v>
      </c>
      <c r="Q1605" s="9">
        <v>-0.0203504722501276</v>
      </c>
      <c r="R1605" s="9">
        <v>-0.0267657683634333</v>
      </c>
      <c r="S1605" s="9">
        <v>-0.0614074574999383</v>
      </c>
      <c r="T1605" s="9">
        <v>-0.0386683691292327</v>
      </c>
      <c r="U1605" s="9">
        <v>-0.0207666142417434</v>
      </c>
      <c r="V1605" s="9">
        <v>-0.0152053690887186</v>
      </c>
      <c r="W1605" s="9">
        <v>0.000790115262392921</v>
      </c>
      <c r="X1605" s="9">
        <v>0.0455044054480412</v>
      </c>
      <c r="Y1605" s="9">
        <v>0.0567018911360668</v>
      </c>
      <c r="Z1605" s="9">
        <v>0.0437323198344181</v>
      </c>
      <c r="AA1605" s="9">
        <v>0.0391836207684829</v>
      </c>
      <c r="AB1605" s="9">
        <v>-0.000343146343781742</v>
      </c>
      <c r="AC1605" s="9">
        <v>0.00220274397341025</v>
      </c>
      <c r="AD1605" s="9">
        <v>0.0226430113917969</v>
      </c>
      <c r="AE1605" s="9">
        <v>0.00798691733695955</v>
      </c>
      <c r="AF1605" s="9">
        <v>0.00383596886532933</v>
      </c>
      <c r="AG1605" s="9">
        <v>0.0350506344307193</v>
      </c>
      <c r="AH1605" s="9">
        <v>0.0738252115843473</v>
      </c>
      <c r="AI1605" s="9">
        <v>-0.0220990412760819</v>
      </c>
      <c r="AJ1605" s="9">
        <v>0.00708054989783424</v>
      </c>
      <c r="AK1605" s="9">
        <v>0.0504286994262477</v>
      </c>
    </row>
    <row r="1606" spans="2:37">
      <c r="B1606" s="7" t="s">
        <v>504</v>
      </c>
      <c r="C1606" s="8">
        <v>-0.0212005596749119</v>
      </c>
      <c r="D1606" s="8">
        <v>-0.0388465147558199</v>
      </c>
      <c r="E1606" s="8">
        <v>-0.0163418721994025</v>
      </c>
      <c r="F1606" s="8">
        <v>-0.0500755387959794</v>
      </c>
      <c r="G1606" s="8">
        <v>-0.100862061505081</v>
      </c>
      <c r="H1606" s="8">
        <v>-0.129211841103541</v>
      </c>
      <c r="I1606" s="8">
        <v>-0.0226527474631895</v>
      </c>
      <c r="J1606" s="8">
        <v>-0.0388229251926065</v>
      </c>
      <c r="K1606" s="8">
        <v>-0.0513071957687488</v>
      </c>
      <c r="L1606" s="8">
        <v>-0.0615398134254873</v>
      </c>
      <c r="M1606" s="8">
        <v>-0.0318160249819148</v>
      </c>
      <c r="N1606" s="8">
        <v>-0.00458164606453038</v>
      </c>
      <c r="O1606" s="8">
        <v>-0.0390558621028515</v>
      </c>
      <c r="P1606" s="8">
        <v>0.0031160604856324</v>
      </c>
      <c r="Q1606" s="8">
        <v>-0.0347459948173151</v>
      </c>
      <c r="R1606" s="8">
        <v>0.0130118270314281</v>
      </c>
      <c r="S1606" s="8">
        <v>-0.0084818753500735</v>
      </c>
      <c r="T1606" s="8">
        <v>0.179214660842964</v>
      </c>
      <c r="U1606" s="8">
        <v>0.155706056000188</v>
      </c>
      <c r="V1606" s="8">
        <v>-0.0501246853878589</v>
      </c>
      <c r="W1606" s="8">
        <v>-0.0356805966647828</v>
      </c>
      <c r="X1606" s="8">
        <v>-0.0216537650818909</v>
      </c>
      <c r="Y1606" s="8">
        <v>0.0284344608568083</v>
      </c>
      <c r="Z1606" s="8">
        <v>-0.141359023783163</v>
      </c>
      <c r="AA1606" s="8">
        <v>-0.170874434568313</v>
      </c>
      <c r="AB1606" s="8">
        <v>-0.0203624894622947</v>
      </c>
      <c r="AC1606" s="8">
        <v>0.0297811791293912</v>
      </c>
      <c r="AD1606" s="8">
        <v>0.0340039802128971</v>
      </c>
      <c r="AE1606" s="8">
        <v>-0.019331091093361</v>
      </c>
      <c r="AF1606" s="8">
        <v>-0.0461017658183313</v>
      </c>
      <c r="AG1606" s="8">
        <v>0.0771363019348156</v>
      </c>
      <c r="AH1606" s="8">
        <v>0.0204503656585252</v>
      </c>
      <c r="AI1606" s="8">
        <v>0.0151675648725295</v>
      </c>
      <c r="AJ1606" s="8">
        <v>0.0535184741034235</v>
      </c>
      <c r="AK1606" s="8">
        <v>0.0520366625818639</v>
      </c>
    </row>
    <row r="1607" spans="2:37">
      <c r="B1607" s="7" t="s">
        <v>505</v>
      </c>
      <c r="C1607" s="9">
        <v>0.0820674450038109</v>
      </c>
      <c r="D1607" s="9">
        <v>0.0606728661585488</v>
      </c>
      <c r="E1607" s="9">
        <v>0.104203513862414</v>
      </c>
      <c r="F1607" s="9">
        <v>0.0859014407042601</v>
      </c>
      <c r="G1607" s="9">
        <v>0.0756842378402178</v>
      </c>
      <c r="H1607" s="9">
        <v>0.088384100791835</v>
      </c>
      <c r="I1607" s="9">
        <v>-0.0249326244701357</v>
      </c>
      <c r="J1607" s="9">
        <v>-0.0417444595293714</v>
      </c>
      <c r="K1607" s="9">
        <v>0.0815409557706486</v>
      </c>
      <c r="L1607" s="9">
        <v>0.0940800224859971</v>
      </c>
      <c r="M1607" s="9">
        <v>0.0234194641942522</v>
      </c>
      <c r="N1607" s="9">
        <v>0.00944909190761811</v>
      </c>
      <c r="O1607" s="9">
        <v>0.0767937932115531</v>
      </c>
      <c r="P1607" s="9">
        <v>0.0285268750306537</v>
      </c>
      <c r="Q1607" s="9">
        <v>0.0644933155802603</v>
      </c>
      <c r="R1607" s="9">
        <v>0.0547599330809984</v>
      </c>
      <c r="S1607" s="9">
        <v>0.0564963993825206</v>
      </c>
      <c r="T1607" s="9">
        <v>0.0505262247709786</v>
      </c>
      <c r="U1607" s="9">
        <v>0.0260885077504838</v>
      </c>
      <c r="V1607" s="9">
        <v>0.0603275218912005</v>
      </c>
      <c r="W1607" s="9">
        <v>-0.00709406276032964</v>
      </c>
      <c r="X1607" s="9">
        <v>0.00297947558128175</v>
      </c>
      <c r="Y1607" s="9">
        <v>-0.0259735797314585</v>
      </c>
      <c r="Z1607" s="9">
        <v>-0.0592946573653198</v>
      </c>
      <c r="AA1607" s="9">
        <v>-0.100815036634208</v>
      </c>
      <c r="AB1607" s="9">
        <v>0.0578637778619526</v>
      </c>
      <c r="AC1607" s="9">
        <v>-0.00792243483590616</v>
      </c>
      <c r="AD1607" s="9">
        <v>0.0515548507685714</v>
      </c>
      <c r="AE1607" s="9">
        <v>0.0310886133357516</v>
      </c>
      <c r="AF1607" s="9">
        <v>0.0130136047589167</v>
      </c>
      <c r="AG1607" s="9">
        <v>0.0190682355292197</v>
      </c>
      <c r="AH1607" s="9">
        <v>0.00455616060593977</v>
      </c>
      <c r="AI1607" s="9">
        <v>0.0492378528501719</v>
      </c>
      <c r="AJ1607" s="9">
        <v>-0.017785096923551</v>
      </c>
      <c r="AK1607" s="9">
        <v>-0.0322609105707685</v>
      </c>
    </row>
    <row r="1608" spans="2:37">
      <c r="B1608" s="7" t="s">
        <v>506</v>
      </c>
      <c r="C1608" s="8">
        <v>0.0209118894883554</v>
      </c>
      <c r="D1608" s="8">
        <v>0.0108524936954375</v>
      </c>
      <c r="E1608" s="8">
        <v>-0.043227889786443</v>
      </c>
      <c r="F1608" s="8">
        <v>-0.0137339324026323</v>
      </c>
      <c r="G1608" s="8">
        <v>-0.004507830064162</v>
      </c>
      <c r="H1608" s="8">
        <v>0.00880909939656038</v>
      </c>
      <c r="I1608" s="8">
        <v>-0.104467581809273</v>
      </c>
      <c r="J1608" s="8">
        <v>-0.0931049386073141</v>
      </c>
      <c r="K1608" s="8">
        <v>-0.103328544572941</v>
      </c>
      <c r="L1608" s="8">
        <v>-0.103612263292399</v>
      </c>
      <c r="M1608" s="8">
        <v>-0.108065938121126</v>
      </c>
      <c r="N1608" s="8">
        <v>-0.0938845213282565</v>
      </c>
      <c r="O1608" s="8">
        <v>0.047733272917335</v>
      </c>
      <c r="P1608" s="8">
        <v>0.0448335738678193</v>
      </c>
      <c r="Q1608" s="8">
        <v>0.0851436619558482</v>
      </c>
      <c r="R1608" s="8">
        <v>0.0179399776588489</v>
      </c>
      <c r="S1608" s="8">
        <v>0.0447320350063232</v>
      </c>
      <c r="T1608" s="8">
        <v>0.22279013706758</v>
      </c>
      <c r="U1608" s="8">
        <v>0.302113692960545</v>
      </c>
      <c r="V1608" s="8">
        <v>-0.0220939272910803</v>
      </c>
      <c r="W1608" s="8">
        <v>-0.011662308728142</v>
      </c>
      <c r="X1608" s="8">
        <v>0.0130546557379166</v>
      </c>
      <c r="Y1608" s="8">
        <v>0.0472812432240997</v>
      </c>
      <c r="Z1608" s="8">
        <v>-0.101056308963741</v>
      </c>
      <c r="AA1608" s="8">
        <v>-0.0176691043918042</v>
      </c>
      <c r="AB1608" s="8">
        <v>-0.00746093763798772</v>
      </c>
      <c r="AC1608" s="8">
        <v>0.00359182332855856</v>
      </c>
      <c r="AD1608" s="8">
        <v>0.0142027057973282</v>
      </c>
      <c r="AE1608" s="8">
        <v>-0.00934055569518022</v>
      </c>
      <c r="AF1608" s="8">
        <v>-0.0273325311168546</v>
      </c>
      <c r="AG1608" s="8">
        <v>-0.0596842058944468</v>
      </c>
      <c r="AH1608" s="8">
        <v>-0.0708615725635555</v>
      </c>
      <c r="AI1608" s="8">
        <v>-0.0512860010219983</v>
      </c>
      <c r="AJ1608" s="8">
        <v>-0.0663217690885858</v>
      </c>
      <c r="AK1608" s="8">
        <v>-0.00632308942778448</v>
      </c>
    </row>
    <row r="1609" spans="2:37">
      <c r="B1609" s="7" t="s">
        <v>507</v>
      </c>
      <c r="C1609" s="9">
        <v>0.0235350522062993</v>
      </c>
      <c r="D1609" s="9">
        <v>0.00662755549162641</v>
      </c>
      <c r="E1609" s="9">
        <v>0.010306405376302</v>
      </c>
      <c r="F1609" s="9">
        <v>-0.000311794430725931</v>
      </c>
      <c r="G1609" s="9">
        <v>0.0491329744833995</v>
      </c>
      <c r="H1609" s="9">
        <v>0.0933839607066911</v>
      </c>
      <c r="I1609" s="9">
        <v>-0.0450534075290815</v>
      </c>
      <c r="J1609" s="9">
        <v>-0.0406665610984724</v>
      </c>
      <c r="K1609" s="9">
        <v>-0.036414471539183</v>
      </c>
      <c r="L1609" s="9">
        <v>-0.0160940253785203</v>
      </c>
      <c r="M1609" s="9">
        <v>-0.0528620122756167</v>
      </c>
      <c r="N1609" s="9">
        <v>-0.046254045458279</v>
      </c>
      <c r="O1609" s="9">
        <v>0.0195364279968253</v>
      </c>
      <c r="P1609" s="9">
        <v>-0.0218591755439508</v>
      </c>
      <c r="Q1609" s="9">
        <v>0.000870781033465051</v>
      </c>
      <c r="R1609" s="9">
        <v>-0.0336921425538742</v>
      </c>
      <c r="S1609" s="9">
        <v>-0.0273765055790107</v>
      </c>
      <c r="T1609" s="9">
        <v>-0.00224934597545645</v>
      </c>
      <c r="U1609" s="9">
        <v>-0.0312047481903839</v>
      </c>
      <c r="V1609" s="9">
        <v>-0.00871661742852503</v>
      </c>
      <c r="W1609" s="9">
        <v>-0.0573047127568826</v>
      </c>
      <c r="X1609" s="9">
        <v>-0.0381318622091628</v>
      </c>
      <c r="Y1609" s="9">
        <v>-0.0767476570627025</v>
      </c>
      <c r="Z1609" s="9">
        <v>-0.0226515478234427</v>
      </c>
      <c r="AA1609" s="9">
        <v>-0.0082313062967031</v>
      </c>
      <c r="AB1609" s="9">
        <v>0.0550891597860759</v>
      </c>
      <c r="AC1609" s="9">
        <v>0.0284615725698021</v>
      </c>
      <c r="AD1609" s="9">
        <v>0.0193033906859204</v>
      </c>
      <c r="AE1609" s="9">
        <v>-0.0363165305011193</v>
      </c>
      <c r="AF1609" s="9">
        <v>0.000337312801184431</v>
      </c>
      <c r="AG1609" s="9">
        <v>0.00381262061754617</v>
      </c>
      <c r="AH1609" s="9">
        <v>-0.078886238790708</v>
      </c>
      <c r="AI1609" s="9">
        <v>-0.0476004109427929</v>
      </c>
      <c r="AJ1609" s="9">
        <v>-0.056490958912075</v>
      </c>
      <c r="AK1609" s="9">
        <v>-0.0153865130615186</v>
      </c>
    </row>
    <row r="1610" spans="2:37">
      <c r="B1610" s="7" t="s">
        <v>508</v>
      </c>
      <c r="C1610" s="8">
        <v>-0.0131209697893153</v>
      </c>
      <c r="D1610" s="8">
        <v>0.0071862648804305</v>
      </c>
      <c r="E1610" s="8">
        <v>-0.0258983130644255</v>
      </c>
      <c r="F1610" s="8">
        <v>-0.0128494624398945</v>
      </c>
      <c r="G1610" s="8">
        <v>0.026150199613355</v>
      </c>
      <c r="H1610" s="8">
        <v>0.0379924197592375</v>
      </c>
      <c r="I1610" s="8">
        <v>0.00475814263471475</v>
      </c>
      <c r="J1610" s="8">
        <v>0.0242137773940522</v>
      </c>
      <c r="K1610" s="8">
        <v>-0.00334861443313128</v>
      </c>
      <c r="L1610" s="8">
        <v>0.0542635259666087</v>
      </c>
      <c r="M1610" s="8">
        <v>0.010618015034607</v>
      </c>
      <c r="N1610" s="8">
        <v>0.0248183493745668</v>
      </c>
      <c r="O1610" s="8">
        <v>-0.0139254545203055</v>
      </c>
      <c r="P1610" s="8">
        <v>0.0182834901699366</v>
      </c>
      <c r="Q1610" s="8">
        <v>-0.00623089592731374</v>
      </c>
      <c r="R1610" s="8">
        <v>0.06340413444073</v>
      </c>
      <c r="S1610" s="8">
        <v>0.0984989669207775</v>
      </c>
      <c r="T1610" s="8">
        <v>-0.166368374807456</v>
      </c>
      <c r="U1610" s="8">
        <v>-0.187566257610707</v>
      </c>
      <c r="V1610" s="8">
        <v>0.040881070609605</v>
      </c>
      <c r="W1610" s="8">
        <v>0.0795254099002261</v>
      </c>
      <c r="X1610" s="8">
        <v>0.0668538112041872</v>
      </c>
      <c r="Y1610" s="8">
        <v>0.0919733788316979</v>
      </c>
      <c r="Z1610" s="8">
        <v>0.0768909134288882</v>
      </c>
      <c r="AA1610" s="8">
        <v>0.166265807960419</v>
      </c>
      <c r="AB1610" s="8">
        <v>0.0707810034242573</v>
      </c>
      <c r="AC1610" s="8">
        <v>0.0475700153099051</v>
      </c>
      <c r="AD1610" s="8">
        <v>-0.0228009700871326</v>
      </c>
      <c r="AE1610" s="8">
        <v>0.0193114848729015</v>
      </c>
      <c r="AF1610" s="8">
        <v>-0.00461434598058141</v>
      </c>
      <c r="AG1610" s="8">
        <v>-0.0307611334933298</v>
      </c>
      <c r="AH1610" s="8">
        <v>-0.0725524598563629</v>
      </c>
      <c r="AI1610" s="8">
        <v>0.0160852776703946</v>
      </c>
      <c r="AJ1610" s="8">
        <v>-0.00349559117943787</v>
      </c>
      <c r="AK1610" s="8">
        <v>0.000114020906268664</v>
      </c>
    </row>
    <row r="1611" spans="2:37">
      <c r="B1611" s="7" t="s">
        <v>509</v>
      </c>
      <c r="C1611" s="9">
        <v>-0.0438952436838256</v>
      </c>
      <c r="D1611" s="9">
        <v>-0.0251233926499699</v>
      </c>
      <c r="E1611" s="9">
        <v>0.0162947605526976</v>
      </c>
      <c r="F1611" s="9">
        <v>0.00442273980810126</v>
      </c>
      <c r="G1611" s="9">
        <v>-0.0631090361055507</v>
      </c>
      <c r="H1611" s="9">
        <v>-0.068423078580148</v>
      </c>
      <c r="I1611" s="9">
        <v>-0.0215169630821114</v>
      </c>
      <c r="J1611" s="9">
        <v>-0.0254375250304627</v>
      </c>
      <c r="K1611" s="9">
        <v>-0.0391656108975229</v>
      </c>
      <c r="L1611" s="9">
        <v>-0.03724996764671</v>
      </c>
      <c r="M1611" s="9">
        <v>0.0289127214663504</v>
      </c>
      <c r="N1611" s="9">
        <v>0.0620545278172764</v>
      </c>
      <c r="O1611" s="9">
        <v>-0.0176810450902199</v>
      </c>
      <c r="P1611" s="9">
        <v>0.0449421138808508</v>
      </c>
      <c r="Q1611" s="9">
        <v>-0.0396136545423995</v>
      </c>
      <c r="R1611" s="9">
        <v>-0.01304547307975</v>
      </c>
      <c r="S1611" s="9">
        <v>-0.0101543883801971</v>
      </c>
      <c r="T1611" s="9">
        <v>0.00341652135575077</v>
      </c>
      <c r="U1611" s="9">
        <v>0.00327430920435934</v>
      </c>
      <c r="V1611" s="9">
        <v>-0.0386386952183058</v>
      </c>
      <c r="W1611" s="9">
        <v>0.0111096863574703</v>
      </c>
      <c r="X1611" s="9">
        <v>0.0563946319691397</v>
      </c>
      <c r="Y1611" s="9">
        <v>0.0843760488896894</v>
      </c>
      <c r="Z1611" s="9">
        <v>-0.0597602343700393</v>
      </c>
      <c r="AA1611" s="9">
        <v>-0.094613406004842</v>
      </c>
      <c r="AB1611" s="9">
        <v>0.00689744798241609</v>
      </c>
      <c r="AC1611" s="9">
        <v>-0.00835282900390366</v>
      </c>
      <c r="AD1611" s="9">
        <v>0.0303100658930373</v>
      </c>
      <c r="AE1611" s="9">
        <v>-0.00356462340473895</v>
      </c>
      <c r="AF1611" s="9">
        <v>-0.0138426459073107</v>
      </c>
      <c r="AG1611" s="9">
        <v>-0.00134480804005088</v>
      </c>
      <c r="AH1611" s="9">
        <v>0.0747748967964814</v>
      </c>
      <c r="AI1611" s="9">
        <v>-0.0138785880674831</v>
      </c>
      <c r="AJ1611" s="9">
        <v>-0.00146938860699553</v>
      </c>
      <c r="AK1611" s="9">
        <v>-0.0597371314347734</v>
      </c>
    </row>
    <row r="1612" spans="2:37">
      <c r="B1612" s="7" t="s">
        <v>510</v>
      </c>
      <c r="C1612" s="8">
        <v>0.0398156668158075</v>
      </c>
      <c r="D1612" s="8">
        <v>0.0170165062503687</v>
      </c>
      <c r="E1612" s="8">
        <v>-0.0433381497717991</v>
      </c>
      <c r="F1612" s="8">
        <v>-0.0229151092302543</v>
      </c>
      <c r="G1612" s="8">
        <v>0.0130709555932539</v>
      </c>
      <c r="H1612" s="8">
        <v>0.0361266802720268</v>
      </c>
      <c r="I1612" s="8">
        <v>-0.0292891024703028</v>
      </c>
      <c r="J1612" s="8">
        <v>-0.0070807265855759</v>
      </c>
      <c r="K1612" s="8">
        <v>-0.00375640201144356</v>
      </c>
      <c r="L1612" s="8">
        <v>0.0460070354815513</v>
      </c>
      <c r="M1612" s="8">
        <v>-0.0561902518520172</v>
      </c>
      <c r="N1612" s="8">
        <v>-0.0272289162344113</v>
      </c>
      <c r="O1612" s="8">
        <v>0.0597589702017282</v>
      </c>
      <c r="P1612" s="8">
        <v>0.0153849999459129</v>
      </c>
      <c r="Q1612" s="8">
        <v>-0.0453799024261916</v>
      </c>
      <c r="R1612" s="8">
        <v>0.029955318824161</v>
      </c>
      <c r="S1612" s="8">
        <v>0.0540015348582218</v>
      </c>
      <c r="T1612" s="8">
        <v>-0.00257839305339358</v>
      </c>
      <c r="U1612" s="8">
        <v>0.0389919956887044</v>
      </c>
      <c r="V1612" s="8">
        <v>0.00583206910725287</v>
      </c>
      <c r="W1612" s="8">
        <v>0.0281505547917538</v>
      </c>
      <c r="X1612" s="8">
        <v>-0.0274961026390687</v>
      </c>
      <c r="Y1612" s="8">
        <v>0.0526428347378644</v>
      </c>
      <c r="Z1612" s="8">
        <v>0.0589348001918104</v>
      </c>
      <c r="AA1612" s="8">
        <v>0.118336805270221</v>
      </c>
      <c r="AB1612" s="8">
        <v>-0.0459298443147715</v>
      </c>
      <c r="AC1612" s="8">
        <v>0.0332278363389528</v>
      </c>
      <c r="AD1612" s="8">
        <v>0.0382364573381906</v>
      </c>
      <c r="AE1612" s="8">
        <v>-0.0452612410903004</v>
      </c>
      <c r="AF1612" s="8">
        <v>-0.0156123006596763</v>
      </c>
      <c r="AG1612" s="8">
        <v>0.0446109161468088</v>
      </c>
      <c r="AH1612" s="8">
        <v>0.0487367559594934</v>
      </c>
      <c r="AI1612" s="8">
        <v>-0.0111099765431054</v>
      </c>
      <c r="AJ1612" s="8">
        <v>-0.0395795567840105</v>
      </c>
      <c r="AK1612" s="8">
        <v>-0.0304760455953008</v>
      </c>
    </row>
    <row r="1613" spans="2:37">
      <c r="B1613" s="7" t="s">
        <v>511</v>
      </c>
      <c r="C1613" s="9">
        <v>-0.00601961654465455</v>
      </c>
      <c r="D1613" s="9">
        <v>-0.0459760929322809</v>
      </c>
      <c r="E1613" s="9">
        <v>-0.00666710524795699</v>
      </c>
      <c r="F1613" s="9">
        <v>-0.00355734615274705</v>
      </c>
      <c r="G1613" s="9">
        <v>-0.040928628199796</v>
      </c>
      <c r="H1613" s="9">
        <v>-0.0398306508531824</v>
      </c>
      <c r="I1613" s="9">
        <v>-0.00170056989428036</v>
      </c>
      <c r="J1613" s="9">
        <v>-0.0097556079282638</v>
      </c>
      <c r="K1613" s="9">
        <v>0.0679008909106299</v>
      </c>
      <c r="L1613" s="9">
        <v>0.091731694460058</v>
      </c>
      <c r="M1613" s="9">
        <v>-0.0286158691476904</v>
      </c>
      <c r="N1613" s="9">
        <v>-0.031484213071178</v>
      </c>
      <c r="O1613" s="9">
        <v>-0.0377229953246879</v>
      </c>
      <c r="P1613" s="9">
        <v>-0.0391461185500201</v>
      </c>
      <c r="Q1613" s="9">
        <v>-0.00578052556628039</v>
      </c>
      <c r="R1613" s="9">
        <v>-0.0809975204391208</v>
      </c>
      <c r="S1613" s="9">
        <v>-0.13965661083393</v>
      </c>
      <c r="T1613" s="9">
        <v>0.00925678961573007</v>
      </c>
      <c r="U1613" s="9">
        <v>0.00763291073548955</v>
      </c>
      <c r="V1613" s="9">
        <v>-0.0148627622455909</v>
      </c>
      <c r="W1613" s="9">
        <v>-0.0850371593369309</v>
      </c>
      <c r="X1613" s="9">
        <v>0.0214732358109029</v>
      </c>
      <c r="Y1613" s="9">
        <v>0.0532141069222209</v>
      </c>
      <c r="Z1613" s="9">
        <v>0.0117344114239842</v>
      </c>
      <c r="AA1613" s="9">
        <v>0.0309395187768887</v>
      </c>
      <c r="AB1613" s="9">
        <v>-0.00185146859589624</v>
      </c>
      <c r="AC1613" s="9">
        <v>-0.0117876309360706</v>
      </c>
      <c r="AD1613" s="9">
        <v>-0.0165624896990284</v>
      </c>
      <c r="AE1613" s="9">
        <v>-0.014563978718516</v>
      </c>
      <c r="AF1613" s="9">
        <v>0.0621757074532853</v>
      </c>
      <c r="AG1613" s="9">
        <v>-0.0219124164539007</v>
      </c>
      <c r="AH1613" s="9">
        <v>0.0156451754308905</v>
      </c>
      <c r="AI1613" s="9">
        <v>-0.0258244751596268</v>
      </c>
      <c r="AJ1613" s="9">
        <v>0.0691926222107959</v>
      </c>
      <c r="AK1613" s="9">
        <v>0.0131708910887424</v>
      </c>
    </row>
    <row r="1614" spans="2:37">
      <c r="B1614" s="7" t="s">
        <v>512</v>
      </c>
      <c r="C1614" s="8">
        <v>-0.0591852638550463</v>
      </c>
      <c r="D1614" s="8">
        <v>-0.0613274569915115</v>
      </c>
      <c r="E1614" s="8">
        <v>-0.0665728568068197</v>
      </c>
      <c r="F1614" s="8">
        <v>-0.0165451499460876</v>
      </c>
      <c r="G1614" s="8">
        <v>0.0492297520341589</v>
      </c>
      <c r="H1614" s="8">
        <v>0.0584108541098294</v>
      </c>
      <c r="I1614" s="8">
        <v>-0.0172258586579903</v>
      </c>
      <c r="J1614" s="8">
        <v>-0.0221397494591191</v>
      </c>
      <c r="K1614" s="8">
        <v>-0.0521292226292313</v>
      </c>
      <c r="L1614" s="8">
        <v>-0.0142580493972404</v>
      </c>
      <c r="M1614" s="8">
        <v>-0.0474904834632175</v>
      </c>
      <c r="N1614" s="8">
        <v>-0.0576185408855496</v>
      </c>
      <c r="O1614" s="8">
        <v>0.0417022979249881</v>
      </c>
      <c r="P1614" s="8">
        <v>0.0365794992610984</v>
      </c>
      <c r="Q1614" s="8">
        <v>0.0459437872881937</v>
      </c>
      <c r="R1614" s="8">
        <v>-0.0307451106111122</v>
      </c>
      <c r="S1614" s="8">
        <v>-0.0092113106707804</v>
      </c>
      <c r="T1614" s="8">
        <v>0.0986776324550405</v>
      </c>
      <c r="U1614" s="8">
        <v>0.173254753309035</v>
      </c>
      <c r="V1614" s="8">
        <v>-0.0472870253987585</v>
      </c>
      <c r="W1614" s="8">
        <v>0.00886903889752566</v>
      </c>
      <c r="X1614" s="8">
        <v>-0.00660343084624726</v>
      </c>
      <c r="Y1614" s="8">
        <v>0.0177616461000191</v>
      </c>
      <c r="Z1614" s="8">
        <v>-0.0407728940081353</v>
      </c>
      <c r="AA1614" s="8">
        <v>-0.0439906600558224</v>
      </c>
      <c r="AB1614" s="8">
        <v>0.0392705963132716</v>
      </c>
      <c r="AC1614" s="8">
        <v>0.0104020579025765</v>
      </c>
      <c r="AD1614" s="8">
        <v>0.0334137766348312</v>
      </c>
      <c r="AE1614" s="8">
        <v>-0.0133082615708705</v>
      </c>
      <c r="AF1614" s="8">
        <v>0.0589652088860654</v>
      </c>
      <c r="AG1614" s="8">
        <v>0.0343438178724472</v>
      </c>
      <c r="AH1614" s="8">
        <v>-0.00345913789196428</v>
      </c>
      <c r="AI1614" s="8">
        <v>0.030636129287457</v>
      </c>
      <c r="AJ1614" s="8">
        <v>-0.00818788470312271</v>
      </c>
      <c r="AK1614" s="8">
        <v>0.0171906101145342</v>
      </c>
    </row>
    <row r="1615" spans="2:37">
      <c r="B1615" s="7" t="s">
        <v>513</v>
      </c>
      <c r="C1615" s="9">
        <v>-0.0460792051941261</v>
      </c>
      <c r="D1615" s="9">
        <v>-0.0218399881590486</v>
      </c>
      <c r="E1615" s="9">
        <v>-0.00621318101461199</v>
      </c>
      <c r="F1615" s="9">
        <v>-0.0446220334161231</v>
      </c>
      <c r="G1615" s="9">
        <v>-0.00892666156886446</v>
      </c>
      <c r="H1615" s="9">
        <v>-0.0427001543429587</v>
      </c>
      <c r="I1615" s="9">
        <v>-0.0276831830123159</v>
      </c>
      <c r="J1615" s="9">
        <v>-0.0225152344098168</v>
      </c>
      <c r="K1615" s="9">
        <v>-0.0235897063742799</v>
      </c>
      <c r="L1615" s="9">
        <v>-0.0331262439545366</v>
      </c>
      <c r="M1615" s="9">
        <v>-0.0961273618706411</v>
      </c>
      <c r="N1615" s="9">
        <v>-0.104253889180999</v>
      </c>
      <c r="O1615" s="9">
        <v>-0.0898223151320003</v>
      </c>
      <c r="P1615" s="9">
        <v>-0.028105690390469</v>
      </c>
      <c r="Q1615" s="9">
        <v>0.0052318765842545</v>
      </c>
      <c r="R1615" s="9">
        <v>-0.0942593391391643</v>
      </c>
      <c r="S1615" s="9">
        <v>-0.0668163645913804</v>
      </c>
      <c r="T1615" s="9">
        <v>0.259190328845959</v>
      </c>
      <c r="U1615" s="9">
        <v>0.341471732506316</v>
      </c>
      <c r="V1615" s="9">
        <v>0.020117686780421</v>
      </c>
      <c r="W1615" s="9">
        <v>-0.0213304492429867</v>
      </c>
      <c r="X1615" s="9">
        <v>-0.0783436497197569</v>
      </c>
      <c r="Y1615" s="9">
        <v>-0.148482657989865</v>
      </c>
      <c r="Z1615" s="9">
        <v>0.0317688433315028</v>
      </c>
      <c r="AA1615" s="9">
        <v>0.0598197893067367</v>
      </c>
      <c r="AB1615" s="9">
        <v>0.0199815171837492</v>
      </c>
      <c r="AC1615" s="9">
        <v>0.0202464403899204</v>
      </c>
      <c r="AD1615" s="9">
        <v>-0.0309047244785228</v>
      </c>
      <c r="AE1615" s="9">
        <v>-0.0346659978763968</v>
      </c>
      <c r="AF1615" s="9">
        <v>-0.0307120549329125</v>
      </c>
      <c r="AG1615" s="9">
        <v>-0.0444826159747066</v>
      </c>
      <c r="AH1615" s="9">
        <v>-0.105805055962102</v>
      </c>
      <c r="AI1615" s="9">
        <v>-0.0769477065543492</v>
      </c>
      <c r="AJ1615" s="9">
        <v>0.0152684876345278</v>
      </c>
      <c r="AK1615" s="9">
        <v>0.00511101084405141</v>
      </c>
    </row>
    <row r="1616" spans="2:37">
      <c r="B1616" s="7" t="s">
        <v>514</v>
      </c>
      <c r="C1616" s="8">
        <v>0.109860427821152</v>
      </c>
      <c r="D1616" s="8">
        <v>0.065344318114714</v>
      </c>
      <c r="E1616" s="8">
        <v>0.0997484052729135</v>
      </c>
      <c r="F1616" s="8">
        <v>0.107332479710835</v>
      </c>
      <c r="G1616" s="8">
        <v>-0.0490962858967137</v>
      </c>
      <c r="H1616" s="8">
        <v>0.00192025095325221</v>
      </c>
      <c r="I1616" s="8">
        <v>0.0808018898778842</v>
      </c>
      <c r="J1616" s="8">
        <v>0.129579678585063</v>
      </c>
      <c r="K1616" s="8">
        <v>-0.000579823246071864</v>
      </c>
      <c r="L1616" s="8">
        <v>0.0512305672424924</v>
      </c>
      <c r="M1616" s="8">
        <v>0.0673215483748714</v>
      </c>
      <c r="N1616" s="8">
        <v>0.0898220545607162</v>
      </c>
      <c r="O1616" s="8">
        <v>0.0713345269978203</v>
      </c>
      <c r="P1616" s="8">
        <v>0.040762807301897</v>
      </c>
      <c r="Q1616" s="8">
        <v>0.0383888495054949</v>
      </c>
      <c r="R1616" s="8">
        <v>-0.00690654839673865</v>
      </c>
      <c r="S1616" s="8">
        <v>0.0380589896301561</v>
      </c>
      <c r="T1616" s="8">
        <v>-0.015569464064527</v>
      </c>
      <c r="U1616" s="8">
        <v>-0.0311399762875436</v>
      </c>
      <c r="V1616" s="8">
        <v>-0.0175004002200474</v>
      </c>
      <c r="W1616" s="8">
        <v>0.0172697239010987</v>
      </c>
      <c r="X1616" s="8">
        <v>0.0343807926274271</v>
      </c>
      <c r="Y1616" s="8">
        <v>0.0542543714134116</v>
      </c>
      <c r="Z1616" s="8">
        <v>-0.0274257504456769</v>
      </c>
      <c r="AA1616" s="8">
        <v>-0.0247498539375379</v>
      </c>
      <c r="AB1616" s="8">
        <v>0.0428457843592223</v>
      </c>
      <c r="AC1616" s="8">
        <v>0.044601794779504</v>
      </c>
      <c r="AD1616" s="8">
        <v>0.0087940481654265</v>
      </c>
      <c r="AE1616" s="8">
        <v>0.0368897443837902</v>
      </c>
      <c r="AF1616" s="8">
        <v>0.0216269759643987</v>
      </c>
      <c r="AG1616" s="8">
        <v>0.0653146659577272</v>
      </c>
      <c r="AH1616" s="8">
        <v>0.0191750985954906</v>
      </c>
      <c r="AI1616" s="8">
        <v>0.0396267399285395</v>
      </c>
      <c r="AJ1616" s="8">
        <v>0.0204550191104557</v>
      </c>
      <c r="AK1616" s="8">
        <v>0.0201328238296546</v>
      </c>
    </row>
    <row r="1617" spans="2:37">
      <c r="B1617" s="7" t="s">
        <v>515</v>
      </c>
      <c r="C1617" s="9">
        <v>0.0279827417925651</v>
      </c>
      <c r="D1617" s="9">
        <v>0.0532756765273812</v>
      </c>
      <c r="E1617" s="9">
        <v>0.00274040034743372</v>
      </c>
      <c r="F1617" s="9">
        <v>0.0201343107548154</v>
      </c>
      <c r="G1617" s="9">
        <v>0.122300403891727</v>
      </c>
      <c r="H1617" s="9">
        <v>0.156110519226557</v>
      </c>
      <c r="I1617" s="9">
        <v>0.0322681251437111</v>
      </c>
      <c r="J1617" s="9">
        <v>0.0724932790129248</v>
      </c>
      <c r="K1617" s="9">
        <v>0.0870125867169644</v>
      </c>
      <c r="L1617" s="9">
        <v>0.138442143576391</v>
      </c>
      <c r="M1617" s="9">
        <v>0.0371732550839891</v>
      </c>
      <c r="N1617" s="9">
        <v>0.0841345037397236</v>
      </c>
      <c r="O1617" s="9">
        <v>0.0340979014855727</v>
      </c>
      <c r="P1617" s="9">
        <v>0.0600530405937724</v>
      </c>
      <c r="Q1617" s="9">
        <v>0.119615575793227</v>
      </c>
      <c r="R1617" s="9">
        <v>-0.0219265588602975</v>
      </c>
      <c r="S1617" s="9">
        <v>0.0361928067639988</v>
      </c>
      <c r="T1617" s="9">
        <v>0.0230623861199291</v>
      </c>
      <c r="U1617" s="9">
        <v>0.0727494572853007</v>
      </c>
      <c r="V1617" s="9">
        <v>-0.0198994037721774</v>
      </c>
      <c r="W1617" s="9">
        <v>0.0150578143180164</v>
      </c>
      <c r="X1617" s="9">
        <v>-0.0380289815369842</v>
      </c>
      <c r="Y1617" s="9">
        <v>-0.029258464184113</v>
      </c>
      <c r="Z1617" s="9">
        <v>0.0878605935472401</v>
      </c>
      <c r="AA1617" s="9">
        <v>0.139008077519604</v>
      </c>
      <c r="AB1617" s="9">
        <v>0.0195055272123679</v>
      </c>
      <c r="AC1617" s="9">
        <v>-0.0193957066605025</v>
      </c>
      <c r="AD1617" s="9">
        <v>-0.00267647252403302</v>
      </c>
      <c r="AE1617" s="9">
        <v>0.0331926069554469</v>
      </c>
      <c r="AF1617" s="9">
        <v>0.00287863479291639</v>
      </c>
      <c r="AG1617" s="9">
        <v>-0.015280373113815</v>
      </c>
      <c r="AH1617" s="9">
        <v>0.0480163130010415</v>
      </c>
      <c r="AI1617" s="9">
        <v>0.0473198853593155</v>
      </c>
      <c r="AJ1617" s="9">
        <v>-0.0272904335873865</v>
      </c>
      <c r="AK1617" s="9">
        <v>-0.0827850419590838</v>
      </c>
    </row>
    <row r="1618" spans="2:37">
      <c r="B1618" s="7" t="s">
        <v>516</v>
      </c>
      <c r="C1618" s="8">
        <v>0.0204268449229205</v>
      </c>
      <c r="D1618" s="8">
        <v>0.00636889620771242</v>
      </c>
      <c r="E1618" s="8">
        <v>0.0521456793887823</v>
      </c>
      <c r="F1618" s="8">
        <v>0.0503587245092373</v>
      </c>
      <c r="G1618" s="8">
        <v>-0.0388094129362602</v>
      </c>
      <c r="H1618" s="8">
        <v>-0.0773978070297768</v>
      </c>
      <c r="I1618" s="8">
        <v>0.0135380611276276</v>
      </c>
      <c r="J1618" s="8">
        <v>0.0212716980147847</v>
      </c>
      <c r="K1618" s="8">
        <v>0.0981569220672454</v>
      </c>
      <c r="L1618" s="8">
        <v>0.0889302928851946</v>
      </c>
      <c r="M1618" s="8">
        <v>0.026952388321498</v>
      </c>
      <c r="N1618" s="8">
        <v>-0.0053180227732561</v>
      </c>
      <c r="O1618" s="8">
        <v>-0.05255995613627</v>
      </c>
      <c r="P1618" s="8">
        <v>-0.0340156479458953</v>
      </c>
      <c r="Q1618" s="8">
        <v>-0.0539218576909706</v>
      </c>
      <c r="R1618" s="8">
        <v>-0.0362254027807427</v>
      </c>
      <c r="S1618" s="8">
        <v>-0.0804741539417902</v>
      </c>
      <c r="T1618" s="8">
        <v>-0.110957241923973</v>
      </c>
      <c r="U1618" s="8">
        <v>-0.145939461645478</v>
      </c>
      <c r="V1618" s="8">
        <v>0.00461971249168192</v>
      </c>
      <c r="W1618" s="8">
        <v>-0.0774506351359567</v>
      </c>
      <c r="X1618" s="8">
        <v>-0.000433969684738744</v>
      </c>
      <c r="Y1618" s="8">
        <v>0.00132770041035668</v>
      </c>
      <c r="Z1618" s="8">
        <v>-0.0663745638427885</v>
      </c>
      <c r="AA1618" s="8">
        <v>-0.140746985793852</v>
      </c>
      <c r="AB1618" s="8">
        <v>0.0157210293381169</v>
      </c>
      <c r="AC1618" s="8">
        <v>-0.00578665538887257</v>
      </c>
      <c r="AD1618" s="8">
        <v>0.00620250105756315</v>
      </c>
      <c r="AE1618" s="8">
        <v>0.019430726005158</v>
      </c>
      <c r="AF1618" s="8">
        <v>0.0111271798059025</v>
      </c>
      <c r="AG1618" s="8">
        <v>-0.00366462316212057</v>
      </c>
      <c r="AH1618" s="8">
        <v>0.0676515257830856</v>
      </c>
      <c r="AI1618" s="8">
        <v>-0.028376827384665</v>
      </c>
      <c r="AJ1618" s="8">
        <v>0.0390802638605128</v>
      </c>
      <c r="AK1618" s="8">
        <v>-0.00606303722608803</v>
      </c>
    </row>
    <row r="1619" spans="2:37">
      <c r="B1619" s="7" t="s">
        <v>517</v>
      </c>
      <c r="C1619" s="9">
        <v>0.0915940940469626</v>
      </c>
      <c r="D1619" s="9">
        <v>0.118729180621192</v>
      </c>
      <c r="E1619" s="9">
        <v>0.00938231868218142</v>
      </c>
      <c r="F1619" s="9">
        <v>0.0205797234266957</v>
      </c>
      <c r="G1619" s="9">
        <v>0.0158713802358486</v>
      </c>
      <c r="H1619" s="9">
        <v>0.0653206640918078</v>
      </c>
      <c r="I1619" s="9">
        <v>-0.0183106432886457</v>
      </c>
      <c r="J1619" s="9">
        <v>-0.0291870217512431</v>
      </c>
      <c r="K1619" s="9">
        <v>-0.0450935632955546</v>
      </c>
      <c r="L1619" s="9">
        <v>0.000183616274656684</v>
      </c>
      <c r="M1619" s="9">
        <v>0.0260348115316255</v>
      </c>
      <c r="N1619" s="9">
        <v>0.0645898809428078</v>
      </c>
      <c r="O1619" s="9">
        <v>0.0548854430026851</v>
      </c>
      <c r="P1619" s="9">
        <v>0.0203854523915391</v>
      </c>
      <c r="Q1619" s="9">
        <v>0.0109031317138525</v>
      </c>
      <c r="R1619" s="9">
        <v>0.0289060381130054</v>
      </c>
      <c r="S1619" s="9">
        <v>0.0648495565266236</v>
      </c>
      <c r="T1619" s="9">
        <v>-0.152740210448114</v>
      </c>
      <c r="U1619" s="9">
        <v>-0.175369526677114</v>
      </c>
      <c r="V1619" s="9">
        <v>0.213417272069114</v>
      </c>
      <c r="W1619" s="9">
        <v>0.298300220764702</v>
      </c>
      <c r="X1619" s="9">
        <v>0.0478393351789147</v>
      </c>
      <c r="Y1619" s="9">
        <v>0.139398141497938</v>
      </c>
      <c r="Z1619" s="9">
        <v>-0.0329029220956304</v>
      </c>
      <c r="AA1619" s="9">
        <v>-0.0294878361643118</v>
      </c>
      <c r="AB1619" s="9">
        <v>0.0503893929076267</v>
      </c>
      <c r="AC1619" s="9">
        <v>-0.0207692558004533</v>
      </c>
      <c r="AD1619" s="9">
        <v>0.0104410085011635</v>
      </c>
      <c r="AE1619" s="9">
        <v>-0.000543957858217703</v>
      </c>
      <c r="AF1619" s="9">
        <v>0.0678653078911471</v>
      </c>
      <c r="AG1619" s="9">
        <v>0.0294973372746611</v>
      </c>
      <c r="AH1619" s="9">
        <v>-0.0423625066815904</v>
      </c>
      <c r="AI1619" s="9">
        <v>-0.0448076870421805</v>
      </c>
      <c r="AJ1619" s="9">
        <v>-0.0593134192249892</v>
      </c>
      <c r="AK1619" s="9">
        <v>0.0296998614832313</v>
      </c>
    </row>
    <row r="1620" spans="2:37">
      <c r="B1620" s="7" t="s">
        <v>518</v>
      </c>
      <c r="C1620" s="8">
        <v>-0.0638095643674529</v>
      </c>
      <c r="D1620" s="8">
        <v>-0.0434761051802127</v>
      </c>
      <c r="E1620" s="8">
        <v>0.00589627962501738</v>
      </c>
      <c r="F1620" s="8">
        <v>-0.00890801613865155</v>
      </c>
      <c r="G1620" s="8">
        <v>0.0652274101044924</v>
      </c>
      <c r="H1620" s="8">
        <v>0.0539459806734477</v>
      </c>
      <c r="I1620" s="8">
        <v>0.0497530240538188</v>
      </c>
      <c r="J1620" s="8">
        <v>0.0515632004390448</v>
      </c>
      <c r="K1620" s="8">
        <v>0.0315188501473022</v>
      </c>
      <c r="L1620" s="8">
        <v>0.0594308766901892</v>
      </c>
      <c r="M1620" s="8">
        <v>-0.0274335613661084</v>
      </c>
      <c r="N1620" s="8">
        <v>0.00627759339560263</v>
      </c>
      <c r="O1620" s="8">
        <v>0.0730090997365055</v>
      </c>
      <c r="P1620" s="8">
        <v>0.0811919787593141</v>
      </c>
      <c r="Q1620" s="8">
        <v>-0.0045511228322187</v>
      </c>
      <c r="R1620" s="8">
        <v>0.0604737689890231</v>
      </c>
      <c r="S1620" s="8">
        <v>0.0391186027543997</v>
      </c>
      <c r="T1620" s="8">
        <v>0.0131186932145961</v>
      </c>
      <c r="U1620" s="8">
        <v>0.030417295785356</v>
      </c>
      <c r="V1620" s="8">
        <v>-0.00209967601824623</v>
      </c>
      <c r="W1620" s="8">
        <v>0.020104172979396</v>
      </c>
      <c r="X1620" s="8">
        <v>0.0397644462836081</v>
      </c>
      <c r="Y1620" s="8">
        <v>0.0626313936015476</v>
      </c>
      <c r="Z1620" s="8">
        <v>0.0644486597598668</v>
      </c>
      <c r="AA1620" s="8">
        <v>0.129869720386702</v>
      </c>
      <c r="AB1620" s="8">
        <v>-0.016436625073162</v>
      </c>
      <c r="AC1620" s="8">
        <v>-0.0165363957703717</v>
      </c>
      <c r="AD1620" s="8">
        <v>-0.0920199988163423</v>
      </c>
      <c r="AE1620" s="8">
        <v>-0.0258966036016745</v>
      </c>
      <c r="AF1620" s="8">
        <v>-0.037078925853219</v>
      </c>
      <c r="AG1620" s="8">
        <v>0.0329407118975786</v>
      </c>
      <c r="AH1620" s="8">
        <v>0.0235511876966642</v>
      </c>
      <c r="AI1620" s="8">
        <v>-0.0327078235840572</v>
      </c>
      <c r="AJ1620" s="8">
        <v>-0.00930366246412118</v>
      </c>
      <c r="AK1620" s="8">
        <v>-0.0104797083461189</v>
      </c>
    </row>
    <row r="1621" spans="2:37">
      <c r="B1621" s="7" t="s">
        <v>519</v>
      </c>
      <c r="C1621" s="9">
        <v>0.0223881408027855</v>
      </c>
      <c r="D1621" s="9">
        <v>0.0125680056687939</v>
      </c>
      <c r="E1621" s="9">
        <v>-0.0661734819764618</v>
      </c>
      <c r="F1621" s="9">
        <v>-0.0713092687570581</v>
      </c>
      <c r="G1621" s="9">
        <v>-0.0374312468933544</v>
      </c>
      <c r="H1621" s="9">
        <v>-0.0262977727970897</v>
      </c>
      <c r="I1621" s="9">
        <v>-0.00644636032731771</v>
      </c>
      <c r="J1621" s="9">
        <v>0.00416231716704429</v>
      </c>
      <c r="K1621" s="9">
        <v>-0.0567826834411378</v>
      </c>
      <c r="L1621" s="9">
        <v>-0.0546991948642265</v>
      </c>
      <c r="M1621" s="9">
        <v>-0.0308342857726298</v>
      </c>
      <c r="N1621" s="9">
        <v>-0.029022646355873</v>
      </c>
      <c r="O1621" s="9">
        <v>0.00243937083155654</v>
      </c>
      <c r="P1621" s="9">
        <v>-0.0228692856013832</v>
      </c>
      <c r="Q1621" s="9">
        <v>-0.0152981364977464</v>
      </c>
      <c r="R1621" s="9">
        <v>0.0348940952339395</v>
      </c>
      <c r="S1621" s="9">
        <v>0.0280466923747825</v>
      </c>
      <c r="T1621" s="9">
        <v>-0.102527244609309</v>
      </c>
      <c r="U1621" s="9">
        <v>-0.170140927813021</v>
      </c>
      <c r="V1621" s="9">
        <v>0.0651436261518862</v>
      </c>
      <c r="W1621" s="9">
        <v>0.110837846437018</v>
      </c>
      <c r="X1621" s="9">
        <v>-0.027843739735038</v>
      </c>
      <c r="Y1621" s="9">
        <v>-0.0531846799963248</v>
      </c>
      <c r="Z1621" s="9">
        <v>0.0586130290708634</v>
      </c>
      <c r="AA1621" s="9">
        <v>0.0810556983110683</v>
      </c>
      <c r="AB1621" s="9">
        <v>0.0664956225986504</v>
      </c>
      <c r="AC1621" s="9">
        <v>0.0235446784502769</v>
      </c>
      <c r="AD1621" s="9">
        <v>-0.0295436962881117</v>
      </c>
      <c r="AE1621" s="9">
        <v>-0.0180767111938555</v>
      </c>
      <c r="AF1621" s="9">
        <v>-0.0782618677628488</v>
      </c>
      <c r="AG1621" s="9">
        <v>-0.107565514636323</v>
      </c>
      <c r="AH1621" s="9">
        <v>-0.148003705755783</v>
      </c>
      <c r="AI1621" s="9">
        <v>-0.0519351288524346</v>
      </c>
      <c r="AJ1621" s="9">
        <v>-0.0592283991664364</v>
      </c>
      <c r="AK1621" s="9">
        <v>-0.0234086754156412</v>
      </c>
    </row>
    <row r="1622" spans="2:37">
      <c r="B1622" s="7" t="s">
        <v>520</v>
      </c>
      <c r="C1622" s="8">
        <v>-0.0292271728230276</v>
      </c>
      <c r="D1622" s="8">
        <v>-0.0303241121879059</v>
      </c>
      <c r="E1622" s="8">
        <v>-0.0734849303286111</v>
      </c>
      <c r="F1622" s="8">
        <v>-0.0654275466826471</v>
      </c>
      <c r="G1622" s="8">
        <v>-0.111157212505448</v>
      </c>
      <c r="H1622" s="8">
        <v>-0.120560487376723</v>
      </c>
      <c r="I1622" s="8">
        <v>-0.00103572020270726</v>
      </c>
      <c r="J1622" s="8">
        <v>-0.00246352056192867</v>
      </c>
      <c r="K1622" s="8">
        <v>0.00585156270603004</v>
      </c>
      <c r="L1622" s="8">
        <v>0.000210806716998801</v>
      </c>
      <c r="M1622" s="8">
        <v>0.00183018523186762</v>
      </c>
      <c r="N1622" s="8">
        <v>0.0113981510907257</v>
      </c>
      <c r="O1622" s="8">
        <v>0.00953033969867745</v>
      </c>
      <c r="P1622" s="8">
        <v>0.0010303080742724</v>
      </c>
      <c r="Q1622" s="8">
        <v>-0.0172480686099673</v>
      </c>
      <c r="R1622" s="8">
        <v>0.00970919403405024</v>
      </c>
      <c r="S1622" s="8">
        <v>0.0564090760603341</v>
      </c>
      <c r="T1622" s="8">
        <v>0.0724791786182395</v>
      </c>
      <c r="U1622" s="8">
        <v>0.068101894768417</v>
      </c>
      <c r="V1622" s="8">
        <v>-0.0259618366201233</v>
      </c>
      <c r="W1622" s="8">
        <v>0.029045212351706</v>
      </c>
      <c r="X1622" s="8">
        <v>0.049405834658844</v>
      </c>
      <c r="Y1622" s="8">
        <v>0.114003543726999</v>
      </c>
      <c r="Z1622" s="8">
        <v>0.149937545531188</v>
      </c>
      <c r="AA1622" s="8">
        <v>0.187257898031703</v>
      </c>
      <c r="AB1622" s="8">
        <v>0.0265154541675945</v>
      </c>
      <c r="AC1622" s="8">
        <v>0.033431628290584</v>
      </c>
      <c r="AD1622" s="8">
        <v>-0.0144280082069225</v>
      </c>
      <c r="AE1622" s="8">
        <v>0.0529081323737033</v>
      </c>
      <c r="AF1622" s="8">
        <v>0.118438658693943</v>
      </c>
      <c r="AG1622" s="8">
        <v>-0.0318837864245013</v>
      </c>
      <c r="AH1622" s="8">
        <v>0.0753550579413863</v>
      </c>
      <c r="AI1622" s="8">
        <v>0.0339349910205385</v>
      </c>
      <c r="AJ1622" s="8">
        <v>0.01870748316177</v>
      </c>
      <c r="AK1622" s="8">
        <v>0.070164467466293</v>
      </c>
    </row>
    <row r="1623" spans="2:37">
      <c r="B1623" s="7" t="s">
        <v>521</v>
      </c>
      <c r="C1623" s="9">
        <v>0.00299666471016502</v>
      </c>
      <c r="D1623" s="9">
        <v>0.000694843839576076</v>
      </c>
      <c r="E1623" s="9">
        <v>0.0628065274020484</v>
      </c>
      <c r="F1623" s="9">
        <v>0.104872384435652</v>
      </c>
      <c r="G1623" s="9">
        <v>-0.0220450421395371</v>
      </c>
      <c r="H1623" s="9">
        <v>-0.0265542108267025</v>
      </c>
      <c r="I1623" s="9">
        <v>0.0308881614027929</v>
      </c>
      <c r="J1623" s="9">
        <v>0.0296868871731788</v>
      </c>
      <c r="K1623" s="9">
        <v>-0.0573457663173197</v>
      </c>
      <c r="L1623" s="9">
        <v>-0.0870595214111005</v>
      </c>
      <c r="M1623" s="9">
        <v>-0.0130062551527205</v>
      </c>
      <c r="N1623" s="9">
        <v>-0.0283710688650737</v>
      </c>
      <c r="O1623" s="9">
        <v>-0.00825538408892412</v>
      </c>
      <c r="P1623" s="9">
        <v>-0.0332427637913786</v>
      </c>
      <c r="Q1623" s="9">
        <v>-0.0574404607191294</v>
      </c>
      <c r="R1623" s="9">
        <v>-0.0399201511199744</v>
      </c>
      <c r="S1623" s="9">
        <v>-0.051874174902681</v>
      </c>
      <c r="T1623" s="9">
        <v>-0.0403343861518105</v>
      </c>
      <c r="U1623" s="9">
        <v>-0.0713571459086048</v>
      </c>
      <c r="V1623" s="9">
        <v>-0.046752405381001</v>
      </c>
      <c r="W1623" s="9">
        <v>-0.0161671245935536</v>
      </c>
      <c r="X1623" s="9">
        <v>0.0404685905580419</v>
      </c>
      <c r="Y1623" s="9">
        <v>0.0707178379409401</v>
      </c>
      <c r="Z1623" s="9">
        <v>-0.129164259791111</v>
      </c>
      <c r="AA1623" s="9">
        <v>-0.183056619605499</v>
      </c>
      <c r="AB1623" s="9">
        <v>-0.0395042967480128</v>
      </c>
      <c r="AC1623" s="9">
        <v>0.0026071561631289</v>
      </c>
      <c r="AD1623" s="9">
        <v>-0.0129428430784023</v>
      </c>
      <c r="AE1623" s="9">
        <v>-0.000908850155580621</v>
      </c>
      <c r="AF1623" s="9">
        <v>0.114567050473152</v>
      </c>
      <c r="AG1623" s="9">
        <v>0.0426605301601091</v>
      </c>
      <c r="AH1623" s="9">
        <v>-0.0475711379911443</v>
      </c>
      <c r="AI1623" s="9">
        <v>-0.0202532312032049</v>
      </c>
      <c r="AJ1623" s="9">
        <v>-0.031754646088948</v>
      </c>
      <c r="AK1623" s="9">
        <v>-0.00672662869396279</v>
      </c>
    </row>
    <row r="1624" spans="2:37">
      <c r="B1624" s="7" t="s">
        <v>522</v>
      </c>
      <c r="C1624" s="8">
        <v>-0.0108923905088252</v>
      </c>
      <c r="D1624" s="8">
        <v>-0.0110778574460428</v>
      </c>
      <c r="E1624" s="8">
        <v>0.0137231053181259</v>
      </c>
      <c r="F1624" s="8">
        <v>-0.0236985127890517</v>
      </c>
      <c r="G1624" s="8">
        <v>0.123830073587802</v>
      </c>
      <c r="H1624" s="8">
        <v>0.120463881894226</v>
      </c>
      <c r="I1624" s="8">
        <v>-0.0278870546316931</v>
      </c>
      <c r="J1624" s="8">
        <v>-0.0116925205479945</v>
      </c>
      <c r="K1624" s="8">
        <v>0.0518458907974761</v>
      </c>
      <c r="L1624" s="8">
        <v>0.0378870416691567</v>
      </c>
      <c r="M1624" s="8">
        <v>0.0850901844840066</v>
      </c>
      <c r="N1624" s="8">
        <v>0.0838487197759207</v>
      </c>
      <c r="O1624" s="8">
        <v>-0.055039779943142</v>
      </c>
      <c r="P1624" s="8">
        <v>-0.0369824961284425</v>
      </c>
      <c r="Q1624" s="8">
        <v>-0.0389912538887166</v>
      </c>
      <c r="R1624" s="8">
        <v>-0.00253326921619301</v>
      </c>
      <c r="S1624" s="8">
        <v>-0.0276499396865995</v>
      </c>
      <c r="T1624" s="8">
        <v>0.0335379874242133</v>
      </c>
      <c r="U1624" s="8">
        <v>0.0537721617086462</v>
      </c>
      <c r="V1624" s="8">
        <v>0.0476707809397927</v>
      </c>
      <c r="W1624" s="8">
        <v>0.0255920611257734</v>
      </c>
      <c r="X1624" s="8">
        <v>0.00592074707730228</v>
      </c>
      <c r="Y1624" s="8">
        <v>-0.00436716583338581</v>
      </c>
      <c r="Z1624" s="8">
        <v>-0.0617522957857417</v>
      </c>
      <c r="AA1624" s="8">
        <v>-0.0951910898982485</v>
      </c>
      <c r="AB1624" s="8">
        <v>-0.0576063362301299</v>
      </c>
      <c r="AC1624" s="8">
        <v>-0.0339618783507386</v>
      </c>
      <c r="AD1624" s="8">
        <v>-0.0501805033732385</v>
      </c>
      <c r="AE1624" s="8">
        <v>-0.031518604498291</v>
      </c>
      <c r="AF1624" s="8">
        <v>-0.05656430095497</v>
      </c>
      <c r="AG1624" s="8">
        <v>0.0395507624339003</v>
      </c>
      <c r="AH1624" s="8">
        <v>0.0319139934719034</v>
      </c>
      <c r="AI1624" s="8">
        <v>-0.00608080323584326</v>
      </c>
      <c r="AJ1624" s="8">
        <v>0.00900400267297785</v>
      </c>
      <c r="AK1624" s="8">
        <v>-0.0329214298623024</v>
      </c>
    </row>
    <row r="1625" spans="2:37">
      <c r="B1625" s="7" t="s">
        <v>523</v>
      </c>
      <c r="C1625" s="9">
        <v>-0.0504412935302113</v>
      </c>
      <c r="D1625" s="9">
        <v>-0.025790155203161</v>
      </c>
      <c r="E1625" s="9">
        <v>0.039974654094853</v>
      </c>
      <c r="F1625" s="9">
        <v>0.0474579607933087</v>
      </c>
      <c r="G1625" s="9">
        <v>-0.07805813257825</v>
      </c>
      <c r="H1625" s="9">
        <v>-0.0474763028717425</v>
      </c>
      <c r="I1625" s="9">
        <v>-0.0253922588607131</v>
      </c>
      <c r="J1625" s="9">
        <v>-0.0110574694331279</v>
      </c>
      <c r="K1625" s="9">
        <v>0.0274952633076306</v>
      </c>
      <c r="L1625" s="9">
        <v>0.0404054128814817</v>
      </c>
      <c r="M1625" s="9">
        <v>-0.0231758678557857</v>
      </c>
      <c r="N1625" s="9">
        <v>-0.0242657316989503</v>
      </c>
      <c r="O1625" s="9">
        <v>-0.0537784363680751</v>
      </c>
      <c r="P1625" s="9">
        <v>-0.0124664737888662</v>
      </c>
      <c r="Q1625" s="9">
        <v>0.0264932750341316</v>
      </c>
      <c r="R1625" s="9">
        <v>-0.0207640229845789</v>
      </c>
      <c r="S1625" s="9">
        <v>0.0189679353415615</v>
      </c>
      <c r="T1625" s="9">
        <v>-0.0698852349217879</v>
      </c>
      <c r="U1625" s="9">
        <v>-0.0171902140246285</v>
      </c>
      <c r="V1625" s="9">
        <v>-0.0168309469938115</v>
      </c>
      <c r="W1625" s="9">
        <v>-0.0584232276833528</v>
      </c>
      <c r="X1625" s="9">
        <v>0.013128525634587</v>
      </c>
      <c r="Y1625" s="9">
        <v>0.0462614362548448</v>
      </c>
      <c r="Z1625" s="9">
        <v>0.0741470894504231</v>
      </c>
      <c r="AA1625" s="9">
        <v>0.125107839437137</v>
      </c>
      <c r="AB1625" s="9">
        <v>0.0185206798062577</v>
      </c>
      <c r="AC1625" s="9">
        <v>0.0159282652454602</v>
      </c>
      <c r="AD1625" s="9">
        <v>-0.0232212968654453</v>
      </c>
      <c r="AE1625" s="9">
        <v>0.0304872046685516</v>
      </c>
      <c r="AF1625" s="9">
        <v>0.0394118221162322</v>
      </c>
      <c r="AG1625" s="9">
        <v>0.0122750107695984</v>
      </c>
      <c r="AH1625" s="9">
        <v>0.0346656645848213</v>
      </c>
      <c r="AI1625" s="9">
        <v>0.0143437724816436</v>
      </c>
      <c r="AJ1625" s="9">
        <v>0.0796483251176264</v>
      </c>
      <c r="AK1625" s="9">
        <v>0.0258255712157882</v>
      </c>
    </row>
    <row r="1626" spans="2:37">
      <c r="B1626" s="7" t="s">
        <v>524</v>
      </c>
      <c r="C1626" s="8">
        <v>0.0495001063178466</v>
      </c>
      <c r="D1626" s="8">
        <v>0.0741063843649562</v>
      </c>
      <c r="E1626" s="8">
        <v>0.0471800193358545</v>
      </c>
      <c r="F1626" s="8">
        <v>0.0765622335605974</v>
      </c>
      <c r="G1626" s="8">
        <v>-0.0683454143222437</v>
      </c>
      <c r="H1626" s="8">
        <v>-0.0189588576404475</v>
      </c>
      <c r="I1626" s="8">
        <v>-0.0113096864626007</v>
      </c>
      <c r="J1626" s="8">
        <v>0.0214113418251231</v>
      </c>
      <c r="K1626" s="8">
        <v>-0.00128114656081624</v>
      </c>
      <c r="L1626" s="8">
        <v>0.0477813316480395</v>
      </c>
      <c r="M1626" s="8">
        <v>0.00130964175752613</v>
      </c>
      <c r="N1626" s="8">
        <v>0.0524774235549875</v>
      </c>
      <c r="O1626" s="8">
        <v>0.00302202792325901</v>
      </c>
      <c r="P1626" s="8">
        <v>-0.049815821886518</v>
      </c>
      <c r="Q1626" s="8">
        <v>-0.0185393691092537</v>
      </c>
      <c r="R1626" s="8">
        <v>0.00555020320199717</v>
      </c>
      <c r="S1626" s="8">
        <v>0.123698921238831</v>
      </c>
      <c r="T1626" s="8">
        <v>-0.0878903762396912</v>
      </c>
      <c r="U1626" s="8">
        <v>0.00284606274883004</v>
      </c>
      <c r="V1626" s="8">
        <v>0.103019984547034</v>
      </c>
      <c r="W1626" s="8">
        <v>0.123877355256738</v>
      </c>
      <c r="X1626" s="8">
        <v>-0.0295776275270011</v>
      </c>
      <c r="Y1626" s="8">
        <v>0.0205636590491659</v>
      </c>
      <c r="Z1626" s="8">
        <v>-0.0324511348364244</v>
      </c>
      <c r="AA1626" s="8">
        <v>0.00835975678096224</v>
      </c>
      <c r="AB1626" s="8">
        <v>0.033746950345336</v>
      </c>
      <c r="AC1626" s="8">
        <v>0.0188945479570138</v>
      </c>
      <c r="AD1626" s="8">
        <v>0.0155793912036322</v>
      </c>
      <c r="AE1626" s="8">
        <v>0.0535280317114647</v>
      </c>
      <c r="AF1626" s="8">
        <v>0.0145419628238534</v>
      </c>
      <c r="AG1626" s="8">
        <v>-0.0429817890482705</v>
      </c>
      <c r="AH1626" s="8">
        <v>0.0444304098757151</v>
      </c>
      <c r="AI1626" s="8">
        <v>0.0394216756460996</v>
      </c>
      <c r="AJ1626" s="8">
        <v>-0.0159126676921445</v>
      </c>
      <c r="AK1626" s="8">
        <v>0.0856099060651764</v>
      </c>
    </row>
    <row r="1627" spans="2:37">
      <c r="B1627" s="7" t="s">
        <v>525</v>
      </c>
      <c r="C1627" s="9">
        <v>0.00805306549952767</v>
      </c>
      <c r="D1627" s="9">
        <v>-0.00477033434846541</v>
      </c>
      <c r="E1627" s="9">
        <v>-0.0564456210604874</v>
      </c>
      <c r="F1627" s="9">
        <v>-0.0731428759812824</v>
      </c>
      <c r="G1627" s="9">
        <v>-0.158095159529224</v>
      </c>
      <c r="H1627" s="9">
        <v>-0.200478976355831</v>
      </c>
      <c r="I1627" s="9">
        <v>-0.00445932873209332</v>
      </c>
      <c r="J1627" s="9">
        <v>-0.0271387498118032</v>
      </c>
      <c r="K1627" s="9">
        <v>-0.0413282616341096</v>
      </c>
      <c r="L1627" s="9">
        <v>-0.109651780746342</v>
      </c>
      <c r="M1627" s="9">
        <v>-0.0464530648030106</v>
      </c>
      <c r="N1627" s="9">
        <v>-0.0577219597637381</v>
      </c>
      <c r="O1627" s="9">
        <v>-0.00248255052056556</v>
      </c>
      <c r="P1627" s="9">
        <v>-0.0238980603384833</v>
      </c>
      <c r="Q1627" s="9">
        <v>-0.057540505265036</v>
      </c>
      <c r="R1627" s="9">
        <v>-0.0566568140747276</v>
      </c>
      <c r="S1627" s="9">
        <v>-0.125663486713574</v>
      </c>
      <c r="T1627" s="9">
        <v>0.0150661457905061</v>
      </c>
      <c r="U1627" s="9">
        <v>-0.0143555295886649</v>
      </c>
      <c r="V1627" s="9">
        <v>-0.0410888253282609</v>
      </c>
      <c r="W1627" s="9">
        <v>-0.0364490627486126</v>
      </c>
      <c r="X1627" s="9">
        <v>0.0272382276916145</v>
      </c>
      <c r="Y1627" s="9">
        <v>0.0407927665377041</v>
      </c>
      <c r="Z1627" s="9">
        <v>-0.066404167153123</v>
      </c>
      <c r="AA1627" s="9">
        <v>-0.146235484275924</v>
      </c>
      <c r="AB1627" s="9">
        <v>-0.0295317617534308</v>
      </c>
      <c r="AC1627" s="9">
        <v>-0.00369248981344672</v>
      </c>
      <c r="AD1627" s="9">
        <v>-0.0271435775190717</v>
      </c>
      <c r="AE1627" s="9">
        <v>-0.027940006103645</v>
      </c>
      <c r="AF1627" s="9">
        <v>-0.0358652719934202</v>
      </c>
      <c r="AG1627" s="9">
        <v>-0.0268673097842332</v>
      </c>
      <c r="AH1627" s="9">
        <v>0.0349742633873074</v>
      </c>
      <c r="AI1627" s="9">
        <v>0.0167847148076498</v>
      </c>
      <c r="AJ1627" s="9">
        <v>0.0284689644235756</v>
      </c>
      <c r="AK1627" s="9">
        <v>0.00265681535711737</v>
      </c>
    </row>
    <row r="1628" spans="2:37">
      <c r="B1628" s="7" t="s">
        <v>526</v>
      </c>
      <c r="C1628" s="8">
        <v>-0.0297500271162953</v>
      </c>
      <c r="D1628" s="8">
        <v>-0.00308401620630094</v>
      </c>
      <c r="E1628" s="8">
        <v>-0.0343415041034171</v>
      </c>
      <c r="F1628" s="8">
        <v>-0.0385973653611223</v>
      </c>
      <c r="G1628" s="8">
        <v>0.00697906469702536</v>
      </c>
      <c r="H1628" s="8">
        <v>-0.0225807666475432</v>
      </c>
      <c r="I1628" s="8">
        <v>0.042355236086534</v>
      </c>
      <c r="J1628" s="8">
        <v>0.045974514156719</v>
      </c>
      <c r="K1628" s="8">
        <v>-0.0307007520047441</v>
      </c>
      <c r="L1628" s="8">
        <v>-0.0143818878761427</v>
      </c>
      <c r="M1628" s="8">
        <v>0.0169989667948045</v>
      </c>
      <c r="N1628" s="8">
        <v>0.0118659590136081</v>
      </c>
      <c r="O1628" s="8">
        <v>-0.0587059616299238</v>
      </c>
      <c r="P1628" s="8">
        <v>0.0352955517003213</v>
      </c>
      <c r="Q1628" s="8">
        <v>-0.0307221560688615</v>
      </c>
      <c r="R1628" s="8">
        <v>-0.0754596385181436</v>
      </c>
      <c r="S1628" s="8">
        <v>-0.103201173313765</v>
      </c>
      <c r="T1628" s="8">
        <v>0.0204807178100936</v>
      </c>
      <c r="U1628" s="8">
        <v>0.0405518287598208</v>
      </c>
      <c r="V1628" s="8">
        <v>-0.0755856574281396</v>
      </c>
      <c r="W1628" s="8">
        <v>-0.048225107550341</v>
      </c>
      <c r="X1628" s="8">
        <v>-0.0100670738834562</v>
      </c>
      <c r="Y1628" s="8">
        <v>-0.0511571587067012</v>
      </c>
      <c r="Z1628" s="8">
        <v>-0.0165120075499077</v>
      </c>
      <c r="AA1628" s="8">
        <v>-0.0420612656186691</v>
      </c>
      <c r="AB1628" s="8">
        <v>0.0579851241664729</v>
      </c>
      <c r="AC1628" s="8">
        <v>0.0690566511415601</v>
      </c>
      <c r="AD1628" s="8">
        <v>0.0526083039460915</v>
      </c>
      <c r="AE1628" s="8">
        <v>0.0158325907739242</v>
      </c>
      <c r="AF1628" s="8">
        <v>0.0483352433521336</v>
      </c>
      <c r="AG1628" s="8">
        <v>-0.0341423566656766</v>
      </c>
      <c r="AH1628" s="8">
        <v>-0.0108407930429669</v>
      </c>
      <c r="AI1628" s="8">
        <v>0.0437074923186596</v>
      </c>
      <c r="AJ1628" s="8">
        <v>-0.0351358219780983</v>
      </c>
      <c r="AK1628" s="8">
        <v>-0.028656124445133</v>
      </c>
    </row>
    <row r="1629" spans="2:37">
      <c r="B1629" s="7" t="s">
        <v>527</v>
      </c>
      <c r="C1629" s="9">
        <v>-0.0900592612165338</v>
      </c>
      <c r="D1629" s="9">
        <v>-0.0840432436724137</v>
      </c>
      <c r="E1629" s="9">
        <v>-0.039050820763173</v>
      </c>
      <c r="F1629" s="9">
        <v>-0.0467266488153246</v>
      </c>
      <c r="G1629" s="9">
        <v>-0.168173337754711</v>
      </c>
      <c r="H1629" s="9">
        <v>-0.195180687233575</v>
      </c>
      <c r="I1629" s="9">
        <v>0.0162758875223205</v>
      </c>
      <c r="J1629" s="9">
        <v>-0.00921389104185455</v>
      </c>
      <c r="K1629" s="9">
        <v>-0.100280345774982</v>
      </c>
      <c r="L1629" s="9">
        <v>-0.136868367652341</v>
      </c>
      <c r="M1629" s="9">
        <v>-0.114839758322454</v>
      </c>
      <c r="N1629" s="9">
        <v>-0.146296668484004</v>
      </c>
      <c r="O1629" s="9">
        <v>0.00510561077464289</v>
      </c>
      <c r="P1629" s="9">
        <v>-0.0176719323215087</v>
      </c>
      <c r="Q1629" s="9">
        <v>-0.00853282112850606</v>
      </c>
      <c r="R1629" s="9">
        <v>-0.0447242606468835</v>
      </c>
      <c r="S1629" s="9">
        <v>-0.0345762508631375</v>
      </c>
      <c r="T1629" s="9">
        <v>0.124226035127889</v>
      </c>
      <c r="U1629" s="9">
        <v>0.167112625313685</v>
      </c>
      <c r="V1629" s="9">
        <v>-0.0468066476461797</v>
      </c>
      <c r="W1629" s="9">
        <v>-0.0833042759333092</v>
      </c>
      <c r="X1629" s="9">
        <v>0.0229786996954786</v>
      </c>
      <c r="Y1629" s="9">
        <v>0.0487159469927249</v>
      </c>
      <c r="Z1629" s="9">
        <v>0.0489817243648167</v>
      </c>
      <c r="AA1629" s="9">
        <v>0.0648219563808169</v>
      </c>
      <c r="AB1629" s="9">
        <v>-0.11905152939846</v>
      </c>
      <c r="AC1629" s="9">
        <v>-0.0586546376146926</v>
      </c>
      <c r="AD1629" s="9">
        <v>-0.00225909216235975</v>
      </c>
      <c r="AE1629" s="9">
        <v>0.00606937942248509</v>
      </c>
      <c r="AF1629" s="9">
        <v>-0.00665696491988954</v>
      </c>
      <c r="AG1629" s="9">
        <v>-0.0443164659675634</v>
      </c>
      <c r="AH1629" s="9">
        <v>-0.100130419676492</v>
      </c>
      <c r="AI1629" s="9">
        <v>0.0342898417773907</v>
      </c>
      <c r="AJ1629" s="9">
        <v>0.0344848879369368</v>
      </c>
      <c r="AK1629" s="9">
        <v>0.00563516777883222</v>
      </c>
    </row>
    <row r="1630" spans="2:37">
      <c r="B1630" s="7" t="s">
        <v>528</v>
      </c>
      <c r="C1630" s="8">
        <v>0.0109474989658738</v>
      </c>
      <c r="D1630" s="8">
        <v>0.0511672122879602</v>
      </c>
      <c r="E1630" s="8">
        <v>0.0216164849012789</v>
      </c>
      <c r="F1630" s="8">
        <v>0.0205737214453182</v>
      </c>
      <c r="G1630" s="8">
        <v>-0.119906812135207</v>
      </c>
      <c r="H1630" s="8">
        <v>-0.139405049214774</v>
      </c>
      <c r="I1630" s="8">
        <v>-0.0397986854207492</v>
      </c>
      <c r="J1630" s="8">
        <v>-0.0117451044448004</v>
      </c>
      <c r="K1630" s="8">
        <v>-0.0265074980377333</v>
      </c>
      <c r="L1630" s="8">
        <v>-0.00517126076829888</v>
      </c>
      <c r="M1630" s="8">
        <v>-0.0330195264225599</v>
      </c>
      <c r="N1630" s="8">
        <v>-0.0335123954635066</v>
      </c>
      <c r="O1630" s="8">
        <v>-0.0268274831101701</v>
      </c>
      <c r="P1630" s="8">
        <v>0.00621986947483455</v>
      </c>
      <c r="Q1630" s="8">
        <v>-0.00971377455871691</v>
      </c>
      <c r="R1630" s="8">
        <v>0.00714480686550212</v>
      </c>
      <c r="S1630" s="8">
        <v>0.102941223573062</v>
      </c>
      <c r="T1630" s="8">
        <v>-0.167318253988009</v>
      </c>
      <c r="U1630" s="8">
        <v>-0.211085568331425</v>
      </c>
      <c r="V1630" s="8">
        <v>0.0732927568688916</v>
      </c>
      <c r="W1630" s="8">
        <v>0.0662538095538878</v>
      </c>
      <c r="X1630" s="8">
        <v>-0.0126093070069484</v>
      </c>
      <c r="Y1630" s="8">
        <v>-0.0277371535167465</v>
      </c>
      <c r="Z1630" s="8">
        <v>-0.0845091762226989</v>
      </c>
      <c r="AA1630" s="8">
        <v>-0.076148916764279</v>
      </c>
      <c r="AB1630" s="8">
        <v>0.0250544933942778</v>
      </c>
      <c r="AC1630" s="8">
        <v>-0.000991809661249898</v>
      </c>
      <c r="AD1630" s="8">
        <v>0.0517782286837402</v>
      </c>
      <c r="AE1630" s="8">
        <v>-0.021754265287807</v>
      </c>
      <c r="AF1630" s="8">
        <v>0.00991557141274768</v>
      </c>
      <c r="AG1630" s="8">
        <v>-0.0234810402929174</v>
      </c>
      <c r="AH1630" s="8">
        <v>-0.0520177795983711</v>
      </c>
      <c r="AI1630" s="8">
        <v>-0.00302528195350582</v>
      </c>
      <c r="AJ1630" s="8">
        <v>-0.00935308372584553</v>
      </c>
      <c r="AK1630" s="8">
        <v>-0.0120798490624102</v>
      </c>
    </row>
    <row r="1631" spans="2:37">
      <c r="B1631" s="7" t="s">
        <v>529</v>
      </c>
      <c r="C1631" s="9">
        <v>0.0176811591714006</v>
      </c>
      <c r="D1631" s="9">
        <v>0.0149830655543827</v>
      </c>
      <c r="E1631" s="9">
        <v>-0.0156257296738544</v>
      </c>
      <c r="F1631" s="9">
        <v>0.00935543272899475</v>
      </c>
      <c r="G1631" s="9">
        <v>-0.0344575243660226</v>
      </c>
      <c r="H1631" s="9">
        <v>-0.0702739617151229</v>
      </c>
      <c r="I1631" s="9">
        <v>0.0232075311274931</v>
      </c>
      <c r="J1631" s="9">
        <v>0.00549485975556219</v>
      </c>
      <c r="K1631" s="9">
        <v>-0.0488457853284401</v>
      </c>
      <c r="L1631" s="9">
        <v>-0.0815833349763878</v>
      </c>
      <c r="M1631" s="9">
        <v>0.0168091529283659</v>
      </c>
      <c r="N1631" s="9">
        <v>0.0090563305090291</v>
      </c>
      <c r="O1631" s="9">
        <v>-0.0500277368439089</v>
      </c>
      <c r="P1631" s="9">
        <v>-0.0126021190937242</v>
      </c>
      <c r="Q1631" s="9">
        <v>-0.0423874938866514</v>
      </c>
      <c r="R1631" s="9">
        <v>-0.0691244885980761</v>
      </c>
      <c r="S1631" s="9">
        <v>-0.117357466207175</v>
      </c>
      <c r="T1631" s="9">
        <v>-0.178427948739294</v>
      </c>
      <c r="U1631" s="9">
        <v>-0.269289126067705</v>
      </c>
      <c r="V1631" s="9">
        <v>-0.0672685272683935</v>
      </c>
      <c r="W1631" s="9">
        <v>-0.0979708458174923</v>
      </c>
      <c r="X1631" s="9">
        <v>-0.0255954388401501</v>
      </c>
      <c r="Y1631" s="9">
        <v>-0.0540962656514452</v>
      </c>
      <c r="Z1631" s="9">
        <v>-0.0533655419312052</v>
      </c>
      <c r="AA1631" s="9">
        <v>-0.112270793386411</v>
      </c>
      <c r="AB1631" s="9">
        <v>-0.000837769987444892</v>
      </c>
      <c r="AC1631" s="9">
        <v>0.0149731610521749</v>
      </c>
      <c r="AD1631" s="9">
        <v>-0.0425501191929288</v>
      </c>
      <c r="AE1631" s="9">
        <v>0.0566699659706044</v>
      </c>
      <c r="AF1631" s="9">
        <v>0.01709265897304</v>
      </c>
      <c r="AG1631" s="9">
        <v>0.0357620799998508</v>
      </c>
      <c r="AH1631" s="9">
        <v>-0.0714060834875457</v>
      </c>
      <c r="AI1631" s="9">
        <v>-0.0121303222636411</v>
      </c>
      <c r="AJ1631" s="9">
        <v>-0.0211914138678827</v>
      </c>
      <c r="AK1631" s="9">
        <v>0.0229012615421972</v>
      </c>
    </row>
    <row r="1632" spans="2:37">
      <c r="B1632" s="7" t="s">
        <v>530</v>
      </c>
      <c r="C1632" s="8">
        <v>0.0439260792091962</v>
      </c>
      <c r="D1632" s="8">
        <v>0.0347587341417462</v>
      </c>
      <c r="E1632" s="8">
        <v>0.0285108956113264</v>
      </c>
      <c r="F1632" s="8">
        <v>0.0543754238233566</v>
      </c>
      <c r="G1632" s="8">
        <v>-0.0649989040870141</v>
      </c>
      <c r="H1632" s="8">
        <v>-0.0628678715158835</v>
      </c>
      <c r="I1632" s="8">
        <v>0.0309115748910223</v>
      </c>
      <c r="J1632" s="8">
        <v>0.06184098165942</v>
      </c>
      <c r="K1632" s="8">
        <v>-0.0935596745576552</v>
      </c>
      <c r="L1632" s="8">
        <v>-0.097512935080678</v>
      </c>
      <c r="M1632" s="8">
        <v>0.0289303693750123</v>
      </c>
      <c r="N1632" s="8">
        <v>0.0311204937792432</v>
      </c>
      <c r="O1632" s="8">
        <v>-0.0703414385853139</v>
      </c>
      <c r="P1632" s="8">
        <v>0.001183191201235</v>
      </c>
      <c r="Q1632" s="8">
        <v>-0.0440967362216962</v>
      </c>
      <c r="R1632" s="8">
        <v>-0.00434924797876257</v>
      </c>
      <c r="S1632" s="8">
        <v>0.0210199439303969</v>
      </c>
      <c r="T1632" s="8">
        <v>-0.0539854910530335</v>
      </c>
      <c r="U1632" s="8">
        <v>-0.0778861229567036</v>
      </c>
      <c r="V1632" s="8">
        <v>-0.034051512072838</v>
      </c>
      <c r="W1632" s="8">
        <v>-0.0169332585728621</v>
      </c>
      <c r="X1632" s="8">
        <v>0.0480882498268986</v>
      </c>
      <c r="Y1632" s="8">
        <v>0.0462186946386707</v>
      </c>
      <c r="Z1632" s="8">
        <v>-0.0426636987477476</v>
      </c>
      <c r="AA1632" s="8">
        <v>-0.047906173573482</v>
      </c>
      <c r="AB1632" s="8">
        <v>-0.000122948641939957</v>
      </c>
      <c r="AC1632" s="8">
        <v>-0.00912041471547465</v>
      </c>
      <c r="AD1632" s="8">
        <v>0.0449571290829882</v>
      </c>
      <c r="AE1632" s="8">
        <v>0.0756521529034422</v>
      </c>
      <c r="AF1632" s="8">
        <v>-0.0544818555392269</v>
      </c>
      <c r="AG1632" s="8">
        <v>0.0545797756491595</v>
      </c>
      <c r="AH1632" s="8">
        <v>0.0303030436241098</v>
      </c>
      <c r="AI1632" s="8">
        <v>-0.00907658289536439</v>
      </c>
      <c r="AJ1632" s="8">
        <v>0.00598685924107023</v>
      </c>
      <c r="AK1632" s="8">
        <v>0.0270282561564577</v>
      </c>
    </row>
    <row r="1633" spans="2:37">
      <c r="B1633" s="7" t="s">
        <v>531</v>
      </c>
      <c r="C1633" s="9">
        <v>-0.04362524474804</v>
      </c>
      <c r="D1633" s="9">
        <v>-0.0351868704194781</v>
      </c>
      <c r="E1633" s="9">
        <v>-0.0972703581901847</v>
      </c>
      <c r="F1633" s="9">
        <v>-0.110148435558669</v>
      </c>
      <c r="G1633" s="9">
        <v>0.0256709225379437</v>
      </c>
      <c r="H1633" s="9">
        <v>-0.0187718974089595</v>
      </c>
      <c r="I1633" s="9">
        <v>-0.074275354480317</v>
      </c>
      <c r="J1633" s="9">
        <v>-0.0947346348456788</v>
      </c>
      <c r="K1633" s="9">
        <v>-0.108156471105879</v>
      </c>
      <c r="L1633" s="9">
        <v>-0.103248615848741</v>
      </c>
      <c r="M1633" s="9">
        <v>-0.0571565467905634</v>
      </c>
      <c r="N1633" s="9">
        <v>-0.052486521231858</v>
      </c>
      <c r="O1633" s="9">
        <v>-0.0330237451280209</v>
      </c>
      <c r="P1633" s="9">
        <v>-0.0579635334913954</v>
      </c>
      <c r="Q1633" s="9">
        <v>-0.0375632059279524</v>
      </c>
      <c r="R1633" s="9">
        <v>-0.0569879685832555</v>
      </c>
      <c r="S1633" s="9">
        <v>-0.0752027229970936</v>
      </c>
      <c r="T1633" s="9">
        <v>0.148874896484856</v>
      </c>
      <c r="U1633" s="9">
        <v>0.200297998984445</v>
      </c>
      <c r="V1633" s="9">
        <v>-0.0440120455140036</v>
      </c>
      <c r="W1633" s="9">
        <v>-0.13260558583588</v>
      </c>
      <c r="X1633" s="9">
        <v>-0.0692431295104057</v>
      </c>
      <c r="Y1633" s="9">
        <v>-0.0686813974994297</v>
      </c>
      <c r="Z1633" s="9">
        <v>-0.145448297059414</v>
      </c>
      <c r="AA1633" s="9">
        <v>-0.158688936863328</v>
      </c>
      <c r="AB1633" s="9">
        <v>-0.0224187358224948</v>
      </c>
      <c r="AC1633" s="9">
        <v>0.0375478124885915</v>
      </c>
      <c r="AD1633" s="9">
        <v>-0.00834761797622652</v>
      </c>
      <c r="AE1633" s="9">
        <v>-0.0042648971206467</v>
      </c>
      <c r="AF1633" s="9">
        <v>-0.0355213671837175</v>
      </c>
      <c r="AG1633" s="9">
        <v>-0.0142795432085352</v>
      </c>
      <c r="AH1633" s="9">
        <v>0.00460106734761256</v>
      </c>
      <c r="AI1633" s="9">
        <v>0.00456398376648304</v>
      </c>
      <c r="AJ1633" s="9">
        <v>0.00160475860177278</v>
      </c>
      <c r="AK1633" s="9">
        <v>-0.0722341628149044</v>
      </c>
    </row>
    <row r="1634" spans="2:37">
      <c r="B1634" s="7" t="s">
        <v>532</v>
      </c>
      <c r="C1634" s="8">
        <v>0.0286766611169652</v>
      </c>
      <c r="D1634" s="8">
        <v>0.0403351030263139</v>
      </c>
      <c r="E1634" s="8">
        <v>-0.0336554484207392</v>
      </c>
      <c r="F1634" s="8">
        <v>-0.01480240237791</v>
      </c>
      <c r="G1634" s="8">
        <v>0.0573222592153094</v>
      </c>
      <c r="H1634" s="8">
        <v>0.0637109735896272</v>
      </c>
      <c r="I1634" s="8">
        <v>-0.00661179541028079</v>
      </c>
      <c r="J1634" s="8">
        <v>-0.00339135158700643</v>
      </c>
      <c r="K1634" s="8">
        <v>0.0593494339802203</v>
      </c>
      <c r="L1634" s="8">
        <v>0.0685710023149554</v>
      </c>
      <c r="M1634" s="8">
        <v>-0.0328418268793578</v>
      </c>
      <c r="N1634" s="8">
        <v>-0.0230535651717086</v>
      </c>
      <c r="O1634" s="8">
        <v>0.0245492267406299</v>
      </c>
      <c r="P1634" s="8">
        <v>-0.0463338876492955</v>
      </c>
      <c r="Q1634" s="8">
        <v>-0.0253661859212609</v>
      </c>
      <c r="R1634" s="8">
        <v>0.0136122777547957</v>
      </c>
      <c r="S1634" s="8">
        <v>0.00445108526919191</v>
      </c>
      <c r="T1634" s="8">
        <v>-0.140031165900165</v>
      </c>
      <c r="U1634" s="8">
        <v>-0.181507816518587</v>
      </c>
      <c r="V1634" s="8">
        <v>0.00440514446231965</v>
      </c>
      <c r="W1634" s="8">
        <v>-0.0302322381041342</v>
      </c>
      <c r="X1634" s="8">
        <v>-0.0366540324454108</v>
      </c>
      <c r="Y1634" s="8">
        <v>-0.0195531232924976</v>
      </c>
      <c r="Z1634" s="8">
        <v>-0.120841093878455</v>
      </c>
      <c r="AA1634" s="8">
        <v>-0.121778886878963</v>
      </c>
      <c r="AB1634" s="8">
        <v>-0.0297263519633817</v>
      </c>
      <c r="AC1634" s="8">
        <v>-0.0390551465892675</v>
      </c>
      <c r="AD1634" s="8">
        <v>-0.0698787465814403</v>
      </c>
      <c r="AE1634" s="8">
        <v>0.019029450973555</v>
      </c>
      <c r="AF1634" s="8">
        <v>-0.115875170904747</v>
      </c>
      <c r="AG1634" s="8">
        <v>0.044247683091031</v>
      </c>
      <c r="AH1634" s="8">
        <v>0.0261660364111856</v>
      </c>
      <c r="AI1634" s="8">
        <v>0.0246118026526575</v>
      </c>
      <c r="AJ1634" s="8">
        <v>-0.0799141844004839</v>
      </c>
      <c r="AK1634" s="8">
        <v>-0.0523618657197887</v>
      </c>
    </row>
    <row r="1635" spans="2:37">
      <c r="B1635" s="7" t="s">
        <v>533</v>
      </c>
      <c r="C1635" s="9">
        <v>-0.00198627771954174</v>
      </c>
      <c r="D1635" s="9">
        <v>-0.010386695559721</v>
      </c>
      <c r="E1635" s="9">
        <v>-0.0310268036663313</v>
      </c>
      <c r="F1635" s="9">
        <v>-0.0241794727217992</v>
      </c>
      <c r="G1635" s="9">
        <v>-0.129222941435184</v>
      </c>
      <c r="H1635" s="9">
        <v>-0.111962564369524</v>
      </c>
      <c r="I1635" s="9">
        <v>-0.0445327590812659</v>
      </c>
      <c r="J1635" s="9">
        <v>-0.0280377999964089</v>
      </c>
      <c r="K1635" s="9">
        <v>-0.0430509005742767</v>
      </c>
      <c r="L1635" s="9">
        <v>-0.0407288307329745</v>
      </c>
      <c r="M1635" s="9">
        <v>-0.0432047061780028</v>
      </c>
      <c r="N1635" s="9">
        <v>-0.0610199949002339</v>
      </c>
      <c r="O1635" s="9">
        <v>0.0378841677707049</v>
      </c>
      <c r="P1635" s="9">
        <v>0.0102338472650991</v>
      </c>
      <c r="Q1635" s="9">
        <v>0.0289286185715123</v>
      </c>
      <c r="R1635" s="9">
        <v>0.00816187121901213</v>
      </c>
      <c r="S1635" s="9">
        <v>0.0302209099603055</v>
      </c>
      <c r="T1635" s="9">
        <v>0.0421817658037172</v>
      </c>
      <c r="U1635" s="9">
        <v>0.0598645024024494</v>
      </c>
      <c r="V1635" s="9">
        <v>0.050505609598099</v>
      </c>
      <c r="W1635" s="9">
        <v>0.0733774053907599</v>
      </c>
      <c r="X1635" s="9">
        <v>-0.0322245662398081</v>
      </c>
      <c r="Y1635" s="9">
        <v>0.00592620431034174</v>
      </c>
      <c r="Z1635" s="9">
        <v>0.0364469109354251</v>
      </c>
      <c r="AA1635" s="9">
        <v>0.0433661979151335</v>
      </c>
      <c r="AB1635" s="9">
        <v>-0.0240874481082441</v>
      </c>
      <c r="AC1635" s="9">
        <v>0.00398666824838689</v>
      </c>
      <c r="AD1635" s="9">
        <v>0.00257126928342788</v>
      </c>
      <c r="AE1635" s="9">
        <v>-0.0770978118577141</v>
      </c>
      <c r="AF1635" s="9">
        <v>0.0124143411581393</v>
      </c>
      <c r="AG1635" s="9">
        <v>-0.0195331302625472</v>
      </c>
      <c r="AH1635" s="9">
        <v>0.0225980622923054</v>
      </c>
      <c r="AI1635" s="9">
        <v>-0.0188357231532155</v>
      </c>
      <c r="AJ1635" s="9">
        <v>-0.046616564254228</v>
      </c>
      <c r="AK1635" s="9">
        <v>0.010137007505906</v>
      </c>
    </row>
    <row r="1636" spans="2:37">
      <c r="B1636" s="7" t="s">
        <v>534</v>
      </c>
      <c r="C1636" s="8">
        <v>0.0949089631669915</v>
      </c>
      <c r="D1636" s="8">
        <v>0.0936569660110124</v>
      </c>
      <c r="E1636" s="8">
        <v>0.0527805139539498</v>
      </c>
      <c r="F1636" s="8">
        <v>0.0477553298088667</v>
      </c>
      <c r="G1636" s="8">
        <v>0.22038421585793</v>
      </c>
      <c r="H1636" s="8">
        <v>0.259522389297633</v>
      </c>
      <c r="I1636" s="8">
        <v>0.0455042602904299</v>
      </c>
      <c r="J1636" s="8">
        <v>0.0571657575755591</v>
      </c>
      <c r="K1636" s="8">
        <v>0.0659638433578711</v>
      </c>
      <c r="L1636" s="8">
        <v>0.0970275643822439</v>
      </c>
      <c r="M1636" s="8">
        <v>0.0398895682519995</v>
      </c>
      <c r="N1636" s="8">
        <v>0.0667453075041832</v>
      </c>
      <c r="O1636" s="8">
        <v>0.0599272873674886</v>
      </c>
      <c r="P1636" s="8">
        <v>0.0459404702277024</v>
      </c>
      <c r="Q1636" s="8">
        <v>0.013274213082324</v>
      </c>
      <c r="R1636" s="8">
        <v>0.112736997381603</v>
      </c>
      <c r="S1636" s="8">
        <v>0.0662975316834565</v>
      </c>
      <c r="T1636" s="8">
        <v>-0.130914604510523</v>
      </c>
      <c r="U1636" s="8">
        <v>-0.0918290981930634</v>
      </c>
      <c r="V1636" s="8">
        <v>0.0495927628016644</v>
      </c>
      <c r="W1636" s="8">
        <v>0.0700713597396321</v>
      </c>
      <c r="X1636" s="8">
        <v>0.109394240938889</v>
      </c>
      <c r="Y1636" s="8">
        <v>0.124093931661392</v>
      </c>
      <c r="Z1636" s="8">
        <v>0.0588718913693246</v>
      </c>
      <c r="AA1636" s="8">
        <v>0.1263443827695</v>
      </c>
      <c r="AB1636" s="8">
        <v>0.0274762599688599</v>
      </c>
      <c r="AC1636" s="8">
        <v>0.018435482163031</v>
      </c>
      <c r="AD1636" s="8">
        <v>-0.0163152314548994</v>
      </c>
      <c r="AE1636" s="8">
        <v>0.0336490912273729</v>
      </c>
      <c r="AF1636" s="8">
        <v>0.00145767436400035</v>
      </c>
      <c r="AG1636" s="8">
        <v>0.0906150824915131</v>
      </c>
      <c r="AH1636" s="8">
        <v>0.0857845895918949</v>
      </c>
      <c r="AI1636" s="8">
        <v>0.0401120311797468</v>
      </c>
      <c r="AJ1636" s="8">
        <v>-0.00737911214382403</v>
      </c>
      <c r="AK1636" s="8">
        <v>0.0807105770913448</v>
      </c>
    </row>
    <row r="1637" spans="2:37">
      <c r="B1637" s="7" t="s">
        <v>535</v>
      </c>
      <c r="C1637" s="9">
        <v>0.0186234653503443</v>
      </c>
      <c r="D1637" s="9">
        <v>-0.0122195298099225</v>
      </c>
      <c r="E1637" s="9">
        <v>0.0520887382961267</v>
      </c>
      <c r="F1637" s="9">
        <v>0.0440573700404666</v>
      </c>
      <c r="G1637" s="9">
        <v>0.0731863424151309</v>
      </c>
      <c r="H1637" s="9">
        <v>0.0556635473720166</v>
      </c>
      <c r="I1637" s="9">
        <v>-0.017312608769513</v>
      </c>
      <c r="J1637" s="9">
        <v>-0.00591669729149791</v>
      </c>
      <c r="K1637" s="9">
        <v>0.0226897597153493</v>
      </c>
      <c r="L1637" s="9">
        <v>0.0234807164145171</v>
      </c>
      <c r="M1637" s="9">
        <v>-0.0202339583625116</v>
      </c>
      <c r="N1637" s="9">
        <v>-0.0294442970259844</v>
      </c>
      <c r="O1637" s="9">
        <v>0.0208169175562162</v>
      </c>
      <c r="P1637" s="9">
        <v>0.000700552253842468</v>
      </c>
      <c r="Q1637" s="9">
        <v>0.0163735619615418</v>
      </c>
      <c r="R1637" s="9">
        <v>0.0497483688269283</v>
      </c>
      <c r="S1637" s="9">
        <v>0.0647033507166946</v>
      </c>
      <c r="T1637" s="9">
        <v>0.0401485710716855</v>
      </c>
      <c r="U1637" s="9">
        <v>0.038196011824129</v>
      </c>
      <c r="V1637" s="9">
        <v>0.03613151527834</v>
      </c>
      <c r="W1637" s="9">
        <v>0.0635018255983619</v>
      </c>
      <c r="X1637" s="9">
        <v>0.0570397245823662</v>
      </c>
      <c r="Y1637" s="9">
        <v>0.00649950981063119</v>
      </c>
      <c r="Z1637" s="9">
        <v>-0.0827428573667887</v>
      </c>
      <c r="AA1637" s="9">
        <v>-0.103994502642083</v>
      </c>
      <c r="AB1637" s="9">
        <v>-0.00357315910795708</v>
      </c>
      <c r="AC1637" s="9">
        <v>-0.0034550852469466</v>
      </c>
      <c r="AD1637" s="9">
        <v>0.00318766146360194</v>
      </c>
      <c r="AE1637" s="9">
        <v>-0.0190244226223687</v>
      </c>
      <c r="AF1637" s="9">
        <v>0.0221473180328632</v>
      </c>
      <c r="AG1637" s="9">
        <v>-0.0498601590349029</v>
      </c>
      <c r="AH1637" s="9">
        <v>0.0454409514079205</v>
      </c>
      <c r="AI1637" s="9">
        <v>-0.013684774729777</v>
      </c>
      <c r="AJ1637" s="9">
        <v>-0.0511641635903597</v>
      </c>
      <c r="AK1637" s="9">
        <v>-0.0172748280684401</v>
      </c>
    </row>
    <row r="1638" spans="2:37">
      <c r="B1638" s="7" t="s">
        <v>536</v>
      </c>
      <c r="C1638" s="8">
        <v>-0.000470603412485504</v>
      </c>
      <c r="D1638" s="8">
        <v>0.039133236029667</v>
      </c>
      <c r="E1638" s="8">
        <v>-0.0209893176874875</v>
      </c>
      <c r="F1638" s="8">
        <v>0.0115541638372721</v>
      </c>
      <c r="G1638" s="8">
        <v>0.0184049959463169</v>
      </c>
      <c r="H1638" s="8">
        <v>0.021763693779557</v>
      </c>
      <c r="I1638" s="8">
        <v>-0.0346617859153135</v>
      </c>
      <c r="J1638" s="8">
        <v>-0.0296071685594923</v>
      </c>
      <c r="K1638" s="8">
        <v>0.0378654471576479</v>
      </c>
      <c r="L1638" s="8">
        <v>0.0452003828656953</v>
      </c>
      <c r="M1638" s="8">
        <v>-0.0672232455119108</v>
      </c>
      <c r="N1638" s="8">
        <v>-0.0612785893181752</v>
      </c>
      <c r="O1638" s="8">
        <v>0.0544207164512245</v>
      </c>
      <c r="P1638" s="8">
        <v>0.0262728511377627</v>
      </c>
      <c r="Q1638" s="8">
        <v>0.0421806124319979</v>
      </c>
      <c r="R1638" s="8">
        <v>-0.0217565317964994</v>
      </c>
      <c r="S1638" s="8">
        <v>-0.0403483055584664</v>
      </c>
      <c r="T1638" s="8">
        <v>0.0142964079339342</v>
      </c>
      <c r="U1638" s="8">
        <v>0.0966514403075823</v>
      </c>
      <c r="V1638" s="8">
        <v>0.0365103880342292</v>
      </c>
      <c r="W1638" s="8">
        <v>0.0816249642101391</v>
      </c>
      <c r="X1638" s="8">
        <v>0.0187383637710917</v>
      </c>
      <c r="Y1638" s="8">
        <v>0.0640056228427477</v>
      </c>
      <c r="Z1638" s="8">
        <v>0.0867902772359617</v>
      </c>
      <c r="AA1638" s="8">
        <v>0.164413691641061</v>
      </c>
      <c r="AB1638" s="8">
        <v>-0.0104951373197463</v>
      </c>
      <c r="AC1638" s="8">
        <v>-0.0447175487768544</v>
      </c>
      <c r="AD1638" s="8">
        <v>-0.0204247288322579</v>
      </c>
      <c r="AE1638" s="8">
        <v>-0.0592180244944628</v>
      </c>
      <c r="AF1638" s="8">
        <v>-0.0680798233949683</v>
      </c>
      <c r="AG1638" s="8">
        <v>-0.0243196409516996</v>
      </c>
      <c r="AH1638" s="8">
        <v>0.00294336162623332</v>
      </c>
      <c r="AI1638" s="8">
        <v>0.0567221196152081</v>
      </c>
      <c r="AJ1638" s="8">
        <v>0.0276985923955173</v>
      </c>
      <c r="AK1638" s="8">
        <v>0.0426817228793487</v>
      </c>
    </row>
    <row r="1639" spans="2:37">
      <c r="B1639" s="7" t="s">
        <v>537</v>
      </c>
      <c r="C1639" s="9">
        <v>0.0593378536233324</v>
      </c>
      <c r="D1639" s="9">
        <v>0.0912798723388708</v>
      </c>
      <c r="E1639" s="9">
        <v>-0.00787868226895949</v>
      </c>
      <c r="F1639" s="9">
        <v>-0.00654754401527879</v>
      </c>
      <c r="G1639" s="9">
        <v>-0.0174658950246688</v>
      </c>
      <c r="H1639" s="9">
        <v>-0.000474387777710361</v>
      </c>
      <c r="I1639" s="9">
        <v>-0.00538434518012465</v>
      </c>
      <c r="J1639" s="9">
        <v>0.0235492249872938</v>
      </c>
      <c r="K1639" s="9">
        <v>-0.00321748976080738</v>
      </c>
      <c r="L1639" s="9">
        <v>0.0235981693269596</v>
      </c>
      <c r="M1639" s="9">
        <v>0.0378169032489682</v>
      </c>
      <c r="N1639" s="9">
        <v>0.0348919560949498</v>
      </c>
      <c r="O1639" s="9">
        <v>0.134629452144741</v>
      </c>
      <c r="P1639" s="9">
        <v>0.0933338262818406</v>
      </c>
      <c r="Q1639" s="9">
        <v>0.0287316165199866</v>
      </c>
      <c r="R1639" s="9">
        <v>0.0324306621141358</v>
      </c>
      <c r="S1639" s="9">
        <v>0.0552716213175124</v>
      </c>
      <c r="T1639" s="9">
        <v>-0.1599628449271</v>
      </c>
      <c r="U1639" s="9">
        <v>-0.163300199474865</v>
      </c>
      <c r="V1639" s="9">
        <v>0.0654850319560902</v>
      </c>
      <c r="W1639" s="9">
        <v>0.148633416051625</v>
      </c>
      <c r="X1639" s="9">
        <v>0.0451456912785819</v>
      </c>
      <c r="Y1639" s="9">
        <v>0.0747067722815036</v>
      </c>
      <c r="Z1639" s="9">
        <v>0.0846331587143646</v>
      </c>
      <c r="AA1639" s="9">
        <v>0.0666592131997871</v>
      </c>
      <c r="AB1639" s="9">
        <v>-0.00243670190444534</v>
      </c>
      <c r="AC1639" s="9">
        <v>0.0207885897364631</v>
      </c>
      <c r="AD1639" s="9">
        <v>0.0258129256289736</v>
      </c>
      <c r="AE1639" s="9">
        <v>-0.0282167251850087</v>
      </c>
      <c r="AF1639" s="9">
        <v>0.0737283641958734</v>
      </c>
      <c r="AG1639" s="9">
        <v>0.0918324226868187</v>
      </c>
      <c r="AH1639" s="9">
        <v>0.0540415117999243</v>
      </c>
      <c r="AI1639" s="9">
        <v>0.0175800353745085</v>
      </c>
      <c r="AJ1639" s="9">
        <v>-0.00135142100084074</v>
      </c>
      <c r="AK1639" s="9">
        <v>0.0318387361585745</v>
      </c>
    </row>
    <row r="1640" spans="2:37">
      <c r="B1640" s="7" t="s">
        <v>538</v>
      </c>
      <c r="C1640" s="8">
        <v>-0.0582398182864557</v>
      </c>
      <c r="D1640" s="8">
        <v>-0.0604016962035838</v>
      </c>
      <c r="E1640" s="8">
        <v>-0.0133320154757564</v>
      </c>
      <c r="F1640" s="8">
        <v>-0.0231229842412481</v>
      </c>
      <c r="G1640" s="8">
        <v>-0.147990067023093</v>
      </c>
      <c r="H1640" s="8">
        <v>-0.146942001393401</v>
      </c>
      <c r="I1640" s="8">
        <v>-0.0305597341820664</v>
      </c>
      <c r="J1640" s="8">
        <v>-0.0268317009074084</v>
      </c>
      <c r="K1640" s="8">
        <v>-0.0690315881148565</v>
      </c>
      <c r="L1640" s="8">
        <v>-0.0677663670749526</v>
      </c>
      <c r="M1640" s="8">
        <v>-0.0222539894374317</v>
      </c>
      <c r="N1640" s="8">
        <v>-0.0305533890436988</v>
      </c>
      <c r="O1640" s="8">
        <v>0.0153667141053565</v>
      </c>
      <c r="P1640" s="8">
        <v>-0.0261515659031825</v>
      </c>
      <c r="Q1640" s="8">
        <v>-0.0107653120877608</v>
      </c>
      <c r="R1640" s="8">
        <v>-0.0670170035678855</v>
      </c>
      <c r="S1640" s="8">
        <v>-0.0954669413475516</v>
      </c>
      <c r="T1640" s="8">
        <v>0.0815849258818827</v>
      </c>
      <c r="U1640" s="8">
        <v>0.0831956854183665</v>
      </c>
      <c r="V1640" s="8">
        <v>0.0223026288505951</v>
      </c>
      <c r="W1640" s="8">
        <v>0.0603507211629045</v>
      </c>
      <c r="X1640" s="8">
        <v>-0.0439805629547504</v>
      </c>
      <c r="Y1640" s="8">
        <v>-0.0364007021941093</v>
      </c>
      <c r="Z1640" s="8">
        <v>0.0520046526274046</v>
      </c>
      <c r="AA1640" s="8">
        <v>0.0606296494748123</v>
      </c>
      <c r="AB1640" s="8">
        <v>-0.0590870563233321</v>
      </c>
      <c r="AC1640" s="8">
        <v>-0.0246161034874138</v>
      </c>
      <c r="AD1640" s="8">
        <v>-0.00782129621069316</v>
      </c>
      <c r="AE1640" s="8">
        <v>0.0294420163998736</v>
      </c>
      <c r="AF1640" s="8">
        <v>0.00311450733420382</v>
      </c>
      <c r="AG1640" s="8">
        <v>-0.0362357502247667</v>
      </c>
      <c r="AH1640" s="8">
        <v>-0.0212087296479346</v>
      </c>
      <c r="AI1640" s="8">
        <v>-0.0821853954922527</v>
      </c>
      <c r="AJ1640" s="8">
        <v>-0.0169435177890445</v>
      </c>
      <c r="AK1640" s="8">
        <v>-0.0117818632839368</v>
      </c>
    </row>
    <row r="1641" spans="2:37">
      <c r="B1641" s="7" t="s">
        <v>539</v>
      </c>
      <c r="C1641" s="9">
        <v>0.0135834677527634</v>
      </c>
      <c r="D1641" s="9">
        <v>0.029322032935364</v>
      </c>
      <c r="E1641" s="9">
        <v>-0.00487889955052034</v>
      </c>
      <c r="F1641" s="9">
        <v>0.00474183226000913</v>
      </c>
      <c r="G1641" s="9">
        <v>0.0862484746240392</v>
      </c>
      <c r="H1641" s="9">
        <v>0.11253943608944</v>
      </c>
      <c r="I1641" s="9">
        <v>0.0194950775459944</v>
      </c>
      <c r="J1641" s="9">
        <v>0.0324616103015956</v>
      </c>
      <c r="K1641" s="9">
        <v>0.000709496129177478</v>
      </c>
      <c r="L1641" s="9">
        <v>0.0277485020180686</v>
      </c>
      <c r="M1641" s="9">
        <v>0.0198534241664484</v>
      </c>
      <c r="N1641" s="9">
        <v>0.0269753830635586</v>
      </c>
      <c r="O1641" s="9">
        <v>0.0539270721680433</v>
      </c>
      <c r="P1641" s="9">
        <v>0.0550113250313097</v>
      </c>
      <c r="Q1641" s="9">
        <v>0.0727001473976614</v>
      </c>
      <c r="R1641" s="9">
        <v>0.0585210002735235</v>
      </c>
      <c r="S1641" s="9">
        <v>0.00403962903588695</v>
      </c>
      <c r="T1641" s="9">
        <v>-0.0474244499903466</v>
      </c>
      <c r="U1641" s="9">
        <v>-0.019041320825508</v>
      </c>
      <c r="V1641" s="9">
        <v>0.0656802083108502</v>
      </c>
      <c r="W1641" s="9">
        <v>0.0895617019767663</v>
      </c>
      <c r="X1641" s="9">
        <v>-0.00199040989493082</v>
      </c>
      <c r="Y1641" s="9">
        <v>0.0368541777572593</v>
      </c>
      <c r="Z1641" s="9">
        <v>0.11687977237339</v>
      </c>
      <c r="AA1641" s="9">
        <v>0.175841213191592</v>
      </c>
      <c r="AB1641" s="9">
        <v>0.0571594395740249</v>
      </c>
      <c r="AC1641" s="9">
        <v>0.0583992945943828</v>
      </c>
      <c r="AD1641" s="9">
        <v>0.0569812707174508</v>
      </c>
      <c r="AE1641" s="9">
        <v>0.0233265980488047</v>
      </c>
      <c r="AF1641" s="9">
        <v>0.0733413487672803</v>
      </c>
      <c r="AG1641" s="9">
        <v>0.0905458460241694</v>
      </c>
      <c r="AH1641" s="9">
        <v>0.0386708282720621</v>
      </c>
      <c r="AI1641" s="9">
        <v>0.0941758261661509</v>
      </c>
      <c r="AJ1641" s="9">
        <v>0.0165712841288755</v>
      </c>
      <c r="AK1641" s="9">
        <v>0.0205113257146102</v>
      </c>
    </row>
    <row r="1642" spans="2:37">
      <c r="B1642" s="7" t="s">
        <v>540</v>
      </c>
      <c r="C1642" s="8">
        <v>-0.115016467041089</v>
      </c>
      <c r="D1642" s="8">
        <v>-0.105164255557118</v>
      </c>
      <c r="E1642" s="8">
        <v>-0.095332932958474</v>
      </c>
      <c r="F1642" s="8">
        <v>-0.0957943866830384</v>
      </c>
      <c r="G1642" s="8">
        <v>0.0262128824481848</v>
      </c>
      <c r="H1642" s="8">
        <v>-0.0213699533529433</v>
      </c>
      <c r="I1642" s="8">
        <v>-0.0711910759918188</v>
      </c>
      <c r="J1642" s="8">
        <v>-0.11109340429209</v>
      </c>
      <c r="K1642" s="8">
        <v>-0.0593510801159043</v>
      </c>
      <c r="L1642" s="8">
        <v>-0.10175578890555</v>
      </c>
      <c r="M1642" s="8">
        <v>-0.0457115542096272</v>
      </c>
      <c r="N1642" s="8">
        <v>-0.0484151886904428</v>
      </c>
      <c r="O1642" s="8">
        <v>-0.0304712157522052</v>
      </c>
      <c r="P1642" s="8">
        <v>-0.0324156744370376</v>
      </c>
      <c r="Q1642" s="8">
        <v>0.000250648373302687</v>
      </c>
      <c r="R1642" s="8">
        <v>-0.05919407051016</v>
      </c>
      <c r="S1642" s="8">
        <v>-0.081783034461527</v>
      </c>
      <c r="T1642" s="8">
        <v>0.210910942037219</v>
      </c>
      <c r="U1642" s="8">
        <v>0.257061000261195</v>
      </c>
      <c r="V1642" s="8">
        <v>-0.023753877052444</v>
      </c>
      <c r="W1642" s="8">
        <v>-0.0779598774706439</v>
      </c>
      <c r="X1642" s="8">
        <v>-0.0677066665370901</v>
      </c>
      <c r="Y1642" s="8">
        <v>-0.0639349186752708</v>
      </c>
      <c r="Z1642" s="8">
        <v>0.0524864941229064</v>
      </c>
      <c r="AA1642" s="8">
        <v>0.0775637223000527</v>
      </c>
      <c r="AB1642" s="8">
        <v>-0.0586934529712956</v>
      </c>
      <c r="AC1642" s="8">
        <v>-0.0201965517698592</v>
      </c>
      <c r="AD1642" s="8">
        <v>-0.0608999400060626</v>
      </c>
      <c r="AE1642" s="8">
        <v>0.000917548217777786</v>
      </c>
      <c r="AF1642" s="8">
        <v>-0.0317603324797573</v>
      </c>
      <c r="AG1642" s="8">
        <v>-0.00385177203264564</v>
      </c>
      <c r="AH1642" s="8">
        <v>0.0149323928615809</v>
      </c>
      <c r="AI1642" s="8">
        <v>0.0325388416908343</v>
      </c>
      <c r="AJ1642" s="8">
        <v>0.013517109122363</v>
      </c>
      <c r="AK1642" s="8">
        <v>-0.0612660966598421</v>
      </c>
    </row>
    <row r="1643" spans="2:37">
      <c r="B1643" s="7" t="s">
        <v>541</v>
      </c>
      <c r="C1643" s="9">
        <v>-0.0036110505630077</v>
      </c>
      <c r="D1643" s="9">
        <v>-0.00627682686444664</v>
      </c>
      <c r="E1643" s="9">
        <v>0.00241810844302048</v>
      </c>
      <c r="F1643" s="9">
        <v>0.022451910940039</v>
      </c>
      <c r="G1643" s="9">
        <v>-0.0873504643033269</v>
      </c>
      <c r="H1643" s="9">
        <v>-0.0561862602827184</v>
      </c>
      <c r="I1643" s="9">
        <v>0.0266435075976134</v>
      </c>
      <c r="J1643" s="9">
        <v>0.0603294344725728</v>
      </c>
      <c r="K1643" s="9">
        <v>0.000511404242883318</v>
      </c>
      <c r="L1643" s="9">
        <v>0.0406072925122417</v>
      </c>
      <c r="M1643" s="9">
        <v>-0.00466472317140909</v>
      </c>
      <c r="N1643" s="9">
        <v>-0.00821544539274088</v>
      </c>
      <c r="O1643" s="9">
        <v>0.0350101677683609</v>
      </c>
      <c r="P1643" s="9">
        <v>-0.0112201046504092</v>
      </c>
      <c r="Q1643" s="9">
        <v>0.0065878273961284</v>
      </c>
      <c r="R1643" s="9">
        <v>0.0522201854993614</v>
      </c>
      <c r="S1643" s="9">
        <v>0.0933599688789402</v>
      </c>
      <c r="T1643" s="9">
        <v>-0.00444030209936264</v>
      </c>
      <c r="U1643" s="9">
        <v>0.0209946813500413</v>
      </c>
      <c r="V1643" s="9">
        <v>-0.0200702399316881</v>
      </c>
      <c r="W1643" s="9">
        <v>0.0143179470514854</v>
      </c>
      <c r="X1643" s="9">
        <v>0.0785146338656364</v>
      </c>
      <c r="Y1643" s="9">
        <v>0.170746713824701</v>
      </c>
      <c r="Z1643" s="9">
        <v>0.0925058543783509</v>
      </c>
      <c r="AA1643" s="9">
        <v>0.113886255316831</v>
      </c>
      <c r="AB1643" s="9">
        <v>-0.027732301809231</v>
      </c>
      <c r="AC1643" s="9">
        <v>-0.048033017958387</v>
      </c>
      <c r="AD1643" s="9">
        <v>0.00989042721658084</v>
      </c>
      <c r="AE1643" s="9">
        <v>0.0403440639182377</v>
      </c>
      <c r="AF1643" s="9">
        <v>0.0395859339502321</v>
      </c>
      <c r="AG1643" s="9">
        <v>-0.0332456987068465</v>
      </c>
      <c r="AH1643" s="9">
        <v>0.0287377246874432</v>
      </c>
      <c r="AI1643" s="9">
        <v>0.0117860733811427</v>
      </c>
      <c r="AJ1643" s="9">
        <v>0.018858470883813</v>
      </c>
      <c r="AK1643" s="9">
        <v>-0.0019234170117014</v>
      </c>
    </row>
    <row r="1644" spans="2:37">
      <c r="B1644" s="7" t="s">
        <v>542</v>
      </c>
      <c r="C1644" s="8">
        <v>-0.000245277315191306</v>
      </c>
      <c r="D1644" s="8">
        <v>-0.037660690813506</v>
      </c>
      <c r="E1644" s="8">
        <v>0.0022356854642761</v>
      </c>
      <c r="F1644" s="8">
        <v>0.00970527748885575</v>
      </c>
      <c r="G1644" s="8">
        <v>0.0471941600583504</v>
      </c>
      <c r="H1644" s="8">
        <v>0.039065623148091</v>
      </c>
      <c r="I1644" s="8">
        <v>-0.0151820905264071</v>
      </c>
      <c r="J1644" s="8">
        <v>-0.0186162458034833</v>
      </c>
      <c r="K1644" s="8">
        <v>0.00765709668597103</v>
      </c>
      <c r="L1644" s="8">
        <v>-0.0029252226584473</v>
      </c>
      <c r="M1644" s="8">
        <v>-0.0402169368769755</v>
      </c>
      <c r="N1644" s="8">
        <v>-0.0469766674042112</v>
      </c>
      <c r="O1644" s="8">
        <v>-0.0578590732435038</v>
      </c>
      <c r="P1644" s="8">
        <v>-0.0209444860790564</v>
      </c>
      <c r="Q1644" s="8">
        <v>0.0251649770697312</v>
      </c>
      <c r="R1644" s="8">
        <v>0.0243044536116473</v>
      </c>
      <c r="S1644" s="8">
        <v>-0.00867516471659591</v>
      </c>
      <c r="T1644" s="8">
        <v>0.235818298658001</v>
      </c>
      <c r="U1644" s="8">
        <v>0.269332768738681</v>
      </c>
      <c r="V1644" s="8">
        <v>-0.0192562966132804</v>
      </c>
      <c r="W1644" s="8">
        <v>-0.051363743137835</v>
      </c>
      <c r="X1644" s="8">
        <v>-0.131516882350236</v>
      </c>
      <c r="Y1644" s="8">
        <v>-0.110220513992112</v>
      </c>
      <c r="Z1644" s="8">
        <v>0.0237587083543248</v>
      </c>
      <c r="AA1644" s="8">
        <v>0.0578805049640749</v>
      </c>
      <c r="AB1644" s="8">
        <v>0.00534750991435418</v>
      </c>
      <c r="AC1644" s="8">
        <v>0.00904780052850851</v>
      </c>
      <c r="AD1644" s="8">
        <v>-0.0329810241206383</v>
      </c>
      <c r="AE1644" s="8">
        <v>-0.1179872585377</v>
      </c>
      <c r="AF1644" s="8">
        <v>-0.082702544907418</v>
      </c>
      <c r="AG1644" s="8">
        <v>0.0493365504791111</v>
      </c>
      <c r="AH1644" s="8">
        <v>0.0631941541968457</v>
      </c>
      <c r="AI1644" s="8">
        <v>0.0198284987433195</v>
      </c>
      <c r="AJ1644" s="8">
        <v>-0.00232884943802736</v>
      </c>
      <c r="AK1644" s="8">
        <v>0.0174548192788558</v>
      </c>
    </row>
    <row r="1645" spans="2:37">
      <c r="B1645" s="7" t="s">
        <v>543</v>
      </c>
      <c r="C1645" s="9">
        <v>-0.0121884292992457</v>
      </c>
      <c r="D1645" s="9">
        <v>-0.0343389519683022</v>
      </c>
      <c r="E1645" s="9">
        <v>-0.044475336905146</v>
      </c>
      <c r="F1645" s="9">
        <v>-0.0138582030626595</v>
      </c>
      <c r="G1645" s="9">
        <v>0.0244657498566421</v>
      </c>
      <c r="H1645" s="9">
        <v>0.0334165028038549</v>
      </c>
      <c r="I1645" s="9">
        <v>-0.0125766255439957</v>
      </c>
      <c r="J1645" s="9">
        <v>-0.0203274554821146</v>
      </c>
      <c r="K1645" s="9">
        <v>-0.0624820112954521</v>
      </c>
      <c r="L1645" s="9">
        <v>-0.0370016552658499</v>
      </c>
      <c r="M1645" s="9">
        <v>-0.0292149882592141</v>
      </c>
      <c r="N1645" s="9">
        <v>-0.023235088240149</v>
      </c>
      <c r="O1645" s="9">
        <v>0.0461157950907518</v>
      </c>
      <c r="P1645" s="9">
        <v>0.0178484715449828</v>
      </c>
      <c r="Q1645" s="9">
        <v>-0.0173888655300661</v>
      </c>
      <c r="R1645" s="9">
        <v>0.0270691168492614</v>
      </c>
      <c r="S1645" s="9">
        <v>0.0360257774227455</v>
      </c>
      <c r="T1645" s="9">
        <v>0.0019277828270976</v>
      </c>
      <c r="U1645" s="9">
        <v>-0.00871896656758842</v>
      </c>
      <c r="V1645" s="9">
        <v>-0.0575545916150814</v>
      </c>
      <c r="W1645" s="9">
        <v>-0.0134388681340493</v>
      </c>
      <c r="X1645" s="9">
        <v>-0.00855641611012303</v>
      </c>
      <c r="Y1645" s="9">
        <v>-0.0132873415459239</v>
      </c>
      <c r="Z1645" s="9">
        <v>0.0850101978067617</v>
      </c>
      <c r="AA1645" s="9">
        <v>0.123347571482188</v>
      </c>
      <c r="AB1645" s="9">
        <v>0.00269719268023605</v>
      </c>
      <c r="AC1645" s="9">
        <v>-0.0166121160767609</v>
      </c>
      <c r="AD1645" s="9">
        <v>-0.015884403367057</v>
      </c>
      <c r="AE1645" s="9">
        <v>-0.0284036433739211</v>
      </c>
      <c r="AF1645" s="9">
        <v>-0.0274554277463028</v>
      </c>
      <c r="AG1645" s="9">
        <v>0.0150578374024568</v>
      </c>
      <c r="AH1645" s="9">
        <v>-0.00470096598802816</v>
      </c>
      <c r="AI1645" s="9">
        <v>-0.0035581270098699</v>
      </c>
      <c r="AJ1645" s="9">
        <v>0.00543902171811572</v>
      </c>
      <c r="AK1645" s="9">
        <v>0.0163114403163351</v>
      </c>
    </row>
    <row r="1646" spans="2:37">
      <c r="B1646" s="7" t="s">
        <v>544</v>
      </c>
      <c r="C1646" s="8">
        <v>-0.0167750148909804</v>
      </c>
      <c r="D1646" s="8">
        <v>-0.0665728062895987</v>
      </c>
      <c r="E1646" s="8">
        <v>0.0202766294432064</v>
      </c>
      <c r="F1646" s="8">
        <v>0.0014424225344466</v>
      </c>
      <c r="G1646" s="8">
        <v>0.00988374462352082</v>
      </c>
      <c r="H1646" s="8">
        <v>-0.0084967099961093</v>
      </c>
      <c r="I1646" s="8">
        <v>-0.0547316805144148</v>
      </c>
      <c r="J1646" s="8">
        <v>-0.074113623820799</v>
      </c>
      <c r="K1646" s="8">
        <v>0.00330428837331631</v>
      </c>
      <c r="L1646" s="8">
        <v>0.0103275583186364</v>
      </c>
      <c r="M1646" s="8">
        <v>-0.0781117642567208</v>
      </c>
      <c r="N1646" s="8">
        <v>-0.102516303486102</v>
      </c>
      <c r="O1646" s="8">
        <v>0.0513558616689591</v>
      </c>
      <c r="P1646" s="8">
        <v>0.00282431310686615</v>
      </c>
      <c r="Q1646" s="8">
        <v>0.0372986890885937</v>
      </c>
      <c r="R1646" s="8">
        <v>-0.066661068276881</v>
      </c>
      <c r="S1646" s="8">
        <v>-0.13761267583953</v>
      </c>
      <c r="T1646" s="8">
        <v>0.130024496998272</v>
      </c>
      <c r="U1646" s="8">
        <v>0.125593397997825</v>
      </c>
      <c r="V1646" s="8">
        <v>-0.0456645794114432</v>
      </c>
      <c r="W1646" s="8">
        <v>-0.105711819931571</v>
      </c>
      <c r="X1646" s="8">
        <v>-0.000900619629452315</v>
      </c>
      <c r="Y1646" s="8">
        <v>-0.0403236653195131</v>
      </c>
      <c r="Z1646" s="8">
        <v>-0.0150273784450892</v>
      </c>
      <c r="AA1646" s="8">
        <v>-0.0342763639966661</v>
      </c>
      <c r="AB1646" s="8">
        <v>-0.036462733828618</v>
      </c>
      <c r="AC1646" s="8">
        <v>-0.040410483661844</v>
      </c>
      <c r="AD1646" s="8">
        <v>0.0255087127116218</v>
      </c>
      <c r="AE1646" s="8">
        <v>0.021276623490464</v>
      </c>
      <c r="AF1646" s="8">
        <v>-0.0226491199614127</v>
      </c>
      <c r="AG1646" s="8">
        <v>-0.150077396883149</v>
      </c>
      <c r="AH1646" s="8">
        <v>0.0781530716574388</v>
      </c>
      <c r="AI1646" s="8">
        <v>0.0651691259008291</v>
      </c>
      <c r="AJ1646" s="8">
        <v>0.0160548183444102</v>
      </c>
      <c r="AK1646" s="8">
        <v>-0.0143114329007352</v>
      </c>
    </row>
    <row r="1647" spans="2:37">
      <c r="B1647" s="7" t="s">
        <v>545</v>
      </c>
      <c r="C1647" s="9">
        <v>0.063866981668627</v>
      </c>
      <c r="D1647" s="9">
        <v>0.0277661666233684</v>
      </c>
      <c r="E1647" s="9">
        <v>0.0599351187249831</v>
      </c>
      <c r="F1647" s="9">
        <v>0.0115906429109315</v>
      </c>
      <c r="G1647" s="9">
        <v>0.0531026261481317</v>
      </c>
      <c r="H1647" s="9">
        <v>0.0512886904355966</v>
      </c>
      <c r="I1647" s="9">
        <v>0.049621192058485</v>
      </c>
      <c r="J1647" s="9">
        <v>0.0801326742793761</v>
      </c>
      <c r="K1647" s="9">
        <v>0.0748556646269167</v>
      </c>
      <c r="L1647" s="9">
        <v>0.0987840725614465</v>
      </c>
      <c r="M1647" s="9">
        <v>0.0958636552974323</v>
      </c>
      <c r="N1647" s="9">
        <v>0.0962778545928882</v>
      </c>
      <c r="O1647" s="9">
        <v>0.0807501718241694</v>
      </c>
      <c r="P1647" s="9">
        <v>0.0537521113774857</v>
      </c>
      <c r="Q1647" s="9">
        <v>0.0809988249513702</v>
      </c>
      <c r="R1647" s="9">
        <v>0.0613091186491017</v>
      </c>
      <c r="S1647" s="9">
        <v>-0.0293219994181199</v>
      </c>
      <c r="T1647" s="9">
        <v>-0.0682256232804016</v>
      </c>
      <c r="U1647" s="9">
        <v>-0.123040156710839</v>
      </c>
      <c r="V1647" s="9">
        <v>0.0561437832933021</v>
      </c>
      <c r="W1647" s="9">
        <v>0.0482855147875944</v>
      </c>
      <c r="X1647" s="9">
        <v>0.0978084046728148</v>
      </c>
      <c r="Y1647" s="9">
        <v>0.111379980576586</v>
      </c>
      <c r="Z1647" s="9">
        <v>-0.00586123294519525</v>
      </c>
      <c r="AA1647" s="9">
        <v>-0.0413668542310608</v>
      </c>
      <c r="AB1647" s="9">
        <v>-0.0520289193114734</v>
      </c>
      <c r="AC1647" s="9">
        <v>-0.00398800245033726</v>
      </c>
      <c r="AD1647" s="9">
        <v>0.00232395857202905</v>
      </c>
      <c r="AE1647" s="9">
        <v>0.034695207010028</v>
      </c>
      <c r="AF1647" s="9">
        <v>0.0139320543656656</v>
      </c>
      <c r="AG1647" s="9">
        <v>-0.0379680780634823</v>
      </c>
      <c r="AH1647" s="9">
        <v>0.0686417210485858</v>
      </c>
      <c r="AI1647" s="9">
        <v>0.00805048653003326</v>
      </c>
      <c r="AJ1647" s="9">
        <v>-0.0311145290358403</v>
      </c>
      <c r="AK1647" s="9">
        <v>-0.031464492878586</v>
      </c>
    </row>
    <row r="1648" spans="2:37">
      <c r="B1648" s="7" t="s">
        <v>546</v>
      </c>
      <c r="C1648" s="8">
        <v>-0.0807222861937623</v>
      </c>
      <c r="D1648" s="8">
        <v>-0.0836908999957451</v>
      </c>
      <c r="E1648" s="8">
        <v>0.0359067394102836</v>
      </c>
      <c r="F1648" s="8">
        <v>0.0206509383477724</v>
      </c>
      <c r="G1648" s="8">
        <v>-0.0815843119780741</v>
      </c>
      <c r="H1648" s="8">
        <v>-0.0865680750313434</v>
      </c>
      <c r="I1648" s="8">
        <v>-0.0068833729889336</v>
      </c>
      <c r="J1648" s="8">
        <v>-0.0218754118385457</v>
      </c>
      <c r="K1648" s="8">
        <v>-0.0319170582239495</v>
      </c>
      <c r="L1648" s="8">
        <v>-0.0319927426281652</v>
      </c>
      <c r="M1648" s="8">
        <v>-0.0928543845336721</v>
      </c>
      <c r="N1648" s="8">
        <v>-0.101646720921327</v>
      </c>
      <c r="O1648" s="8">
        <v>0.0407520903853384</v>
      </c>
      <c r="P1648" s="8">
        <v>0.0383774025106948</v>
      </c>
      <c r="Q1648" s="8">
        <v>0.00635279462862526</v>
      </c>
      <c r="R1648" s="8">
        <v>-0.0169980463384657</v>
      </c>
      <c r="S1648" s="8">
        <v>-0.0278489247682266</v>
      </c>
      <c r="T1648" s="8">
        <v>-0.0876000476678794</v>
      </c>
      <c r="U1648" s="8">
        <v>-0.15025642506524</v>
      </c>
      <c r="V1648" s="8">
        <v>-0.0904959934989346</v>
      </c>
      <c r="W1648" s="8">
        <v>-0.0934356395691343</v>
      </c>
      <c r="X1648" s="8">
        <v>0.0353272161015168</v>
      </c>
      <c r="Y1648" s="8">
        <v>0.00219262178286106</v>
      </c>
      <c r="Z1648" s="8">
        <v>-0.0397543443327866</v>
      </c>
      <c r="AA1648" s="8">
        <v>-0.112150823661956</v>
      </c>
      <c r="AB1648" s="8">
        <v>-0.0210446138548648</v>
      </c>
      <c r="AC1648" s="8">
        <v>0.0199463210056893</v>
      </c>
      <c r="AD1648" s="8">
        <v>0.0367438299674115</v>
      </c>
      <c r="AE1648" s="8">
        <v>0.0582544348148951</v>
      </c>
      <c r="AF1648" s="8">
        <v>-0.0748662470572321</v>
      </c>
      <c r="AG1648" s="8">
        <v>0.0209128760539722</v>
      </c>
      <c r="AH1648" s="8">
        <v>0.0460804918635426</v>
      </c>
      <c r="AI1648" s="8">
        <v>-0.0346550311675028</v>
      </c>
      <c r="AJ1648" s="8">
        <v>-0.0245811336370122</v>
      </c>
      <c r="AK1648" s="8">
        <v>-0.0283162159448032</v>
      </c>
    </row>
    <row r="1649" spans="2:37">
      <c r="B1649" s="7" t="s">
        <v>547</v>
      </c>
      <c r="C1649" s="9">
        <v>0.00856389077561992</v>
      </c>
      <c r="D1649" s="9">
        <v>-0.0126060739307594</v>
      </c>
      <c r="E1649" s="9">
        <v>0.0465100482578134</v>
      </c>
      <c r="F1649" s="9">
        <v>0.0513819672913082</v>
      </c>
      <c r="G1649" s="9">
        <v>-0.019753981931859</v>
      </c>
      <c r="H1649" s="9">
        <v>-0.0259126226012052</v>
      </c>
      <c r="I1649" s="9">
        <v>0.0253636863547363</v>
      </c>
      <c r="J1649" s="9">
        <v>0.00589560532826516</v>
      </c>
      <c r="K1649" s="9">
        <v>0.0970611678774793</v>
      </c>
      <c r="L1649" s="9">
        <v>0.134227397276507</v>
      </c>
      <c r="M1649" s="9">
        <v>0.0954200753552749</v>
      </c>
      <c r="N1649" s="9">
        <v>0.119614398267526</v>
      </c>
      <c r="O1649" s="9">
        <v>-0.0374021790888186</v>
      </c>
      <c r="P1649" s="9">
        <v>0.0132772646900373</v>
      </c>
      <c r="Q1649" s="9">
        <v>-0.0534774823767348</v>
      </c>
      <c r="R1649" s="9">
        <v>-0.0294822466903999</v>
      </c>
      <c r="S1649" s="9">
        <v>0.0132188436520764</v>
      </c>
      <c r="T1649" s="9">
        <v>-0.0521327389356457</v>
      </c>
      <c r="U1649" s="9">
        <v>-0.0548248563859675</v>
      </c>
      <c r="V1649" s="9">
        <v>0.0785032245218806</v>
      </c>
      <c r="W1649" s="9">
        <v>0.0887885884983555</v>
      </c>
      <c r="X1649" s="9">
        <v>0.076115513753876</v>
      </c>
      <c r="Y1649" s="9">
        <v>0.10339072297872</v>
      </c>
      <c r="Z1649" s="9">
        <v>-0.0684262163432179</v>
      </c>
      <c r="AA1649" s="9">
        <v>-0.12387964778538</v>
      </c>
      <c r="AB1649" s="9">
        <v>-0.0390683692147855</v>
      </c>
      <c r="AC1649" s="9">
        <v>-0.0230986034103471</v>
      </c>
      <c r="AD1649" s="9">
        <v>0.0108187845390972</v>
      </c>
      <c r="AE1649" s="9">
        <v>0.0112532824590965</v>
      </c>
      <c r="AF1649" s="9">
        <v>-0.0109746365797796</v>
      </c>
      <c r="AG1649" s="9">
        <v>-0.0100821007428397</v>
      </c>
      <c r="AH1649" s="9">
        <v>-0.063074183947319</v>
      </c>
      <c r="AI1649" s="9">
        <v>-0.0678604238764616</v>
      </c>
      <c r="AJ1649" s="9">
        <v>-0.00766648125790814</v>
      </c>
      <c r="AK1649" s="9">
        <v>-0.0433760020150408</v>
      </c>
    </row>
    <row r="1650" spans="2:37">
      <c r="B1650" s="7" t="s">
        <v>548</v>
      </c>
      <c r="C1650" s="8">
        <v>0.0439719525581685</v>
      </c>
      <c r="D1650" s="8">
        <v>0.017431549585333</v>
      </c>
      <c r="E1650" s="8">
        <v>0.0179121874289687</v>
      </c>
      <c r="F1650" s="8">
        <v>0.0342678114742585</v>
      </c>
      <c r="G1650" s="8">
        <v>0.0790819268292606</v>
      </c>
      <c r="H1650" s="8">
        <v>0.0743160036003214</v>
      </c>
      <c r="I1650" s="8">
        <v>0.0229449461761585</v>
      </c>
      <c r="J1650" s="8">
        <v>0.0447272406356476</v>
      </c>
      <c r="K1650" s="8">
        <v>0.111252921116199</v>
      </c>
      <c r="L1650" s="8">
        <v>0.127713608293495</v>
      </c>
      <c r="M1650" s="8">
        <v>0.0143728707659357</v>
      </c>
      <c r="N1650" s="8">
        <v>0.00859700690844889</v>
      </c>
      <c r="O1650" s="8">
        <v>-0.0293173001104705</v>
      </c>
      <c r="P1650" s="8">
        <v>-0.0288376732145399</v>
      </c>
      <c r="Q1650" s="8">
        <v>-0.00237779074042721</v>
      </c>
      <c r="R1650" s="8">
        <v>0.00413730530397227</v>
      </c>
      <c r="S1650" s="8">
        <v>0.00426795659457269</v>
      </c>
      <c r="T1650" s="8">
        <v>-0.028281882277856</v>
      </c>
      <c r="U1650" s="8">
        <v>0.0337683744288678</v>
      </c>
      <c r="V1650" s="8">
        <v>-0.0214533219072133</v>
      </c>
      <c r="W1650" s="8">
        <v>-0.0777439401019988</v>
      </c>
      <c r="X1650" s="8">
        <v>-0.00388879357282124</v>
      </c>
      <c r="Y1650" s="8">
        <v>-0.0136799390762647</v>
      </c>
      <c r="Z1650" s="8">
        <v>0.116090645003817</v>
      </c>
      <c r="AA1650" s="8">
        <v>0.102363326198412</v>
      </c>
      <c r="AB1650" s="8">
        <v>0.0364046309357915</v>
      </c>
      <c r="AC1650" s="8">
        <v>0.0124211735979752</v>
      </c>
      <c r="AD1650" s="8">
        <v>0.0154584771268002</v>
      </c>
      <c r="AE1650" s="8">
        <v>-0.00541576843805447</v>
      </c>
      <c r="AF1650" s="8">
        <v>0.0235510229240427</v>
      </c>
      <c r="AG1650" s="8">
        <v>-0.0192991030505975</v>
      </c>
      <c r="AH1650" s="8">
        <v>-0.0325783471911856</v>
      </c>
      <c r="AI1650" s="8">
        <v>-0.00460096183559877</v>
      </c>
      <c r="AJ1650" s="8">
        <v>0.0341663950409347</v>
      </c>
      <c r="AK1650" s="8">
        <v>0.0685918619869242</v>
      </c>
    </row>
    <row r="1651" spans="2:37">
      <c r="B1651" s="7" t="s">
        <v>549</v>
      </c>
      <c r="C1651" s="9">
        <v>-0.0601962837778417</v>
      </c>
      <c r="D1651" s="9">
        <v>-0.0459305863561873</v>
      </c>
      <c r="E1651" s="9">
        <v>-0.0106034119109</v>
      </c>
      <c r="F1651" s="9">
        <v>-0.0131540794365134</v>
      </c>
      <c r="G1651" s="9">
        <v>-0.0662096957526215</v>
      </c>
      <c r="H1651" s="9">
        <v>0.00819607890758156</v>
      </c>
      <c r="I1651" s="9">
        <v>-0.0301530636903038</v>
      </c>
      <c r="J1651" s="9">
        <v>-0.0443171113710296</v>
      </c>
      <c r="K1651" s="9">
        <v>-0.0196720520672774</v>
      </c>
      <c r="L1651" s="9">
        <v>0.0118874033850671</v>
      </c>
      <c r="M1651" s="9">
        <v>-0.0274036815867827</v>
      </c>
      <c r="N1651" s="9">
        <v>-0.00642369469583037</v>
      </c>
      <c r="O1651" s="9">
        <v>0.0165284797140786</v>
      </c>
      <c r="P1651" s="9">
        <v>-0.0184786400284084</v>
      </c>
      <c r="Q1651" s="9">
        <v>-0.0292370194374432</v>
      </c>
      <c r="R1651" s="9">
        <v>0.0489300121647469</v>
      </c>
      <c r="S1651" s="9">
        <v>0.0999328969400886</v>
      </c>
      <c r="T1651" s="9">
        <v>0.104778543449575</v>
      </c>
      <c r="U1651" s="9">
        <v>0.228356529206308</v>
      </c>
      <c r="V1651" s="9">
        <v>-0.0758057345400667</v>
      </c>
      <c r="W1651" s="9">
        <v>-0.0352510257839224</v>
      </c>
      <c r="X1651" s="9">
        <v>0.00994781936642253</v>
      </c>
      <c r="Y1651" s="9">
        <v>0.0501511394884195</v>
      </c>
      <c r="Z1651" s="9">
        <v>-0.0565962128175261</v>
      </c>
      <c r="AA1651" s="9">
        <v>-0.0313581169122348</v>
      </c>
      <c r="AB1651" s="9">
        <v>0.00158707124375301</v>
      </c>
      <c r="AC1651" s="9">
        <v>0.0297459293530646</v>
      </c>
      <c r="AD1651" s="9">
        <v>-0.012897011619219</v>
      </c>
      <c r="AE1651" s="9">
        <v>-0.0218087977479779</v>
      </c>
      <c r="AF1651" s="9">
        <v>0.0301845845830239</v>
      </c>
      <c r="AG1651" s="9">
        <v>0.0306520049228441</v>
      </c>
      <c r="AH1651" s="9">
        <v>-0.0536515045891456</v>
      </c>
      <c r="AI1651" s="9">
        <v>-0.0163487369633277</v>
      </c>
      <c r="AJ1651" s="9">
        <v>0.0469763769407637</v>
      </c>
      <c r="AK1651" s="9">
        <v>0.0306371297907724</v>
      </c>
    </row>
    <row r="1652" spans="2:37">
      <c r="B1652" s="7" t="s">
        <v>550</v>
      </c>
      <c r="C1652" s="8">
        <v>0.0818307678235938</v>
      </c>
      <c r="D1652" s="8">
        <v>0.0548143049248417</v>
      </c>
      <c r="E1652" s="8">
        <v>0.0434807043307749</v>
      </c>
      <c r="F1652" s="8">
        <v>0.0489179880566324</v>
      </c>
      <c r="G1652" s="8">
        <v>-0.0661346416837882</v>
      </c>
      <c r="H1652" s="8">
        <v>-0.0835655492651991</v>
      </c>
      <c r="I1652" s="8">
        <v>0.0714915364720723</v>
      </c>
      <c r="J1652" s="8">
        <v>0.07734582078158</v>
      </c>
      <c r="K1652" s="8">
        <v>0.050876874113616</v>
      </c>
      <c r="L1652" s="8">
        <v>0.0514947659004733</v>
      </c>
      <c r="M1652" s="8">
        <v>0.00127269158477483</v>
      </c>
      <c r="N1652" s="8">
        <v>0.0132509456076021</v>
      </c>
      <c r="O1652" s="8">
        <v>0.0347821698880301</v>
      </c>
      <c r="P1652" s="8">
        <v>0.0180984199052664</v>
      </c>
      <c r="Q1652" s="8">
        <v>0.0161708969223827</v>
      </c>
      <c r="R1652" s="8">
        <v>0.0446045606745951</v>
      </c>
      <c r="S1652" s="8">
        <v>0.0300087900813016</v>
      </c>
      <c r="T1652" s="8">
        <v>-0.179245277353938</v>
      </c>
      <c r="U1652" s="8">
        <v>-0.258538415519259</v>
      </c>
      <c r="V1652" s="8">
        <v>0.0850825281932323</v>
      </c>
      <c r="W1652" s="8">
        <v>0.054860767385375</v>
      </c>
      <c r="X1652" s="8">
        <v>0.102692426601822</v>
      </c>
      <c r="Y1652" s="8">
        <v>0.0884522698408567</v>
      </c>
      <c r="Z1652" s="8">
        <v>-0.126066913108194</v>
      </c>
      <c r="AA1652" s="8">
        <v>-0.119189540531804</v>
      </c>
      <c r="AB1652" s="8">
        <v>0.0316426923292666</v>
      </c>
      <c r="AC1652" s="8">
        <v>0.0224491623561608</v>
      </c>
      <c r="AD1652" s="8">
        <v>0.000957129115870758</v>
      </c>
      <c r="AE1652" s="8">
        <v>0.0483635237267872</v>
      </c>
      <c r="AF1652" s="8">
        <v>0.0610009195463608</v>
      </c>
      <c r="AG1652" s="8">
        <v>-0.0152016854617935</v>
      </c>
      <c r="AH1652" s="8">
        <v>0.00924473029776918</v>
      </c>
      <c r="AI1652" s="8">
        <v>0.0189974684881937</v>
      </c>
      <c r="AJ1652" s="8">
        <v>0.0401993207705799</v>
      </c>
      <c r="AK1652" s="8">
        <v>0.0211593004676639</v>
      </c>
    </row>
    <row r="1653" spans="2:37">
      <c r="B1653" s="7" t="s">
        <v>551</v>
      </c>
      <c r="C1653" s="9">
        <v>-0.0814563660640409</v>
      </c>
      <c r="D1653" s="9">
        <v>-0.0967795099314694</v>
      </c>
      <c r="E1653" s="9">
        <v>-0.0640985859855074</v>
      </c>
      <c r="F1653" s="9">
        <v>-0.0749681193247339</v>
      </c>
      <c r="G1653" s="9">
        <v>-0.0660470902602783</v>
      </c>
      <c r="H1653" s="9">
        <v>-0.145614697252703</v>
      </c>
      <c r="I1653" s="9">
        <v>-0.0440177614544253</v>
      </c>
      <c r="J1653" s="9">
        <v>-0.0646675996677152</v>
      </c>
      <c r="K1653" s="9">
        <v>-0.0379351250992057</v>
      </c>
      <c r="L1653" s="9">
        <v>-0.0393053127424876</v>
      </c>
      <c r="M1653" s="9">
        <v>-0.0821941584144136</v>
      </c>
      <c r="N1653" s="9">
        <v>-0.111523500361889</v>
      </c>
      <c r="O1653" s="9">
        <v>-0.0538340961109327</v>
      </c>
      <c r="P1653" s="9">
        <v>-0.0531683834988559</v>
      </c>
      <c r="Q1653" s="9">
        <v>-0.00969516397778214</v>
      </c>
      <c r="R1653" s="9">
        <v>-0.0344213939390999</v>
      </c>
      <c r="S1653" s="9">
        <v>-0.0183512953371701</v>
      </c>
      <c r="T1653" s="9">
        <v>0.0300367775296242</v>
      </c>
      <c r="U1653" s="9">
        <v>-0.00286219708327495</v>
      </c>
      <c r="V1653" s="9">
        <v>0.0593326930786374</v>
      </c>
      <c r="W1653" s="9">
        <v>0.0202989530978539</v>
      </c>
      <c r="X1653" s="9">
        <v>-0.0112148847228954</v>
      </c>
      <c r="Y1653" s="9">
        <v>-0.0792498935682234</v>
      </c>
      <c r="Z1653" s="9">
        <v>-0.06436435518351</v>
      </c>
      <c r="AA1653" s="9">
        <v>-0.111164927254372</v>
      </c>
      <c r="AB1653" s="9">
        <v>-0.0494754614248984</v>
      </c>
      <c r="AC1653" s="9">
        <v>-0.0799557342028059</v>
      </c>
      <c r="AD1653" s="9">
        <v>-0.0545106335463502</v>
      </c>
      <c r="AE1653" s="9">
        <v>-0.0958470212175571</v>
      </c>
      <c r="AF1653" s="9">
        <v>-0.0228597782427435</v>
      </c>
      <c r="AG1653" s="9">
        <v>-0.129893364688213</v>
      </c>
      <c r="AH1653" s="9">
        <v>-0.0630342420816123</v>
      </c>
      <c r="AI1653" s="9">
        <v>-0.0409911384319755</v>
      </c>
      <c r="AJ1653" s="9">
        <v>0.0221205917220847</v>
      </c>
      <c r="AK1653" s="9">
        <v>-0.0218844463787654</v>
      </c>
    </row>
    <row r="1654" spans="2:37">
      <c r="B1654" s="7" t="s">
        <v>552</v>
      </c>
      <c r="C1654" s="8">
        <v>0.0467103296004419</v>
      </c>
      <c r="D1654" s="8">
        <v>0.0712900404036528</v>
      </c>
      <c r="E1654" s="8">
        <v>0.0965288050248184</v>
      </c>
      <c r="F1654" s="8">
        <v>0.0386862382368759</v>
      </c>
      <c r="G1654" s="8">
        <v>-0.0528622879073998</v>
      </c>
      <c r="H1654" s="8">
        <v>-0.0336580807701458</v>
      </c>
      <c r="I1654" s="8">
        <v>0.0929027794540447</v>
      </c>
      <c r="J1654" s="8">
        <v>0.0936994687915791</v>
      </c>
      <c r="K1654" s="8">
        <v>0.108767126783717</v>
      </c>
      <c r="L1654" s="8">
        <v>0.0955478496041264</v>
      </c>
      <c r="M1654" s="8">
        <v>0.0249567717404144</v>
      </c>
      <c r="N1654" s="8">
        <v>-0.00685811688161753</v>
      </c>
      <c r="O1654" s="8">
        <v>-0.00824637272621531</v>
      </c>
      <c r="P1654" s="8">
        <v>-0.028447060872296</v>
      </c>
      <c r="Q1654" s="8">
        <v>0.0364899698971999</v>
      </c>
      <c r="R1654" s="8">
        <v>0.00190068892086437</v>
      </c>
      <c r="S1654" s="8">
        <v>0.0476093640086741</v>
      </c>
      <c r="T1654" s="8">
        <v>-0.0263929686215426</v>
      </c>
      <c r="U1654" s="8">
        <v>-0.107279248100463</v>
      </c>
      <c r="V1654" s="8">
        <v>0.120162905111486</v>
      </c>
      <c r="W1654" s="8">
        <v>0.10083494865374</v>
      </c>
      <c r="X1654" s="8">
        <v>-0.0436025253189918</v>
      </c>
      <c r="Y1654" s="8">
        <v>-0.0607563161141546</v>
      </c>
      <c r="Z1654" s="8">
        <v>0.0187979612812598</v>
      </c>
      <c r="AA1654" s="8">
        <v>-0.0473948694142866</v>
      </c>
      <c r="AB1654" s="8">
        <v>0.0946332178915126</v>
      </c>
      <c r="AC1654" s="8">
        <v>0.0194836104841583</v>
      </c>
      <c r="AD1654" s="8">
        <v>0.0278775757235623</v>
      </c>
      <c r="AE1654" s="8">
        <v>0.0188095892268325</v>
      </c>
      <c r="AF1654" s="8">
        <v>0.100542799507203</v>
      </c>
      <c r="AG1654" s="8">
        <v>-0.0598634744501059</v>
      </c>
      <c r="AH1654" s="8">
        <v>-0.00092449254710214</v>
      </c>
      <c r="AI1654" s="8">
        <v>0.0451122195774558</v>
      </c>
      <c r="AJ1654" s="8">
        <v>0.0167317329880009</v>
      </c>
      <c r="AK1654" s="8">
        <v>0.0956066687640745</v>
      </c>
    </row>
    <row r="1655" spans="2:37">
      <c r="B1655" s="7" t="s">
        <v>553</v>
      </c>
      <c r="C1655" s="9">
        <v>0.0613322765201224</v>
      </c>
      <c r="D1655" s="9">
        <v>0.0544240295703593</v>
      </c>
      <c r="E1655" s="9">
        <v>-0.0419433981280848</v>
      </c>
      <c r="F1655" s="9">
        <v>-0.000396609931929248</v>
      </c>
      <c r="G1655" s="9">
        <v>0.0359596637292983</v>
      </c>
      <c r="H1655" s="9">
        <v>0.0342665473671261</v>
      </c>
      <c r="I1655" s="9">
        <v>-0.0252918940353002</v>
      </c>
      <c r="J1655" s="9">
        <v>-0.0443385898619122</v>
      </c>
      <c r="K1655" s="9">
        <v>-0.0438268073739644</v>
      </c>
      <c r="L1655" s="9">
        <v>-0.0886224198508889</v>
      </c>
      <c r="M1655" s="9">
        <v>-0.0721762423302238</v>
      </c>
      <c r="N1655" s="9">
        <v>-0.125033235489751</v>
      </c>
      <c r="O1655" s="9">
        <v>0.0681671178360794</v>
      </c>
      <c r="P1655" s="9">
        <v>-0.0300460426264031</v>
      </c>
      <c r="Q1655" s="9">
        <v>0.0411543277146394</v>
      </c>
      <c r="R1655" s="9">
        <v>0.0240939609016507</v>
      </c>
      <c r="S1655" s="9">
        <v>-0.0202333391054139</v>
      </c>
      <c r="T1655" s="9">
        <v>0.0269873397270417</v>
      </c>
      <c r="U1655" s="9">
        <v>0.011288386879176</v>
      </c>
      <c r="V1655" s="9">
        <v>-0.0279594074863094</v>
      </c>
      <c r="W1655" s="9">
        <v>-0.0504655144797909</v>
      </c>
      <c r="X1655" s="9">
        <v>0.000530717639334766</v>
      </c>
      <c r="Y1655" s="9">
        <v>0.00151981229899856</v>
      </c>
      <c r="Z1655" s="9">
        <v>-0.110080342297341</v>
      </c>
      <c r="AA1655" s="9">
        <v>-0.145975371933629</v>
      </c>
      <c r="AB1655" s="9">
        <v>0.00269856583606132</v>
      </c>
      <c r="AC1655" s="9">
        <v>0.00149657020636884</v>
      </c>
      <c r="AD1655" s="9">
        <v>0.0282471883286797</v>
      </c>
      <c r="AE1655" s="9">
        <v>-0.00107977070673182</v>
      </c>
      <c r="AF1655" s="9">
        <v>0.0388684422798427</v>
      </c>
      <c r="AG1655" s="9">
        <v>-0.11279364152236</v>
      </c>
      <c r="AH1655" s="9">
        <v>-0.0345014679741754</v>
      </c>
      <c r="AI1655" s="9">
        <v>-0.0332773922671792</v>
      </c>
      <c r="AJ1655" s="9">
        <v>-0.102030509592535</v>
      </c>
      <c r="AK1655" s="9">
        <v>0.0022130813477339</v>
      </c>
    </row>
    <row r="1656" spans="2:37">
      <c r="B1656" s="7" t="s">
        <v>554</v>
      </c>
      <c r="C1656" s="8">
        <v>-0.0223125807913463</v>
      </c>
      <c r="D1656" s="8">
        <v>0.00427381186021625</v>
      </c>
      <c r="E1656" s="8">
        <v>-0.0143721246736886</v>
      </c>
      <c r="F1656" s="8">
        <v>0.0402475534833613</v>
      </c>
      <c r="G1656" s="8">
        <v>0.0968742638181882</v>
      </c>
      <c r="H1656" s="8">
        <v>0.118215276242475</v>
      </c>
      <c r="I1656" s="8">
        <v>0.0201687017416748</v>
      </c>
      <c r="J1656" s="8">
        <v>0.0407390031683169</v>
      </c>
      <c r="K1656" s="8">
        <v>-0.0235219344863239</v>
      </c>
      <c r="L1656" s="8">
        <v>0.0019668737073556</v>
      </c>
      <c r="M1656" s="8">
        <v>-0.028389198832847</v>
      </c>
      <c r="N1656" s="8">
        <v>-0.00431069160100228</v>
      </c>
      <c r="O1656" s="8">
        <v>-0.0361178099454638</v>
      </c>
      <c r="P1656" s="8">
        <v>0.00362491893452033</v>
      </c>
      <c r="Q1656" s="8">
        <v>-0.0348518843325213</v>
      </c>
      <c r="R1656" s="8">
        <v>0.0376355248091274</v>
      </c>
      <c r="S1656" s="8">
        <v>0.0608567726109503</v>
      </c>
      <c r="T1656" s="8">
        <v>-0.0984704357884405</v>
      </c>
      <c r="U1656" s="8">
        <v>-0.0971630579190911</v>
      </c>
      <c r="V1656" s="8">
        <v>-0.0773410179772428</v>
      </c>
      <c r="W1656" s="8">
        <v>0.00213842860537061</v>
      </c>
      <c r="X1656" s="8">
        <v>0.0547190294589648</v>
      </c>
      <c r="Y1656" s="8">
        <v>0.0628628803713531</v>
      </c>
      <c r="Z1656" s="8">
        <v>-0.0554979549352865</v>
      </c>
      <c r="AA1656" s="8">
        <v>-0.0298385751235087</v>
      </c>
      <c r="AB1656" s="8">
        <v>0.0293533622654371</v>
      </c>
      <c r="AC1656" s="8">
        <v>0.0172587005302068</v>
      </c>
      <c r="AD1656" s="8">
        <v>0.00559017915019178</v>
      </c>
      <c r="AE1656" s="8">
        <v>-0.0165041344604948</v>
      </c>
      <c r="AF1656" s="8">
        <v>0.0094307877599823</v>
      </c>
      <c r="AG1656" s="8">
        <v>0.0217850048644734</v>
      </c>
      <c r="AH1656" s="8">
        <v>-0.0679482044299676</v>
      </c>
      <c r="AI1656" s="8">
        <v>-0.00959780111724928</v>
      </c>
      <c r="AJ1656" s="8">
        <v>0.0167883992788513</v>
      </c>
      <c r="AK1656" s="8">
        <v>0.0551279239745484</v>
      </c>
    </row>
    <row r="1657" spans="2:37">
      <c r="B1657" s="7" t="s">
        <v>555</v>
      </c>
      <c r="C1657" s="9">
        <v>0.0264869175377785</v>
      </c>
      <c r="D1657" s="9">
        <v>-0.0170532889276035</v>
      </c>
      <c r="E1657" s="9">
        <v>0.0608018995209186</v>
      </c>
      <c r="F1657" s="9">
        <v>0.0363813329856651</v>
      </c>
      <c r="G1657" s="9">
        <v>-0.0236986941337514</v>
      </c>
      <c r="H1657" s="9">
        <v>0.00390216317504244</v>
      </c>
      <c r="I1657" s="9">
        <v>0.0170808464928479</v>
      </c>
      <c r="J1657" s="9">
        <v>0.042081018791985</v>
      </c>
      <c r="K1657" s="9">
        <v>0.150411281317295</v>
      </c>
      <c r="L1657" s="9">
        <v>0.155828528717263</v>
      </c>
      <c r="M1657" s="9">
        <v>0.0485698559862775</v>
      </c>
      <c r="N1657" s="9">
        <v>0.054558329514408</v>
      </c>
      <c r="O1657" s="9">
        <v>0.0113131114707343</v>
      </c>
      <c r="P1657" s="9">
        <v>0.0142406177706498</v>
      </c>
      <c r="Q1657" s="9">
        <v>-0.0191656426055343</v>
      </c>
      <c r="R1657" s="9">
        <v>0.0697264600937284</v>
      </c>
      <c r="S1657" s="9">
        <v>0.0541034243364402</v>
      </c>
      <c r="T1657" s="9">
        <v>0.0350515437853246</v>
      </c>
      <c r="U1657" s="9">
        <v>0.0272486207839985</v>
      </c>
      <c r="V1657" s="9">
        <v>-0.00988864761714359</v>
      </c>
      <c r="W1657" s="9">
        <v>-0.0151663146124958</v>
      </c>
      <c r="X1657" s="9">
        <v>0.0702322939881329</v>
      </c>
      <c r="Y1657" s="9">
        <v>0.095832439747204</v>
      </c>
      <c r="Z1657" s="9">
        <v>0.0863698736694691</v>
      </c>
      <c r="AA1657" s="9">
        <v>0.104873335882155</v>
      </c>
      <c r="AB1657" s="9">
        <v>0.0128882575421446</v>
      </c>
      <c r="AC1657" s="9">
        <v>0.0559400189995151</v>
      </c>
      <c r="AD1657" s="9">
        <v>0.0171891727118756</v>
      </c>
      <c r="AE1657" s="9">
        <v>0.0477465573931424</v>
      </c>
      <c r="AF1657" s="9">
        <v>0.117265894646595</v>
      </c>
      <c r="AG1657" s="9">
        <v>-0.0671225465152465</v>
      </c>
      <c r="AH1657" s="9">
        <v>0.0558576629639828</v>
      </c>
      <c r="AI1657" s="9">
        <v>-0.0271038684079683</v>
      </c>
      <c r="AJ1657" s="9">
        <v>-0.0168600787774144</v>
      </c>
      <c r="AK1657" s="9">
        <v>-0.0187105718068925</v>
      </c>
    </row>
    <row r="1658" spans="2:37">
      <c r="B1658" s="7" t="s">
        <v>556</v>
      </c>
      <c r="C1658" s="8">
        <v>-0.0135603962176137</v>
      </c>
      <c r="D1658" s="8">
        <v>-0.0362095697965837</v>
      </c>
      <c r="E1658" s="8">
        <v>0.00103576315219123</v>
      </c>
      <c r="F1658" s="8">
        <v>-0.00803786791620564</v>
      </c>
      <c r="G1658" s="8">
        <v>-0.101947913666512</v>
      </c>
      <c r="H1658" s="8">
        <v>-0.147537917598382</v>
      </c>
      <c r="I1658" s="8">
        <v>0.0027736101061403</v>
      </c>
      <c r="J1658" s="8">
        <v>-0.0141488349977056</v>
      </c>
      <c r="K1658" s="8">
        <v>0.0545444574437195</v>
      </c>
      <c r="L1658" s="8">
        <v>-0.00675063050409164</v>
      </c>
      <c r="M1658" s="8">
        <v>0.0414169816007925</v>
      </c>
      <c r="N1658" s="8">
        <v>0.0063378928369392</v>
      </c>
      <c r="O1658" s="8">
        <v>-0.0220193741407345</v>
      </c>
      <c r="P1658" s="8">
        <v>-0.0235616400070654</v>
      </c>
      <c r="Q1658" s="8">
        <v>-0.0281759878338763</v>
      </c>
      <c r="R1658" s="8">
        <v>0.0450862036692906</v>
      </c>
      <c r="S1658" s="8">
        <v>0.0420021211455972</v>
      </c>
      <c r="T1658" s="8">
        <v>0.0597341930498085</v>
      </c>
      <c r="U1658" s="8">
        <v>0.0328640926662652</v>
      </c>
      <c r="V1658" s="8">
        <v>0.040411014333419</v>
      </c>
      <c r="W1658" s="8">
        <v>0.0147264481396836</v>
      </c>
      <c r="X1658" s="8">
        <v>0.0220844753532307</v>
      </c>
      <c r="Y1658" s="8">
        <v>-0.0417245853586545</v>
      </c>
      <c r="Z1658" s="8">
        <v>0.0158582644864267</v>
      </c>
      <c r="AA1658" s="8">
        <v>-0.00977658866217224</v>
      </c>
      <c r="AB1658" s="8">
        <v>-0.00806413545216966</v>
      </c>
      <c r="AC1658" s="8">
        <v>-0.0897721966503878</v>
      </c>
      <c r="AD1658" s="8">
        <v>-0.0947541633937313</v>
      </c>
      <c r="AE1658" s="8">
        <v>-0.0369088345831867</v>
      </c>
      <c r="AF1658" s="8">
        <v>-0.0964392692899098</v>
      </c>
      <c r="AG1658" s="8">
        <v>-0.038924348688533</v>
      </c>
      <c r="AH1658" s="8">
        <v>-0.00719133914435599</v>
      </c>
      <c r="AI1658" s="8">
        <v>-0.0379588050703099</v>
      </c>
      <c r="AJ1658" s="8">
        <v>0.0570698721160591</v>
      </c>
      <c r="AK1658" s="8">
        <v>-0.0186247748098146</v>
      </c>
    </row>
    <row r="1659" spans="2:37">
      <c r="B1659" s="7" t="s">
        <v>557</v>
      </c>
      <c r="C1659" s="9">
        <v>0.106634456021184</v>
      </c>
      <c r="D1659" s="9">
        <v>0.0844368003859962</v>
      </c>
      <c r="E1659" s="9">
        <v>0.0925433448645648</v>
      </c>
      <c r="F1659" s="9">
        <v>0.104713863620538</v>
      </c>
      <c r="G1659" s="9">
        <v>0.137530690693927</v>
      </c>
      <c r="H1659" s="9">
        <v>0.17012804769581</v>
      </c>
      <c r="I1659" s="9">
        <v>0.0158362552158677</v>
      </c>
      <c r="J1659" s="9">
        <v>0.0315074333527664</v>
      </c>
      <c r="K1659" s="9">
        <v>0.039368680988384</v>
      </c>
      <c r="L1659" s="9">
        <v>0.0516614587952924</v>
      </c>
      <c r="M1659" s="9">
        <v>0.0873099924518909</v>
      </c>
      <c r="N1659" s="9">
        <v>0.118131889286998</v>
      </c>
      <c r="O1659" s="9">
        <v>0.0644694166772557</v>
      </c>
      <c r="P1659" s="9">
        <v>0.0555850212065689</v>
      </c>
      <c r="Q1659" s="9">
        <v>0.0497838528336152</v>
      </c>
      <c r="R1659" s="9">
        <v>0.100622531689299</v>
      </c>
      <c r="S1659" s="9">
        <v>0.15277400922658</v>
      </c>
      <c r="T1659" s="9">
        <v>-0.12982087929879</v>
      </c>
      <c r="U1659" s="9">
        <v>-0.133678907191606</v>
      </c>
      <c r="V1659" s="9">
        <v>0.0803882023295395</v>
      </c>
      <c r="W1659" s="9">
        <v>0.124302541040645</v>
      </c>
      <c r="X1659" s="9">
        <v>0.133769531465077</v>
      </c>
      <c r="Y1659" s="9">
        <v>0.141668534073635</v>
      </c>
      <c r="Z1659" s="9">
        <v>0.00562858986525439</v>
      </c>
      <c r="AA1659" s="9">
        <v>0.00854316043982062</v>
      </c>
      <c r="AB1659" s="9">
        <v>0.0570375500681128</v>
      </c>
      <c r="AC1659" s="9">
        <v>0.0183557772085065</v>
      </c>
      <c r="AD1659" s="9">
        <v>0.00498258919043515</v>
      </c>
      <c r="AE1659" s="9">
        <v>0.0480605122567572</v>
      </c>
      <c r="AF1659" s="9">
        <v>0.00545293616472553</v>
      </c>
      <c r="AG1659" s="9">
        <v>0.11696301186622</v>
      </c>
      <c r="AH1659" s="9">
        <v>0.129769058771547</v>
      </c>
      <c r="AI1659" s="9">
        <v>0.00282069164342824</v>
      </c>
      <c r="AJ1659" s="9">
        <v>0.0269459090664664</v>
      </c>
      <c r="AK1659" s="9">
        <v>0.023117597527019</v>
      </c>
    </row>
    <row r="1660" spans="2:37">
      <c r="B1660" s="7" t="s">
        <v>558</v>
      </c>
      <c r="C1660" s="8">
        <v>-0.00333078645139295</v>
      </c>
      <c r="D1660" s="8">
        <v>0.0123741605592392</v>
      </c>
      <c r="E1660" s="8">
        <v>-0.00503766708024989</v>
      </c>
      <c r="F1660" s="8">
        <v>0.0127568220418933</v>
      </c>
      <c r="G1660" s="8">
        <v>0.0342180711317512</v>
      </c>
      <c r="H1660" s="8">
        <v>-0.00631761296791811</v>
      </c>
      <c r="I1660" s="8">
        <v>-0.014511668912176</v>
      </c>
      <c r="J1660" s="8">
        <v>-0.0725862230745214</v>
      </c>
      <c r="K1660" s="8">
        <v>0.00240735864498975</v>
      </c>
      <c r="L1660" s="8">
        <v>-0.0343819905578653</v>
      </c>
      <c r="M1660" s="8">
        <v>0.0107116984537554</v>
      </c>
      <c r="N1660" s="8">
        <v>-0.0191759443434876</v>
      </c>
      <c r="O1660" s="8">
        <v>0.0254179892295</v>
      </c>
      <c r="P1660" s="8">
        <v>0.0288176414682711</v>
      </c>
      <c r="Q1660" s="8">
        <v>-0.0235998237020565</v>
      </c>
      <c r="R1660" s="8">
        <v>-0.0343670715726624</v>
      </c>
      <c r="S1660" s="8">
        <v>-0.0968778098013441</v>
      </c>
      <c r="T1660" s="8">
        <v>0.0354329714231434</v>
      </c>
      <c r="U1660" s="8">
        <v>-0.0252782794705568</v>
      </c>
      <c r="V1660" s="8">
        <v>-0.116439818492605</v>
      </c>
      <c r="W1660" s="8">
        <v>-0.115528812203253</v>
      </c>
      <c r="X1660" s="8">
        <v>-0.0734623478218154</v>
      </c>
      <c r="Y1660" s="8">
        <v>-0.106029305620401</v>
      </c>
      <c r="Z1660" s="8">
        <v>-0.0619354375764999</v>
      </c>
      <c r="AA1660" s="8">
        <v>-0.156668481333099</v>
      </c>
      <c r="AB1660" s="8">
        <v>-0.0621587071298536</v>
      </c>
      <c r="AC1660" s="8">
        <v>-0.0272031244726624</v>
      </c>
      <c r="AD1660" s="8">
        <v>0.0258471223549195</v>
      </c>
      <c r="AE1660" s="8">
        <v>0.0363987445001016</v>
      </c>
      <c r="AF1660" s="8">
        <v>0.0441593971098752</v>
      </c>
      <c r="AG1660" s="8">
        <v>-0.0272670889140761</v>
      </c>
      <c r="AH1660" s="8">
        <v>-0.0256231590630372</v>
      </c>
      <c r="AI1660" s="8">
        <v>0.0146491165777547</v>
      </c>
      <c r="AJ1660" s="8">
        <v>-0.00527927078537149</v>
      </c>
      <c r="AK1660" s="8">
        <v>0.00785952162969872</v>
      </c>
    </row>
    <row r="1661" spans="2:37">
      <c r="B1661" s="7" t="s">
        <v>559</v>
      </c>
      <c r="C1661" s="9">
        <v>-0.0895539291094634</v>
      </c>
      <c r="D1661" s="9">
        <v>-0.0820936625277876</v>
      </c>
      <c r="E1661" s="9">
        <v>-0.0569063656262617</v>
      </c>
      <c r="F1661" s="9">
        <v>-0.0534395338843967</v>
      </c>
      <c r="G1661" s="9">
        <v>-0.0942828772164447</v>
      </c>
      <c r="H1661" s="9">
        <v>-0.120555087644956</v>
      </c>
      <c r="I1661" s="9">
        <v>0.0173970966641968</v>
      </c>
      <c r="J1661" s="9">
        <v>0.019441442032046</v>
      </c>
      <c r="K1661" s="9">
        <v>0.0021802142766727</v>
      </c>
      <c r="L1661" s="9">
        <v>0.0155751712304987</v>
      </c>
      <c r="M1661" s="9">
        <v>0.0414561648079179</v>
      </c>
      <c r="N1661" s="9">
        <v>0.0190135637760264</v>
      </c>
      <c r="O1661" s="9">
        <v>0.0024951737441955</v>
      </c>
      <c r="P1661" s="9">
        <v>-0.0186903830085091</v>
      </c>
      <c r="Q1661" s="9">
        <v>-0.00844798035864147</v>
      </c>
      <c r="R1661" s="9">
        <v>0.00827732331103115</v>
      </c>
      <c r="S1661" s="9">
        <v>-0.0199070457158289</v>
      </c>
      <c r="T1661" s="9">
        <v>-0.00487012892727512</v>
      </c>
      <c r="U1661" s="9">
        <v>0.00160414213416782</v>
      </c>
      <c r="V1661" s="9">
        <v>0.107523226035629</v>
      </c>
      <c r="W1661" s="9">
        <v>0.122976875822102</v>
      </c>
      <c r="X1661" s="9">
        <v>-0.0257347550664471</v>
      </c>
      <c r="Y1661" s="9">
        <v>0.047648966719233</v>
      </c>
      <c r="Z1661" s="9">
        <v>-0.0486725974036589</v>
      </c>
      <c r="AA1661" s="9">
        <v>-0.0839708255519958</v>
      </c>
      <c r="AB1661" s="9">
        <v>0.0260869258832331</v>
      </c>
      <c r="AC1661" s="9">
        <v>0.0127953652034466</v>
      </c>
      <c r="AD1661" s="9">
        <v>0.0420851077490898</v>
      </c>
      <c r="AE1661" s="9">
        <v>0.0438373833122613</v>
      </c>
      <c r="AF1661" s="9">
        <v>0.0746175582475939</v>
      </c>
      <c r="AG1661" s="9">
        <v>0.0655850987830444</v>
      </c>
      <c r="AH1661" s="9">
        <v>0.065169528583959</v>
      </c>
      <c r="AI1661" s="9">
        <v>0.0382130392535613</v>
      </c>
      <c r="AJ1661" s="9">
        <v>0.0396848582488959</v>
      </c>
      <c r="AK1661" s="9">
        <v>0.0300761971882453</v>
      </c>
    </row>
    <row r="1662" spans="2:37">
      <c r="B1662" s="7" t="s">
        <v>560</v>
      </c>
      <c r="C1662" s="8">
        <v>-0.0463214574570856</v>
      </c>
      <c r="D1662" s="8">
        <v>-0.0274507697195231</v>
      </c>
      <c r="E1662" s="8">
        <v>-0.0398513639386331</v>
      </c>
      <c r="F1662" s="8">
        <v>-0.0482720645092721</v>
      </c>
      <c r="G1662" s="8">
        <v>0.0699501011641075</v>
      </c>
      <c r="H1662" s="8">
        <v>0.0776027287626151</v>
      </c>
      <c r="I1662" s="8">
        <v>0.0499047475013699</v>
      </c>
      <c r="J1662" s="8">
        <v>0.0385685963121841</v>
      </c>
      <c r="K1662" s="8">
        <v>-0.0751263908890495</v>
      </c>
      <c r="L1662" s="8">
        <v>-0.0456000897921836</v>
      </c>
      <c r="M1662" s="8">
        <v>-0.00309019506851205</v>
      </c>
      <c r="N1662" s="8">
        <v>0.0284863500268308</v>
      </c>
      <c r="O1662" s="8">
        <v>0.0132987828776902</v>
      </c>
      <c r="P1662" s="8">
        <v>0.00103813638914674</v>
      </c>
      <c r="Q1662" s="8">
        <v>0.0134436540295332</v>
      </c>
      <c r="R1662" s="8">
        <v>-0.006830557416454</v>
      </c>
      <c r="S1662" s="8">
        <v>0.0279899452018384</v>
      </c>
      <c r="T1662" s="8">
        <v>-0.0433193813291339</v>
      </c>
      <c r="U1662" s="8">
        <v>0.0116409866059894</v>
      </c>
      <c r="V1662" s="8">
        <v>0.0233333414992289</v>
      </c>
      <c r="W1662" s="8">
        <v>-0.000718654588202194</v>
      </c>
      <c r="X1662" s="8">
        <v>0.0551149737457033</v>
      </c>
      <c r="Y1662" s="8">
        <v>0.100350077054132</v>
      </c>
      <c r="Z1662" s="8">
        <v>0.0111093489145971</v>
      </c>
      <c r="AA1662" s="8">
        <v>0.0258619378405319</v>
      </c>
      <c r="AB1662" s="8">
        <v>-0.0878196751094064</v>
      </c>
      <c r="AC1662" s="8">
        <v>-0.0510032332698916</v>
      </c>
      <c r="AD1662" s="8">
        <v>-0.01583687338941</v>
      </c>
      <c r="AE1662" s="8">
        <v>-0.00470037178319582</v>
      </c>
      <c r="AF1662" s="8">
        <v>0.0261092132884984</v>
      </c>
      <c r="AG1662" s="8">
        <v>-0.017930665648815</v>
      </c>
      <c r="AH1662" s="8">
        <v>0.0295247648101116</v>
      </c>
      <c r="AI1662" s="8">
        <v>-0.025893901882544</v>
      </c>
      <c r="AJ1662" s="8">
        <v>0.0430887142062382</v>
      </c>
      <c r="AK1662" s="8">
        <v>0.00348060238527292</v>
      </c>
    </row>
    <row r="1663" spans="2:37">
      <c r="B1663" s="7" t="s">
        <v>561</v>
      </c>
      <c r="C1663" s="9">
        <v>-0.0294891167663442</v>
      </c>
      <c r="D1663" s="9">
        <v>-0.0493158516761995</v>
      </c>
      <c r="E1663" s="9">
        <v>0.0327154695438513</v>
      </c>
      <c r="F1663" s="9">
        <v>0.02042216777582</v>
      </c>
      <c r="G1663" s="9">
        <v>0.0997236046414123</v>
      </c>
      <c r="H1663" s="9">
        <v>0.0651420006447003</v>
      </c>
      <c r="I1663" s="9">
        <v>0.0418403962050951</v>
      </c>
      <c r="J1663" s="9">
        <v>0.015171637820559</v>
      </c>
      <c r="K1663" s="9">
        <v>-0.00956563966366974</v>
      </c>
      <c r="L1663" s="9">
        <v>-0.0616360753788577</v>
      </c>
      <c r="M1663" s="9">
        <v>0.0122398001717469</v>
      </c>
      <c r="N1663" s="9">
        <v>-0.0147521334513807</v>
      </c>
      <c r="O1663" s="9">
        <v>-0.00897262641648899</v>
      </c>
      <c r="P1663" s="9">
        <v>0.0422114016792058</v>
      </c>
      <c r="Q1663" s="9">
        <v>0.0498087168053967</v>
      </c>
      <c r="R1663" s="9">
        <v>0.0360254028943847</v>
      </c>
      <c r="S1663" s="9">
        <v>-0.01018415692181</v>
      </c>
      <c r="T1663" s="9">
        <v>0.0127749494908005</v>
      </c>
      <c r="U1663" s="9">
        <v>-0.0546200824326509</v>
      </c>
      <c r="V1663" s="9">
        <v>0.0115043232096507</v>
      </c>
      <c r="W1663" s="9">
        <v>-0.0360298731976324</v>
      </c>
      <c r="X1663" s="9">
        <v>0.00761611234725057</v>
      </c>
      <c r="Y1663" s="9">
        <v>-0.0268301520929565</v>
      </c>
      <c r="Z1663" s="9">
        <v>0.0951898653047528</v>
      </c>
      <c r="AA1663" s="9">
        <v>0.0584763907020254</v>
      </c>
      <c r="AB1663" s="9">
        <v>0.0161399547189248</v>
      </c>
      <c r="AC1663" s="9">
        <v>0.00421935759771974</v>
      </c>
      <c r="AD1663" s="9">
        <v>-0.0305916088370075</v>
      </c>
      <c r="AE1663" s="9">
        <v>-0.024567873540128</v>
      </c>
      <c r="AF1663" s="9">
        <v>-0.0426069615132512</v>
      </c>
      <c r="AG1663" s="9">
        <v>0.110344175221803</v>
      </c>
      <c r="AH1663" s="9">
        <v>-0.0232877537606249</v>
      </c>
      <c r="AI1663" s="9">
        <v>0.0258052257717756</v>
      </c>
      <c r="AJ1663" s="9">
        <v>0.0422399925018907</v>
      </c>
      <c r="AK1663" s="9">
        <v>-0.00337479525074968</v>
      </c>
    </row>
    <row r="1664" spans="2:37">
      <c r="B1664" s="7" t="s">
        <v>562</v>
      </c>
      <c r="C1664" s="8">
        <v>0.0461608944868557</v>
      </c>
      <c r="D1664" s="8">
        <v>0.0452357687274644</v>
      </c>
      <c r="E1664" s="8">
        <v>-0.00867120630331153</v>
      </c>
      <c r="F1664" s="8">
        <v>0.0306772644372668</v>
      </c>
      <c r="G1664" s="8">
        <v>0.0611438391213375</v>
      </c>
      <c r="H1664" s="8">
        <v>0.0123936557185146</v>
      </c>
      <c r="I1664" s="8">
        <v>-0.0172725806779134</v>
      </c>
      <c r="J1664" s="8">
        <v>-0.00103337442378904</v>
      </c>
      <c r="K1664" s="8">
        <v>-0.0235344218591516</v>
      </c>
      <c r="L1664" s="8">
        <v>-0.0443071709680123</v>
      </c>
      <c r="M1664" s="8">
        <v>-0.0793593222991136</v>
      </c>
      <c r="N1664" s="8">
        <v>-0.119799536423527</v>
      </c>
      <c r="O1664" s="8">
        <v>-0.0138352411009224</v>
      </c>
      <c r="P1664" s="8">
        <v>-0.0209652576679175</v>
      </c>
      <c r="Q1664" s="8">
        <v>0.00496012169664906</v>
      </c>
      <c r="R1664" s="8">
        <v>-0.0327356992285097</v>
      </c>
      <c r="S1664" s="8">
        <v>-0.0959643742325205</v>
      </c>
      <c r="T1664" s="8">
        <v>-0.0440252586832708</v>
      </c>
      <c r="U1664" s="8">
        <v>-0.0396437671000277</v>
      </c>
      <c r="V1664" s="8">
        <v>0.025229025343843</v>
      </c>
      <c r="W1664" s="8">
        <v>0.0119074281687476</v>
      </c>
      <c r="X1664" s="8">
        <v>-0.0123597038418863</v>
      </c>
      <c r="Y1664" s="8">
        <v>-0.0316284016125983</v>
      </c>
      <c r="Z1664" s="8">
        <v>-0.130339076627523</v>
      </c>
      <c r="AA1664" s="8">
        <v>-0.168914064909762</v>
      </c>
      <c r="AB1664" s="8">
        <v>0.00857381579852945</v>
      </c>
      <c r="AC1664" s="8">
        <v>-0.0235271188616198</v>
      </c>
      <c r="AD1664" s="8">
        <v>0.0514548611303834</v>
      </c>
      <c r="AE1664" s="8">
        <v>-0.0225354852028643</v>
      </c>
      <c r="AF1664" s="8">
        <v>0.013016664509712</v>
      </c>
      <c r="AG1664" s="8">
        <v>-0.0551036339079715</v>
      </c>
      <c r="AH1664" s="8">
        <v>-0.0453533532168078</v>
      </c>
      <c r="AI1664" s="8">
        <v>0.0442383874090712</v>
      </c>
      <c r="AJ1664" s="8">
        <v>-0.0145623097575428</v>
      </c>
      <c r="AK1664" s="8">
        <v>0.0148214006725682</v>
      </c>
    </row>
    <row r="1665" spans="2:37">
      <c r="B1665" s="7" t="s">
        <v>563</v>
      </c>
      <c r="C1665" s="9">
        <v>0.0457610871346924</v>
      </c>
      <c r="D1665" s="9">
        <v>-0.00267236799482728</v>
      </c>
      <c r="E1665" s="9">
        <v>0.0575127274807521</v>
      </c>
      <c r="F1665" s="9">
        <v>0.0211320454972915</v>
      </c>
      <c r="G1665" s="9">
        <v>0.119118193927223</v>
      </c>
      <c r="H1665" s="9">
        <v>0.116466290686468</v>
      </c>
      <c r="I1665" s="9">
        <v>-0.0106353237539296</v>
      </c>
      <c r="J1665" s="9">
        <v>-0.0358757380343565</v>
      </c>
      <c r="K1665" s="9">
        <v>-0.0156775301153348</v>
      </c>
      <c r="L1665" s="9">
        <v>-0.0201975435867968</v>
      </c>
      <c r="M1665" s="9">
        <v>-0.0329399309848171</v>
      </c>
      <c r="N1665" s="9">
        <v>-0.0800212515950164</v>
      </c>
      <c r="O1665" s="9">
        <v>-0.0474732860703855</v>
      </c>
      <c r="P1665" s="9">
        <v>0.00462955508953133</v>
      </c>
      <c r="Q1665" s="9">
        <v>0.0101215272284028</v>
      </c>
      <c r="R1665" s="9">
        <v>0.012688021096134</v>
      </c>
      <c r="S1665" s="9">
        <v>-0.0159262888556243</v>
      </c>
      <c r="T1665" s="9">
        <v>0.222194330563886</v>
      </c>
      <c r="U1665" s="9">
        <v>0.179131861945031</v>
      </c>
      <c r="V1665" s="9">
        <v>-0.0915053069606427</v>
      </c>
      <c r="W1665" s="9">
        <v>-0.150012511923527</v>
      </c>
      <c r="X1665" s="9">
        <v>0.00912405519938164</v>
      </c>
      <c r="Y1665" s="9">
        <v>-0.0552117111668015</v>
      </c>
      <c r="Z1665" s="9">
        <v>-0.0400114273080543</v>
      </c>
      <c r="AA1665" s="9">
        <v>-0.0990894027190407</v>
      </c>
      <c r="AB1665" s="9">
        <v>-0.0205431993527606</v>
      </c>
      <c r="AC1665" s="9">
        <v>-0.00877934725876972</v>
      </c>
      <c r="AD1665" s="9">
        <v>-0.0376063785459908</v>
      </c>
      <c r="AE1665" s="9">
        <v>-0.00882634005424632</v>
      </c>
      <c r="AF1665" s="9">
        <v>0.028703500201789</v>
      </c>
      <c r="AG1665" s="9">
        <v>0.0424370289955015</v>
      </c>
      <c r="AH1665" s="9">
        <v>-0.053434083444053</v>
      </c>
      <c r="AI1665" s="9">
        <v>0.00461649980880086</v>
      </c>
      <c r="AJ1665" s="9">
        <v>0.0242632829132435</v>
      </c>
      <c r="AK1665" s="9">
        <v>-0.040256219971876</v>
      </c>
    </row>
    <row r="1666" spans="2:37">
      <c r="B1666" s="7" t="s">
        <v>564</v>
      </c>
      <c r="C1666" s="8">
        <v>0.0993510395815395</v>
      </c>
      <c r="D1666" s="8">
        <v>0.100444330940586</v>
      </c>
      <c r="E1666" s="8">
        <v>0.0549141359828433</v>
      </c>
      <c r="F1666" s="8">
        <v>0.0667089293876894</v>
      </c>
      <c r="G1666" s="8">
        <v>0.0542452194656109</v>
      </c>
      <c r="H1666" s="8">
        <v>0.0617957127436516</v>
      </c>
      <c r="I1666" s="8">
        <v>0.0155394136132782</v>
      </c>
      <c r="J1666" s="8">
        <v>-0.010331590509463</v>
      </c>
      <c r="K1666" s="8">
        <v>0.112349204304646</v>
      </c>
      <c r="L1666" s="8">
        <v>0.162759977925394</v>
      </c>
      <c r="M1666" s="8">
        <v>0.081046784059672</v>
      </c>
      <c r="N1666" s="8">
        <v>0.0840259258792386</v>
      </c>
      <c r="O1666" s="8">
        <v>-0.0388107426573477</v>
      </c>
      <c r="P1666" s="8">
        <v>-0.00129383212915546</v>
      </c>
      <c r="Q1666" s="8">
        <v>-0.0282190586314811</v>
      </c>
      <c r="R1666" s="8">
        <v>0.072930791140615</v>
      </c>
      <c r="S1666" s="8">
        <v>0.126197455563987</v>
      </c>
      <c r="T1666" s="8">
        <v>-0.0537389763415577</v>
      </c>
      <c r="U1666" s="8">
        <v>-0.078693029739403</v>
      </c>
      <c r="V1666" s="8">
        <v>0.0667092218463177</v>
      </c>
      <c r="W1666" s="8">
        <v>0.116698483007722</v>
      </c>
      <c r="X1666" s="8">
        <v>0.0410548215410991</v>
      </c>
      <c r="Y1666" s="8">
        <v>0.0648844570965955</v>
      </c>
      <c r="Z1666" s="8">
        <v>0.0202723434144338</v>
      </c>
      <c r="AA1666" s="8">
        <v>-0.0168474573592601</v>
      </c>
      <c r="AB1666" s="8">
        <v>0.0958382367818924</v>
      </c>
      <c r="AC1666" s="8">
        <v>0.0428311894039092</v>
      </c>
      <c r="AD1666" s="8">
        <v>0.0344030715681558</v>
      </c>
      <c r="AE1666" s="8">
        <v>0.00478490768664908</v>
      </c>
      <c r="AF1666" s="8">
        <v>0.0732176465938387</v>
      </c>
      <c r="AG1666" s="8">
        <v>0.166870356043877</v>
      </c>
      <c r="AH1666" s="8">
        <v>0.0503406903807878</v>
      </c>
      <c r="AI1666" s="8">
        <v>-0.0615673685986771</v>
      </c>
      <c r="AJ1666" s="8">
        <v>0.0658879992083258</v>
      </c>
      <c r="AK1666" s="8">
        <v>0.0280291320887414</v>
      </c>
    </row>
    <row r="1667" spans="2:37">
      <c r="B1667" s="7" t="s">
        <v>565</v>
      </c>
      <c r="C1667" s="9">
        <v>-0.0425012092181162</v>
      </c>
      <c r="D1667" s="9">
        <v>-0.0210144341265502</v>
      </c>
      <c r="E1667" s="9">
        <v>-0.00927907600085753</v>
      </c>
      <c r="F1667" s="9">
        <v>-0.0149181774979669</v>
      </c>
      <c r="G1667" s="9">
        <v>-0.0264758343935221</v>
      </c>
      <c r="H1667" s="9">
        <v>0.02530590880226</v>
      </c>
      <c r="I1667" s="9">
        <v>-0.0341257287378818</v>
      </c>
      <c r="J1667" s="9">
        <v>-0.0399523425117637</v>
      </c>
      <c r="K1667" s="9">
        <v>-0.0283874829305253</v>
      </c>
      <c r="L1667" s="9">
        <v>-0.0265951212413278</v>
      </c>
      <c r="M1667" s="9">
        <v>0.00968660303505997</v>
      </c>
      <c r="N1667" s="9">
        <v>0.0301681073010679</v>
      </c>
      <c r="O1667" s="9">
        <v>0.0896615342273749</v>
      </c>
      <c r="P1667" s="9">
        <v>0.00932002017303946</v>
      </c>
      <c r="Q1667" s="9">
        <v>0.00116903063869445</v>
      </c>
      <c r="R1667" s="9">
        <v>0.000682739587761327</v>
      </c>
      <c r="S1667" s="9">
        <v>0.0273467920859664</v>
      </c>
      <c r="T1667" s="9">
        <v>-0.182641902069361</v>
      </c>
      <c r="U1667" s="9">
        <v>-0.182129683505002</v>
      </c>
      <c r="V1667" s="9">
        <v>0.0134694060819859</v>
      </c>
      <c r="W1667" s="9">
        <v>0.0366229386809463</v>
      </c>
      <c r="X1667" s="9">
        <v>0.0540968328117021</v>
      </c>
      <c r="Y1667" s="9">
        <v>0.136259567539431</v>
      </c>
      <c r="Z1667" s="9">
        <v>-0.0811258865985873</v>
      </c>
      <c r="AA1667" s="9">
        <v>-0.115409500571046</v>
      </c>
      <c r="AB1667" s="9">
        <v>0.0397390561220091</v>
      </c>
      <c r="AC1667" s="9">
        <v>0.0379044234010593</v>
      </c>
      <c r="AD1667" s="9">
        <v>0.0143861030753255</v>
      </c>
      <c r="AE1667" s="9">
        <v>0.0308718162862024</v>
      </c>
      <c r="AF1667" s="9">
        <v>0.0476155560231903</v>
      </c>
      <c r="AG1667" s="9">
        <v>0.0225466805371672</v>
      </c>
      <c r="AH1667" s="9">
        <v>0.0942499132111229</v>
      </c>
      <c r="AI1667" s="9">
        <v>0.0499905416630304</v>
      </c>
      <c r="AJ1667" s="9">
        <v>-0.0133425048150875</v>
      </c>
      <c r="AK1667" s="9">
        <v>0.0321333835984603</v>
      </c>
    </row>
    <row r="1668" spans="2:37">
      <c r="B1668" s="7" t="s">
        <v>566</v>
      </c>
      <c r="C1668" s="8">
        <v>-0.040428743294748</v>
      </c>
      <c r="D1668" s="8">
        <v>-0.0703018595330442</v>
      </c>
      <c r="E1668" s="8">
        <v>-0.0311974964848711</v>
      </c>
      <c r="F1668" s="8">
        <v>-0.00383927705553455</v>
      </c>
      <c r="G1668" s="8">
        <v>0.0501210651125424</v>
      </c>
      <c r="H1668" s="8">
        <v>0.0757281486310103</v>
      </c>
      <c r="I1668" s="8">
        <v>0.0123347991707674</v>
      </c>
      <c r="J1668" s="8">
        <v>0.0419137704809883</v>
      </c>
      <c r="K1668" s="8">
        <v>-0.00236341109989924</v>
      </c>
      <c r="L1668" s="8">
        <v>0.015971414143184</v>
      </c>
      <c r="M1668" s="8">
        <v>0.00415430134153449</v>
      </c>
      <c r="N1668" s="8">
        <v>0.0365991811001786</v>
      </c>
      <c r="O1668" s="8">
        <v>-0.0109456460469599</v>
      </c>
      <c r="P1668" s="8">
        <v>0.0575674411450054</v>
      </c>
      <c r="Q1668" s="8">
        <v>0.0200607855037143</v>
      </c>
      <c r="R1668" s="8">
        <v>-0.0377509296681383</v>
      </c>
      <c r="S1668" s="8">
        <v>-0.0447084475619762</v>
      </c>
      <c r="T1668" s="8">
        <v>0.0451179474003722</v>
      </c>
      <c r="U1668" s="8">
        <v>0.0131379660043552</v>
      </c>
      <c r="V1668" s="8">
        <v>-0.0925155296152516</v>
      </c>
      <c r="W1668" s="8">
        <v>-0.0650332640697077</v>
      </c>
      <c r="X1668" s="8">
        <v>0.0646181624287635</v>
      </c>
      <c r="Y1668" s="8">
        <v>0.101070936866095</v>
      </c>
      <c r="Z1668" s="8">
        <v>-0.0229734145462848</v>
      </c>
      <c r="AA1668" s="8">
        <v>-0.0154921892097983</v>
      </c>
      <c r="AB1668" s="8">
        <v>-0.034458471094344</v>
      </c>
      <c r="AC1668" s="8">
        <v>0.0167643503431587</v>
      </c>
      <c r="AD1668" s="8">
        <v>-0.00259183087625869</v>
      </c>
      <c r="AE1668" s="8">
        <v>0.0390519043941723</v>
      </c>
      <c r="AF1668" s="8">
        <v>0.0309992351486342</v>
      </c>
      <c r="AG1668" s="8">
        <v>0.0919720744353253</v>
      </c>
      <c r="AH1668" s="8">
        <v>0.0835262195611994</v>
      </c>
      <c r="AI1668" s="8">
        <v>0.105257665516761</v>
      </c>
      <c r="AJ1668" s="8">
        <v>0.0505917684239813</v>
      </c>
      <c r="AK1668" s="8">
        <v>0.000447344140003914</v>
      </c>
    </row>
    <row r="1669" spans="2:37">
      <c r="B1669" s="7" t="s">
        <v>567</v>
      </c>
      <c r="C1669" s="9">
        <v>0.0142886739961773</v>
      </c>
      <c r="D1669" s="9">
        <v>0.031830943631921</v>
      </c>
      <c r="E1669" s="9">
        <v>-0.0117689729803788</v>
      </c>
      <c r="F1669" s="9">
        <v>-0.0284514415506164</v>
      </c>
      <c r="G1669" s="9">
        <v>0.0777461931774966</v>
      </c>
      <c r="H1669" s="9">
        <v>0.0623098981140053</v>
      </c>
      <c r="I1669" s="9">
        <v>0.0122955960975946</v>
      </c>
      <c r="J1669" s="9">
        <v>0.0145767213402515</v>
      </c>
      <c r="K1669" s="9">
        <v>-0.0143570039988835</v>
      </c>
      <c r="L1669" s="9">
        <v>-0.00810091452702222</v>
      </c>
      <c r="M1669" s="9">
        <v>0.0131666728246893</v>
      </c>
      <c r="N1669" s="9">
        <v>0.0740612038133941</v>
      </c>
      <c r="O1669" s="9">
        <v>-0.0109687566087104</v>
      </c>
      <c r="P1669" s="9">
        <v>-0.0082392864530012</v>
      </c>
      <c r="Q1669" s="9">
        <v>0.0191607463247435</v>
      </c>
      <c r="R1669" s="9">
        <v>-0.0563300223539066</v>
      </c>
      <c r="S1669" s="9">
        <v>-0.0833569998438202</v>
      </c>
      <c r="T1669" s="9">
        <v>-0.0237149805386176</v>
      </c>
      <c r="U1669" s="9">
        <v>-0.0757430272115467</v>
      </c>
      <c r="V1669" s="9">
        <v>-0.0345100292797424</v>
      </c>
      <c r="W1669" s="9">
        <v>-0.0460081065240214</v>
      </c>
      <c r="X1669" s="9">
        <v>-0.0964188219182825</v>
      </c>
      <c r="Y1669" s="9">
        <v>-0.110081673906322</v>
      </c>
      <c r="Z1669" s="9">
        <v>-0.0115613906132657</v>
      </c>
      <c r="AA1669" s="9">
        <v>-0.0351767493052311</v>
      </c>
      <c r="AB1669" s="9">
        <v>-0.0486029292157407</v>
      </c>
      <c r="AC1669" s="9">
        <v>-0.0447828972325359</v>
      </c>
      <c r="AD1669" s="9">
        <v>-0.0103589736367778</v>
      </c>
      <c r="AE1669" s="9">
        <v>-0.0340554929505554</v>
      </c>
      <c r="AF1669" s="9">
        <v>-0.103704581867825</v>
      </c>
      <c r="AG1669" s="9">
        <v>-0.048660810099126</v>
      </c>
      <c r="AH1669" s="9">
        <v>0.0409299924017797</v>
      </c>
      <c r="AI1669" s="9">
        <v>0.0098032289965162</v>
      </c>
      <c r="AJ1669" s="9">
        <v>0.0437862011174099</v>
      </c>
      <c r="AK1669" s="9">
        <v>0.0544650845641425</v>
      </c>
    </row>
    <row r="1670" spans="2:37">
      <c r="B1670" s="7" t="s">
        <v>568</v>
      </c>
      <c r="C1670" s="8">
        <v>-0.0721110298486096</v>
      </c>
      <c r="D1670" s="8">
        <v>-0.0848572437805674</v>
      </c>
      <c r="E1670" s="8">
        <v>-0.0450505611331325</v>
      </c>
      <c r="F1670" s="8">
        <v>-0.0803066501040313</v>
      </c>
      <c r="G1670" s="8">
        <v>0.0892843032978132</v>
      </c>
      <c r="H1670" s="8">
        <v>0.0599867335812575</v>
      </c>
      <c r="I1670" s="8">
        <v>-0.0237805693555851</v>
      </c>
      <c r="J1670" s="8">
        <v>-0.0281844948571953</v>
      </c>
      <c r="K1670" s="8">
        <v>-0.0916450990411489</v>
      </c>
      <c r="L1670" s="8">
        <v>-0.0849174074781159</v>
      </c>
      <c r="M1670" s="8">
        <v>-0.119249467423421</v>
      </c>
      <c r="N1670" s="8">
        <v>-0.139609562706434</v>
      </c>
      <c r="O1670" s="8">
        <v>-0.0431690724245967</v>
      </c>
      <c r="P1670" s="8">
        <v>0.00948056904684602</v>
      </c>
      <c r="Q1670" s="8">
        <v>0.020346857226251</v>
      </c>
      <c r="R1670" s="8">
        <v>-0.0244635040578842</v>
      </c>
      <c r="S1670" s="8">
        <v>-0.0124827243226329</v>
      </c>
      <c r="T1670" s="8">
        <v>0.247295652794454</v>
      </c>
      <c r="U1670" s="8">
        <v>0.22947044859112</v>
      </c>
      <c r="V1670" s="8">
        <v>-0.108178683282114</v>
      </c>
      <c r="W1670" s="8">
        <v>-0.109989160603267</v>
      </c>
      <c r="X1670" s="8">
        <v>-0.0417268711909121</v>
      </c>
      <c r="Y1670" s="8">
        <v>-0.0653882147246158</v>
      </c>
      <c r="Z1670" s="8">
        <v>-0.0272767637275161</v>
      </c>
      <c r="AA1670" s="8">
        <v>-0.0877518551737606</v>
      </c>
      <c r="AB1670" s="8">
        <v>-0.0472249194488256</v>
      </c>
      <c r="AC1670" s="8">
        <v>-0.0171039374060246</v>
      </c>
      <c r="AD1670" s="8">
        <v>-0.0193638259551813</v>
      </c>
      <c r="AE1670" s="8">
        <v>0.0137450993846286</v>
      </c>
      <c r="AF1670" s="8">
        <v>-0.0280582028358305</v>
      </c>
      <c r="AG1670" s="8">
        <v>-0.0295142843848386</v>
      </c>
      <c r="AH1670" s="8">
        <v>-0.053687412323272</v>
      </c>
      <c r="AI1670" s="8">
        <v>-0.0228762629146732</v>
      </c>
      <c r="AJ1670" s="8">
        <v>-0.0470831161390523</v>
      </c>
      <c r="AK1670" s="8">
        <v>-0.00892539246207469</v>
      </c>
    </row>
    <row r="1671" spans="2:37">
      <c r="B1671" s="7" t="s">
        <v>569</v>
      </c>
      <c r="C1671" s="9">
        <v>-0.00370102963036467</v>
      </c>
      <c r="D1671" s="9">
        <v>-0.0450796534010632</v>
      </c>
      <c r="E1671" s="9">
        <v>0.0514435631856185</v>
      </c>
      <c r="F1671" s="9">
        <v>0.0822901982089786</v>
      </c>
      <c r="G1671" s="9">
        <v>0.0602547976134767</v>
      </c>
      <c r="H1671" s="9">
        <v>0.0729877844803547</v>
      </c>
      <c r="I1671" s="9">
        <v>-0.00052643325691637</v>
      </c>
      <c r="J1671" s="9">
        <v>-0.00316901195158059</v>
      </c>
      <c r="K1671" s="9">
        <v>0.00428791577793852</v>
      </c>
      <c r="L1671" s="9">
        <v>0.0143656932321428</v>
      </c>
      <c r="M1671" s="9">
        <v>-0.0139845868084043</v>
      </c>
      <c r="N1671" s="9">
        <v>-0.0304490346987093</v>
      </c>
      <c r="O1671" s="9">
        <v>-0.026422286614716</v>
      </c>
      <c r="P1671" s="9">
        <v>-0.038252132777938</v>
      </c>
      <c r="Q1671" s="9">
        <v>0.00772390569211878</v>
      </c>
      <c r="R1671" s="9">
        <v>0.0346890941221006</v>
      </c>
      <c r="S1671" s="9">
        <v>0.0448148011974644</v>
      </c>
      <c r="T1671" s="9">
        <v>0.117411488735239</v>
      </c>
      <c r="U1671" s="9">
        <v>0.106141445151973</v>
      </c>
      <c r="V1671" s="9">
        <v>-0.137329803364256</v>
      </c>
      <c r="W1671" s="9">
        <v>-0.138843388890461</v>
      </c>
      <c r="X1671" s="9">
        <v>-0.0425138074584366</v>
      </c>
      <c r="Y1671" s="9">
        <v>-0.0352706277808239</v>
      </c>
      <c r="Z1671" s="9">
        <v>0.0474790823031965</v>
      </c>
      <c r="AA1671" s="9">
        <v>0.0556096808015212</v>
      </c>
      <c r="AB1671" s="9">
        <v>-0.00288818791423884</v>
      </c>
      <c r="AC1671" s="9">
        <v>-0.00424722770682473</v>
      </c>
      <c r="AD1671" s="9">
        <v>-0.0317794606866069</v>
      </c>
      <c r="AE1671" s="9">
        <v>0.0634333298175517</v>
      </c>
      <c r="AF1671" s="9">
        <v>0.00156538151917285</v>
      </c>
      <c r="AG1671" s="9">
        <v>-0.073067493588541</v>
      </c>
      <c r="AH1671" s="9">
        <v>-0.00239219050242445</v>
      </c>
      <c r="AI1671" s="9">
        <v>0.0256556067604237</v>
      </c>
      <c r="AJ1671" s="9">
        <v>0.00856960642950877</v>
      </c>
      <c r="AK1671" s="9">
        <v>-0.0344517279891365</v>
      </c>
    </row>
    <row r="1672" spans="2:37">
      <c r="B1672" s="7" t="s">
        <v>570</v>
      </c>
      <c r="C1672" s="8">
        <v>-0.136845483117639</v>
      </c>
      <c r="D1672" s="8">
        <v>-0.104858510296526</v>
      </c>
      <c r="E1672" s="8">
        <v>-0.0477209970327156</v>
      </c>
      <c r="F1672" s="8">
        <v>-0.0465057245687523</v>
      </c>
      <c r="G1672" s="8">
        <v>-0.0734189487430309</v>
      </c>
      <c r="H1672" s="8">
        <v>-0.0581264889413572</v>
      </c>
      <c r="I1672" s="8">
        <v>-0.0566085995041514</v>
      </c>
      <c r="J1672" s="8">
        <v>-0.0651261494463434</v>
      </c>
      <c r="K1672" s="8">
        <v>-0.0144604551163268</v>
      </c>
      <c r="L1672" s="8">
        <v>-0.0227340593691804</v>
      </c>
      <c r="M1672" s="8">
        <v>-0.0780080552657233</v>
      </c>
      <c r="N1672" s="8">
        <v>-0.0788072715554085</v>
      </c>
      <c r="O1672" s="8">
        <v>-0.063188005949762</v>
      </c>
      <c r="P1672" s="8">
        <v>-0.0560313748725006</v>
      </c>
      <c r="Q1672" s="8">
        <v>-0.0510892266729955</v>
      </c>
      <c r="R1672" s="8">
        <v>-0.0882533131304667</v>
      </c>
      <c r="S1672" s="8">
        <v>-0.0642318696874504</v>
      </c>
      <c r="T1672" s="8">
        <v>-0.0318425080218069</v>
      </c>
      <c r="U1672" s="8">
        <v>-0.0126263307228008</v>
      </c>
      <c r="V1672" s="8">
        <v>-0.0630319274406883</v>
      </c>
      <c r="W1672" s="8">
        <v>-0.0493456872948577</v>
      </c>
      <c r="X1672" s="8">
        <v>0.0464299930796691</v>
      </c>
      <c r="Y1672" s="8">
        <v>0.0244146517337046</v>
      </c>
      <c r="Z1672" s="8">
        <v>-0.0594038867324176</v>
      </c>
      <c r="AA1672" s="8">
        <v>-0.0135957821743229</v>
      </c>
      <c r="AB1672" s="8">
        <v>-0.0196164319346555</v>
      </c>
      <c r="AC1672" s="8">
        <v>-0.00531910601724195</v>
      </c>
      <c r="AD1672" s="8">
        <v>-0.0477394095871232</v>
      </c>
      <c r="AE1672" s="8">
        <v>0.00370094026356427</v>
      </c>
      <c r="AF1672" s="8">
        <v>-0.0684610687395549</v>
      </c>
      <c r="AG1672" s="8">
        <v>-0.00551411044574357</v>
      </c>
      <c r="AH1672" s="8">
        <v>-0.0226513633694302</v>
      </c>
      <c r="AI1672" s="8">
        <v>-0.034654557969739</v>
      </c>
      <c r="AJ1672" s="8">
        <v>0.0175925572736054</v>
      </c>
      <c r="AK1672" s="8">
        <v>-0.0441922165211027</v>
      </c>
    </row>
    <row r="1673" spans="2:37">
      <c r="B1673" s="7" t="s">
        <v>571</v>
      </c>
      <c r="C1673" s="9">
        <v>0.0206637476747819</v>
      </c>
      <c r="D1673" s="9">
        <v>0.00764900218089293</v>
      </c>
      <c r="E1673" s="9">
        <v>-0.00894200873565998</v>
      </c>
      <c r="F1673" s="9">
        <v>-0.0152202359950637</v>
      </c>
      <c r="G1673" s="9">
        <v>0.118963130227647</v>
      </c>
      <c r="H1673" s="9">
        <v>0.114851918615001</v>
      </c>
      <c r="I1673" s="9">
        <v>0.0336215139558713</v>
      </c>
      <c r="J1673" s="9">
        <v>0.0309709669063805</v>
      </c>
      <c r="K1673" s="9">
        <v>0.00317447707817642</v>
      </c>
      <c r="L1673" s="9">
        <v>-0.00252360381646288</v>
      </c>
      <c r="M1673" s="9">
        <v>0.0224438889375891</v>
      </c>
      <c r="N1673" s="9">
        <v>-0.0160744239375867</v>
      </c>
      <c r="O1673" s="9">
        <v>0.0300387271943113</v>
      </c>
      <c r="P1673" s="9">
        <v>-0.00775849209832535</v>
      </c>
      <c r="Q1673" s="9">
        <v>0.0127101999258036</v>
      </c>
      <c r="R1673" s="9">
        <v>0.00542325852281311</v>
      </c>
      <c r="S1673" s="9">
        <v>-0.0593663679219911</v>
      </c>
      <c r="T1673" s="9">
        <v>0.0896969936689834</v>
      </c>
      <c r="U1673" s="9">
        <v>0.063536078662255</v>
      </c>
      <c r="V1673" s="9">
        <v>-0.110006309767142</v>
      </c>
      <c r="W1673" s="9">
        <v>-0.0772074652080259</v>
      </c>
      <c r="X1673" s="9">
        <v>-0.0168860936395238</v>
      </c>
      <c r="Y1673" s="9">
        <v>-0.0663449025634266</v>
      </c>
      <c r="Z1673" s="9">
        <v>0.0748549573647928</v>
      </c>
      <c r="AA1673" s="9">
        <v>0.0740884284353607</v>
      </c>
      <c r="AB1673" s="9">
        <v>0.0368181556342497</v>
      </c>
      <c r="AC1673" s="9">
        <v>-0.013128717387979</v>
      </c>
      <c r="AD1673" s="9">
        <v>0.0224212501676412</v>
      </c>
      <c r="AE1673" s="9">
        <v>0.0281493441083995</v>
      </c>
      <c r="AF1673" s="9">
        <v>-0.0556000789299345</v>
      </c>
      <c r="AG1673" s="9">
        <v>0.00894143111556844</v>
      </c>
      <c r="AH1673" s="9">
        <v>-0.0480689234570661</v>
      </c>
      <c r="AI1673" s="9">
        <v>-0.0848455882969874</v>
      </c>
      <c r="AJ1673" s="9">
        <v>-0.0020904214569496</v>
      </c>
      <c r="AK1673" s="9">
        <v>0.0227680543938314</v>
      </c>
    </row>
    <row r="1674" spans="2:37">
      <c r="B1674" s="7" t="s">
        <v>572</v>
      </c>
      <c r="C1674" s="8">
        <v>0.00385479202901273</v>
      </c>
      <c r="D1674" s="8">
        <v>-0.0411417485175853</v>
      </c>
      <c r="E1674" s="8">
        <v>-0.0540339512672527</v>
      </c>
      <c r="F1674" s="8">
        <v>-0.0417639075698683</v>
      </c>
      <c r="G1674" s="8">
        <v>0.101136509304123</v>
      </c>
      <c r="H1674" s="8">
        <v>0.0748247975950425</v>
      </c>
      <c r="I1674" s="8">
        <v>-0.0038457552646074</v>
      </c>
      <c r="J1674" s="8">
        <v>-0.0226199585755045</v>
      </c>
      <c r="K1674" s="8">
        <v>0.00666586612791398</v>
      </c>
      <c r="L1674" s="8">
        <v>-0.0174800049734765</v>
      </c>
      <c r="M1674" s="8">
        <v>0.0125947041782346</v>
      </c>
      <c r="N1674" s="8">
        <v>0.00653939769721368</v>
      </c>
      <c r="O1674" s="8">
        <v>-0.0468827432249594</v>
      </c>
      <c r="P1674" s="8">
        <v>-0.0404238374795592</v>
      </c>
      <c r="Q1674" s="8">
        <v>-0.00580370502045247</v>
      </c>
      <c r="R1674" s="8">
        <v>-0.018104841926642</v>
      </c>
      <c r="S1674" s="8">
        <v>-0.0754508851008943</v>
      </c>
      <c r="T1674" s="8">
        <v>-0.0561593184509136</v>
      </c>
      <c r="U1674" s="8">
        <v>-0.0247666387400279</v>
      </c>
      <c r="V1674" s="8">
        <v>0.0789765542988736</v>
      </c>
      <c r="W1674" s="8">
        <v>0.0482872403356436</v>
      </c>
      <c r="X1674" s="8">
        <v>0.0323926279946426</v>
      </c>
      <c r="Y1674" s="8">
        <v>0.0262072314755283</v>
      </c>
      <c r="Z1674" s="8">
        <v>-0.0443651345417864</v>
      </c>
      <c r="AA1674" s="8">
        <v>-0.0881142487943781</v>
      </c>
      <c r="AB1674" s="8">
        <v>0.0373210777574432</v>
      </c>
      <c r="AC1674" s="8">
        <v>0.025006850548029</v>
      </c>
      <c r="AD1674" s="8">
        <v>-0.0187050118621194</v>
      </c>
      <c r="AE1674" s="8">
        <v>-0.0282629386535681</v>
      </c>
      <c r="AF1674" s="8">
        <v>-0.0474525330867527</v>
      </c>
      <c r="AG1674" s="8">
        <v>0.078075382336024</v>
      </c>
      <c r="AH1674" s="8">
        <v>0.0351683296027022</v>
      </c>
      <c r="AI1674" s="8">
        <v>0.0275162814578028</v>
      </c>
      <c r="AJ1674" s="8">
        <v>-0.00393917780977893</v>
      </c>
      <c r="AK1674" s="8">
        <v>-0.0322398034591979</v>
      </c>
    </row>
    <row r="1675" spans="2:37">
      <c r="B1675" s="7" t="s">
        <v>573</v>
      </c>
      <c r="C1675" s="9">
        <v>0.00738059788167478</v>
      </c>
      <c r="D1675" s="9">
        <v>-0.00114525883296479</v>
      </c>
      <c r="E1675" s="9">
        <v>-0.0240091787681767</v>
      </c>
      <c r="F1675" s="9">
        <v>-0.0437218301245419</v>
      </c>
      <c r="G1675" s="9">
        <v>0.0690855334490621</v>
      </c>
      <c r="H1675" s="9">
        <v>0.0439385495309275</v>
      </c>
      <c r="I1675" s="9">
        <v>-0.0305351395316681</v>
      </c>
      <c r="J1675" s="9">
        <v>-0.0844867459111841</v>
      </c>
      <c r="K1675" s="9">
        <v>0.001394006615966</v>
      </c>
      <c r="L1675" s="9">
        <v>-0.00854094609246625</v>
      </c>
      <c r="M1675" s="9">
        <v>-0.00640322925479098</v>
      </c>
      <c r="N1675" s="9">
        <v>-0.00323765434875234</v>
      </c>
      <c r="O1675" s="9">
        <v>0.0629427486079119</v>
      </c>
      <c r="P1675" s="9">
        <v>0.0202513259448845</v>
      </c>
      <c r="Q1675" s="9">
        <v>0.0190776685768826</v>
      </c>
      <c r="R1675" s="9">
        <v>-0.0129989116198995</v>
      </c>
      <c r="S1675" s="9">
        <v>-0.0931692532353278</v>
      </c>
      <c r="T1675" s="9">
        <v>0.220482243859955</v>
      </c>
      <c r="U1675" s="9">
        <v>0.211697306150844</v>
      </c>
      <c r="V1675" s="9">
        <v>-0.0214195890072965</v>
      </c>
      <c r="W1675" s="9">
        <v>-0.0562487188704862</v>
      </c>
      <c r="X1675" s="9">
        <v>0.0175051568453046</v>
      </c>
      <c r="Y1675" s="9">
        <v>0.055386113707497</v>
      </c>
      <c r="Z1675" s="9">
        <v>-0.0826025839150679</v>
      </c>
      <c r="AA1675" s="9">
        <v>-0.0910933008626899</v>
      </c>
      <c r="AB1675" s="9">
        <v>-0.0877659716774192</v>
      </c>
      <c r="AC1675" s="9">
        <v>-0.0267193289514541</v>
      </c>
      <c r="AD1675" s="9">
        <v>0.000852736996275527</v>
      </c>
      <c r="AE1675" s="9">
        <v>0.0114229060967418</v>
      </c>
      <c r="AF1675" s="9">
        <v>-0.0420737052292398</v>
      </c>
      <c r="AG1675" s="9">
        <v>-0.0286891424289176</v>
      </c>
      <c r="AH1675" s="9">
        <v>-0.00389470356906263</v>
      </c>
      <c r="AI1675" s="9">
        <v>0.0686982650372578</v>
      </c>
      <c r="AJ1675" s="9">
        <v>0.0663542641426326</v>
      </c>
      <c r="AK1675" s="9">
        <v>-0.0152865927590206</v>
      </c>
    </row>
    <row r="1676" spans="2:37">
      <c r="B1676" s="7" t="s">
        <v>574</v>
      </c>
      <c r="C1676" s="8">
        <v>-0.0446406683496102</v>
      </c>
      <c r="D1676" s="8">
        <v>-0.0220428318367286</v>
      </c>
      <c r="E1676" s="8">
        <v>-0.0168894292912565</v>
      </c>
      <c r="F1676" s="8">
        <v>-0.0376851506711408</v>
      </c>
      <c r="G1676" s="8">
        <v>-0.133392210566493</v>
      </c>
      <c r="H1676" s="8">
        <v>-0.123064888387754</v>
      </c>
      <c r="I1676" s="8">
        <v>-0.00921257994323066</v>
      </c>
      <c r="J1676" s="8">
        <v>-0.00894508356025447</v>
      </c>
      <c r="K1676" s="8">
        <v>-0.0134010244572975</v>
      </c>
      <c r="L1676" s="8">
        <v>-0.0163220986126233</v>
      </c>
      <c r="M1676" s="8">
        <v>-0.0328499082636036</v>
      </c>
      <c r="N1676" s="8">
        <v>-0.044890387331711</v>
      </c>
      <c r="O1676" s="8">
        <v>-0.0439807419566187</v>
      </c>
      <c r="P1676" s="8">
        <v>-0.0490003301389965</v>
      </c>
      <c r="Q1676" s="8">
        <v>-0.00981356334142447</v>
      </c>
      <c r="R1676" s="8">
        <v>0.00400730375250979</v>
      </c>
      <c r="S1676" s="8">
        <v>-0.00172147424177016</v>
      </c>
      <c r="T1676" s="8">
        <v>-0.220963729953487</v>
      </c>
      <c r="U1676" s="8">
        <v>-0.281899375157328</v>
      </c>
      <c r="V1676" s="8">
        <v>0.0798458522748697</v>
      </c>
      <c r="W1676" s="8">
        <v>0.16612178413697</v>
      </c>
      <c r="X1676" s="8">
        <v>-0.0194982002732503</v>
      </c>
      <c r="Y1676" s="8">
        <v>0.0303772262390746</v>
      </c>
      <c r="Z1676" s="8">
        <v>0.100918746286443</v>
      </c>
      <c r="AA1676" s="8">
        <v>0.0548985363455471</v>
      </c>
      <c r="AB1676" s="8">
        <v>0.0184502388679859</v>
      </c>
      <c r="AC1676" s="8">
        <v>0.0381409410586853</v>
      </c>
      <c r="AD1676" s="8">
        <v>0.0367880822628945</v>
      </c>
      <c r="AE1676" s="8">
        <v>0.0618659701031997</v>
      </c>
      <c r="AF1676" s="8">
        <v>0.0396335036587933</v>
      </c>
      <c r="AG1676" s="8">
        <v>-0.0413132038287488</v>
      </c>
      <c r="AH1676" s="8">
        <v>-0.074200444346646</v>
      </c>
      <c r="AI1676" s="8">
        <v>-0.0149576215610823</v>
      </c>
      <c r="AJ1676" s="8">
        <v>-0.00972260888963283</v>
      </c>
      <c r="AK1676" s="8">
        <v>-0.00685055861360795</v>
      </c>
    </row>
    <row r="1677" spans="2:37">
      <c r="B1677" s="7" t="s">
        <v>575</v>
      </c>
      <c r="C1677" s="9">
        <v>0.051060207422876</v>
      </c>
      <c r="D1677" s="9">
        <v>0.0460586962811177</v>
      </c>
      <c r="E1677" s="9">
        <v>-0.00995600849394773</v>
      </c>
      <c r="F1677" s="9">
        <v>0.00866445374755809</v>
      </c>
      <c r="G1677" s="9">
        <v>-0.0484057502102153</v>
      </c>
      <c r="H1677" s="9">
        <v>-0.0244317076864181</v>
      </c>
      <c r="I1677" s="9">
        <v>0.0478573019744327</v>
      </c>
      <c r="J1677" s="9">
        <v>0.0777196485300552</v>
      </c>
      <c r="K1677" s="9">
        <v>0.0570004103603364</v>
      </c>
      <c r="L1677" s="9">
        <v>0.114163420461213</v>
      </c>
      <c r="M1677" s="9">
        <v>-0.00562750285558622</v>
      </c>
      <c r="N1677" s="9">
        <v>0.00356888478159556</v>
      </c>
      <c r="O1677" s="9">
        <v>0.0411263926031061</v>
      </c>
      <c r="P1677" s="9">
        <v>-0.0530759737202176</v>
      </c>
      <c r="Q1677" s="9">
        <v>-0.00684335997102214</v>
      </c>
      <c r="R1677" s="9">
        <v>0.012919535101217</v>
      </c>
      <c r="S1677" s="9">
        <v>0.0707746977654015</v>
      </c>
      <c r="T1677" s="9">
        <v>-0.143489059311235</v>
      </c>
      <c r="U1677" s="9">
        <v>-0.203187798539171</v>
      </c>
      <c r="V1677" s="9">
        <v>0.0519295931432675</v>
      </c>
      <c r="W1677" s="9">
        <v>0.0417493598236358</v>
      </c>
      <c r="X1677" s="9">
        <v>0.0551962610808093</v>
      </c>
      <c r="Y1677" s="9">
        <v>0.0965162468253459</v>
      </c>
      <c r="Z1677" s="9">
        <v>-0.0421773571669282</v>
      </c>
      <c r="AA1677" s="9">
        <v>-0.0242719532135722</v>
      </c>
      <c r="AB1677" s="9">
        <v>-0.0724038249013508</v>
      </c>
      <c r="AC1677" s="9">
        <v>-0.0417805932954971</v>
      </c>
      <c r="AD1677" s="9">
        <v>-0.0238050644423579</v>
      </c>
      <c r="AE1677" s="9">
        <v>-0.00942067715191564</v>
      </c>
      <c r="AF1677" s="9">
        <v>-0.0278366677956947</v>
      </c>
      <c r="AG1677" s="9">
        <v>-0.0461124524879551</v>
      </c>
      <c r="AH1677" s="9">
        <v>0.0632108899483135</v>
      </c>
      <c r="AI1677" s="9">
        <v>0.0127891772947288</v>
      </c>
      <c r="AJ1677" s="9">
        <v>-0.00802423693364795</v>
      </c>
      <c r="AK1677" s="9">
        <v>-0.0442568385978636</v>
      </c>
    </row>
    <row r="1678" spans="2:37">
      <c r="B1678" s="7" t="s">
        <v>576</v>
      </c>
      <c r="C1678" s="8">
        <v>0.029282922178585</v>
      </c>
      <c r="D1678" s="8">
        <v>0.0410524204775375</v>
      </c>
      <c r="E1678" s="8">
        <v>-0.0319797147440021</v>
      </c>
      <c r="F1678" s="8">
        <v>-0.021581902429643</v>
      </c>
      <c r="G1678" s="8">
        <v>-0.116612228277712</v>
      </c>
      <c r="H1678" s="8">
        <v>-0.113784139186191</v>
      </c>
      <c r="I1678" s="8">
        <v>-0.0440977967568661</v>
      </c>
      <c r="J1678" s="8">
        <v>-0.0455409253066826</v>
      </c>
      <c r="K1678" s="8">
        <v>-0.0104630112246927</v>
      </c>
      <c r="L1678" s="8">
        <v>-0.00608968588929792</v>
      </c>
      <c r="M1678" s="8">
        <v>-0.0750430615243375</v>
      </c>
      <c r="N1678" s="8">
        <v>-0.0714991619654876</v>
      </c>
      <c r="O1678" s="8">
        <v>0.0698405108276224</v>
      </c>
      <c r="P1678" s="8">
        <v>0.0429655242070711</v>
      </c>
      <c r="Q1678" s="8">
        <v>0.0238592485890355</v>
      </c>
      <c r="R1678" s="8">
        <v>0.0429428500577779</v>
      </c>
      <c r="S1678" s="8">
        <v>0.0718969117970769</v>
      </c>
      <c r="T1678" s="8">
        <v>0.100079828808713</v>
      </c>
      <c r="U1678" s="8">
        <v>0.124866021247331</v>
      </c>
      <c r="V1678" s="8">
        <v>-0.0146674651625904</v>
      </c>
      <c r="W1678" s="8">
        <v>0.0329267616016236</v>
      </c>
      <c r="X1678" s="8">
        <v>0.0752297020100696</v>
      </c>
      <c r="Y1678" s="8">
        <v>0.144923569737032</v>
      </c>
      <c r="Z1678" s="8">
        <v>-0.0139435707137405</v>
      </c>
      <c r="AA1678" s="8">
        <v>-0.0379491710343679</v>
      </c>
      <c r="AB1678" s="8">
        <v>0.0157368740527233</v>
      </c>
      <c r="AC1678" s="8">
        <v>0.0242279545801378</v>
      </c>
      <c r="AD1678" s="8">
        <v>0.0307112958553707</v>
      </c>
      <c r="AE1678" s="8">
        <v>0.0337206179224414</v>
      </c>
      <c r="AF1678" s="8">
        <v>0.0931911442684439</v>
      </c>
      <c r="AG1678" s="8">
        <v>-0.0481089132278538</v>
      </c>
      <c r="AH1678" s="8">
        <v>0.0354165196433714</v>
      </c>
      <c r="AI1678" s="8">
        <v>0.0250184248602858</v>
      </c>
      <c r="AJ1678" s="8">
        <v>-0.0634143232671645</v>
      </c>
      <c r="AK1678" s="8">
        <v>0.0333707308272502</v>
      </c>
    </row>
    <row r="1679" spans="2:37">
      <c r="B1679" s="7" t="s">
        <v>577</v>
      </c>
      <c r="C1679" s="9">
        <v>0.00685462787616664</v>
      </c>
      <c r="D1679" s="9">
        <v>-0.026260295445516</v>
      </c>
      <c r="E1679" s="9">
        <v>0.0236942103200395</v>
      </c>
      <c r="F1679" s="9">
        <v>0.00710294252393406</v>
      </c>
      <c r="G1679" s="9">
        <v>0.0498693730591063</v>
      </c>
      <c r="H1679" s="9">
        <v>0.051255154324674</v>
      </c>
      <c r="I1679" s="9">
        <v>-0.0373761871511397</v>
      </c>
      <c r="J1679" s="9">
        <v>-0.0521541393362772</v>
      </c>
      <c r="K1679" s="9">
        <v>-0.049285728803384</v>
      </c>
      <c r="L1679" s="9">
        <v>-0.0808492158108727</v>
      </c>
      <c r="M1679" s="9">
        <v>-0.010134642273765</v>
      </c>
      <c r="N1679" s="9">
        <v>-0.0498809901814662</v>
      </c>
      <c r="O1679" s="9">
        <v>-0.0445301745478297</v>
      </c>
      <c r="P1679" s="9">
        <v>-0.0137401114787524</v>
      </c>
      <c r="Q1679" s="9">
        <v>-0.0189056195144024</v>
      </c>
      <c r="R1679" s="9">
        <v>-0.0802706735513325</v>
      </c>
      <c r="S1679" s="9">
        <v>-0.141859790250938</v>
      </c>
      <c r="T1679" s="9">
        <v>0.162385014587938</v>
      </c>
      <c r="U1679" s="9">
        <v>0.215197412770832</v>
      </c>
      <c r="V1679" s="9">
        <v>-0.00927998550400289</v>
      </c>
      <c r="W1679" s="9">
        <v>-0.0429456810966831</v>
      </c>
      <c r="X1679" s="9">
        <v>-0.0485623939483323</v>
      </c>
      <c r="Y1679" s="9">
        <v>-0.0601403935197916</v>
      </c>
      <c r="Z1679" s="9">
        <v>0.0461365612853969</v>
      </c>
      <c r="AA1679" s="9">
        <v>0.031917944339463</v>
      </c>
      <c r="AB1679" s="9">
        <v>0.0388479050030016</v>
      </c>
      <c r="AC1679" s="9">
        <v>0.0439327177341005</v>
      </c>
      <c r="AD1679" s="9">
        <v>0.030842518888581</v>
      </c>
      <c r="AE1679" s="9">
        <v>-0.022357814663154</v>
      </c>
      <c r="AF1679" s="9">
        <v>-0.0138071714635086</v>
      </c>
      <c r="AG1679" s="9">
        <v>-0.0967845223872897</v>
      </c>
      <c r="AH1679" s="9">
        <v>-0.0446660148483</v>
      </c>
      <c r="AI1679" s="9">
        <v>0.0438454404717032</v>
      </c>
      <c r="AJ1679" s="9">
        <v>-0.0145191613006843</v>
      </c>
      <c r="AK1679" s="9">
        <v>0.0394168274072298</v>
      </c>
    </row>
    <row r="1680" spans="2:37">
      <c r="B1680" s="7" t="s">
        <v>578</v>
      </c>
      <c r="C1680" s="8">
        <v>0.0978246646534392</v>
      </c>
      <c r="D1680" s="8">
        <v>0.0651555608338348</v>
      </c>
      <c r="E1680" s="8">
        <v>0.054748352471275</v>
      </c>
      <c r="F1680" s="8">
        <v>0.055348705812866</v>
      </c>
      <c r="G1680" s="8">
        <v>-0.0245956271534599</v>
      </c>
      <c r="H1680" s="8">
        <v>0.029409456431049</v>
      </c>
      <c r="I1680" s="8">
        <v>0.0291414612689411</v>
      </c>
      <c r="J1680" s="8">
        <v>0.0495905993858458</v>
      </c>
      <c r="K1680" s="8">
        <v>0.0159024014097877</v>
      </c>
      <c r="L1680" s="8">
        <v>0.0364000331512443</v>
      </c>
      <c r="M1680" s="8">
        <v>0.00937916354683843</v>
      </c>
      <c r="N1680" s="8">
        <v>0.0331618061213437</v>
      </c>
      <c r="O1680" s="8">
        <v>0.0736762748629526</v>
      </c>
      <c r="P1680" s="8">
        <v>0.00182320726440277</v>
      </c>
      <c r="Q1680" s="8">
        <v>0.0571751964573283</v>
      </c>
      <c r="R1680" s="8">
        <v>-0.0528342644188445</v>
      </c>
      <c r="S1680" s="8">
        <v>-0.000385184564236307</v>
      </c>
      <c r="T1680" s="8">
        <v>-0.090317015083004</v>
      </c>
      <c r="U1680" s="8">
        <v>-0.105712718470768</v>
      </c>
      <c r="V1680" s="8">
        <v>0.0554436539626161</v>
      </c>
      <c r="W1680" s="8">
        <v>0.0930991793852511</v>
      </c>
      <c r="X1680" s="8">
        <v>-0.0421372978955619</v>
      </c>
      <c r="Y1680" s="8">
        <v>-0.0196755222793382</v>
      </c>
      <c r="Z1680" s="8">
        <v>0.102315726849739</v>
      </c>
      <c r="AA1680" s="8">
        <v>0.112820221189103</v>
      </c>
      <c r="AB1680" s="8">
        <v>0.0291551640768316</v>
      </c>
      <c r="AC1680" s="8">
        <v>0.0496980251987862</v>
      </c>
      <c r="AD1680" s="8">
        <v>0.0784865999029049</v>
      </c>
      <c r="AE1680" s="8">
        <v>0.0240813120160073</v>
      </c>
      <c r="AF1680" s="8">
        <v>-0.00220448584452448</v>
      </c>
      <c r="AG1680" s="8">
        <v>-0.0397938411081342</v>
      </c>
      <c r="AH1680" s="8">
        <v>0.0667488994939186</v>
      </c>
      <c r="AI1680" s="8">
        <v>0.0190373593474809</v>
      </c>
      <c r="AJ1680" s="8">
        <v>-0.0703953882035094</v>
      </c>
      <c r="AK1680" s="8">
        <v>0.035406853852632</v>
      </c>
    </row>
    <row r="1681" spans="2:37">
      <c r="B1681" s="7" t="s">
        <v>579</v>
      </c>
      <c r="C1681" s="9">
        <v>-0.0619217672922013</v>
      </c>
      <c r="D1681" s="9">
        <v>-0.069499693745987</v>
      </c>
      <c r="E1681" s="9">
        <v>-0.0189332509719783</v>
      </c>
      <c r="F1681" s="9">
        <v>-0.0228351005238462</v>
      </c>
      <c r="G1681" s="9">
        <v>-0.0460775486354273</v>
      </c>
      <c r="H1681" s="9">
        <v>-0.0182119151518731</v>
      </c>
      <c r="I1681" s="9">
        <v>0.00959572743600223</v>
      </c>
      <c r="J1681" s="9">
        <v>0.0234945631652677</v>
      </c>
      <c r="K1681" s="9">
        <v>0.00537193543823511</v>
      </c>
      <c r="L1681" s="9">
        <v>-0.0142054420756825</v>
      </c>
      <c r="M1681" s="9">
        <v>-0.0402596291419536</v>
      </c>
      <c r="N1681" s="9">
        <v>-0.0500129466971961</v>
      </c>
      <c r="O1681" s="9">
        <v>-0.00337407768099629</v>
      </c>
      <c r="P1681" s="9">
        <v>0.0104729898591723</v>
      </c>
      <c r="Q1681" s="9">
        <v>0.0477776147121372</v>
      </c>
      <c r="R1681" s="9">
        <v>0.0180495506695634</v>
      </c>
      <c r="S1681" s="9">
        <v>0.00112083927090334</v>
      </c>
      <c r="T1681" s="9">
        <v>-0.102524218577061</v>
      </c>
      <c r="U1681" s="9">
        <v>-0.13493909861648</v>
      </c>
      <c r="V1681" s="9">
        <v>0.0275715015772242</v>
      </c>
      <c r="W1681" s="9">
        <v>0.0452766261542669</v>
      </c>
      <c r="X1681" s="9">
        <v>-0.00498219271964562</v>
      </c>
      <c r="Y1681" s="9">
        <v>-0.0191813188384677</v>
      </c>
      <c r="Z1681" s="9">
        <v>0.0887726444314583</v>
      </c>
      <c r="AA1681" s="9">
        <v>0.0859418812718558</v>
      </c>
      <c r="AB1681" s="9">
        <v>0.0358205554829211</v>
      </c>
      <c r="AC1681" s="9">
        <v>0.01579532893122</v>
      </c>
      <c r="AD1681" s="9">
        <v>0.00262601211961722</v>
      </c>
      <c r="AE1681" s="9">
        <v>-0.0329678538244419</v>
      </c>
      <c r="AF1681" s="9">
        <v>-0.0354278656473659</v>
      </c>
      <c r="AG1681" s="9">
        <v>0.0585620548274873</v>
      </c>
      <c r="AH1681" s="9">
        <v>0.0103546373038521</v>
      </c>
      <c r="AI1681" s="9">
        <v>0.01214816507112</v>
      </c>
      <c r="AJ1681" s="9">
        <v>0.0716161340710443</v>
      </c>
      <c r="AK1681" s="9">
        <v>0.0483730328320511</v>
      </c>
    </row>
    <row r="1682" spans="2:37">
      <c r="B1682" s="7" t="s">
        <v>580</v>
      </c>
      <c r="C1682" s="8">
        <v>0.0101149387187167</v>
      </c>
      <c r="D1682" s="8">
        <v>-0.0324073422202006</v>
      </c>
      <c r="E1682" s="8">
        <v>0.0577729012404766</v>
      </c>
      <c r="F1682" s="8">
        <v>0.0665071414665636</v>
      </c>
      <c r="G1682" s="8">
        <v>-0.0744457234863608</v>
      </c>
      <c r="H1682" s="8">
        <v>-0.138290808430418</v>
      </c>
      <c r="I1682" s="8">
        <v>0.0858085330362707</v>
      </c>
      <c r="J1682" s="8">
        <v>0.097517891523717</v>
      </c>
      <c r="K1682" s="8">
        <v>0.0327705447270674</v>
      </c>
      <c r="L1682" s="8">
        <v>0.0507541731474322</v>
      </c>
      <c r="M1682" s="8">
        <v>0.0945779110709458</v>
      </c>
      <c r="N1682" s="8">
        <v>0.0950482097199776</v>
      </c>
      <c r="O1682" s="8">
        <v>0.0449221105982843</v>
      </c>
      <c r="P1682" s="8">
        <v>0.0190346972281341</v>
      </c>
      <c r="Q1682" s="8">
        <v>0.0325318982799455</v>
      </c>
      <c r="R1682" s="8">
        <v>0.0319063330051569</v>
      </c>
      <c r="S1682" s="8">
        <v>0.0256536335186586</v>
      </c>
      <c r="T1682" s="8">
        <v>-0.0286486508690523</v>
      </c>
      <c r="U1682" s="8">
        <v>-0.0839356453296254</v>
      </c>
      <c r="V1682" s="8">
        <v>0.0460382877187377</v>
      </c>
      <c r="W1682" s="8">
        <v>0.0317600717628204</v>
      </c>
      <c r="X1682" s="8">
        <v>-0.0133923713160199</v>
      </c>
      <c r="Y1682" s="8">
        <v>-0.0148296619761296</v>
      </c>
      <c r="Z1682" s="8">
        <v>-0.0387850174668656</v>
      </c>
      <c r="AA1682" s="8">
        <v>-0.112354220690014</v>
      </c>
      <c r="AB1682" s="8">
        <v>0.0157219608377785</v>
      </c>
      <c r="AC1682" s="8">
        <v>-0.019560705173432</v>
      </c>
      <c r="AD1682" s="8">
        <v>0.00977036560365785</v>
      </c>
      <c r="AE1682" s="8">
        <v>0.0129114510202121</v>
      </c>
      <c r="AF1682" s="8">
        <v>0.0189992422524137</v>
      </c>
      <c r="AG1682" s="8">
        <v>0.0275286211916681</v>
      </c>
      <c r="AH1682" s="8">
        <v>0.0629593516709934</v>
      </c>
      <c r="AI1682" s="8">
        <v>0.00140343379437591</v>
      </c>
      <c r="AJ1682" s="8">
        <v>0.0678236176653301</v>
      </c>
      <c r="AK1682" s="8">
        <v>0.0168595143758511</v>
      </c>
    </row>
    <row r="1683" spans="2:37">
      <c r="B1683" s="7" t="s">
        <v>581</v>
      </c>
      <c r="C1683" s="9">
        <v>-0.0751160150583059</v>
      </c>
      <c r="D1683" s="9">
        <v>-0.0821107755760665</v>
      </c>
      <c r="E1683" s="9">
        <v>-0.0410868831300042</v>
      </c>
      <c r="F1683" s="9">
        <v>-0.0287718262614146</v>
      </c>
      <c r="G1683" s="9">
        <v>0.0689554150631705</v>
      </c>
      <c r="H1683" s="9">
        <v>0.106723627944603</v>
      </c>
      <c r="I1683" s="9">
        <v>-0.019304604216192</v>
      </c>
      <c r="J1683" s="9">
        <v>-0.0020515287870877</v>
      </c>
      <c r="K1683" s="9">
        <v>-0.011280576273927</v>
      </c>
      <c r="L1683" s="9">
        <v>0.0209740683463631</v>
      </c>
      <c r="M1683" s="9">
        <v>-0.0234798468243137</v>
      </c>
      <c r="N1683" s="9">
        <v>0.0086230136055756</v>
      </c>
      <c r="O1683" s="9">
        <v>-0.0141710380028001</v>
      </c>
      <c r="P1683" s="9">
        <v>-0.0466148492376166</v>
      </c>
      <c r="Q1683" s="9">
        <v>-0.0379187055045682</v>
      </c>
      <c r="R1683" s="9">
        <v>0.032375994389238</v>
      </c>
      <c r="S1683" s="9">
        <v>0.0248679135597878</v>
      </c>
      <c r="T1683" s="9">
        <v>-0.185982413225002</v>
      </c>
      <c r="U1683" s="9">
        <v>-0.138267148521592</v>
      </c>
      <c r="V1683" s="9">
        <v>-0.00180147503865657</v>
      </c>
      <c r="W1683" s="9">
        <v>0.0466441247706471</v>
      </c>
      <c r="X1683" s="9">
        <v>-0.0418181385562713</v>
      </c>
      <c r="Y1683" s="9">
        <v>-0.0362832134966682</v>
      </c>
      <c r="Z1683" s="9">
        <v>-0.0356331777757125</v>
      </c>
      <c r="AA1683" s="9">
        <v>-0.00292925068601746</v>
      </c>
      <c r="AB1683" s="9">
        <v>0.0223784345832648</v>
      </c>
      <c r="AC1683" s="9">
        <v>0.0137984910503247</v>
      </c>
      <c r="AD1683" s="9">
        <v>-0.000447156174765317</v>
      </c>
      <c r="AE1683" s="9">
        <v>-0.0642306947840949</v>
      </c>
      <c r="AF1683" s="9">
        <v>-0.0154735131484364</v>
      </c>
      <c r="AG1683" s="9">
        <v>-0.00968254109468081</v>
      </c>
      <c r="AH1683" s="9">
        <v>0.054858036257436</v>
      </c>
      <c r="AI1683" s="9">
        <v>0.0122146646570637</v>
      </c>
      <c r="AJ1683" s="9">
        <v>-0.0514367425283342</v>
      </c>
      <c r="AK1683" s="9">
        <v>-0.0186799264351449</v>
      </c>
    </row>
    <row r="1684" spans="2:37">
      <c r="B1684" s="7" t="s">
        <v>582</v>
      </c>
      <c r="C1684" s="8">
        <v>0.0268341067682791</v>
      </c>
      <c r="D1684" s="8">
        <v>0.0548279380493145</v>
      </c>
      <c r="E1684" s="8">
        <v>0.0899972786583941</v>
      </c>
      <c r="F1684" s="8">
        <v>0.0971311954636149</v>
      </c>
      <c r="G1684" s="8">
        <v>-0.0139894973215744</v>
      </c>
      <c r="H1684" s="8">
        <v>0.0413385767061175</v>
      </c>
      <c r="I1684" s="8">
        <v>0.0592855926525292</v>
      </c>
      <c r="J1684" s="8">
        <v>0.104012076942273</v>
      </c>
      <c r="K1684" s="8">
        <v>-0.0536772872191634</v>
      </c>
      <c r="L1684" s="8">
        <v>-0.00666050996276946</v>
      </c>
      <c r="M1684" s="8">
        <v>0.0252486017997476</v>
      </c>
      <c r="N1684" s="8">
        <v>0.0713189035289006</v>
      </c>
      <c r="O1684" s="8">
        <v>0.0113709737721217</v>
      </c>
      <c r="P1684" s="8">
        <v>0.035329733813338</v>
      </c>
      <c r="Q1684" s="8">
        <v>0.0256016178465056</v>
      </c>
      <c r="R1684" s="8">
        <v>7.1631055475363e-5</v>
      </c>
      <c r="S1684" s="8">
        <v>0.0666636653109713</v>
      </c>
      <c r="T1684" s="8">
        <v>-0.191191807426079</v>
      </c>
      <c r="U1684" s="8">
        <v>-0.184846124362478</v>
      </c>
      <c r="V1684" s="8">
        <v>-0.0138858820274087</v>
      </c>
      <c r="W1684" s="8">
        <v>0.0100084386677552</v>
      </c>
      <c r="X1684" s="8">
        <v>0.0297895673048604</v>
      </c>
      <c r="Y1684" s="8">
        <v>0.103631302415083</v>
      </c>
      <c r="Z1684" s="8">
        <v>0.00581553731226181</v>
      </c>
      <c r="AA1684" s="8">
        <v>0.0238434357230946</v>
      </c>
      <c r="AB1684" s="8">
        <v>-0.00167216922459779</v>
      </c>
      <c r="AC1684" s="8">
        <v>0.0666472568797021</v>
      </c>
      <c r="AD1684" s="8">
        <v>0.0260306726778528</v>
      </c>
      <c r="AE1684" s="8">
        <v>0.028000652254433</v>
      </c>
      <c r="AF1684" s="8">
        <v>0.00192370394961694</v>
      </c>
      <c r="AG1684" s="8">
        <v>0.10250645326164</v>
      </c>
      <c r="AH1684" s="8">
        <v>0.0601724416434902</v>
      </c>
      <c r="AI1684" s="8">
        <v>-0.0145122818006314</v>
      </c>
      <c r="AJ1684" s="8">
        <v>-0.0013139394759365</v>
      </c>
      <c r="AK1684" s="8">
        <v>-0.0229940413390205</v>
      </c>
    </row>
    <row r="1685" spans="2:37">
      <c r="B1685" s="7" t="s">
        <v>583</v>
      </c>
      <c r="C1685" s="9">
        <v>0.0136694506554357</v>
      </c>
      <c r="D1685" s="9">
        <v>-0.0124071066703617</v>
      </c>
      <c r="E1685" s="9">
        <v>0.0563464278123067</v>
      </c>
      <c r="F1685" s="9">
        <v>0.0469124702274274</v>
      </c>
      <c r="G1685" s="9">
        <v>-0.100976093454521</v>
      </c>
      <c r="H1685" s="9">
        <v>-0.113969119588641</v>
      </c>
      <c r="I1685" s="9">
        <v>0.0558052062198717</v>
      </c>
      <c r="J1685" s="9">
        <v>0.0552036315258144</v>
      </c>
      <c r="K1685" s="9">
        <v>0.0350231747542112</v>
      </c>
      <c r="L1685" s="9">
        <v>0.0473310989318393</v>
      </c>
      <c r="M1685" s="9">
        <v>-0.00660993612001615</v>
      </c>
      <c r="N1685" s="9">
        <v>-0.00911745812169984</v>
      </c>
      <c r="O1685" s="9">
        <v>-0.0189802169158025</v>
      </c>
      <c r="P1685" s="9">
        <v>0.0114929905425584</v>
      </c>
      <c r="Q1685" s="9">
        <v>0.0332009826633316</v>
      </c>
      <c r="R1685" s="9">
        <v>0.0256773710799607</v>
      </c>
      <c r="S1685" s="9">
        <v>0.0407194284086007</v>
      </c>
      <c r="T1685" s="9">
        <v>0.0148117559595179</v>
      </c>
      <c r="U1685" s="9">
        <v>0.0313731674847212</v>
      </c>
      <c r="V1685" s="9">
        <v>0.0932358079672881</v>
      </c>
      <c r="W1685" s="9">
        <v>0.054995561598326</v>
      </c>
      <c r="X1685" s="9">
        <v>-0.0160239940574619</v>
      </c>
      <c r="Y1685" s="9">
        <v>-0.0321672857454035</v>
      </c>
      <c r="Z1685" s="9">
        <v>0.0731811508279057</v>
      </c>
      <c r="AA1685" s="9">
        <v>0.0955682388049935</v>
      </c>
      <c r="AB1685" s="9">
        <v>0.076836917204495</v>
      </c>
      <c r="AC1685" s="9">
        <v>0.0052746531508111</v>
      </c>
      <c r="AD1685" s="9">
        <v>-0.0122933701367072</v>
      </c>
      <c r="AE1685" s="9">
        <v>-0.0127557829561793</v>
      </c>
      <c r="AF1685" s="9">
        <v>-0.0401390539077927</v>
      </c>
      <c r="AG1685" s="9">
        <v>-0.0671875401902782</v>
      </c>
      <c r="AH1685" s="9">
        <v>0.0623455210200776</v>
      </c>
      <c r="AI1685" s="9">
        <v>0.0849766816667988</v>
      </c>
      <c r="AJ1685" s="9">
        <v>0.05423129883111</v>
      </c>
      <c r="AK1685" s="9">
        <v>0.0558925323987961</v>
      </c>
    </row>
    <row r="1686" spans="2:37">
      <c r="B1686" s="7" t="s">
        <v>584</v>
      </c>
      <c r="C1686" s="8">
        <v>-0.0032273509030003</v>
      </c>
      <c r="D1686" s="8">
        <v>-0.0325635365907849</v>
      </c>
      <c r="E1686" s="8">
        <v>0.00273025116660408</v>
      </c>
      <c r="F1686" s="8">
        <v>-0.0103451442447754</v>
      </c>
      <c r="G1686" s="8">
        <v>0.112451195424728</v>
      </c>
      <c r="H1686" s="8">
        <v>0.13765246965335</v>
      </c>
      <c r="I1686" s="8">
        <v>0.00448508043974949</v>
      </c>
      <c r="J1686" s="8">
        <v>-0.00644768321636302</v>
      </c>
      <c r="K1686" s="8">
        <v>0.00292484637928547</v>
      </c>
      <c r="L1686" s="8">
        <v>-0.0165123583815756</v>
      </c>
      <c r="M1686" s="8">
        <v>-0.0321861282712916</v>
      </c>
      <c r="N1686" s="8">
        <v>-0.0589487836369651</v>
      </c>
      <c r="O1686" s="8">
        <v>-0.000206837297497042</v>
      </c>
      <c r="P1686" s="8">
        <v>-0.057247142865985</v>
      </c>
      <c r="Q1686" s="8">
        <v>-0.00311321727969538</v>
      </c>
      <c r="R1686" s="8">
        <v>0.00421225591562902</v>
      </c>
      <c r="S1686" s="8">
        <v>-0.0606107151377226</v>
      </c>
      <c r="T1686" s="8">
        <v>0.0224019768281882</v>
      </c>
      <c r="U1686" s="8">
        <v>0.00818131771666519</v>
      </c>
      <c r="V1686" s="8">
        <v>-0.0122042535963967</v>
      </c>
      <c r="W1686" s="8">
        <v>0.0739435407623429</v>
      </c>
      <c r="X1686" s="8">
        <v>0.117514078010994</v>
      </c>
      <c r="Y1686" s="8">
        <v>0.10074834742524</v>
      </c>
      <c r="Z1686" s="8">
        <v>0.044972088873603</v>
      </c>
      <c r="AA1686" s="8">
        <v>0.0469485830483526</v>
      </c>
      <c r="AB1686" s="8">
        <v>-0.0316530813825938</v>
      </c>
      <c r="AC1686" s="8">
        <v>-0.0343967886215085</v>
      </c>
      <c r="AD1686" s="8">
        <v>0.0316596638739214</v>
      </c>
      <c r="AE1686" s="8">
        <v>-0.0214307467279196</v>
      </c>
      <c r="AF1686" s="8">
        <v>0.0117409720003737</v>
      </c>
      <c r="AG1686" s="8">
        <v>0.0999072592140257</v>
      </c>
      <c r="AH1686" s="8">
        <v>0.0763144765490935</v>
      </c>
      <c r="AI1686" s="8">
        <v>0.0244644321993641</v>
      </c>
      <c r="AJ1686" s="8">
        <v>0.0107538327610214</v>
      </c>
      <c r="AK1686" s="8">
        <v>-0.0135843618105862</v>
      </c>
    </row>
    <row r="1687" spans="2:37">
      <c r="B1687" s="7" t="s">
        <v>585</v>
      </c>
      <c r="C1687" s="9">
        <v>0.0161156611069383</v>
      </c>
      <c r="D1687" s="9">
        <v>0.0228771694676515</v>
      </c>
      <c r="E1687" s="9">
        <v>0.0335828529484151</v>
      </c>
      <c r="F1687" s="9">
        <v>0.0118428830926569</v>
      </c>
      <c r="G1687" s="9">
        <v>-0.0761759428787234</v>
      </c>
      <c r="H1687" s="9">
        <v>-0.098698924309775</v>
      </c>
      <c r="I1687" s="9">
        <v>0.0147236914675799</v>
      </c>
      <c r="J1687" s="9">
        <v>0.0149166623390319</v>
      </c>
      <c r="K1687" s="9">
        <v>-0.00893588171410309</v>
      </c>
      <c r="L1687" s="9">
        <v>-0.0308392379236481</v>
      </c>
      <c r="M1687" s="9">
        <v>-0.060475317193312</v>
      </c>
      <c r="N1687" s="9">
        <v>-0.103283950051268</v>
      </c>
      <c r="O1687" s="9">
        <v>-0.0286787200594565</v>
      </c>
      <c r="P1687" s="9">
        <v>0.0119300931200178</v>
      </c>
      <c r="Q1687" s="9">
        <v>-0.0369088810919076</v>
      </c>
      <c r="R1687" s="9">
        <v>-0.0910043363744464</v>
      </c>
      <c r="S1687" s="9">
        <v>-0.113597326451581</v>
      </c>
      <c r="T1687" s="9">
        <v>0.0681218114200571</v>
      </c>
      <c r="U1687" s="9">
        <v>0.0273232377143361</v>
      </c>
      <c r="V1687" s="9">
        <v>-0.0820079383968549</v>
      </c>
      <c r="W1687" s="9">
        <v>-0.0981354610618144</v>
      </c>
      <c r="X1687" s="9">
        <v>-0.0209875509581734</v>
      </c>
      <c r="Y1687" s="9">
        <v>-0.0522430775568979</v>
      </c>
      <c r="Z1687" s="9">
        <v>-0.0323733181985322</v>
      </c>
      <c r="AA1687" s="9">
        <v>-0.0933324147453898</v>
      </c>
      <c r="AB1687" s="9">
        <v>-0.0972695811682647</v>
      </c>
      <c r="AC1687" s="9">
        <v>-0.0188847950807901</v>
      </c>
      <c r="AD1687" s="9">
        <v>-0.0655430966694081</v>
      </c>
      <c r="AE1687" s="9">
        <v>0.00142520518522782</v>
      </c>
      <c r="AF1687" s="9">
        <v>-0.041923854880399</v>
      </c>
      <c r="AG1687" s="9">
        <v>-0.064424133686744</v>
      </c>
      <c r="AH1687" s="9">
        <v>0.0161024694389563</v>
      </c>
      <c r="AI1687" s="9">
        <v>0.00190905819268972</v>
      </c>
      <c r="AJ1687" s="9">
        <v>-0.0479421295155817</v>
      </c>
      <c r="AK1687" s="9">
        <v>-0.0201895959862218</v>
      </c>
    </row>
    <row r="1688" spans="2:37">
      <c r="B1688" s="7" t="s">
        <v>586</v>
      </c>
      <c r="C1688" s="8">
        <v>0.0671290839070242</v>
      </c>
      <c r="D1688" s="8">
        <v>0.0562321207247239</v>
      </c>
      <c r="E1688" s="8">
        <v>0.0591585516232467</v>
      </c>
      <c r="F1688" s="8">
        <v>0.0727691710533833</v>
      </c>
      <c r="G1688" s="8">
        <v>-0.116868086682733</v>
      </c>
      <c r="H1688" s="8">
        <v>-0.0763889057082858</v>
      </c>
      <c r="I1688" s="8">
        <v>0.0343330590500801</v>
      </c>
      <c r="J1688" s="8">
        <v>0.0441060544522557</v>
      </c>
      <c r="K1688" s="8">
        <v>-0.00288423144907135</v>
      </c>
      <c r="L1688" s="8">
        <v>-0.0251798176269664</v>
      </c>
      <c r="M1688" s="8">
        <v>-0.0125080531441873</v>
      </c>
      <c r="N1688" s="8">
        <v>-0.0222182573033802</v>
      </c>
      <c r="O1688" s="8">
        <v>-0.00180399106236429</v>
      </c>
      <c r="P1688" s="8">
        <v>-0.0248153593659469</v>
      </c>
      <c r="Q1688" s="8">
        <v>-0.00625654808144349</v>
      </c>
      <c r="R1688" s="8">
        <v>0.11539606843308</v>
      </c>
      <c r="S1688" s="8">
        <v>0.159610533996244</v>
      </c>
      <c r="T1688" s="8">
        <v>-0.0896005434835041</v>
      </c>
      <c r="U1688" s="8">
        <v>-0.101816769785126</v>
      </c>
      <c r="V1688" s="8">
        <v>-0.0517726384719676</v>
      </c>
      <c r="W1688" s="8">
        <v>-0.038097171171694</v>
      </c>
      <c r="X1688" s="8">
        <v>-0.00484430464703423</v>
      </c>
      <c r="Y1688" s="8">
        <v>0.0321057840139189</v>
      </c>
      <c r="Z1688" s="8">
        <v>-0.0744914279882455</v>
      </c>
      <c r="AA1688" s="8">
        <v>-0.117020831244986</v>
      </c>
      <c r="AB1688" s="8">
        <v>-0.0193607888575821</v>
      </c>
      <c r="AC1688" s="8">
        <v>-0.0128714387170409</v>
      </c>
      <c r="AD1688" s="8">
        <v>0.0268742821848257</v>
      </c>
      <c r="AE1688" s="8">
        <v>0.0260150299103751</v>
      </c>
      <c r="AF1688" s="8">
        <v>-0.0562657763135987</v>
      </c>
      <c r="AG1688" s="8">
        <v>-0.0524181498526357</v>
      </c>
      <c r="AH1688" s="8">
        <v>0.0416692678596586</v>
      </c>
      <c r="AI1688" s="8">
        <v>0.000991723322060656</v>
      </c>
      <c r="AJ1688" s="8">
        <v>0.0235117132367032</v>
      </c>
      <c r="AK1688" s="8">
        <v>0.0355910681360104</v>
      </c>
    </row>
    <row r="1689" spans="2:37">
      <c r="B1689" s="7" t="s">
        <v>587</v>
      </c>
      <c r="C1689" s="9">
        <v>-0.0334575174144786</v>
      </c>
      <c r="D1689" s="9">
        <v>-0.0510435160925016</v>
      </c>
      <c r="E1689" s="9">
        <v>0.0425898002569821</v>
      </c>
      <c r="F1689" s="9">
        <v>0.0392395107626945</v>
      </c>
      <c r="G1689" s="9">
        <v>-0.0486456478147431</v>
      </c>
      <c r="H1689" s="9">
        <v>-0.0669698225171804</v>
      </c>
      <c r="I1689" s="9">
        <v>0.00959779829467866</v>
      </c>
      <c r="J1689" s="9">
        <v>7.85109715503163e-5</v>
      </c>
      <c r="K1689" s="9">
        <v>0.0342497334778575</v>
      </c>
      <c r="L1689" s="9">
        <v>-0.0242972947394439</v>
      </c>
      <c r="M1689" s="9">
        <v>0.0675938377019348</v>
      </c>
      <c r="N1689" s="9">
        <v>0.0678064698368517</v>
      </c>
      <c r="O1689" s="9">
        <v>-0.0193700988683254</v>
      </c>
      <c r="P1689" s="9">
        <v>0.039677377785688</v>
      </c>
      <c r="Q1689" s="9">
        <v>-0.0220525288187994</v>
      </c>
      <c r="R1689" s="9">
        <v>-0.0100149763343882</v>
      </c>
      <c r="S1689" s="9">
        <v>-0.0789294994217394</v>
      </c>
      <c r="T1689" s="9">
        <v>0.0789904501126573</v>
      </c>
      <c r="U1689" s="9">
        <v>0.0784353647605028</v>
      </c>
      <c r="V1689" s="9">
        <v>0.01878675995414</v>
      </c>
      <c r="W1689" s="9">
        <v>0.0277493364123763</v>
      </c>
      <c r="X1689" s="9">
        <v>-0.0669807990661684</v>
      </c>
      <c r="Y1689" s="9">
        <v>-0.104907314442996</v>
      </c>
      <c r="Z1689" s="9">
        <v>0.116885427212281</v>
      </c>
      <c r="AA1689" s="9">
        <v>0.138212667081096</v>
      </c>
      <c r="AB1689" s="9">
        <v>0.0843919206712839</v>
      </c>
      <c r="AC1689" s="9">
        <v>0.0236879877074747</v>
      </c>
      <c r="AD1689" s="9">
        <v>0.00425264426238048</v>
      </c>
      <c r="AE1689" s="9">
        <v>0.0180114467782566</v>
      </c>
      <c r="AF1689" s="9">
        <v>0.00594438321913804</v>
      </c>
      <c r="AG1689" s="9">
        <v>-0.0166171611715167</v>
      </c>
      <c r="AH1689" s="9">
        <v>0.0368824351548656</v>
      </c>
      <c r="AI1689" s="9">
        <v>0.0100146803490774</v>
      </c>
      <c r="AJ1689" s="9">
        <v>0.0125499920185375</v>
      </c>
      <c r="AK1689" s="9">
        <v>-0.00908697676431081</v>
      </c>
    </row>
    <row r="1690" spans="2:37">
      <c r="B1690" s="7" t="s">
        <v>588</v>
      </c>
      <c r="C1690" s="8">
        <v>-0.0220529950844683</v>
      </c>
      <c r="D1690" s="8">
        <v>-0.00315273185612264</v>
      </c>
      <c r="E1690" s="8">
        <v>-0.0321477663796818</v>
      </c>
      <c r="F1690" s="8">
        <v>-0.0116009763933069</v>
      </c>
      <c r="G1690" s="8">
        <v>-0.00229252601260099</v>
      </c>
      <c r="H1690" s="8">
        <v>0.0048589338858791</v>
      </c>
      <c r="I1690" s="8">
        <v>-0.0512504305068348</v>
      </c>
      <c r="J1690" s="8">
        <v>-0.0320932062559555</v>
      </c>
      <c r="K1690" s="8">
        <v>-0.158038448562523</v>
      </c>
      <c r="L1690" s="8">
        <v>-0.177576997359973</v>
      </c>
      <c r="M1690" s="8">
        <v>-0.0617647782863882</v>
      </c>
      <c r="N1690" s="8">
        <v>-0.0498691860331555</v>
      </c>
      <c r="O1690" s="8">
        <v>-0.0358204938949743</v>
      </c>
      <c r="P1690" s="8">
        <v>-0.0179926274225395</v>
      </c>
      <c r="Q1690" s="8">
        <v>-0.000665371229730205</v>
      </c>
      <c r="R1690" s="8">
        <v>-0.0289062509584681</v>
      </c>
      <c r="S1690" s="8">
        <v>0.0260016260793494</v>
      </c>
      <c r="T1690" s="8">
        <v>-0.0588534466174131</v>
      </c>
      <c r="U1690" s="8">
        <v>-0.0836646020369974</v>
      </c>
      <c r="V1690" s="8">
        <v>-0.0105428009009171</v>
      </c>
      <c r="W1690" s="8">
        <v>0.0407738938845703</v>
      </c>
      <c r="X1690" s="8">
        <v>0.0569441444117135</v>
      </c>
      <c r="Y1690" s="8">
        <v>0.0727663589260622</v>
      </c>
      <c r="Z1690" s="8">
        <v>-0.132463902575726</v>
      </c>
      <c r="AA1690" s="8">
        <v>-0.12188487565697</v>
      </c>
      <c r="AB1690" s="8">
        <v>0.0175649652644411</v>
      </c>
      <c r="AC1690" s="8">
        <v>0.013210260736621</v>
      </c>
      <c r="AD1690" s="8">
        <v>9.44073923925259e-5</v>
      </c>
      <c r="AE1690" s="8">
        <v>-0.0536582824263545</v>
      </c>
      <c r="AF1690" s="8">
        <v>-0.0566811844098184</v>
      </c>
      <c r="AG1690" s="8">
        <v>0.0066684765170848</v>
      </c>
      <c r="AH1690" s="8">
        <v>0.0407042165331392</v>
      </c>
      <c r="AI1690" s="8">
        <v>0.00310598298627451</v>
      </c>
      <c r="AJ1690" s="8">
        <v>-0.00185103275161214</v>
      </c>
      <c r="AK1690" s="8">
        <v>0.0149114060171383</v>
      </c>
    </row>
    <row r="1691" spans="2:37">
      <c r="B1691" s="7" t="s">
        <v>589</v>
      </c>
      <c r="C1691" s="9">
        <v>-0.0420953609185907</v>
      </c>
      <c r="D1691" s="9">
        <v>-0.0415590983072869</v>
      </c>
      <c r="E1691" s="9">
        <v>-0.0283710775290472</v>
      </c>
      <c r="F1691" s="9">
        <v>-0.00167502405981457</v>
      </c>
      <c r="G1691" s="9">
        <v>0.059480464492081</v>
      </c>
      <c r="H1691" s="9">
        <v>0.0493307100527572</v>
      </c>
      <c r="I1691" s="9">
        <v>-0.0301488939578494</v>
      </c>
      <c r="J1691" s="9">
        <v>-0.04566217440548</v>
      </c>
      <c r="K1691" s="9">
        <v>-0.0306114313029509</v>
      </c>
      <c r="L1691" s="9">
        <v>-0.039558796297877</v>
      </c>
      <c r="M1691" s="9">
        <v>-0.0238945334654719</v>
      </c>
      <c r="N1691" s="9">
        <v>-0.00664380336644488</v>
      </c>
      <c r="O1691" s="9">
        <v>-0.0265666915763938</v>
      </c>
      <c r="P1691" s="9">
        <v>-0.0221132141013975</v>
      </c>
      <c r="Q1691" s="9">
        <v>0.0203473446215853</v>
      </c>
      <c r="R1691" s="9">
        <v>-0.0926763198480728</v>
      </c>
      <c r="S1691" s="9">
        <v>-0.0845162964819203</v>
      </c>
      <c r="T1691" s="9">
        <v>0.00482364068449714</v>
      </c>
      <c r="U1691" s="9">
        <v>-0.0234076531309498</v>
      </c>
      <c r="V1691" s="9">
        <v>0.0202931557567865</v>
      </c>
      <c r="W1691" s="9">
        <v>0.000754784213781168</v>
      </c>
      <c r="X1691" s="9">
        <v>0.0258600683961845</v>
      </c>
      <c r="Y1691" s="9">
        <v>-0.0294564040737684</v>
      </c>
      <c r="Z1691" s="9">
        <v>-0.0027315883460487</v>
      </c>
      <c r="AA1691" s="9">
        <v>0.0400944237290116</v>
      </c>
      <c r="AB1691" s="9">
        <v>-0.0127936238160405</v>
      </c>
      <c r="AC1691" s="9">
        <v>-0.0160764784964476</v>
      </c>
      <c r="AD1691" s="9">
        <v>-0.0095565853264824</v>
      </c>
      <c r="AE1691" s="9">
        <v>0.00226913662994832</v>
      </c>
      <c r="AF1691" s="9">
        <v>-0.0488213921132165</v>
      </c>
      <c r="AG1691" s="9">
        <v>0.0175612283015192</v>
      </c>
      <c r="AH1691" s="9">
        <v>-0.11789426703084</v>
      </c>
      <c r="AI1691" s="9">
        <v>0.0440512494753684</v>
      </c>
      <c r="AJ1691" s="9">
        <v>-0.0116327039501665</v>
      </c>
      <c r="AK1691" s="9">
        <v>-0.0156966456462929</v>
      </c>
    </row>
    <row r="1692" spans="2:37">
      <c r="B1692" s="7" t="s">
        <v>590</v>
      </c>
      <c r="C1692" s="8">
        <v>0.0504711028535234</v>
      </c>
      <c r="D1692" s="8">
        <v>0.00542522532178702</v>
      </c>
      <c r="E1692" s="8">
        <v>0.0318458190720899</v>
      </c>
      <c r="F1692" s="8">
        <v>0.0425060636665526</v>
      </c>
      <c r="G1692" s="8">
        <v>0.108875707634435</v>
      </c>
      <c r="H1692" s="8">
        <v>0.161940303460353</v>
      </c>
      <c r="I1692" s="8">
        <v>0.0461707490826576</v>
      </c>
      <c r="J1692" s="8">
        <v>0.071986502711872</v>
      </c>
      <c r="K1692" s="8">
        <v>0.00731000156362038</v>
      </c>
      <c r="L1692" s="8">
        <v>0.0267359277227761</v>
      </c>
      <c r="M1692" s="8">
        <v>0.00167689218952016</v>
      </c>
      <c r="N1692" s="8">
        <v>0.0149170224966305</v>
      </c>
      <c r="O1692" s="8">
        <v>-0.0401871605874488</v>
      </c>
      <c r="P1692" s="8">
        <v>-0.0184964336039966</v>
      </c>
      <c r="Q1692" s="8">
        <v>0.0264021665802441</v>
      </c>
      <c r="R1692" s="8">
        <v>-0.024501261546647</v>
      </c>
      <c r="S1692" s="8">
        <v>-0.0009802106336112</v>
      </c>
      <c r="T1692" s="8">
        <v>-0.0835262202392896</v>
      </c>
      <c r="U1692" s="8">
        <v>-0.0783298190730148</v>
      </c>
      <c r="V1692" s="8">
        <v>-0.0401193862262543</v>
      </c>
      <c r="W1692" s="8">
        <v>-0.0437288956326388</v>
      </c>
      <c r="X1692" s="8">
        <v>0.0385707104466675</v>
      </c>
      <c r="Y1692" s="8">
        <v>0.0374247463519841</v>
      </c>
      <c r="Z1692" s="8">
        <v>0.0709046282867216</v>
      </c>
      <c r="AA1692" s="8">
        <v>0.101456375040862</v>
      </c>
      <c r="AB1692" s="8">
        <v>0.0105153666521068</v>
      </c>
      <c r="AC1692" s="8">
        <v>0.0248746974407327</v>
      </c>
      <c r="AD1692" s="8">
        <v>-0.031316081239419</v>
      </c>
      <c r="AE1692" s="8">
        <v>-0.0827876898667833</v>
      </c>
      <c r="AF1692" s="8">
        <v>-0.0752576296629702</v>
      </c>
      <c r="AG1692" s="8">
        <v>-0.0412835812420651</v>
      </c>
      <c r="AH1692" s="8">
        <v>0.00305613333373189</v>
      </c>
      <c r="AI1692" s="8">
        <v>0.0187632944152102</v>
      </c>
      <c r="AJ1692" s="8">
        <v>-0.0342945317335741</v>
      </c>
      <c r="AK1692" s="8">
        <v>0.0225728256509986</v>
      </c>
    </row>
    <row r="1693" spans="2:37">
      <c r="B1693" s="7" t="s">
        <v>591</v>
      </c>
      <c r="C1693" s="9">
        <v>0.126463223382653</v>
      </c>
      <c r="D1693" s="9">
        <v>0.140010886370675</v>
      </c>
      <c r="E1693" s="9">
        <v>0.0918456040674182</v>
      </c>
      <c r="F1693" s="9">
        <v>0.115781707623895</v>
      </c>
      <c r="G1693" s="9">
        <v>-0.0612943028126818</v>
      </c>
      <c r="H1693" s="9">
        <v>-0.0450299194228818</v>
      </c>
      <c r="I1693" s="9">
        <v>0.0374081659733073</v>
      </c>
      <c r="J1693" s="9">
        <v>0.0604924966142703</v>
      </c>
      <c r="K1693" s="9">
        <v>0.0412226142569786</v>
      </c>
      <c r="L1693" s="9">
        <v>0.0575432223056738</v>
      </c>
      <c r="M1693" s="9">
        <v>-0.00832171978792096</v>
      </c>
      <c r="N1693" s="9">
        <v>0.0172157079968916</v>
      </c>
      <c r="O1693" s="9">
        <v>0.041137303124956</v>
      </c>
      <c r="P1693" s="9">
        <v>0.0752111611890853</v>
      </c>
      <c r="Q1693" s="9">
        <v>0.0424358514829251</v>
      </c>
      <c r="R1693" s="9">
        <v>0.10081370214117</v>
      </c>
      <c r="S1693" s="9">
        <v>0.115765239124148</v>
      </c>
      <c r="T1693" s="9">
        <v>-0.111722859665612</v>
      </c>
      <c r="U1693" s="9">
        <v>-0.102630346491091</v>
      </c>
      <c r="V1693" s="9">
        <v>-0.0997180734760703</v>
      </c>
      <c r="W1693" s="9">
        <v>-0.073577929310164</v>
      </c>
      <c r="X1693" s="9">
        <v>-0.0567534208716468</v>
      </c>
      <c r="Y1693" s="9">
        <v>-0.0387845660505817</v>
      </c>
      <c r="Z1693" s="9">
        <v>0.088302385541835</v>
      </c>
      <c r="AA1693" s="9">
        <v>0.113270322170146</v>
      </c>
      <c r="AB1693" s="9">
        <v>-0.0305443390740048</v>
      </c>
      <c r="AC1693" s="9">
        <v>-0.0152038069672945</v>
      </c>
      <c r="AD1693" s="9">
        <v>0.0240039963375205</v>
      </c>
      <c r="AE1693" s="9">
        <v>0.0477311331814505</v>
      </c>
      <c r="AF1693" s="9">
        <v>0.0168186638403663</v>
      </c>
      <c r="AG1693" s="9">
        <v>-0.0119593428667601</v>
      </c>
      <c r="AH1693" s="9">
        <v>0.0380781199429124</v>
      </c>
      <c r="AI1693" s="9">
        <v>0.0787058704411341</v>
      </c>
      <c r="AJ1693" s="9">
        <v>0.00551178377176398</v>
      </c>
      <c r="AK1693" s="9">
        <v>0.00976245748143179</v>
      </c>
    </row>
    <row r="1694" spans="2:37">
      <c r="B1694" s="7" t="s">
        <v>592</v>
      </c>
      <c r="C1694" s="8">
        <v>0.0781266080051934</v>
      </c>
      <c r="D1694" s="8">
        <v>0.0744889125883482</v>
      </c>
      <c r="E1694" s="8">
        <v>0.0952175215963651</v>
      </c>
      <c r="F1694" s="8">
        <v>0.100242396688185</v>
      </c>
      <c r="G1694" s="8">
        <v>0.109607034347972</v>
      </c>
      <c r="H1694" s="8">
        <v>0.098770845002368</v>
      </c>
      <c r="I1694" s="8">
        <v>-0.00244400532565647</v>
      </c>
      <c r="J1694" s="8">
        <v>0.039108244945989</v>
      </c>
      <c r="K1694" s="8">
        <v>0.0954535047532964</v>
      </c>
      <c r="L1694" s="8">
        <v>0.107134897714695</v>
      </c>
      <c r="M1694" s="8">
        <v>0.0934083843836747</v>
      </c>
      <c r="N1694" s="8">
        <v>0.146461309022339</v>
      </c>
      <c r="O1694" s="8">
        <v>0.123238735865084</v>
      </c>
      <c r="P1694" s="8">
        <v>0.016549857817976</v>
      </c>
      <c r="Q1694" s="8">
        <v>0.0268448565793504</v>
      </c>
      <c r="R1694" s="8">
        <v>0.0433463142233114</v>
      </c>
      <c r="S1694" s="8">
        <v>0.0103644142790524</v>
      </c>
      <c r="T1694" s="8">
        <v>-0.0537972677629559</v>
      </c>
      <c r="U1694" s="8">
        <v>-0.0290179589390536</v>
      </c>
      <c r="V1694" s="8">
        <v>0.0532646907578699</v>
      </c>
      <c r="W1694" s="8">
        <v>0.143095343353605</v>
      </c>
      <c r="X1694" s="8">
        <v>0.0229403747278693</v>
      </c>
      <c r="Y1694" s="8">
        <v>0.0529105050897782</v>
      </c>
      <c r="Z1694" s="8">
        <v>0.0799306495210749</v>
      </c>
      <c r="AA1694" s="8">
        <v>0.108137189410385</v>
      </c>
      <c r="AB1694" s="8">
        <v>-0.0163067010601982</v>
      </c>
      <c r="AC1694" s="8">
        <v>-0.0243632065279302</v>
      </c>
      <c r="AD1694" s="8">
        <v>-0.0302381035193612</v>
      </c>
      <c r="AE1694" s="8">
        <v>0.0592431890906019</v>
      </c>
      <c r="AF1694" s="8">
        <v>0.0600402257142264</v>
      </c>
      <c r="AG1694" s="8">
        <v>0.0364050142302443</v>
      </c>
      <c r="AH1694" s="8">
        <v>0.0654127825491601</v>
      </c>
      <c r="AI1694" s="8">
        <v>0.0686904370933999</v>
      </c>
      <c r="AJ1694" s="8">
        <v>0.00454664826367146</v>
      </c>
      <c r="AK1694" s="8">
        <v>-0.0167821212883809</v>
      </c>
    </row>
    <row r="1695" spans="2:37">
      <c r="B1695" s="7" t="s">
        <v>593</v>
      </c>
      <c r="C1695" s="9">
        <v>-0.0767175802744343</v>
      </c>
      <c r="D1695" s="9">
        <v>-0.0553886602075864</v>
      </c>
      <c r="E1695" s="9">
        <v>-0.0305476244728057</v>
      </c>
      <c r="F1695" s="9">
        <v>-0.0301599071155041</v>
      </c>
      <c r="G1695" s="9">
        <v>0.0655507071015907</v>
      </c>
      <c r="H1695" s="9">
        <v>0.0751303238427521</v>
      </c>
      <c r="I1695" s="9">
        <v>0.0300726743291613</v>
      </c>
      <c r="J1695" s="9">
        <v>0.0668140178342876</v>
      </c>
      <c r="K1695" s="9">
        <v>-0.0263565813441214</v>
      </c>
      <c r="L1695" s="9">
        <v>-0.0162531772281458</v>
      </c>
      <c r="M1695" s="9">
        <v>-0.0131617056512949</v>
      </c>
      <c r="N1695" s="9">
        <v>-0.0170726734613829</v>
      </c>
      <c r="O1695" s="9">
        <v>0.00878586703637318</v>
      </c>
      <c r="P1695" s="9">
        <v>0.0232469655300601</v>
      </c>
      <c r="Q1695" s="9">
        <v>-0.0430683064285984</v>
      </c>
      <c r="R1695" s="9">
        <v>-0.0152003887809317</v>
      </c>
      <c r="S1695" s="9">
        <v>-0.021060542014864</v>
      </c>
      <c r="T1695" s="9">
        <v>-0.0798610348363383</v>
      </c>
      <c r="U1695" s="9">
        <v>-0.0988368163348933</v>
      </c>
      <c r="V1695" s="9">
        <v>-0.00609111267646945</v>
      </c>
      <c r="W1695" s="9">
        <v>0.0494904017627694</v>
      </c>
      <c r="X1695" s="9">
        <v>0.071155224944203</v>
      </c>
      <c r="Y1695" s="9">
        <v>0.136276961540494</v>
      </c>
      <c r="Z1695" s="9">
        <v>-0.0304923943823595</v>
      </c>
      <c r="AA1695" s="9">
        <v>-0.0105089072532123</v>
      </c>
      <c r="AB1695" s="9">
        <v>-0.0646712142196249</v>
      </c>
      <c r="AC1695" s="9">
        <v>-0.00665409140672724</v>
      </c>
      <c r="AD1695" s="9">
        <v>-0.0137110145783707</v>
      </c>
      <c r="AE1695" s="9">
        <v>-0.00779800569200828</v>
      </c>
      <c r="AF1695" s="9">
        <v>-0.0957238061853306</v>
      </c>
      <c r="AG1695" s="9">
        <v>0.0372363286172525</v>
      </c>
      <c r="AH1695" s="9">
        <v>0.101791809315772</v>
      </c>
      <c r="AI1695" s="9">
        <v>0.0175185507516747</v>
      </c>
      <c r="AJ1695" s="9">
        <v>-0.00486592118349094</v>
      </c>
      <c r="AK1695" s="9">
        <v>-0.0104206367482171</v>
      </c>
    </row>
    <row r="1696" spans="2:37">
      <c r="B1696" s="7" t="s">
        <v>594</v>
      </c>
      <c r="C1696" s="8">
        <v>0.0192388187253544</v>
      </c>
      <c r="D1696" s="8">
        <v>0.0434901823559457</v>
      </c>
      <c r="E1696" s="8">
        <v>-0.0565877401032415</v>
      </c>
      <c r="F1696" s="8">
        <v>-0.0529193213845929</v>
      </c>
      <c r="G1696" s="8">
        <v>-0.129209096528088</v>
      </c>
      <c r="H1696" s="8">
        <v>-0.139262408755624</v>
      </c>
      <c r="I1696" s="8">
        <v>-0.0344705913569864</v>
      </c>
      <c r="J1696" s="8">
        <v>-0.0117403326994395</v>
      </c>
      <c r="K1696" s="8">
        <v>-0.00214791938815428</v>
      </c>
      <c r="L1696" s="8">
        <v>-0.0316966206716284</v>
      </c>
      <c r="M1696" s="8">
        <v>-0.0249987584775193</v>
      </c>
      <c r="N1696" s="8">
        <v>0.014110731467743</v>
      </c>
      <c r="O1696" s="8">
        <v>0.0864227990644967</v>
      </c>
      <c r="P1696" s="8">
        <v>0.00874484622273852</v>
      </c>
      <c r="Q1696" s="8">
        <v>0.0412920779139127</v>
      </c>
      <c r="R1696" s="8">
        <v>0.0250587798070925</v>
      </c>
      <c r="S1696" s="8">
        <v>0.0259543198931943</v>
      </c>
      <c r="T1696" s="8">
        <v>-0.0762410575307048</v>
      </c>
      <c r="U1696" s="8">
        <v>-0.0871966732601046</v>
      </c>
      <c r="V1696" s="8">
        <v>-0.0166722476180553</v>
      </c>
      <c r="W1696" s="8">
        <v>-0.0334129444954947</v>
      </c>
      <c r="X1696" s="8">
        <v>0.0321966375540008</v>
      </c>
      <c r="Y1696" s="8">
        <v>0.0832526042467489</v>
      </c>
      <c r="Z1696" s="8">
        <v>-0.0885052474936133</v>
      </c>
      <c r="AA1696" s="8">
        <v>-0.0846885245285909</v>
      </c>
      <c r="AB1696" s="8">
        <v>0.0155155996479863</v>
      </c>
      <c r="AC1696" s="8">
        <v>0.0193053658122853</v>
      </c>
      <c r="AD1696" s="8">
        <v>-0.0225970118433941</v>
      </c>
      <c r="AE1696" s="8">
        <v>-0.0353504002766887</v>
      </c>
      <c r="AF1696" s="8">
        <v>-0.0019948939724308</v>
      </c>
      <c r="AG1696" s="8">
        <v>-0.0826176937672604</v>
      </c>
      <c r="AH1696" s="8">
        <v>0.0174531219003862</v>
      </c>
      <c r="AI1696" s="8">
        <v>-0.00934255921433191</v>
      </c>
      <c r="AJ1696" s="8">
        <v>0.0140881445379877</v>
      </c>
      <c r="AK1696" s="8">
        <v>-0.00810379583181764</v>
      </c>
    </row>
    <row r="1697" spans="2:37">
      <c r="B1697" s="7" t="s">
        <v>595</v>
      </c>
      <c r="C1697" s="9">
        <v>0.0427514767865164</v>
      </c>
      <c r="D1697" s="9">
        <v>0.0535924967153076</v>
      </c>
      <c r="E1697" s="9">
        <v>-0.0222597360627951</v>
      </c>
      <c r="F1697" s="9">
        <v>-0.00849761887987355</v>
      </c>
      <c r="G1697" s="9">
        <v>-0.00177735972417103</v>
      </c>
      <c r="H1697" s="9">
        <v>-0.0358721569930411</v>
      </c>
      <c r="I1697" s="9">
        <v>0.00936393271284941</v>
      </c>
      <c r="J1697" s="9">
        <v>-0.0171879526457384</v>
      </c>
      <c r="K1697" s="9">
        <v>-0.0167168436911327</v>
      </c>
      <c r="L1697" s="9">
        <v>-0.049400552130039</v>
      </c>
      <c r="M1697" s="9">
        <v>0.0257083770224669</v>
      </c>
      <c r="N1697" s="9">
        <v>0.028290766086846</v>
      </c>
      <c r="O1697" s="9">
        <v>-0.0166815943532527</v>
      </c>
      <c r="P1697" s="9">
        <v>0.00920236612003322</v>
      </c>
      <c r="Q1697" s="9">
        <v>-0.0340005052885081</v>
      </c>
      <c r="R1697" s="9">
        <v>0.0184292440390605</v>
      </c>
      <c r="S1697" s="9">
        <v>-0.0403895129238069</v>
      </c>
      <c r="T1697" s="9">
        <v>-0.0228829451142187</v>
      </c>
      <c r="U1697" s="9">
        <v>-0.0500457024216969</v>
      </c>
      <c r="V1697" s="9">
        <v>-0.0511977592830505</v>
      </c>
      <c r="W1697" s="9">
        <v>0.00867576745846188</v>
      </c>
      <c r="X1697" s="9">
        <v>0.00299520883094317</v>
      </c>
      <c r="Y1697" s="9">
        <v>0.00260925547382018</v>
      </c>
      <c r="Z1697" s="9">
        <v>0.0146041113113247</v>
      </c>
      <c r="AA1697" s="9">
        <v>-0.015052785882768</v>
      </c>
      <c r="AB1697" s="9">
        <v>0.0433669861916017</v>
      </c>
      <c r="AC1697" s="9">
        <v>0.0118439364943063</v>
      </c>
      <c r="AD1697" s="9">
        <v>0.0368238912527762</v>
      </c>
      <c r="AE1697" s="9">
        <v>-0.0293935709456835</v>
      </c>
      <c r="AF1697" s="9">
        <v>-0.0295980560614281</v>
      </c>
      <c r="AG1697" s="9">
        <v>-0.00507152993400517</v>
      </c>
      <c r="AH1697" s="9">
        <v>-0.031478993654403</v>
      </c>
      <c r="AI1697" s="9">
        <v>-0.0608033421403651</v>
      </c>
      <c r="AJ1697" s="9">
        <v>-0.0373139029388472</v>
      </c>
      <c r="AK1697" s="9">
        <v>-0.0147126927516436</v>
      </c>
    </row>
    <row r="1698" spans="2:37">
      <c r="B1698" s="7" t="s">
        <v>596</v>
      </c>
      <c r="C1698" s="8">
        <v>0.0265299018422152</v>
      </c>
      <c r="D1698" s="8">
        <v>0.0612965329406964</v>
      </c>
      <c r="E1698" s="8">
        <v>-0.0206624042498991</v>
      </c>
      <c r="F1698" s="8">
        <v>0.0131308919352131</v>
      </c>
      <c r="G1698" s="8">
        <v>0.109958900442086</v>
      </c>
      <c r="H1698" s="8">
        <v>0.118781629026161</v>
      </c>
      <c r="I1698" s="8">
        <v>0.0159022313806845</v>
      </c>
      <c r="J1698" s="8">
        <v>0.026260743139233</v>
      </c>
      <c r="K1698" s="8">
        <v>0.0177608894630295</v>
      </c>
      <c r="L1698" s="8">
        <v>0.0410250353636475</v>
      </c>
      <c r="M1698" s="8">
        <v>0.0256935580596448</v>
      </c>
      <c r="N1698" s="8">
        <v>0.0433280351111762</v>
      </c>
      <c r="O1698" s="8">
        <v>-0.0036136664034534</v>
      </c>
      <c r="P1698" s="8">
        <v>0.022792865862229</v>
      </c>
      <c r="Q1698" s="8">
        <v>-0.00889056867328275</v>
      </c>
      <c r="R1698" s="8">
        <v>0.0415332175182932</v>
      </c>
      <c r="S1698" s="8">
        <v>0.104961729397531</v>
      </c>
      <c r="T1698" s="8">
        <v>-0.0836189022212255</v>
      </c>
      <c r="U1698" s="8">
        <v>-0.0460432905425565</v>
      </c>
      <c r="V1698" s="8">
        <v>0.150212677075391</v>
      </c>
      <c r="W1698" s="8">
        <v>0.167673240255702</v>
      </c>
      <c r="X1698" s="8">
        <v>0.0450120982127911</v>
      </c>
      <c r="Y1698" s="8">
        <v>0.0704111821874019</v>
      </c>
      <c r="Z1698" s="8">
        <v>-0.00334952209676953</v>
      </c>
      <c r="AA1698" s="8">
        <v>0.0308244376631674</v>
      </c>
      <c r="AB1698" s="8">
        <v>0.0644964844557683</v>
      </c>
      <c r="AC1698" s="8">
        <v>0.0299947832601306</v>
      </c>
      <c r="AD1698" s="8">
        <v>0.0216839569448671</v>
      </c>
      <c r="AE1698" s="8">
        <v>-0.000475373455145922</v>
      </c>
      <c r="AF1698" s="8">
        <v>0.00836758616684508</v>
      </c>
      <c r="AG1698" s="8">
        <v>0.035121447270078</v>
      </c>
      <c r="AH1698" s="8">
        <v>0.00561164695748972</v>
      </c>
      <c r="AI1698" s="8">
        <v>0.0263127855858166</v>
      </c>
      <c r="AJ1698" s="8">
        <v>-0.0568948685272034</v>
      </c>
      <c r="AK1698" s="8">
        <v>0.0182124625720032</v>
      </c>
    </row>
    <row r="1699" spans="2:37">
      <c r="B1699" s="7" t="s">
        <v>597</v>
      </c>
      <c r="C1699" s="9">
        <v>-0.0293909382258469</v>
      </c>
      <c r="D1699" s="9">
        <v>-0.0564283095879218</v>
      </c>
      <c r="E1699" s="9">
        <v>-0.0211419126965529</v>
      </c>
      <c r="F1699" s="9">
        <v>0.00198426992191425</v>
      </c>
      <c r="G1699" s="9">
        <v>0.0113365850876305</v>
      </c>
      <c r="H1699" s="9">
        <v>0.0112362849064597</v>
      </c>
      <c r="I1699" s="9">
        <v>-0.00486811213271043</v>
      </c>
      <c r="J1699" s="9">
        <v>-0.00343679392311913</v>
      </c>
      <c r="K1699" s="9">
        <v>-0.0896806021705059</v>
      </c>
      <c r="L1699" s="9">
        <v>-0.074013706054694</v>
      </c>
      <c r="M1699" s="9">
        <v>0.0624081490949809</v>
      </c>
      <c r="N1699" s="9">
        <v>0.0900171067618921</v>
      </c>
      <c r="O1699" s="9">
        <v>0.0503416736623273</v>
      </c>
      <c r="P1699" s="9">
        <v>0.0189468988739709</v>
      </c>
      <c r="Q1699" s="9">
        <v>0.00184541202985034</v>
      </c>
      <c r="R1699" s="9">
        <v>-0.0310570974271779</v>
      </c>
      <c r="S1699" s="9">
        <v>-0.0164488413326209</v>
      </c>
      <c r="T1699" s="9">
        <v>-0.135409677979288</v>
      </c>
      <c r="U1699" s="9">
        <v>-0.186688927909131</v>
      </c>
      <c r="V1699" s="9">
        <v>0.017762668965727</v>
      </c>
      <c r="W1699" s="9">
        <v>-0.0127693013041419</v>
      </c>
      <c r="X1699" s="9">
        <v>-0.0189608851504873</v>
      </c>
      <c r="Y1699" s="9">
        <v>-0.0417777927959981</v>
      </c>
      <c r="Z1699" s="9">
        <v>-0.00291532432898789</v>
      </c>
      <c r="AA1699" s="9">
        <v>0.0211154831416156</v>
      </c>
      <c r="AB1699" s="9">
        <v>0.0362110438583482</v>
      </c>
      <c r="AC1699" s="9">
        <v>-0.0136586238879055</v>
      </c>
      <c r="AD1699" s="9">
        <v>0.0299364356021659</v>
      </c>
      <c r="AE1699" s="9">
        <v>0.0308582587231082</v>
      </c>
      <c r="AF1699" s="9">
        <v>-0.0729170433667615</v>
      </c>
      <c r="AG1699" s="9">
        <v>0.0802585395064798</v>
      </c>
      <c r="AH1699" s="9">
        <v>0.0572821448682357</v>
      </c>
      <c r="AI1699" s="9">
        <v>-0.0507243573519919</v>
      </c>
      <c r="AJ1699" s="9">
        <v>0.0023514454372332</v>
      </c>
      <c r="AK1699" s="9">
        <v>0.0114350578155721</v>
      </c>
    </row>
    <row r="1700" spans="2:37">
      <c r="B1700" s="7" t="s">
        <v>598</v>
      </c>
      <c r="C1700" s="8">
        <v>0.0358819373534627</v>
      </c>
      <c r="D1700" s="8">
        <v>0.0479039152131726</v>
      </c>
      <c r="E1700" s="8">
        <v>0.0558426720378048</v>
      </c>
      <c r="F1700" s="8">
        <v>0.0173240063593701</v>
      </c>
      <c r="G1700" s="8">
        <v>-0.0919889534942986</v>
      </c>
      <c r="H1700" s="8">
        <v>-0.090415802403262</v>
      </c>
      <c r="I1700" s="8">
        <v>0.078398984217374</v>
      </c>
      <c r="J1700" s="8">
        <v>0.0806260229957302</v>
      </c>
      <c r="K1700" s="8">
        <v>0.0527151907111396</v>
      </c>
      <c r="L1700" s="8">
        <v>0.0444254211694575</v>
      </c>
      <c r="M1700" s="8">
        <v>0.033682842703923</v>
      </c>
      <c r="N1700" s="8">
        <v>0.0376096649179057</v>
      </c>
      <c r="O1700" s="8">
        <v>-0.0332659148096647</v>
      </c>
      <c r="P1700" s="8">
        <v>-0.0125632305464606</v>
      </c>
      <c r="Q1700" s="8">
        <v>0.0233373354664532</v>
      </c>
      <c r="R1700" s="8">
        <v>-0.0175900465315687</v>
      </c>
      <c r="S1700" s="8">
        <v>-0.0212039021622055</v>
      </c>
      <c r="T1700" s="8">
        <v>-0.127073929791276</v>
      </c>
      <c r="U1700" s="8">
        <v>-0.140482622913828</v>
      </c>
      <c r="V1700" s="8">
        <v>0.0840318268236702</v>
      </c>
      <c r="W1700" s="8">
        <v>0.0043594966032775</v>
      </c>
      <c r="X1700" s="8">
        <v>0.00115230128285371</v>
      </c>
      <c r="Y1700" s="8">
        <v>0.024326927135505</v>
      </c>
      <c r="Z1700" s="8">
        <v>-0.0205915088558316</v>
      </c>
      <c r="AA1700" s="8">
        <v>-0.0241104850225435</v>
      </c>
      <c r="AB1700" s="8">
        <v>0.0108210924468384</v>
      </c>
      <c r="AC1700" s="8">
        <v>0.0383975063766507</v>
      </c>
      <c r="AD1700" s="8">
        <v>-0.00161179297181813</v>
      </c>
      <c r="AE1700" s="8">
        <v>-0.0110834998853614</v>
      </c>
      <c r="AF1700" s="8">
        <v>-0.0351833926413081</v>
      </c>
      <c r="AG1700" s="8">
        <v>-0.0678040570013528</v>
      </c>
      <c r="AH1700" s="8">
        <v>-0.0417551383421826</v>
      </c>
      <c r="AI1700" s="8">
        <v>-0.0272332670242854</v>
      </c>
      <c r="AJ1700" s="8">
        <v>0.0158401515222522</v>
      </c>
      <c r="AK1700" s="8">
        <v>-0.00586696537708054</v>
      </c>
    </row>
    <row r="1701" spans="2:37">
      <c r="B1701" s="7" t="s">
        <v>599</v>
      </c>
      <c r="C1701" s="9">
        <v>-0.0534034530310316</v>
      </c>
      <c r="D1701" s="9">
        <v>-0.0328148328894812</v>
      </c>
      <c r="E1701" s="9">
        <v>-0.0756951909868619</v>
      </c>
      <c r="F1701" s="9">
        <v>-0.0704998295714675</v>
      </c>
      <c r="G1701" s="9">
        <v>-0.027510378062769</v>
      </c>
      <c r="H1701" s="9">
        <v>-0.0160326273459287</v>
      </c>
      <c r="I1701" s="9">
        <v>-0.0166367412715639</v>
      </c>
      <c r="J1701" s="9">
        <v>-0.0343692004923416</v>
      </c>
      <c r="K1701" s="9">
        <v>-0.111140609380224</v>
      </c>
      <c r="L1701" s="9">
        <v>-0.124185783345441</v>
      </c>
      <c r="M1701" s="9">
        <v>-0.0678426832820821</v>
      </c>
      <c r="N1701" s="9">
        <v>-0.0711931448449125</v>
      </c>
      <c r="O1701" s="9">
        <v>0.0484498158011862</v>
      </c>
      <c r="P1701" s="9">
        <v>0.0179910762210651</v>
      </c>
      <c r="Q1701" s="9">
        <v>0.0462251792991492</v>
      </c>
      <c r="R1701" s="9">
        <v>-0.000378964182240482</v>
      </c>
      <c r="S1701" s="9">
        <v>-0.0287194165469201</v>
      </c>
      <c r="T1701" s="9">
        <v>0.0578408714996597</v>
      </c>
      <c r="U1701" s="9">
        <v>0.060057302013773</v>
      </c>
      <c r="V1701" s="9">
        <v>-0.0590213847923008</v>
      </c>
      <c r="W1701" s="9">
        <v>-0.0598878726497439</v>
      </c>
      <c r="X1701" s="9">
        <v>-0.0545602104547925</v>
      </c>
      <c r="Y1701" s="9">
        <v>-0.0476347704878695</v>
      </c>
      <c r="Z1701" s="9">
        <v>0.0546805881024383</v>
      </c>
      <c r="AA1701" s="9">
        <v>0.133507885013203</v>
      </c>
      <c r="AB1701" s="9">
        <v>0.00756951047207177</v>
      </c>
      <c r="AC1701" s="9">
        <v>-0.0099460178487264</v>
      </c>
      <c r="AD1701" s="9">
        <v>6.23159453687627e-5</v>
      </c>
      <c r="AE1701" s="9">
        <v>0.0371397594303641</v>
      </c>
      <c r="AF1701" s="9">
        <v>0.013302732497196</v>
      </c>
      <c r="AG1701" s="9">
        <v>-0.0354081915933891</v>
      </c>
      <c r="AH1701" s="9">
        <v>-0.0220604234941741</v>
      </c>
      <c r="AI1701" s="9">
        <v>0.0351720221619893</v>
      </c>
      <c r="AJ1701" s="9">
        <v>0.0142189779208958</v>
      </c>
      <c r="AK1701" s="9">
        <v>-0.0184352147178972</v>
      </c>
    </row>
    <row r="1702" spans="2:37">
      <c r="B1702" s="7" t="s">
        <v>600</v>
      </c>
      <c r="C1702" s="8">
        <v>-0.0281785069915031</v>
      </c>
      <c r="D1702" s="8">
        <v>-0.0342257789855048</v>
      </c>
      <c r="E1702" s="8">
        <v>-0.0395092599321206</v>
      </c>
      <c r="F1702" s="8">
        <v>0.0263056988575533</v>
      </c>
      <c r="G1702" s="8">
        <v>0.0378696046119629</v>
      </c>
      <c r="H1702" s="8">
        <v>0.0406275731800173</v>
      </c>
      <c r="I1702" s="8">
        <v>-0.00541818035458763</v>
      </c>
      <c r="J1702" s="8">
        <v>0.00890604700475617</v>
      </c>
      <c r="K1702" s="8">
        <v>-0.0310989042674858</v>
      </c>
      <c r="L1702" s="8">
        <v>-0.0488445865599447</v>
      </c>
      <c r="M1702" s="8">
        <v>0.0245701714509433</v>
      </c>
      <c r="N1702" s="8">
        <v>0.0103358462463112</v>
      </c>
      <c r="O1702" s="8">
        <v>0.0392083295300912</v>
      </c>
      <c r="P1702" s="8">
        <v>0.00193295439458496</v>
      </c>
      <c r="Q1702" s="8">
        <v>0.00266931168680051</v>
      </c>
      <c r="R1702" s="8">
        <v>0.00297024367430754</v>
      </c>
      <c r="S1702" s="8">
        <v>-0.0716276936128429</v>
      </c>
      <c r="T1702" s="8">
        <v>-0.0302753129707778</v>
      </c>
      <c r="U1702" s="8">
        <v>-0.035399216685206</v>
      </c>
      <c r="V1702" s="8">
        <v>-0.0223110620656223</v>
      </c>
      <c r="W1702" s="8">
        <v>0.0452863144630298</v>
      </c>
      <c r="X1702" s="8">
        <v>0.0481512511571508</v>
      </c>
      <c r="Y1702" s="8">
        <v>0.0785100697223796</v>
      </c>
      <c r="Z1702" s="8">
        <v>0.067045842159592</v>
      </c>
      <c r="AA1702" s="8">
        <v>0.133320825075804</v>
      </c>
      <c r="AB1702" s="8">
        <v>-0.0490921145147708</v>
      </c>
      <c r="AC1702" s="8">
        <v>0.0128817015671749</v>
      </c>
      <c r="AD1702" s="8">
        <v>0.0029248206359348</v>
      </c>
      <c r="AE1702" s="8">
        <v>0.018281911106693</v>
      </c>
      <c r="AF1702" s="8">
        <v>0.0620638998024269</v>
      </c>
      <c r="AG1702" s="8">
        <v>0.00222438046487206</v>
      </c>
      <c r="AH1702" s="8">
        <v>0.0211908875463227</v>
      </c>
      <c r="AI1702" s="8">
        <v>-0.0123389457306478</v>
      </c>
      <c r="AJ1702" s="8">
        <v>0.0444208809460963</v>
      </c>
      <c r="AK1702" s="8">
        <v>0.0475504589329301</v>
      </c>
    </row>
    <row r="1703" spans="2:37">
      <c r="B1703" s="7" t="s">
        <v>601</v>
      </c>
      <c r="C1703" s="9">
        <v>-0.0413313074062306</v>
      </c>
      <c r="D1703" s="9">
        <v>-0.013270108364572</v>
      </c>
      <c r="E1703" s="9">
        <v>-0.0244503303501521</v>
      </c>
      <c r="F1703" s="9">
        <v>-0.00197354898057167</v>
      </c>
      <c r="G1703" s="9">
        <v>0.00871559209097428</v>
      </c>
      <c r="H1703" s="9">
        <v>-0.0149321114288985</v>
      </c>
      <c r="I1703" s="9">
        <v>-0.000369932933332762</v>
      </c>
      <c r="J1703" s="9">
        <v>0.0188360182437091</v>
      </c>
      <c r="K1703" s="9">
        <v>-0.0110890164231867</v>
      </c>
      <c r="L1703" s="9">
        <v>-0.0495028394068751</v>
      </c>
      <c r="M1703" s="9">
        <v>-0.0305054737903993</v>
      </c>
      <c r="N1703" s="9">
        <v>-0.064761128526818</v>
      </c>
      <c r="O1703" s="9">
        <v>-0.0198779540245027</v>
      </c>
      <c r="P1703" s="9">
        <v>-0.0160291222004907</v>
      </c>
      <c r="Q1703" s="9">
        <v>-0.0273746397670981</v>
      </c>
      <c r="R1703" s="9">
        <v>0.0325981226858321</v>
      </c>
      <c r="S1703" s="9">
        <v>0.0556905953890291</v>
      </c>
      <c r="T1703" s="9">
        <v>0.0483770492133551</v>
      </c>
      <c r="U1703" s="9">
        <v>0.0276074131425025</v>
      </c>
      <c r="V1703" s="9">
        <v>0.0806135469556862</v>
      </c>
      <c r="W1703" s="9">
        <v>0.131640686141613</v>
      </c>
      <c r="X1703" s="9">
        <v>-0.0161852331577239</v>
      </c>
      <c r="Y1703" s="9">
        <v>-0.0339708277419863</v>
      </c>
      <c r="Z1703" s="9">
        <v>0.0830245031894137</v>
      </c>
      <c r="AA1703" s="9">
        <v>0.113030995533421</v>
      </c>
      <c r="AB1703" s="9">
        <v>0.0105984694679836</v>
      </c>
      <c r="AC1703" s="9">
        <v>0.02232280695963</v>
      </c>
      <c r="AD1703" s="9">
        <v>-0.00494655927254894</v>
      </c>
      <c r="AE1703" s="9">
        <v>-0.0300555924168419</v>
      </c>
      <c r="AF1703" s="9">
        <v>-0.0133646103512385</v>
      </c>
      <c r="AG1703" s="9">
        <v>-0.0561571213692211</v>
      </c>
      <c r="AH1703" s="9">
        <v>-0.0531245959983101</v>
      </c>
      <c r="AI1703" s="9">
        <v>-0.08571184705413</v>
      </c>
      <c r="AJ1703" s="9">
        <v>9.8891826724179e-5</v>
      </c>
      <c r="AK1703" s="9">
        <v>-0.019084595271931</v>
      </c>
    </row>
    <row r="1704" spans="2:37">
      <c r="B1704" s="7" t="s">
        <v>602</v>
      </c>
      <c r="C1704" s="8">
        <v>0.0572900764219794</v>
      </c>
      <c r="D1704" s="8">
        <v>0.0611051937906464</v>
      </c>
      <c r="E1704" s="8">
        <v>0.0751238551495097</v>
      </c>
      <c r="F1704" s="8">
        <v>0.108941671134179</v>
      </c>
      <c r="G1704" s="8">
        <v>0.100075081937255</v>
      </c>
      <c r="H1704" s="8">
        <v>0.0950321998714659</v>
      </c>
      <c r="I1704" s="8">
        <v>0.0331604432960785</v>
      </c>
      <c r="J1704" s="8">
        <v>0.0466543312334486</v>
      </c>
      <c r="K1704" s="8">
        <v>0.0737140319653276</v>
      </c>
      <c r="L1704" s="8">
        <v>0.0818668190202907</v>
      </c>
      <c r="M1704" s="8">
        <v>0.0614234901362969</v>
      </c>
      <c r="N1704" s="8">
        <v>0.0623195967764248</v>
      </c>
      <c r="O1704" s="8">
        <v>0.0338439987949328</v>
      </c>
      <c r="P1704" s="8">
        <v>0.0590121026299023</v>
      </c>
      <c r="Q1704" s="8">
        <v>0.0192347484478305</v>
      </c>
      <c r="R1704" s="8">
        <v>0.0559560050208682</v>
      </c>
      <c r="S1704" s="8">
        <v>0.142965660460157</v>
      </c>
      <c r="T1704" s="8">
        <v>0.075396166980906</v>
      </c>
      <c r="U1704" s="8">
        <v>0.143909602186433</v>
      </c>
      <c r="V1704" s="8">
        <v>0.0474864081056262</v>
      </c>
      <c r="W1704" s="8">
        <v>0.0777367046001498</v>
      </c>
      <c r="X1704" s="8">
        <v>0.0279617572124534</v>
      </c>
      <c r="Y1704" s="8">
        <v>0.0217695642095717</v>
      </c>
      <c r="Z1704" s="8">
        <v>0.00847878240148814</v>
      </c>
      <c r="AA1704" s="8">
        <v>0.0154163503854933</v>
      </c>
      <c r="AB1704" s="8">
        <v>0.0112614053316261</v>
      </c>
      <c r="AC1704" s="8">
        <v>-0.0456916262302536</v>
      </c>
      <c r="AD1704" s="8">
        <v>0.00304194815941394</v>
      </c>
      <c r="AE1704" s="8">
        <v>-0.032507021687577</v>
      </c>
      <c r="AF1704" s="8">
        <v>-0.0122868748471788</v>
      </c>
      <c r="AG1704" s="8">
        <v>0.0403443883194978</v>
      </c>
      <c r="AH1704" s="8">
        <v>0.0942062054110067</v>
      </c>
      <c r="AI1704" s="8">
        <v>0.112127227505185</v>
      </c>
      <c r="AJ1704" s="8">
        <v>-0.0160908225913723</v>
      </c>
      <c r="AK1704" s="8">
        <v>-0.011462307851397</v>
      </c>
    </row>
    <row r="1705" spans="2:37">
      <c r="B1705" s="7" t="s">
        <v>603</v>
      </c>
      <c r="C1705" s="9">
        <v>-0.0196359794999396</v>
      </c>
      <c r="D1705" s="9">
        <v>-0.051302168015392</v>
      </c>
      <c r="E1705" s="9">
        <v>0.0500099885282212</v>
      </c>
      <c r="F1705" s="9">
        <v>-0.0066136849754036</v>
      </c>
      <c r="G1705" s="9">
        <v>-0.0407437533861579</v>
      </c>
      <c r="H1705" s="9">
        <v>-0.0824226066415226</v>
      </c>
      <c r="I1705" s="9">
        <v>-0.021848907963958</v>
      </c>
      <c r="J1705" s="9">
        <v>-0.0435689950659192</v>
      </c>
      <c r="K1705" s="9">
        <v>0.0532721228711246</v>
      </c>
      <c r="L1705" s="9">
        <v>0.0220045546425013</v>
      </c>
      <c r="M1705" s="9">
        <v>0.041324534377584</v>
      </c>
      <c r="N1705" s="9">
        <v>0.0317996404347238</v>
      </c>
      <c r="O1705" s="9">
        <v>-0.0225551532538328</v>
      </c>
      <c r="P1705" s="9">
        <v>-0.0258256642064988</v>
      </c>
      <c r="Q1705" s="9">
        <v>-0.0614947010617486</v>
      </c>
      <c r="R1705" s="9">
        <v>-0.0698499635800076</v>
      </c>
      <c r="S1705" s="9">
        <v>-0.132979931126969</v>
      </c>
      <c r="T1705" s="9">
        <v>0.0540151227967038</v>
      </c>
      <c r="U1705" s="9">
        <v>0.0298916346285381</v>
      </c>
      <c r="V1705" s="9">
        <v>0.0625518919460143</v>
      </c>
      <c r="W1705" s="9">
        <v>-0.0166389901256793</v>
      </c>
      <c r="X1705" s="9">
        <v>0.0462127603750159</v>
      </c>
      <c r="Y1705" s="9">
        <v>-0.000878559525774647</v>
      </c>
      <c r="Z1705" s="9">
        <v>0.0107219016342914</v>
      </c>
      <c r="AA1705" s="9">
        <v>-0.0352020125870752</v>
      </c>
      <c r="AB1705" s="9">
        <v>-0.0165182230686398</v>
      </c>
      <c r="AC1705" s="9">
        <v>-0.00276727797850529</v>
      </c>
      <c r="AD1705" s="9">
        <v>-0.00602924390014759</v>
      </c>
      <c r="AE1705" s="9">
        <v>-0.0145068127452429</v>
      </c>
      <c r="AF1705" s="9">
        <v>0.0387878610999267</v>
      </c>
      <c r="AG1705" s="9">
        <v>-0.00467304661020451</v>
      </c>
      <c r="AH1705" s="9">
        <v>0.0577773340603056</v>
      </c>
      <c r="AI1705" s="9">
        <v>0.0235408920909903</v>
      </c>
      <c r="AJ1705" s="9">
        <v>0.0845208113820822</v>
      </c>
      <c r="AK1705" s="9">
        <v>0.047429346956085</v>
      </c>
    </row>
    <row r="1706" spans="2:37">
      <c r="B1706" s="7" t="s">
        <v>604</v>
      </c>
      <c r="C1706" s="8">
        <v>-0.0848368032814194</v>
      </c>
      <c r="D1706" s="8">
        <v>-0.118857205320527</v>
      </c>
      <c r="E1706" s="8">
        <v>-0.0140140353327508</v>
      </c>
      <c r="F1706" s="8">
        <v>-0.0158923493866623</v>
      </c>
      <c r="G1706" s="8">
        <v>-0.00728614418625206</v>
      </c>
      <c r="H1706" s="8">
        <v>-0.0357278011867604</v>
      </c>
      <c r="I1706" s="8">
        <v>-0.0251327156340795</v>
      </c>
      <c r="J1706" s="8">
        <v>-0.00936752547454944</v>
      </c>
      <c r="K1706" s="8">
        <v>-0.076985642428382</v>
      </c>
      <c r="L1706" s="8">
        <v>-0.0830286704844984</v>
      </c>
      <c r="M1706" s="8">
        <v>-0.022647747506738</v>
      </c>
      <c r="N1706" s="8">
        <v>-0.0512499363268233</v>
      </c>
      <c r="O1706" s="8">
        <v>-0.0188791488200155</v>
      </c>
      <c r="P1706" s="8">
        <v>-0.0511592179037978</v>
      </c>
      <c r="Q1706" s="8">
        <v>-0.0243941815212515</v>
      </c>
      <c r="R1706" s="8">
        <v>-0.0713650421719286</v>
      </c>
      <c r="S1706" s="8">
        <v>-0.0721990016375332</v>
      </c>
      <c r="T1706" s="8">
        <v>0.0470950819751451</v>
      </c>
      <c r="U1706" s="8">
        <v>0.0999376348601111</v>
      </c>
      <c r="V1706" s="8">
        <v>0.0235652138213166</v>
      </c>
      <c r="W1706" s="8">
        <v>0.00261970698149327</v>
      </c>
      <c r="X1706" s="8">
        <v>-0.0598908005538745</v>
      </c>
      <c r="Y1706" s="8">
        <v>-0.0793147394795856</v>
      </c>
      <c r="Z1706" s="8">
        <v>0.0569725428390252</v>
      </c>
      <c r="AA1706" s="8">
        <v>-0.00235955203549931</v>
      </c>
      <c r="AB1706" s="8">
        <v>-0.0792743612370296</v>
      </c>
      <c r="AC1706" s="8">
        <v>-0.0382929231673053</v>
      </c>
      <c r="AD1706" s="8">
        <v>-0.031364826394374</v>
      </c>
      <c r="AE1706" s="8">
        <v>-0.0519067524908866</v>
      </c>
      <c r="AF1706" s="8">
        <v>-0.00127197792911626</v>
      </c>
      <c r="AG1706" s="8">
        <v>-0.0318674161542732</v>
      </c>
      <c r="AH1706" s="8">
        <v>-0.088359755326079</v>
      </c>
      <c r="AI1706" s="8">
        <v>0.0063221512378745</v>
      </c>
      <c r="AJ1706" s="8">
        <v>0.0139076706635278</v>
      </c>
      <c r="AK1706" s="8">
        <v>0.0467143576963917</v>
      </c>
    </row>
    <row r="1707" spans="2:37">
      <c r="B1707" s="7" t="s">
        <v>605</v>
      </c>
      <c r="C1707" s="9">
        <v>0.00705341258311054</v>
      </c>
      <c r="D1707" s="9">
        <v>-0.00973463199890756</v>
      </c>
      <c r="E1707" s="9">
        <v>-0.0316443389199542</v>
      </c>
      <c r="F1707" s="9">
        <v>-0.0231190152877041</v>
      </c>
      <c r="G1707" s="9">
        <v>0.102979712889392</v>
      </c>
      <c r="H1707" s="9">
        <v>0.0679287609257464</v>
      </c>
      <c r="I1707" s="9">
        <v>0.0404664837350982</v>
      </c>
      <c r="J1707" s="9">
        <v>0.0227743687379596</v>
      </c>
      <c r="K1707" s="9">
        <v>0.0253431809418591</v>
      </c>
      <c r="L1707" s="9">
        <v>-0.00644952462374304</v>
      </c>
      <c r="M1707" s="9">
        <v>0.0280551191504649</v>
      </c>
      <c r="N1707" s="9">
        <v>0.0280085037042073</v>
      </c>
      <c r="O1707" s="9">
        <v>0.0807810455720307</v>
      </c>
      <c r="P1707" s="9">
        <v>0.0862554495018634</v>
      </c>
      <c r="Q1707" s="9">
        <v>0.00578364622078631</v>
      </c>
      <c r="R1707" s="9">
        <v>0.0423266996961241</v>
      </c>
      <c r="S1707" s="9">
        <v>0.0166717539288073</v>
      </c>
      <c r="T1707" s="9">
        <v>0.089790842712034</v>
      </c>
      <c r="U1707" s="9">
        <v>0.0342477999219584</v>
      </c>
      <c r="V1707" s="9">
        <v>0.00112516392960893</v>
      </c>
      <c r="W1707" s="9">
        <v>-0.0175965972193443</v>
      </c>
      <c r="X1707" s="9">
        <v>0.0505521818428282</v>
      </c>
      <c r="Y1707" s="9">
        <v>0.0213915524633363</v>
      </c>
      <c r="Z1707" s="9">
        <v>-0.0474693626630588</v>
      </c>
      <c r="AA1707" s="9">
        <v>-0.0670429972637147</v>
      </c>
      <c r="AB1707" s="9">
        <v>0.0152473914423604</v>
      </c>
      <c r="AC1707" s="9">
        <v>0.0158263589586545</v>
      </c>
      <c r="AD1707" s="9">
        <v>0.0168299943582607</v>
      </c>
      <c r="AE1707" s="9">
        <v>0.0855090182611529</v>
      </c>
      <c r="AF1707" s="9">
        <v>0.114269692990504</v>
      </c>
      <c r="AG1707" s="9">
        <v>0.028385130306354</v>
      </c>
      <c r="AH1707" s="9">
        <v>-0.0421398120716225</v>
      </c>
      <c r="AI1707" s="9">
        <v>0.0158484104802444</v>
      </c>
      <c r="AJ1707" s="9">
        <v>-0.00588661625800146</v>
      </c>
      <c r="AK1707" s="9">
        <v>0.0712672430396952</v>
      </c>
    </row>
    <row r="1708" spans="2:37">
      <c r="B1708" s="7" t="s">
        <v>606</v>
      </c>
      <c r="C1708" s="8">
        <v>0.00896476104866339</v>
      </c>
      <c r="D1708" s="8">
        <v>0.00464357211207167</v>
      </c>
      <c r="E1708" s="8">
        <v>0.0590889586358433</v>
      </c>
      <c r="F1708" s="8">
        <v>0.00856269482735206</v>
      </c>
      <c r="G1708" s="8">
        <v>-0.0456890552518308</v>
      </c>
      <c r="H1708" s="8">
        <v>-0.0209132385076243</v>
      </c>
      <c r="I1708" s="8">
        <v>0.0395436921184303</v>
      </c>
      <c r="J1708" s="8">
        <v>0.0284055211119345</v>
      </c>
      <c r="K1708" s="8">
        <v>0.0603368291088976</v>
      </c>
      <c r="L1708" s="8">
        <v>0.0696320219381464</v>
      </c>
      <c r="M1708" s="8">
        <v>0.0134345743642706</v>
      </c>
      <c r="N1708" s="8">
        <v>-0.00107882712820018</v>
      </c>
      <c r="O1708" s="8">
        <v>0.0540990693074561</v>
      </c>
      <c r="P1708" s="8">
        <v>-0.0118888801902944</v>
      </c>
      <c r="Q1708" s="8">
        <v>0.0288985040043238</v>
      </c>
      <c r="R1708" s="8">
        <v>0.00257360410135221</v>
      </c>
      <c r="S1708" s="8">
        <v>-0.0161190855189798</v>
      </c>
      <c r="T1708" s="8">
        <v>0.0466777276824617</v>
      </c>
      <c r="U1708" s="8">
        <v>0.0308463281124913</v>
      </c>
      <c r="V1708" s="8">
        <v>-0.0258710467318921</v>
      </c>
      <c r="W1708" s="8">
        <v>-0.0357740387990733</v>
      </c>
      <c r="X1708" s="8">
        <v>0.0305529076041172</v>
      </c>
      <c r="Y1708" s="8">
        <v>0.0116337575285816</v>
      </c>
      <c r="Z1708" s="8">
        <v>-0.0258287020444299</v>
      </c>
      <c r="AA1708" s="8">
        <v>-0.0752343273124533</v>
      </c>
      <c r="AB1708" s="8">
        <v>0.0258415618292857</v>
      </c>
      <c r="AC1708" s="8">
        <v>0.0243670287996339</v>
      </c>
      <c r="AD1708" s="8">
        <v>-0.0483482236361763</v>
      </c>
      <c r="AE1708" s="8">
        <v>-0.00820974329976865</v>
      </c>
      <c r="AF1708" s="8">
        <v>0.000686443777996426</v>
      </c>
      <c r="AG1708" s="8">
        <v>-0.0160678332949409</v>
      </c>
      <c r="AH1708" s="8">
        <v>-0.0534122644406605</v>
      </c>
      <c r="AI1708" s="8">
        <v>-0.0227030974465937</v>
      </c>
      <c r="AJ1708" s="8">
        <v>0.0378241002005389</v>
      </c>
      <c r="AK1708" s="8">
        <v>0.0401888359576139</v>
      </c>
    </row>
    <row r="1709" spans="2:37">
      <c r="B1709" s="7" t="s">
        <v>607</v>
      </c>
      <c r="C1709" s="9">
        <v>-0.102685810680024</v>
      </c>
      <c r="D1709" s="9">
        <v>-0.15335708385105</v>
      </c>
      <c r="E1709" s="9">
        <v>-0.0615023964492488</v>
      </c>
      <c r="F1709" s="9">
        <v>-0.0703401377531562</v>
      </c>
      <c r="G1709" s="9">
        <v>-0.120316479453039</v>
      </c>
      <c r="H1709" s="9">
        <v>-0.126624421824557</v>
      </c>
      <c r="I1709" s="9">
        <v>-0.0273725177767188</v>
      </c>
      <c r="J1709" s="9">
        <v>-0.0425421703111544</v>
      </c>
      <c r="K1709" s="9">
        <v>-0.103532064986451</v>
      </c>
      <c r="L1709" s="9">
        <v>-0.0798923107987743</v>
      </c>
      <c r="M1709" s="9">
        <v>-0.174452030631251</v>
      </c>
      <c r="N1709" s="9">
        <v>-0.18734562702905</v>
      </c>
      <c r="O1709" s="9">
        <v>0.00941199206884613</v>
      </c>
      <c r="P1709" s="9">
        <v>-0.0129617293317252</v>
      </c>
      <c r="Q1709" s="9">
        <v>-0.0162086980968434</v>
      </c>
      <c r="R1709" s="9">
        <v>-0.0609493442486756</v>
      </c>
      <c r="S1709" s="9">
        <v>-0.122227787155296</v>
      </c>
      <c r="T1709" s="9">
        <v>0.146062657327348</v>
      </c>
      <c r="U1709" s="9">
        <v>0.148268534554286</v>
      </c>
      <c r="V1709" s="9">
        <v>-0.0208595727143689</v>
      </c>
      <c r="W1709" s="9">
        <v>-0.000576783770839362</v>
      </c>
      <c r="X1709" s="9">
        <v>-0.113182698325618</v>
      </c>
      <c r="Y1709" s="9">
        <v>-0.139867253366138</v>
      </c>
      <c r="Z1709" s="9">
        <v>-0.122360739500262</v>
      </c>
      <c r="AA1709" s="9">
        <v>-0.12632987377146</v>
      </c>
      <c r="AB1709" s="9">
        <v>-0.0112910726480649</v>
      </c>
      <c r="AC1709" s="9">
        <v>-0.0322572411176971</v>
      </c>
      <c r="AD1709" s="9">
        <v>-0.00129213392346228</v>
      </c>
      <c r="AE1709" s="9">
        <v>-0.0357606729425298</v>
      </c>
      <c r="AF1709" s="9">
        <v>-0.0116149495718731</v>
      </c>
      <c r="AG1709" s="9">
        <v>-0.134064439931324</v>
      </c>
      <c r="AH1709" s="9">
        <v>-0.0272908441992545</v>
      </c>
      <c r="AI1709" s="9">
        <v>-0.0184624463785614</v>
      </c>
      <c r="AJ1709" s="9">
        <v>0.0228304842167096</v>
      </c>
      <c r="AK1709" s="9">
        <v>-0.0339376395826224</v>
      </c>
    </row>
    <row r="1710" spans="2:37">
      <c r="B1710" s="7" t="s">
        <v>608</v>
      </c>
      <c r="C1710" s="8">
        <v>-0.0616330814088966</v>
      </c>
      <c r="D1710" s="8">
        <v>-0.0802593414259792</v>
      </c>
      <c r="E1710" s="8">
        <v>-0.0235564302512086</v>
      </c>
      <c r="F1710" s="8">
        <v>-0.0318844092095272</v>
      </c>
      <c r="G1710" s="8">
        <v>0.0557778937618292</v>
      </c>
      <c r="H1710" s="8">
        <v>0.0822816310643903</v>
      </c>
      <c r="I1710" s="8">
        <v>0.029174358083225</v>
      </c>
      <c r="J1710" s="8">
        <v>0.00776743186011652</v>
      </c>
      <c r="K1710" s="8">
        <v>-0.0815364830377847</v>
      </c>
      <c r="L1710" s="8">
        <v>-0.0580240375477757</v>
      </c>
      <c r="M1710" s="8">
        <v>-0.0457386644833351</v>
      </c>
      <c r="N1710" s="8">
        <v>-0.0598134245678039</v>
      </c>
      <c r="O1710" s="8">
        <v>0.0167522820570346</v>
      </c>
      <c r="P1710" s="8">
        <v>0.00528286312817117</v>
      </c>
      <c r="Q1710" s="8">
        <v>0.00398656139524944</v>
      </c>
      <c r="R1710" s="8">
        <v>0.00440656140202389</v>
      </c>
      <c r="S1710" s="8">
        <v>0.00060022134259341</v>
      </c>
      <c r="T1710" s="8">
        <v>0.0586877139508341</v>
      </c>
      <c r="U1710" s="8">
        <v>0.0397459590849296</v>
      </c>
      <c r="V1710" s="8">
        <v>-0.0503091051814101</v>
      </c>
      <c r="W1710" s="8">
        <v>-0.0377628491850368</v>
      </c>
      <c r="X1710" s="8">
        <v>-0.0573866983067403</v>
      </c>
      <c r="Y1710" s="8">
        <v>-0.10112329990466</v>
      </c>
      <c r="Z1710" s="8">
        <v>0.0574126049413871</v>
      </c>
      <c r="AA1710" s="8">
        <v>0.0709871302019365</v>
      </c>
      <c r="AB1710" s="8">
        <v>-0.0205084514727087</v>
      </c>
      <c r="AC1710" s="8">
        <v>-0.0245189370187736</v>
      </c>
      <c r="AD1710" s="8">
        <v>0.00851781501107352</v>
      </c>
      <c r="AE1710" s="8">
        <v>0.0296277473663802</v>
      </c>
      <c r="AF1710" s="8">
        <v>0.0162497264965887</v>
      </c>
      <c r="AG1710" s="8">
        <v>-0.0429768267280134</v>
      </c>
      <c r="AH1710" s="8">
        <v>-0.115293603392645</v>
      </c>
      <c r="AI1710" s="8">
        <v>-0.015710785764021</v>
      </c>
      <c r="AJ1710" s="8">
        <v>0.00585281303205187</v>
      </c>
      <c r="AK1710" s="8">
        <v>-0.0449951912565543</v>
      </c>
    </row>
    <row r="1711" spans="2:37">
      <c r="B1711" s="7" t="s">
        <v>609</v>
      </c>
      <c r="C1711" s="9">
        <v>0.0670103838803743</v>
      </c>
      <c r="D1711" s="9">
        <v>0.0651606417233762</v>
      </c>
      <c r="E1711" s="9">
        <v>-0.0384591723989902</v>
      </c>
      <c r="F1711" s="9">
        <v>-0.0536525333896923</v>
      </c>
      <c r="G1711" s="9">
        <v>-0.00450104705404275</v>
      </c>
      <c r="H1711" s="9">
        <v>0.00824560265241003</v>
      </c>
      <c r="I1711" s="9">
        <v>0.0266583127468378</v>
      </c>
      <c r="J1711" s="9">
        <v>0.0300112161825589</v>
      </c>
      <c r="K1711" s="9">
        <v>-0.0426946730886374</v>
      </c>
      <c r="L1711" s="9">
        <v>-0.0764210888184745</v>
      </c>
      <c r="M1711" s="9">
        <v>-0.0260789659084854</v>
      </c>
      <c r="N1711" s="9">
        <v>-0.0247328073791782</v>
      </c>
      <c r="O1711" s="9">
        <v>0.0637407109609409</v>
      </c>
      <c r="P1711" s="9">
        <v>-0.027804233091307</v>
      </c>
      <c r="Q1711" s="9">
        <v>0.00409553282427599</v>
      </c>
      <c r="R1711" s="9">
        <v>0.0279888515050892</v>
      </c>
      <c r="S1711" s="9">
        <v>0.0345543530384904</v>
      </c>
      <c r="T1711" s="9">
        <v>-0.1335424958509</v>
      </c>
      <c r="U1711" s="9">
        <v>-0.134202677910453</v>
      </c>
      <c r="V1711" s="9">
        <v>-0.0165062981064925</v>
      </c>
      <c r="W1711" s="9">
        <v>-0.00552820371563278</v>
      </c>
      <c r="X1711" s="9">
        <v>-0.0108497283604767</v>
      </c>
      <c r="Y1711" s="9">
        <v>-0.0544087186856914</v>
      </c>
      <c r="Z1711" s="9">
        <v>-0.100821600974247</v>
      </c>
      <c r="AA1711" s="9">
        <v>-0.0881161699692741</v>
      </c>
      <c r="AB1711" s="9">
        <v>-0.0291427593337864</v>
      </c>
      <c r="AC1711" s="9">
        <v>-0.0654221376244964</v>
      </c>
      <c r="AD1711" s="9">
        <v>-0.0228321418526352</v>
      </c>
      <c r="AE1711" s="9">
        <v>-0.0388536619466693</v>
      </c>
      <c r="AF1711" s="9">
        <v>0.00772827309844415</v>
      </c>
      <c r="AG1711" s="9">
        <v>-0.0159987548898483</v>
      </c>
      <c r="AH1711" s="9">
        <v>-0.0239559201380674</v>
      </c>
      <c r="AI1711" s="9">
        <v>-0.0192944063355708</v>
      </c>
      <c r="AJ1711" s="9">
        <v>-0.00168518576727272</v>
      </c>
      <c r="AK1711" s="9">
        <v>-0.019211376814274</v>
      </c>
    </row>
    <row r="1712" spans="2:37">
      <c r="B1712" s="7" t="s">
        <v>610</v>
      </c>
      <c r="C1712" s="8">
        <v>0.00063437536227251</v>
      </c>
      <c r="D1712" s="8">
        <v>0.0250253073894371</v>
      </c>
      <c r="E1712" s="8">
        <v>-0.0313247643738119</v>
      </c>
      <c r="F1712" s="8">
        <v>-0.0623177420553515</v>
      </c>
      <c r="G1712" s="8">
        <v>-0.106680211637258</v>
      </c>
      <c r="H1712" s="8">
        <v>-0.135796317736854</v>
      </c>
      <c r="I1712" s="8">
        <v>0.00622259799207381</v>
      </c>
      <c r="J1712" s="8">
        <v>0.0159606750584305</v>
      </c>
      <c r="K1712" s="8">
        <v>-0.0704882512902261</v>
      </c>
      <c r="L1712" s="8">
        <v>-0.118386769253945</v>
      </c>
      <c r="M1712" s="8">
        <v>0.00147277218816777</v>
      </c>
      <c r="N1712" s="8">
        <v>-0.00800697058469479</v>
      </c>
      <c r="O1712" s="8">
        <v>0.0860301522194141</v>
      </c>
      <c r="P1712" s="8">
        <v>0.0409989085672097</v>
      </c>
      <c r="Q1712" s="8">
        <v>0.0386411705581414</v>
      </c>
      <c r="R1712" s="8">
        <v>0.0601116596416589</v>
      </c>
      <c r="S1712" s="8">
        <v>0.0746838777177906</v>
      </c>
      <c r="T1712" s="8">
        <v>-0.0364439921131849</v>
      </c>
      <c r="U1712" s="8">
        <v>-0.072092100489911</v>
      </c>
      <c r="V1712" s="8">
        <v>-0.0571094134744037</v>
      </c>
      <c r="W1712" s="8">
        <v>-0.0927024199348474</v>
      </c>
      <c r="X1712" s="8">
        <v>0.0351050376374366</v>
      </c>
      <c r="Y1712" s="8">
        <v>-0.00598669536777263</v>
      </c>
      <c r="Z1712" s="8">
        <v>-0.00520021755777611</v>
      </c>
      <c r="AA1712" s="8">
        <v>-0.0123456543630315</v>
      </c>
      <c r="AB1712" s="8">
        <v>-0.022041045822752</v>
      </c>
      <c r="AC1712" s="8">
        <v>-0.0131469233680801</v>
      </c>
      <c r="AD1712" s="8">
        <v>0.00174208898387063</v>
      </c>
      <c r="AE1712" s="8">
        <v>-0.0344237454933101</v>
      </c>
      <c r="AF1712" s="8">
        <v>-0.0163004201929595</v>
      </c>
      <c r="AG1712" s="8">
        <v>0.0672264364689548</v>
      </c>
      <c r="AH1712" s="8">
        <v>0.0475539045239454</v>
      </c>
      <c r="AI1712" s="8">
        <v>-0.0455994944544702</v>
      </c>
      <c r="AJ1712" s="8">
        <v>-0.108080272982617</v>
      </c>
      <c r="AK1712" s="8">
        <v>-0.0596219084104841</v>
      </c>
    </row>
    <row r="1713" spans="2:37">
      <c r="B1713" s="7" t="s">
        <v>611</v>
      </c>
      <c r="C1713" s="9">
        <v>0.0365275473191472</v>
      </c>
      <c r="D1713" s="9">
        <v>0.0552793882679589</v>
      </c>
      <c r="E1713" s="9">
        <v>-0.0260679304011063</v>
      </c>
      <c r="F1713" s="9">
        <v>-0.0136817613099459</v>
      </c>
      <c r="G1713" s="9">
        <v>-0.0675837685437315</v>
      </c>
      <c r="H1713" s="9">
        <v>-0.0133671436465311</v>
      </c>
      <c r="I1713" s="9">
        <v>0.0574231126700377</v>
      </c>
      <c r="J1713" s="9">
        <v>0.0653001569857253</v>
      </c>
      <c r="K1713" s="9">
        <v>0.0677967117332896</v>
      </c>
      <c r="L1713" s="9">
        <v>0.061796456023065</v>
      </c>
      <c r="M1713" s="9">
        <v>0.0201305357081061</v>
      </c>
      <c r="N1713" s="9">
        <v>0.04640126491749</v>
      </c>
      <c r="O1713" s="9">
        <v>0.0234166253374206</v>
      </c>
      <c r="P1713" s="9">
        <v>0.0137295097377523</v>
      </c>
      <c r="Q1713" s="9">
        <v>0.0758389729803738</v>
      </c>
      <c r="R1713" s="9">
        <v>0.000912756441290741</v>
      </c>
      <c r="S1713" s="9">
        <v>-0.0156955933077274</v>
      </c>
      <c r="T1713" s="9">
        <v>-0.22347929524495</v>
      </c>
      <c r="U1713" s="9">
        <v>-0.225260642078061</v>
      </c>
      <c r="V1713" s="9">
        <v>0.0847790317846717</v>
      </c>
      <c r="W1713" s="9">
        <v>0.0511355358577739</v>
      </c>
      <c r="X1713" s="9">
        <v>-0.0607926609017718</v>
      </c>
      <c r="Y1713" s="9">
        <v>0.00356175523008573</v>
      </c>
      <c r="Z1713" s="9">
        <v>0.0853820649367343</v>
      </c>
      <c r="AA1713" s="9">
        <v>0.127284630586964</v>
      </c>
      <c r="AB1713" s="9">
        <v>0.0214316059486198</v>
      </c>
      <c r="AC1713" s="9">
        <v>0.0355818964420747</v>
      </c>
      <c r="AD1713" s="9">
        <v>0.0751856133165915</v>
      </c>
      <c r="AE1713" s="9">
        <v>0.0220729839965463</v>
      </c>
      <c r="AF1713" s="9">
        <v>0.0312226561946851</v>
      </c>
      <c r="AG1713" s="9">
        <v>-9.41194805662571e-5</v>
      </c>
      <c r="AH1713" s="9">
        <v>-0.0426835779746524</v>
      </c>
      <c r="AI1713" s="9">
        <v>0.014693671619418</v>
      </c>
      <c r="AJ1713" s="9">
        <v>0.0259074548080604</v>
      </c>
      <c r="AK1713" s="9">
        <v>0.0929572991413227</v>
      </c>
    </row>
    <row r="1714" spans="2:37">
      <c r="B1714" s="7" t="s">
        <v>612</v>
      </c>
      <c r="C1714" s="8">
        <v>0.0238961408027997</v>
      </c>
      <c r="D1714" s="8">
        <v>0.0239977085917386</v>
      </c>
      <c r="E1714" s="8">
        <v>-0.0746058405151329</v>
      </c>
      <c r="F1714" s="8">
        <v>-0.0289674019017863</v>
      </c>
      <c r="G1714" s="8">
        <v>0.0600479362796809</v>
      </c>
      <c r="H1714" s="8">
        <v>0.0246672862186418</v>
      </c>
      <c r="I1714" s="8">
        <v>-0.113129827546247</v>
      </c>
      <c r="J1714" s="8">
        <v>-0.129361308524597</v>
      </c>
      <c r="K1714" s="8">
        <v>-0.0569714682971439</v>
      </c>
      <c r="L1714" s="8">
        <v>-0.0707581477062088</v>
      </c>
      <c r="M1714" s="8">
        <v>-0.111404439737139</v>
      </c>
      <c r="N1714" s="8">
        <v>-0.107951553279395</v>
      </c>
      <c r="O1714" s="8">
        <v>0.0156768253022024</v>
      </c>
      <c r="P1714" s="8">
        <v>-0.0184689754157585</v>
      </c>
      <c r="Q1714" s="8">
        <v>0.0205070595010162</v>
      </c>
      <c r="R1714" s="8">
        <v>0.0208062175003326</v>
      </c>
      <c r="S1714" s="8">
        <v>0.0206526735952025</v>
      </c>
      <c r="T1714" s="8">
        <v>0.075554997319723</v>
      </c>
      <c r="U1714" s="8">
        <v>0.124476871549094</v>
      </c>
      <c r="V1714" s="8">
        <v>0.00745697034426507</v>
      </c>
      <c r="W1714" s="8">
        <v>-0.00462072532665381</v>
      </c>
      <c r="X1714" s="8">
        <v>-0.034336320824361</v>
      </c>
      <c r="Y1714" s="8">
        <v>-0.050988328853804</v>
      </c>
      <c r="Z1714" s="8">
        <v>-0.0243711931183782</v>
      </c>
      <c r="AA1714" s="8">
        <v>0.0150305393045188</v>
      </c>
      <c r="AB1714" s="8">
        <v>-0.0112500691808693</v>
      </c>
      <c r="AC1714" s="8">
        <v>-0.0320358363145693</v>
      </c>
      <c r="AD1714" s="8">
        <v>0.0142140255214872</v>
      </c>
      <c r="AE1714" s="8">
        <v>-0.032644717248472</v>
      </c>
      <c r="AF1714" s="8">
        <v>0.016314814248418</v>
      </c>
      <c r="AG1714" s="8">
        <v>-0.0117850860892518</v>
      </c>
      <c r="AH1714" s="8">
        <v>-0.085156100196179</v>
      </c>
      <c r="AI1714" s="8">
        <v>0.018033890159675</v>
      </c>
      <c r="AJ1714" s="8">
        <v>-0.0640145135235808</v>
      </c>
      <c r="AK1714" s="8">
        <v>-0.0448203735772669</v>
      </c>
    </row>
    <row r="1715" spans="2:37">
      <c r="B1715" s="7" t="s">
        <v>613</v>
      </c>
      <c r="C1715" s="9">
        <v>0.0892332409572973</v>
      </c>
      <c r="D1715" s="9">
        <v>0.0874056307481202</v>
      </c>
      <c r="E1715" s="9">
        <v>0.0809886187689576</v>
      </c>
      <c r="F1715" s="9">
        <v>0.0546800355788757</v>
      </c>
      <c r="G1715" s="9">
        <v>0.115614604482957</v>
      </c>
      <c r="H1715" s="9">
        <v>0.141250672455995</v>
      </c>
      <c r="I1715" s="9">
        <v>-0.0213654558268571</v>
      </c>
      <c r="J1715" s="9">
        <v>-0.00939010309634114</v>
      </c>
      <c r="K1715" s="9">
        <v>0.0575691154225701</v>
      </c>
      <c r="L1715" s="9">
        <v>0.0355999355447634</v>
      </c>
      <c r="M1715" s="9">
        <v>0.0634348920243389</v>
      </c>
      <c r="N1715" s="9">
        <v>0.106865135868869</v>
      </c>
      <c r="O1715" s="9">
        <v>0.0637305276649053</v>
      </c>
      <c r="P1715" s="9">
        <v>0.0368859170675523</v>
      </c>
      <c r="Q1715" s="9">
        <v>0.0295306469984921</v>
      </c>
      <c r="R1715" s="9">
        <v>-0.0182962155114567</v>
      </c>
      <c r="S1715" s="9">
        <v>-0.0441833670229413</v>
      </c>
      <c r="T1715" s="9">
        <v>0.00708921334442736</v>
      </c>
      <c r="U1715" s="9">
        <v>0.0238149245757949</v>
      </c>
      <c r="V1715" s="9">
        <v>0.0140320276932905</v>
      </c>
      <c r="W1715" s="9">
        <v>0.047096802947539</v>
      </c>
      <c r="X1715" s="9">
        <v>0.027118416609656</v>
      </c>
      <c r="Y1715" s="9">
        <v>0.00590567928547747</v>
      </c>
      <c r="Z1715" s="9">
        <v>0.0861829453297185</v>
      </c>
      <c r="AA1715" s="9">
        <v>0.102171437935171</v>
      </c>
      <c r="AB1715" s="9">
        <v>-0.0232290750199093</v>
      </c>
      <c r="AC1715" s="9">
        <v>-0.054146964491309</v>
      </c>
      <c r="AD1715" s="9">
        <v>-0.0247351317227652</v>
      </c>
      <c r="AE1715" s="9">
        <v>-0.0114680935254495</v>
      </c>
      <c r="AF1715" s="9">
        <v>-0.0477787420928986</v>
      </c>
      <c r="AG1715" s="9">
        <v>-0.0293478420516725</v>
      </c>
      <c r="AH1715" s="9">
        <v>0.0282153019960254</v>
      </c>
      <c r="AI1715" s="9">
        <v>-0.00375458037041654</v>
      </c>
      <c r="AJ1715" s="9">
        <v>0.0114420864317897</v>
      </c>
      <c r="AK1715" s="9">
        <v>-0.0476420802348936</v>
      </c>
    </row>
    <row r="1716" spans="2:37">
      <c r="B1716" s="7" t="s">
        <v>614</v>
      </c>
      <c r="C1716" s="8">
        <v>-0.0507357734664211</v>
      </c>
      <c r="D1716" s="8">
        <v>-0.0212629117968904</v>
      </c>
      <c r="E1716" s="8">
        <v>0.0127707852098323</v>
      </c>
      <c r="F1716" s="8">
        <v>0.0286190412420182</v>
      </c>
      <c r="G1716" s="8">
        <v>-0.0690288182598969</v>
      </c>
      <c r="H1716" s="8">
        <v>-0.0846985856567271</v>
      </c>
      <c r="I1716" s="8">
        <v>0.0144554601095122</v>
      </c>
      <c r="J1716" s="8">
        <v>-0.0112584745060174</v>
      </c>
      <c r="K1716" s="8">
        <v>0.0078787044515396</v>
      </c>
      <c r="L1716" s="8">
        <v>-0.0436530353107855</v>
      </c>
      <c r="M1716" s="8">
        <v>-0.0650247131046379</v>
      </c>
      <c r="N1716" s="8">
        <v>-0.103251082967956</v>
      </c>
      <c r="O1716" s="8">
        <v>0.0380412922818569</v>
      </c>
      <c r="P1716" s="8">
        <v>0.00617374011516003</v>
      </c>
      <c r="Q1716" s="8">
        <v>-0.00435189391870194</v>
      </c>
      <c r="R1716" s="8">
        <v>-0.00619543801213163</v>
      </c>
      <c r="S1716" s="8">
        <v>-0.0542999577906866</v>
      </c>
      <c r="T1716" s="8">
        <v>-0.0570497666949469</v>
      </c>
      <c r="U1716" s="8">
        <v>-0.035266427410124</v>
      </c>
      <c r="V1716" s="8">
        <v>-0.112944261176907</v>
      </c>
      <c r="W1716" s="8">
        <v>-0.134017638136473</v>
      </c>
      <c r="X1716" s="8">
        <v>0.0344102844605577</v>
      </c>
      <c r="Y1716" s="8">
        <v>-0.0164503046266616</v>
      </c>
      <c r="Z1716" s="8">
        <v>0.0113309272665351</v>
      </c>
      <c r="AA1716" s="8">
        <v>0.00209469798429973</v>
      </c>
      <c r="AB1716" s="8">
        <v>0.0197351530951654</v>
      </c>
      <c r="AC1716" s="8">
        <v>0.0422479350128715</v>
      </c>
      <c r="AD1716" s="8">
        <v>0.0199080410634679</v>
      </c>
      <c r="AE1716" s="8">
        <v>0.0347732276934876</v>
      </c>
      <c r="AF1716" s="8">
        <v>0.0257179564122396</v>
      </c>
      <c r="AG1716" s="8">
        <v>0.012953826778229</v>
      </c>
      <c r="AH1716" s="8">
        <v>-0.00712315798051677</v>
      </c>
      <c r="AI1716" s="8">
        <v>0.0203266718290477</v>
      </c>
      <c r="AJ1716" s="8">
        <v>0.0480363122293123</v>
      </c>
      <c r="AK1716" s="8">
        <v>0.00593237781443945</v>
      </c>
    </row>
    <row r="1717" spans="2:37">
      <c r="B1717" s="7" t="s">
        <v>615</v>
      </c>
      <c r="C1717" s="9">
        <v>0.0315242128156009</v>
      </c>
      <c r="D1717" s="9">
        <v>0.0621461665389436</v>
      </c>
      <c r="E1717" s="9">
        <v>0.0406304003028664</v>
      </c>
      <c r="F1717" s="9">
        <v>0.0464002880690633</v>
      </c>
      <c r="G1717" s="9">
        <v>0.115042583705183</v>
      </c>
      <c r="H1717" s="9">
        <v>0.0675804157680395</v>
      </c>
      <c r="I1717" s="9">
        <v>0.0310338240041108</v>
      </c>
      <c r="J1717" s="9">
        <v>0.00220360792884289</v>
      </c>
      <c r="K1717" s="9">
        <v>-0.0778847488899136</v>
      </c>
      <c r="L1717" s="9">
        <v>-0.125610373498186</v>
      </c>
      <c r="M1717" s="9">
        <v>-0.0172161050841173</v>
      </c>
      <c r="N1717" s="9">
        <v>-0.0393198400937385</v>
      </c>
      <c r="O1717" s="9">
        <v>-0.0158970680384181</v>
      </c>
      <c r="P1717" s="9">
        <v>-0.0440625464750947</v>
      </c>
      <c r="Q1717" s="9">
        <v>-0.0114464658365413</v>
      </c>
      <c r="R1717" s="9">
        <v>-0.059310999150222</v>
      </c>
      <c r="S1717" s="9">
        <v>-0.0854879024813816</v>
      </c>
      <c r="T1717" s="9">
        <v>0.195242640526133</v>
      </c>
      <c r="U1717" s="9">
        <v>0.187683604961844</v>
      </c>
      <c r="V1717" s="9">
        <v>-0.02124660616967</v>
      </c>
      <c r="W1717" s="9">
        <v>-0.0923212650007057</v>
      </c>
      <c r="X1717" s="9">
        <v>-0.0517639389845739</v>
      </c>
      <c r="Y1717" s="9">
        <v>-0.127499525367842</v>
      </c>
      <c r="Z1717" s="9">
        <v>-0.145429512524349</v>
      </c>
      <c r="AA1717" s="9">
        <v>-0.149148009783021</v>
      </c>
      <c r="AB1717" s="9">
        <v>-0.0232192350697523</v>
      </c>
      <c r="AC1717" s="9">
        <v>-0.0202497102866045</v>
      </c>
      <c r="AD1717" s="9">
        <v>0.0232282985328971</v>
      </c>
      <c r="AE1717" s="9">
        <v>-0.0158814922511711</v>
      </c>
      <c r="AF1717" s="9">
        <v>0.0492947700574716</v>
      </c>
      <c r="AG1717" s="9">
        <v>-0.0298423329380544</v>
      </c>
      <c r="AH1717" s="9">
        <v>-0.0715989999886522</v>
      </c>
      <c r="AI1717" s="9">
        <v>0.0119439874920513</v>
      </c>
      <c r="AJ1717" s="9">
        <v>-0.0766034788335618</v>
      </c>
      <c r="AK1717" s="9">
        <v>-0.0652779937363918</v>
      </c>
    </row>
    <row r="1718" spans="2:37">
      <c r="B1718" s="7" t="s">
        <v>616</v>
      </c>
      <c r="C1718" s="8">
        <v>-0.068872308806605</v>
      </c>
      <c r="D1718" s="8">
        <v>-0.10705254995927</v>
      </c>
      <c r="E1718" s="8">
        <v>-0.0629611298449497</v>
      </c>
      <c r="F1718" s="8">
        <v>-0.0890340367313429</v>
      </c>
      <c r="G1718" s="8">
        <v>-0.258502855528348</v>
      </c>
      <c r="H1718" s="8">
        <v>-0.250976605082046</v>
      </c>
      <c r="I1718" s="8">
        <v>-0.0479431865234963</v>
      </c>
      <c r="J1718" s="8">
        <v>-0.0488382593835648</v>
      </c>
      <c r="K1718" s="8">
        <v>-0.0639436640975349</v>
      </c>
      <c r="L1718" s="8">
        <v>-0.0694187008441168</v>
      </c>
      <c r="M1718" s="8">
        <v>-0.110749575937436</v>
      </c>
      <c r="N1718" s="8">
        <v>-0.115813162110843</v>
      </c>
      <c r="O1718" s="8">
        <v>-0.023582512059342</v>
      </c>
      <c r="P1718" s="8">
        <v>-0.0703148913410013</v>
      </c>
      <c r="Q1718" s="8">
        <v>-0.00474657582482563</v>
      </c>
      <c r="R1718" s="8">
        <v>-0.0484865056823119</v>
      </c>
      <c r="S1718" s="8">
        <v>0.00138322282367154</v>
      </c>
      <c r="T1718" s="8">
        <v>0.190349955571591</v>
      </c>
      <c r="U1718" s="8">
        <v>0.198932210823368</v>
      </c>
      <c r="V1718" s="8">
        <v>-0.0141972453828778</v>
      </c>
      <c r="W1718" s="8">
        <v>-0.0211525954942171</v>
      </c>
      <c r="X1718" s="8">
        <v>0.0135033653216076</v>
      </c>
      <c r="Y1718" s="8">
        <v>0.0446336503334237</v>
      </c>
      <c r="Z1718" s="8">
        <v>0.0233970646317682</v>
      </c>
      <c r="AA1718" s="8">
        <v>0.046914316010693</v>
      </c>
      <c r="AB1718" s="8">
        <v>-0.106283503754685</v>
      </c>
      <c r="AC1718" s="8">
        <v>-0.0656202533658682</v>
      </c>
      <c r="AD1718" s="8">
        <v>5.29060680394267e-5</v>
      </c>
      <c r="AE1718" s="8">
        <v>-0.0103585890692838</v>
      </c>
      <c r="AF1718" s="8">
        <v>-0.0648059752075048</v>
      </c>
      <c r="AG1718" s="8">
        <v>-0.0708763084323726</v>
      </c>
      <c r="AH1718" s="8">
        <v>-0.098078966707328</v>
      </c>
      <c r="AI1718" s="8">
        <v>-0.0528764681163627</v>
      </c>
      <c r="AJ1718" s="8">
        <v>-0.02014286386634</v>
      </c>
      <c r="AK1718" s="8">
        <v>-0.0315867728889081</v>
      </c>
    </row>
    <row r="1719" spans="2:37">
      <c r="B1719" s="7" t="s">
        <v>617</v>
      </c>
      <c r="C1719" s="9">
        <v>-0.0117065292654226</v>
      </c>
      <c r="D1719" s="9">
        <v>-0.0164401823873318</v>
      </c>
      <c r="E1719" s="9">
        <v>-0.000972837596232901</v>
      </c>
      <c r="F1719" s="9">
        <v>0.0526260369324968</v>
      </c>
      <c r="G1719" s="9">
        <v>-0.104866757175141</v>
      </c>
      <c r="H1719" s="9">
        <v>-0.137410412940899</v>
      </c>
      <c r="I1719" s="9">
        <v>0.0582889993451055</v>
      </c>
      <c r="J1719" s="9">
        <v>0.0700849144237766</v>
      </c>
      <c r="K1719" s="9">
        <v>-0.0355403605378096</v>
      </c>
      <c r="L1719" s="9">
        <v>-0.0335628610693619</v>
      </c>
      <c r="M1719" s="9">
        <v>0.0137686317671643</v>
      </c>
      <c r="N1719" s="9">
        <v>0.023361558662171</v>
      </c>
      <c r="O1719" s="9">
        <v>-0.045173311457208</v>
      </c>
      <c r="P1719" s="9">
        <v>-0.000968865207988889</v>
      </c>
      <c r="Q1719" s="9">
        <v>0.0114458030689981</v>
      </c>
      <c r="R1719" s="9">
        <v>0.102162288595868</v>
      </c>
      <c r="S1719" s="9">
        <v>0.216467741029223</v>
      </c>
      <c r="T1719" s="9">
        <v>0.0112402779929974</v>
      </c>
      <c r="U1719" s="9">
        <v>0.00638653842787318</v>
      </c>
      <c r="V1719" s="9">
        <v>-0.0114131216073194</v>
      </c>
      <c r="W1719" s="9">
        <v>-2.52753588861898e-5</v>
      </c>
      <c r="X1719" s="9">
        <v>0.0319217582368452</v>
      </c>
      <c r="Y1719" s="9">
        <v>0.0342069726934801</v>
      </c>
      <c r="Z1719" s="9">
        <v>-0.00438964241434647</v>
      </c>
      <c r="AA1719" s="9">
        <v>-0.0223814497247361</v>
      </c>
      <c r="AB1719" s="9">
        <v>0.123320410053294</v>
      </c>
      <c r="AC1719" s="9">
        <v>0.0615953597052269</v>
      </c>
      <c r="AD1719" s="9">
        <v>-0.0281033832693786</v>
      </c>
      <c r="AE1719" s="9">
        <v>0.019733060071692</v>
      </c>
      <c r="AF1719" s="9">
        <v>0.00708565016980178</v>
      </c>
      <c r="AG1719" s="9">
        <v>-0.0788015385117257</v>
      </c>
      <c r="AH1719" s="9">
        <v>-0.00940322221471135</v>
      </c>
      <c r="AI1719" s="9">
        <v>-0.0392746813465497</v>
      </c>
      <c r="AJ1719" s="9">
        <v>0.100708771312927</v>
      </c>
      <c r="AK1719" s="9">
        <v>0.0659501950114447</v>
      </c>
    </row>
    <row r="1720" spans="2:37">
      <c r="B1720" s="7" t="s">
        <v>618</v>
      </c>
      <c r="C1720" s="8">
        <v>0.0213392004553233</v>
      </c>
      <c r="D1720" s="8">
        <v>0.0540584135269659</v>
      </c>
      <c r="E1720" s="8">
        <v>0.0926154947830671</v>
      </c>
      <c r="F1720" s="8">
        <v>0.0585530934609995</v>
      </c>
      <c r="G1720" s="8">
        <v>-0.0304256044026636</v>
      </c>
      <c r="H1720" s="8">
        <v>0.000620819342624812</v>
      </c>
      <c r="I1720" s="8">
        <v>0.00280264466377533</v>
      </c>
      <c r="J1720" s="8">
        <v>0.0267908015383996</v>
      </c>
      <c r="K1720" s="8">
        <v>0.0827173681571144</v>
      </c>
      <c r="L1720" s="8">
        <v>0.147028090088786</v>
      </c>
      <c r="M1720" s="8">
        <v>0.0381327297440845</v>
      </c>
      <c r="N1720" s="8">
        <v>0.114355010027531</v>
      </c>
      <c r="O1720" s="8">
        <v>0.060480794704857</v>
      </c>
      <c r="P1720" s="8">
        <v>0.044576973157568</v>
      </c>
      <c r="Q1720" s="8">
        <v>0.0856954840785416</v>
      </c>
      <c r="R1720" s="8">
        <v>0.0651237245373248</v>
      </c>
      <c r="S1720" s="8">
        <v>0.0924120605113503</v>
      </c>
      <c r="T1720" s="8">
        <v>-0.129887148752464</v>
      </c>
      <c r="U1720" s="8">
        <v>-0.0672955793285515</v>
      </c>
      <c r="V1720" s="8">
        <v>0.0668892442005192</v>
      </c>
      <c r="W1720" s="8">
        <v>0.108146943572095</v>
      </c>
      <c r="X1720" s="8">
        <v>-0.0142554344314481</v>
      </c>
      <c r="Y1720" s="8">
        <v>0.0447342589014862</v>
      </c>
      <c r="Z1720" s="8">
        <v>0.109994979349143</v>
      </c>
      <c r="AA1720" s="8">
        <v>0.139640844086811</v>
      </c>
      <c r="AB1720" s="8">
        <v>0.0410330570043937</v>
      </c>
      <c r="AC1720" s="8">
        <v>0.0353172299470117</v>
      </c>
      <c r="AD1720" s="8">
        <v>0.0130739827090008</v>
      </c>
      <c r="AE1720" s="8">
        <v>-0.0254846643094115</v>
      </c>
      <c r="AF1720" s="8">
        <v>-0.0737966028728452</v>
      </c>
      <c r="AG1720" s="8">
        <v>0.056387767788063</v>
      </c>
      <c r="AH1720" s="8">
        <v>0.049096630122256</v>
      </c>
      <c r="AI1720" s="8">
        <v>0.0478568219207066</v>
      </c>
      <c r="AJ1720" s="8">
        <v>-0.00429801012031372</v>
      </c>
      <c r="AK1720" s="8">
        <v>0.0453689378622923</v>
      </c>
    </row>
    <row r="1721" spans="2:37">
      <c r="B1721" s="7" t="s">
        <v>619</v>
      </c>
      <c r="C1721" s="9">
        <v>-0.0213909722940419</v>
      </c>
      <c r="D1721" s="9">
        <v>-0.0434312109917543</v>
      </c>
      <c r="E1721" s="9">
        <v>-0.0956579622272778</v>
      </c>
      <c r="F1721" s="9">
        <v>-0.0744297528638878</v>
      </c>
      <c r="G1721" s="9">
        <v>-0.0681334009862868</v>
      </c>
      <c r="H1721" s="9">
        <v>-0.0755675989781539</v>
      </c>
      <c r="I1721" s="9">
        <v>-0.0161232963372361</v>
      </c>
      <c r="J1721" s="9">
        <v>0.0211266086649268</v>
      </c>
      <c r="K1721" s="9">
        <v>-0.0595969585242341</v>
      </c>
      <c r="L1721" s="9">
        <v>-0.0197973372069283</v>
      </c>
      <c r="M1721" s="9">
        <v>-0.0203412672445249</v>
      </c>
      <c r="N1721" s="9">
        <v>-0.0246220864108007</v>
      </c>
      <c r="O1721" s="9">
        <v>0.0127736808796837</v>
      </c>
      <c r="P1721" s="9">
        <v>0.00259406727443012</v>
      </c>
      <c r="Q1721" s="9">
        <v>-0.00528533783051277</v>
      </c>
      <c r="R1721" s="9">
        <v>0.0189141073800628</v>
      </c>
      <c r="S1721" s="9">
        <v>0.00211523044771911</v>
      </c>
      <c r="T1721" s="9">
        <v>-0.00825301003954115</v>
      </c>
      <c r="U1721" s="9">
        <v>-0.038256708498535</v>
      </c>
      <c r="V1721" s="9">
        <v>-0.0944337793953752</v>
      </c>
      <c r="W1721" s="9">
        <v>-0.0394039808705663</v>
      </c>
      <c r="X1721" s="9">
        <v>0.0411328042863073</v>
      </c>
      <c r="Y1721" s="9">
        <v>0.0486939470315294</v>
      </c>
      <c r="Z1721" s="9">
        <v>0.0255935531393033</v>
      </c>
      <c r="AA1721" s="9">
        <v>0.0914942128367048</v>
      </c>
      <c r="AB1721" s="9">
        <v>-0.0208517560220232</v>
      </c>
      <c r="AC1721" s="9">
        <v>-0.00456566802687042</v>
      </c>
      <c r="AD1721" s="9">
        <v>-0.0272219207076213</v>
      </c>
      <c r="AE1721" s="9">
        <v>-0.0179903300857096</v>
      </c>
      <c r="AF1721" s="9">
        <v>-0.00680082243949054</v>
      </c>
      <c r="AG1721" s="9">
        <v>0.0419282297223172</v>
      </c>
      <c r="AH1721" s="9">
        <v>0.00355112143307779</v>
      </c>
      <c r="AI1721" s="9">
        <v>-0.000426838585015354</v>
      </c>
      <c r="AJ1721" s="9">
        <v>-0.079608883422213</v>
      </c>
      <c r="AK1721" s="9">
        <v>-0.0483083612714064</v>
      </c>
    </row>
    <row r="1722" spans="2:37">
      <c r="B1722" s="7" t="s">
        <v>620</v>
      </c>
      <c r="C1722" s="8">
        <v>-0.02109368665668</v>
      </c>
      <c r="D1722" s="8">
        <v>-0.00225883524207449</v>
      </c>
      <c r="E1722" s="8">
        <v>-0.00859148372634322</v>
      </c>
      <c r="F1722" s="8">
        <v>-0.0176125274745759</v>
      </c>
      <c r="G1722" s="8">
        <v>0.0400692408789113</v>
      </c>
      <c r="H1722" s="8">
        <v>0.0653522809372173</v>
      </c>
      <c r="I1722" s="8">
        <v>0.00409749895073808</v>
      </c>
      <c r="J1722" s="8">
        <v>0.0190753798016899</v>
      </c>
      <c r="K1722" s="8">
        <v>-0.139671942393942</v>
      </c>
      <c r="L1722" s="8">
        <v>-0.140940117411562</v>
      </c>
      <c r="M1722" s="8">
        <v>-0.115946174526719</v>
      </c>
      <c r="N1722" s="8">
        <v>-0.153067625064083</v>
      </c>
      <c r="O1722" s="8">
        <v>-0.00369421101227019</v>
      </c>
      <c r="P1722" s="8">
        <v>0.0369110042952685</v>
      </c>
      <c r="Q1722" s="8">
        <v>0.0288336073993821</v>
      </c>
      <c r="R1722" s="8">
        <v>-0.0879573527036294</v>
      </c>
      <c r="S1722" s="8">
        <v>-0.0718262946318972</v>
      </c>
      <c r="T1722" s="8">
        <v>-0.0048167312237607</v>
      </c>
      <c r="U1722" s="8">
        <v>0.0350667676863446</v>
      </c>
      <c r="V1722" s="8">
        <v>-0.0795219848297133</v>
      </c>
      <c r="W1722" s="8">
        <v>-0.0695476063946074</v>
      </c>
      <c r="X1722" s="8">
        <v>-0.0667487460379439</v>
      </c>
      <c r="Y1722" s="8">
        <v>-0.0263980494345012</v>
      </c>
      <c r="Z1722" s="8">
        <v>-3.41905504470663e-5</v>
      </c>
      <c r="AA1722" s="8">
        <v>-0.0768214276265887</v>
      </c>
      <c r="AB1722" s="8">
        <v>-0.0633581951267712</v>
      </c>
      <c r="AC1722" s="8">
        <v>0.00609223352401322</v>
      </c>
      <c r="AD1722" s="8">
        <v>0.0244670476603961</v>
      </c>
      <c r="AE1722" s="8">
        <v>0.0659363771547432</v>
      </c>
      <c r="AF1722" s="8">
        <v>-0.0415126128584051</v>
      </c>
      <c r="AG1722" s="8">
        <v>-0.0939361128821159</v>
      </c>
      <c r="AH1722" s="8">
        <v>-0.0672803769858199</v>
      </c>
      <c r="AI1722" s="8">
        <v>-0.0889813094313513</v>
      </c>
      <c r="AJ1722" s="8">
        <v>-0.0581958089753071</v>
      </c>
      <c r="AK1722" s="8">
        <v>-0.0518597741654847</v>
      </c>
    </row>
    <row r="1723" spans="2:37">
      <c r="B1723" s="7" t="s">
        <v>621</v>
      </c>
      <c r="C1723" s="9">
        <v>-0.0492706973666874</v>
      </c>
      <c r="D1723" s="9">
        <v>-0.0291706028302057</v>
      </c>
      <c r="E1723" s="9">
        <v>0.00197737372895379</v>
      </c>
      <c r="F1723" s="9">
        <v>0.0381831279403504</v>
      </c>
      <c r="G1723" s="9">
        <v>-0.0779192289451497</v>
      </c>
      <c r="H1723" s="9">
        <v>-0.0274692580287986</v>
      </c>
      <c r="I1723" s="9">
        <v>-0.0235945897924007</v>
      </c>
      <c r="J1723" s="9">
        <v>-0.00546467969391451</v>
      </c>
      <c r="K1723" s="9">
        <v>-0.00759106015393185</v>
      </c>
      <c r="L1723" s="9">
        <v>0.0291284393778292</v>
      </c>
      <c r="M1723" s="9">
        <v>-0.0338443547471144</v>
      </c>
      <c r="N1723" s="9">
        <v>-0.0585728735359371</v>
      </c>
      <c r="O1723" s="9">
        <v>0.0613653602498452</v>
      </c>
      <c r="P1723" s="9">
        <v>-0.0131311214407692</v>
      </c>
      <c r="Q1723" s="9">
        <v>-0.024865550136856</v>
      </c>
      <c r="R1723" s="9">
        <v>0.0176108410360308</v>
      </c>
      <c r="S1723" s="9">
        <v>0.128213180341496</v>
      </c>
      <c r="T1723" s="9">
        <v>0.0895428851680671</v>
      </c>
      <c r="U1723" s="9">
        <v>0.158480320469619</v>
      </c>
      <c r="V1723" s="9">
        <v>-0.0457665919578722</v>
      </c>
      <c r="W1723" s="9">
        <v>0.0479344424539604</v>
      </c>
      <c r="X1723" s="9">
        <v>0.00405418564213056</v>
      </c>
      <c r="Y1723" s="9">
        <v>0.0849484307440185</v>
      </c>
      <c r="Z1723" s="9">
        <v>-0.0236319148173791</v>
      </c>
      <c r="AA1723" s="9">
        <v>-0.0192761078019881</v>
      </c>
      <c r="AB1723" s="9">
        <v>-0.0270415002220307</v>
      </c>
      <c r="AC1723" s="9">
        <v>0.014901203324566</v>
      </c>
      <c r="AD1723" s="9">
        <v>0.00157304941796099</v>
      </c>
      <c r="AE1723" s="9">
        <v>-0.0189259559111291</v>
      </c>
      <c r="AF1723" s="9">
        <v>-0.0228107444121924</v>
      </c>
      <c r="AG1723" s="9">
        <v>0.024713488834007</v>
      </c>
      <c r="AH1723" s="9">
        <v>0.0907505634954247</v>
      </c>
      <c r="AI1723" s="9">
        <v>-0.0605273548985771</v>
      </c>
      <c r="AJ1723" s="9">
        <v>-0.0258821661347433</v>
      </c>
      <c r="AK1723" s="9">
        <v>-0.00923306611264385</v>
      </c>
    </row>
    <row r="1724" spans="2:37">
      <c r="B1724" s="7" t="s">
        <v>622</v>
      </c>
      <c r="C1724" s="8">
        <v>-0.0346944139228513</v>
      </c>
      <c r="D1724" s="8">
        <v>-0.0744098110230144</v>
      </c>
      <c r="E1724" s="8">
        <v>0.0162535738687692</v>
      </c>
      <c r="F1724" s="8">
        <v>0.0124595166578537</v>
      </c>
      <c r="G1724" s="8">
        <v>0.0744650950684248</v>
      </c>
      <c r="H1724" s="8">
        <v>0.0962697331316571</v>
      </c>
      <c r="I1724" s="8">
        <v>0.0369217239852119</v>
      </c>
      <c r="J1724" s="8">
        <v>0.0282509828174881</v>
      </c>
      <c r="K1724" s="8">
        <v>0.0262924848591711</v>
      </c>
      <c r="L1724" s="8">
        <v>0.0347942611799695</v>
      </c>
      <c r="M1724" s="8">
        <v>0.0146071217786023</v>
      </c>
      <c r="N1724" s="8">
        <v>-0.00275714149508099</v>
      </c>
      <c r="O1724" s="8">
        <v>-0.0227018497710166</v>
      </c>
      <c r="P1724" s="8">
        <v>-0.00124125868055447</v>
      </c>
      <c r="Q1724" s="8">
        <v>0.00146426167698432</v>
      </c>
      <c r="R1724" s="8">
        <v>-0.0572377525318868</v>
      </c>
      <c r="S1724" s="8">
        <v>-0.107734164175153</v>
      </c>
      <c r="T1724" s="8">
        <v>0.0618626538645664</v>
      </c>
      <c r="U1724" s="8">
        <v>0.0618837316770415</v>
      </c>
      <c r="V1724" s="8">
        <v>0.0296491850712594</v>
      </c>
      <c r="W1724" s="8">
        <v>-0.00548967751823537</v>
      </c>
      <c r="X1724" s="8">
        <v>-0.0347397763255869</v>
      </c>
      <c r="Y1724" s="8">
        <v>-0.0557860546538641</v>
      </c>
      <c r="Z1724" s="8">
        <v>0.0148119006021243</v>
      </c>
      <c r="AA1724" s="8">
        <v>0.0101212154732062</v>
      </c>
      <c r="AB1724" s="8">
        <v>0.00436089497731729</v>
      </c>
      <c r="AC1724" s="8">
        <v>0.00743262810592349</v>
      </c>
      <c r="AD1724" s="8">
        <v>0.0529272689297073</v>
      </c>
      <c r="AE1724" s="8">
        <v>0.0179759492173474</v>
      </c>
      <c r="AF1724" s="8">
        <v>0.120780839593559</v>
      </c>
      <c r="AG1724" s="8">
        <v>0.00208125469831466</v>
      </c>
      <c r="AH1724" s="8">
        <v>-0.0192810795999497</v>
      </c>
      <c r="AI1724" s="8">
        <v>0.0393776565302124</v>
      </c>
      <c r="AJ1724" s="8">
        <v>0.00618015843673214</v>
      </c>
      <c r="AK1724" s="8">
        <v>0.0441601381296864</v>
      </c>
    </row>
    <row r="1725" spans="2:37">
      <c r="B1725" s="7" t="s">
        <v>623</v>
      </c>
      <c r="C1725" s="9">
        <v>0.0220831938936495</v>
      </c>
      <c r="D1725" s="9">
        <v>-0.00317761509580539</v>
      </c>
      <c r="E1725" s="9">
        <v>-0.0747450131366598</v>
      </c>
      <c r="F1725" s="9">
        <v>-0.0994579250304496</v>
      </c>
      <c r="G1725" s="9">
        <v>0.00689104861477718</v>
      </c>
      <c r="H1725" s="9">
        <v>-0.0401916915843156</v>
      </c>
      <c r="I1725" s="9">
        <v>0.0128204959521824</v>
      </c>
      <c r="J1725" s="9">
        <v>-0.0219404858911866</v>
      </c>
      <c r="K1725" s="9">
        <v>0.0268089145763712</v>
      </c>
      <c r="L1725" s="9">
        <v>0.022847624800683</v>
      </c>
      <c r="M1725" s="9">
        <v>-0.0677981896175387</v>
      </c>
      <c r="N1725" s="9">
        <v>-0.0869000600084056</v>
      </c>
      <c r="O1725" s="9">
        <v>0.0468372982340928</v>
      </c>
      <c r="P1725" s="9">
        <v>-0.0341691709122565</v>
      </c>
      <c r="Q1725" s="9">
        <v>0.00908649489374136</v>
      </c>
      <c r="R1725" s="9">
        <v>0.0287869930766044</v>
      </c>
      <c r="S1725" s="9">
        <v>-0.0295919839316304</v>
      </c>
      <c r="T1725" s="9">
        <v>0.0336996550980343</v>
      </c>
      <c r="U1725" s="9">
        <v>-0.00773933321111264</v>
      </c>
      <c r="V1725" s="9">
        <v>0.0430570167834564</v>
      </c>
      <c r="W1725" s="9">
        <v>0.0259600493376029</v>
      </c>
      <c r="X1725" s="9">
        <v>-0.0114088649705721</v>
      </c>
      <c r="Y1725" s="9">
        <v>-0.00845215389212683</v>
      </c>
      <c r="Z1725" s="9">
        <v>-0.0530075670154052</v>
      </c>
      <c r="AA1725" s="9">
        <v>-0.0940056243000275</v>
      </c>
      <c r="AB1725" s="9">
        <v>-0.0307810530015739</v>
      </c>
      <c r="AC1725" s="9">
        <v>-0.080627002204787</v>
      </c>
      <c r="AD1725" s="9">
        <v>-0.0667015110347321</v>
      </c>
      <c r="AE1725" s="9">
        <v>-0.0226430867301108</v>
      </c>
      <c r="AF1725" s="9">
        <v>-0.029504091990306</v>
      </c>
      <c r="AG1725" s="9">
        <v>-0.0289408097241421</v>
      </c>
      <c r="AH1725" s="9">
        <v>-0.0406871776931119</v>
      </c>
      <c r="AI1725" s="9">
        <v>0.0825844219500087</v>
      </c>
      <c r="AJ1725" s="9">
        <v>0.0224048744354449</v>
      </c>
      <c r="AK1725" s="9">
        <v>-0.0341189504406481</v>
      </c>
    </row>
    <row r="1726" spans="2:37">
      <c r="B1726" s="7" t="s">
        <v>624</v>
      </c>
      <c r="C1726" s="8">
        <v>-0.0189907775855219</v>
      </c>
      <c r="D1726" s="8">
        <v>-0.0111788827594885</v>
      </c>
      <c r="E1726" s="8">
        <v>-0.0879445454943845</v>
      </c>
      <c r="F1726" s="8">
        <v>-0.0543745973063685</v>
      </c>
      <c r="G1726" s="8">
        <v>-0.0868580537789461</v>
      </c>
      <c r="H1726" s="8">
        <v>-0.101388834106307</v>
      </c>
      <c r="I1726" s="8">
        <v>-0.020322406859042</v>
      </c>
      <c r="J1726" s="8">
        <v>-0.0174729819178818</v>
      </c>
      <c r="K1726" s="8">
        <v>-0.026853072557395</v>
      </c>
      <c r="L1726" s="8">
        <v>-0.00539502390025226</v>
      </c>
      <c r="M1726" s="8">
        <v>-0.00617930090020102</v>
      </c>
      <c r="N1726" s="8">
        <v>-0.00383562739017485</v>
      </c>
      <c r="O1726" s="8">
        <v>-0.121640758906938</v>
      </c>
      <c r="P1726" s="8">
        <v>-0.0542527779314378</v>
      </c>
      <c r="Q1726" s="8">
        <v>-0.0325453910004092</v>
      </c>
      <c r="R1726" s="8">
        <v>-0.00415701710538674</v>
      </c>
      <c r="S1726" s="8">
        <v>0.0422311264368322</v>
      </c>
      <c r="T1726" s="8">
        <v>-0.118878464836021</v>
      </c>
      <c r="U1726" s="8">
        <v>-0.156944359555441</v>
      </c>
      <c r="V1726" s="8">
        <v>-0.0607741899925851</v>
      </c>
      <c r="W1726" s="8">
        <v>-0.0321352147378043</v>
      </c>
      <c r="X1726" s="8">
        <v>-0.0658797675605408</v>
      </c>
      <c r="Y1726" s="8">
        <v>-0.0929279938977275</v>
      </c>
      <c r="Z1726" s="8">
        <v>-0.085451601565616</v>
      </c>
      <c r="AA1726" s="8">
        <v>-0.0805468118393599</v>
      </c>
      <c r="AB1726" s="8">
        <v>0.0204048272837661</v>
      </c>
      <c r="AC1726" s="8">
        <v>0.0134829005003628</v>
      </c>
      <c r="AD1726" s="8">
        <v>-0.038822378598348</v>
      </c>
      <c r="AE1726" s="8">
        <v>-0.0558329308872716</v>
      </c>
      <c r="AF1726" s="8">
        <v>-0.111463874660756</v>
      </c>
      <c r="AG1726" s="8">
        <v>-0.0178718663777215</v>
      </c>
      <c r="AH1726" s="8">
        <v>-0.0615491027371375</v>
      </c>
      <c r="AI1726" s="8">
        <v>0.00524543719917903</v>
      </c>
      <c r="AJ1726" s="8">
        <v>-0.00755029178600297</v>
      </c>
      <c r="AK1726" s="8">
        <v>0.0274910185155248</v>
      </c>
    </row>
    <row r="1727" spans="2:37">
      <c r="B1727" s="7" t="s">
        <v>625</v>
      </c>
      <c r="C1727" s="9">
        <v>0.0103509730385822</v>
      </c>
      <c r="D1727" s="9">
        <v>-0.0102364630720068</v>
      </c>
      <c r="E1727" s="9">
        <v>0.0855881478286592</v>
      </c>
      <c r="F1727" s="9">
        <v>0.107567720519426</v>
      </c>
      <c r="G1727" s="9">
        <v>0.14746805763301</v>
      </c>
      <c r="H1727" s="9">
        <v>0.183123416684703</v>
      </c>
      <c r="I1727" s="9">
        <v>-0.0117167112739642</v>
      </c>
      <c r="J1727" s="9">
        <v>-0.00773904404859227</v>
      </c>
      <c r="K1727" s="9">
        <v>-0.0175894502917788</v>
      </c>
      <c r="L1727" s="9">
        <v>-0.024256795019902</v>
      </c>
      <c r="M1727" s="9">
        <v>0.0405297684667706</v>
      </c>
      <c r="N1727" s="9">
        <v>0.0473868725332339</v>
      </c>
      <c r="O1727" s="9">
        <v>-0.00701693698675288</v>
      </c>
      <c r="P1727" s="9">
        <v>0.00921220688189572</v>
      </c>
      <c r="Q1727" s="9">
        <v>0.00839348647826699</v>
      </c>
      <c r="R1727" s="9">
        <v>-0.0196090756846071</v>
      </c>
      <c r="S1727" s="9">
        <v>-0.0779204522945116</v>
      </c>
      <c r="T1727" s="9">
        <v>0.0818956497351516</v>
      </c>
      <c r="U1727" s="9">
        <v>0.105239294700388</v>
      </c>
      <c r="V1727" s="9">
        <v>-0.141097210111259</v>
      </c>
      <c r="W1727" s="9">
        <v>-0.0955937444879953</v>
      </c>
      <c r="X1727" s="9">
        <v>-0.0313732784470733</v>
      </c>
      <c r="Y1727" s="9">
        <v>-0.0359071579350441</v>
      </c>
      <c r="Z1727" s="9">
        <v>0.0588825841651184</v>
      </c>
      <c r="AA1727" s="9">
        <v>0.0678082008665374</v>
      </c>
      <c r="AB1727" s="9">
        <v>0.0344904127119343</v>
      </c>
      <c r="AC1727" s="9">
        <v>0.0423988680141706</v>
      </c>
      <c r="AD1727" s="9">
        <v>0.0449506570919074</v>
      </c>
      <c r="AE1727" s="9">
        <v>0.117999970224511</v>
      </c>
      <c r="AF1727" s="9">
        <v>-0.0535813011474432</v>
      </c>
      <c r="AG1727" s="9">
        <v>0.0559176333219609</v>
      </c>
      <c r="AH1727" s="9">
        <v>0.0757651086701432</v>
      </c>
      <c r="AI1727" s="9">
        <v>0.0180158692282562</v>
      </c>
      <c r="AJ1727" s="9">
        <v>0.0207145317323312</v>
      </c>
      <c r="AK1727" s="9">
        <v>0.0277085987022251</v>
      </c>
    </row>
    <row r="1728" spans="2:37">
      <c r="B1728" s="7" t="s">
        <v>626</v>
      </c>
      <c r="C1728" s="8">
        <v>-0.022394090306849</v>
      </c>
      <c r="D1728" s="8">
        <v>-0.0102822800351895</v>
      </c>
      <c r="E1728" s="8">
        <v>-0.0429744896746741</v>
      </c>
      <c r="F1728" s="8">
        <v>-0.00524535813242966</v>
      </c>
      <c r="G1728" s="8">
        <v>-0.0770684693736789</v>
      </c>
      <c r="H1728" s="8">
        <v>-0.0614226158127524</v>
      </c>
      <c r="I1728" s="8">
        <v>-0.0100030519543608</v>
      </c>
      <c r="J1728" s="8">
        <v>-0.00333191483569784</v>
      </c>
      <c r="K1728" s="8">
        <v>-0.0423413664313523</v>
      </c>
      <c r="L1728" s="8">
        <v>-0.0168633241470558</v>
      </c>
      <c r="M1728" s="8">
        <v>0.0226812815859369</v>
      </c>
      <c r="N1728" s="8">
        <v>0.0511638467230926</v>
      </c>
      <c r="O1728" s="8">
        <v>-0.0186530756669874</v>
      </c>
      <c r="P1728" s="8">
        <v>-0.0276790630358059</v>
      </c>
      <c r="Q1728" s="8">
        <v>-0.0478790555609228</v>
      </c>
      <c r="R1728" s="8">
        <v>-0.109917895001059</v>
      </c>
      <c r="S1728" s="8">
        <v>-0.0699951167766323</v>
      </c>
      <c r="T1728" s="8">
        <v>-0.122153347319371</v>
      </c>
      <c r="U1728" s="8">
        <v>-0.10884073902209</v>
      </c>
      <c r="V1728" s="8">
        <v>-0.0155278765593302</v>
      </c>
      <c r="W1728" s="8">
        <v>0.0335597483884913</v>
      </c>
      <c r="X1728" s="8">
        <v>0.0308360481700761</v>
      </c>
      <c r="Y1728" s="8">
        <v>0.0836489711237248</v>
      </c>
      <c r="Z1728" s="8">
        <v>-0.0517374129701564</v>
      </c>
      <c r="AA1728" s="8">
        <v>-0.0413693322319437</v>
      </c>
      <c r="AB1728" s="8">
        <v>-0.031706352412289</v>
      </c>
      <c r="AC1728" s="8">
        <v>-0.0338629308147718</v>
      </c>
      <c r="AD1728" s="8">
        <v>-0.00142476520382329</v>
      </c>
      <c r="AE1728" s="8">
        <v>0.0482161610514402</v>
      </c>
      <c r="AF1728" s="8">
        <v>-0.0273887081943905</v>
      </c>
      <c r="AG1728" s="8">
        <v>-0.0197474550421766</v>
      </c>
      <c r="AH1728" s="8">
        <v>0.0537555786223598</v>
      </c>
      <c r="AI1728" s="8">
        <v>0.00323436650760045</v>
      </c>
      <c r="AJ1728" s="8">
        <v>0.0120500314729025</v>
      </c>
      <c r="AK1728" s="8">
        <v>0.000922190065426487</v>
      </c>
    </row>
    <row r="1729" spans="2:37">
      <c r="B1729" s="7" t="s">
        <v>627</v>
      </c>
      <c r="C1729" s="9">
        <v>0.0382996172278997</v>
      </c>
      <c r="D1729" s="9">
        <v>0.0400682694590524</v>
      </c>
      <c r="E1729" s="9">
        <v>0.102225099698612</v>
      </c>
      <c r="F1729" s="9">
        <v>0.11540335374153</v>
      </c>
      <c r="G1729" s="9">
        <v>0.150943079306593</v>
      </c>
      <c r="H1729" s="9">
        <v>0.175901718035309</v>
      </c>
      <c r="I1729" s="9">
        <v>0.0291240456468812</v>
      </c>
      <c r="J1729" s="9">
        <v>-0.00145478063321913</v>
      </c>
      <c r="K1729" s="9">
        <v>0.0299653698727909</v>
      </c>
      <c r="L1729" s="9">
        <v>0.0372905928392898</v>
      </c>
      <c r="M1729" s="9">
        <v>0.0763310725117291</v>
      </c>
      <c r="N1729" s="9">
        <v>0.0638059142769118</v>
      </c>
      <c r="O1729" s="9">
        <v>-0.0104597851835568</v>
      </c>
      <c r="P1729" s="9">
        <v>0.0615842582787479</v>
      </c>
      <c r="Q1729" s="9">
        <v>0.0438516346995639</v>
      </c>
      <c r="R1729" s="9">
        <v>0.0232608012726072</v>
      </c>
      <c r="S1729" s="9">
        <v>-0.0252215924470418</v>
      </c>
      <c r="T1729" s="9">
        <v>0.0374734257225864</v>
      </c>
      <c r="U1729" s="9">
        <v>0.0552497750734439</v>
      </c>
      <c r="V1729" s="9">
        <v>-0.0210498672715577</v>
      </c>
      <c r="W1729" s="9">
        <v>-0.0945024732740826</v>
      </c>
      <c r="X1729" s="9">
        <v>-0.056682859380431</v>
      </c>
      <c r="Y1729" s="9">
        <v>-0.10646230767952</v>
      </c>
      <c r="Z1729" s="9">
        <v>-0.0680637155439412</v>
      </c>
      <c r="AA1729" s="9">
        <v>-0.0778479047464801</v>
      </c>
      <c r="AB1729" s="9">
        <v>-0.068032303299753</v>
      </c>
      <c r="AC1729" s="9">
        <v>-0.080319903673032</v>
      </c>
      <c r="AD1729" s="9">
        <v>-0.0219164254723373</v>
      </c>
      <c r="AE1729" s="9">
        <v>-0.0486024138418025</v>
      </c>
      <c r="AF1729" s="9">
        <v>-0.00940846557120134</v>
      </c>
      <c r="AG1729" s="9">
        <v>-0.0204328103700675</v>
      </c>
      <c r="AH1729" s="9">
        <v>-0.0534265816565671</v>
      </c>
      <c r="AI1729" s="9">
        <v>0.0177636779170857</v>
      </c>
      <c r="AJ1729" s="9">
        <v>0.0198497950693105</v>
      </c>
      <c r="AK1729" s="9">
        <v>-0.0415241087214702</v>
      </c>
    </row>
    <row r="1730" spans="2:37">
      <c r="B1730" s="7" t="s">
        <v>628</v>
      </c>
      <c r="C1730" s="8">
        <v>0.0575930416633248</v>
      </c>
      <c r="D1730" s="8">
        <v>0.0516926757299979</v>
      </c>
      <c r="E1730" s="8">
        <v>0.0842795934414291</v>
      </c>
      <c r="F1730" s="8">
        <v>0.0694470662627865</v>
      </c>
      <c r="G1730" s="8">
        <v>-0.0692885991693259</v>
      </c>
      <c r="H1730" s="8">
        <v>-0.0709373493355127</v>
      </c>
      <c r="I1730" s="8">
        <v>0.0168026803590026</v>
      </c>
      <c r="J1730" s="8">
        <v>0.03236039713006</v>
      </c>
      <c r="K1730" s="8">
        <v>0.0632922747556409</v>
      </c>
      <c r="L1730" s="8">
        <v>0.0524390823672314</v>
      </c>
      <c r="M1730" s="8">
        <v>0.0465053932772718</v>
      </c>
      <c r="N1730" s="8">
        <v>0.0631959194488584</v>
      </c>
      <c r="O1730" s="8">
        <v>0.0109812867258521</v>
      </c>
      <c r="P1730" s="8">
        <v>-0.0183067827721746</v>
      </c>
      <c r="Q1730" s="8">
        <v>-0.0066458960096305</v>
      </c>
      <c r="R1730" s="8">
        <v>-0.0370288951073831</v>
      </c>
      <c r="S1730" s="8">
        <v>-0.0748322577975551</v>
      </c>
      <c r="T1730" s="8">
        <v>-0.053860452735393</v>
      </c>
      <c r="U1730" s="8">
        <v>-0.0416090201911182</v>
      </c>
      <c r="V1730" s="8">
        <v>0.0083847916174129</v>
      </c>
      <c r="W1730" s="8">
        <v>-0.00630934874858913</v>
      </c>
      <c r="X1730" s="8">
        <v>0.00868920271938323</v>
      </c>
      <c r="Y1730" s="8">
        <v>0.0225023281899502</v>
      </c>
      <c r="Z1730" s="8">
        <v>-0.0761424266501177</v>
      </c>
      <c r="AA1730" s="8">
        <v>-0.152310896687757</v>
      </c>
      <c r="AB1730" s="8">
        <v>-0.0096893331235689</v>
      </c>
      <c r="AC1730" s="8">
        <v>-0.0134275481296269</v>
      </c>
      <c r="AD1730" s="8">
        <v>0.00878824245448917</v>
      </c>
      <c r="AE1730" s="8">
        <v>0.0382729406262015</v>
      </c>
      <c r="AF1730" s="8">
        <v>0.0703433908751603</v>
      </c>
      <c r="AG1730" s="8">
        <v>-0.0503096144734276</v>
      </c>
      <c r="AH1730" s="8">
        <v>0.0687634616246131</v>
      </c>
      <c r="AI1730" s="8">
        <v>-0.0375627321642265</v>
      </c>
      <c r="AJ1730" s="8">
        <v>0.038883797226872</v>
      </c>
      <c r="AK1730" s="8">
        <v>0.0192998634869358</v>
      </c>
    </row>
    <row r="1731" spans="2:37">
      <c r="B1731" s="7" t="s">
        <v>629</v>
      </c>
      <c r="C1731" s="9">
        <v>-0.0233768768606278</v>
      </c>
      <c r="D1731" s="9">
        <v>-0.0239685561091297</v>
      </c>
      <c r="E1731" s="9">
        <v>0.0448861487553335</v>
      </c>
      <c r="F1731" s="9">
        <v>0.0630971666844138</v>
      </c>
      <c r="G1731" s="9">
        <v>0.0304928147200935</v>
      </c>
      <c r="H1731" s="9">
        <v>0.0322881637560968</v>
      </c>
      <c r="I1731" s="9">
        <v>0.0245901217574793</v>
      </c>
      <c r="J1731" s="9">
        <v>0.00658884861934761</v>
      </c>
      <c r="K1731" s="9">
        <v>0.119781329603218</v>
      </c>
      <c r="L1731" s="9">
        <v>0.0927541756449961</v>
      </c>
      <c r="M1731" s="9">
        <v>0.0839251864557399</v>
      </c>
      <c r="N1731" s="9">
        <v>0.0795973375638617</v>
      </c>
      <c r="O1731" s="9">
        <v>-0.0655651935868681</v>
      </c>
      <c r="P1731" s="9">
        <v>0.0298599314303932</v>
      </c>
      <c r="Q1731" s="9">
        <v>-0.0244246055149656</v>
      </c>
      <c r="R1731" s="9">
        <v>0.0286432580975441</v>
      </c>
      <c r="S1731" s="9">
        <v>0.0213895114530258</v>
      </c>
      <c r="T1731" s="9">
        <v>0.035460142015337</v>
      </c>
      <c r="U1731" s="9">
        <v>0.0290609352678848</v>
      </c>
      <c r="V1731" s="9">
        <v>0.00677079398393832</v>
      </c>
      <c r="W1731" s="9">
        <v>-0.0130851985829019</v>
      </c>
      <c r="X1731" s="9">
        <v>-0.00176478671389646</v>
      </c>
      <c r="Y1731" s="9">
        <v>-0.0705437298076899</v>
      </c>
      <c r="Z1731" s="9">
        <v>-0.0727267157944185</v>
      </c>
      <c r="AA1731" s="9">
        <v>-0.0721282165303188</v>
      </c>
      <c r="AB1731" s="9">
        <v>0.0258160349339445</v>
      </c>
      <c r="AC1731" s="9">
        <v>0.041204000203125</v>
      </c>
      <c r="AD1731" s="9">
        <v>0.0245582192534411</v>
      </c>
      <c r="AE1731" s="9">
        <v>-0.0100244547512206</v>
      </c>
      <c r="AF1731" s="9">
        <v>-0.00682608272645291</v>
      </c>
      <c r="AG1731" s="9">
        <v>0.0714428179041483</v>
      </c>
      <c r="AH1731" s="9">
        <v>0.0550585957398287</v>
      </c>
      <c r="AI1731" s="9">
        <v>-0.00813604598265172</v>
      </c>
      <c r="AJ1731" s="9">
        <v>0.0239752227896687</v>
      </c>
      <c r="AK1731" s="9">
        <v>0.0847894532680067</v>
      </c>
    </row>
    <row r="1732" spans="2:37">
      <c r="B1732" s="7" t="s">
        <v>630</v>
      </c>
      <c r="C1732" s="8">
        <v>-0.0393369467757984</v>
      </c>
      <c r="D1732" s="8">
        <v>0.019751550193096</v>
      </c>
      <c r="E1732" s="8">
        <v>-0.0154925846066319</v>
      </c>
      <c r="F1732" s="8">
        <v>-0.00606928639920779</v>
      </c>
      <c r="G1732" s="8">
        <v>0.0330168974993148</v>
      </c>
      <c r="H1732" s="8">
        <v>0.0402893235746763</v>
      </c>
      <c r="I1732" s="8">
        <v>-0.0684128908025191</v>
      </c>
      <c r="J1732" s="8">
        <v>-0.099961646933139</v>
      </c>
      <c r="K1732" s="8">
        <v>-0.0541066488366312</v>
      </c>
      <c r="L1732" s="8">
        <v>-0.0729507934142405</v>
      </c>
      <c r="M1732" s="8">
        <v>-0.0662095181694794</v>
      </c>
      <c r="N1732" s="8">
        <v>-0.0427162617010591</v>
      </c>
      <c r="O1732" s="8">
        <v>-0.00967738410085139</v>
      </c>
      <c r="P1732" s="8">
        <v>-0.0366305074497386</v>
      </c>
      <c r="Q1732" s="8">
        <v>-0.0321648343017408</v>
      </c>
      <c r="R1732" s="8">
        <v>0.0174403680663361</v>
      </c>
      <c r="S1732" s="8">
        <v>0.0756187704675069</v>
      </c>
      <c r="T1732" s="8">
        <v>-0.027767279356147</v>
      </c>
      <c r="U1732" s="8">
        <v>0.00893826419150656</v>
      </c>
      <c r="V1732" s="8">
        <v>0.050885388843254</v>
      </c>
      <c r="W1732" s="8">
        <v>0.0988988127782092</v>
      </c>
      <c r="X1732" s="8">
        <v>-0.0472357144897241</v>
      </c>
      <c r="Y1732" s="8">
        <v>-0.0123217422038184</v>
      </c>
      <c r="Z1732" s="8">
        <v>0.0711373687076102</v>
      </c>
      <c r="AA1732" s="8">
        <v>0.103285129978102</v>
      </c>
      <c r="AB1732" s="8">
        <v>0.01738256125061</v>
      </c>
      <c r="AC1732" s="8">
        <v>0.0108672241662773</v>
      </c>
      <c r="AD1732" s="8">
        <v>-0.00845539932499118</v>
      </c>
      <c r="AE1732" s="8">
        <v>-0.0440740661417494</v>
      </c>
      <c r="AF1732" s="8">
        <v>-0.0819283467151816</v>
      </c>
      <c r="AG1732" s="8">
        <v>-0.0308361310026679</v>
      </c>
      <c r="AH1732" s="8">
        <v>0.0310526610563189</v>
      </c>
      <c r="AI1732" s="8">
        <v>-0.0284141014110038</v>
      </c>
      <c r="AJ1732" s="8">
        <v>-0.00791588124531895</v>
      </c>
      <c r="AK1732" s="8">
        <v>0.0485907868648471</v>
      </c>
    </row>
    <row r="1733" spans="2:37">
      <c r="B1733" s="7" t="s">
        <v>631</v>
      </c>
      <c r="C1733" s="9">
        <v>-0.00564549909163414</v>
      </c>
      <c r="D1733" s="9">
        <v>-0.0135887902288486</v>
      </c>
      <c r="E1733" s="9">
        <v>0.0214710140352381</v>
      </c>
      <c r="F1733" s="9">
        <v>0.0322824475473749</v>
      </c>
      <c r="G1733" s="9">
        <v>-0.131193215251585</v>
      </c>
      <c r="H1733" s="9">
        <v>-0.144649814362238</v>
      </c>
      <c r="I1733" s="9">
        <v>-0.045876340336901</v>
      </c>
      <c r="J1733" s="9">
        <v>-0.0382735789248307</v>
      </c>
      <c r="K1733" s="9">
        <v>0.0171416306409429</v>
      </c>
      <c r="L1733" s="9">
        <v>0.0378918910815997</v>
      </c>
      <c r="M1733" s="9">
        <v>-0.0239005980271216</v>
      </c>
      <c r="N1733" s="9">
        <v>-0.0252869942763322</v>
      </c>
      <c r="O1733" s="9">
        <v>0.0168678838403489</v>
      </c>
      <c r="P1733" s="9">
        <v>-0.016242916711859</v>
      </c>
      <c r="Q1733" s="9">
        <v>-0.00653274194647013</v>
      </c>
      <c r="R1733" s="9">
        <v>-0.081603679453343</v>
      </c>
      <c r="S1733" s="9">
        <v>-0.0509707283486724</v>
      </c>
      <c r="T1733" s="9">
        <v>0.170979683375163</v>
      </c>
      <c r="U1733" s="9">
        <v>0.231153444519617</v>
      </c>
      <c r="V1733" s="9">
        <v>-0.082372673246935</v>
      </c>
      <c r="W1733" s="9">
        <v>-0.0904309027611857</v>
      </c>
      <c r="X1733" s="9">
        <v>0.017059142609848</v>
      </c>
      <c r="Y1733" s="9">
        <v>0.0266057284823149</v>
      </c>
      <c r="Z1733" s="9">
        <v>-0.0490080939700642</v>
      </c>
      <c r="AA1733" s="9">
        <v>-0.041440638007612</v>
      </c>
      <c r="AB1733" s="9">
        <v>-0.13509841151441</v>
      </c>
      <c r="AC1733" s="9">
        <v>-0.0571708664644953</v>
      </c>
      <c r="AD1733" s="9">
        <v>-0.0364599590271045</v>
      </c>
      <c r="AE1733" s="9">
        <v>-0.0591500279667899</v>
      </c>
      <c r="AF1733" s="9">
        <v>0.00206040851040024</v>
      </c>
      <c r="AG1733" s="9">
        <v>-0.00174485953651093</v>
      </c>
      <c r="AH1733" s="9">
        <v>0.0633301373880925</v>
      </c>
      <c r="AI1733" s="9">
        <v>-0.0253574031386593</v>
      </c>
      <c r="AJ1733" s="9">
        <v>-0.0292221290126405</v>
      </c>
      <c r="AK1733" s="9">
        <v>-0.0951322931012977</v>
      </c>
    </row>
    <row r="1734" spans="2:37">
      <c r="B1734" s="7" t="s">
        <v>632</v>
      </c>
      <c r="C1734" s="8">
        <v>-0.00704226930885776</v>
      </c>
      <c r="D1734" s="8">
        <v>-0.00906111814281618</v>
      </c>
      <c r="E1734" s="8">
        <v>-0.0110251688547899</v>
      </c>
      <c r="F1734" s="8">
        <v>-0.0186326674952679</v>
      </c>
      <c r="G1734" s="8">
        <v>-0.000152048200494193</v>
      </c>
      <c r="H1734" s="8">
        <v>-0.0104737270859532</v>
      </c>
      <c r="I1734" s="8">
        <v>-0.0403372235090746</v>
      </c>
      <c r="J1734" s="8">
        <v>-0.0378182885040448</v>
      </c>
      <c r="K1734" s="8">
        <v>-0.0379966439440991</v>
      </c>
      <c r="L1734" s="8">
        <v>-0.0543033020498936</v>
      </c>
      <c r="M1734" s="8">
        <v>-0.066973053230038</v>
      </c>
      <c r="N1734" s="8">
        <v>-0.0747964085962434</v>
      </c>
      <c r="O1734" s="8">
        <v>0.0257758786727135</v>
      </c>
      <c r="P1734" s="8">
        <v>0.0306940227078324</v>
      </c>
      <c r="Q1734" s="8">
        <v>0.0338071032634001</v>
      </c>
      <c r="R1734" s="8">
        <v>-0.0232694173080469</v>
      </c>
      <c r="S1734" s="8">
        <v>-0.0345769206530866</v>
      </c>
      <c r="T1734" s="8">
        <v>0.134940866661303</v>
      </c>
      <c r="U1734" s="8">
        <v>0.190894786309845</v>
      </c>
      <c r="V1734" s="8">
        <v>-0.0655728589238778</v>
      </c>
      <c r="W1734" s="8">
        <v>-0.0432041733655866</v>
      </c>
      <c r="X1734" s="8">
        <v>0.0679155465943357</v>
      </c>
      <c r="Y1734" s="8">
        <v>0.0979359761487905</v>
      </c>
      <c r="Z1734" s="8">
        <v>0.0595186820883338</v>
      </c>
      <c r="AA1734" s="8">
        <v>0.0852391754769133</v>
      </c>
      <c r="AB1734" s="8">
        <v>-0.101408088624868</v>
      </c>
      <c r="AC1734" s="8">
        <v>-0.0644908487370045</v>
      </c>
      <c r="AD1734" s="8">
        <v>-0.038953157785506</v>
      </c>
      <c r="AE1734" s="8">
        <v>0.0129858778672726</v>
      </c>
      <c r="AF1734" s="8">
        <v>-0.0637385914755511</v>
      </c>
      <c r="AG1734" s="8">
        <v>-0.00672293382329814</v>
      </c>
      <c r="AH1734" s="8">
        <v>-0.00660256958805361</v>
      </c>
      <c r="AI1734" s="8">
        <v>0.0223268383875153</v>
      </c>
      <c r="AJ1734" s="8">
        <v>0.0282719334070305</v>
      </c>
      <c r="AK1734" s="8">
        <v>-0.0225059711752736</v>
      </c>
    </row>
    <row r="1735" spans="2:37">
      <c r="B1735" s="7" t="s">
        <v>633</v>
      </c>
      <c r="C1735" s="9">
        <v>0.0465888418151044</v>
      </c>
      <c r="D1735" s="9">
        <v>-0.00639481940632092</v>
      </c>
      <c r="E1735" s="9">
        <v>-0.0331911243450244</v>
      </c>
      <c r="F1735" s="9">
        <v>-0.0317616577384753</v>
      </c>
      <c r="G1735" s="9">
        <v>0.0501894991625299</v>
      </c>
      <c r="H1735" s="9">
        <v>0.0845087870546904</v>
      </c>
      <c r="I1735" s="9">
        <v>0.0504968094537648</v>
      </c>
      <c r="J1735" s="9">
        <v>0.0865745411323824</v>
      </c>
      <c r="K1735" s="9">
        <v>0.0736489270617284</v>
      </c>
      <c r="L1735" s="9">
        <v>0.14744161380141</v>
      </c>
      <c r="M1735" s="9">
        <v>0.0165110482791102</v>
      </c>
      <c r="N1735" s="9">
        <v>0.0311443536145408</v>
      </c>
      <c r="O1735" s="9">
        <v>-0.0276995655073391</v>
      </c>
      <c r="P1735" s="9">
        <v>-0.00131402018382298</v>
      </c>
      <c r="Q1735" s="9">
        <v>-0.00197343203746969</v>
      </c>
      <c r="R1735" s="9">
        <v>-0.0129284102463364</v>
      </c>
      <c r="S1735" s="9">
        <v>0.00452956919428715</v>
      </c>
      <c r="T1735" s="9">
        <v>0.163035903723825</v>
      </c>
      <c r="U1735" s="9">
        <v>0.226248671366824</v>
      </c>
      <c r="V1735" s="9">
        <v>0.105704138026956</v>
      </c>
      <c r="W1735" s="9">
        <v>0.125366917834318</v>
      </c>
      <c r="X1735" s="9">
        <v>0.0192262066278835</v>
      </c>
      <c r="Y1735" s="9">
        <v>0.0706244320403455</v>
      </c>
      <c r="Z1735" s="9">
        <v>0.0434267060388427</v>
      </c>
      <c r="AA1735" s="9">
        <v>0.0688947640641926</v>
      </c>
      <c r="AB1735" s="9">
        <v>-0.00679765340166416</v>
      </c>
      <c r="AC1735" s="9">
        <v>0.0597035747818956</v>
      </c>
      <c r="AD1735" s="9">
        <v>0.035410201582214</v>
      </c>
      <c r="AE1735" s="9">
        <v>0.035888979222567</v>
      </c>
      <c r="AF1735" s="9">
        <v>0.0379093950773123</v>
      </c>
      <c r="AG1735" s="9">
        <v>0.00639488342329531</v>
      </c>
      <c r="AH1735" s="9">
        <v>-0.0174044810700533</v>
      </c>
      <c r="AI1735" s="9">
        <v>-0.0414354244805264</v>
      </c>
      <c r="AJ1735" s="9">
        <v>0.0248236325033709</v>
      </c>
      <c r="AK1735" s="9">
        <v>0.0213941464292938</v>
      </c>
    </row>
    <row r="1736" spans="2:37">
      <c r="B1736" s="7" t="s">
        <v>634</v>
      </c>
      <c r="C1736" s="8">
        <v>0.0496511630825024</v>
      </c>
      <c r="D1736" s="8">
        <v>0.0393888493199557</v>
      </c>
      <c r="E1736" s="8">
        <v>0.00105716957654611</v>
      </c>
      <c r="F1736" s="8">
        <v>-0.00514585529671785</v>
      </c>
      <c r="G1736" s="8">
        <v>-0.0711224560327449</v>
      </c>
      <c r="H1736" s="8">
        <v>-0.0237562471335894</v>
      </c>
      <c r="I1736" s="8">
        <v>0.0160104418644272</v>
      </c>
      <c r="J1736" s="8">
        <v>0.000974763634926545</v>
      </c>
      <c r="K1736" s="8">
        <v>0.0264186904612181</v>
      </c>
      <c r="L1736" s="8">
        <v>0.029396036503302</v>
      </c>
      <c r="M1736" s="8">
        <v>0.0347860316684835</v>
      </c>
      <c r="N1736" s="8">
        <v>0.0234298216235304</v>
      </c>
      <c r="O1736" s="8">
        <v>0.0386286410653909</v>
      </c>
      <c r="P1736" s="8">
        <v>-0.0516246861048388</v>
      </c>
      <c r="Q1736" s="8">
        <v>-0.0458155427222666</v>
      </c>
      <c r="R1736" s="8">
        <v>0.0301381530572981</v>
      </c>
      <c r="S1736" s="8">
        <v>0.000697165987999848</v>
      </c>
      <c r="T1736" s="8">
        <v>-0.137746770348524</v>
      </c>
      <c r="U1736" s="8">
        <v>-0.146529616575419</v>
      </c>
      <c r="V1736" s="8">
        <v>0.0859961733483912</v>
      </c>
      <c r="W1736" s="8">
        <v>0.156425700482422</v>
      </c>
      <c r="X1736" s="8">
        <v>-0.00441780229793864</v>
      </c>
      <c r="Y1736" s="8">
        <v>0.0603719719679546</v>
      </c>
      <c r="Z1736" s="8">
        <v>-0.0284553466025745</v>
      </c>
      <c r="AA1736" s="8">
        <v>-0.0848212183815469</v>
      </c>
      <c r="AB1736" s="8">
        <v>-0.0203898773190695</v>
      </c>
      <c r="AC1736" s="8">
        <v>-0.0250752253010711</v>
      </c>
      <c r="AD1736" s="8">
        <v>0.0183360018452192</v>
      </c>
      <c r="AE1736" s="8">
        <v>0.0459508174135026</v>
      </c>
      <c r="AF1736" s="8">
        <v>0.0591735965494854</v>
      </c>
      <c r="AG1736" s="8">
        <v>-0.000328684550776059</v>
      </c>
      <c r="AH1736" s="8">
        <v>-0.091638822970328</v>
      </c>
      <c r="AI1736" s="8">
        <v>-0.027330309443989</v>
      </c>
      <c r="AJ1736" s="8">
        <v>0.03600850012937</v>
      </c>
      <c r="AK1736" s="8">
        <v>0.0516422732502979</v>
      </c>
    </row>
    <row r="1737" spans="2:37">
      <c r="B1737" s="7" t="s">
        <v>635</v>
      </c>
      <c r="C1737" s="9">
        <v>-0.0541234019155727</v>
      </c>
      <c r="D1737" s="9">
        <v>-0.0536129360240443</v>
      </c>
      <c r="E1737" s="9">
        <v>-0.04391487059199</v>
      </c>
      <c r="F1737" s="9">
        <v>-0.0474352431877372</v>
      </c>
      <c r="G1737" s="9">
        <v>0.0417422887292148</v>
      </c>
      <c r="H1737" s="9">
        <v>0.0290328856279632</v>
      </c>
      <c r="I1737" s="9">
        <v>-0.0502412064386569</v>
      </c>
      <c r="J1737" s="9">
        <v>-0.0671204900196657</v>
      </c>
      <c r="K1737" s="9">
        <v>-0.0899912784222519</v>
      </c>
      <c r="L1737" s="9">
        <v>-0.125812812735891</v>
      </c>
      <c r="M1737" s="9">
        <v>-0.00314274420907612</v>
      </c>
      <c r="N1737" s="9">
        <v>-0.0165102947019612</v>
      </c>
      <c r="O1737" s="9">
        <v>-0.024126089717483</v>
      </c>
      <c r="P1737" s="9">
        <v>0.0261957411673862</v>
      </c>
      <c r="Q1737" s="9">
        <v>0.0336178562898224</v>
      </c>
      <c r="R1737" s="9">
        <v>0.0752154895502336</v>
      </c>
      <c r="S1737" s="9">
        <v>0.0519115782387864</v>
      </c>
      <c r="T1737" s="9">
        <v>0.289094466220557</v>
      </c>
      <c r="U1737" s="9">
        <v>0.324354244321425</v>
      </c>
      <c r="V1737" s="9">
        <v>-0.0767173604950477</v>
      </c>
      <c r="W1737" s="9">
        <v>-0.125316976764413</v>
      </c>
      <c r="X1737" s="9">
        <v>0.00646174230241459</v>
      </c>
      <c r="Y1737" s="9">
        <v>0.0293242391832607</v>
      </c>
      <c r="Z1737" s="9">
        <v>0.0707153771898623</v>
      </c>
      <c r="AA1737" s="9">
        <v>0.097201133954769</v>
      </c>
      <c r="AB1737" s="9">
        <v>-0.0541896875907346</v>
      </c>
      <c r="AC1737" s="9">
        <v>-0.0149821021126135</v>
      </c>
      <c r="AD1737" s="9">
        <v>-0.0272748230907717</v>
      </c>
      <c r="AE1737" s="9">
        <v>-0.0845718724237441</v>
      </c>
      <c r="AF1737" s="9">
        <v>-0.0793145831046064</v>
      </c>
      <c r="AG1737" s="9">
        <v>0.0833025923044307</v>
      </c>
      <c r="AH1737" s="9">
        <v>-0.00739361273893269</v>
      </c>
      <c r="AI1737" s="9">
        <v>0.0455485203307832</v>
      </c>
      <c r="AJ1737" s="9">
        <v>-0.0274013555928697</v>
      </c>
      <c r="AK1737" s="9">
        <v>0.0462099471108505</v>
      </c>
    </row>
    <row r="1738" spans="2:37">
      <c r="B1738" s="7" t="s">
        <v>636</v>
      </c>
      <c r="C1738" s="8">
        <v>0.0540105384687752</v>
      </c>
      <c r="D1738" s="8">
        <v>0.0504199223491911</v>
      </c>
      <c r="E1738" s="8">
        <v>0.0133102111729041</v>
      </c>
      <c r="F1738" s="8">
        <v>0.00687920839002398</v>
      </c>
      <c r="G1738" s="8">
        <v>-0.0637473174181539</v>
      </c>
      <c r="H1738" s="8">
        <v>-0.0601548110225313</v>
      </c>
      <c r="I1738" s="8">
        <v>0.0206234535433947</v>
      </c>
      <c r="J1738" s="8">
        <v>0.0306301316565832</v>
      </c>
      <c r="K1738" s="8">
        <v>-0.0651907376976587</v>
      </c>
      <c r="L1738" s="8">
        <v>-0.077903047098675</v>
      </c>
      <c r="M1738" s="8">
        <v>-0.0171017055227464</v>
      </c>
      <c r="N1738" s="8">
        <v>-0.0235638511499692</v>
      </c>
      <c r="O1738" s="8">
        <v>0.0303861796872239</v>
      </c>
      <c r="P1738" s="8">
        <v>0.034810049356235</v>
      </c>
      <c r="Q1738" s="8">
        <v>0.0405132891254985</v>
      </c>
      <c r="R1738" s="8">
        <v>0.0293729433650801</v>
      </c>
      <c r="S1738" s="8">
        <v>0.0223707487269053</v>
      </c>
      <c r="T1738" s="8">
        <v>-0.0752314065303631</v>
      </c>
      <c r="U1738" s="8">
        <v>-0.095605739900757</v>
      </c>
      <c r="V1738" s="8">
        <v>-0.0321661489705952</v>
      </c>
      <c r="W1738" s="8">
        <v>-0.069867198012019</v>
      </c>
      <c r="X1738" s="8">
        <v>-0.0558144532735383</v>
      </c>
      <c r="Y1738" s="8">
        <v>-0.0904770862614063</v>
      </c>
      <c r="Z1738" s="8">
        <v>0.0203675942033339</v>
      </c>
      <c r="AA1738" s="8">
        <v>0.0335429802906183</v>
      </c>
      <c r="AB1738" s="8">
        <v>0.0350963428657056</v>
      </c>
      <c r="AC1738" s="8">
        <v>-0.0149131939402883</v>
      </c>
      <c r="AD1738" s="8">
        <v>0.00576374673886448</v>
      </c>
      <c r="AE1738" s="8">
        <v>0.0214923973716942</v>
      </c>
      <c r="AF1738" s="8">
        <v>-0.0354019044766228</v>
      </c>
      <c r="AG1738" s="8">
        <v>-0.0407905149549562</v>
      </c>
      <c r="AH1738" s="8">
        <v>-0.00716723451078438</v>
      </c>
      <c r="AI1738" s="8">
        <v>-0.0260636141066903</v>
      </c>
      <c r="AJ1738" s="8">
        <v>-0.0383389658268636</v>
      </c>
      <c r="AK1738" s="8">
        <v>-0.00793834781022107</v>
      </c>
    </row>
    <row r="1739" spans="2:37">
      <c r="B1739" s="7" t="s">
        <v>637</v>
      </c>
      <c r="C1739" s="9">
        <v>0.0344779281388262</v>
      </c>
      <c r="D1739" s="9">
        <v>0.0343162843425713</v>
      </c>
      <c r="E1739" s="9">
        <v>0.042174619541145</v>
      </c>
      <c r="F1739" s="9">
        <v>0.0347828441783379</v>
      </c>
      <c r="G1739" s="9">
        <v>0.0232183979859228</v>
      </c>
      <c r="H1739" s="9">
        <v>-0.0285293309718345</v>
      </c>
      <c r="I1739" s="9">
        <v>0.0023870160881625</v>
      </c>
      <c r="J1739" s="9">
        <v>-0.0203932231769357</v>
      </c>
      <c r="K1739" s="9">
        <v>-0.00675732543772034</v>
      </c>
      <c r="L1739" s="9">
        <v>-0.0294226530411165</v>
      </c>
      <c r="M1739" s="9">
        <v>-0.0291627723980286</v>
      </c>
      <c r="N1739" s="9">
        <v>-0.0852271666660044</v>
      </c>
      <c r="O1739" s="9">
        <v>0.0259743730440458</v>
      </c>
      <c r="P1739" s="9">
        <v>-0.039156678468917</v>
      </c>
      <c r="Q1739" s="9">
        <v>0.00110822454315429</v>
      </c>
      <c r="R1739" s="9">
        <v>-0.0481628502165554</v>
      </c>
      <c r="S1739" s="9">
        <v>-0.0605993612194974</v>
      </c>
      <c r="T1739" s="9">
        <v>0.186350421940462</v>
      </c>
      <c r="U1739" s="9">
        <v>0.17663754609532</v>
      </c>
      <c r="V1739" s="9">
        <v>-0.0206528883211665</v>
      </c>
      <c r="W1739" s="9">
        <v>-0.0767975295028041</v>
      </c>
      <c r="X1739" s="9">
        <v>-0.0537031032101074</v>
      </c>
      <c r="Y1739" s="9">
        <v>-0.119754296220832</v>
      </c>
      <c r="Z1739" s="9">
        <v>-0.133517513999709</v>
      </c>
      <c r="AA1739" s="9">
        <v>-0.190196713129202</v>
      </c>
      <c r="AB1739" s="9">
        <v>-0.0348415418371271</v>
      </c>
      <c r="AC1739" s="9">
        <v>-0.029512700703463</v>
      </c>
      <c r="AD1739" s="9">
        <v>0.0214829026219644</v>
      </c>
      <c r="AE1739" s="9">
        <v>-0.0280052125716351</v>
      </c>
      <c r="AF1739" s="9">
        <v>-0.0748163987340867</v>
      </c>
      <c r="AG1739" s="9">
        <v>-0.00420469660396039</v>
      </c>
      <c r="AH1739" s="9">
        <v>0.0223344586805969</v>
      </c>
      <c r="AI1739" s="9">
        <v>0.0199446001858216</v>
      </c>
      <c r="AJ1739" s="9">
        <v>-0.0219560574849483</v>
      </c>
      <c r="AK1739" s="9">
        <v>-0.0794310865937884</v>
      </c>
    </row>
    <row r="1740" spans="2:37">
      <c r="B1740" s="7" t="s">
        <v>638</v>
      </c>
      <c r="C1740" s="8">
        <v>-0.0205317855024568</v>
      </c>
      <c r="D1740" s="8">
        <v>-0.0277824526810551</v>
      </c>
      <c r="E1740" s="8">
        <v>-0.0117477885960233</v>
      </c>
      <c r="F1740" s="8">
        <v>-0.00822551030497487</v>
      </c>
      <c r="G1740" s="8">
        <v>-0.0799247270613708</v>
      </c>
      <c r="H1740" s="8">
        <v>-0.0904179027898604</v>
      </c>
      <c r="I1740" s="8">
        <v>-0.0210061651331874</v>
      </c>
      <c r="J1740" s="8">
        <v>-0.0419165166808569</v>
      </c>
      <c r="K1740" s="8">
        <v>-0.00546169842929112</v>
      </c>
      <c r="L1740" s="8">
        <v>0.017822440286044</v>
      </c>
      <c r="M1740" s="8">
        <v>-0.00928053946321694</v>
      </c>
      <c r="N1740" s="8">
        <v>0.0184177855123555</v>
      </c>
      <c r="O1740" s="8">
        <v>0.00504826774030664</v>
      </c>
      <c r="P1740" s="8">
        <v>-0.0137341090030477</v>
      </c>
      <c r="Q1740" s="8">
        <v>0.00196087342252604</v>
      </c>
      <c r="R1740" s="8">
        <v>0.0335456853788014</v>
      </c>
      <c r="S1740" s="8">
        <v>0.0759558496512475</v>
      </c>
      <c r="T1740" s="8">
        <v>0.0459557070724923</v>
      </c>
      <c r="U1740" s="8">
        <v>0.0364335524738007</v>
      </c>
      <c r="V1740" s="8">
        <v>0.0283589832070182</v>
      </c>
      <c r="W1740" s="8">
        <v>0.0498211652412952</v>
      </c>
      <c r="X1740" s="8">
        <v>0.0416961030526991</v>
      </c>
      <c r="Y1740" s="8">
        <v>0.0395401765853737</v>
      </c>
      <c r="Z1740" s="8">
        <v>-0.105481052381043</v>
      </c>
      <c r="AA1740" s="8">
        <v>-0.158705474717077</v>
      </c>
      <c r="AB1740" s="8">
        <v>0.0553740809308025</v>
      </c>
      <c r="AC1740" s="8">
        <v>0.0117494804260823</v>
      </c>
      <c r="AD1740" s="8">
        <v>0.0107134873444638</v>
      </c>
      <c r="AE1740" s="8">
        <v>0.0181174792872996</v>
      </c>
      <c r="AF1740" s="8">
        <v>-0.0381739231274545</v>
      </c>
      <c r="AG1740" s="8">
        <v>-0.056059840715119</v>
      </c>
      <c r="AH1740" s="8">
        <v>-0.0401513640130351</v>
      </c>
      <c r="AI1740" s="8">
        <v>-0.017765580381523</v>
      </c>
      <c r="AJ1740" s="8">
        <v>0.00769701180103577</v>
      </c>
      <c r="AK1740" s="8">
        <v>0.00902315105175544</v>
      </c>
    </row>
    <row r="1741" spans="2:37">
      <c r="B1741" s="7" t="s">
        <v>639</v>
      </c>
      <c r="C1741" s="9">
        <v>0.0405959563943671</v>
      </c>
      <c r="D1741" s="9">
        <v>0.0384388821042624</v>
      </c>
      <c r="E1741" s="9">
        <v>0.114887086532868</v>
      </c>
      <c r="F1741" s="9">
        <v>0.0663719767812194</v>
      </c>
      <c r="G1741" s="9">
        <v>-0.0366143360979282</v>
      </c>
      <c r="H1741" s="9">
        <v>-0.024091798372059</v>
      </c>
      <c r="I1741" s="9">
        <v>0.0178982245590873</v>
      </c>
      <c r="J1741" s="9">
        <v>0.00502442511589229</v>
      </c>
      <c r="K1741" s="9">
        <v>0.0742759963839803</v>
      </c>
      <c r="L1741" s="9">
        <v>0.103037372595729</v>
      </c>
      <c r="M1741" s="9">
        <v>0.00781125654736392</v>
      </c>
      <c r="N1741" s="9">
        <v>-0.00166914109384386</v>
      </c>
      <c r="O1741" s="9">
        <v>0.0720451987017316</v>
      </c>
      <c r="P1741" s="9">
        <v>0.0113951482650649</v>
      </c>
      <c r="Q1741" s="9">
        <v>-0.026249407579136</v>
      </c>
      <c r="R1741" s="9">
        <v>0.05481031644158</v>
      </c>
      <c r="S1741" s="9">
        <v>0.0500028488580689</v>
      </c>
      <c r="T1741" s="9">
        <v>-0.0792957435795794</v>
      </c>
      <c r="U1741" s="9">
        <v>-0.14706939882436</v>
      </c>
      <c r="V1741" s="9">
        <v>0.083693973514972</v>
      </c>
      <c r="W1741" s="9">
        <v>0.15592412208841</v>
      </c>
      <c r="X1741" s="9">
        <v>-0.0407235239803491</v>
      </c>
      <c r="Y1741" s="9">
        <v>-0.0943816121047187</v>
      </c>
      <c r="Z1741" s="9">
        <v>0.0652557643904581</v>
      </c>
      <c r="AA1741" s="9">
        <v>0.0527975119643583</v>
      </c>
      <c r="AB1741" s="9">
        <v>0.0610383793057295</v>
      </c>
      <c r="AC1741" s="9">
        <v>0.0153762241254015</v>
      </c>
      <c r="AD1741" s="9">
        <v>-0.0366802975242784</v>
      </c>
      <c r="AE1741" s="9">
        <v>0.00214735296772584</v>
      </c>
      <c r="AF1741" s="9">
        <v>-0.0521471526901386</v>
      </c>
      <c r="AG1741" s="9">
        <v>0.029826995597346</v>
      </c>
      <c r="AH1741" s="9">
        <v>0.00497986657486227</v>
      </c>
      <c r="AI1741" s="9">
        <v>-0.0058337686758142</v>
      </c>
      <c r="AJ1741" s="9">
        <v>0.0156049641050279</v>
      </c>
      <c r="AK1741" s="9">
        <v>0.0233034322060169</v>
      </c>
    </row>
    <row r="1742" spans="2:37">
      <c r="B1742" s="7" t="s">
        <v>640</v>
      </c>
      <c r="C1742" s="8">
        <v>-0.030649974806148</v>
      </c>
      <c r="D1742" s="8">
        <v>-0.0478442417740748</v>
      </c>
      <c r="E1742" s="8">
        <v>-0.0379210466682783</v>
      </c>
      <c r="F1742" s="8">
        <v>-0.0575497098614284</v>
      </c>
      <c r="G1742" s="8">
        <v>0.0454274656475403</v>
      </c>
      <c r="H1742" s="8">
        <v>0.0319333590741608</v>
      </c>
      <c r="I1742" s="8">
        <v>-0.0331939075317038</v>
      </c>
      <c r="J1742" s="8">
        <v>-0.0649167890203721</v>
      </c>
      <c r="K1742" s="8">
        <v>-0.0199177962197563</v>
      </c>
      <c r="L1742" s="8">
        <v>-0.059451086993324</v>
      </c>
      <c r="M1742" s="8">
        <v>0.0129323397740161</v>
      </c>
      <c r="N1742" s="8">
        <v>-0.000608849736726924</v>
      </c>
      <c r="O1742" s="8">
        <v>-0.0238371171005219</v>
      </c>
      <c r="P1742" s="8">
        <v>-0.0344335795058394</v>
      </c>
      <c r="Q1742" s="8">
        <v>0.052146685553083</v>
      </c>
      <c r="R1742" s="8">
        <v>0.00369918170024575</v>
      </c>
      <c r="S1742" s="8">
        <v>-0.040081734475735</v>
      </c>
      <c r="T1742" s="8">
        <v>0.0432992659454839</v>
      </c>
      <c r="U1742" s="8">
        <v>0.0372338870437741</v>
      </c>
      <c r="V1742" s="8">
        <v>0.0460971098634841</v>
      </c>
      <c r="W1742" s="8">
        <v>-0.0318798427314886</v>
      </c>
      <c r="X1742" s="8">
        <v>-0.0495972434398292</v>
      </c>
      <c r="Y1742" s="8">
        <v>-0.0475469420527592</v>
      </c>
      <c r="Z1742" s="8">
        <v>-0.0663893658672378</v>
      </c>
      <c r="AA1742" s="8">
        <v>-0.0925735150205136</v>
      </c>
      <c r="AB1742" s="8">
        <v>-0.0151095752917865</v>
      </c>
      <c r="AC1742" s="8">
        <v>-0.0320847361865193</v>
      </c>
      <c r="AD1742" s="8">
        <v>0.0238061018431249</v>
      </c>
      <c r="AE1742" s="8">
        <v>0.00830704481122246</v>
      </c>
      <c r="AF1742" s="8">
        <v>-0.0337889819425378</v>
      </c>
      <c r="AG1742" s="8">
        <v>-0.012525672701952</v>
      </c>
      <c r="AH1742" s="8">
        <v>-0.0822376347317259</v>
      </c>
      <c r="AI1742" s="8">
        <v>-0.0630600222051741</v>
      </c>
      <c r="AJ1742" s="8">
        <v>-0.0267603166045254</v>
      </c>
      <c r="AK1742" s="8">
        <v>-0.0798538691679397</v>
      </c>
    </row>
    <row r="1743" spans="2:37">
      <c r="B1743" s="7" t="s">
        <v>641</v>
      </c>
      <c r="C1743" s="9">
        <v>-0.0826922369931508</v>
      </c>
      <c r="D1743" s="9">
        <v>-0.103475483049503</v>
      </c>
      <c r="E1743" s="9">
        <v>-0.031487077427455</v>
      </c>
      <c r="F1743" s="9">
        <v>0.002870198717707</v>
      </c>
      <c r="G1743" s="9">
        <v>0.0790597588317059</v>
      </c>
      <c r="H1743" s="9">
        <v>0.092206286887329</v>
      </c>
      <c r="I1743" s="9">
        <v>0.00632907094789636</v>
      </c>
      <c r="J1743" s="9">
        <v>-0.0119519702439987</v>
      </c>
      <c r="K1743" s="9">
        <v>0.00705835356772588</v>
      </c>
      <c r="L1743" s="9">
        <v>0.0267854163296519</v>
      </c>
      <c r="M1743" s="9">
        <v>0.0273582399077577</v>
      </c>
      <c r="N1743" s="9">
        <v>0.0228746550494026</v>
      </c>
      <c r="O1743" s="9">
        <v>-0.0581618595184131</v>
      </c>
      <c r="P1743" s="9">
        <v>0.0374072142376981</v>
      </c>
      <c r="Q1743" s="9">
        <v>-0.0352789565181987</v>
      </c>
      <c r="R1743" s="9">
        <v>-0.0235066611580567</v>
      </c>
      <c r="S1743" s="9">
        <v>-0.0116134431278452</v>
      </c>
      <c r="T1743" s="9">
        <v>0.143021634150782</v>
      </c>
      <c r="U1743" s="9">
        <v>0.157434630200686</v>
      </c>
      <c r="V1743" s="9">
        <v>-0.0609821729620115</v>
      </c>
      <c r="W1743" s="9">
        <v>-0.075619914057286</v>
      </c>
      <c r="X1743" s="9">
        <v>-0.0223091189415777</v>
      </c>
      <c r="Y1743" s="9">
        <v>-0.0531441827009843</v>
      </c>
      <c r="Z1743" s="9">
        <v>0.0681211727875667</v>
      </c>
      <c r="AA1743" s="9">
        <v>0.101025066922748</v>
      </c>
      <c r="AB1743" s="9">
        <v>-0.0174692650989998</v>
      </c>
      <c r="AC1743" s="9">
        <v>0.00203624359433885</v>
      </c>
      <c r="AD1743" s="9">
        <v>0.011975709923206</v>
      </c>
      <c r="AE1743" s="9">
        <v>-0.00830649655945292</v>
      </c>
      <c r="AF1743" s="9">
        <v>0.00559605359042292</v>
      </c>
      <c r="AG1743" s="9">
        <v>0.0381517749901829</v>
      </c>
      <c r="AH1743" s="9">
        <v>0.0121497484260512</v>
      </c>
      <c r="AI1743" s="9">
        <v>0.044322565798249</v>
      </c>
      <c r="AJ1743" s="9">
        <v>-0.000679006897925105</v>
      </c>
      <c r="AK1743" s="9">
        <v>-0.0208994402790271</v>
      </c>
    </row>
    <row r="1744" spans="2:37">
      <c r="B1744" s="7" t="s">
        <v>642</v>
      </c>
      <c r="C1744" s="8">
        <v>-0.0990020842914121</v>
      </c>
      <c r="D1744" s="8">
        <v>-0.0870960740979275</v>
      </c>
      <c r="E1744" s="8">
        <v>0.00646130684545332</v>
      </c>
      <c r="F1744" s="8">
        <v>0.0184785640997824</v>
      </c>
      <c r="G1744" s="8">
        <v>0.0358999998344917</v>
      </c>
      <c r="H1744" s="8">
        <v>0.0559391745415513</v>
      </c>
      <c r="I1744" s="8">
        <v>-0.0302086648622878</v>
      </c>
      <c r="J1744" s="8">
        <v>-0.00920063504486579</v>
      </c>
      <c r="K1744" s="8">
        <v>0.0227392739760011</v>
      </c>
      <c r="L1744" s="8">
        <v>0.0591467166914017</v>
      </c>
      <c r="M1744" s="8">
        <v>0.0193539541518426</v>
      </c>
      <c r="N1744" s="8">
        <v>0.0456916996382826</v>
      </c>
      <c r="O1744" s="8">
        <v>-0.004871628535008</v>
      </c>
      <c r="P1744" s="8">
        <v>0.0168690188011443</v>
      </c>
      <c r="Q1744" s="8">
        <v>-0.00133120694371835</v>
      </c>
      <c r="R1744" s="8">
        <v>-0.0230695920923439</v>
      </c>
      <c r="S1744" s="8">
        <v>0.0178476131915872</v>
      </c>
      <c r="T1744" s="8">
        <v>0.0118432938879749</v>
      </c>
      <c r="U1744" s="8">
        <v>-0.0015982600975637</v>
      </c>
      <c r="V1744" s="8">
        <v>0.00802892093753738</v>
      </c>
      <c r="W1744" s="8">
        <v>0.0623204711432097</v>
      </c>
      <c r="X1744" s="8">
        <v>-0.0129881722672511</v>
      </c>
      <c r="Y1744" s="8">
        <v>0.0296392646505867</v>
      </c>
      <c r="Z1744" s="8">
        <v>-0.0601237854749862</v>
      </c>
      <c r="AA1744" s="8">
        <v>-0.0411683332987494</v>
      </c>
      <c r="AB1744" s="8">
        <v>0.00340892707099882</v>
      </c>
      <c r="AC1744" s="8">
        <v>-0.0282679122965391</v>
      </c>
      <c r="AD1744" s="8">
        <v>0.0285155792676985</v>
      </c>
      <c r="AE1744" s="8">
        <v>0.0299960026771952</v>
      </c>
      <c r="AF1744" s="8">
        <v>-0.0345436144521309</v>
      </c>
      <c r="AG1744" s="8">
        <v>0.0123847168586549</v>
      </c>
      <c r="AH1744" s="8">
        <v>0.0280219112511698</v>
      </c>
      <c r="AI1744" s="8">
        <v>0.0134845185736845</v>
      </c>
      <c r="AJ1744" s="8">
        <v>0.0680074536373728</v>
      </c>
      <c r="AK1744" s="8">
        <v>-0.0361046259013376</v>
      </c>
    </row>
    <row r="1745" spans="2:37">
      <c r="B1745" s="7" t="s">
        <v>643</v>
      </c>
      <c r="C1745" s="9">
        <v>0.00996430541944215</v>
      </c>
      <c r="D1745" s="9">
        <v>0.0320572247159342</v>
      </c>
      <c r="E1745" s="9">
        <v>0.0386666308546396</v>
      </c>
      <c r="F1745" s="9">
        <v>0.0457589190861818</v>
      </c>
      <c r="G1745" s="9">
        <v>0.00768556070996618</v>
      </c>
      <c r="H1745" s="9">
        <v>0.0276510061737613</v>
      </c>
      <c r="I1745" s="9">
        <v>-0.0518861119905469</v>
      </c>
      <c r="J1745" s="9">
        <v>-0.0368442226212812</v>
      </c>
      <c r="K1745" s="9">
        <v>0.0328613889758608</v>
      </c>
      <c r="L1745" s="9">
        <v>0.0796472173583614</v>
      </c>
      <c r="M1745" s="9">
        <v>-0.0155698722990468</v>
      </c>
      <c r="N1745" s="9">
        <v>-0.00508550160909904</v>
      </c>
      <c r="O1745" s="9">
        <v>0.0295011036715015</v>
      </c>
      <c r="P1745" s="9">
        <v>-0.0444846697737545</v>
      </c>
      <c r="Q1745" s="9">
        <v>0.0112398620479635</v>
      </c>
      <c r="R1745" s="9">
        <v>0.0719403266602943</v>
      </c>
      <c r="S1745" s="9">
        <v>0.0991204411452233</v>
      </c>
      <c r="T1745" s="9">
        <v>0.109108422187094</v>
      </c>
      <c r="U1745" s="9">
        <v>0.192821170927192</v>
      </c>
      <c r="V1745" s="9">
        <v>0.0573823696262706</v>
      </c>
      <c r="W1745" s="9">
        <v>0.124366012674179</v>
      </c>
      <c r="X1745" s="9">
        <v>-0.0243327428942302</v>
      </c>
      <c r="Y1745" s="9">
        <v>0.0697468890440001</v>
      </c>
      <c r="Z1745" s="9">
        <v>0.0951161501060515</v>
      </c>
      <c r="AA1745" s="9">
        <v>0.151088249790047</v>
      </c>
      <c r="AB1745" s="9">
        <v>-0.0560050921674843</v>
      </c>
      <c r="AC1745" s="9">
        <v>-0.0363975559876479</v>
      </c>
      <c r="AD1745" s="9">
        <v>-0.0321079610344456</v>
      </c>
      <c r="AE1745" s="9">
        <v>-0.0714200213616855</v>
      </c>
      <c r="AF1745" s="9">
        <v>-0.00252048850078135</v>
      </c>
      <c r="AG1745" s="9">
        <v>-0.0132751249551144</v>
      </c>
      <c r="AH1745" s="9">
        <v>0.0663757886902695</v>
      </c>
      <c r="AI1745" s="9">
        <v>0.0361263186073554</v>
      </c>
      <c r="AJ1745" s="9">
        <v>-0.0146783020762048</v>
      </c>
      <c r="AK1745" s="9">
        <v>0.0366915207506543</v>
      </c>
    </row>
    <row r="1746" spans="2:37">
      <c r="B1746" s="7" t="s">
        <v>644</v>
      </c>
      <c r="C1746" s="8">
        <v>-0.0900193222604786</v>
      </c>
      <c r="D1746" s="8">
        <v>-0.102647365482557</v>
      </c>
      <c r="E1746" s="8">
        <v>-0.0900757192379105</v>
      </c>
      <c r="F1746" s="8">
        <v>-0.103122514911474</v>
      </c>
      <c r="G1746" s="8">
        <v>0.0156412073582409</v>
      </c>
      <c r="H1746" s="8">
        <v>-0.00418502090035255</v>
      </c>
      <c r="I1746" s="8">
        <v>-0.0605000437451846</v>
      </c>
      <c r="J1746" s="8">
        <v>-0.0897741171924037</v>
      </c>
      <c r="K1746" s="8">
        <v>-0.0955659900109713</v>
      </c>
      <c r="L1746" s="8">
        <v>-0.0619160253474967</v>
      </c>
      <c r="M1746" s="8">
        <v>-0.0373831516850022</v>
      </c>
      <c r="N1746" s="8">
        <v>-0.0479622267121359</v>
      </c>
      <c r="O1746" s="8">
        <v>-0.0315081690874062</v>
      </c>
      <c r="P1746" s="8">
        <v>-0.0505184071219248</v>
      </c>
      <c r="Q1746" s="8">
        <v>-0.0817336740502475</v>
      </c>
      <c r="R1746" s="8">
        <v>-0.0425535866519983</v>
      </c>
      <c r="S1746" s="8">
        <v>-0.0247202824810507</v>
      </c>
      <c r="T1746" s="8">
        <v>0.197050162855909</v>
      </c>
      <c r="U1746" s="8">
        <v>0.177459520445402</v>
      </c>
      <c r="V1746" s="8">
        <v>0.0274923132543078</v>
      </c>
      <c r="W1746" s="8">
        <v>0.0597175708397065</v>
      </c>
      <c r="X1746" s="8">
        <v>-0.034197547180368</v>
      </c>
      <c r="Y1746" s="8">
        <v>-0.00248117486725541</v>
      </c>
      <c r="Z1746" s="8">
        <v>-0.0870418397220927</v>
      </c>
      <c r="AA1746" s="8">
        <v>-0.113549616871297</v>
      </c>
      <c r="AB1746" s="8">
        <v>-0.121409306105164</v>
      </c>
      <c r="AC1746" s="8">
        <v>-0.0337928440420094</v>
      </c>
      <c r="AD1746" s="8">
        <v>0.00112215450453368</v>
      </c>
      <c r="AE1746" s="8">
        <v>-0.00914708937500996</v>
      </c>
      <c r="AF1746" s="8">
        <v>0.00897153923581573</v>
      </c>
      <c r="AG1746" s="8">
        <v>-0.0394380490941678</v>
      </c>
      <c r="AH1746" s="8">
        <v>-0.0172347959386087</v>
      </c>
      <c r="AI1746" s="8">
        <v>-0.0152269967483464</v>
      </c>
      <c r="AJ1746" s="8">
        <v>0.00808408645865855</v>
      </c>
      <c r="AK1746" s="8">
        <v>-0.00604818447394229</v>
      </c>
    </row>
    <row r="1747" spans="2:37">
      <c r="B1747" s="7" t="s">
        <v>645</v>
      </c>
      <c r="C1747" s="9">
        <v>0.0410308675646429</v>
      </c>
      <c r="D1747" s="9">
        <v>0.0352742189252357</v>
      </c>
      <c r="E1747" s="9">
        <v>0.0187956604214577</v>
      </c>
      <c r="F1747" s="9">
        <v>0.0436058793484493</v>
      </c>
      <c r="G1747" s="9">
        <v>-0.0319230558859147</v>
      </c>
      <c r="H1747" s="9">
        <v>-0.0361905519209853</v>
      </c>
      <c r="I1747" s="9">
        <v>0.0185639058201446</v>
      </c>
      <c r="J1747" s="9">
        <v>0.00434066609428796</v>
      </c>
      <c r="K1747" s="9">
        <v>-0.0462353716459649</v>
      </c>
      <c r="L1747" s="9">
        <v>-0.0120886785970697</v>
      </c>
      <c r="M1747" s="9">
        <v>-0.00801101083458144</v>
      </c>
      <c r="N1747" s="9">
        <v>-0.0396792473272742</v>
      </c>
      <c r="O1747" s="9">
        <v>0.0491990194247414</v>
      </c>
      <c r="P1747" s="9">
        <v>-0.00331931784639639</v>
      </c>
      <c r="Q1747" s="9">
        <v>0.0658285276985177</v>
      </c>
      <c r="R1747" s="9">
        <v>-0.000362472903631783</v>
      </c>
      <c r="S1747" s="9">
        <v>0.0119182550015632</v>
      </c>
      <c r="T1747" s="9">
        <v>0.035678700931233</v>
      </c>
      <c r="U1747" s="9">
        <v>0.0153082844177846</v>
      </c>
      <c r="V1747" s="9">
        <v>0.0219847166261796</v>
      </c>
      <c r="W1747" s="9">
        <v>0.0158242570812169</v>
      </c>
      <c r="X1747" s="9">
        <v>-0.00197964964199793</v>
      </c>
      <c r="Y1747" s="9">
        <v>0.000124192294888248</v>
      </c>
      <c r="Z1747" s="9">
        <v>-0.0206060810474482</v>
      </c>
      <c r="AA1747" s="9">
        <v>-0.0321272678281627</v>
      </c>
      <c r="AB1747" s="9">
        <v>0.0135335356165215</v>
      </c>
      <c r="AC1747" s="9">
        <v>0.00398718611742677</v>
      </c>
      <c r="AD1747" s="9">
        <v>0.0465384642470061</v>
      </c>
      <c r="AE1747" s="9">
        <v>-0.000881389555416057</v>
      </c>
      <c r="AF1747" s="9">
        <v>-0.0277401045102643</v>
      </c>
      <c r="AG1747" s="9">
        <v>-0.0433510821790927</v>
      </c>
      <c r="AH1747" s="9">
        <v>0.038438193459814</v>
      </c>
      <c r="AI1747" s="9">
        <v>0.0229438872072633</v>
      </c>
      <c r="AJ1747" s="9">
        <v>-0.0377755987320895</v>
      </c>
      <c r="AK1747" s="9">
        <v>-0.0438010821448832</v>
      </c>
    </row>
    <row r="1748" spans="2:37">
      <c r="B1748" s="7" t="s">
        <v>646</v>
      </c>
      <c r="C1748" s="8">
        <v>0.00208906210851634</v>
      </c>
      <c r="D1748" s="8">
        <v>0.0283991972436253</v>
      </c>
      <c r="E1748" s="8">
        <v>-0.00270763368108051</v>
      </c>
      <c r="F1748" s="8">
        <v>0.0476928065565755</v>
      </c>
      <c r="G1748" s="8">
        <v>0.0958878201411713</v>
      </c>
      <c r="H1748" s="8">
        <v>0.097956306388908</v>
      </c>
      <c r="I1748" s="8">
        <v>-0.00148501658871592</v>
      </c>
      <c r="J1748" s="8">
        <v>0.0130520327719976</v>
      </c>
      <c r="K1748" s="8">
        <v>0.0344088120859768</v>
      </c>
      <c r="L1748" s="8">
        <v>0.0476657726588289</v>
      </c>
      <c r="M1748" s="8">
        <v>-0.0111044733167737</v>
      </c>
      <c r="N1748" s="8">
        <v>-0.00160872900049791</v>
      </c>
      <c r="O1748" s="8">
        <v>-0.0184169553458551</v>
      </c>
      <c r="P1748" s="8">
        <v>-0.0253457341765833</v>
      </c>
      <c r="Q1748" s="8">
        <v>-0.03879853975905</v>
      </c>
      <c r="R1748" s="8">
        <v>0.0374588290232448</v>
      </c>
      <c r="S1748" s="8">
        <v>0.100537661144988</v>
      </c>
      <c r="T1748" s="8">
        <v>-0.0242166047503213</v>
      </c>
      <c r="U1748" s="8">
        <v>-0.0166686210554928</v>
      </c>
      <c r="V1748" s="8">
        <v>-0.0157664178435851</v>
      </c>
      <c r="W1748" s="8">
        <v>0.0786691770025473</v>
      </c>
      <c r="X1748" s="8">
        <v>-0.0350314813093102</v>
      </c>
      <c r="Y1748" s="8">
        <v>-0.0482458064549994</v>
      </c>
      <c r="Z1748" s="8">
        <v>0.0860557286629079</v>
      </c>
      <c r="AA1748" s="8">
        <v>0.101303786487009</v>
      </c>
      <c r="AB1748" s="8">
        <v>0.0685320413722146</v>
      </c>
      <c r="AC1748" s="8">
        <v>0.00846765503673841</v>
      </c>
      <c r="AD1748" s="8">
        <v>-0.024732911960639</v>
      </c>
      <c r="AE1748" s="8">
        <v>-0.0193180836526698</v>
      </c>
      <c r="AF1748" s="8">
        <v>-0.0414259801388124</v>
      </c>
      <c r="AG1748" s="8">
        <v>0.00754931036352313</v>
      </c>
      <c r="AH1748" s="8">
        <v>0.100888789768925</v>
      </c>
      <c r="AI1748" s="8">
        <v>-0.0193755115046779</v>
      </c>
      <c r="AJ1748" s="8">
        <v>0.00373210895795273</v>
      </c>
      <c r="AK1748" s="8">
        <v>0.0122436617926626</v>
      </c>
    </row>
    <row r="1749" spans="2:37">
      <c r="B1749" s="7" t="s">
        <v>647</v>
      </c>
      <c r="C1749" s="9">
        <v>0.0510439927407219</v>
      </c>
      <c r="D1749" s="9">
        <v>0.0696888733888983</v>
      </c>
      <c r="E1749" s="9">
        <v>0.0202191504700211</v>
      </c>
      <c r="F1749" s="9">
        <v>0.014903405217196</v>
      </c>
      <c r="G1749" s="9">
        <v>-0.0494631486947332</v>
      </c>
      <c r="H1749" s="9">
        <v>-0.0511292722689588</v>
      </c>
      <c r="I1749" s="9">
        <v>0.0303635449213552</v>
      </c>
      <c r="J1749" s="9">
        <v>0.0165367361023235</v>
      </c>
      <c r="K1749" s="9">
        <v>0.143764800571075</v>
      </c>
      <c r="L1749" s="9">
        <v>0.148252922651952</v>
      </c>
      <c r="M1749" s="9">
        <v>0.0661933003152819</v>
      </c>
      <c r="N1749" s="9">
        <v>0.054867910249089</v>
      </c>
      <c r="O1749" s="9">
        <v>0.0147000104854149</v>
      </c>
      <c r="P1749" s="9">
        <v>0.00998443240025904</v>
      </c>
      <c r="Q1749" s="9">
        <v>-0.0123261668361279</v>
      </c>
      <c r="R1749" s="9">
        <v>0.0114282850379533</v>
      </c>
      <c r="S1749" s="9">
        <v>0.019491376473224</v>
      </c>
      <c r="T1749" s="9">
        <v>-0.0499969573685612</v>
      </c>
      <c r="U1749" s="9">
        <v>-0.0387476932176172</v>
      </c>
      <c r="V1749" s="9">
        <v>-0.0146528321698366</v>
      </c>
      <c r="W1749" s="9">
        <v>-0.0130633380671155</v>
      </c>
      <c r="X1749" s="9">
        <v>0.0380590730226464</v>
      </c>
      <c r="Y1749" s="9">
        <v>0.0288684867900999</v>
      </c>
      <c r="Z1749" s="9">
        <v>-0.00382502437304288</v>
      </c>
      <c r="AA1749" s="9">
        <v>-0.0161190295879804</v>
      </c>
      <c r="AB1749" s="9">
        <v>-0.0437956212741411</v>
      </c>
      <c r="AC1749" s="9">
        <v>-0.0348340784348306</v>
      </c>
      <c r="AD1749" s="9">
        <v>-0.0544439902873455</v>
      </c>
      <c r="AE1749" s="9">
        <v>0.00784885729838425</v>
      </c>
      <c r="AF1749" s="9">
        <v>0.0197501415482898</v>
      </c>
      <c r="AG1749" s="9">
        <v>0.0462839829846773</v>
      </c>
      <c r="AH1749" s="9">
        <v>0.125601358450567</v>
      </c>
      <c r="AI1749" s="9">
        <v>0.0545192255680853</v>
      </c>
      <c r="AJ1749" s="9">
        <v>0.0455223920200325</v>
      </c>
      <c r="AK1749" s="9">
        <v>0.0234943065514625</v>
      </c>
    </row>
    <row r="1750" spans="2:37">
      <c r="B1750" s="7" t="s">
        <v>648</v>
      </c>
      <c r="C1750" s="8">
        <v>-0.117136547001121</v>
      </c>
      <c r="D1750" s="8">
        <v>-0.0874914888808663</v>
      </c>
      <c r="E1750" s="8">
        <v>-0.0496902240019845</v>
      </c>
      <c r="F1750" s="8">
        <v>-0.0798291636309041</v>
      </c>
      <c r="G1750" s="8">
        <v>0.0347760577233395</v>
      </c>
      <c r="H1750" s="8">
        <v>0.0425362693247416</v>
      </c>
      <c r="I1750" s="8">
        <v>-0.00413270441820224</v>
      </c>
      <c r="J1750" s="8">
        <v>-0.0205499072693724</v>
      </c>
      <c r="K1750" s="8">
        <v>-0.0442552440619938</v>
      </c>
      <c r="L1750" s="8">
        <v>-0.0414489134873831</v>
      </c>
      <c r="M1750" s="8">
        <v>-0.042395988540348</v>
      </c>
      <c r="N1750" s="8">
        <v>-0.0520628043789276</v>
      </c>
      <c r="O1750" s="8">
        <v>0.0553737670315838</v>
      </c>
      <c r="P1750" s="8">
        <v>0.0361831710634629</v>
      </c>
      <c r="Q1750" s="8">
        <v>0.0570556261212805</v>
      </c>
      <c r="R1750" s="8">
        <v>-0.0103579196592984</v>
      </c>
      <c r="S1750" s="8">
        <v>-0.0137230339097553</v>
      </c>
      <c r="T1750" s="8">
        <v>0.00494358601324218</v>
      </c>
      <c r="U1750" s="8">
        <v>0.0161095016788116</v>
      </c>
      <c r="V1750" s="8">
        <v>-0.0391045826285928</v>
      </c>
      <c r="W1750" s="8">
        <v>-0.0548280552343902</v>
      </c>
      <c r="X1750" s="8">
        <v>0.00179181274334161</v>
      </c>
      <c r="Y1750" s="8">
        <v>-0.048275168430959</v>
      </c>
      <c r="Z1750" s="8">
        <v>-0.110749687431827</v>
      </c>
      <c r="AA1750" s="8">
        <v>-0.103025656984692</v>
      </c>
      <c r="AB1750" s="8">
        <v>-0.0144355632358285</v>
      </c>
      <c r="AC1750" s="8">
        <v>-0.0151370031463641</v>
      </c>
      <c r="AD1750" s="8">
        <v>0.0146665892773353</v>
      </c>
      <c r="AE1750" s="8">
        <v>0.00505369214965556</v>
      </c>
      <c r="AF1750" s="8">
        <v>-0.034377427549696</v>
      </c>
      <c r="AG1750" s="8">
        <v>0.030382482720448</v>
      </c>
      <c r="AH1750" s="8">
        <v>0.0390152696918831</v>
      </c>
      <c r="AI1750" s="8">
        <v>-0.0602604023811472</v>
      </c>
      <c r="AJ1750" s="8">
        <v>-0.0115025703530008</v>
      </c>
      <c r="AK1750" s="8">
        <v>-0.0236919509678715</v>
      </c>
    </row>
    <row r="1751" spans="2:37">
      <c r="B1751" s="7" t="s">
        <v>649</v>
      </c>
      <c r="C1751" s="9">
        <v>0.0575680544322903</v>
      </c>
      <c r="D1751" s="9">
        <v>0.0764160375964946</v>
      </c>
      <c r="E1751" s="9">
        <v>0.0229584739750236</v>
      </c>
      <c r="F1751" s="9">
        <v>0.000508460265324695</v>
      </c>
      <c r="G1751" s="9">
        <v>-0.0660705500359698</v>
      </c>
      <c r="H1751" s="9">
        <v>-0.0481800416179197</v>
      </c>
      <c r="I1751" s="9">
        <v>-0.0245295192808035</v>
      </c>
      <c r="J1751" s="9">
        <v>-0.00399571990280856</v>
      </c>
      <c r="K1751" s="9">
        <v>0.00823300783894376</v>
      </c>
      <c r="L1751" s="9">
        <v>0.045617523505287</v>
      </c>
      <c r="M1751" s="9">
        <v>0.0264734055149536</v>
      </c>
      <c r="N1751" s="9">
        <v>0.076273261111841</v>
      </c>
      <c r="O1751" s="9">
        <v>0.0899426311186139</v>
      </c>
      <c r="P1751" s="9">
        <v>0.018139975196281</v>
      </c>
      <c r="Q1751" s="9">
        <v>0.0413472636639087</v>
      </c>
      <c r="R1751" s="9">
        <v>0.0309277860049787</v>
      </c>
      <c r="S1751" s="9">
        <v>0.0370346376721655</v>
      </c>
      <c r="T1751" s="9">
        <v>-0.160196254478941</v>
      </c>
      <c r="U1751" s="9">
        <v>-0.153814738273105</v>
      </c>
      <c r="V1751" s="9">
        <v>0.0235304317421617</v>
      </c>
      <c r="W1751" s="9">
        <v>0.0804611986815892</v>
      </c>
      <c r="X1751" s="9">
        <v>-0.0230547603645628</v>
      </c>
      <c r="Y1751" s="9">
        <v>-0.00984364869389931</v>
      </c>
      <c r="Z1751" s="9">
        <v>0.100410896408939</v>
      </c>
      <c r="AA1751" s="9">
        <v>0.144267301379111</v>
      </c>
      <c r="AB1751" s="9">
        <v>-0.00382404776660206</v>
      </c>
      <c r="AC1751" s="9">
        <v>-0.0106838670432943</v>
      </c>
      <c r="AD1751" s="9">
        <v>0.0100152854538965</v>
      </c>
      <c r="AE1751" s="9">
        <v>0.0206194363487728</v>
      </c>
      <c r="AF1751" s="9">
        <v>-0.0129267221042115</v>
      </c>
      <c r="AG1751" s="9">
        <v>0.0173202466855632</v>
      </c>
      <c r="AH1751" s="9">
        <v>-0.0293199686374603</v>
      </c>
      <c r="AI1751" s="9">
        <v>-0.0709714239913519</v>
      </c>
      <c r="AJ1751" s="9">
        <v>-0.0466089055289237</v>
      </c>
      <c r="AK1751" s="9">
        <v>-0.0527065990920487</v>
      </c>
    </row>
    <row r="1752" spans="2:37">
      <c r="B1752" s="7" t="s">
        <v>650</v>
      </c>
      <c r="C1752" s="8">
        <v>-0.0191960469210187</v>
      </c>
      <c r="D1752" s="8">
        <v>-0.0548056561136065</v>
      </c>
      <c r="E1752" s="8">
        <v>-0.00770859864541584</v>
      </c>
      <c r="F1752" s="8">
        <v>-0.0491286578988956</v>
      </c>
      <c r="G1752" s="8">
        <v>-0.03668115621552</v>
      </c>
      <c r="H1752" s="8">
        <v>-0.0458443445870556</v>
      </c>
      <c r="I1752" s="8">
        <v>0.00150094957175462</v>
      </c>
      <c r="J1752" s="8">
        <v>0.000289408594390972</v>
      </c>
      <c r="K1752" s="8">
        <v>0.0782379932129248</v>
      </c>
      <c r="L1752" s="8">
        <v>0.0764925474917586</v>
      </c>
      <c r="M1752" s="8">
        <v>0.00644852907248361</v>
      </c>
      <c r="N1752" s="8">
        <v>0.00473466541024559</v>
      </c>
      <c r="O1752" s="8">
        <v>-0.0464992067133879</v>
      </c>
      <c r="P1752" s="8">
        <v>-0.044665932847386</v>
      </c>
      <c r="Q1752" s="8">
        <v>-0.0636199523204972</v>
      </c>
      <c r="R1752" s="8">
        <v>-0.0526374053825654</v>
      </c>
      <c r="S1752" s="8">
        <v>-0.0698510500900098</v>
      </c>
      <c r="T1752" s="8">
        <v>0.193430477432376</v>
      </c>
      <c r="U1752" s="8">
        <v>0.217738724866871</v>
      </c>
      <c r="V1752" s="8">
        <v>-0.102437902138512</v>
      </c>
      <c r="W1752" s="8">
        <v>-0.160354548426995</v>
      </c>
      <c r="X1752" s="8">
        <v>-0.0507968431561765</v>
      </c>
      <c r="Y1752" s="8">
        <v>-0.0875423586436153</v>
      </c>
      <c r="Z1752" s="8">
        <v>0.0683002598584357</v>
      </c>
      <c r="AA1752" s="8">
        <v>0.033464842880702</v>
      </c>
      <c r="AB1752" s="8">
        <v>-0.0652954026358304</v>
      </c>
      <c r="AC1752" s="8">
        <v>-0.0753405078864908</v>
      </c>
      <c r="AD1752" s="8">
        <v>-0.0797650179171907</v>
      </c>
      <c r="AE1752" s="8">
        <v>-0.0547743937163589</v>
      </c>
      <c r="AF1752" s="8">
        <v>-0.016947340843378</v>
      </c>
      <c r="AG1752" s="8">
        <v>-0.036105505742099</v>
      </c>
      <c r="AH1752" s="8">
        <v>-0.027718174141473</v>
      </c>
      <c r="AI1752" s="8">
        <v>-0.0474809399333948</v>
      </c>
      <c r="AJ1752" s="8">
        <v>-0.0136996681431811</v>
      </c>
      <c r="AK1752" s="8">
        <v>-0.00751535013330829</v>
      </c>
    </row>
    <row r="1753" spans="2:37">
      <c r="B1753" s="7" t="s">
        <v>651</v>
      </c>
      <c r="C1753" s="9">
        <v>-0.0633430742664591</v>
      </c>
      <c r="D1753" s="9">
        <v>-0.049515609709803</v>
      </c>
      <c r="E1753" s="9">
        <v>-0.0273759685033197</v>
      </c>
      <c r="F1753" s="9">
        <v>0.00443019664843669</v>
      </c>
      <c r="G1753" s="9">
        <v>0.0382591385465118</v>
      </c>
      <c r="H1753" s="9">
        <v>0.028796661501857</v>
      </c>
      <c r="I1753" s="9">
        <v>-0.0627292731593047</v>
      </c>
      <c r="J1753" s="9">
        <v>-0.0542770140867154</v>
      </c>
      <c r="K1753" s="9">
        <v>-0.0634330979477504</v>
      </c>
      <c r="L1753" s="9">
        <v>-0.0621579197321283</v>
      </c>
      <c r="M1753" s="9">
        <v>-0.0287945102520487</v>
      </c>
      <c r="N1753" s="9">
        <v>-0.0228362683523552</v>
      </c>
      <c r="O1753" s="9">
        <v>-0.027702182264382</v>
      </c>
      <c r="P1753" s="9">
        <v>-0.00733391686035556</v>
      </c>
      <c r="Q1753" s="9">
        <v>-0.0547254130102008</v>
      </c>
      <c r="R1753" s="9">
        <v>-0.0242749874171273</v>
      </c>
      <c r="S1753" s="9">
        <v>-0.00848147075050776</v>
      </c>
      <c r="T1753" s="9">
        <v>0.0633393678170888</v>
      </c>
      <c r="U1753" s="9">
        <v>0.129564437306554</v>
      </c>
      <c r="V1753" s="9">
        <v>-0.0312765159175483</v>
      </c>
      <c r="W1753" s="9">
        <v>-0.0208542842184475</v>
      </c>
      <c r="X1753" s="9">
        <v>0.0400556975553208</v>
      </c>
      <c r="Y1753" s="9">
        <v>0.0243525475696661</v>
      </c>
      <c r="Z1753" s="9">
        <v>-0.0229620008459259</v>
      </c>
      <c r="AA1753" s="9">
        <v>0.0713270602485212</v>
      </c>
      <c r="AB1753" s="9">
        <v>-0.0630617695786708</v>
      </c>
      <c r="AC1753" s="9">
        <v>-0.0398939183702167</v>
      </c>
      <c r="AD1753" s="9">
        <v>-0.0578435658412259</v>
      </c>
      <c r="AE1753" s="9">
        <v>-0.0544743715568257</v>
      </c>
      <c r="AF1753" s="9">
        <v>-0.0335407080006015</v>
      </c>
      <c r="AG1753" s="9">
        <v>-0.0118270438567443</v>
      </c>
      <c r="AH1753" s="9">
        <v>-0.0297314742505876</v>
      </c>
      <c r="AI1753" s="9">
        <v>0.0139998887761801</v>
      </c>
      <c r="AJ1753" s="9">
        <v>0.0101514714652781</v>
      </c>
      <c r="AK1753" s="9">
        <v>0.0117336655533123</v>
      </c>
    </row>
    <row r="1754" spans="2:37">
      <c r="B1754" s="7" t="s">
        <v>652</v>
      </c>
      <c r="C1754" s="8">
        <v>-0.083022360429013</v>
      </c>
      <c r="D1754" s="8">
        <v>-0.0969147228265349</v>
      </c>
      <c r="E1754" s="8">
        <v>-0.0548184686419327</v>
      </c>
      <c r="F1754" s="8">
        <v>-0.0690173911700886</v>
      </c>
      <c r="G1754" s="8">
        <v>-0.00330532552679197</v>
      </c>
      <c r="H1754" s="8">
        <v>-0.0360388433990287</v>
      </c>
      <c r="I1754" s="8">
        <v>-0.0481479359121683</v>
      </c>
      <c r="J1754" s="8">
        <v>-0.0577355168571589</v>
      </c>
      <c r="K1754" s="8">
        <v>-0.0591021385585087</v>
      </c>
      <c r="L1754" s="8">
        <v>-0.0619795886516098</v>
      </c>
      <c r="M1754" s="8">
        <v>-0.0168898695780348</v>
      </c>
      <c r="N1754" s="8">
        <v>-0.0290068333821676</v>
      </c>
      <c r="O1754" s="8">
        <v>-0.0677839192587073</v>
      </c>
      <c r="P1754" s="8">
        <v>-0.062587103746257</v>
      </c>
      <c r="Q1754" s="8">
        <v>-0.0640311379424051</v>
      </c>
      <c r="R1754" s="8">
        <v>-0.130052570380025</v>
      </c>
      <c r="S1754" s="8">
        <v>-0.180793946957022</v>
      </c>
      <c r="T1754" s="8">
        <v>0.0111451505782966</v>
      </c>
      <c r="U1754" s="8">
        <v>-0.00395321407471527</v>
      </c>
      <c r="V1754" s="8">
        <v>-0.00580042306402717</v>
      </c>
      <c r="W1754" s="8">
        <v>-0.0147678157261915</v>
      </c>
      <c r="X1754" s="8">
        <v>-0.0688023466475811</v>
      </c>
      <c r="Y1754" s="8">
        <v>-0.0706054694313374</v>
      </c>
      <c r="Z1754" s="8">
        <v>-0.145417974130554</v>
      </c>
      <c r="AA1754" s="8">
        <v>-0.190351766489522</v>
      </c>
      <c r="AB1754" s="8">
        <v>0.00693726549185292</v>
      </c>
      <c r="AC1754" s="8">
        <v>0.0152206396737053</v>
      </c>
      <c r="AD1754" s="8">
        <v>0.0221138069885313</v>
      </c>
      <c r="AE1754" s="8">
        <v>-0.0120002647369409</v>
      </c>
      <c r="AF1754" s="8">
        <v>-0.0102315754841646</v>
      </c>
      <c r="AG1754" s="8">
        <v>-0.0294653417128002</v>
      </c>
      <c r="AH1754" s="8">
        <v>-0.00352304270249681</v>
      </c>
      <c r="AI1754" s="8">
        <v>-0.0353338581472403</v>
      </c>
      <c r="AJ1754" s="8">
        <v>-0.0501791103590619</v>
      </c>
      <c r="AK1754" s="8">
        <v>-0.0390795869084835</v>
      </c>
    </row>
    <row r="1755" spans="2:37">
      <c r="B1755" s="7" t="s">
        <v>653</v>
      </c>
      <c r="C1755" s="9">
        <v>-0.0501652312680105</v>
      </c>
      <c r="D1755" s="9">
        <v>-0.0439817901268894</v>
      </c>
      <c r="E1755" s="9">
        <v>0.0335013629159814</v>
      </c>
      <c r="F1755" s="9">
        <v>0.075349935605591</v>
      </c>
      <c r="G1755" s="9">
        <v>0.0884714752725043</v>
      </c>
      <c r="H1755" s="9">
        <v>0.112403489210033</v>
      </c>
      <c r="I1755" s="9">
        <v>0.0743478354838077</v>
      </c>
      <c r="J1755" s="9">
        <v>0.0685415363596518</v>
      </c>
      <c r="K1755" s="9">
        <v>-0.0533763824392806</v>
      </c>
      <c r="L1755" s="9">
        <v>-0.0716457034364877</v>
      </c>
      <c r="M1755" s="9">
        <v>0.0135678274627448</v>
      </c>
      <c r="N1755" s="9">
        <v>0.00133316753618751</v>
      </c>
      <c r="O1755" s="9">
        <v>-0.0193809041422158</v>
      </c>
      <c r="P1755" s="9">
        <v>0.0013972996401147</v>
      </c>
      <c r="Q1755" s="9">
        <v>0.0249616763876375</v>
      </c>
      <c r="R1755" s="9">
        <v>-0.056230866442748</v>
      </c>
      <c r="S1755" s="9">
        <v>-0.11421286773979</v>
      </c>
      <c r="T1755" s="9">
        <v>-0.118291700681641</v>
      </c>
      <c r="U1755" s="9">
        <v>-0.122322890510146</v>
      </c>
      <c r="V1755" s="9">
        <v>-0.0173146127230697</v>
      </c>
      <c r="W1755" s="9">
        <v>-0.0430246331767781</v>
      </c>
      <c r="X1755" s="9">
        <v>-0.00817346483655967</v>
      </c>
      <c r="Y1755" s="9">
        <v>0.0514610944709318</v>
      </c>
      <c r="Z1755" s="9">
        <v>-0.044654887815191</v>
      </c>
      <c r="AA1755" s="9">
        <v>-0.0466331548715151</v>
      </c>
      <c r="AB1755" s="9">
        <v>-0.0546094671941391</v>
      </c>
      <c r="AC1755" s="9">
        <v>-0.0250705993159968</v>
      </c>
      <c r="AD1755" s="9">
        <v>0.0210323329965699</v>
      </c>
      <c r="AE1755" s="9">
        <v>0.0300864225777422</v>
      </c>
      <c r="AF1755" s="9">
        <v>0.00643517727084919</v>
      </c>
      <c r="AG1755" s="9">
        <v>-0.0379860451235061</v>
      </c>
      <c r="AH1755" s="9">
        <v>-0.0460913511923238</v>
      </c>
      <c r="AI1755" s="9">
        <v>0.0784805426704265</v>
      </c>
      <c r="AJ1755" s="9">
        <v>0.0487401084933646</v>
      </c>
      <c r="AK1755" s="9">
        <v>0.0355833926364088</v>
      </c>
    </row>
    <row r="1756" spans="2:37">
      <c r="B1756" s="7" t="s">
        <v>654</v>
      </c>
      <c r="C1756" s="8">
        <v>-0.0895241364930103</v>
      </c>
      <c r="D1756" s="8">
        <v>-0.076436414666902</v>
      </c>
      <c r="E1756" s="8">
        <v>-0.0684722995625544</v>
      </c>
      <c r="F1756" s="8">
        <v>-0.109807029983874</v>
      </c>
      <c r="G1756" s="8">
        <v>0.0275130807806315</v>
      </c>
      <c r="H1756" s="8">
        <v>-0.0193203411999122</v>
      </c>
      <c r="I1756" s="8">
        <v>-0.062150430961851</v>
      </c>
      <c r="J1756" s="8">
        <v>-0.0860466739655428</v>
      </c>
      <c r="K1756" s="8">
        <v>-0.0682207803940027</v>
      </c>
      <c r="L1756" s="8">
        <v>-0.070652911400377</v>
      </c>
      <c r="M1756" s="8">
        <v>-0.0922953070654728</v>
      </c>
      <c r="N1756" s="8">
        <v>-0.109740139132092</v>
      </c>
      <c r="O1756" s="8">
        <v>-0.0116316407707324</v>
      </c>
      <c r="P1756" s="8">
        <v>-0.0465313077859794</v>
      </c>
      <c r="Q1756" s="8">
        <v>-0.0297543867952075</v>
      </c>
      <c r="R1756" s="8">
        <v>-0.0211595835334614</v>
      </c>
      <c r="S1756" s="8">
        <v>-0.041386913524304</v>
      </c>
      <c r="T1756" s="8">
        <v>0.208097369098584</v>
      </c>
      <c r="U1756" s="8">
        <v>0.189611792637714</v>
      </c>
      <c r="V1756" s="8">
        <v>0.00255245560788842</v>
      </c>
      <c r="W1756" s="8">
        <v>0.00295301390612701</v>
      </c>
      <c r="X1756" s="8">
        <v>0.0250727076882356</v>
      </c>
      <c r="Y1756" s="8">
        <v>0.0227782407801724</v>
      </c>
      <c r="Z1756" s="8">
        <v>-0.0537231222203576</v>
      </c>
      <c r="AA1756" s="8">
        <v>-0.118141229605803</v>
      </c>
      <c r="AB1756" s="8">
        <v>0.0222974055326868</v>
      </c>
      <c r="AC1756" s="8">
        <v>0.0165371372010753</v>
      </c>
      <c r="AD1756" s="8">
        <v>-0.00556479434761681</v>
      </c>
      <c r="AE1756" s="8">
        <v>0.0341296767475234</v>
      </c>
      <c r="AF1756" s="8">
        <v>0.0294616967662402</v>
      </c>
      <c r="AG1756" s="8">
        <v>0.0126642904804043</v>
      </c>
      <c r="AH1756" s="8">
        <v>-0.0289137953269827</v>
      </c>
      <c r="AI1756" s="8">
        <v>0.0244884630448859</v>
      </c>
      <c r="AJ1756" s="8">
        <v>-0.0316818967767897</v>
      </c>
      <c r="AK1756" s="8">
        <v>-0.0361173642735989</v>
      </c>
    </row>
    <row r="1757" spans="2:37">
      <c r="B1757" s="7" t="s">
        <v>655</v>
      </c>
      <c r="C1757" s="9">
        <v>-0.0439378811388796</v>
      </c>
      <c r="D1757" s="9">
        <v>-0.0283240617426022</v>
      </c>
      <c r="E1757" s="9">
        <v>-0.081058519689719</v>
      </c>
      <c r="F1757" s="9">
        <v>-0.0882313116648941</v>
      </c>
      <c r="G1757" s="9">
        <v>0.104871468628993</v>
      </c>
      <c r="H1757" s="9">
        <v>0.144779117518697</v>
      </c>
      <c r="I1757" s="9">
        <v>-0.0295981460450029</v>
      </c>
      <c r="J1757" s="9">
        <v>-0.0264605841452032</v>
      </c>
      <c r="K1757" s="9">
        <v>-0.11380861236559</v>
      </c>
      <c r="L1757" s="9">
        <v>-0.121428146705139</v>
      </c>
      <c r="M1757" s="9">
        <v>-0.0230240071032528</v>
      </c>
      <c r="N1757" s="9">
        <v>-0.00890626627774194</v>
      </c>
      <c r="O1757" s="9">
        <v>0.0527125228401315</v>
      </c>
      <c r="P1757" s="9">
        <v>0.0188846879836697</v>
      </c>
      <c r="Q1757" s="9">
        <v>-0.00303209225239265</v>
      </c>
      <c r="R1757" s="9">
        <v>-0.044075469150374</v>
      </c>
      <c r="S1757" s="9">
        <v>-0.0262700599454694</v>
      </c>
      <c r="T1757" s="9">
        <v>-0.0499606883971273</v>
      </c>
      <c r="U1757" s="9">
        <v>0.0159958650928076</v>
      </c>
      <c r="V1757" s="9">
        <v>-0.0182960220888148</v>
      </c>
      <c r="W1757" s="9">
        <v>-0.0780459814105005</v>
      </c>
      <c r="X1757" s="9">
        <v>-0.0356675957352867</v>
      </c>
      <c r="Y1757" s="9">
        <v>0.00637788955601215</v>
      </c>
      <c r="Z1757" s="9">
        <v>0.0701921564460058</v>
      </c>
      <c r="AA1757" s="9">
        <v>0.113341583540346</v>
      </c>
      <c r="AB1757" s="9">
        <v>-0.0444082110875047</v>
      </c>
      <c r="AC1757" s="9">
        <v>-0.0060074158511183</v>
      </c>
      <c r="AD1757" s="9">
        <v>0.00738047056855817</v>
      </c>
      <c r="AE1757" s="9">
        <v>0.0133544642627419</v>
      </c>
      <c r="AF1757" s="9">
        <v>0.0333709668779</v>
      </c>
      <c r="AG1757" s="9">
        <v>0.0531589651447338</v>
      </c>
      <c r="AH1757" s="9">
        <v>0.0395256717125667</v>
      </c>
      <c r="AI1757" s="9">
        <v>0.0365188623841246</v>
      </c>
      <c r="AJ1757" s="9">
        <v>-0.023612324175633</v>
      </c>
      <c r="AK1757" s="9">
        <v>0.0154409047111442</v>
      </c>
    </row>
    <row r="1758" spans="2:37">
      <c r="B1758" s="7" t="s">
        <v>656</v>
      </c>
      <c r="C1758" s="8">
        <v>0.0738134481890291</v>
      </c>
      <c r="D1758" s="8">
        <v>0.0632059305920576</v>
      </c>
      <c r="E1758" s="8">
        <v>0.117313077843599</v>
      </c>
      <c r="F1758" s="8">
        <v>0.144043037386566</v>
      </c>
      <c r="G1758" s="8">
        <v>-0.0765084069186485</v>
      </c>
      <c r="H1758" s="8">
        <v>-0.0649018408385928</v>
      </c>
      <c r="I1758" s="8">
        <v>0.00945741817555612</v>
      </c>
      <c r="J1758" s="8">
        <v>0.0255998499620718</v>
      </c>
      <c r="K1758" s="8">
        <v>0.0892339101304064</v>
      </c>
      <c r="L1758" s="8">
        <v>0.0852472996226326</v>
      </c>
      <c r="M1758" s="8">
        <v>0.0988898055623744</v>
      </c>
      <c r="N1758" s="8">
        <v>0.069669042208223</v>
      </c>
      <c r="O1758" s="8">
        <v>-0.0530203182339528</v>
      </c>
      <c r="P1758" s="8">
        <v>0.00788978645195426</v>
      </c>
      <c r="Q1758" s="8">
        <v>-0.0504730203503961</v>
      </c>
      <c r="R1758" s="8">
        <v>0.0309943694316211</v>
      </c>
      <c r="S1758" s="8">
        <v>0.0533355204154442</v>
      </c>
      <c r="T1758" s="8">
        <v>0.0093484131069429</v>
      </c>
      <c r="U1758" s="8">
        <v>-0.0372341569670729</v>
      </c>
      <c r="V1758" s="8">
        <v>0.0219442436290086</v>
      </c>
      <c r="W1758" s="8">
        <v>0.0150227869064671</v>
      </c>
      <c r="X1758" s="8">
        <v>-0.0317678699538029</v>
      </c>
      <c r="Y1758" s="8">
        <v>-0.00457382980957988</v>
      </c>
      <c r="Z1758" s="8">
        <v>-0.0308442245760889</v>
      </c>
      <c r="AA1758" s="8">
        <v>-0.0733410273138135</v>
      </c>
      <c r="AB1758" s="8">
        <v>0.03199053507584</v>
      </c>
      <c r="AC1758" s="8">
        <v>0.0694215618847493</v>
      </c>
      <c r="AD1758" s="8">
        <v>0.0879670888640608</v>
      </c>
      <c r="AE1758" s="8">
        <v>0.0512922822164852</v>
      </c>
      <c r="AF1758" s="8">
        <v>0.059336299497935</v>
      </c>
      <c r="AG1758" s="8">
        <v>0.0066691749275829</v>
      </c>
      <c r="AH1758" s="8">
        <v>0.000317894841359356</v>
      </c>
      <c r="AI1758" s="8">
        <v>0.0128718668809888</v>
      </c>
      <c r="AJ1758" s="8">
        <v>0.096853964072371</v>
      </c>
      <c r="AK1758" s="8">
        <v>0.0933596727639779</v>
      </c>
    </row>
    <row r="1759" spans="2:37">
      <c r="B1759" s="7" t="s">
        <v>657</v>
      </c>
      <c r="C1759" s="9">
        <v>-0.0481886278379776</v>
      </c>
      <c r="D1759" s="9">
        <v>-0.0237238348311121</v>
      </c>
      <c r="E1759" s="9">
        <v>-0.0537678362777539</v>
      </c>
      <c r="F1759" s="9">
        <v>-0.0567829947545305</v>
      </c>
      <c r="G1759" s="9">
        <v>-0.003734192387014</v>
      </c>
      <c r="H1759" s="9">
        <v>-0.0728787801731287</v>
      </c>
      <c r="I1759" s="9">
        <v>-0.0471485657384394</v>
      </c>
      <c r="J1759" s="9">
        <v>-0.0784996309613523</v>
      </c>
      <c r="K1759" s="9">
        <v>-0.087084014055351</v>
      </c>
      <c r="L1759" s="9">
        <v>-0.117572704298453</v>
      </c>
      <c r="M1759" s="9">
        <v>-0.0618859667190254</v>
      </c>
      <c r="N1759" s="9">
        <v>-0.0812795226384698</v>
      </c>
      <c r="O1759" s="9">
        <v>-0.0532786501757403</v>
      </c>
      <c r="P1759" s="9">
        <v>-0.0328927378564766</v>
      </c>
      <c r="Q1759" s="9">
        <v>-0.00972698050386078</v>
      </c>
      <c r="R1759" s="9">
        <v>-0.0679784980474855</v>
      </c>
      <c r="S1759" s="9">
        <v>-0.118518280382445</v>
      </c>
      <c r="T1759" s="9">
        <v>0.153940437780667</v>
      </c>
      <c r="U1759" s="9">
        <v>0.132340604064381</v>
      </c>
      <c r="V1759" s="9">
        <v>-0.0502574787676835</v>
      </c>
      <c r="W1759" s="9">
        <v>-0.0645643938269688</v>
      </c>
      <c r="X1759" s="9">
        <v>-0.0630772722204791</v>
      </c>
      <c r="Y1759" s="9">
        <v>-0.126268960817812</v>
      </c>
      <c r="Z1759" s="9">
        <v>-0.104858062105058</v>
      </c>
      <c r="AA1759" s="9">
        <v>-0.153237217181425</v>
      </c>
      <c r="AB1759" s="9">
        <v>-0.0215973797127029</v>
      </c>
      <c r="AC1759" s="9">
        <v>0.0234086101457854</v>
      </c>
      <c r="AD1759" s="9">
        <v>-0.00338510344083709</v>
      </c>
      <c r="AE1759" s="9">
        <v>-0.0492727994379898</v>
      </c>
      <c r="AF1759" s="9">
        <v>-0.0600598151070726</v>
      </c>
      <c r="AG1759" s="9">
        <v>-0.0302118206543567</v>
      </c>
      <c r="AH1759" s="9">
        <v>-0.0877168717096509</v>
      </c>
      <c r="AI1759" s="9">
        <v>-0.0449392223414625</v>
      </c>
      <c r="AJ1759" s="9">
        <v>0.0295210480539873</v>
      </c>
      <c r="AK1759" s="9">
        <v>-0.000885148379752398</v>
      </c>
    </row>
    <row r="1760" spans="2:37">
      <c r="B1760" s="7" t="s">
        <v>658</v>
      </c>
      <c r="C1760" s="8">
        <v>-0.0103286949571985</v>
      </c>
      <c r="D1760" s="8">
        <v>-0.0342239209622042</v>
      </c>
      <c r="E1760" s="8">
        <v>-0.00704051506554926</v>
      </c>
      <c r="F1760" s="8">
        <v>0.00312258261361553</v>
      </c>
      <c r="G1760" s="8">
        <v>-0.101713923340164</v>
      </c>
      <c r="H1760" s="8">
        <v>-0.0642436374998381</v>
      </c>
      <c r="I1760" s="8">
        <v>0.0362993408474976</v>
      </c>
      <c r="J1760" s="8">
        <v>0.0351319775807003</v>
      </c>
      <c r="K1760" s="8">
        <v>-0.0117071233174973</v>
      </c>
      <c r="L1760" s="8">
        <v>-0.0142355635307261</v>
      </c>
      <c r="M1760" s="8">
        <v>-0.034899861802095</v>
      </c>
      <c r="N1760" s="8">
        <v>-0.0196477329454322</v>
      </c>
      <c r="O1760" s="8">
        <v>-0.0129825146329621</v>
      </c>
      <c r="P1760" s="8">
        <v>-0.0360663684286979</v>
      </c>
      <c r="Q1760" s="8">
        <v>-0.0713211921507173</v>
      </c>
      <c r="R1760" s="8">
        <v>0.0571306728321829</v>
      </c>
      <c r="S1760" s="8">
        <v>0.0955253400704178</v>
      </c>
      <c r="T1760" s="8">
        <v>-0.0344615580292718</v>
      </c>
      <c r="U1760" s="8">
        <v>-0.0336567865828775</v>
      </c>
      <c r="V1760" s="8">
        <v>-0.0192282498251501</v>
      </c>
      <c r="W1760" s="8">
        <v>-0.0271611184074068</v>
      </c>
      <c r="X1760" s="8">
        <v>-0.0232256208111679</v>
      </c>
      <c r="Y1760" s="8">
        <v>-0.0354920692283677</v>
      </c>
      <c r="Z1760" s="8">
        <v>0.0357767994906758</v>
      </c>
      <c r="AA1760" s="8">
        <v>0.0992272038204118</v>
      </c>
      <c r="AB1760" s="8">
        <v>0.0292599308081802</v>
      </c>
      <c r="AC1760" s="8">
        <v>0.0222044333694659</v>
      </c>
      <c r="AD1760" s="8">
        <v>0.0113932979842807</v>
      </c>
      <c r="AE1760" s="8">
        <v>-0.0046318884128822</v>
      </c>
      <c r="AF1760" s="8">
        <v>-0.0365436724324921</v>
      </c>
      <c r="AG1760" s="8">
        <v>0.00501315881701303</v>
      </c>
      <c r="AH1760" s="8">
        <v>0.039805756253266</v>
      </c>
      <c r="AI1760" s="8">
        <v>-0.0442037592111328</v>
      </c>
      <c r="AJ1760" s="8">
        <v>-0.0446129733177663</v>
      </c>
      <c r="AK1760" s="8">
        <v>-0.0664076640306264</v>
      </c>
    </row>
    <row r="1761" spans="2:37">
      <c r="B1761" s="7" t="s">
        <v>659</v>
      </c>
      <c r="C1761" s="9">
        <v>0.0738318351789691</v>
      </c>
      <c r="D1761" s="9">
        <v>0.0747994397482585</v>
      </c>
      <c r="E1761" s="9">
        <v>0.106814910793255</v>
      </c>
      <c r="F1761" s="9">
        <v>0.124411409887151</v>
      </c>
      <c r="G1761" s="9">
        <v>0.218061075997578</v>
      </c>
      <c r="H1761" s="9">
        <v>0.220727483385788</v>
      </c>
      <c r="I1761" s="9">
        <v>-0.00207315441778355</v>
      </c>
      <c r="J1761" s="9">
        <v>0.0209545132979797</v>
      </c>
      <c r="K1761" s="9">
        <v>0.0483753729948482</v>
      </c>
      <c r="L1761" s="9">
        <v>0.0607863036771726</v>
      </c>
      <c r="M1761" s="9">
        <v>0.0644333470692424</v>
      </c>
      <c r="N1761" s="9">
        <v>0.0744138585652711</v>
      </c>
      <c r="O1761" s="9">
        <v>-0.0158976137121211</v>
      </c>
      <c r="P1761" s="9">
        <v>0.0440109381572105</v>
      </c>
      <c r="Q1761" s="9">
        <v>0.0307898485447161</v>
      </c>
      <c r="R1761" s="9">
        <v>-0.0115209236114784</v>
      </c>
      <c r="S1761" s="9">
        <v>0.009263951774659</v>
      </c>
      <c r="T1761" s="9">
        <v>-0.0228158361199099</v>
      </c>
      <c r="U1761" s="9">
        <v>0.0430584103515452</v>
      </c>
      <c r="V1761" s="9">
        <v>0.0148142109357348</v>
      </c>
      <c r="W1761" s="9">
        <v>-0.0351185265841802</v>
      </c>
      <c r="X1761" s="9">
        <v>0.0586722513305085</v>
      </c>
      <c r="Y1761" s="9">
        <v>0.0427640291923952</v>
      </c>
      <c r="Z1761" s="9">
        <v>0.0954040931283319</v>
      </c>
      <c r="AA1761" s="9">
        <v>0.112206736617216</v>
      </c>
      <c r="AB1761" s="9">
        <v>0.010512756159978</v>
      </c>
      <c r="AC1761" s="9">
        <v>0.0273313413768954</v>
      </c>
      <c r="AD1761" s="9">
        <v>0.000484726522071321</v>
      </c>
      <c r="AE1761" s="9">
        <v>-0.0199382312965256</v>
      </c>
      <c r="AF1761" s="9">
        <v>-0.0490273558270919</v>
      </c>
      <c r="AG1761" s="9">
        <v>0.0761661131809894</v>
      </c>
      <c r="AH1761" s="9">
        <v>0.136594519622065</v>
      </c>
      <c r="AI1761" s="9">
        <v>0.0607618363809788</v>
      </c>
      <c r="AJ1761" s="9">
        <v>-0.00050911555847355</v>
      </c>
      <c r="AK1761" s="9">
        <v>0.0469206304158319</v>
      </c>
    </row>
    <row r="1762" spans="2:37">
      <c r="B1762" s="7" t="s">
        <v>660</v>
      </c>
      <c r="C1762" s="8">
        <v>0.0138059272816313</v>
      </c>
      <c r="D1762" s="8">
        <v>0.0287848717477001</v>
      </c>
      <c r="E1762" s="8">
        <v>0.0568350391686288</v>
      </c>
      <c r="F1762" s="8">
        <v>0.0815474628101427</v>
      </c>
      <c r="G1762" s="8">
        <v>-0.0255103015872514</v>
      </c>
      <c r="H1762" s="8">
        <v>-0.00938492885797404</v>
      </c>
      <c r="I1762" s="8">
        <v>0.040868708779941</v>
      </c>
      <c r="J1762" s="8">
        <v>0.0569179975104479</v>
      </c>
      <c r="K1762" s="8">
        <v>0.010375708058901</v>
      </c>
      <c r="L1762" s="8">
        <v>0.0379458338314959</v>
      </c>
      <c r="M1762" s="8">
        <v>0.0549872016595722</v>
      </c>
      <c r="N1762" s="8">
        <v>0.0540164819788561</v>
      </c>
      <c r="O1762" s="8">
        <v>-0.0206443395054474</v>
      </c>
      <c r="P1762" s="8">
        <v>0.0400619143450501</v>
      </c>
      <c r="Q1762" s="8">
        <v>0.0485193863631258</v>
      </c>
      <c r="R1762" s="8">
        <v>0.0279560798372824</v>
      </c>
      <c r="S1762" s="8">
        <v>0.0764456344504124</v>
      </c>
      <c r="T1762" s="8">
        <v>0.00763284159596223</v>
      </c>
      <c r="U1762" s="8">
        <v>-0.000282523146593494</v>
      </c>
      <c r="V1762" s="8">
        <v>-0.053546135387706</v>
      </c>
      <c r="W1762" s="8">
        <v>-0.0388504841566343</v>
      </c>
      <c r="X1762" s="8">
        <v>0.0312595374827498</v>
      </c>
      <c r="Y1762" s="8">
        <v>0.084110909936339</v>
      </c>
      <c r="Z1762" s="8">
        <v>0.0203413898384499</v>
      </c>
      <c r="AA1762" s="8">
        <v>0.00477421875104056</v>
      </c>
      <c r="AB1762" s="8">
        <v>0.0493638547173602</v>
      </c>
      <c r="AC1762" s="8">
        <v>0.0424166510099562</v>
      </c>
      <c r="AD1762" s="8">
        <v>0.0170920610809256</v>
      </c>
      <c r="AE1762" s="8">
        <v>-0.0144922581364481</v>
      </c>
      <c r="AF1762" s="8">
        <v>0.0580085970611182</v>
      </c>
      <c r="AG1762" s="8">
        <v>0.0337937936238984</v>
      </c>
      <c r="AH1762" s="8">
        <v>0.0271194973551483</v>
      </c>
      <c r="AI1762" s="8">
        <v>-0.0335964242249839</v>
      </c>
      <c r="AJ1762" s="8">
        <v>0.0429468226348718</v>
      </c>
      <c r="AK1762" s="8">
        <v>-0.0663926970756183</v>
      </c>
    </row>
    <row r="1763" spans="2:37">
      <c r="B1763" s="7" t="s">
        <v>661</v>
      </c>
      <c r="C1763" s="9">
        <v>0.083737785945828</v>
      </c>
      <c r="D1763" s="9">
        <v>0.0846902187810274</v>
      </c>
      <c r="E1763" s="9">
        <v>-0.00390651783335383</v>
      </c>
      <c r="F1763" s="9">
        <v>0.00860088104456358</v>
      </c>
      <c r="G1763" s="9">
        <v>-0.00185233444349275</v>
      </c>
      <c r="H1763" s="9">
        <v>0.00887080164111775</v>
      </c>
      <c r="I1763" s="9">
        <v>-0.0177988015589421</v>
      </c>
      <c r="J1763" s="9">
        <v>-0.02849132392873</v>
      </c>
      <c r="K1763" s="9">
        <v>0.0110436616727549</v>
      </c>
      <c r="L1763" s="9">
        <v>-0.00513373994846011</v>
      </c>
      <c r="M1763" s="9">
        <v>-0.0323420606432179</v>
      </c>
      <c r="N1763" s="9">
        <v>-0.0385213374181708</v>
      </c>
      <c r="O1763" s="9">
        <v>0.0278512069646454</v>
      </c>
      <c r="P1763" s="9">
        <v>-0.00840173753721429</v>
      </c>
      <c r="Q1763" s="9">
        <v>0.0154274736657801</v>
      </c>
      <c r="R1763" s="9">
        <v>0.0746176402508679</v>
      </c>
      <c r="S1763" s="9">
        <v>0.0527720733784058</v>
      </c>
      <c r="T1763" s="9">
        <v>-0.170562044901702</v>
      </c>
      <c r="U1763" s="9">
        <v>-0.190488520934612</v>
      </c>
      <c r="V1763" s="9">
        <v>0.045595638587875</v>
      </c>
      <c r="W1763" s="9">
        <v>0.0483613275964138</v>
      </c>
      <c r="X1763" s="9">
        <v>0.00481280407070805</v>
      </c>
      <c r="Y1763" s="9">
        <v>0.0149149798346024</v>
      </c>
      <c r="Z1763" s="9">
        <v>-0.0724139945111633</v>
      </c>
      <c r="AA1763" s="9">
        <v>-0.0890907466090342</v>
      </c>
      <c r="AB1763" s="9">
        <v>0.0419485257835264</v>
      </c>
      <c r="AC1763" s="9">
        <v>0.0271762715052463</v>
      </c>
      <c r="AD1763" s="9">
        <v>0.0286103209218616</v>
      </c>
      <c r="AE1763" s="9">
        <v>0.033566305387795</v>
      </c>
      <c r="AF1763" s="9">
        <v>0.05875208247548</v>
      </c>
      <c r="AG1763" s="9">
        <v>0.00152347291871069</v>
      </c>
      <c r="AH1763" s="9">
        <v>-0.0126511058313937</v>
      </c>
      <c r="AI1763" s="9">
        <v>-0.0019531001389177</v>
      </c>
      <c r="AJ1763" s="9">
        <v>-0.0421811473614353</v>
      </c>
      <c r="AK1763" s="9">
        <v>-0.0176932211273146</v>
      </c>
    </row>
    <row r="1764" spans="2:37">
      <c r="B1764" s="7" t="s">
        <v>662</v>
      </c>
      <c r="C1764" s="8">
        <v>0.0881949836438971</v>
      </c>
      <c r="D1764" s="8">
        <v>0.113064011072493</v>
      </c>
      <c r="E1764" s="8">
        <v>0.0879929535510098</v>
      </c>
      <c r="F1764" s="8">
        <v>0.080553932729315</v>
      </c>
      <c r="G1764" s="8">
        <v>0.213611728791221</v>
      </c>
      <c r="H1764" s="8">
        <v>0.235283526782244</v>
      </c>
      <c r="I1764" s="8">
        <v>0.0760617989431589</v>
      </c>
      <c r="J1764" s="8">
        <v>0.0799225403994372</v>
      </c>
      <c r="K1764" s="8">
        <v>0.12128816503496</v>
      </c>
      <c r="L1764" s="8">
        <v>0.112629738071073</v>
      </c>
      <c r="M1764" s="8">
        <v>0.119064399183628</v>
      </c>
      <c r="N1764" s="8">
        <v>0.160222589990415</v>
      </c>
      <c r="O1764" s="8">
        <v>-0.0166761148719429</v>
      </c>
      <c r="P1764" s="8">
        <v>0.0495852102985781</v>
      </c>
      <c r="Q1764" s="8">
        <v>0.0757567626580892</v>
      </c>
      <c r="R1764" s="8">
        <v>0.0625710962540101</v>
      </c>
      <c r="S1764" s="8">
        <v>0.00907732737073408</v>
      </c>
      <c r="T1764" s="8">
        <v>-0.255436044345787</v>
      </c>
      <c r="U1764" s="8">
        <v>-0.25096494207524</v>
      </c>
      <c r="V1764" s="8">
        <v>-0.0292133938376339</v>
      </c>
      <c r="W1764" s="8">
        <v>-0.0473003734711775</v>
      </c>
      <c r="X1764" s="8">
        <v>-0.0781987864673022</v>
      </c>
      <c r="Y1764" s="8">
        <v>-0.0951135124890995</v>
      </c>
      <c r="Z1764" s="8">
        <v>0.152553720921918</v>
      </c>
      <c r="AA1764" s="8">
        <v>0.13170709989136</v>
      </c>
      <c r="AB1764" s="8">
        <v>0.0570500606188824</v>
      </c>
      <c r="AC1764" s="8">
        <v>0.03763955414896</v>
      </c>
      <c r="AD1764" s="8">
        <v>0.0515488835125093</v>
      </c>
      <c r="AE1764" s="8">
        <v>0.0318902184298996</v>
      </c>
      <c r="AF1764" s="8">
        <v>0.0231134098663062</v>
      </c>
      <c r="AG1764" s="8">
        <v>0.0530946529231386</v>
      </c>
      <c r="AH1764" s="8">
        <v>0.0538604944739322</v>
      </c>
      <c r="AI1764" s="8">
        <v>0.0235807562217928</v>
      </c>
      <c r="AJ1764" s="8">
        <v>0.0630160437681806</v>
      </c>
      <c r="AK1764" s="8">
        <v>0.0642979277831588</v>
      </c>
    </row>
    <row r="1765" spans="2:37">
      <c r="B1765" s="7" t="s">
        <v>663</v>
      </c>
      <c r="C1765" s="9">
        <v>0.049804086958823</v>
      </c>
      <c r="D1765" s="9">
        <v>0.0447666171563196</v>
      </c>
      <c r="E1765" s="9">
        <v>0.0102915937350755</v>
      </c>
      <c r="F1765" s="9">
        <v>-0.0234229211384173</v>
      </c>
      <c r="G1765" s="9">
        <v>0.0221626726292438</v>
      </c>
      <c r="H1765" s="9">
        <v>0.0164817556015002</v>
      </c>
      <c r="I1765" s="9">
        <v>0.00644074613605339</v>
      </c>
      <c r="J1765" s="9">
        <v>0.0408407258496249</v>
      </c>
      <c r="K1765" s="9">
        <v>-0.0112654999651031</v>
      </c>
      <c r="L1765" s="9">
        <v>-0.0328232126506284</v>
      </c>
      <c r="M1765" s="9">
        <v>-0.00991315685416361</v>
      </c>
      <c r="N1765" s="9">
        <v>-0.0229750779778067</v>
      </c>
      <c r="O1765" s="9">
        <v>-0.0492382659175151</v>
      </c>
      <c r="P1765" s="9">
        <v>-0.0499274790300827</v>
      </c>
      <c r="Q1765" s="9">
        <v>-0.00345684665118695</v>
      </c>
      <c r="R1765" s="9">
        <v>0.0178712644057387</v>
      </c>
      <c r="S1765" s="9">
        <v>0.0229858404395175</v>
      </c>
      <c r="T1765" s="9">
        <v>0.00637670756009057</v>
      </c>
      <c r="U1765" s="9">
        <v>0.0320151533554956</v>
      </c>
      <c r="V1765" s="9">
        <v>0.0226238452352535</v>
      </c>
      <c r="W1765" s="9">
        <v>-0.0346155973197181</v>
      </c>
      <c r="X1765" s="9">
        <v>-0.0335114949241261</v>
      </c>
      <c r="Y1765" s="9">
        <v>-0.0443019551314341</v>
      </c>
      <c r="Z1765" s="9">
        <v>-0.054756252011753</v>
      </c>
      <c r="AA1765" s="9">
        <v>-0.0643001385306561</v>
      </c>
      <c r="AB1765" s="9">
        <v>0.0313979104749198</v>
      </c>
      <c r="AC1765" s="9">
        <v>-0.0426748767688071</v>
      </c>
      <c r="AD1765" s="9">
        <v>-0.00643137855710851</v>
      </c>
      <c r="AE1765" s="9">
        <v>-0.0282476728619283</v>
      </c>
      <c r="AF1765" s="9">
        <v>-0.0229810597996579</v>
      </c>
      <c r="AG1765" s="9">
        <v>-0.104811962830679</v>
      </c>
      <c r="AH1765" s="9">
        <v>-0.100997259101675</v>
      </c>
      <c r="AI1765" s="9">
        <v>-0.0296768088718353</v>
      </c>
      <c r="AJ1765" s="9">
        <v>-0.0554413322349512</v>
      </c>
      <c r="AK1765" s="9">
        <v>-0.000935740802006868</v>
      </c>
    </row>
    <row r="1766" spans="2:37">
      <c r="B1766" s="7" t="s">
        <v>664</v>
      </c>
      <c r="C1766" s="8">
        <v>-0.0126338331020756</v>
      </c>
      <c r="D1766" s="8">
        <v>-0.0212029388377099</v>
      </c>
      <c r="E1766" s="8">
        <v>-0.053665516571722</v>
      </c>
      <c r="F1766" s="8">
        <v>-0.0418706886535577</v>
      </c>
      <c r="G1766" s="8">
        <v>-0.081087384975511</v>
      </c>
      <c r="H1766" s="8">
        <v>-0.0667120997935435</v>
      </c>
      <c r="I1766" s="8">
        <v>-0.0230235569406253</v>
      </c>
      <c r="J1766" s="8">
        <v>-0.0130135024359005</v>
      </c>
      <c r="K1766" s="8">
        <v>0.0209201713067123</v>
      </c>
      <c r="L1766" s="8">
        <v>0.0590169855745944</v>
      </c>
      <c r="M1766" s="8">
        <v>0.0134018615527064</v>
      </c>
      <c r="N1766" s="8">
        <v>0.0638205132590314</v>
      </c>
      <c r="O1766" s="8">
        <v>-0.00750599307094946</v>
      </c>
      <c r="P1766" s="8">
        <v>-0.00578824562240032</v>
      </c>
      <c r="Q1766" s="8">
        <v>-0.0330944472797475</v>
      </c>
      <c r="R1766" s="8">
        <v>-0.0234692803131505</v>
      </c>
      <c r="S1766" s="8">
        <v>0.00498609765094626</v>
      </c>
      <c r="T1766" s="8">
        <v>-0.200839623927339</v>
      </c>
      <c r="U1766" s="8">
        <v>-0.179261322280767</v>
      </c>
      <c r="V1766" s="8">
        <v>0.0538729976728033</v>
      </c>
      <c r="W1766" s="8">
        <v>0.0552385420192284</v>
      </c>
      <c r="X1766" s="8">
        <v>0.0911780943440991</v>
      </c>
      <c r="Y1766" s="8">
        <v>0.122553700669364</v>
      </c>
      <c r="Z1766" s="8">
        <v>-0.0886748492333884</v>
      </c>
      <c r="AA1766" s="8">
        <v>-0.0507440231917475</v>
      </c>
      <c r="AB1766" s="8">
        <v>-0.0299458787733067</v>
      </c>
      <c r="AC1766" s="8">
        <v>-0.0151232353775663</v>
      </c>
      <c r="AD1766" s="8">
        <v>-0.0274301367020041</v>
      </c>
      <c r="AE1766" s="8">
        <v>-0.0407259068931263</v>
      </c>
      <c r="AF1766" s="8">
        <v>0.0118335701764595</v>
      </c>
      <c r="AG1766" s="8">
        <v>-0.00500285478498042</v>
      </c>
      <c r="AH1766" s="8">
        <v>0.0734230722492475</v>
      </c>
      <c r="AI1766" s="8">
        <v>0.0214128366667339</v>
      </c>
      <c r="AJ1766" s="8">
        <v>-0.00220016076837293</v>
      </c>
      <c r="AK1766" s="8">
        <v>-0.0234363189888982</v>
      </c>
    </row>
    <row r="1767" spans="2:37">
      <c r="B1767" s="7" t="s">
        <v>665</v>
      </c>
      <c r="C1767" s="9">
        <v>0.0101194153064776</v>
      </c>
      <c r="D1767" s="9">
        <v>-0.00715483570645192</v>
      </c>
      <c r="E1767" s="9">
        <v>0.0190196945925856</v>
      </c>
      <c r="F1767" s="9">
        <v>0.0390761181783142</v>
      </c>
      <c r="G1767" s="9">
        <v>-0.116202094089098</v>
      </c>
      <c r="H1767" s="9">
        <v>-0.19165513504587</v>
      </c>
      <c r="I1767" s="9">
        <v>-0.019956946395745</v>
      </c>
      <c r="J1767" s="9">
        <v>-0.0305189532887788</v>
      </c>
      <c r="K1767" s="9">
        <v>-0.00745083452320849</v>
      </c>
      <c r="L1767" s="9">
        <v>-0.0690163171735827</v>
      </c>
      <c r="M1767" s="9">
        <v>-0.0429093772728253</v>
      </c>
      <c r="N1767" s="9">
        <v>-0.0879749153617615</v>
      </c>
      <c r="O1767" s="9">
        <v>-0.060524102057826</v>
      </c>
      <c r="P1767" s="9">
        <v>-0.00781376050450044</v>
      </c>
      <c r="Q1767" s="9">
        <v>-0.0450529377465301</v>
      </c>
      <c r="R1767" s="9">
        <v>0.00971749868249938</v>
      </c>
      <c r="S1767" s="9">
        <v>-0.0523457759261026</v>
      </c>
      <c r="T1767" s="9">
        <v>-0.0116653580455136</v>
      </c>
      <c r="U1767" s="9">
        <v>-0.0651499838060309</v>
      </c>
      <c r="V1767" s="9">
        <v>0.00644172555831235</v>
      </c>
      <c r="W1767" s="9">
        <v>-0.00202254542557001</v>
      </c>
      <c r="X1767" s="9">
        <v>0.0241427782655254</v>
      </c>
      <c r="Y1767" s="9">
        <v>-0.041112644352731</v>
      </c>
      <c r="Z1767" s="9">
        <v>0.00159809671953826</v>
      </c>
      <c r="AA1767" s="9">
        <v>-0.00707703883719824</v>
      </c>
      <c r="AB1767" s="9">
        <v>-0.00916518764162955</v>
      </c>
      <c r="AC1767" s="9">
        <v>0.00409449465513356</v>
      </c>
      <c r="AD1767" s="9">
        <v>-0.0127416824483806</v>
      </c>
      <c r="AE1767" s="9">
        <v>0.0332674859871764</v>
      </c>
      <c r="AF1767" s="9">
        <v>0.012029308879002</v>
      </c>
      <c r="AG1767" s="9">
        <v>-0.00806652390731089</v>
      </c>
      <c r="AH1767" s="9">
        <v>0.0491391914574445</v>
      </c>
      <c r="AI1767" s="9">
        <v>-0.00837807914768662</v>
      </c>
      <c r="AJ1767" s="9">
        <v>0.03836079319446</v>
      </c>
      <c r="AK1767" s="9">
        <v>0.00527727423915791</v>
      </c>
    </row>
    <row r="1768" spans="2:37">
      <c r="B1768" s="7" t="s">
        <v>666</v>
      </c>
      <c r="C1768" s="8">
        <v>0.0135752319684761</v>
      </c>
      <c r="D1768" s="8">
        <v>-0.0196524496987054</v>
      </c>
      <c r="E1768" s="8">
        <v>0.0686501912889673</v>
      </c>
      <c r="F1768" s="8">
        <v>0.0444786412611186</v>
      </c>
      <c r="G1768" s="8">
        <v>0.0748589297196405</v>
      </c>
      <c r="H1768" s="8">
        <v>0.087716527269131</v>
      </c>
      <c r="I1768" s="8">
        <v>0.0309746806348042</v>
      </c>
      <c r="J1768" s="8">
        <v>0.0407741582086555</v>
      </c>
      <c r="K1768" s="8">
        <v>0.0490135412495585</v>
      </c>
      <c r="L1768" s="8">
        <v>0.0405506705288146</v>
      </c>
      <c r="M1768" s="8">
        <v>0.032066105685454</v>
      </c>
      <c r="N1768" s="8">
        <v>0.0357267986879566</v>
      </c>
      <c r="O1768" s="8">
        <v>0.0182928709365581</v>
      </c>
      <c r="P1768" s="8">
        <v>0.00355554000723479</v>
      </c>
      <c r="Q1768" s="8">
        <v>0.0321230050675698</v>
      </c>
      <c r="R1768" s="8">
        <v>-0.0375497606374033</v>
      </c>
      <c r="S1768" s="8">
        <v>-0.051208203177697</v>
      </c>
      <c r="T1768" s="8">
        <v>0.0600554995076402</v>
      </c>
      <c r="U1768" s="8">
        <v>0.111981786070614</v>
      </c>
      <c r="V1768" s="8">
        <v>-0.00511534271602865</v>
      </c>
      <c r="W1768" s="8">
        <v>-0.0358680306649768</v>
      </c>
      <c r="X1768" s="8">
        <v>-0.0614086992179999</v>
      </c>
      <c r="Y1768" s="8">
        <v>-0.10613748921836</v>
      </c>
      <c r="Z1768" s="8">
        <v>0.0661397833700788</v>
      </c>
      <c r="AA1768" s="8">
        <v>0.0446392586619948</v>
      </c>
      <c r="AB1768" s="8">
        <v>-0.119851073629994</v>
      </c>
      <c r="AC1768" s="8">
        <v>-0.0312566731374877</v>
      </c>
      <c r="AD1768" s="8">
        <v>0.0233092962885862</v>
      </c>
      <c r="AE1768" s="8">
        <v>-0.00225558444388951</v>
      </c>
      <c r="AF1768" s="8">
        <v>-0.0122467602346045</v>
      </c>
      <c r="AG1768" s="8">
        <v>0.0171814995623049</v>
      </c>
      <c r="AH1768" s="8">
        <v>-0.0305969771160817</v>
      </c>
      <c r="AI1768" s="8">
        <v>0.0178796479131847</v>
      </c>
      <c r="AJ1768" s="8">
        <v>-0.00381930614178272</v>
      </c>
      <c r="AK1768" s="8">
        <v>0.0345477974852955</v>
      </c>
    </row>
    <row r="1769" spans="2:37">
      <c r="B1769" s="7" t="s">
        <v>667</v>
      </c>
      <c r="C1769" s="9">
        <v>-0.0245920955655976</v>
      </c>
      <c r="D1769" s="9">
        <v>-0.0574876663713185</v>
      </c>
      <c r="E1769" s="9">
        <v>-0.0134051729572442</v>
      </c>
      <c r="F1769" s="9">
        <v>-0.0504245815454982</v>
      </c>
      <c r="G1769" s="9">
        <v>0.0262727876246261</v>
      </c>
      <c r="H1769" s="9">
        <v>-0.0209600955164447</v>
      </c>
      <c r="I1769" s="9">
        <v>-0.0132169406121333</v>
      </c>
      <c r="J1769" s="9">
        <v>-0.00714654268470905</v>
      </c>
      <c r="K1769" s="9">
        <v>-0.0390906517653636</v>
      </c>
      <c r="L1769" s="9">
        <v>-0.0727544823905782</v>
      </c>
      <c r="M1769" s="9">
        <v>-0.0431604319773591</v>
      </c>
      <c r="N1769" s="9">
        <v>-0.0747311626869598</v>
      </c>
      <c r="O1769" s="9">
        <v>-0.0468971648723182</v>
      </c>
      <c r="P1769" s="9">
        <v>-0.00916350988758352</v>
      </c>
      <c r="Q1769" s="9">
        <v>0.043452136088287</v>
      </c>
      <c r="R1769" s="9">
        <v>-0.0436804813360632</v>
      </c>
      <c r="S1769" s="9">
        <v>-0.124486331260275</v>
      </c>
      <c r="T1769" s="9">
        <v>0.153658777364994</v>
      </c>
      <c r="U1769" s="9">
        <v>0.183343120366873</v>
      </c>
      <c r="V1769" s="9">
        <v>-0.0158526209402</v>
      </c>
      <c r="W1769" s="9">
        <v>-0.0442813226081483</v>
      </c>
      <c r="X1769" s="9">
        <v>-0.0306213599830837</v>
      </c>
      <c r="Y1769" s="9">
        <v>-0.0788893845405133</v>
      </c>
      <c r="Z1769" s="9">
        <v>0.0335416315158467</v>
      </c>
      <c r="AA1769" s="9">
        <v>0.0327296913265719</v>
      </c>
      <c r="AB1769" s="9">
        <v>0.0178453559934815</v>
      </c>
      <c r="AC1769" s="9">
        <v>-0.0165093823634861</v>
      </c>
      <c r="AD1769" s="9">
        <v>0.00557812408616953</v>
      </c>
      <c r="AE1769" s="9">
        <v>0.0306510354639652</v>
      </c>
      <c r="AF1769" s="9">
        <v>0.00828132152383798</v>
      </c>
      <c r="AG1769" s="9">
        <v>-0.015870300940829</v>
      </c>
      <c r="AH1769" s="9">
        <v>-0.0163158967266755</v>
      </c>
      <c r="AI1769" s="9">
        <v>0.0552973772195355</v>
      </c>
      <c r="AJ1769" s="9">
        <v>0.0163810064278803</v>
      </c>
      <c r="AK1769" s="9">
        <v>0.0603684545799756</v>
      </c>
    </row>
    <row r="1770" spans="2:37">
      <c r="B1770" s="7" t="s">
        <v>668</v>
      </c>
      <c r="C1770" s="8">
        <v>-0.119621965700162</v>
      </c>
      <c r="D1770" s="8">
        <v>-0.137493178321332</v>
      </c>
      <c r="E1770" s="8">
        <v>-0.0405738451008703</v>
      </c>
      <c r="F1770" s="8">
        <v>-0.04473180804193</v>
      </c>
      <c r="G1770" s="8">
        <v>-0.0076803675922853</v>
      </c>
      <c r="H1770" s="8">
        <v>-0.0656332357104492</v>
      </c>
      <c r="I1770" s="8">
        <v>-0.00406839333369413</v>
      </c>
      <c r="J1770" s="8">
        <v>-0.0451139443881428</v>
      </c>
      <c r="K1770" s="8">
        <v>-0.0630445460196535</v>
      </c>
      <c r="L1770" s="8">
        <v>-0.0812373670905047</v>
      </c>
      <c r="M1770" s="8">
        <v>-0.0785756210746216</v>
      </c>
      <c r="N1770" s="8">
        <v>-0.0974618549349932</v>
      </c>
      <c r="O1770" s="8">
        <v>-0.0991918592934837</v>
      </c>
      <c r="P1770" s="8">
        <v>-0.0260972368154339</v>
      </c>
      <c r="Q1770" s="8">
        <v>-0.0443948550645218</v>
      </c>
      <c r="R1770" s="8">
        <v>-0.154849308178702</v>
      </c>
      <c r="S1770" s="8">
        <v>-0.182258213177205</v>
      </c>
      <c r="T1770" s="8">
        <v>0.112972918135091</v>
      </c>
      <c r="U1770" s="8">
        <v>0.100473152076976</v>
      </c>
      <c r="V1770" s="8">
        <v>-0.113676458276076</v>
      </c>
      <c r="W1770" s="8">
        <v>-0.190201898472228</v>
      </c>
      <c r="X1770" s="8">
        <v>-0.1191032486667</v>
      </c>
      <c r="Y1770" s="8">
        <v>-0.208477470271993</v>
      </c>
      <c r="Z1770" s="8">
        <v>-0.0333712428094221</v>
      </c>
      <c r="AA1770" s="8">
        <v>-0.0681063846456911</v>
      </c>
      <c r="AB1770" s="8">
        <v>-0.033658133912292</v>
      </c>
      <c r="AC1770" s="8">
        <v>0.00907329550012603</v>
      </c>
      <c r="AD1770" s="8">
        <v>-0.0214402750220334</v>
      </c>
      <c r="AE1770" s="8">
        <v>0.0302158066198907</v>
      </c>
      <c r="AF1770" s="8">
        <v>0.00424894765499029</v>
      </c>
      <c r="AG1770" s="8">
        <v>-0.0120353357542201</v>
      </c>
      <c r="AH1770" s="8">
        <v>-0.00827162097178624</v>
      </c>
      <c r="AI1770" s="8">
        <v>0.0468186699094605</v>
      </c>
      <c r="AJ1770" s="8">
        <v>0.0369374572357724</v>
      </c>
      <c r="AK1770" s="8">
        <v>-0.00836788897405005</v>
      </c>
    </row>
    <row r="1771" spans="2:37">
      <c r="B1771" s="7" t="s">
        <v>669</v>
      </c>
      <c r="C1771" s="9">
        <v>-0.0109408935115848</v>
      </c>
      <c r="D1771" s="9">
        <v>-0.0290648954286404</v>
      </c>
      <c r="E1771" s="9">
        <v>0.011038701502004</v>
      </c>
      <c r="F1771" s="9">
        <v>-0.023398477212084</v>
      </c>
      <c r="G1771" s="9">
        <v>0.0414796352731455</v>
      </c>
      <c r="H1771" s="9">
        <v>0.0157169711361748</v>
      </c>
      <c r="I1771" s="9">
        <v>-0.0337258786780436</v>
      </c>
      <c r="J1771" s="9">
        <v>-0.0442696854399858</v>
      </c>
      <c r="K1771" s="9">
        <v>-0.0463776240924814</v>
      </c>
      <c r="L1771" s="9">
        <v>-0.0752975615618329</v>
      </c>
      <c r="M1771" s="9">
        <v>-0.0329320483221283</v>
      </c>
      <c r="N1771" s="9">
        <v>-0.0515264057469774</v>
      </c>
      <c r="O1771" s="9">
        <v>-0.0220780563561088</v>
      </c>
      <c r="P1771" s="9">
        <v>-0.0625239337887186</v>
      </c>
      <c r="Q1771" s="9">
        <v>-0.0512201662421103</v>
      </c>
      <c r="R1771" s="9">
        <v>-0.0705765111912702</v>
      </c>
      <c r="S1771" s="9">
        <v>-0.0848737255873865</v>
      </c>
      <c r="T1771" s="9">
        <v>0.191563414006721</v>
      </c>
      <c r="U1771" s="9">
        <v>0.214889869417973</v>
      </c>
      <c r="V1771" s="9">
        <v>0.0291749807411027</v>
      </c>
      <c r="W1771" s="9">
        <v>-0.0181516135115263</v>
      </c>
      <c r="X1771" s="9">
        <v>0.0496446836263945</v>
      </c>
      <c r="Y1771" s="9">
        <v>0.0342496545602257</v>
      </c>
      <c r="Z1771" s="9">
        <v>-0.0830952893013752</v>
      </c>
      <c r="AA1771" s="9">
        <v>-0.128128656794063</v>
      </c>
      <c r="AB1771" s="9">
        <v>-0.119846521687743</v>
      </c>
      <c r="AC1771" s="9">
        <v>-0.0120758016965756</v>
      </c>
      <c r="AD1771" s="9">
        <v>-0.0252662451758734</v>
      </c>
      <c r="AE1771" s="9">
        <v>0.016877534436973</v>
      </c>
      <c r="AF1771" s="9">
        <v>0.0164829295508986</v>
      </c>
      <c r="AG1771" s="9">
        <v>-0.0503738796925333</v>
      </c>
      <c r="AH1771" s="9">
        <v>-0.0356637244159134</v>
      </c>
      <c r="AI1771" s="9">
        <v>-0.00637614378176554</v>
      </c>
      <c r="AJ1771" s="9">
        <v>-0.0450314172777683</v>
      </c>
      <c r="AK1771" s="9">
        <v>-0.0686740333624748</v>
      </c>
    </row>
    <row r="1772" spans="2:37">
      <c r="B1772" s="7" t="s">
        <v>670</v>
      </c>
      <c r="C1772" s="8">
        <v>-0.000449194246435192</v>
      </c>
      <c r="D1772" s="8">
        <v>0.00197279438915365</v>
      </c>
      <c r="E1772" s="8">
        <v>0.057207099735095</v>
      </c>
      <c r="F1772" s="8">
        <v>0.0536586821983717</v>
      </c>
      <c r="G1772" s="8">
        <v>0.129460816148767</v>
      </c>
      <c r="H1772" s="8">
        <v>0.123686023596497</v>
      </c>
      <c r="I1772" s="8">
        <v>0.0326171814533229</v>
      </c>
      <c r="J1772" s="8">
        <v>0.0449983644300376</v>
      </c>
      <c r="K1772" s="8">
        <v>0.0850860375090253</v>
      </c>
      <c r="L1772" s="8">
        <v>0.0686436950378703</v>
      </c>
      <c r="M1772" s="8">
        <v>0.0864415360721167</v>
      </c>
      <c r="N1772" s="8">
        <v>0.0808111429591968</v>
      </c>
      <c r="O1772" s="8">
        <v>0.00326580288947076</v>
      </c>
      <c r="P1772" s="8">
        <v>0.00552892074241573</v>
      </c>
      <c r="Q1772" s="8">
        <v>0.0664140922134649</v>
      </c>
      <c r="R1772" s="8">
        <v>-0.0144624610505584</v>
      </c>
      <c r="S1772" s="8">
        <v>0.0284336222154991</v>
      </c>
      <c r="T1772" s="8">
        <v>-0.00230408569915819</v>
      </c>
      <c r="U1772" s="8">
        <v>-0.0183383526242822</v>
      </c>
      <c r="V1772" s="8">
        <v>0.0638535529217451</v>
      </c>
      <c r="W1772" s="8">
        <v>0.0441654815230815</v>
      </c>
      <c r="X1772" s="8">
        <v>0.00286071265214438</v>
      </c>
      <c r="Y1772" s="8">
        <v>-0.0854840294369924</v>
      </c>
      <c r="Z1772" s="8">
        <v>0.104427876666354</v>
      </c>
      <c r="AA1772" s="8">
        <v>0.123253615842017</v>
      </c>
      <c r="AB1772" s="8">
        <v>0.0603968010175627</v>
      </c>
      <c r="AC1772" s="8">
        <v>-0.0132202831724629</v>
      </c>
      <c r="AD1772" s="8">
        <v>-0.000271768934621885</v>
      </c>
      <c r="AE1772" s="8">
        <v>-0.00367403671546918</v>
      </c>
      <c r="AF1772" s="8">
        <v>-0.0397666060396952</v>
      </c>
      <c r="AG1772" s="8">
        <v>0.0685260407474751</v>
      </c>
      <c r="AH1772" s="8">
        <v>0.0206758792997842</v>
      </c>
      <c r="AI1772" s="8">
        <v>-0.0312309945260804</v>
      </c>
      <c r="AJ1772" s="8">
        <v>-0.0137687210392109</v>
      </c>
      <c r="AK1772" s="8">
        <v>-0.0766467035372705</v>
      </c>
    </row>
    <row r="1773" spans="2:37">
      <c r="B1773" s="7" t="s">
        <v>671</v>
      </c>
      <c r="C1773" s="9">
        <v>-0.0311660194912623</v>
      </c>
      <c r="D1773" s="9">
        <v>-0.0365686115839794</v>
      </c>
      <c r="E1773" s="9">
        <v>0.0552210305815132</v>
      </c>
      <c r="F1773" s="9">
        <v>0.0384908298377457</v>
      </c>
      <c r="G1773" s="9">
        <v>-0.0414091479688178</v>
      </c>
      <c r="H1773" s="9">
        <v>-0.0101361645582108</v>
      </c>
      <c r="I1773" s="9">
        <v>0.0226828652240436</v>
      </c>
      <c r="J1773" s="9">
        <v>0.0308400161573074</v>
      </c>
      <c r="K1773" s="9">
        <v>-0.0927997629278988</v>
      </c>
      <c r="L1773" s="9">
        <v>-0.0855493376952027</v>
      </c>
      <c r="M1773" s="9">
        <v>0.031884319083054</v>
      </c>
      <c r="N1773" s="9">
        <v>0.0468166832163863</v>
      </c>
      <c r="O1773" s="9">
        <v>-0.0131781953216475</v>
      </c>
      <c r="P1773" s="9">
        <v>-0.0146891157787552</v>
      </c>
      <c r="Q1773" s="9">
        <v>-0.00280438689655427</v>
      </c>
      <c r="R1773" s="9">
        <v>0.0161368205857604</v>
      </c>
      <c r="S1773" s="9">
        <v>0.0453314005633804</v>
      </c>
      <c r="T1773" s="9">
        <v>0.0534039022524904</v>
      </c>
      <c r="U1773" s="9">
        <v>0.060250935116181</v>
      </c>
      <c r="V1773" s="9">
        <v>0.0153705712055408</v>
      </c>
      <c r="W1773" s="9">
        <v>0.0292292547010241</v>
      </c>
      <c r="X1773" s="9">
        <v>-0.0536759187354205</v>
      </c>
      <c r="Y1773" s="9">
        <v>-0.046202445275483</v>
      </c>
      <c r="Z1773" s="9">
        <v>0.0621002606095766</v>
      </c>
      <c r="AA1773" s="9">
        <v>0.0965712376846611</v>
      </c>
      <c r="AB1773" s="9">
        <v>0.0358601086850837</v>
      </c>
      <c r="AC1773" s="9">
        <v>0.067303123110958</v>
      </c>
      <c r="AD1773" s="9">
        <v>-0.019991580259702</v>
      </c>
      <c r="AE1773" s="9">
        <v>-0.0413187155360106</v>
      </c>
      <c r="AF1773" s="9">
        <v>-0.0204574111526348</v>
      </c>
      <c r="AG1773" s="9">
        <v>0.0147508366886075</v>
      </c>
      <c r="AH1773" s="9">
        <v>0.0188941242000384</v>
      </c>
      <c r="AI1773" s="9">
        <v>-0.035118706071295</v>
      </c>
      <c r="AJ1773" s="9">
        <v>-0.0222848933100491</v>
      </c>
      <c r="AK1773" s="9">
        <v>0.0134402787004148</v>
      </c>
    </row>
    <row r="1774" spans="2:37">
      <c r="B1774" s="7" t="s">
        <v>672</v>
      </c>
      <c r="C1774" s="8">
        <v>-0.0730961511825934</v>
      </c>
      <c r="D1774" s="8">
        <v>-0.0762044645280048</v>
      </c>
      <c r="E1774" s="8">
        <v>-0.0947540163131089</v>
      </c>
      <c r="F1774" s="8">
        <v>-0.0779633673333058</v>
      </c>
      <c r="G1774" s="8">
        <v>-0.00765631507830178</v>
      </c>
      <c r="H1774" s="8">
        <v>-0.00455205257002944</v>
      </c>
      <c r="I1774" s="8">
        <v>-0.0168266757208534</v>
      </c>
      <c r="J1774" s="8">
        <v>-0.000345273623558739</v>
      </c>
      <c r="K1774" s="8">
        <v>-6.24408827073486e-5</v>
      </c>
      <c r="L1774" s="8">
        <v>0.0592361002836235</v>
      </c>
      <c r="M1774" s="8">
        <v>-0.0642465175779843</v>
      </c>
      <c r="N1774" s="8">
        <v>-0.0635195667025119</v>
      </c>
      <c r="O1774" s="8">
        <v>0.0259121495719284</v>
      </c>
      <c r="P1774" s="8">
        <v>0.00928143691647521</v>
      </c>
      <c r="Q1774" s="8">
        <v>-0.0222370130111883</v>
      </c>
      <c r="R1774" s="8">
        <v>-0.0893120626593826</v>
      </c>
      <c r="S1774" s="8">
        <v>-0.0754646999444873</v>
      </c>
      <c r="T1774" s="8">
        <v>0.00505715828228226</v>
      </c>
      <c r="U1774" s="8">
        <v>0.0567929771750916</v>
      </c>
      <c r="V1774" s="8">
        <v>-0.0667066396019207</v>
      </c>
      <c r="W1774" s="8">
        <v>-0.0374319459357898</v>
      </c>
      <c r="X1774" s="8">
        <v>-0.0545371843061584</v>
      </c>
      <c r="Y1774" s="8">
        <v>0.0169797863929372</v>
      </c>
      <c r="Z1774" s="8">
        <v>0.111490770833772</v>
      </c>
      <c r="AA1774" s="8">
        <v>0.132603340647907</v>
      </c>
      <c r="AB1774" s="8">
        <v>-0.0884411277057613</v>
      </c>
      <c r="AC1774" s="8">
        <v>-0.0502699396026757</v>
      </c>
      <c r="AD1774" s="8">
        <v>-0.0134124865338787</v>
      </c>
      <c r="AE1774" s="8">
        <v>0.025198259026</v>
      </c>
      <c r="AF1774" s="8">
        <v>-0.00482595108684569</v>
      </c>
      <c r="AG1774" s="8">
        <v>0.022957095150387</v>
      </c>
      <c r="AH1774" s="8">
        <v>0.011009430735756</v>
      </c>
      <c r="AI1774" s="8">
        <v>0.0186305320404084</v>
      </c>
      <c r="AJ1774" s="8">
        <v>-0.0237933544688257</v>
      </c>
      <c r="AK1774" s="8">
        <v>-0.00076881308768173</v>
      </c>
    </row>
    <row r="1775" spans="2:37">
      <c r="B1775" s="7" t="s">
        <v>673</v>
      </c>
      <c r="C1775" s="9">
        <v>-0.0121062623454014</v>
      </c>
      <c r="D1775" s="9">
        <v>-0.0276058490561526</v>
      </c>
      <c r="E1775" s="9">
        <v>-0.0432877753728848</v>
      </c>
      <c r="F1775" s="9">
        <v>-0.0381370485333057</v>
      </c>
      <c r="G1775" s="9">
        <v>-0.091809509644359</v>
      </c>
      <c r="H1775" s="9">
        <v>-0.0593243981520009</v>
      </c>
      <c r="I1775" s="9">
        <v>-0.00249483846575793</v>
      </c>
      <c r="J1775" s="9">
        <v>0.0359986748526874</v>
      </c>
      <c r="K1775" s="9">
        <v>-0.0603031755172867</v>
      </c>
      <c r="L1775" s="9">
        <v>-0.0305930987857523</v>
      </c>
      <c r="M1775" s="9">
        <v>-0.0108154194683101</v>
      </c>
      <c r="N1775" s="9">
        <v>-0.000147591973514105</v>
      </c>
      <c r="O1775" s="9">
        <v>0.00967294857456769</v>
      </c>
      <c r="P1775" s="9">
        <v>0.0132161143166946</v>
      </c>
      <c r="Q1775" s="9">
        <v>0.0426454346957713</v>
      </c>
      <c r="R1775" s="9">
        <v>0.0242097149383325</v>
      </c>
      <c r="S1775" s="9">
        <v>0.0499162246532493</v>
      </c>
      <c r="T1775" s="9">
        <v>-0.0617680459171469</v>
      </c>
      <c r="U1775" s="9">
        <v>-0.0522810468097059</v>
      </c>
      <c r="V1775" s="9">
        <v>0.0258210515451907</v>
      </c>
      <c r="W1775" s="9">
        <v>0.0478497199567526</v>
      </c>
      <c r="X1775" s="9">
        <v>-0.0101511040338531</v>
      </c>
      <c r="Y1775" s="9">
        <v>0.0403777102250403</v>
      </c>
      <c r="Z1775" s="9">
        <v>-0.0513574168951997</v>
      </c>
      <c r="AA1775" s="9">
        <v>-0.0429067639823766</v>
      </c>
      <c r="AB1775" s="9">
        <v>0.0375912531315681</v>
      </c>
      <c r="AC1775" s="9">
        <v>-0.0276654210911513</v>
      </c>
      <c r="AD1775" s="9">
        <v>0.00825236275943231</v>
      </c>
      <c r="AE1775" s="9">
        <v>0.0568138206018615</v>
      </c>
      <c r="AF1775" s="9">
        <v>0.00745590449335953</v>
      </c>
      <c r="AG1775" s="9">
        <v>0.0335103989401803</v>
      </c>
      <c r="AH1775" s="9">
        <v>0.0470973705440239</v>
      </c>
      <c r="AI1775" s="9">
        <v>0.038701506638957</v>
      </c>
      <c r="AJ1775" s="9">
        <v>-0.067635058662799</v>
      </c>
      <c r="AK1775" s="9">
        <v>-0.0505525222868782</v>
      </c>
    </row>
    <row r="1776" spans="2:37">
      <c r="B1776" s="7" t="s">
        <v>674</v>
      </c>
      <c r="C1776" s="8">
        <v>0.0306267170399096</v>
      </c>
      <c r="D1776" s="8">
        <v>0.0264302844570845</v>
      </c>
      <c r="E1776" s="8">
        <v>0.0409674694780977</v>
      </c>
      <c r="F1776" s="8">
        <v>0.0334261448027019</v>
      </c>
      <c r="G1776" s="8">
        <v>0.116636855871091</v>
      </c>
      <c r="H1776" s="8">
        <v>0.153419944321572</v>
      </c>
      <c r="I1776" s="8">
        <v>0.0074180521660181</v>
      </c>
      <c r="J1776" s="8">
        <v>0.0449150751530201</v>
      </c>
      <c r="K1776" s="8">
        <v>0.089159572167419</v>
      </c>
      <c r="L1776" s="8">
        <v>0.0944540669281008</v>
      </c>
      <c r="M1776" s="8">
        <v>0.0503380116705341</v>
      </c>
      <c r="N1776" s="8">
        <v>0.0589065966825506</v>
      </c>
      <c r="O1776" s="8">
        <v>0.0775133189889913</v>
      </c>
      <c r="P1776" s="8">
        <v>0.0266297450790303</v>
      </c>
      <c r="Q1776" s="8">
        <v>-0.0228647863586668</v>
      </c>
      <c r="R1776" s="8">
        <v>-0.0465519162661399</v>
      </c>
      <c r="S1776" s="8">
        <v>-0.0752484606207096</v>
      </c>
      <c r="T1776" s="8">
        <v>-0.0445349028283876</v>
      </c>
      <c r="U1776" s="8">
        <v>0.00805323658896284</v>
      </c>
      <c r="V1776" s="8">
        <v>-0.0743459012555819</v>
      </c>
      <c r="W1776" s="8">
        <v>-0.041561507997673</v>
      </c>
      <c r="X1776" s="8">
        <v>-0.0115507225565704</v>
      </c>
      <c r="Y1776" s="8">
        <v>-0.017906902240914</v>
      </c>
      <c r="Z1776" s="8">
        <v>-0.0565092074418811</v>
      </c>
      <c r="AA1776" s="8">
        <v>-0.0768360498139492</v>
      </c>
      <c r="AB1776" s="8">
        <v>-0.024434805577891</v>
      </c>
      <c r="AC1776" s="8">
        <v>0.0122022378417805</v>
      </c>
      <c r="AD1776" s="8">
        <v>0.0220082462503937</v>
      </c>
      <c r="AE1776" s="8">
        <v>-0.00175280018297019</v>
      </c>
      <c r="AF1776" s="8">
        <v>0.00199429272456775</v>
      </c>
      <c r="AG1776" s="8">
        <v>0.018805776862152</v>
      </c>
      <c r="AH1776" s="8">
        <v>0.0686682192348953</v>
      </c>
      <c r="AI1776" s="8">
        <v>-0.023612210230517</v>
      </c>
      <c r="AJ1776" s="8">
        <v>-0.00470379940963761</v>
      </c>
      <c r="AK1776" s="8">
        <v>-0.0605190790745824</v>
      </c>
    </row>
    <row r="1777" spans="2:37">
      <c r="B1777" s="7" t="s">
        <v>675</v>
      </c>
      <c r="C1777" s="9">
        <v>0.0571396885027378</v>
      </c>
      <c r="D1777" s="9">
        <v>0.0519564263998049</v>
      </c>
      <c r="E1777" s="9">
        <v>0.0128541072986063</v>
      </c>
      <c r="F1777" s="9">
        <v>0.0315318978349627</v>
      </c>
      <c r="G1777" s="9">
        <v>0.157132027928403</v>
      </c>
      <c r="H1777" s="9">
        <v>0.169559673534459</v>
      </c>
      <c r="I1777" s="9">
        <v>-0.002517708796553</v>
      </c>
      <c r="J1777" s="9">
        <v>-0.00966756001461622</v>
      </c>
      <c r="K1777" s="9">
        <v>-0.029384803132508</v>
      </c>
      <c r="L1777" s="9">
        <v>-0.0715458727854007</v>
      </c>
      <c r="M1777" s="9">
        <v>-0.0281244194842624</v>
      </c>
      <c r="N1777" s="9">
        <v>-0.0670080130937478</v>
      </c>
      <c r="O1777" s="9">
        <v>0.0401087061844585</v>
      </c>
      <c r="P1777" s="9">
        <v>0.00365027698571441</v>
      </c>
      <c r="Q1777" s="9">
        <v>-0.0156208382863293</v>
      </c>
      <c r="R1777" s="9">
        <v>-0.0138466722638573</v>
      </c>
      <c r="S1777" s="9">
        <v>-0.0375961190344988</v>
      </c>
      <c r="T1777" s="9">
        <v>0.0493394837228198</v>
      </c>
      <c r="U1777" s="9">
        <v>0.0519048237228967</v>
      </c>
      <c r="V1777" s="9">
        <v>-0.00326544252384664</v>
      </c>
      <c r="W1777" s="9">
        <v>-0.0437114382329966</v>
      </c>
      <c r="X1777" s="9">
        <v>-0.0298398579313596</v>
      </c>
      <c r="Y1777" s="9">
        <v>-0.0625664169021194</v>
      </c>
      <c r="Z1777" s="9">
        <v>0.0543642711863984</v>
      </c>
      <c r="AA1777" s="9">
        <v>0.0434720075964096</v>
      </c>
      <c r="AB1777" s="9">
        <v>-0.0209008938790431</v>
      </c>
      <c r="AC1777" s="9">
        <v>0.00959483240511183</v>
      </c>
      <c r="AD1777" s="9">
        <v>0.0373725062263603</v>
      </c>
      <c r="AE1777" s="9">
        <v>-0.0539868544573904</v>
      </c>
      <c r="AF1777" s="9">
        <v>0.0874362958456976</v>
      </c>
      <c r="AG1777" s="9">
        <v>-0.0208686879338688</v>
      </c>
      <c r="AH1777" s="9">
        <v>-0.0501893889117828</v>
      </c>
      <c r="AI1777" s="9">
        <v>0.00377502540116526</v>
      </c>
      <c r="AJ1777" s="9">
        <v>-0.027436241294676</v>
      </c>
      <c r="AK1777" s="9">
        <v>0.0250955108280433</v>
      </c>
    </row>
    <row r="1778" spans="2:37">
      <c r="B1778" s="7" t="s">
        <v>676</v>
      </c>
      <c r="C1778" s="8">
        <v>0.0523965156893406</v>
      </c>
      <c r="D1778" s="8">
        <v>0.0545435774497973</v>
      </c>
      <c r="E1778" s="8">
        <v>0.0803565820539364</v>
      </c>
      <c r="F1778" s="8">
        <v>0.0977766887552913</v>
      </c>
      <c r="G1778" s="8">
        <v>-0.0108015956226076</v>
      </c>
      <c r="H1778" s="8">
        <v>0.00636676043038353</v>
      </c>
      <c r="I1778" s="8">
        <v>0.0341119744217542</v>
      </c>
      <c r="J1778" s="8">
        <v>0.0402607974526923</v>
      </c>
      <c r="K1778" s="8">
        <v>0.0638955781409923</v>
      </c>
      <c r="L1778" s="8">
        <v>0.0448541063136766</v>
      </c>
      <c r="M1778" s="8">
        <v>0.0669993046298041</v>
      </c>
      <c r="N1778" s="8">
        <v>0.0653676467477111</v>
      </c>
      <c r="O1778" s="8">
        <v>0.0304333000721023</v>
      </c>
      <c r="P1778" s="8">
        <v>-0.0135711085639378</v>
      </c>
      <c r="Q1778" s="8">
        <v>-0.0471438240537067</v>
      </c>
      <c r="R1778" s="8">
        <v>0.0066563268852069</v>
      </c>
      <c r="S1778" s="8">
        <v>0.0169796544101678</v>
      </c>
      <c r="T1778" s="8">
        <v>-0.239879880428018</v>
      </c>
      <c r="U1778" s="8">
        <v>-0.270449597464648</v>
      </c>
      <c r="V1778" s="8">
        <v>0.0326886883577386</v>
      </c>
      <c r="W1778" s="8">
        <v>0.0164735225440167</v>
      </c>
      <c r="X1778" s="8">
        <v>0.0452621599009592</v>
      </c>
      <c r="Y1778" s="8">
        <v>0.0365489572971262</v>
      </c>
      <c r="Z1778" s="8">
        <v>0.0925919354067714</v>
      </c>
      <c r="AA1778" s="8">
        <v>0.0999877456084797</v>
      </c>
      <c r="AB1778" s="8">
        <v>-0.041150017971874</v>
      </c>
      <c r="AC1778" s="8">
        <v>0.00367184552793287</v>
      </c>
      <c r="AD1778" s="8">
        <v>-0.0331093727236994</v>
      </c>
      <c r="AE1778" s="8">
        <v>0.00106386593560392</v>
      </c>
      <c r="AF1778" s="8">
        <v>0.0607256479101663</v>
      </c>
      <c r="AG1778" s="8">
        <v>0.0740441498056893</v>
      </c>
      <c r="AH1778" s="8">
        <v>0.00533805045447788</v>
      </c>
      <c r="AI1778" s="8">
        <v>-0.0117854967876291</v>
      </c>
      <c r="AJ1778" s="8">
        <v>0.0288021851264568</v>
      </c>
      <c r="AK1778" s="8">
        <v>0.095244021955553</v>
      </c>
    </row>
    <row r="1779" spans="2:37">
      <c r="B1779" s="7" t="s">
        <v>677</v>
      </c>
      <c r="C1779" s="9">
        <v>0.0283957910354163</v>
      </c>
      <c r="D1779" s="9">
        <v>0.0787383280591641</v>
      </c>
      <c r="E1779" s="9">
        <v>0.0114742908768859</v>
      </c>
      <c r="F1779" s="9">
        <v>0.0041911638285681</v>
      </c>
      <c r="G1779" s="9">
        <v>-0.0745050793184532</v>
      </c>
      <c r="H1779" s="9">
        <v>-0.0693542729074752</v>
      </c>
      <c r="I1779" s="9">
        <v>0.0459089708615169</v>
      </c>
      <c r="J1779" s="9">
        <v>0.0352183442520261</v>
      </c>
      <c r="K1779" s="9">
        <v>-0.0177848002592266</v>
      </c>
      <c r="L1779" s="9">
        <v>-0.0457152758922423</v>
      </c>
      <c r="M1779" s="9">
        <v>-0.055974332943957</v>
      </c>
      <c r="N1779" s="9">
        <v>-0.0586031441204403</v>
      </c>
      <c r="O1779" s="9">
        <v>0.0599696530978433</v>
      </c>
      <c r="P1779" s="9">
        <v>0.0747332128198563</v>
      </c>
      <c r="Q1779" s="9">
        <v>0.0289121517801704</v>
      </c>
      <c r="R1779" s="9">
        <v>0.0549523189895843</v>
      </c>
      <c r="S1779" s="9">
        <v>0.104367125811919</v>
      </c>
      <c r="T1779" s="9">
        <v>0.125742686712704</v>
      </c>
      <c r="U1779" s="9">
        <v>0.150778855648401</v>
      </c>
      <c r="V1779" s="9">
        <v>-0.0248345335676983</v>
      </c>
      <c r="W1779" s="9">
        <v>-0.00510286588389186</v>
      </c>
      <c r="X1779" s="9">
        <v>0.0505577755569134</v>
      </c>
      <c r="Y1779" s="9">
        <v>0.0789338936881657</v>
      </c>
      <c r="Z1779" s="9">
        <v>0.155001561669334</v>
      </c>
      <c r="AA1779" s="9">
        <v>0.213235326897962</v>
      </c>
      <c r="AB1779" s="9">
        <v>-0.0268475198515419</v>
      </c>
      <c r="AC1779" s="9">
        <v>-0.0243948250700173</v>
      </c>
      <c r="AD1779" s="9">
        <v>-0.00420480933359724</v>
      </c>
      <c r="AE1779" s="9">
        <v>-0.0251370121208269</v>
      </c>
      <c r="AF1779" s="9">
        <v>0.0209812603157373</v>
      </c>
      <c r="AG1779" s="9">
        <v>-0.0335371405829069</v>
      </c>
      <c r="AH1779" s="9">
        <v>-0.00115912933799023</v>
      </c>
      <c r="AI1779" s="9">
        <v>0.0540360409834282</v>
      </c>
      <c r="AJ1779" s="9">
        <v>-0.00704332587970935</v>
      </c>
      <c r="AK1779" s="9">
        <v>-0.0437538150341423</v>
      </c>
    </row>
    <row r="1780" spans="2:37">
      <c r="B1780" s="7" t="s">
        <v>678</v>
      </c>
      <c r="C1780" s="8">
        <v>0.0583201782488266</v>
      </c>
      <c r="D1780" s="8">
        <v>0.0805245929951631</v>
      </c>
      <c r="E1780" s="8">
        <v>0.00890359373116301</v>
      </c>
      <c r="F1780" s="8">
        <v>-0.0109771468218871</v>
      </c>
      <c r="G1780" s="8">
        <v>0.0782132123470419</v>
      </c>
      <c r="H1780" s="8">
        <v>0.0519188375165385</v>
      </c>
      <c r="I1780" s="8">
        <v>0.0141226276910542</v>
      </c>
      <c r="J1780" s="8">
        <v>-0.0288438151767949</v>
      </c>
      <c r="K1780" s="8">
        <v>0.0105733510005118</v>
      </c>
      <c r="L1780" s="8">
        <v>-0.0206340311702699</v>
      </c>
      <c r="M1780" s="8">
        <v>0.00687753146960679</v>
      </c>
      <c r="N1780" s="8">
        <v>-0.0024662316542412</v>
      </c>
      <c r="O1780" s="8">
        <v>-0.00288880652031442</v>
      </c>
      <c r="P1780" s="8">
        <v>0.0592802550957694</v>
      </c>
      <c r="Q1780" s="8">
        <v>0.0487308336853737</v>
      </c>
      <c r="R1780" s="8">
        <v>0.0460967714001639</v>
      </c>
      <c r="S1780" s="8">
        <v>0.00327147790396609</v>
      </c>
      <c r="T1780" s="8">
        <v>0.058476335569845</v>
      </c>
      <c r="U1780" s="8">
        <v>0.0467934534712616</v>
      </c>
      <c r="V1780" s="8">
        <v>0.076890163100919</v>
      </c>
      <c r="W1780" s="8">
        <v>0.0604068452335884</v>
      </c>
      <c r="X1780" s="8">
        <v>0.0665105356503158</v>
      </c>
      <c r="Y1780" s="8">
        <v>0.0465557837173571</v>
      </c>
      <c r="Z1780" s="8">
        <v>0.0907816372318258</v>
      </c>
      <c r="AA1780" s="8">
        <v>0.110675843621173</v>
      </c>
      <c r="AB1780" s="8">
        <v>0.0411264661455218</v>
      </c>
      <c r="AC1780" s="8">
        <v>0.0671237408057941</v>
      </c>
      <c r="AD1780" s="8">
        <v>0.0315498694056948</v>
      </c>
      <c r="AE1780" s="8">
        <v>0.0296174652688227</v>
      </c>
      <c r="AF1780" s="8">
        <v>-0.0149259664102821</v>
      </c>
      <c r="AG1780" s="8">
        <v>0.0137185601255289</v>
      </c>
      <c r="AH1780" s="8">
        <v>-0.0495106225078227</v>
      </c>
      <c r="AI1780" s="8">
        <v>0.0254052383490657</v>
      </c>
      <c r="AJ1780" s="8">
        <v>0.00827616043830492</v>
      </c>
      <c r="AK1780" s="8">
        <v>-0.0169735064180611</v>
      </c>
    </row>
    <row r="1781" spans="2:37">
      <c r="B1781" s="7" t="s">
        <v>679</v>
      </c>
      <c r="C1781" s="9">
        <v>0.117398121746852</v>
      </c>
      <c r="D1781" s="9">
        <v>0.0881972077129931</v>
      </c>
      <c r="E1781" s="9">
        <v>0.080173441571025</v>
      </c>
      <c r="F1781" s="9">
        <v>0.0945549859828567</v>
      </c>
      <c r="G1781" s="9">
        <v>0.0122211457161603</v>
      </c>
      <c r="H1781" s="9">
        <v>0.0237490094385399</v>
      </c>
      <c r="I1781" s="9">
        <v>0.0350449718334814</v>
      </c>
      <c r="J1781" s="9">
        <v>0.0373940426553436</v>
      </c>
      <c r="K1781" s="9">
        <v>0.0693513655992579</v>
      </c>
      <c r="L1781" s="9">
        <v>0.0711344631676886</v>
      </c>
      <c r="M1781" s="9">
        <v>0.0946223373432654</v>
      </c>
      <c r="N1781" s="9">
        <v>0.0983817577148509</v>
      </c>
      <c r="O1781" s="9">
        <v>0.0415451254893916</v>
      </c>
      <c r="P1781" s="9">
        <v>0.0383327643683243</v>
      </c>
      <c r="Q1781" s="9">
        <v>0.022947228209745</v>
      </c>
      <c r="R1781" s="9">
        <v>0.0193002735685481</v>
      </c>
      <c r="S1781" s="9">
        <v>0.0670477492762643</v>
      </c>
      <c r="T1781" s="9">
        <v>-0.135117199537727</v>
      </c>
      <c r="U1781" s="9">
        <v>-0.169763718450605</v>
      </c>
      <c r="V1781" s="9">
        <v>0.108771310699497</v>
      </c>
      <c r="W1781" s="9">
        <v>0.0657777540570452</v>
      </c>
      <c r="X1781" s="9">
        <v>0.0744655480142589</v>
      </c>
      <c r="Y1781" s="9">
        <v>0.100315466961107</v>
      </c>
      <c r="Z1781" s="9">
        <v>-0.021702794690582</v>
      </c>
      <c r="AA1781" s="9">
        <v>-0.0828585464217462</v>
      </c>
      <c r="AB1781" s="9">
        <v>0.0600334393273978</v>
      </c>
      <c r="AC1781" s="9">
        <v>0.01856595976122</v>
      </c>
      <c r="AD1781" s="9">
        <v>0.00297702253003918</v>
      </c>
      <c r="AE1781" s="9">
        <v>0.0855813005276083</v>
      </c>
      <c r="AF1781" s="9">
        <v>0.102368881526187</v>
      </c>
      <c r="AG1781" s="9">
        <v>-0.0682080430153521</v>
      </c>
      <c r="AH1781" s="9">
        <v>0.0621353689888159</v>
      </c>
      <c r="AI1781" s="9">
        <v>-0.00719363126895278</v>
      </c>
      <c r="AJ1781" s="9">
        <v>-0.0303787455927828</v>
      </c>
      <c r="AK1781" s="9">
        <v>0.0102828198714036</v>
      </c>
    </row>
    <row r="1782" spans="2:37">
      <c r="B1782" s="7" t="s">
        <v>680</v>
      </c>
      <c r="C1782" s="8">
        <v>-0.0214444706332144</v>
      </c>
      <c r="D1782" s="8">
        <v>-0.023880359242538</v>
      </c>
      <c r="E1782" s="8">
        <v>-0.0380354855588022</v>
      </c>
      <c r="F1782" s="8">
        <v>-0.0706242463617358</v>
      </c>
      <c r="G1782" s="8">
        <v>-0.0679404732654495</v>
      </c>
      <c r="H1782" s="8">
        <v>-0.0348530464413268</v>
      </c>
      <c r="I1782" s="8">
        <v>0.0175284764813253</v>
      </c>
      <c r="J1782" s="8">
        <v>0.00986235011477266</v>
      </c>
      <c r="K1782" s="8">
        <v>-0.00613950385542716</v>
      </c>
      <c r="L1782" s="8">
        <v>0.00408320920507599</v>
      </c>
      <c r="M1782" s="8">
        <v>0.0339463138222337</v>
      </c>
      <c r="N1782" s="8">
        <v>0.0575798272204212</v>
      </c>
      <c r="O1782" s="8">
        <v>-0.0147284296671206</v>
      </c>
      <c r="P1782" s="8">
        <v>-0.032825844540157</v>
      </c>
      <c r="Q1782" s="8">
        <v>-0.00778004707564939</v>
      </c>
      <c r="R1782" s="8">
        <v>0.0469447156161223</v>
      </c>
      <c r="S1782" s="8">
        <v>0.0502221393849136</v>
      </c>
      <c r="T1782" s="8">
        <v>-0.0229749039469908</v>
      </c>
      <c r="U1782" s="8">
        <v>-0.0392749209927553</v>
      </c>
      <c r="V1782" s="8">
        <v>-0.00511069893953742</v>
      </c>
      <c r="W1782" s="8">
        <v>-0.0175579722005196</v>
      </c>
      <c r="X1782" s="8">
        <v>-0.029624467980228</v>
      </c>
      <c r="Y1782" s="8">
        <v>0.00162068485398847</v>
      </c>
      <c r="Z1782" s="8">
        <v>-0.0396708020074704</v>
      </c>
      <c r="AA1782" s="8">
        <v>-0.0533158479642825</v>
      </c>
      <c r="AB1782" s="8">
        <v>0.0237275393390002</v>
      </c>
      <c r="AC1782" s="8">
        <v>0.0200266043185283</v>
      </c>
      <c r="AD1782" s="8">
        <v>0.0173422248993498</v>
      </c>
      <c r="AE1782" s="8">
        <v>0.0253088744488023</v>
      </c>
      <c r="AF1782" s="8">
        <v>0.0346149100565969</v>
      </c>
      <c r="AG1782" s="8">
        <v>0.0917021316662059</v>
      </c>
      <c r="AH1782" s="8">
        <v>-0.0794815525250693</v>
      </c>
      <c r="AI1782" s="8">
        <v>-0.0287666761939815</v>
      </c>
      <c r="AJ1782" s="8">
        <v>-0.0829972858141843</v>
      </c>
      <c r="AK1782" s="8">
        <v>-0.00462983182118848</v>
      </c>
    </row>
    <row r="1783" spans="2:37">
      <c r="B1783" s="7" t="s">
        <v>681</v>
      </c>
      <c r="C1783" s="9">
        <v>0.0138925829456283</v>
      </c>
      <c r="D1783" s="9">
        <v>0.0241544072843598</v>
      </c>
      <c r="E1783" s="9">
        <v>-0.0241630310488848</v>
      </c>
      <c r="F1783" s="9">
        <v>0.00837965057791856</v>
      </c>
      <c r="G1783" s="9">
        <v>-0.0214316981239059</v>
      </c>
      <c r="H1783" s="9">
        <v>-0.039432536995562</v>
      </c>
      <c r="I1783" s="9">
        <v>0.0199502698957267</v>
      </c>
      <c r="J1783" s="9">
        <v>0.0582629595648277</v>
      </c>
      <c r="K1783" s="9">
        <v>-0.00467814994962035</v>
      </c>
      <c r="L1783" s="9">
        <v>0.00801705287800059</v>
      </c>
      <c r="M1783" s="9">
        <v>0.0437549632154661</v>
      </c>
      <c r="N1783" s="9">
        <v>0.068893098584454</v>
      </c>
      <c r="O1783" s="9">
        <v>0.00174650543749277</v>
      </c>
      <c r="P1783" s="9">
        <v>0.0105352481648194</v>
      </c>
      <c r="Q1783" s="9">
        <v>-0.0389394749656089</v>
      </c>
      <c r="R1783" s="9">
        <v>0.040105595816184</v>
      </c>
      <c r="S1783" s="9">
        <v>0.0632539746586139</v>
      </c>
      <c r="T1783" s="9">
        <v>-0.105188756165868</v>
      </c>
      <c r="U1783" s="9">
        <v>-0.141183168227161</v>
      </c>
      <c r="V1783" s="9">
        <v>0.0348288206064084</v>
      </c>
      <c r="W1783" s="9">
        <v>0.0316347091165821</v>
      </c>
      <c r="X1783" s="9">
        <v>0.0123859171464119</v>
      </c>
      <c r="Y1783" s="9">
        <v>0.0399027113797789</v>
      </c>
      <c r="Z1783" s="9">
        <v>-0.0185464385224668</v>
      </c>
      <c r="AA1783" s="9">
        <v>0.0034394260406635</v>
      </c>
      <c r="AB1783" s="9">
        <v>0.00422783555797457</v>
      </c>
      <c r="AC1783" s="9">
        <v>-0.0167792192945</v>
      </c>
      <c r="AD1783" s="9">
        <v>-0.00878989706692257</v>
      </c>
      <c r="AE1783" s="9">
        <v>0.0458564882910881</v>
      </c>
      <c r="AF1783" s="9">
        <v>0.113354872044952</v>
      </c>
      <c r="AG1783" s="9">
        <v>-0.0332889870771841</v>
      </c>
      <c r="AH1783" s="9">
        <v>0.0818116937116025</v>
      </c>
      <c r="AI1783" s="9">
        <v>0.0666108259451004</v>
      </c>
      <c r="AJ1783" s="9">
        <v>0.0523269562425461</v>
      </c>
      <c r="AK1783" s="9">
        <v>-0.0170589107677842</v>
      </c>
    </row>
    <row r="1784" spans="2:37">
      <c r="B1784" s="7" t="s">
        <v>682</v>
      </c>
      <c r="C1784" s="8">
        <v>0.0122595272490652</v>
      </c>
      <c r="D1784" s="8">
        <v>-0.000842028813343387</v>
      </c>
      <c r="E1784" s="8">
        <v>0.0900275848205958</v>
      </c>
      <c r="F1784" s="8">
        <v>0.0693067432515018</v>
      </c>
      <c r="G1784" s="8">
        <v>0.122098540822307</v>
      </c>
      <c r="H1784" s="8">
        <v>0.10010015519614</v>
      </c>
      <c r="I1784" s="8">
        <v>-0.00478085597091937</v>
      </c>
      <c r="J1784" s="8">
        <v>-0.0085214711013154</v>
      </c>
      <c r="K1784" s="8">
        <v>0.0632233541951832</v>
      </c>
      <c r="L1784" s="8">
        <v>0.0502255764889366</v>
      </c>
      <c r="M1784" s="8">
        <v>0.0351629494126059</v>
      </c>
      <c r="N1784" s="8">
        <v>0.0302582244124205</v>
      </c>
      <c r="O1784" s="8">
        <v>-0.00511634294622831</v>
      </c>
      <c r="P1784" s="8">
        <v>0.0362688827098114</v>
      </c>
      <c r="Q1784" s="8">
        <v>-0.029527892407946</v>
      </c>
      <c r="R1784" s="8">
        <v>0.0326839014196201</v>
      </c>
      <c r="S1784" s="8">
        <v>0.0352537765385662</v>
      </c>
      <c r="T1784" s="8">
        <v>0.0694860428802215</v>
      </c>
      <c r="U1784" s="8">
        <v>0.05578986283997</v>
      </c>
      <c r="V1784" s="8">
        <v>-0.0792208192312254</v>
      </c>
      <c r="W1784" s="8">
        <v>-0.111488179670134</v>
      </c>
      <c r="X1784" s="8">
        <v>0.0397136455616984</v>
      </c>
      <c r="Y1784" s="8">
        <v>-0.059759004568234</v>
      </c>
      <c r="Z1784" s="8">
        <v>0.0422791024228566</v>
      </c>
      <c r="AA1784" s="8">
        <v>0.00158824201964436</v>
      </c>
      <c r="AB1784" s="8">
        <v>-0.000582429454364708</v>
      </c>
      <c r="AC1784" s="8">
        <v>0.0353657600676403</v>
      </c>
      <c r="AD1784" s="8">
        <v>-0.007789212043252</v>
      </c>
      <c r="AE1784" s="8">
        <v>0.0150060311020874</v>
      </c>
      <c r="AF1784" s="8">
        <v>-0.00675662564063351</v>
      </c>
      <c r="AG1784" s="8">
        <v>0.128798656348755</v>
      </c>
      <c r="AH1784" s="8">
        <v>0.093878666993191</v>
      </c>
      <c r="AI1784" s="8">
        <v>-0.0170079418206268</v>
      </c>
      <c r="AJ1784" s="8">
        <v>-0.0108879298995382</v>
      </c>
      <c r="AK1784" s="8">
        <v>0.0281184301938847</v>
      </c>
    </row>
    <row r="1785" spans="2:37">
      <c r="B1785" s="7" t="s">
        <v>683</v>
      </c>
      <c r="C1785" s="9">
        <v>-0.0546295171144486</v>
      </c>
      <c r="D1785" s="9">
        <v>-0.0503948878847369</v>
      </c>
      <c r="E1785" s="9">
        <v>-0.155595242899938</v>
      </c>
      <c r="F1785" s="9">
        <v>-0.143004229101323</v>
      </c>
      <c r="G1785" s="9">
        <v>-0.0304966530574208</v>
      </c>
      <c r="H1785" s="9">
        <v>-0.123372900174082</v>
      </c>
      <c r="I1785" s="9">
        <v>-0.0236212121118039</v>
      </c>
      <c r="J1785" s="9">
        <v>-0.0449596092724143</v>
      </c>
      <c r="K1785" s="9">
        <v>-0.144939568086664</v>
      </c>
      <c r="L1785" s="9">
        <v>-0.169301700983994</v>
      </c>
      <c r="M1785" s="9">
        <v>-0.13146908117915</v>
      </c>
      <c r="N1785" s="9">
        <v>-0.159667062071826</v>
      </c>
      <c r="O1785" s="9">
        <v>0.00589369256968719</v>
      </c>
      <c r="P1785" s="9">
        <v>-0.0111148397652804</v>
      </c>
      <c r="Q1785" s="9">
        <v>-0.00792560467231329</v>
      </c>
      <c r="R1785" s="9">
        <v>0.0246772064880396</v>
      </c>
      <c r="S1785" s="9">
        <v>-0.015532244439815</v>
      </c>
      <c r="T1785" s="9">
        <v>0.147077534806477</v>
      </c>
      <c r="U1785" s="9">
        <v>0.168713738724755</v>
      </c>
      <c r="V1785" s="9">
        <v>-0.00984386114482561</v>
      </c>
      <c r="W1785" s="9">
        <v>0.0594302274827285</v>
      </c>
      <c r="X1785" s="9">
        <v>-0.00825494330796861</v>
      </c>
      <c r="Y1785" s="9">
        <v>0.0203802057150863</v>
      </c>
      <c r="Z1785" s="9">
        <v>-0.0763346137656219</v>
      </c>
      <c r="AA1785" s="9">
        <v>-0.118848142260405</v>
      </c>
      <c r="AB1785" s="9">
        <v>-0.0432535633337875</v>
      </c>
      <c r="AC1785" s="9">
        <v>-0.026093770793829</v>
      </c>
      <c r="AD1785" s="9">
        <v>0.0184319690532411</v>
      </c>
      <c r="AE1785" s="9">
        <v>0.0185667134042643</v>
      </c>
      <c r="AF1785" s="9">
        <v>-0.0187550971504556</v>
      </c>
      <c r="AG1785" s="9">
        <v>-0.055433714588368</v>
      </c>
      <c r="AH1785" s="9">
        <v>-0.079751723663348</v>
      </c>
      <c r="AI1785" s="9">
        <v>-0.0307485505387849</v>
      </c>
      <c r="AJ1785" s="9">
        <v>0.00526291273535795</v>
      </c>
      <c r="AK1785" s="9">
        <v>0.00338328868063209</v>
      </c>
    </row>
    <row r="1786" spans="2:37">
      <c r="B1786" s="7" t="s">
        <v>684</v>
      </c>
      <c r="C1786" s="8">
        <v>0.0879216600645145</v>
      </c>
      <c r="D1786" s="8">
        <v>0.131538906290626</v>
      </c>
      <c r="E1786" s="8">
        <v>0.00156642478741187</v>
      </c>
      <c r="F1786" s="8">
        <v>0.0104976441972843</v>
      </c>
      <c r="G1786" s="8">
        <v>-0.0548286870324038</v>
      </c>
      <c r="H1786" s="8">
        <v>-0.073368199748639</v>
      </c>
      <c r="I1786" s="8">
        <v>-0.00130725338377824</v>
      </c>
      <c r="J1786" s="8">
        <v>0.00557523950688754</v>
      </c>
      <c r="K1786" s="8">
        <v>0.0341374994305941</v>
      </c>
      <c r="L1786" s="8">
        <v>-0.00722241556800352</v>
      </c>
      <c r="M1786" s="8">
        <v>0.0478697927438786</v>
      </c>
      <c r="N1786" s="8">
        <v>0.0434542944303448</v>
      </c>
      <c r="O1786" s="8">
        <v>-0.0795658995799609</v>
      </c>
      <c r="P1786" s="8">
        <v>-0.0365960715833329</v>
      </c>
      <c r="Q1786" s="8">
        <v>-0.00445910230630708</v>
      </c>
      <c r="R1786" s="8">
        <v>-0.065082287560097</v>
      </c>
      <c r="S1786" s="8">
        <v>-0.0878974447166567</v>
      </c>
      <c r="T1786" s="8">
        <v>-0.107887122883622</v>
      </c>
      <c r="U1786" s="8">
        <v>-0.153257225466335</v>
      </c>
      <c r="V1786" s="8">
        <v>-0.0936803714337635</v>
      </c>
      <c r="W1786" s="8">
        <v>-0.0881517937065145</v>
      </c>
      <c r="X1786" s="8">
        <v>0.000184932663304882</v>
      </c>
      <c r="Y1786" s="8">
        <v>-0.021765276306114</v>
      </c>
      <c r="Z1786" s="8">
        <v>-0.0835836642035274</v>
      </c>
      <c r="AA1786" s="8">
        <v>-0.105228611649135</v>
      </c>
      <c r="AB1786" s="8">
        <v>-0.0645913051755593</v>
      </c>
      <c r="AC1786" s="8">
        <v>-0.0370999638545292</v>
      </c>
      <c r="AD1786" s="8">
        <v>0.0197963773124266</v>
      </c>
      <c r="AE1786" s="8">
        <v>0.0320946302985264</v>
      </c>
      <c r="AF1786" s="8">
        <v>0.0401790050625856</v>
      </c>
      <c r="AG1786" s="8">
        <v>-0.0800992116631591</v>
      </c>
      <c r="AH1786" s="8">
        <v>-0.0297364661053143</v>
      </c>
      <c r="AI1786" s="8">
        <v>-0.0294776241084662</v>
      </c>
      <c r="AJ1786" s="8">
        <v>-0.0147786855096247</v>
      </c>
      <c r="AK1786" s="8">
        <v>-0.101562775508191</v>
      </c>
    </row>
    <row r="1787" spans="2:37">
      <c r="B1787" s="7" t="s">
        <v>685</v>
      </c>
      <c r="C1787" s="9">
        <v>0.0618350379639127</v>
      </c>
      <c r="D1787" s="9">
        <v>0.0324621005492144</v>
      </c>
      <c r="E1787" s="9">
        <v>0.0774151047714242</v>
      </c>
      <c r="F1787" s="9">
        <v>0.13229745363566</v>
      </c>
      <c r="G1787" s="9">
        <v>0.145522607213784</v>
      </c>
      <c r="H1787" s="9">
        <v>0.197866305451015</v>
      </c>
      <c r="I1787" s="9">
        <v>-0.0205075449021206</v>
      </c>
      <c r="J1787" s="9">
        <v>-0.0249487900719945</v>
      </c>
      <c r="K1787" s="9">
        <v>0.116055460197913</v>
      </c>
      <c r="L1787" s="9">
        <v>0.159617026863975</v>
      </c>
      <c r="M1787" s="9">
        <v>0.0670455707528788</v>
      </c>
      <c r="N1787" s="9">
        <v>0.0608898813027332</v>
      </c>
      <c r="O1787" s="9">
        <v>-0.00766243396448674</v>
      </c>
      <c r="P1787" s="9">
        <v>0.000615880718514483</v>
      </c>
      <c r="Q1787" s="9">
        <v>0.0314406913088242</v>
      </c>
      <c r="R1787" s="9">
        <v>0.00370410344061201</v>
      </c>
      <c r="S1787" s="9">
        <v>-0.0238012681123444</v>
      </c>
      <c r="T1787" s="9">
        <v>-0.11179549711687</v>
      </c>
      <c r="U1787" s="9">
        <v>-0.103732339500074</v>
      </c>
      <c r="V1787" s="9">
        <v>0.00804618130960288</v>
      </c>
      <c r="W1787" s="9">
        <v>0.0233630087355419</v>
      </c>
      <c r="X1787" s="9">
        <v>-0.00494722727772212</v>
      </c>
      <c r="Y1787" s="9">
        <v>0.0429042630707994</v>
      </c>
      <c r="Z1787" s="9">
        <v>0.0292360951461593</v>
      </c>
      <c r="AA1787" s="9">
        <v>-0.00393523405436924</v>
      </c>
      <c r="AB1787" s="9">
        <v>0.047759859359589</v>
      </c>
      <c r="AC1787" s="9">
        <v>0.0517553098518141</v>
      </c>
      <c r="AD1787" s="9">
        <v>0.0559389844993612</v>
      </c>
      <c r="AE1787" s="9">
        <v>0.0443474998506272</v>
      </c>
      <c r="AF1787" s="9">
        <v>-0.0291005560342179</v>
      </c>
      <c r="AG1787" s="9">
        <v>0.0225251484145514</v>
      </c>
      <c r="AH1787" s="9">
        <v>-0.018247458879398</v>
      </c>
      <c r="AI1787" s="9">
        <v>0.028006374591657</v>
      </c>
      <c r="AJ1787" s="9">
        <v>-0.00554627418332976</v>
      </c>
      <c r="AK1787" s="9">
        <v>-0.027785757371301</v>
      </c>
    </row>
    <row r="1788" spans="2:37">
      <c r="B1788" s="7" t="s">
        <v>686</v>
      </c>
      <c r="C1788" s="8">
        <v>-0.0576790384857173</v>
      </c>
      <c r="D1788" s="8">
        <v>-0.0690606063930741</v>
      </c>
      <c r="E1788" s="8">
        <v>-0.0625168150615595</v>
      </c>
      <c r="F1788" s="8">
        <v>-0.0569383879896348</v>
      </c>
      <c r="G1788" s="8">
        <v>0.105985807899541</v>
      </c>
      <c r="H1788" s="8">
        <v>0.144178898989787</v>
      </c>
      <c r="I1788" s="8">
        <v>-0.0102410390476795</v>
      </c>
      <c r="J1788" s="8">
        <v>-0.0245440812365454</v>
      </c>
      <c r="K1788" s="8">
        <v>-0.0985101036121204</v>
      </c>
      <c r="L1788" s="8">
        <v>-0.0730605879982392</v>
      </c>
      <c r="M1788" s="8">
        <v>-0.0728136875413736</v>
      </c>
      <c r="N1788" s="8">
        <v>-0.0518278095739654</v>
      </c>
      <c r="O1788" s="8">
        <v>-0.0802258034863217</v>
      </c>
      <c r="P1788" s="8">
        <v>0.0310008715010817</v>
      </c>
      <c r="Q1788" s="8">
        <v>-0.0135704285670706</v>
      </c>
      <c r="R1788" s="8">
        <v>-0.084119781785804</v>
      </c>
      <c r="S1788" s="8">
        <v>-0.0724026367800733</v>
      </c>
      <c r="T1788" s="8">
        <v>0.044785891438501</v>
      </c>
      <c r="U1788" s="8">
        <v>0.0415803485464259</v>
      </c>
      <c r="V1788" s="8">
        <v>-0.0606101786409347</v>
      </c>
      <c r="W1788" s="8">
        <v>-0.0394385325898162</v>
      </c>
      <c r="X1788" s="8">
        <v>-0.093363578527621</v>
      </c>
      <c r="Y1788" s="8">
        <v>-0.115702453394893</v>
      </c>
      <c r="Z1788" s="8">
        <v>-0.0523772076291849</v>
      </c>
      <c r="AA1788" s="8">
        <v>-0.0458092735027917</v>
      </c>
      <c r="AB1788" s="8">
        <v>0.042909958798973</v>
      </c>
      <c r="AC1788" s="8">
        <v>0.0307997536649819</v>
      </c>
      <c r="AD1788" s="8">
        <v>-0.0422028570530072</v>
      </c>
      <c r="AE1788" s="8">
        <v>-0.015455697144468</v>
      </c>
      <c r="AF1788" s="8">
        <v>-0.00395476717537258</v>
      </c>
      <c r="AG1788" s="8">
        <v>-0.0148337251389518</v>
      </c>
      <c r="AH1788" s="8">
        <v>0.0707953770063385</v>
      </c>
      <c r="AI1788" s="8">
        <v>0.0341637758876392</v>
      </c>
      <c r="AJ1788" s="8">
        <v>0.0165573896178395</v>
      </c>
      <c r="AK1788" s="8">
        <v>0.0176169429111557</v>
      </c>
    </row>
    <row r="1789" spans="2:37">
      <c r="B1789" s="7" t="s">
        <v>687</v>
      </c>
      <c r="C1789" s="9">
        <v>0.101080697262732</v>
      </c>
      <c r="D1789" s="9">
        <v>0.0598140946860694</v>
      </c>
      <c r="E1789" s="9">
        <v>0.10845304624849</v>
      </c>
      <c r="F1789" s="9">
        <v>0.0728574466810468</v>
      </c>
      <c r="G1789" s="9">
        <v>-0.0637527899335775</v>
      </c>
      <c r="H1789" s="9">
        <v>-0.0771432838622226</v>
      </c>
      <c r="I1789" s="9">
        <v>0.0342175138256252</v>
      </c>
      <c r="J1789" s="9">
        <v>0.0384893272558096</v>
      </c>
      <c r="K1789" s="9">
        <v>0.0497458700288644</v>
      </c>
      <c r="L1789" s="9">
        <v>0.0606940265596112</v>
      </c>
      <c r="M1789" s="9">
        <v>0.0242088159110517</v>
      </c>
      <c r="N1789" s="9">
        <v>0.0475136834807179</v>
      </c>
      <c r="O1789" s="9">
        <v>0.0676073660365434</v>
      </c>
      <c r="P1789" s="9">
        <v>0.0182820595838528</v>
      </c>
      <c r="Q1789" s="9">
        <v>0.0393787367532176</v>
      </c>
      <c r="R1789" s="9">
        <v>0.0253608008244406</v>
      </c>
      <c r="S1789" s="9">
        <v>-0.00560525737372686</v>
      </c>
      <c r="T1789" s="9">
        <v>-0.0524464553019353</v>
      </c>
      <c r="U1789" s="9">
        <v>-0.0863683647546349</v>
      </c>
      <c r="V1789" s="9">
        <v>0.0545536238648254</v>
      </c>
      <c r="W1789" s="9">
        <v>0.0681704274623463</v>
      </c>
      <c r="X1789" s="9">
        <v>0.030946765933721</v>
      </c>
      <c r="Y1789" s="9">
        <v>0.0383403009486609</v>
      </c>
      <c r="Z1789" s="9">
        <v>-0.0180919078419108</v>
      </c>
      <c r="AA1789" s="9">
        <v>-0.0571981801892167</v>
      </c>
      <c r="AB1789" s="9">
        <v>0.0299893779294406</v>
      </c>
      <c r="AC1789" s="9">
        <v>0.0175965802647089</v>
      </c>
      <c r="AD1789" s="9">
        <v>-0.01546241817951</v>
      </c>
      <c r="AE1789" s="9">
        <v>-0.0122792230528231</v>
      </c>
      <c r="AF1789" s="9">
        <v>-0.0213134381552786</v>
      </c>
      <c r="AG1789" s="9">
        <v>-0.0631355871406677</v>
      </c>
      <c r="AH1789" s="9">
        <v>0.0736032616583994</v>
      </c>
      <c r="AI1789" s="9">
        <v>0.00165439193982886</v>
      </c>
      <c r="AJ1789" s="9">
        <v>-0.0519360567209929</v>
      </c>
      <c r="AK1789" s="9">
        <v>0.0434661929509322</v>
      </c>
    </row>
    <row r="1790" spans="2:37">
      <c r="B1790" s="7" t="s">
        <v>688</v>
      </c>
      <c r="C1790" s="8">
        <v>-0.0901303730458408</v>
      </c>
      <c r="D1790" s="8">
        <v>-0.0988973994495018</v>
      </c>
      <c r="E1790" s="8">
        <v>-0.0875371954485635</v>
      </c>
      <c r="F1790" s="8">
        <v>-0.0531833526305764</v>
      </c>
      <c r="G1790" s="8">
        <v>0.0258445094694271</v>
      </c>
      <c r="H1790" s="8">
        <v>0.0327565756921786</v>
      </c>
      <c r="I1790" s="8">
        <v>-0.0276020045235554</v>
      </c>
      <c r="J1790" s="8">
        <v>-0.0110697523028643</v>
      </c>
      <c r="K1790" s="8">
        <v>-0.0530319152196881</v>
      </c>
      <c r="L1790" s="8">
        <v>-0.0287828455060612</v>
      </c>
      <c r="M1790" s="8">
        <v>-0.053389637740178</v>
      </c>
      <c r="N1790" s="8">
        <v>-0.0429288372461707</v>
      </c>
      <c r="O1790" s="8">
        <v>-0.0513454395708842</v>
      </c>
      <c r="P1790" s="8">
        <v>-0.0612169054410991</v>
      </c>
      <c r="Q1790" s="8">
        <v>-0.0191248065163332</v>
      </c>
      <c r="R1790" s="8">
        <v>-0.0556531742039321</v>
      </c>
      <c r="S1790" s="8">
        <v>-0.1296715149039</v>
      </c>
      <c r="T1790" s="8">
        <v>-0.13471929458692</v>
      </c>
      <c r="U1790" s="8">
        <v>-0.128128375203579</v>
      </c>
      <c r="V1790" s="8">
        <v>-0.0220366915585659</v>
      </c>
      <c r="W1790" s="8">
        <v>0.0387119333092472</v>
      </c>
      <c r="X1790" s="8">
        <v>-0.0015079170104555</v>
      </c>
      <c r="Y1790" s="8">
        <v>0.0126634244902299</v>
      </c>
      <c r="Z1790" s="8">
        <v>-0.108395443875077</v>
      </c>
      <c r="AA1790" s="8">
        <v>-0.0753573429962591</v>
      </c>
      <c r="AB1790" s="8">
        <v>-0.024545873343061</v>
      </c>
      <c r="AC1790" s="8">
        <v>-0.0248344207007017</v>
      </c>
      <c r="AD1790" s="8">
        <v>0.0101522148617327</v>
      </c>
      <c r="AE1790" s="8">
        <v>0.00920616401596741</v>
      </c>
      <c r="AF1790" s="8">
        <v>-0.0387438568695674</v>
      </c>
      <c r="AG1790" s="8">
        <v>0.0354044284104746</v>
      </c>
      <c r="AH1790" s="8">
        <v>0.0662742562321073</v>
      </c>
      <c r="AI1790" s="8">
        <v>-0.0288706072870043</v>
      </c>
      <c r="AJ1790" s="8">
        <v>0.076010201779609</v>
      </c>
      <c r="AK1790" s="8">
        <v>0.0149331601345023</v>
      </c>
    </row>
    <row r="1791" spans="2:37">
      <c r="B1791" s="7" t="s">
        <v>689</v>
      </c>
      <c r="C1791" s="9">
        <v>-0.0377725074914883</v>
      </c>
      <c r="D1791" s="9">
        <v>-0.0185890880491085</v>
      </c>
      <c r="E1791" s="9">
        <v>-0.0116147057640292</v>
      </c>
      <c r="F1791" s="9">
        <v>0.00757989785859714</v>
      </c>
      <c r="G1791" s="9">
        <v>0.11253545245829</v>
      </c>
      <c r="H1791" s="9">
        <v>0.0854521305212278</v>
      </c>
      <c r="I1791" s="9">
        <v>0.0206684047641663</v>
      </c>
      <c r="J1791" s="9">
        <v>0.042463538906989</v>
      </c>
      <c r="K1791" s="9">
        <v>0.000359053235913676</v>
      </c>
      <c r="L1791" s="9">
        <v>0.003232146844384</v>
      </c>
      <c r="M1791" s="9">
        <v>0.0203103107441639</v>
      </c>
      <c r="N1791" s="9">
        <v>-0.0026231728844599</v>
      </c>
      <c r="O1791" s="9">
        <v>0.0298335970372247</v>
      </c>
      <c r="P1791" s="9">
        <v>0.0274297763220647</v>
      </c>
      <c r="Q1791" s="9">
        <v>-0.0146458522184287</v>
      </c>
      <c r="R1791" s="9">
        <v>-0.00497555813871042</v>
      </c>
      <c r="S1791" s="9">
        <v>-0.0217912587488039</v>
      </c>
      <c r="T1791" s="9">
        <v>-0.0451990631152858</v>
      </c>
      <c r="U1791" s="9">
        <v>-0.0401414073582878</v>
      </c>
      <c r="V1791" s="9">
        <v>0.0600608030416728</v>
      </c>
      <c r="W1791" s="9">
        <v>0.0668552116013923</v>
      </c>
      <c r="X1791" s="9">
        <v>0.0541272651649567</v>
      </c>
      <c r="Y1791" s="9">
        <v>0.0381285347117938</v>
      </c>
      <c r="Z1791" s="9">
        <v>0.109892735112962</v>
      </c>
      <c r="AA1791" s="9">
        <v>0.146890158392226</v>
      </c>
      <c r="AB1791" s="9">
        <v>0.0547550888727247</v>
      </c>
      <c r="AC1791" s="9">
        <v>0.0178547278771028</v>
      </c>
      <c r="AD1791" s="9">
        <v>0.0127899233744053</v>
      </c>
      <c r="AE1791" s="9">
        <v>-0.0494191522614661</v>
      </c>
      <c r="AF1791" s="9">
        <v>0.0155594091904199</v>
      </c>
      <c r="AG1791" s="9">
        <v>-0.000671488625926031</v>
      </c>
      <c r="AH1791" s="9">
        <v>0.0726833543109916</v>
      </c>
      <c r="AI1791" s="9">
        <v>-0.0106118225803469</v>
      </c>
      <c r="AJ1791" s="9">
        <v>0.0207850431447323</v>
      </c>
      <c r="AK1791" s="9">
        <v>0.0166295981554614</v>
      </c>
    </row>
    <row r="1792" spans="2:37">
      <c r="B1792" s="7" t="s">
        <v>690</v>
      </c>
      <c r="C1792" s="8">
        <v>-0.0358919243241024</v>
      </c>
      <c r="D1792" s="8">
        <v>-0.0252375913748635</v>
      </c>
      <c r="E1792" s="8">
        <v>0.0515013946146204</v>
      </c>
      <c r="F1792" s="8">
        <v>0.0122709150875051</v>
      </c>
      <c r="G1792" s="8">
        <v>-0.0816071145422023</v>
      </c>
      <c r="H1792" s="8">
        <v>-0.0649459298777367</v>
      </c>
      <c r="I1792" s="8">
        <v>-0.00554425656030122</v>
      </c>
      <c r="J1792" s="8">
        <v>-0.0353010420282459</v>
      </c>
      <c r="K1792" s="8">
        <v>0.000989216410444027</v>
      </c>
      <c r="L1792" s="8">
        <v>0.0221274757889024</v>
      </c>
      <c r="M1792" s="8">
        <v>-0.040873564439321</v>
      </c>
      <c r="N1792" s="8">
        <v>-0.0604676897355325</v>
      </c>
      <c r="O1792" s="8">
        <v>-0.00433104179381549</v>
      </c>
      <c r="P1792" s="8">
        <v>0.000844921603190274</v>
      </c>
      <c r="Q1792" s="8">
        <v>-0.0210599329951611</v>
      </c>
      <c r="R1792" s="8">
        <v>-0.00403105982087792</v>
      </c>
      <c r="S1792" s="8">
        <v>0.0730968458820214</v>
      </c>
      <c r="T1792" s="8">
        <v>0.263032121757395</v>
      </c>
      <c r="U1792" s="8">
        <v>0.277517698476474</v>
      </c>
      <c r="V1792" s="8">
        <v>-0.0134553818385507</v>
      </c>
      <c r="W1792" s="8">
        <v>-0.0550662301989878</v>
      </c>
      <c r="X1792" s="8">
        <v>-0.0597023160165899</v>
      </c>
      <c r="Y1792" s="8">
        <v>-0.0663656439865236</v>
      </c>
      <c r="Z1792" s="8">
        <v>-0.03946900320827</v>
      </c>
      <c r="AA1792" s="8">
        <v>-0.0783720481407686</v>
      </c>
      <c r="AB1792" s="8">
        <v>-0.00870203821271531</v>
      </c>
      <c r="AC1792" s="8">
        <v>0.0335544551713953</v>
      </c>
      <c r="AD1792" s="8">
        <v>0.0449882046500989</v>
      </c>
      <c r="AE1792" s="8">
        <v>-0.00977229118822642</v>
      </c>
      <c r="AF1792" s="8">
        <v>-0.00210544694928649</v>
      </c>
      <c r="AG1792" s="8">
        <v>-0.0474003374348038</v>
      </c>
      <c r="AH1792" s="8">
        <v>-0.0814017542325868</v>
      </c>
      <c r="AI1792" s="8">
        <v>0.000773800302237615</v>
      </c>
      <c r="AJ1792" s="8">
        <v>-0.0297660631877742</v>
      </c>
      <c r="AK1792" s="8">
        <v>0.0123717254353061</v>
      </c>
    </row>
    <row r="1793" spans="2:37">
      <c r="B1793" s="7" t="s">
        <v>691</v>
      </c>
      <c r="C1793" s="9">
        <v>0.0186818151085308</v>
      </c>
      <c r="D1793" s="9">
        <v>0.0238610042450429</v>
      </c>
      <c r="E1793" s="9">
        <v>0.000953474329884019</v>
      </c>
      <c r="F1793" s="9">
        <v>0.0156067928306134</v>
      </c>
      <c r="G1793" s="9">
        <v>0.0286037889805136</v>
      </c>
      <c r="H1793" s="9">
        <v>0.033539297337139</v>
      </c>
      <c r="I1793" s="9">
        <v>-0.0668982927132407</v>
      </c>
      <c r="J1793" s="9">
        <v>-0.0493618925653222</v>
      </c>
      <c r="K1793" s="9">
        <v>-0.0557141483410016</v>
      </c>
      <c r="L1793" s="9">
        <v>-0.0379031469632192</v>
      </c>
      <c r="M1793" s="9">
        <v>-0.0524354777381179</v>
      </c>
      <c r="N1793" s="9">
        <v>-0.0344352456776699</v>
      </c>
      <c r="O1793" s="9">
        <v>0.0276697261732567</v>
      </c>
      <c r="P1793" s="9">
        <v>-0.0163321064446641</v>
      </c>
      <c r="Q1793" s="9">
        <v>0.00795378461564333</v>
      </c>
      <c r="R1793" s="9">
        <v>-0.0173463453945742</v>
      </c>
      <c r="S1793" s="9">
        <v>0.0110685569546735</v>
      </c>
      <c r="T1793" s="9">
        <v>-0.0225670620902731</v>
      </c>
      <c r="U1793" s="9">
        <v>-0.0656510076942589</v>
      </c>
      <c r="V1793" s="9">
        <v>-0.0424188580463647</v>
      </c>
      <c r="W1793" s="9">
        <v>0.0199634584238216</v>
      </c>
      <c r="X1793" s="9">
        <v>-0.064521356729986</v>
      </c>
      <c r="Y1793" s="9">
        <v>-0.0925276003192873</v>
      </c>
      <c r="Z1793" s="9">
        <v>-0.0743367726742297</v>
      </c>
      <c r="AA1793" s="9">
        <v>-0.123398712340869</v>
      </c>
      <c r="AB1793" s="9">
        <v>0.0384083873847461</v>
      </c>
      <c r="AC1793" s="9">
        <v>-0.0133276092209613</v>
      </c>
      <c r="AD1793" s="9">
        <v>0.0311413376223032</v>
      </c>
      <c r="AE1793" s="9">
        <v>0.026156450440343</v>
      </c>
      <c r="AF1793" s="9">
        <v>-0.0042423913975258</v>
      </c>
      <c r="AG1793" s="9">
        <v>0.0571136435702818</v>
      </c>
      <c r="AH1793" s="9">
        <v>0.0609013940830182</v>
      </c>
      <c r="AI1793" s="9">
        <v>-0.0120490612658471</v>
      </c>
      <c r="AJ1793" s="9">
        <v>-0.0514051701496439</v>
      </c>
      <c r="AK1793" s="9">
        <v>-0.0193737373818719</v>
      </c>
    </row>
    <row r="1794" spans="2:37">
      <c r="B1794" s="7" t="s">
        <v>692</v>
      </c>
      <c r="C1794" s="8">
        <v>0.0793664886747356</v>
      </c>
      <c r="D1794" s="8">
        <v>0.0376597530141105</v>
      </c>
      <c r="E1794" s="8">
        <v>0.053158363237773</v>
      </c>
      <c r="F1794" s="8">
        <v>0.0530577958984776</v>
      </c>
      <c r="G1794" s="8">
        <v>0.133713491349418</v>
      </c>
      <c r="H1794" s="8">
        <v>0.154767098682276</v>
      </c>
      <c r="I1794" s="8">
        <v>0.00235655616226171</v>
      </c>
      <c r="J1794" s="8">
        <v>0.0045104485497296</v>
      </c>
      <c r="K1794" s="8">
        <v>0.0793677475508792</v>
      </c>
      <c r="L1794" s="8">
        <v>0.110801893891512</v>
      </c>
      <c r="M1794" s="8">
        <v>0.0927627588086423</v>
      </c>
      <c r="N1794" s="8">
        <v>0.0840362392707364</v>
      </c>
      <c r="O1794" s="8">
        <v>-0.0150912168294484</v>
      </c>
      <c r="P1794" s="8">
        <v>0.0188142063907575</v>
      </c>
      <c r="Q1794" s="8">
        <v>0.0194107254913923</v>
      </c>
      <c r="R1794" s="8">
        <v>0.0387192097096701</v>
      </c>
      <c r="S1794" s="8">
        <v>-0.0298649553054018</v>
      </c>
      <c r="T1794" s="8">
        <v>-0.0323093371612978</v>
      </c>
      <c r="U1794" s="8">
        <v>-0.068341784925617</v>
      </c>
      <c r="V1794" s="8">
        <v>0.0943840041932898</v>
      </c>
      <c r="W1794" s="8">
        <v>0.0737663697815958</v>
      </c>
      <c r="X1794" s="8">
        <v>-0.0701058184753995</v>
      </c>
      <c r="Y1794" s="8">
        <v>-0.117481221803172</v>
      </c>
      <c r="Z1794" s="8">
        <v>0.0416703260703833</v>
      </c>
      <c r="AA1794" s="8">
        <v>0.0889723625687626</v>
      </c>
      <c r="AB1794" s="8">
        <v>0.0720754525715891</v>
      </c>
      <c r="AC1794" s="8">
        <v>0.0406597826417447</v>
      </c>
      <c r="AD1794" s="8">
        <v>0.0143798345848021</v>
      </c>
      <c r="AE1794" s="8">
        <v>-0.0344183862718604</v>
      </c>
      <c r="AF1794" s="8">
        <v>0.0217696491774283</v>
      </c>
      <c r="AG1794" s="8">
        <v>0.048374254665226</v>
      </c>
      <c r="AH1794" s="8">
        <v>0.0517980460906153</v>
      </c>
      <c r="AI1794" s="8">
        <v>0.0123579106606401</v>
      </c>
      <c r="AJ1794" s="8">
        <v>-0.00552706865830321</v>
      </c>
      <c r="AK1794" s="8">
        <v>0.0909006411628742</v>
      </c>
    </row>
    <row r="1795" spans="2:37">
      <c r="B1795" s="7" t="s">
        <v>693</v>
      </c>
      <c r="C1795" s="9">
        <v>-0.0684174279346158</v>
      </c>
      <c r="D1795" s="9">
        <v>-0.0486478250032309</v>
      </c>
      <c r="E1795" s="9">
        <v>-0.0598264525775315</v>
      </c>
      <c r="F1795" s="9">
        <v>-0.0259695351306549</v>
      </c>
      <c r="G1795" s="9">
        <v>-0.00508259632971653</v>
      </c>
      <c r="H1795" s="9">
        <v>-0.0467233093320411</v>
      </c>
      <c r="I1795" s="9">
        <v>-0.0790953324058309</v>
      </c>
      <c r="J1795" s="9">
        <v>-0.0926061392582889</v>
      </c>
      <c r="K1795" s="9">
        <v>-0.0385115225464809</v>
      </c>
      <c r="L1795" s="9">
        <v>-0.0542053060272323</v>
      </c>
      <c r="M1795" s="9">
        <v>-0.0713999994785164</v>
      </c>
      <c r="N1795" s="9">
        <v>-0.0993564990145103</v>
      </c>
      <c r="O1795" s="9">
        <v>-0.0194839083664878</v>
      </c>
      <c r="P1795" s="9">
        <v>-0.0517820521993537</v>
      </c>
      <c r="Q1795" s="9">
        <v>-0.0463552131748579</v>
      </c>
      <c r="R1795" s="9">
        <v>0.0113833937506782</v>
      </c>
      <c r="S1795" s="9">
        <v>0.00221929435305523</v>
      </c>
      <c r="T1795" s="9">
        <v>0.21472897930297</v>
      </c>
      <c r="U1795" s="9">
        <v>0.260981175151796</v>
      </c>
      <c r="V1795" s="9">
        <v>-0.0221861944245411</v>
      </c>
      <c r="W1795" s="9">
        <v>0.0656748331905571</v>
      </c>
      <c r="X1795" s="9">
        <v>-0.064618223868156</v>
      </c>
      <c r="Y1795" s="9">
        <v>-0.100576649134327</v>
      </c>
      <c r="Z1795" s="9">
        <v>-0.109842890429929</v>
      </c>
      <c r="AA1795" s="9">
        <v>-0.109119010379073</v>
      </c>
      <c r="AB1795" s="9">
        <v>-0.0264173680441568</v>
      </c>
      <c r="AC1795" s="9">
        <v>-0.00937015509244365</v>
      </c>
      <c r="AD1795" s="9">
        <v>-0.00630738642280226</v>
      </c>
      <c r="AE1795" s="9">
        <v>-0.0122909612928077</v>
      </c>
      <c r="AF1795" s="9">
        <v>-0.00861520796237325</v>
      </c>
      <c r="AG1795" s="9">
        <v>-0.0578023314480122</v>
      </c>
      <c r="AH1795" s="9">
        <v>-0.0571108951102266</v>
      </c>
      <c r="AI1795" s="9">
        <v>-0.00836263218668787</v>
      </c>
      <c r="AJ1795" s="9">
        <v>-0.0635876948122258</v>
      </c>
      <c r="AK1795" s="9">
        <v>-0.0142354069380126</v>
      </c>
    </row>
    <row r="1796" spans="2:37">
      <c r="B1796" s="7" t="s">
        <v>694</v>
      </c>
      <c r="C1796" s="8">
        <v>-0.173431251632453</v>
      </c>
      <c r="D1796" s="8">
        <v>-0.178117669345508</v>
      </c>
      <c r="E1796" s="8">
        <v>-0.0863164360140884</v>
      </c>
      <c r="F1796" s="8">
        <v>-0.0795273703730541</v>
      </c>
      <c r="G1796" s="8">
        <v>-0.0140945142651523</v>
      </c>
      <c r="H1796" s="8">
        <v>-0.00513625817935159</v>
      </c>
      <c r="I1796" s="8">
        <v>-0.0421050796484245</v>
      </c>
      <c r="J1796" s="8">
        <v>-0.064561416387685</v>
      </c>
      <c r="K1796" s="8">
        <v>-0.158696651590794</v>
      </c>
      <c r="L1796" s="8">
        <v>-0.14893801169919</v>
      </c>
      <c r="M1796" s="8">
        <v>-0.077544329090393</v>
      </c>
      <c r="N1796" s="8">
        <v>-0.0811037581514963</v>
      </c>
      <c r="O1796" s="8">
        <v>-0.137616333808014</v>
      </c>
      <c r="P1796" s="8">
        <v>-0.000960598658992784</v>
      </c>
      <c r="Q1796" s="8">
        <v>-0.0632326292837446</v>
      </c>
      <c r="R1796" s="8">
        <v>-0.0808020496705447</v>
      </c>
      <c r="S1796" s="8">
        <v>-0.0860538457712355</v>
      </c>
      <c r="T1796" s="8">
        <v>0.121163833217246</v>
      </c>
      <c r="U1796" s="8">
        <v>0.143870295763684</v>
      </c>
      <c r="V1796" s="8">
        <v>-0.0640573820044094</v>
      </c>
      <c r="W1796" s="8">
        <v>-0.0676818307158611</v>
      </c>
      <c r="X1796" s="8">
        <v>-0.0539642014775458</v>
      </c>
      <c r="Y1796" s="8">
        <v>-0.0405493289249088</v>
      </c>
      <c r="Z1796" s="8">
        <v>-0.104195473445623</v>
      </c>
      <c r="AA1796" s="8">
        <v>-0.098191037502888</v>
      </c>
      <c r="AB1796" s="8">
        <v>0.0178708808177738</v>
      </c>
      <c r="AC1796" s="8">
        <v>0.0379867292657592</v>
      </c>
      <c r="AD1796" s="8">
        <v>0.0519394710554538</v>
      </c>
      <c r="AE1796" s="8">
        <v>-0.00100596525589369</v>
      </c>
      <c r="AF1796" s="8">
        <v>-0.0342058915114505</v>
      </c>
      <c r="AG1796" s="8">
        <v>0.00944018900307508</v>
      </c>
      <c r="AH1796" s="8">
        <v>-0.0365245698967264</v>
      </c>
      <c r="AI1796" s="8">
        <v>0.0120051608229492</v>
      </c>
      <c r="AJ1796" s="8">
        <v>0.00894759864491124</v>
      </c>
      <c r="AK1796" s="8">
        <v>-0.0489529171975038</v>
      </c>
    </row>
    <row r="1797" spans="2:37">
      <c r="B1797" s="7" t="s">
        <v>695</v>
      </c>
      <c r="C1797" s="9">
        <v>0.0329449971786271</v>
      </c>
      <c r="D1797" s="9">
        <v>0.013573531391569</v>
      </c>
      <c r="E1797" s="9">
        <v>0.100972835515425</v>
      </c>
      <c r="F1797" s="9">
        <v>0.0790003733575612</v>
      </c>
      <c r="G1797" s="9">
        <v>0.096996319898906</v>
      </c>
      <c r="H1797" s="9">
        <v>0.106641194802589</v>
      </c>
      <c r="I1797" s="9">
        <v>0.0766552148770596</v>
      </c>
      <c r="J1797" s="9">
        <v>0.102096213884187</v>
      </c>
      <c r="K1797" s="9">
        <v>0.126014166098658</v>
      </c>
      <c r="L1797" s="9">
        <v>0.123155889843706</v>
      </c>
      <c r="M1797" s="9">
        <v>0.056541276987024</v>
      </c>
      <c r="N1797" s="9">
        <v>0.0513017362861491</v>
      </c>
      <c r="O1797" s="9">
        <v>0.00220811415225208</v>
      </c>
      <c r="P1797" s="9">
        <v>0.0359651578770049</v>
      </c>
      <c r="Q1797" s="9">
        <v>-0.0339600868125192</v>
      </c>
      <c r="R1797" s="9">
        <v>0.0219450620947892</v>
      </c>
      <c r="S1797" s="9">
        <v>-0.0426194333952566</v>
      </c>
      <c r="T1797" s="9">
        <v>-0.149256231782252</v>
      </c>
      <c r="U1797" s="9">
        <v>-0.209903035859392</v>
      </c>
      <c r="V1797" s="9">
        <v>0.0925264205077645</v>
      </c>
      <c r="W1797" s="9">
        <v>0.134963232776108</v>
      </c>
      <c r="X1797" s="9">
        <v>-0.0331822016055484</v>
      </c>
      <c r="Y1797" s="9">
        <v>-0.0640452931194626</v>
      </c>
      <c r="Z1797" s="9">
        <v>0.117121835393386</v>
      </c>
      <c r="AA1797" s="9">
        <v>0.0651636831476582</v>
      </c>
      <c r="AB1797" s="9">
        <v>0.00439347342823526</v>
      </c>
      <c r="AC1797" s="9">
        <v>-0.0196732333611582</v>
      </c>
      <c r="AD1797" s="9">
        <v>-0.0116793935946453</v>
      </c>
      <c r="AE1797" s="9">
        <v>0.0174331609341902</v>
      </c>
      <c r="AF1797" s="9">
        <v>0.00607141721938698</v>
      </c>
      <c r="AG1797" s="9">
        <v>0.0776237057909568</v>
      </c>
      <c r="AH1797" s="9">
        <v>0.0706132256422138</v>
      </c>
      <c r="AI1797" s="9">
        <v>0.0173592200674605</v>
      </c>
      <c r="AJ1797" s="9">
        <v>0.0294289221650142</v>
      </c>
      <c r="AK1797" s="9">
        <v>0.0660623465842531</v>
      </c>
    </row>
    <row r="1798" spans="2:37">
      <c r="B1798" s="7" t="s">
        <v>696</v>
      </c>
      <c r="C1798" s="8">
        <v>0.00881724773728476</v>
      </c>
      <c r="D1798" s="8">
        <v>0.0327473966493337</v>
      </c>
      <c r="E1798" s="8">
        <v>0.047122345484657</v>
      </c>
      <c r="F1798" s="8">
        <v>0.0191490933836779</v>
      </c>
      <c r="G1798" s="8">
        <v>-0.0460120741636786</v>
      </c>
      <c r="H1798" s="8">
        <v>-0.077917552390195</v>
      </c>
      <c r="I1798" s="8">
        <v>0.0669059004048681</v>
      </c>
      <c r="J1798" s="8">
        <v>0.0471299163186614</v>
      </c>
      <c r="K1798" s="8">
        <v>0.0782775973459739</v>
      </c>
      <c r="L1798" s="8">
        <v>0.00859055245309392</v>
      </c>
      <c r="M1798" s="8">
        <v>0.0255638065492272</v>
      </c>
      <c r="N1798" s="8">
        <v>0.00455753653510282</v>
      </c>
      <c r="O1798" s="8">
        <v>-0.0470970600476129</v>
      </c>
      <c r="P1798" s="8">
        <v>0.0271160758182715</v>
      </c>
      <c r="Q1798" s="8">
        <v>-0.0145457594656759</v>
      </c>
      <c r="R1798" s="8">
        <v>0.042864009967667</v>
      </c>
      <c r="S1798" s="8">
        <v>0.0425856175861192</v>
      </c>
      <c r="T1798" s="8">
        <v>0.0299183557652233</v>
      </c>
      <c r="U1798" s="8">
        <v>-0.0536766473188207</v>
      </c>
      <c r="V1798" s="8">
        <v>0.00775840017487106</v>
      </c>
      <c r="W1798" s="8">
        <v>-0.0494139691705838</v>
      </c>
      <c r="X1798" s="8">
        <v>-0.0263784601938566</v>
      </c>
      <c r="Y1798" s="8">
        <v>-0.114738610719047</v>
      </c>
      <c r="Z1798" s="8">
        <v>0.0897457115523533</v>
      </c>
      <c r="AA1798" s="8">
        <v>0.0941270864962138</v>
      </c>
      <c r="AB1798" s="8">
        <v>0.0114921032053111</v>
      </c>
      <c r="AC1798" s="8">
        <v>0.0271023172881033</v>
      </c>
      <c r="AD1798" s="8">
        <v>-0.00326958963676949</v>
      </c>
      <c r="AE1798" s="8">
        <v>0.0135602020828446</v>
      </c>
      <c r="AF1798" s="8">
        <v>0.0093845650301172</v>
      </c>
      <c r="AG1798" s="8">
        <v>0.00419904414692285</v>
      </c>
      <c r="AH1798" s="8">
        <v>0.0157027401547064</v>
      </c>
      <c r="AI1798" s="8">
        <v>0.0117042133919373</v>
      </c>
      <c r="AJ1798" s="8">
        <v>-0.0684650612862461</v>
      </c>
      <c r="AK1798" s="8">
        <v>-0.01205330057051</v>
      </c>
    </row>
    <row r="1799" spans="2:37">
      <c r="B1799" s="7" t="s">
        <v>697</v>
      </c>
      <c r="C1799" s="9">
        <v>-0.00959616175563049</v>
      </c>
      <c r="D1799" s="9">
        <v>-0.0279509068337758</v>
      </c>
      <c r="E1799" s="9">
        <v>0.0221380905114312</v>
      </c>
      <c r="F1799" s="9">
        <v>0.0185940846364022</v>
      </c>
      <c r="G1799" s="9">
        <v>-0.00205848680811482</v>
      </c>
      <c r="H1799" s="9">
        <v>-0.0152222507731826</v>
      </c>
      <c r="I1799" s="9">
        <v>0.000723939981568833</v>
      </c>
      <c r="J1799" s="9">
        <v>-0.0243749381320608</v>
      </c>
      <c r="K1799" s="9">
        <v>0.078433891214463</v>
      </c>
      <c r="L1799" s="9">
        <v>0.0885043153347245</v>
      </c>
      <c r="M1799" s="9">
        <v>0.0204244335073172</v>
      </c>
      <c r="N1799" s="9">
        <v>0.0222662047135875</v>
      </c>
      <c r="O1799" s="9">
        <v>0.0243594941937829</v>
      </c>
      <c r="P1799" s="9">
        <v>0.0171882865853491</v>
      </c>
      <c r="Q1799" s="9">
        <v>-0.0162822653808974</v>
      </c>
      <c r="R1799" s="9">
        <v>0.0173291932541796</v>
      </c>
      <c r="S1799" s="9">
        <v>0.043368510689772</v>
      </c>
      <c r="T1799" s="9">
        <v>0.0177666186003596</v>
      </c>
      <c r="U1799" s="9">
        <v>0.00942207910991311</v>
      </c>
      <c r="V1799" s="9">
        <v>-0.0441297050726136</v>
      </c>
      <c r="W1799" s="9">
        <v>-0.132604593747254</v>
      </c>
      <c r="X1799" s="9">
        <v>0.00528570358149361</v>
      </c>
      <c r="Y1799" s="9">
        <v>-0.0283179759629499</v>
      </c>
      <c r="Z1799" s="9">
        <v>-0.0703271033620889</v>
      </c>
      <c r="AA1799" s="9">
        <v>-0.0896709940386023</v>
      </c>
      <c r="AB1799" s="9">
        <v>0.0307505742392644</v>
      </c>
      <c r="AC1799" s="9">
        <v>0.0242489989118047</v>
      </c>
      <c r="AD1799" s="9">
        <v>0.00106364644467005</v>
      </c>
      <c r="AE1799" s="9">
        <v>0.0515907046218372</v>
      </c>
      <c r="AF1799" s="9">
        <v>0.0710114657611733</v>
      </c>
      <c r="AG1799" s="9">
        <v>0.0260274658920306</v>
      </c>
      <c r="AH1799" s="9">
        <v>0.106142171235716</v>
      </c>
      <c r="AI1799" s="9">
        <v>0.0227126769341327</v>
      </c>
      <c r="AJ1799" s="9">
        <v>0.0122563344855575</v>
      </c>
      <c r="AK1799" s="9">
        <v>0.0378753923910872</v>
      </c>
    </row>
    <row r="1800" spans="2:37">
      <c r="B1800" s="7" t="s">
        <v>698</v>
      </c>
      <c r="C1800" s="8">
        <v>-0.0262018677448306</v>
      </c>
      <c r="D1800" s="8">
        <v>-0.0192152969238349</v>
      </c>
      <c r="E1800" s="8">
        <v>0.00635246640085874</v>
      </c>
      <c r="F1800" s="8">
        <v>0.0221866171729642</v>
      </c>
      <c r="G1800" s="8">
        <v>-0.00435175507492713</v>
      </c>
      <c r="H1800" s="8">
        <v>-0.0456664839607845</v>
      </c>
      <c r="I1800" s="8">
        <v>0.017343462118646</v>
      </c>
      <c r="J1800" s="8">
        <v>0.00892595075192482</v>
      </c>
      <c r="K1800" s="8">
        <v>-0.0548738928088278</v>
      </c>
      <c r="L1800" s="8">
        <v>-0.0848076286266541</v>
      </c>
      <c r="M1800" s="8">
        <v>-0.0540623381937289</v>
      </c>
      <c r="N1800" s="8">
        <v>-0.0673577166910643</v>
      </c>
      <c r="O1800" s="8">
        <v>0.0495632857434506</v>
      </c>
      <c r="P1800" s="8">
        <v>0.0105500909727296</v>
      </c>
      <c r="Q1800" s="8">
        <v>0.0277543445494444</v>
      </c>
      <c r="R1800" s="8">
        <v>0.0362642250811791</v>
      </c>
      <c r="S1800" s="8">
        <v>-0.000187413644677115</v>
      </c>
      <c r="T1800" s="8">
        <v>0.121843616935979</v>
      </c>
      <c r="U1800" s="8">
        <v>0.117508669895782</v>
      </c>
      <c r="V1800" s="8">
        <v>0.0604886983169018</v>
      </c>
      <c r="W1800" s="8">
        <v>0.0788601036517587</v>
      </c>
      <c r="X1800" s="8">
        <v>0.037378789388563</v>
      </c>
      <c r="Y1800" s="8">
        <v>0.00216820253285865</v>
      </c>
      <c r="Z1800" s="8">
        <v>0.0587759300681326</v>
      </c>
      <c r="AA1800" s="8">
        <v>0.115055422950788</v>
      </c>
      <c r="AB1800" s="8">
        <v>0.0112027065327572</v>
      </c>
      <c r="AC1800" s="8">
        <v>-0.000638177126040085</v>
      </c>
      <c r="AD1800" s="8">
        <v>-0.0289317833049243</v>
      </c>
      <c r="AE1800" s="8">
        <v>-0.012133165160251</v>
      </c>
      <c r="AF1800" s="8">
        <v>-0.00463677308887944</v>
      </c>
      <c r="AG1800" s="8">
        <v>-0.0495974564071373</v>
      </c>
      <c r="AH1800" s="8">
        <v>-0.0260216699131622</v>
      </c>
      <c r="AI1800" s="8">
        <v>0.00213814822792024</v>
      </c>
      <c r="AJ1800" s="8">
        <v>0.0130204276485891</v>
      </c>
      <c r="AK1800" s="8">
        <v>0.0289572880884522</v>
      </c>
    </row>
    <row r="1801" spans="2:37">
      <c r="B1801" s="7" t="s">
        <v>699</v>
      </c>
      <c r="C1801" s="9">
        <v>-0.0257591784229954</v>
      </c>
      <c r="D1801" s="9">
        <v>-0.0200776003270827</v>
      </c>
      <c r="E1801" s="9">
        <v>-0.0704298962156814</v>
      </c>
      <c r="F1801" s="9">
        <v>-0.0422050932441353</v>
      </c>
      <c r="G1801" s="9">
        <v>-0.000612091926712965</v>
      </c>
      <c r="H1801" s="9">
        <v>-0.0135992973188395</v>
      </c>
      <c r="I1801" s="9">
        <v>-0.0853523630963527</v>
      </c>
      <c r="J1801" s="9">
        <v>-0.0999300278411408</v>
      </c>
      <c r="K1801" s="9">
        <v>0.0308269667103833</v>
      </c>
      <c r="L1801" s="9">
        <v>0.0585408519829408</v>
      </c>
      <c r="M1801" s="9">
        <v>-0.00842849653168576</v>
      </c>
      <c r="N1801" s="9">
        <v>-0.0187430703060513</v>
      </c>
      <c r="O1801" s="9">
        <v>-0.0283874807576249</v>
      </c>
      <c r="P1801" s="9">
        <v>0.0220683694450834</v>
      </c>
      <c r="Q1801" s="9">
        <v>-0.0228095225376765</v>
      </c>
      <c r="R1801" s="9">
        <v>-0.000253358003030724</v>
      </c>
      <c r="S1801" s="9">
        <v>0.0253356573265043</v>
      </c>
      <c r="T1801" s="9">
        <v>0.153755309877876</v>
      </c>
      <c r="U1801" s="9">
        <v>0.177502151033971</v>
      </c>
      <c r="V1801" s="9">
        <v>0.0160722935839575</v>
      </c>
      <c r="W1801" s="9">
        <v>0.0618639491711059</v>
      </c>
      <c r="X1801" s="9">
        <v>0.00915218248572314</v>
      </c>
      <c r="Y1801" s="9">
        <v>0.0166044587481844</v>
      </c>
      <c r="Z1801" s="9">
        <v>-0.050946863999227</v>
      </c>
      <c r="AA1801" s="9">
        <v>-0.0628678933078335</v>
      </c>
      <c r="AB1801" s="9">
        <v>-0.0229506531162491</v>
      </c>
      <c r="AC1801" s="9">
        <v>-0.00226479767956345</v>
      </c>
      <c r="AD1801" s="9">
        <v>-0.00693307008656585</v>
      </c>
      <c r="AE1801" s="9">
        <v>0.0185393290293189</v>
      </c>
      <c r="AF1801" s="9">
        <v>0.0326418642342711</v>
      </c>
      <c r="AG1801" s="9">
        <v>-0.0334107258184025</v>
      </c>
      <c r="AH1801" s="9">
        <v>-0.00356198646527173</v>
      </c>
      <c r="AI1801" s="9">
        <v>-0.0143039003587958</v>
      </c>
      <c r="AJ1801" s="9">
        <v>-0.084714603345209</v>
      </c>
      <c r="AK1801" s="9">
        <v>-0.0368181856350561</v>
      </c>
    </row>
    <row r="1802" spans="2:37">
      <c r="B1802" s="7" t="s">
        <v>700</v>
      </c>
      <c r="C1802" s="8">
        <v>0.0153423984222223</v>
      </c>
      <c r="D1802" s="8">
        <v>0.0579221699491497</v>
      </c>
      <c r="E1802" s="8">
        <v>0.00757551253304078</v>
      </c>
      <c r="F1802" s="8">
        <v>-0.0211321528556356</v>
      </c>
      <c r="G1802" s="8">
        <v>0.150150636182389</v>
      </c>
      <c r="H1802" s="8">
        <v>0.153286526640612</v>
      </c>
      <c r="I1802" s="8">
        <v>0.00769655005707126</v>
      </c>
      <c r="J1802" s="8">
        <v>-0.0128563520180366</v>
      </c>
      <c r="K1802" s="8">
        <v>0.0330795532812421</v>
      </c>
      <c r="L1802" s="8">
        <v>0.00419037115816601</v>
      </c>
      <c r="M1802" s="8">
        <v>0.0243230962576948</v>
      </c>
      <c r="N1802" s="8">
        <v>0.0360656201334794</v>
      </c>
      <c r="O1802" s="8">
        <v>0.0755953741453821</v>
      </c>
      <c r="P1802" s="8">
        <v>0.0550563597383983</v>
      </c>
      <c r="Q1802" s="8">
        <v>0.00797123927309062</v>
      </c>
      <c r="R1802" s="8">
        <v>0.00133781193967086</v>
      </c>
      <c r="S1802" s="8">
        <v>0.0131378879189525</v>
      </c>
      <c r="T1802" s="8">
        <v>-0.0908863171144161</v>
      </c>
      <c r="U1802" s="8">
        <v>-0.0944933762162709</v>
      </c>
      <c r="V1802" s="8">
        <v>-0.0304887871269136</v>
      </c>
      <c r="W1802" s="8">
        <v>-0.0526503664645007</v>
      </c>
      <c r="X1802" s="8">
        <v>0.000807773651346655</v>
      </c>
      <c r="Y1802" s="8">
        <v>0.000404878592812463</v>
      </c>
      <c r="Z1802" s="8">
        <v>0.0576227089974491</v>
      </c>
      <c r="AA1802" s="8">
        <v>0.0335024738404225</v>
      </c>
      <c r="AB1802" s="8">
        <v>-0.069584059586322</v>
      </c>
      <c r="AC1802" s="8">
        <v>-0.02085182536526</v>
      </c>
      <c r="AD1802" s="8">
        <v>0.0491996933813972</v>
      </c>
      <c r="AE1802" s="8">
        <v>0.0676493195745216</v>
      </c>
      <c r="AF1802" s="8">
        <v>0.0103496321172429</v>
      </c>
      <c r="AG1802" s="8">
        <v>0.0487071502979193</v>
      </c>
      <c r="AH1802" s="8">
        <v>0.0411480339181729</v>
      </c>
      <c r="AI1802" s="8">
        <v>0.0137058632669713</v>
      </c>
      <c r="AJ1802" s="8">
        <v>0.0334995274623888</v>
      </c>
      <c r="AK1802" s="8">
        <v>-0.00332861675667573</v>
      </c>
    </row>
    <row r="1803" spans="2:37">
      <c r="B1803" s="7" t="s">
        <v>701</v>
      </c>
      <c r="C1803" s="9">
        <v>-0.0591941403614811</v>
      </c>
      <c r="D1803" s="9">
        <v>-0.0877766968337639</v>
      </c>
      <c r="E1803" s="9">
        <v>0.0072678429284998</v>
      </c>
      <c r="F1803" s="9">
        <v>0.0189358831912262</v>
      </c>
      <c r="G1803" s="9">
        <v>-0.00170732763988612</v>
      </c>
      <c r="H1803" s="9">
        <v>0.0393666748602912</v>
      </c>
      <c r="I1803" s="9">
        <v>-0.0208292700601519</v>
      </c>
      <c r="J1803" s="9">
        <v>-0.000784119320805687</v>
      </c>
      <c r="K1803" s="9">
        <v>-0.0804406365678728</v>
      </c>
      <c r="L1803" s="9">
        <v>-0.075371496620259</v>
      </c>
      <c r="M1803" s="9">
        <v>-0.0469931693164573</v>
      </c>
      <c r="N1803" s="9">
        <v>-0.0525720847398273</v>
      </c>
      <c r="O1803" s="9">
        <v>-0.00376205703004984</v>
      </c>
      <c r="P1803" s="9">
        <v>-0.0466946212044272</v>
      </c>
      <c r="Q1803" s="9">
        <v>-0.0426490553655521</v>
      </c>
      <c r="R1803" s="9">
        <v>-0.0760426646977617</v>
      </c>
      <c r="S1803" s="9">
        <v>-0.0244127719032949</v>
      </c>
      <c r="T1803" s="9">
        <v>0.132402846943077</v>
      </c>
      <c r="U1803" s="9">
        <v>0.203967018707185</v>
      </c>
      <c r="V1803" s="9">
        <v>0.00532025483479082</v>
      </c>
      <c r="W1803" s="9">
        <v>0.00221361655225683</v>
      </c>
      <c r="X1803" s="9">
        <v>-0.0683842210617541</v>
      </c>
      <c r="Y1803" s="9">
        <v>-0.0800142313492763</v>
      </c>
      <c r="Z1803" s="9">
        <v>0.0174257819055637</v>
      </c>
      <c r="AA1803" s="9">
        <v>0.030109732850354</v>
      </c>
      <c r="AB1803" s="9">
        <v>0.0333420249123223</v>
      </c>
      <c r="AC1803" s="9">
        <v>0.0577217384628615</v>
      </c>
      <c r="AD1803" s="9">
        <v>-0.0548307391112952</v>
      </c>
      <c r="AE1803" s="9">
        <v>0.000447417542761008</v>
      </c>
      <c r="AF1803" s="9">
        <v>-0.000731566307528686</v>
      </c>
      <c r="AG1803" s="9">
        <v>-0.0203224221325587</v>
      </c>
      <c r="AH1803" s="9">
        <v>-0.0424128005118941</v>
      </c>
      <c r="AI1803" s="9">
        <v>-0.0186012940651389</v>
      </c>
      <c r="AJ1803" s="9">
        <v>-0.0709838819206743</v>
      </c>
      <c r="AK1803" s="9">
        <v>-0.0105161607520449</v>
      </c>
    </row>
    <row r="1804" spans="2:37">
      <c r="B1804" s="7" t="s">
        <v>702</v>
      </c>
      <c r="C1804" s="8">
        <v>-0.086827700372358</v>
      </c>
      <c r="D1804" s="8">
        <v>-0.109558641208096</v>
      </c>
      <c r="E1804" s="8">
        <v>-0.0293260018959076</v>
      </c>
      <c r="F1804" s="8">
        <v>-0.0421402699056516</v>
      </c>
      <c r="G1804" s="8">
        <v>0.0229161056506456</v>
      </c>
      <c r="H1804" s="8">
        <v>-0.00535550592310996</v>
      </c>
      <c r="I1804" s="8">
        <v>0.0215701189910876</v>
      </c>
      <c r="J1804" s="8">
        <v>0.0280341005350425</v>
      </c>
      <c r="K1804" s="8">
        <v>-0.105284578475082</v>
      </c>
      <c r="L1804" s="8">
        <v>-0.120064977723895</v>
      </c>
      <c r="M1804" s="8">
        <v>-0.0473191642473</v>
      </c>
      <c r="N1804" s="8">
        <v>-0.0529718956514329</v>
      </c>
      <c r="O1804" s="8">
        <v>-0.0271911281164121</v>
      </c>
      <c r="P1804" s="8">
        <v>-0.0035895212899083</v>
      </c>
      <c r="Q1804" s="8">
        <v>0.0123231129049979</v>
      </c>
      <c r="R1804" s="8">
        <v>-0.0705955558950927</v>
      </c>
      <c r="S1804" s="8">
        <v>-0.0828057088549252</v>
      </c>
      <c r="T1804" s="8">
        <v>0.124618347989819</v>
      </c>
      <c r="U1804" s="8">
        <v>0.0964255821198431</v>
      </c>
      <c r="V1804" s="8">
        <v>-0.0241408366180705</v>
      </c>
      <c r="W1804" s="8">
        <v>-0.0462654592580189</v>
      </c>
      <c r="X1804" s="8">
        <v>-0.0420197085463389</v>
      </c>
      <c r="Y1804" s="8">
        <v>-0.0845173593016274</v>
      </c>
      <c r="Z1804" s="8">
        <v>-0.0490650519592243</v>
      </c>
      <c r="AA1804" s="8">
        <v>-0.0926027033776522</v>
      </c>
      <c r="AB1804" s="8">
        <v>-0.0252084495677688</v>
      </c>
      <c r="AC1804" s="8">
        <v>-0.0202655581639775</v>
      </c>
      <c r="AD1804" s="8">
        <v>0.000265186770793235</v>
      </c>
      <c r="AE1804" s="8">
        <v>0.0138374204547389</v>
      </c>
      <c r="AF1804" s="8">
        <v>-0.0477660790238502</v>
      </c>
      <c r="AG1804" s="8">
        <v>-0.00675863118708719</v>
      </c>
      <c r="AH1804" s="8">
        <v>-0.0590848905554632</v>
      </c>
      <c r="AI1804" s="8">
        <v>-0.0139761926177727</v>
      </c>
      <c r="AJ1804" s="8">
        <v>-0.0110354096181292</v>
      </c>
      <c r="AK1804" s="8">
        <v>-0.00383318590723691</v>
      </c>
    </row>
    <row r="1805" spans="2:37">
      <c r="B1805" s="7" t="s">
        <v>703</v>
      </c>
      <c r="C1805" s="9">
        <v>0.0159136466513252</v>
      </c>
      <c r="D1805" s="9">
        <v>-0.00335498445007554</v>
      </c>
      <c r="E1805" s="9">
        <v>-0.0192451114845814</v>
      </c>
      <c r="F1805" s="9">
        <v>0.00599858006385645</v>
      </c>
      <c r="G1805" s="9">
        <v>0.0731049807478726</v>
      </c>
      <c r="H1805" s="9">
        <v>0.0596137587061555</v>
      </c>
      <c r="I1805" s="9">
        <v>0.0290476519393088</v>
      </c>
      <c r="J1805" s="9">
        <v>0.0405373870235115</v>
      </c>
      <c r="K1805" s="9">
        <v>-0.0687850253447839</v>
      </c>
      <c r="L1805" s="9">
        <v>-0.115964325377451</v>
      </c>
      <c r="M1805" s="9">
        <v>-0.0475449114198279</v>
      </c>
      <c r="N1805" s="9">
        <v>-0.103326730024446</v>
      </c>
      <c r="O1805" s="9">
        <v>-0.0216176258734609</v>
      </c>
      <c r="P1805" s="9">
        <v>-0.0203945089232223</v>
      </c>
      <c r="Q1805" s="9">
        <v>-0.0105802229153212</v>
      </c>
      <c r="R1805" s="9">
        <v>0.0229154996055217</v>
      </c>
      <c r="S1805" s="9">
        <v>0.00382980368970864</v>
      </c>
      <c r="T1805" s="9">
        <v>0.0326466533881359</v>
      </c>
      <c r="U1805" s="9">
        <v>0.0167024573188281</v>
      </c>
      <c r="V1805" s="9">
        <v>0.0141602901371047</v>
      </c>
      <c r="W1805" s="9">
        <v>-0.0016446937593646</v>
      </c>
      <c r="X1805" s="9">
        <v>0.0081786674581461</v>
      </c>
      <c r="Y1805" s="9">
        <v>0.00015216200909407</v>
      </c>
      <c r="Z1805" s="9">
        <v>-0.0210026208311531</v>
      </c>
      <c r="AA1805" s="9">
        <v>-0.0350623811624725</v>
      </c>
      <c r="AB1805" s="9">
        <v>0.0437430582097144</v>
      </c>
      <c r="AC1805" s="9">
        <v>0.0464583025558613</v>
      </c>
      <c r="AD1805" s="9">
        <v>0.00173144098180722</v>
      </c>
      <c r="AE1805" s="9">
        <v>0.0111521101140458</v>
      </c>
      <c r="AF1805" s="9">
        <v>0.0597204503643027</v>
      </c>
      <c r="AG1805" s="9">
        <v>-0.0252768291284836</v>
      </c>
      <c r="AH1805" s="9">
        <v>-0.0133225335273458</v>
      </c>
      <c r="AI1805" s="9">
        <v>-0.0241784917293085</v>
      </c>
      <c r="AJ1805" s="9">
        <v>-0.0545979738618905</v>
      </c>
      <c r="AK1805" s="9">
        <v>0.0309126770938843</v>
      </c>
    </row>
    <row r="1806" spans="2:37">
      <c r="B1806" s="7" t="s">
        <v>704</v>
      </c>
      <c r="C1806" s="8">
        <v>0.00821104957834107</v>
      </c>
      <c r="D1806" s="8">
        <v>0.0469809413977849</v>
      </c>
      <c r="E1806" s="8">
        <v>0.000951458260659011</v>
      </c>
      <c r="F1806" s="8">
        <v>0.00410528688170986</v>
      </c>
      <c r="G1806" s="8">
        <v>-0.0521524116651257</v>
      </c>
      <c r="H1806" s="8">
        <v>-0.0230802987326177</v>
      </c>
      <c r="I1806" s="8">
        <v>-0.0379524550130956</v>
      </c>
      <c r="J1806" s="8">
        <v>-0.0365128357613672</v>
      </c>
      <c r="K1806" s="8">
        <v>0.0412009119508617</v>
      </c>
      <c r="L1806" s="8">
        <v>0.0610884602484043</v>
      </c>
      <c r="M1806" s="8">
        <v>0.00457466246167837</v>
      </c>
      <c r="N1806" s="8">
        <v>0.0354430813578044</v>
      </c>
      <c r="O1806" s="8">
        <v>-0.0408193119580919</v>
      </c>
      <c r="P1806" s="8">
        <v>-0.00217348052522226</v>
      </c>
      <c r="Q1806" s="8">
        <v>-0.0199061225825453</v>
      </c>
      <c r="R1806" s="8">
        <v>-0.000492832027998991</v>
      </c>
      <c r="S1806" s="8">
        <v>0.0653625059504319</v>
      </c>
      <c r="T1806" s="8">
        <v>-0.0142477171309555</v>
      </c>
      <c r="U1806" s="8">
        <v>0.0765351892668723</v>
      </c>
      <c r="V1806" s="8">
        <v>-0.0184469121793146</v>
      </c>
      <c r="W1806" s="8">
        <v>0.0461164065586727</v>
      </c>
      <c r="X1806" s="8">
        <v>0.00120327141098187</v>
      </c>
      <c r="Y1806" s="8">
        <v>0.00425029561027879</v>
      </c>
      <c r="Z1806" s="8">
        <v>0.0558614248234702</v>
      </c>
      <c r="AA1806" s="8">
        <v>0.0783853178366631</v>
      </c>
      <c r="AB1806" s="8">
        <v>0.0372304996374019</v>
      </c>
      <c r="AC1806" s="8">
        <v>0.0310857022004447</v>
      </c>
      <c r="AD1806" s="8">
        <v>-0.0343794499103425</v>
      </c>
      <c r="AE1806" s="8">
        <v>-0.0260646258927631</v>
      </c>
      <c r="AF1806" s="8">
        <v>-0.0990818609076174</v>
      </c>
      <c r="AG1806" s="8">
        <v>0.0264906848907988</v>
      </c>
      <c r="AH1806" s="8">
        <v>0.0508141688372346</v>
      </c>
      <c r="AI1806" s="8">
        <v>0.0477074593934861</v>
      </c>
      <c r="AJ1806" s="8">
        <v>0.0895361559203636</v>
      </c>
      <c r="AK1806" s="8">
        <v>0.127064978688724</v>
      </c>
    </row>
    <row r="1807" spans="2:37">
      <c r="B1807" s="7" t="s">
        <v>705</v>
      </c>
      <c r="C1807" s="9">
        <v>0.0544797876015645</v>
      </c>
      <c r="D1807" s="9">
        <v>0.0544429250091196</v>
      </c>
      <c r="E1807" s="9">
        <v>0.0833004758641138</v>
      </c>
      <c r="F1807" s="9">
        <v>0.0994122284181442</v>
      </c>
      <c r="G1807" s="9">
        <v>0.0852169464049153</v>
      </c>
      <c r="H1807" s="9">
        <v>0.0969513240791492</v>
      </c>
      <c r="I1807" s="9">
        <v>0.00603172811638375</v>
      </c>
      <c r="J1807" s="9">
        <v>0.00119047105094483</v>
      </c>
      <c r="K1807" s="9">
        <v>0.0310029214835261</v>
      </c>
      <c r="L1807" s="9">
        <v>0.0321488206142553</v>
      </c>
      <c r="M1807" s="9">
        <v>0.0814458129908605</v>
      </c>
      <c r="N1807" s="9">
        <v>0.0966312581486636</v>
      </c>
      <c r="O1807" s="9">
        <v>0.116195897999933</v>
      </c>
      <c r="P1807" s="9">
        <v>0.0364863802709053</v>
      </c>
      <c r="Q1807" s="9">
        <v>0.0665600200091551</v>
      </c>
      <c r="R1807" s="9">
        <v>0.0116666019838644</v>
      </c>
      <c r="S1807" s="9">
        <v>0.0392348337041842</v>
      </c>
      <c r="T1807" s="9">
        <v>-0.157041179176988</v>
      </c>
      <c r="U1807" s="9">
        <v>-0.205174700299246</v>
      </c>
      <c r="V1807" s="9">
        <v>-0.0682389889582363</v>
      </c>
      <c r="W1807" s="9">
        <v>-0.0339122814576347</v>
      </c>
      <c r="X1807" s="9">
        <v>0.0584554307009547</v>
      </c>
      <c r="Y1807" s="9">
        <v>0.0439025891438515</v>
      </c>
      <c r="Z1807" s="9">
        <v>-0.0180342540360542</v>
      </c>
      <c r="AA1807" s="9">
        <v>-0.0816830517496627</v>
      </c>
      <c r="AB1807" s="9">
        <v>0.0439964656064877</v>
      </c>
      <c r="AC1807" s="9">
        <v>0.0634086401303505</v>
      </c>
      <c r="AD1807" s="9">
        <v>0.0148970245882706</v>
      </c>
      <c r="AE1807" s="9">
        <v>0.0117220826382631</v>
      </c>
      <c r="AF1807" s="9">
        <v>0.0210956746894601</v>
      </c>
      <c r="AG1807" s="9">
        <v>0.0564748093255117</v>
      </c>
      <c r="AH1807" s="9">
        <v>0.0363872956013829</v>
      </c>
      <c r="AI1807" s="9">
        <v>0.000330205160851804</v>
      </c>
      <c r="AJ1807" s="9">
        <v>0.0339788361594654</v>
      </c>
      <c r="AK1807" s="9">
        <v>0.0835208117728116</v>
      </c>
    </row>
    <row r="1808" spans="2:37">
      <c r="B1808" s="7" t="s">
        <v>706</v>
      </c>
      <c r="C1808" s="8">
        <v>0.0203980193751199</v>
      </c>
      <c r="D1808" s="8">
        <v>0.0189042928718292</v>
      </c>
      <c r="E1808" s="8">
        <v>0.0305792713753205</v>
      </c>
      <c r="F1808" s="8">
        <v>0.0130808575931968</v>
      </c>
      <c r="G1808" s="8">
        <v>0.00936108185339091</v>
      </c>
      <c r="H1808" s="8">
        <v>0.0336799497544734</v>
      </c>
      <c r="I1808" s="8">
        <v>-0.0120319994093824</v>
      </c>
      <c r="J1808" s="8">
        <v>-0.0083917615816157</v>
      </c>
      <c r="K1808" s="8">
        <v>0.00249457168268807</v>
      </c>
      <c r="L1808" s="8">
        <v>-0.00157392269729217</v>
      </c>
      <c r="M1808" s="8">
        <v>0.00411959386433836</v>
      </c>
      <c r="N1808" s="8">
        <v>-0.00624419322416236</v>
      </c>
      <c r="O1808" s="8">
        <v>0.0128805724576707</v>
      </c>
      <c r="P1808" s="8">
        <v>-0.0242532703403404</v>
      </c>
      <c r="Q1808" s="8">
        <v>0.0192764028469392</v>
      </c>
      <c r="R1808" s="8">
        <v>-0.0356434136960625</v>
      </c>
      <c r="S1808" s="8">
        <v>-0.0156495872776183</v>
      </c>
      <c r="T1808" s="8">
        <v>-0.0425601779748258</v>
      </c>
      <c r="U1808" s="8">
        <v>-0.0600643563392514</v>
      </c>
      <c r="V1808" s="8">
        <v>-0.0293052579796199</v>
      </c>
      <c r="W1808" s="8">
        <v>-0.0357602963216649</v>
      </c>
      <c r="X1808" s="8">
        <v>0.0143550747380166</v>
      </c>
      <c r="Y1808" s="8">
        <v>-0.0551338706280483</v>
      </c>
      <c r="Z1808" s="8">
        <v>-0.153035608329658</v>
      </c>
      <c r="AA1808" s="8">
        <v>-0.185522651004247</v>
      </c>
      <c r="AB1808" s="8">
        <v>0.0450490550885083</v>
      </c>
      <c r="AC1808" s="8">
        <v>0.0184682291623963</v>
      </c>
      <c r="AD1808" s="8">
        <v>-0.0541294843456809</v>
      </c>
      <c r="AE1808" s="8">
        <v>-0.0432716057317047</v>
      </c>
      <c r="AF1808" s="8">
        <v>0.0128774021042511</v>
      </c>
      <c r="AG1808" s="8">
        <v>-0.0552427784583077</v>
      </c>
      <c r="AH1808" s="8">
        <v>0.0440325472486953</v>
      </c>
      <c r="AI1808" s="8">
        <v>-0.00491100258542121</v>
      </c>
      <c r="AJ1808" s="8">
        <v>0.00923503394356884</v>
      </c>
      <c r="AK1808" s="8">
        <v>0.0556933134042714</v>
      </c>
    </row>
    <row r="1809" spans="2:37">
      <c r="B1809" s="7" t="s">
        <v>707</v>
      </c>
      <c r="C1809" s="9">
        <v>0.155904251144496</v>
      </c>
      <c r="D1809" s="9">
        <v>0.160977067807182</v>
      </c>
      <c r="E1809" s="9">
        <v>0.0675142078413948</v>
      </c>
      <c r="F1809" s="9">
        <v>0.0374611819763547</v>
      </c>
      <c r="G1809" s="9">
        <v>-0.0423444977349724</v>
      </c>
      <c r="H1809" s="9">
        <v>-0.0144644567209231</v>
      </c>
      <c r="I1809" s="9">
        <v>0.0756471900412974</v>
      </c>
      <c r="J1809" s="9">
        <v>0.0927858671957171</v>
      </c>
      <c r="K1809" s="9">
        <v>0.0835576581335369</v>
      </c>
      <c r="L1809" s="9">
        <v>0.0881635110713178</v>
      </c>
      <c r="M1809" s="9">
        <v>0.0875132116982357</v>
      </c>
      <c r="N1809" s="9">
        <v>0.0896230744338701</v>
      </c>
      <c r="O1809" s="9">
        <v>0.0943808237802357</v>
      </c>
      <c r="P1809" s="9">
        <v>0.0441115640122332</v>
      </c>
      <c r="Q1809" s="9">
        <v>0.0575956667721729</v>
      </c>
      <c r="R1809" s="9">
        <v>0.064233852709498</v>
      </c>
      <c r="S1809" s="9">
        <v>0.0813613914437682</v>
      </c>
      <c r="T1809" s="9">
        <v>-0.112444466677042</v>
      </c>
      <c r="U1809" s="9">
        <v>-0.141711446557993</v>
      </c>
      <c r="V1809" s="9">
        <v>0.0105058599809508</v>
      </c>
      <c r="W1809" s="9">
        <v>0.0408156758139999</v>
      </c>
      <c r="X1809" s="9">
        <v>-0.0189854181305387</v>
      </c>
      <c r="Y1809" s="9">
        <v>-0.0657453982931812</v>
      </c>
      <c r="Z1809" s="9">
        <v>0.137688267931871</v>
      </c>
      <c r="AA1809" s="9">
        <v>0.141631541026808</v>
      </c>
      <c r="AB1809" s="9">
        <v>0.0627991709497905</v>
      </c>
      <c r="AC1809" s="9">
        <v>0.00796414871644324</v>
      </c>
      <c r="AD1809" s="9">
        <v>0.000903619484635687</v>
      </c>
      <c r="AE1809" s="9">
        <v>0.0209139466943165</v>
      </c>
      <c r="AF1809" s="9">
        <v>0.0154482416615705</v>
      </c>
      <c r="AG1809" s="9">
        <v>-0.10278839188092</v>
      </c>
      <c r="AH1809" s="9">
        <v>-0.0394280057923854</v>
      </c>
      <c r="AI1809" s="9">
        <v>-0.00628994764954061</v>
      </c>
      <c r="AJ1809" s="9">
        <v>-0.00629206346372058</v>
      </c>
      <c r="AK1809" s="9">
        <v>0.0140128111472884</v>
      </c>
    </row>
    <row r="1810" spans="2:37">
      <c r="B1810" s="7" t="s">
        <v>708</v>
      </c>
      <c r="C1810" s="8">
        <v>0.123758063195265</v>
      </c>
      <c r="D1810" s="8">
        <v>0.106174140697099</v>
      </c>
      <c r="E1810" s="8">
        <v>0.0263986394086249</v>
      </c>
      <c r="F1810" s="8">
        <v>0.0259095717795335</v>
      </c>
      <c r="G1810" s="8">
        <v>-0.0748871535871505</v>
      </c>
      <c r="H1810" s="8">
        <v>-0.111398449258139</v>
      </c>
      <c r="I1810" s="8">
        <v>0.0595308523671287</v>
      </c>
      <c r="J1810" s="8">
        <v>0.0907294394157829</v>
      </c>
      <c r="K1810" s="8">
        <v>0.103460683814432</v>
      </c>
      <c r="L1810" s="8">
        <v>0.0909099543656791</v>
      </c>
      <c r="M1810" s="8">
        <v>0.0248351827112215</v>
      </c>
      <c r="N1810" s="8">
        <v>0.0520387406083798</v>
      </c>
      <c r="O1810" s="8">
        <v>0.0462775678012985</v>
      </c>
      <c r="P1810" s="8">
        <v>0.0531136929428584</v>
      </c>
      <c r="Q1810" s="8">
        <v>0.0462576619717944</v>
      </c>
      <c r="R1810" s="8">
        <v>0.0429152183891873</v>
      </c>
      <c r="S1810" s="8">
        <v>0.0572450734884739</v>
      </c>
      <c r="T1810" s="8">
        <v>-0.0748766758060959</v>
      </c>
      <c r="U1810" s="8">
        <v>-0.0455249267199089</v>
      </c>
      <c r="V1810" s="8">
        <v>-0.0633411181402145</v>
      </c>
      <c r="W1810" s="8">
        <v>-0.0754822084299087</v>
      </c>
      <c r="X1810" s="8">
        <v>0.0153153791355162</v>
      </c>
      <c r="Y1810" s="8">
        <v>-0.0337994181848362</v>
      </c>
      <c r="Z1810" s="8">
        <v>0.0873822063946977</v>
      </c>
      <c r="AA1810" s="8">
        <v>0.0838240434151409</v>
      </c>
      <c r="AB1810" s="8">
        <v>-0.0214622923051269</v>
      </c>
      <c r="AC1810" s="8">
        <v>-0.0341648532701583</v>
      </c>
      <c r="AD1810" s="8">
        <v>0.00508772376501121</v>
      </c>
      <c r="AE1810" s="8">
        <v>0.0803005773695027</v>
      </c>
      <c r="AF1810" s="8">
        <v>0.0198265434980502</v>
      </c>
      <c r="AG1810" s="8">
        <v>-0.0407482683162964</v>
      </c>
      <c r="AH1810" s="8">
        <v>0.0377763283247519</v>
      </c>
      <c r="AI1810" s="8">
        <v>0.0191272666862049</v>
      </c>
      <c r="AJ1810" s="8">
        <v>-0.0561270938888583</v>
      </c>
      <c r="AK1810" s="8">
        <v>-0.0691593836010927</v>
      </c>
    </row>
    <row r="1811" spans="2:37">
      <c r="B1811" s="7" t="s">
        <v>709</v>
      </c>
      <c r="C1811" s="9">
        <v>-0.0912036079538645</v>
      </c>
      <c r="D1811" s="9">
        <v>-0.0817870976963438</v>
      </c>
      <c r="E1811" s="9">
        <v>-0.0772152709081908</v>
      </c>
      <c r="F1811" s="9">
        <v>-0.0710638313909665</v>
      </c>
      <c r="G1811" s="9">
        <v>0.0704777213079941</v>
      </c>
      <c r="H1811" s="9">
        <v>0.0676665080737897</v>
      </c>
      <c r="I1811" s="9">
        <v>-0.0065477971264466</v>
      </c>
      <c r="J1811" s="9">
        <v>-0.0175757522941007</v>
      </c>
      <c r="K1811" s="9">
        <v>-0.0875735510057261</v>
      </c>
      <c r="L1811" s="9">
        <v>-0.0733664892358731</v>
      </c>
      <c r="M1811" s="9">
        <v>-0.0340738321186252</v>
      </c>
      <c r="N1811" s="9">
        <v>-0.0359670454757639</v>
      </c>
      <c r="O1811" s="9">
        <v>0.058163939388162</v>
      </c>
      <c r="P1811" s="9">
        <v>0.0329618272163476</v>
      </c>
      <c r="Q1811" s="9">
        <v>-0.0132222157948317</v>
      </c>
      <c r="R1811" s="9">
        <v>0.0300811689418816</v>
      </c>
      <c r="S1811" s="9">
        <v>0.0149453111967234</v>
      </c>
      <c r="T1811" s="9">
        <v>0.0590874755487011</v>
      </c>
      <c r="U1811" s="9">
        <v>0.0654786769351688</v>
      </c>
      <c r="V1811" s="9">
        <v>4.18110718808373e-5</v>
      </c>
      <c r="W1811" s="9">
        <v>0.0866210411878436</v>
      </c>
      <c r="X1811" s="9">
        <v>0.0297306109452905</v>
      </c>
      <c r="Y1811" s="9">
        <v>0.0592699155782779</v>
      </c>
      <c r="Z1811" s="9">
        <v>0.0836972835657227</v>
      </c>
      <c r="AA1811" s="9">
        <v>0.0915817708568019</v>
      </c>
      <c r="AB1811" s="9">
        <v>0.0274557408614908</v>
      </c>
      <c r="AC1811" s="9">
        <v>-0.0193916327210213</v>
      </c>
      <c r="AD1811" s="9">
        <v>-0.0625361771954267</v>
      </c>
      <c r="AE1811" s="9">
        <v>-0.0623320980368596</v>
      </c>
      <c r="AF1811" s="9">
        <v>-0.0727854124054401</v>
      </c>
      <c r="AG1811" s="9">
        <v>0.0153150373504876</v>
      </c>
      <c r="AH1811" s="9">
        <v>0.0601282069379031</v>
      </c>
      <c r="AI1811" s="9">
        <v>-0.00610963265733733</v>
      </c>
      <c r="AJ1811" s="9">
        <v>0.0452301004658172</v>
      </c>
      <c r="AK1811" s="9">
        <v>-0.0212649763729252</v>
      </c>
    </row>
    <row r="1812" spans="2:37">
      <c r="B1812" s="7" t="s">
        <v>710</v>
      </c>
      <c r="C1812" s="8">
        <v>-0.0321557043420985</v>
      </c>
      <c r="D1812" s="8">
        <v>-0.0482621411957372</v>
      </c>
      <c r="E1812" s="8">
        <v>-0.0165501404213302</v>
      </c>
      <c r="F1812" s="8">
        <v>-0.0172090114784371</v>
      </c>
      <c r="G1812" s="8">
        <v>-0.209359624860804</v>
      </c>
      <c r="H1812" s="8">
        <v>-0.232315139321664</v>
      </c>
      <c r="I1812" s="8">
        <v>-0.0323132478456593</v>
      </c>
      <c r="J1812" s="8">
        <v>-0.0184177753173635</v>
      </c>
      <c r="K1812" s="8">
        <v>-0.0948819125366442</v>
      </c>
      <c r="L1812" s="8">
        <v>-0.105350852140316</v>
      </c>
      <c r="M1812" s="8">
        <v>-0.00955915085930403</v>
      </c>
      <c r="N1812" s="8">
        <v>0.00494367961527564</v>
      </c>
      <c r="O1812" s="8">
        <v>-0.0390029173020883</v>
      </c>
      <c r="P1812" s="8">
        <v>-0.0900945519258836</v>
      </c>
      <c r="Q1812" s="8">
        <v>-0.00849514984511124</v>
      </c>
      <c r="R1812" s="8">
        <v>-0.0280398206224628</v>
      </c>
      <c r="S1812" s="8">
        <v>0.0425769438365143</v>
      </c>
      <c r="T1812" s="8">
        <v>0.0522890336983318</v>
      </c>
      <c r="U1812" s="8">
        <v>0.0219957122575525</v>
      </c>
      <c r="V1812" s="8">
        <v>0.0684823869880753</v>
      </c>
      <c r="W1812" s="8">
        <v>0.0108836089442617</v>
      </c>
      <c r="X1812" s="8">
        <v>0.0297257972960648</v>
      </c>
      <c r="Y1812" s="8">
        <v>0.0380711495750941</v>
      </c>
      <c r="Z1812" s="8">
        <v>-0.0985208917052398</v>
      </c>
      <c r="AA1812" s="8">
        <v>-0.0832262526342356</v>
      </c>
      <c r="AB1812" s="8">
        <v>-0.0227959197455522</v>
      </c>
      <c r="AC1812" s="8">
        <v>-0.0252157235875081</v>
      </c>
      <c r="AD1812" s="8">
        <v>-0.0225979519705227</v>
      </c>
      <c r="AE1812" s="8">
        <v>-0.0391705811000022</v>
      </c>
      <c r="AF1812" s="8">
        <v>-0.00361201595194016</v>
      </c>
      <c r="AG1812" s="8">
        <v>-0.0257454194790629</v>
      </c>
      <c r="AH1812" s="8">
        <v>0.0365243501062519</v>
      </c>
      <c r="AI1812" s="8">
        <v>-0.0400077390630856</v>
      </c>
      <c r="AJ1812" s="8">
        <v>-0.0336961639176959</v>
      </c>
      <c r="AK1812" s="8">
        <v>-0.0169186205911689</v>
      </c>
    </row>
    <row r="1813" spans="2:37">
      <c r="B1813" s="7" t="s">
        <v>711</v>
      </c>
      <c r="C1813" s="9">
        <v>0.0272593065723724</v>
      </c>
      <c r="D1813" s="9">
        <v>0.00217553634139844</v>
      </c>
      <c r="E1813" s="9">
        <v>0.037220038008168</v>
      </c>
      <c r="F1813" s="9">
        <v>0.006988157283637</v>
      </c>
      <c r="G1813" s="9">
        <v>0.0209335536888208</v>
      </c>
      <c r="H1813" s="9">
        <v>-0.00857154675716476</v>
      </c>
      <c r="I1813" s="9">
        <v>0.00130656410688779</v>
      </c>
      <c r="J1813" s="9">
        <v>0.00944041710568555</v>
      </c>
      <c r="K1813" s="9">
        <v>-0.00833009438248256</v>
      </c>
      <c r="L1813" s="9">
        <v>-0.00219908620695319</v>
      </c>
      <c r="M1813" s="9">
        <v>0.0804535582246437</v>
      </c>
      <c r="N1813" s="9">
        <v>0.10273128860366</v>
      </c>
      <c r="O1813" s="9">
        <v>0.00466448116745422</v>
      </c>
      <c r="P1813" s="9">
        <v>-0.00359661923700083</v>
      </c>
      <c r="Q1813" s="9">
        <v>0.00976655590203201</v>
      </c>
      <c r="R1813" s="9">
        <v>0.018007039260136</v>
      </c>
      <c r="S1813" s="9">
        <v>-0.0295341314510806</v>
      </c>
      <c r="T1813" s="9">
        <v>-0.182102090198233</v>
      </c>
      <c r="U1813" s="9">
        <v>-0.290514908191366</v>
      </c>
      <c r="V1813" s="9">
        <v>0.0912331171452947</v>
      </c>
      <c r="W1813" s="9">
        <v>0.0790708503592319</v>
      </c>
      <c r="X1813" s="9">
        <v>0.0411100748994839</v>
      </c>
      <c r="Y1813" s="9">
        <v>0.0432779415179909</v>
      </c>
      <c r="Z1813" s="9">
        <v>-0.0492594871232489</v>
      </c>
      <c r="AA1813" s="9">
        <v>-0.0802803829386738</v>
      </c>
      <c r="AB1813" s="9">
        <v>0.0849327395060595</v>
      </c>
      <c r="AC1813" s="9">
        <v>0.083960744565207</v>
      </c>
      <c r="AD1813" s="9">
        <v>0.0311853662417859</v>
      </c>
      <c r="AE1813" s="9">
        <v>0.0115483281647767</v>
      </c>
      <c r="AF1813" s="9">
        <v>0.00735345822917322</v>
      </c>
      <c r="AG1813" s="9">
        <v>-0.0319913445840015</v>
      </c>
      <c r="AH1813" s="9">
        <v>0.0318634383352873</v>
      </c>
      <c r="AI1813" s="9">
        <v>-0.00847542667207424</v>
      </c>
      <c r="AJ1813" s="9">
        <v>-0.0233453625655181</v>
      </c>
      <c r="AK1813" s="9">
        <v>0.00941598505788344</v>
      </c>
    </row>
    <row r="1814" spans="2:37">
      <c r="B1814" s="7" t="s">
        <v>712</v>
      </c>
      <c r="C1814" s="8">
        <v>0.0092743755044129</v>
      </c>
      <c r="D1814" s="8">
        <v>0.00969862923992182</v>
      </c>
      <c r="E1814" s="8">
        <v>-0.0686727728100949</v>
      </c>
      <c r="F1814" s="8">
        <v>-0.0385236397991425</v>
      </c>
      <c r="G1814" s="8">
        <v>-0.140837438281433</v>
      </c>
      <c r="H1814" s="8">
        <v>-0.125606639161855</v>
      </c>
      <c r="I1814" s="8">
        <v>0.0352592881917759</v>
      </c>
      <c r="J1814" s="8">
        <v>0.0395803717141355</v>
      </c>
      <c r="K1814" s="8">
        <v>-0.0616497158191173</v>
      </c>
      <c r="L1814" s="8">
        <v>-0.0894318718865438</v>
      </c>
      <c r="M1814" s="8">
        <v>-0.065700197190851</v>
      </c>
      <c r="N1814" s="8">
        <v>-0.0867282170476588</v>
      </c>
      <c r="O1814" s="8">
        <v>-0.0426266266036638</v>
      </c>
      <c r="P1814" s="8">
        <v>-0.0111571906379544</v>
      </c>
      <c r="Q1814" s="8">
        <v>-0.0181427020381287</v>
      </c>
      <c r="R1814" s="8">
        <v>-0.0290948080108453</v>
      </c>
      <c r="S1814" s="8">
        <v>-0.0241948322107431</v>
      </c>
      <c r="T1814" s="8">
        <v>0.088639400040788</v>
      </c>
      <c r="U1814" s="8">
        <v>0.0792763438186507</v>
      </c>
      <c r="V1814" s="8">
        <v>-0.0606532480240896</v>
      </c>
      <c r="W1814" s="8">
        <v>-0.0587965689644735</v>
      </c>
      <c r="X1814" s="8">
        <v>-0.0222005230805392</v>
      </c>
      <c r="Y1814" s="8">
        <v>0.00157714910810558</v>
      </c>
      <c r="Z1814" s="8">
        <v>-0.101089484155874</v>
      </c>
      <c r="AA1814" s="8">
        <v>-0.118020409357407</v>
      </c>
      <c r="AB1814" s="8">
        <v>-0.0217497720407934</v>
      </c>
      <c r="AC1814" s="8">
        <v>-0.0156117017978356</v>
      </c>
      <c r="AD1814" s="8">
        <v>0.0240861904296217</v>
      </c>
      <c r="AE1814" s="8">
        <v>-0.00419458222213887</v>
      </c>
      <c r="AF1814" s="8">
        <v>0.0117747411547506</v>
      </c>
      <c r="AG1814" s="8">
        <v>-0.144797222240296</v>
      </c>
      <c r="AH1814" s="8">
        <v>-0.127916112536787</v>
      </c>
      <c r="AI1814" s="8">
        <v>-0.0417422995152507</v>
      </c>
      <c r="AJ1814" s="8">
        <v>-0.017209284714001</v>
      </c>
      <c r="AK1814" s="8">
        <v>-0.000617461388949136</v>
      </c>
    </row>
    <row r="1815" spans="2:37">
      <c r="B1815" s="7" t="s">
        <v>713</v>
      </c>
      <c r="C1815" s="9">
        <v>0.0040257668276128</v>
      </c>
      <c r="D1815" s="9">
        <v>0.0472078917753284</v>
      </c>
      <c r="E1815" s="9">
        <v>-0.0383805924474719</v>
      </c>
      <c r="F1815" s="9">
        <v>-0.0127093332453224</v>
      </c>
      <c r="G1815" s="9">
        <v>-0.0331954458743492</v>
      </c>
      <c r="H1815" s="9">
        <v>0.000718562815964052</v>
      </c>
      <c r="I1815" s="9">
        <v>0.000436757290172229</v>
      </c>
      <c r="J1815" s="9">
        <v>-0.0215389750337835</v>
      </c>
      <c r="K1815" s="9">
        <v>0.0150495042892116</v>
      </c>
      <c r="L1815" s="9">
        <v>0.00335937648894469</v>
      </c>
      <c r="M1815" s="9">
        <v>0.0170019793724154</v>
      </c>
      <c r="N1815" s="9">
        <v>0.0129015797557178</v>
      </c>
      <c r="O1815" s="9">
        <v>0.0193768824252943</v>
      </c>
      <c r="P1815" s="9">
        <v>0.0216924958676534</v>
      </c>
      <c r="Q1815" s="9">
        <v>0.0343527637596615</v>
      </c>
      <c r="R1815" s="9">
        <v>0.0412988279276687</v>
      </c>
      <c r="S1815" s="9">
        <v>0.0811218760778422</v>
      </c>
      <c r="T1815" s="9">
        <v>0.0507366866154702</v>
      </c>
      <c r="U1815" s="9">
        <v>0.0955017909705853</v>
      </c>
      <c r="V1815" s="9">
        <v>-0.0451723431532212</v>
      </c>
      <c r="W1815" s="9">
        <v>0.00445241935463736</v>
      </c>
      <c r="X1815" s="9">
        <v>-0.0253157512085731</v>
      </c>
      <c r="Y1815" s="9">
        <v>-0.0322357918440195</v>
      </c>
      <c r="Z1815" s="9">
        <v>0.0382114731233818</v>
      </c>
      <c r="AA1815" s="9">
        <v>0.125555348840615</v>
      </c>
      <c r="AB1815" s="9">
        <v>0.0706404528289769</v>
      </c>
      <c r="AC1815" s="9">
        <v>0.0321088309400577</v>
      </c>
      <c r="AD1815" s="9">
        <v>0.0391059976076307</v>
      </c>
      <c r="AE1815" s="9">
        <v>-0.0172202961338269</v>
      </c>
      <c r="AF1815" s="9">
        <v>-0.0617634385993099</v>
      </c>
      <c r="AG1815" s="9">
        <v>0.0350374855700396</v>
      </c>
      <c r="AH1815" s="9">
        <v>-0.0385709707698001</v>
      </c>
      <c r="AI1815" s="9">
        <v>-0.0171979606005136</v>
      </c>
      <c r="AJ1815" s="9">
        <v>0.0931939472818304</v>
      </c>
      <c r="AK1815" s="9">
        <v>0.0122618489429216</v>
      </c>
    </row>
    <row r="1816" spans="2:37">
      <c r="B1816" s="7" t="s">
        <v>714</v>
      </c>
      <c r="C1816" s="8">
        <v>-0.0885734545563925</v>
      </c>
      <c r="D1816" s="8">
        <v>-0.0864756066298806</v>
      </c>
      <c r="E1816" s="8">
        <v>-0.0770199163897869</v>
      </c>
      <c r="F1816" s="8">
        <v>-0.0509969908122797</v>
      </c>
      <c r="G1816" s="8">
        <v>-0.0131059280535987</v>
      </c>
      <c r="H1816" s="8">
        <v>-0.0414676818664863</v>
      </c>
      <c r="I1816" s="8">
        <v>-0.0194636494762764</v>
      </c>
      <c r="J1816" s="8">
        <v>-0.0243022943468254</v>
      </c>
      <c r="K1816" s="8">
        <v>-0.0644058805336586</v>
      </c>
      <c r="L1816" s="8">
        <v>-0.102738181169585</v>
      </c>
      <c r="M1816" s="8">
        <v>-0.0703106797864348</v>
      </c>
      <c r="N1816" s="8">
        <v>-0.050116481740328</v>
      </c>
      <c r="O1816" s="8">
        <v>-0.0379702630759269</v>
      </c>
      <c r="P1816" s="8">
        <v>-0.0532006905481667</v>
      </c>
      <c r="Q1816" s="8">
        <v>-0.0259319673352717</v>
      </c>
      <c r="R1816" s="8">
        <v>-0.0399094801217619</v>
      </c>
      <c r="S1816" s="8">
        <v>-0.0377335382777537</v>
      </c>
      <c r="T1816" s="8">
        <v>-0.0416709637638486</v>
      </c>
      <c r="U1816" s="8">
        <v>-0.0318460938397735</v>
      </c>
      <c r="V1816" s="8">
        <v>-0.00156988845310069</v>
      </c>
      <c r="W1816" s="8">
        <v>-0.026972085158211</v>
      </c>
      <c r="X1816" s="8">
        <v>0.00475853928416825</v>
      </c>
      <c r="Y1816" s="8">
        <v>-0.00549637560672545</v>
      </c>
      <c r="Z1816" s="8">
        <v>0.0275064928850794</v>
      </c>
      <c r="AA1816" s="8">
        <v>0.0568336033749371</v>
      </c>
      <c r="AB1816" s="8">
        <v>0.0137934088014292</v>
      </c>
      <c r="AC1816" s="8">
        <v>0.0512028655122871</v>
      </c>
      <c r="AD1816" s="8">
        <v>0.00539051558278181</v>
      </c>
      <c r="AE1816" s="8">
        <v>0.0434089868249575</v>
      </c>
      <c r="AF1816" s="8">
        <v>0.0224685489886262</v>
      </c>
      <c r="AG1816" s="8">
        <v>-0.0280805911686336</v>
      </c>
      <c r="AH1816" s="8">
        <v>0.0717087841181894</v>
      </c>
      <c r="AI1816" s="8">
        <v>-0.0609789565900968</v>
      </c>
      <c r="AJ1816" s="8">
        <v>-0.0210129117013224</v>
      </c>
      <c r="AK1816" s="8">
        <v>-0.0330244116394293</v>
      </c>
    </row>
    <row r="1817" spans="2:37">
      <c r="B1817" s="7" t="s">
        <v>715</v>
      </c>
      <c r="C1817" s="9">
        <v>0.0158627343914101</v>
      </c>
      <c r="D1817" s="9">
        <v>0.0288317101870772</v>
      </c>
      <c r="E1817" s="9">
        <v>-0.00866098254806724</v>
      </c>
      <c r="F1817" s="9">
        <v>-0.0124551937641614</v>
      </c>
      <c r="G1817" s="9">
        <v>-0.0710799674388022</v>
      </c>
      <c r="H1817" s="9">
        <v>-0.0695105199042502</v>
      </c>
      <c r="I1817" s="9">
        <v>-0.019524358403926</v>
      </c>
      <c r="J1817" s="9">
        <v>-0.0321753354066182</v>
      </c>
      <c r="K1817" s="9">
        <v>-0.0519175456530501</v>
      </c>
      <c r="L1817" s="9">
        <v>-0.0479468100083658</v>
      </c>
      <c r="M1817" s="9">
        <v>-0.0303955817679182</v>
      </c>
      <c r="N1817" s="9">
        <v>-0.0260876442307147</v>
      </c>
      <c r="O1817" s="9">
        <v>0.0592870756923748</v>
      </c>
      <c r="P1817" s="9">
        <v>0.00451359044203647</v>
      </c>
      <c r="Q1817" s="9">
        <v>0.0418360605839033</v>
      </c>
      <c r="R1817" s="9">
        <v>0.0400393650132085</v>
      </c>
      <c r="S1817" s="9">
        <v>0.0490502777255631</v>
      </c>
      <c r="T1817" s="9">
        <v>0.0624443786570537</v>
      </c>
      <c r="U1817" s="9">
        <v>0.0801056014420801</v>
      </c>
      <c r="V1817" s="9">
        <v>0.0289804814541449</v>
      </c>
      <c r="W1817" s="9">
        <v>0.0461530080812538</v>
      </c>
      <c r="X1817" s="9">
        <v>0.0363457513002076</v>
      </c>
      <c r="Y1817" s="9">
        <v>0.0930340518301085</v>
      </c>
      <c r="Z1817" s="9">
        <v>0.112826564811981</v>
      </c>
      <c r="AA1817" s="9">
        <v>0.167105934470849</v>
      </c>
      <c r="AB1817" s="9">
        <v>-0.0441741238075073</v>
      </c>
      <c r="AC1817" s="9">
        <v>-0.0286850218682325</v>
      </c>
      <c r="AD1817" s="9">
        <v>-0.000636451103444791</v>
      </c>
      <c r="AE1817" s="9">
        <v>-0.0425598909863406</v>
      </c>
      <c r="AF1817" s="9">
        <v>-0.0271021503259169</v>
      </c>
      <c r="AG1817" s="9">
        <v>0.0392115326772601</v>
      </c>
      <c r="AH1817" s="9">
        <v>0.0455190616945003</v>
      </c>
      <c r="AI1817" s="9">
        <v>0.0142210587226997</v>
      </c>
      <c r="AJ1817" s="9">
        <v>-0.0286850414562696</v>
      </c>
      <c r="AK1817" s="9">
        <v>-0.0265622544324563</v>
      </c>
    </row>
    <row r="1818" spans="2:37">
      <c r="B1818" s="7" t="s">
        <v>716</v>
      </c>
      <c r="C1818" s="8">
        <v>0.0707048856353867</v>
      </c>
      <c r="D1818" s="8">
        <v>0.0282530790259456</v>
      </c>
      <c r="E1818" s="8">
        <v>-0.0280717439827939</v>
      </c>
      <c r="F1818" s="8">
        <v>-0.041540732703979</v>
      </c>
      <c r="G1818" s="8">
        <v>-0.051013856510766</v>
      </c>
      <c r="H1818" s="8">
        <v>-0.0158254277161739</v>
      </c>
      <c r="I1818" s="8">
        <v>0.0284965982558643</v>
      </c>
      <c r="J1818" s="8">
        <v>0.0584388651932513</v>
      </c>
      <c r="K1818" s="8">
        <v>0.0275303739931586</v>
      </c>
      <c r="L1818" s="8">
        <v>0.0495508947805913</v>
      </c>
      <c r="M1818" s="8">
        <v>-0.00121071048472121</v>
      </c>
      <c r="N1818" s="8">
        <v>-0.0176295921066777</v>
      </c>
      <c r="O1818" s="8">
        <v>0.0460738086975818</v>
      </c>
      <c r="P1818" s="8">
        <v>0.0132255340654192</v>
      </c>
      <c r="Q1818" s="8">
        <v>0.0482514888030741</v>
      </c>
      <c r="R1818" s="8">
        <v>-0.012574443014316</v>
      </c>
      <c r="S1818" s="8">
        <v>-0.0254434203352959</v>
      </c>
      <c r="T1818" s="8">
        <v>-0.132998390334862</v>
      </c>
      <c r="U1818" s="8">
        <v>-0.171677261544774</v>
      </c>
      <c r="V1818" s="8">
        <v>-0.0405052141969168</v>
      </c>
      <c r="W1818" s="8">
        <v>0.00737370419295302</v>
      </c>
      <c r="X1818" s="8">
        <v>-0.00254313549132024</v>
      </c>
      <c r="Y1818" s="8">
        <v>0.0480348406268302</v>
      </c>
      <c r="Z1818" s="8">
        <v>-0.0198474667732695</v>
      </c>
      <c r="AA1818" s="8">
        <v>-0.0810892245718179</v>
      </c>
      <c r="AB1818" s="8">
        <v>0.0626159653543613</v>
      </c>
      <c r="AC1818" s="8">
        <v>0.0141855942641322</v>
      </c>
      <c r="AD1818" s="8">
        <v>-0.0107563275580862</v>
      </c>
      <c r="AE1818" s="8">
        <v>0.0128139413955359</v>
      </c>
      <c r="AF1818" s="8">
        <v>0.0176100224010876</v>
      </c>
      <c r="AG1818" s="8">
        <v>0.0253176193797955</v>
      </c>
      <c r="AH1818" s="8">
        <v>0.0147327550604446</v>
      </c>
      <c r="AI1818" s="8">
        <v>-0.0303102745628619</v>
      </c>
      <c r="AJ1818" s="8">
        <v>0.0204649739474686</v>
      </c>
      <c r="AK1818" s="8">
        <v>-0.0254677634550702</v>
      </c>
    </row>
    <row r="1819" spans="2:37">
      <c r="B1819" s="7" t="s">
        <v>717</v>
      </c>
      <c r="C1819" s="9">
        <v>0.0273267198569782</v>
      </c>
      <c r="D1819" s="9">
        <v>0.0465410946758131</v>
      </c>
      <c r="E1819" s="9">
        <v>-0.0804061799028402</v>
      </c>
      <c r="F1819" s="9">
        <v>-0.105679657554267</v>
      </c>
      <c r="G1819" s="9">
        <v>-0.0931473518645985</v>
      </c>
      <c r="H1819" s="9">
        <v>-0.101908160384972</v>
      </c>
      <c r="I1819" s="9">
        <v>-0.0386720896393432</v>
      </c>
      <c r="J1819" s="9">
        <v>-0.0422411065267044</v>
      </c>
      <c r="K1819" s="9">
        <v>0.0742236861553032</v>
      </c>
      <c r="L1819" s="9">
        <v>0.099051872735906</v>
      </c>
      <c r="M1819" s="9">
        <v>0.0369813798546873</v>
      </c>
      <c r="N1819" s="9">
        <v>0.0420043003760022</v>
      </c>
      <c r="O1819" s="9">
        <v>0.0116087456652851</v>
      </c>
      <c r="P1819" s="9">
        <v>-0.0194849951755016</v>
      </c>
      <c r="Q1819" s="9">
        <v>-0.0297763987857955</v>
      </c>
      <c r="R1819" s="9">
        <v>0.0634907134355897</v>
      </c>
      <c r="S1819" s="9">
        <v>0.0833776887789593</v>
      </c>
      <c r="T1819" s="9">
        <v>-0.101225103957231</v>
      </c>
      <c r="U1819" s="9">
        <v>-0.139993460954386</v>
      </c>
      <c r="V1819" s="9">
        <v>0.124127753501559</v>
      </c>
      <c r="W1819" s="9">
        <v>0.149884674724322</v>
      </c>
      <c r="X1819" s="9">
        <v>0.0302565793987057</v>
      </c>
      <c r="Y1819" s="9">
        <v>0.05800861821</v>
      </c>
      <c r="Z1819" s="9">
        <v>0.0907010211227256</v>
      </c>
      <c r="AA1819" s="9">
        <v>0.1219087928847</v>
      </c>
      <c r="AB1819" s="9">
        <v>0.0491398143003452</v>
      </c>
      <c r="AC1819" s="9">
        <v>0.0456650420310424</v>
      </c>
      <c r="AD1819" s="9">
        <v>0.00549824354772532</v>
      </c>
      <c r="AE1819" s="9">
        <v>0.0429085230789209</v>
      </c>
      <c r="AF1819" s="9">
        <v>0.0939088847699412</v>
      </c>
      <c r="AG1819" s="9">
        <v>-0.0414022476570485</v>
      </c>
      <c r="AH1819" s="9">
        <v>0.000863013459141415</v>
      </c>
      <c r="AI1819" s="9">
        <v>0.0217488936785224</v>
      </c>
      <c r="AJ1819" s="9">
        <v>0.00620932985372735</v>
      </c>
      <c r="AK1819" s="9">
        <v>0.00650284776798671</v>
      </c>
    </row>
    <row r="1820" spans="2:37">
      <c r="B1820" s="7" t="s">
        <v>718</v>
      </c>
      <c r="C1820" s="8">
        <v>-0.00363871241521141</v>
      </c>
      <c r="D1820" s="8">
        <v>-0.0140358215937698</v>
      </c>
      <c r="E1820" s="8">
        <v>0.046858781499143</v>
      </c>
      <c r="F1820" s="8">
        <v>0.0582505028863594</v>
      </c>
      <c r="G1820" s="8">
        <v>0.13396664711808</v>
      </c>
      <c r="H1820" s="8">
        <v>0.161814484461624</v>
      </c>
      <c r="I1820" s="8">
        <v>-0.00320957374929798</v>
      </c>
      <c r="J1820" s="8">
        <v>0.000422250842208149</v>
      </c>
      <c r="K1820" s="8">
        <v>0.025577041200171</v>
      </c>
      <c r="L1820" s="8">
        <v>0.0036940625573344</v>
      </c>
      <c r="M1820" s="8">
        <v>0.0111284138349579</v>
      </c>
      <c r="N1820" s="8">
        <v>-0.0128111208213447</v>
      </c>
      <c r="O1820" s="8">
        <v>-0.00336358553203742</v>
      </c>
      <c r="P1820" s="8">
        <v>0.0496758922715772</v>
      </c>
      <c r="Q1820" s="8">
        <v>0.0358077168902062</v>
      </c>
      <c r="R1820" s="8">
        <v>0.0828451031206776</v>
      </c>
      <c r="S1820" s="8">
        <v>0.0568024794745533</v>
      </c>
      <c r="T1820" s="8">
        <v>-0.0613190892878582</v>
      </c>
      <c r="U1820" s="8">
        <v>-0.0661936683216791</v>
      </c>
      <c r="V1820" s="8">
        <v>-0.0725105288624553</v>
      </c>
      <c r="W1820" s="8">
        <v>-0.0868773252294189</v>
      </c>
      <c r="X1820" s="8">
        <v>-0.00468085555698694</v>
      </c>
      <c r="Y1820" s="8">
        <v>-0.0366066126249946</v>
      </c>
      <c r="Z1820" s="8">
        <v>0.0519560763305226</v>
      </c>
      <c r="AA1820" s="8">
        <v>0.0827336455206954</v>
      </c>
      <c r="AB1820" s="8">
        <v>-0.00405797790398343</v>
      </c>
      <c r="AC1820" s="8">
        <v>-0.0227753925223015</v>
      </c>
      <c r="AD1820" s="8">
        <v>-0.0133288231240787</v>
      </c>
      <c r="AE1820" s="8">
        <v>-0.0283964887695702</v>
      </c>
      <c r="AF1820" s="8">
        <v>-0.101145207236937</v>
      </c>
      <c r="AG1820" s="8">
        <v>0.0197783772266867</v>
      </c>
      <c r="AH1820" s="8">
        <v>0.00518793809277496</v>
      </c>
      <c r="AI1820" s="8">
        <v>-0.0112662151871349</v>
      </c>
      <c r="AJ1820" s="8">
        <v>0.0113165202476769</v>
      </c>
      <c r="AK1820" s="8">
        <v>-0.00732061099472636</v>
      </c>
    </row>
    <row r="1821" spans="2:37">
      <c r="B1821" s="7" t="s">
        <v>719</v>
      </c>
      <c r="C1821" s="9">
        <v>-0.0298961897181881</v>
      </c>
      <c r="D1821" s="9">
        <v>-0.0287993873934596</v>
      </c>
      <c r="E1821" s="9">
        <v>-0.0711171272162086</v>
      </c>
      <c r="F1821" s="9">
        <v>-0.0645623768097303</v>
      </c>
      <c r="G1821" s="9">
        <v>-0.0761384800599896</v>
      </c>
      <c r="H1821" s="9">
        <v>-0.0836256174128878</v>
      </c>
      <c r="I1821" s="9">
        <v>0.03567541256016</v>
      </c>
      <c r="J1821" s="9">
        <v>0.0322205745885548</v>
      </c>
      <c r="K1821" s="9">
        <v>-0.0211388190323343</v>
      </c>
      <c r="L1821" s="9">
        <v>-0.00697451803618698</v>
      </c>
      <c r="M1821" s="9">
        <v>0.0338991824493308</v>
      </c>
      <c r="N1821" s="9">
        <v>0.0572533230819333</v>
      </c>
      <c r="O1821" s="9">
        <v>-0.0122866923105881</v>
      </c>
      <c r="P1821" s="9">
        <v>0.0429420499609022</v>
      </c>
      <c r="Q1821" s="9">
        <v>0.0140502898773591</v>
      </c>
      <c r="R1821" s="9">
        <v>0.041867433708104</v>
      </c>
      <c r="S1821" s="9">
        <v>0.0632413465545656</v>
      </c>
      <c r="T1821" s="9">
        <v>-0.185186574152784</v>
      </c>
      <c r="U1821" s="9">
        <v>-0.186796148633799</v>
      </c>
      <c r="V1821" s="9">
        <v>-0.0166375041129527</v>
      </c>
      <c r="W1821" s="9">
        <v>-0.0626422484517402</v>
      </c>
      <c r="X1821" s="9">
        <v>-0.0138853891846435</v>
      </c>
      <c r="Y1821" s="9">
        <v>-0.0175317442578553</v>
      </c>
      <c r="Z1821" s="9">
        <v>0.0745778690461717</v>
      </c>
      <c r="AA1821" s="9">
        <v>0.0820400010213128</v>
      </c>
      <c r="AB1821" s="9">
        <v>0.027944162553879</v>
      </c>
      <c r="AC1821" s="9">
        <v>0.00580638826451552</v>
      </c>
      <c r="AD1821" s="9">
        <v>0.00812287788239385</v>
      </c>
      <c r="AE1821" s="9">
        <v>0.0388163845522991</v>
      </c>
      <c r="AF1821" s="9">
        <v>0.0426383270426376</v>
      </c>
      <c r="AG1821" s="9">
        <v>-0.00901917659946561</v>
      </c>
      <c r="AH1821" s="9">
        <v>0.0328853160241894</v>
      </c>
      <c r="AI1821" s="9">
        <v>0.028163927286006</v>
      </c>
      <c r="AJ1821" s="9">
        <v>0.00436730386708206</v>
      </c>
      <c r="AK1821" s="9">
        <v>0.0330706027687356</v>
      </c>
    </row>
    <row r="1822" spans="2:37">
      <c r="B1822" s="7" t="s">
        <v>720</v>
      </c>
      <c r="C1822" s="8">
        <v>0.0395791919975726</v>
      </c>
      <c r="D1822" s="8">
        <v>0.0408541328775662</v>
      </c>
      <c r="E1822" s="8">
        <v>0.0656014092684836</v>
      </c>
      <c r="F1822" s="8">
        <v>0.0763396137924264</v>
      </c>
      <c r="G1822" s="8">
        <v>-0.0775629490049283</v>
      </c>
      <c r="H1822" s="8">
        <v>-0.0870025914455442</v>
      </c>
      <c r="I1822" s="8">
        <v>0.0424560591222568</v>
      </c>
      <c r="J1822" s="8">
        <v>0.0721988835517241</v>
      </c>
      <c r="K1822" s="8">
        <v>0.0174828859369514</v>
      </c>
      <c r="L1822" s="8">
        <v>0.00189593215100081</v>
      </c>
      <c r="M1822" s="8">
        <v>0.0315123138502399</v>
      </c>
      <c r="N1822" s="8">
        <v>0.0381437638989968</v>
      </c>
      <c r="O1822" s="8">
        <v>-0.00580590531506531</v>
      </c>
      <c r="P1822" s="8">
        <v>-0.0191960768962167</v>
      </c>
      <c r="Q1822" s="8">
        <v>-0.00436294634922507</v>
      </c>
      <c r="R1822" s="8">
        <v>0.0162517258556645</v>
      </c>
      <c r="S1822" s="8">
        <v>0.00784320031321395</v>
      </c>
      <c r="T1822" s="8">
        <v>-0.157407748072694</v>
      </c>
      <c r="U1822" s="8">
        <v>-0.191484510477904</v>
      </c>
      <c r="V1822" s="8">
        <v>0.00734993385488536</v>
      </c>
      <c r="W1822" s="8">
        <v>0.0287897888618025</v>
      </c>
      <c r="X1822" s="8">
        <v>-0.0251637575155582</v>
      </c>
      <c r="Y1822" s="8">
        <v>-0.0390927538767913</v>
      </c>
      <c r="Z1822" s="8">
        <v>-0.0737756345639953</v>
      </c>
      <c r="AA1822" s="8">
        <v>-0.111271980479601</v>
      </c>
      <c r="AB1822" s="8">
        <v>0.0184162516851473</v>
      </c>
      <c r="AC1822" s="8">
        <v>0.0325278847579982</v>
      </c>
      <c r="AD1822" s="8">
        <v>0.0143350739627368</v>
      </c>
      <c r="AE1822" s="8">
        <v>6.26363029121446e-5</v>
      </c>
      <c r="AF1822" s="8">
        <v>0.00760824666376336</v>
      </c>
      <c r="AG1822" s="8">
        <v>-0.0122172569981241</v>
      </c>
      <c r="AH1822" s="8">
        <v>0.0636901580691943</v>
      </c>
      <c r="AI1822" s="8">
        <v>0.0339000286668037</v>
      </c>
      <c r="AJ1822" s="8">
        <v>-0.0154128846791809</v>
      </c>
      <c r="AK1822" s="8">
        <v>-0.00560661672809915</v>
      </c>
    </row>
    <row r="1823" spans="2:37">
      <c r="B1823" s="7" t="s">
        <v>721</v>
      </c>
      <c r="C1823" s="9">
        <v>0.0258411655312977</v>
      </c>
      <c r="D1823" s="9">
        <v>0.00678330374267766</v>
      </c>
      <c r="E1823" s="9">
        <v>-0.00589029821834586</v>
      </c>
      <c r="F1823" s="9">
        <v>0.017735607636657</v>
      </c>
      <c r="G1823" s="9">
        <v>-0.0562917745431688</v>
      </c>
      <c r="H1823" s="9">
        <v>-0.00399382184814356</v>
      </c>
      <c r="I1823" s="9">
        <v>0.0182675127858348</v>
      </c>
      <c r="J1823" s="9">
        <v>0.0372636038298226</v>
      </c>
      <c r="K1823" s="9">
        <v>0.0722100810058141</v>
      </c>
      <c r="L1823" s="9">
        <v>0.134069830913032</v>
      </c>
      <c r="M1823" s="9">
        <v>0.0543564615330946</v>
      </c>
      <c r="N1823" s="9">
        <v>0.0840579053829895</v>
      </c>
      <c r="O1823" s="9">
        <v>-0.0347830997326765</v>
      </c>
      <c r="P1823" s="9">
        <v>0.00690512791995046</v>
      </c>
      <c r="Q1823" s="9">
        <v>-0.0352948043031628</v>
      </c>
      <c r="R1823" s="9">
        <v>0.0580119313605003</v>
      </c>
      <c r="S1823" s="9">
        <v>0.0705388523085226</v>
      </c>
      <c r="T1823" s="9">
        <v>-0.0554378953400166</v>
      </c>
      <c r="U1823" s="9">
        <v>-0.0785724974048954</v>
      </c>
      <c r="V1823" s="9">
        <v>0.0315429474211157</v>
      </c>
      <c r="W1823" s="9">
        <v>0.0589501562811271</v>
      </c>
      <c r="X1823" s="9">
        <v>-0.0063202606859748</v>
      </c>
      <c r="Y1823" s="9">
        <v>0.0432715720955245</v>
      </c>
      <c r="Z1823" s="9">
        <v>0.0697413910211427</v>
      </c>
      <c r="AA1823" s="9">
        <v>0.132279048820737</v>
      </c>
      <c r="AB1823" s="9">
        <v>0.0514293983749837</v>
      </c>
      <c r="AC1823" s="9">
        <v>-0.0211366420087071</v>
      </c>
      <c r="AD1823" s="9">
        <v>-0.00146671935756049</v>
      </c>
      <c r="AE1823" s="9">
        <v>0.000691300527694616</v>
      </c>
      <c r="AF1823" s="9">
        <v>0.0435909916657897</v>
      </c>
      <c r="AG1823" s="9">
        <v>0.0172010526646604</v>
      </c>
      <c r="AH1823" s="9">
        <v>0.00867408805847314</v>
      </c>
      <c r="AI1823" s="9">
        <v>0.0541851390228314</v>
      </c>
      <c r="AJ1823" s="9">
        <v>0.0166259051132629</v>
      </c>
      <c r="AK1823" s="9">
        <v>0.0757202074866411</v>
      </c>
    </row>
    <row r="1824" spans="2:37">
      <c r="B1824" s="7" t="s">
        <v>722</v>
      </c>
      <c r="C1824" s="8">
        <v>0.0242406809672095</v>
      </c>
      <c r="D1824" s="8">
        <v>0.00218943212373268</v>
      </c>
      <c r="E1824" s="8">
        <v>0.0838213931680888</v>
      </c>
      <c r="F1824" s="8">
        <v>0.0719562304663347</v>
      </c>
      <c r="G1824" s="8">
        <v>0.0919116888784559</v>
      </c>
      <c r="H1824" s="8">
        <v>0.0863209945650626</v>
      </c>
      <c r="I1824" s="8">
        <v>0.0481062888343102</v>
      </c>
      <c r="J1824" s="8">
        <v>0.0504041618178398</v>
      </c>
      <c r="K1824" s="8">
        <v>0.0278166155955359</v>
      </c>
      <c r="L1824" s="8">
        <v>0.000880254014521853</v>
      </c>
      <c r="M1824" s="8">
        <v>0.0364982616697844</v>
      </c>
      <c r="N1824" s="8">
        <v>0.0134040115425579</v>
      </c>
      <c r="O1824" s="8">
        <v>-0.0143977131971175</v>
      </c>
      <c r="P1824" s="8">
        <v>-0.0318200681413033</v>
      </c>
      <c r="Q1824" s="8">
        <v>-0.0229006722108448</v>
      </c>
      <c r="R1824" s="8">
        <v>0.0111235613007232</v>
      </c>
      <c r="S1824" s="8">
        <v>-0.0373077952749414</v>
      </c>
      <c r="T1824" s="8">
        <v>0.0133556053505708</v>
      </c>
      <c r="U1824" s="8">
        <v>-0.0107281494457946</v>
      </c>
      <c r="V1824" s="8">
        <v>-0.0463040597965586</v>
      </c>
      <c r="W1824" s="8">
        <v>-0.116344629726503</v>
      </c>
      <c r="X1824" s="8">
        <v>-0.0286263653263333</v>
      </c>
      <c r="Y1824" s="8">
        <v>-0.115376417443642</v>
      </c>
      <c r="Z1824" s="8">
        <v>0.0449180573613848</v>
      </c>
      <c r="AA1824" s="8">
        <v>0.0607398822372327</v>
      </c>
      <c r="AB1824" s="8">
        <v>-0.0225544450284288</v>
      </c>
      <c r="AC1824" s="8">
        <v>-0.00994373096868106</v>
      </c>
      <c r="AD1824" s="8">
        <v>-0.0252467318335118</v>
      </c>
      <c r="AE1824" s="8">
        <v>-0.00507477869189688</v>
      </c>
      <c r="AF1824" s="8">
        <v>0.0118093100243498</v>
      </c>
      <c r="AG1824" s="8">
        <v>0.0218155431723005</v>
      </c>
      <c r="AH1824" s="8">
        <v>0.0383809363336758</v>
      </c>
      <c r="AI1824" s="8">
        <v>-0.059695881183396</v>
      </c>
      <c r="AJ1824" s="8">
        <v>-0.00212120794052495</v>
      </c>
      <c r="AK1824" s="8">
        <v>0.0333585722427229</v>
      </c>
    </row>
    <row r="1825" spans="2:37">
      <c r="B1825" s="7" t="s">
        <v>723</v>
      </c>
      <c r="C1825" s="9">
        <v>0.0782545944505261</v>
      </c>
      <c r="D1825" s="9">
        <v>0.0774043422159068</v>
      </c>
      <c r="E1825" s="9">
        <v>0.0198248969707471</v>
      </c>
      <c r="F1825" s="9">
        <v>0.0523004166971862</v>
      </c>
      <c r="G1825" s="9">
        <v>-0.097335286732196</v>
      </c>
      <c r="H1825" s="9">
        <v>-0.0404159073104163</v>
      </c>
      <c r="I1825" s="9">
        <v>0.0330030859178504</v>
      </c>
      <c r="J1825" s="9">
        <v>0.042714619761003</v>
      </c>
      <c r="K1825" s="9">
        <v>0.00770664737477877</v>
      </c>
      <c r="L1825" s="9">
        <v>0.0347482777532215</v>
      </c>
      <c r="M1825" s="9">
        <v>-0.0367792602032891</v>
      </c>
      <c r="N1825" s="9">
        <v>-0.0422355302396289</v>
      </c>
      <c r="O1825" s="9">
        <v>-0.000477839600790619</v>
      </c>
      <c r="P1825" s="9">
        <v>0.0292364182580576</v>
      </c>
      <c r="Q1825" s="9">
        <v>0.0385823035470323</v>
      </c>
      <c r="R1825" s="9">
        <v>-0.0232986947485483</v>
      </c>
      <c r="S1825" s="9">
        <v>-0.029649506974283</v>
      </c>
      <c r="T1825" s="9">
        <v>-0.140154450340927</v>
      </c>
      <c r="U1825" s="9">
        <v>-0.132922653996583</v>
      </c>
      <c r="V1825" s="9">
        <v>-0.0463369912346667</v>
      </c>
      <c r="W1825" s="9">
        <v>-0.0816535704655895</v>
      </c>
      <c r="X1825" s="9">
        <v>0.011714716715077</v>
      </c>
      <c r="Y1825" s="9">
        <v>0.00644941816643496</v>
      </c>
      <c r="Z1825" s="9">
        <v>0.0550522222942625</v>
      </c>
      <c r="AA1825" s="9">
        <v>0.117627430610684</v>
      </c>
      <c r="AB1825" s="9">
        <v>-0.035450256082208</v>
      </c>
      <c r="AC1825" s="9">
        <v>-0.028045184379105</v>
      </c>
      <c r="AD1825" s="9">
        <v>-0.0192009722877812</v>
      </c>
      <c r="AE1825" s="9">
        <v>-0.0144274582043802</v>
      </c>
      <c r="AF1825" s="9">
        <v>0.00450986986526947</v>
      </c>
      <c r="AG1825" s="9">
        <v>0.0137678532786096</v>
      </c>
      <c r="AH1825" s="9">
        <v>0.0140472567105694</v>
      </c>
      <c r="AI1825" s="9">
        <v>-0.00692650353442636</v>
      </c>
      <c r="AJ1825" s="9">
        <v>0.0112344133500685</v>
      </c>
      <c r="AK1825" s="9">
        <v>0.0193899853814264</v>
      </c>
    </row>
    <row r="1826" spans="2:37">
      <c r="B1826" s="7" t="s">
        <v>724</v>
      </c>
      <c r="C1826" s="8">
        <v>-0.00795155101067424</v>
      </c>
      <c r="D1826" s="8">
        <v>-0.0396925448561701</v>
      </c>
      <c r="E1826" s="8">
        <v>0.161795239497315</v>
      </c>
      <c r="F1826" s="8">
        <v>0.145829794988595</v>
      </c>
      <c r="G1826" s="8">
        <v>0.0233342434697377</v>
      </c>
      <c r="H1826" s="8">
        <v>0.0134591098917555</v>
      </c>
      <c r="I1826" s="8">
        <v>0.0390324610130639</v>
      </c>
      <c r="J1826" s="8">
        <v>0.0354489441758529</v>
      </c>
      <c r="K1826" s="8">
        <v>0.00345516212753871</v>
      </c>
      <c r="L1826" s="8">
        <v>0.00782184766942196</v>
      </c>
      <c r="M1826" s="8">
        <v>0.0235341322474959</v>
      </c>
      <c r="N1826" s="8">
        <v>0.0277581152953212</v>
      </c>
      <c r="O1826" s="8">
        <v>-0.0184402923049252</v>
      </c>
      <c r="P1826" s="8">
        <v>0.0166248406725114</v>
      </c>
      <c r="Q1826" s="8">
        <v>0.0356677762409806</v>
      </c>
      <c r="R1826" s="8">
        <v>-0.0426799230959736</v>
      </c>
      <c r="S1826" s="8">
        <v>-0.0388830722538088</v>
      </c>
      <c r="T1826" s="8">
        <v>0.0926424346751228</v>
      </c>
      <c r="U1826" s="8">
        <v>0.0667789218137174</v>
      </c>
      <c r="V1826" s="8">
        <v>-0.0450109078604546</v>
      </c>
      <c r="W1826" s="8">
        <v>-0.045408720135369</v>
      </c>
      <c r="X1826" s="8">
        <v>0.0826427685589823</v>
      </c>
      <c r="Y1826" s="8">
        <v>0.0466364588723215</v>
      </c>
      <c r="Z1826" s="8">
        <v>-0.0245515376153429</v>
      </c>
      <c r="AA1826" s="8">
        <v>-0.0574249489358775</v>
      </c>
      <c r="AB1826" s="8">
        <v>0.0180836577417771</v>
      </c>
      <c r="AC1826" s="8">
        <v>0.00932220608139489</v>
      </c>
      <c r="AD1826" s="8">
        <v>-0.00282841726442928</v>
      </c>
      <c r="AE1826" s="8">
        <v>-0.041517973294681</v>
      </c>
      <c r="AF1826" s="8">
        <v>-0.00549698453197101</v>
      </c>
      <c r="AG1826" s="8">
        <v>0.0525076020855452</v>
      </c>
      <c r="AH1826" s="8">
        <v>0.0528524569154675</v>
      </c>
      <c r="AI1826" s="8">
        <v>0.0324614287583398</v>
      </c>
      <c r="AJ1826" s="8">
        <v>0.0447045533247564</v>
      </c>
      <c r="AK1826" s="8">
        <v>0.0347193394640988</v>
      </c>
    </row>
    <row r="1827" spans="2:37">
      <c r="B1827" s="7" t="s">
        <v>725</v>
      </c>
      <c r="C1827" s="9">
        <v>0.0286739597095641</v>
      </c>
      <c r="D1827" s="9">
        <v>0.02791558901249</v>
      </c>
      <c r="E1827" s="9">
        <v>0.0648989130795595</v>
      </c>
      <c r="F1827" s="9">
        <v>0.0695098089156501</v>
      </c>
      <c r="G1827" s="9">
        <v>0.0772612206184675</v>
      </c>
      <c r="H1827" s="9">
        <v>0.0605804242314782</v>
      </c>
      <c r="I1827" s="9">
        <v>-0.00710307305618529</v>
      </c>
      <c r="J1827" s="9">
        <v>0.000424238661912879</v>
      </c>
      <c r="K1827" s="9">
        <v>0.0266151738802902</v>
      </c>
      <c r="L1827" s="9">
        <v>-0.000871378881601381</v>
      </c>
      <c r="M1827" s="9">
        <v>0.0717442383760639</v>
      </c>
      <c r="N1827" s="9">
        <v>0.0586513868216426</v>
      </c>
      <c r="O1827" s="9">
        <v>6.26487435304579e-5</v>
      </c>
      <c r="P1827" s="9">
        <v>0.0429074641076249</v>
      </c>
      <c r="Q1827" s="9">
        <v>0.0125362682113047</v>
      </c>
      <c r="R1827" s="9">
        <v>0.0731422302500851</v>
      </c>
      <c r="S1827" s="9">
        <v>0.0747468853264973</v>
      </c>
      <c r="T1827" s="9">
        <v>0.101688981105489</v>
      </c>
      <c r="U1827" s="9">
        <v>0.0423247001809658</v>
      </c>
      <c r="V1827" s="9">
        <v>-0.0446436475629803</v>
      </c>
      <c r="W1827" s="9">
        <v>-0.0620499277511836</v>
      </c>
      <c r="X1827" s="9">
        <v>0.0865312638534025</v>
      </c>
      <c r="Y1827" s="9">
        <v>0.0400684601641973</v>
      </c>
      <c r="Z1827" s="9">
        <v>-0.0811814664199377</v>
      </c>
      <c r="AA1827" s="9">
        <v>-0.0641455608869758</v>
      </c>
      <c r="AB1827" s="9">
        <v>0.0926899436503373</v>
      </c>
      <c r="AC1827" s="9">
        <v>0.0571298600769169</v>
      </c>
      <c r="AD1827" s="9">
        <v>-0.016642219357358</v>
      </c>
      <c r="AE1827" s="9">
        <v>0.0663866295416383</v>
      </c>
      <c r="AF1827" s="9">
        <v>0.00629698306020654</v>
      </c>
      <c r="AG1827" s="9">
        <v>-0.0520411540566775</v>
      </c>
      <c r="AH1827" s="9">
        <v>0.0423220847763877</v>
      </c>
      <c r="AI1827" s="9">
        <v>-0.0281799167923964</v>
      </c>
      <c r="AJ1827" s="9">
        <v>-0.0747628980153613</v>
      </c>
      <c r="AK1827" s="9">
        <v>-0.0361293743456653</v>
      </c>
    </row>
    <row r="1828" spans="2:37">
      <c r="B1828" s="7" t="s">
        <v>726</v>
      </c>
      <c r="C1828" s="8">
        <v>-0.00465095987357633</v>
      </c>
      <c r="D1828" s="8">
        <v>-0.00345466862593913</v>
      </c>
      <c r="E1828" s="8">
        <v>0.0560055101424679</v>
      </c>
      <c r="F1828" s="8">
        <v>0.0829739943570277</v>
      </c>
      <c r="G1828" s="8">
        <v>-0.0391549187957237</v>
      </c>
      <c r="H1828" s="8">
        <v>-0.0466933286142419</v>
      </c>
      <c r="I1828" s="8">
        <v>0.0218454941361933</v>
      </c>
      <c r="J1828" s="8">
        <v>-0.0056872270512871</v>
      </c>
      <c r="K1828" s="8">
        <v>0.0165329226719761</v>
      </c>
      <c r="L1828" s="8">
        <v>0.019302971386285</v>
      </c>
      <c r="M1828" s="8">
        <v>0.0167652095257862</v>
      </c>
      <c r="N1828" s="8">
        <v>-0.00109444208454679</v>
      </c>
      <c r="O1828" s="8">
        <v>-0.0295982356559065</v>
      </c>
      <c r="P1828" s="8">
        <v>0.00931807785402006</v>
      </c>
      <c r="Q1828" s="8">
        <v>-0.00430902808782729</v>
      </c>
      <c r="R1828" s="8">
        <v>-0.0697681577991586</v>
      </c>
      <c r="S1828" s="8">
        <v>-0.0763139419813429</v>
      </c>
      <c r="T1828" s="8">
        <v>0.0588251406275649</v>
      </c>
      <c r="U1828" s="8">
        <v>-0.00338171166531676</v>
      </c>
      <c r="V1828" s="8">
        <v>-0.117842894939031</v>
      </c>
      <c r="W1828" s="8">
        <v>-0.106469158091242</v>
      </c>
      <c r="X1828" s="8">
        <v>-0.072760816077151</v>
      </c>
      <c r="Y1828" s="8">
        <v>-0.147906323853563</v>
      </c>
      <c r="Z1828" s="8">
        <v>-0.146581818506911</v>
      </c>
      <c r="AA1828" s="8">
        <v>-0.162411548132627</v>
      </c>
      <c r="AB1828" s="8">
        <v>-0.00521818269168872</v>
      </c>
      <c r="AC1828" s="8">
        <v>-0.0324010964581609</v>
      </c>
      <c r="AD1828" s="8">
        <v>-0.0218596249904811</v>
      </c>
      <c r="AE1828" s="8">
        <v>-0.0201456124555653</v>
      </c>
      <c r="AF1828" s="8">
        <v>-0.031824171402046</v>
      </c>
      <c r="AG1828" s="8">
        <v>0.0592614821285974</v>
      </c>
      <c r="AH1828" s="8">
        <v>0.024093925964164</v>
      </c>
      <c r="AI1828" s="8">
        <v>0.0529640267163074</v>
      </c>
      <c r="AJ1828" s="8">
        <v>0.0497602502959378</v>
      </c>
      <c r="AK1828" s="8">
        <v>0.0182821410137782</v>
      </c>
    </row>
    <row r="1829" spans="2:37">
      <c r="B1829" s="7" t="s">
        <v>727</v>
      </c>
      <c r="C1829" s="9">
        <v>0.00124940077862179</v>
      </c>
      <c r="D1829" s="9">
        <v>0.0159466122927896</v>
      </c>
      <c r="E1829" s="9">
        <v>-0.0854417232220145</v>
      </c>
      <c r="F1829" s="9">
        <v>-0.134540633132903</v>
      </c>
      <c r="G1829" s="9">
        <v>0.0839553876119029</v>
      </c>
      <c r="H1829" s="9">
        <v>0.041264847828003</v>
      </c>
      <c r="I1829" s="9">
        <v>-0.00815206987806139</v>
      </c>
      <c r="J1829" s="9">
        <v>-0.0405015939575077</v>
      </c>
      <c r="K1829" s="9">
        <v>-0.0377090646153883</v>
      </c>
      <c r="L1829" s="9">
        <v>-0.0908355191314364</v>
      </c>
      <c r="M1829" s="9">
        <v>-0.0343058512932327</v>
      </c>
      <c r="N1829" s="9">
        <v>-0.0457518540448124</v>
      </c>
      <c r="O1829" s="9">
        <v>-0.00492340311403117</v>
      </c>
      <c r="P1829" s="9">
        <v>-0.0437365447205648</v>
      </c>
      <c r="Q1829" s="9">
        <v>-0.042708109638249</v>
      </c>
      <c r="R1829" s="9">
        <v>-0.0796516701673878</v>
      </c>
      <c r="S1829" s="9">
        <v>-0.160112794715031</v>
      </c>
      <c r="T1829" s="9">
        <v>0.00205868956309274</v>
      </c>
      <c r="U1829" s="9">
        <v>-0.0118173432947825</v>
      </c>
      <c r="V1829" s="9">
        <v>-0.0171073729201126</v>
      </c>
      <c r="W1829" s="9">
        <v>-0.0316904250857192</v>
      </c>
      <c r="X1829" s="9">
        <v>-0.0203143642380795</v>
      </c>
      <c r="Y1829" s="9">
        <v>-0.0222727914594631</v>
      </c>
      <c r="Z1829" s="9">
        <v>0.0977453609066913</v>
      </c>
      <c r="AA1829" s="9">
        <v>0.0570967344061557</v>
      </c>
      <c r="AB1829" s="9">
        <v>-0.0777401415903418</v>
      </c>
      <c r="AC1829" s="9">
        <v>-0.0269176352541872</v>
      </c>
      <c r="AD1829" s="9">
        <v>-0.016327175246603</v>
      </c>
      <c r="AE1829" s="9">
        <v>-0.0402136952619491</v>
      </c>
      <c r="AF1829" s="9">
        <v>-0.0541470968690329</v>
      </c>
      <c r="AG1829" s="9">
        <v>0.0222810009094594</v>
      </c>
      <c r="AH1829" s="9">
        <v>-0.0344782270507376</v>
      </c>
      <c r="AI1829" s="9">
        <v>-0.0077853561059783</v>
      </c>
      <c r="AJ1829" s="9">
        <v>0.00045954869209397</v>
      </c>
      <c r="AK1829" s="9">
        <v>-0.109914801972535</v>
      </c>
    </row>
    <row r="1830" spans="2:37">
      <c r="B1830" s="7" t="s">
        <v>728</v>
      </c>
      <c r="C1830" s="8">
        <v>0.108771044175947</v>
      </c>
      <c r="D1830" s="8">
        <v>0.109698916306207</v>
      </c>
      <c r="E1830" s="8">
        <v>0.109511540223988</v>
      </c>
      <c r="F1830" s="8">
        <v>0.098457245957371</v>
      </c>
      <c r="G1830" s="8">
        <v>0.0923498248483969</v>
      </c>
      <c r="H1830" s="8">
        <v>0.130698894494345</v>
      </c>
      <c r="I1830" s="8">
        <v>0.100937441371938</v>
      </c>
      <c r="J1830" s="8">
        <v>0.123158575018826</v>
      </c>
      <c r="K1830" s="8">
        <v>0.142292009097919</v>
      </c>
      <c r="L1830" s="8">
        <v>0.131088636443771</v>
      </c>
      <c r="M1830" s="8">
        <v>0.137428863736097</v>
      </c>
      <c r="N1830" s="8">
        <v>0.151443812157389</v>
      </c>
      <c r="O1830" s="8">
        <v>0.0547400642080678</v>
      </c>
      <c r="P1830" s="8">
        <v>0.118914577743272</v>
      </c>
      <c r="Q1830" s="8">
        <v>0.0235552071599597</v>
      </c>
      <c r="R1830" s="8">
        <v>0.113651641144036</v>
      </c>
      <c r="S1830" s="8">
        <v>0.0878080469289264</v>
      </c>
      <c r="T1830" s="8">
        <v>-0.181885557659978</v>
      </c>
      <c r="U1830" s="8">
        <v>-0.210595616858447</v>
      </c>
      <c r="V1830" s="8">
        <v>0.0059643357414102</v>
      </c>
      <c r="W1830" s="8">
        <v>-0.00694704111382616</v>
      </c>
      <c r="X1830" s="8">
        <v>0.042088568383547</v>
      </c>
      <c r="Y1830" s="8">
        <v>0.0178639823958902</v>
      </c>
      <c r="Z1830" s="8">
        <v>0.165683066884824</v>
      </c>
      <c r="AA1830" s="8">
        <v>0.164495059403317</v>
      </c>
      <c r="AB1830" s="8">
        <v>0.0236530340460723</v>
      </c>
      <c r="AC1830" s="8">
        <v>0.0198479455776353</v>
      </c>
      <c r="AD1830" s="8">
        <v>-0.0244479346098997</v>
      </c>
      <c r="AE1830" s="8">
        <v>-0.0354116980900424</v>
      </c>
      <c r="AF1830" s="8">
        <v>-0.0152154069213971</v>
      </c>
      <c r="AG1830" s="8">
        <v>0.0890151727292662</v>
      </c>
      <c r="AH1830" s="8">
        <v>0.0360003337369376</v>
      </c>
      <c r="AI1830" s="8">
        <v>-0.0122104926743319</v>
      </c>
      <c r="AJ1830" s="8">
        <v>0.0292842933141294</v>
      </c>
      <c r="AK1830" s="8">
        <v>0.0751888910271117</v>
      </c>
    </row>
    <row r="1831" spans="2:37">
      <c r="B1831" s="7" t="s">
        <v>729</v>
      </c>
      <c r="C1831" s="9">
        <v>-0.0619836636583138</v>
      </c>
      <c r="D1831" s="9">
        <v>-0.071355039235281</v>
      </c>
      <c r="E1831" s="9">
        <v>-0.0381937631545316</v>
      </c>
      <c r="F1831" s="9">
        <v>-0.0603443748806259</v>
      </c>
      <c r="G1831" s="9">
        <v>-0.0881665364532792</v>
      </c>
      <c r="H1831" s="9">
        <v>-0.0571374742492412</v>
      </c>
      <c r="I1831" s="9">
        <v>0.0259971652359939</v>
      </c>
      <c r="J1831" s="9">
        <v>0.037668060853804</v>
      </c>
      <c r="K1831" s="9">
        <v>-0.0647577986300319</v>
      </c>
      <c r="L1831" s="9">
        <v>-0.0331895048149856</v>
      </c>
      <c r="M1831" s="9">
        <v>-0.059048571628372</v>
      </c>
      <c r="N1831" s="9">
        <v>-0.073123319991528</v>
      </c>
      <c r="O1831" s="9">
        <v>-0.0242759428979565</v>
      </c>
      <c r="P1831" s="9">
        <v>0.0109055559279447</v>
      </c>
      <c r="Q1831" s="9">
        <v>0.0242499927962913</v>
      </c>
      <c r="R1831" s="9">
        <v>-0.0213415250939529</v>
      </c>
      <c r="S1831" s="9">
        <v>0.0150288201986133</v>
      </c>
      <c r="T1831" s="9">
        <v>0.0238288879006788</v>
      </c>
      <c r="U1831" s="9">
        <v>0.019994013810221</v>
      </c>
      <c r="V1831" s="9">
        <v>-0.0728022371634638</v>
      </c>
      <c r="W1831" s="9">
        <v>-0.0638437480270142</v>
      </c>
      <c r="X1831" s="9">
        <v>-0.0432603115564817</v>
      </c>
      <c r="Y1831" s="9">
        <v>-0.0604999515833794</v>
      </c>
      <c r="Z1831" s="9">
        <v>0.032345108165811</v>
      </c>
      <c r="AA1831" s="9">
        <v>0.0410635936117442</v>
      </c>
      <c r="AB1831" s="9">
        <v>0.0795126833982186</v>
      </c>
      <c r="AC1831" s="9">
        <v>0.00923605535796435</v>
      </c>
      <c r="AD1831" s="9">
        <v>-0.000651904630199929</v>
      </c>
      <c r="AE1831" s="9">
        <v>0.0204883902534601</v>
      </c>
      <c r="AF1831" s="9">
        <v>-0.0469028574724504</v>
      </c>
      <c r="AG1831" s="9">
        <v>-0.0539328615815737</v>
      </c>
      <c r="AH1831" s="9">
        <v>-0.0586517535957206</v>
      </c>
      <c r="AI1831" s="9">
        <v>0.0124550179819367</v>
      </c>
      <c r="AJ1831" s="9">
        <v>0.0103018028112789</v>
      </c>
      <c r="AK1831" s="9">
        <v>0.0426405376172942</v>
      </c>
    </row>
    <row r="1832" spans="2:37">
      <c r="B1832" s="7" t="s">
        <v>730</v>
      </c>
      <c r="C1832" s="8">
        <v>0.0114978597169368</v>
      </c>
      <c r="D1832" s="8">
        <v>-0.0247590051052771</v>
      </c>
      <c r="E1832" s="8">
        <v>0.0308405480156392</v>
      </c>
      <c r="F1832" s="8">
        <v>-0.00666802614344197</v>
      </c>
      <c r="G1832" s="8">
        <v>-0.0767631535813177</v>
      </c>
      <c r="H1832" s="8">
        <v>-0.0436270577957729</v>
      </c>
      <c r="I1832" s="8">
        <v>-0.0356556686997997</v>
      </c>
      <c r="J1832" s="8">
        <v>-0.0240023218009341</v>
      </c>
      <c r="K1832" s="8">
        <v>-0.020026504877467</v>
      </c>
      <c r="L1832" s="8">
        <v>-0.014764458114035</v>
      </c>
      <c r="M1832" s="8">
        <v>-0.033862912110901</v>
      </c>
      <c r="N1832" s="8">
        <v>-0.0366295248627552</v>
      </c>
      <c r="O1832" s="8">
        <v>-0.0468015788547304</v>
      </c>
      <c r="P1832" s="8">
        <v>-0.0290976496781483</v>
      </c>
      <c r="Q1832" s="8">
        <v>-0.023891793715939</v>
      </c>
      <c r="R1832" s="8">
        <v>-0.00556669526509768</v>
      </c>
      <c r="S1832" s="8">
        <v>0.0268806888812959</v>
      </c>
      <c r="T1832" s="8">
        <v>0.0583597533214991</v>
      </c>
      <c r="U1832" s="8">
        <v>0.0646864999559979</v>
      </c>
      <c r="V1832" s="8">
        <v>-0.0392689845564006</v>
      </c>
      <c r="W1832" s="8">
        <v>-0.0897155331762232</v>
      </c>
      <c r="X1832" s="8">
        <v>-0.0515863217553703</v>
      </c>
      <c r="Y1832" s="8">
        <v>-0.0655908429397064</v>
      </c>
      <c r="Z1832" s="8">
        <v>-0.0871585954245333</v>
      </c>
      <c r="AA1832" s="8">
        <v>-0.124621644350347</v>
      </c>
      <c r="AB1832" s="8">
        <v>0.0195013175927132</v>
      </c>
      <c r="AC1832" s="8">
        <v>0.0345991090938564</v>
      </c>
      <c r="AD1832" s="8">
        <v>-0.0281390061035036</v>
      </c>
      <c r="AE1832" s="8">
        <v>0.00557049312096103</v>
      </c>
      <c r="AF1832" s="8">
        <v>0.000439721900203693</v>
      </c>
      <c r="AG1832" s="8">
        <v>-0.00337613884760535</v>
      </c>
      <c r="AH1832" s="8">
        <v>0.00348353075645802</v>
      </c>
      <c r="AI1832" s="8">
        <v>0.0238070778177135</v>
      </c>
      <c r="AJ1832" s="8">
        <v>0.0310014656979957</v>
      </c>
      <c r="AK1832" s="8">
        <v>-0.0119505247756939</v>
      </c>
    </row>
    <row r="1833" spans="2:37">
      <c r="B1833" s="7" t="s">
        <v>731</v>
      </c>
      <c r="C1833" s="9">
        <v>-0.0879345233111126</v>
      </c>
      <c r="D1833" s="9">
        <v>-0.0991266468303762</v>
      </c>
      <c r="E1833" s="9">
        <v>-0.095620324181672</v>
      </c>
      <c r="F1833" s="9">
        <v>-0.106933300350678</v>
      </c>
      <c r="G1833" s="9">
        <v>-0.100239926960732</v>
      </c>
      <c r="H1833" s="9">
        <v>-0.127007213076669</v>
      </c>
      <c r="I1833" s="9">
        <v>-0.022833980798279</v>
      </c>
      <c r="J1833" s="9">
        <v>-0.064530391080342</v>
      </c>
      <c r="K1833" s="9">
        <v>-0.106810090304076</v>
      </c>
      <c r="L1833" s="9">
        <v>-0.102197489449797</v>
      </c>
      <c r="M1833" s="9">
        <v>-0.0818692280375981</v>
      </c>
      <c r="N1833" s="9">
        <v>-0.10152461531972</v>
      </c>
      <c r="O1833" s="9">
        <v>-0.0106394283806746</v>
      </c>
      <c r="P1833" s="9">
        <v>-0.015492760565646</v>
      </c>
      <c r="Q1833" s="9">
        <v>-0.0295080291802244</v>
      </c>
      <c r="R1833" s="9">
        <v>-0.0283968763013922</v>
      </c>
      <c r="S1833" s="9">
        <v>-0.0181882786912549</v>
      </c>
      <c r="T1833" s="9">
        <v>0.0466614898021106</v>
      </c>
      <c r="U1833" s="9">
        <v>-0.0221736473149864</v>
      </c>
      <c r="V1833" s="9">
        <v>0.0479158570300031</v>
      </c>
      <c r="W1833" s="9">
        <v>0.0574168934193595</v>
      </c>
      <c r="X1833" s="9">
        <v>-0.0159684145753211</v>
      </c>
      <c r="Y1833" s="9">
        <v>-0.00973185846155111</v>
      </c>
      <c r="Z1833" s="9">
        <v>0.0425653575543563</v>
      </c>
      <c r="AA1833" s="9">
        <v>0.0268135243706272</v>
      </c>
      <c r="AB1833" s="9">
        <v>-0.025127824188579</v>
      </c>
      <c r="AC1833" s="9">
        <v>-0.00630851894122375</v>
      </c>
      <c r="AD1833" s="9">
        <v>-0.0174689546339805</v>
      </c>
      <c r="AE1833" s="9">
        <v>0.00334093139695324</v>
      </c>
      <c r="AF1833" s="9">
        <v>0.0107147822511718</v>
      </c>
      <c r="AG1833" s="9">
        <v>-0.0536854809180489</v>
      </c>
      <c r="AH1833" s="9">
        <v>0.0104174448591702</v>
      </c>
      <c r="AI1833" s="9">
        <v>0.00745747600846169</v>
      </c>
      <c r="AJ1833" s="9">
        <v>0.0401112694815596</v>
      </c>
      <c r="AK1833" s="9">
        <v>0.0279758336865571</v>
      </c>
    </row>
    <row r="1834" spans="2:37">
      <c r="B1834" s="7" t="s">
        <v>732</v>
      </c>
      <c r="C1834" s="8">
        <v>-0.0341140952551477</v>
      </c>
      <c r="D1834" s="8">
        <v>-0.046163376112704</v>
      </c>
      <c r="E1834" s="8">
        <v>-0.155243932301914</v>
      </c>
      <c r="F1834" s="8">
        <v>-0.161784494447997</v>
      </c>
      <c r="G1834" s="8">
        <v>0.0371935123642306</v>
      </c>
      <c r="H1834" s="8">
        <v>0.0421880340464377</v>
      </c>
      <c r="I1834" s="8">
        <v>-0.0122133364100698</v>
      </c>
      <c r="J1834" s="8">
        <v>-0.0114246514561122</v>
      </c>
      <c r="K1834" s="8">
        <v>-0.0784623069359266</v>
      </c>
      <c r="L1834" s="8">
        <v>-0.0598300449015885</v>
      </c>
      <c r="M1834" s="8">
        <v>-0.0512224915373649</v>
      </c>
      <c r="N1834" s="8">
        <v>-0.0444337997648763</v>
      </c>
      <c r="O1834" s="8">
        <v>0.0390739087910701</v>
      </c>
      <c r="P1834" s="8">
        <v>0.00577680215117848</v>
      </c>
      <c r="Q1834" s="8">
        <v>0.00891816806121271</v>
      </c>
      <c r="R1834" s="8">
        <v>-0.0436452079140304</v>
      </c>
      <c r="S1834" s="8">
        <v>-0.0503391769099574</v>
      </c>
      <c r="T1834" s="8">
        <v>-0.0889498113959469</v>
      </c>
      <c r="U1834" s="8">
        <v>-0.108068281167251</v>
      </c>
      <c r="V1834" s="8">
        <v>0.0288746489077593</v>
      </c>
      <c r="W1834" s="8">
        <v>0.0246873947747051</v>
      </c>
      <c r="X1834" s="8">
        <v>-0.040001195518229</v>
      </c>
      <c r="Y1834" s="8">
        <v>-0.0673751093188139</v>
      </c>
      <c r="Z1834" s="8">
        <v>0.0202771680382463</v>
      </c>
      <c r="AA1834" s="8">
        <v>0.0140361392401899</v>
      </c>
      <c r="AB1834" s="8">
        <v>-0.0625485000186929</v>
      </c>
      <c r="AC1834" s="8">
        <v>-0.06872732003573</v>
      </c>
      <c r="AD1834" s="8">
        <v>-0.011573646761449</v>
      </c>
      <c r="AE1834" s="8">
        <v>-0.0477368639050603</v>
      </c>
      <c r="AF1834" s="8">
        <v>0.0191138682504528</v>
      </c>
      <c r="AG1834" s="8">
        <v>-0.0754471561237123</v>
      </c>
      <c r="AH1834" s="8">
        <v>-0.058084770223117</v>
      </c>
      <c r="AI1834" s="8">
        <v>-0.0099432865762823</v>
      </c>
      <c r="AJ1834" s="8">
        <v>-0.0730799652084294</v>
      </c>
      <c r="AK1834" s="8">
        <v>-0.0127091552259513</v>
      </c>
    </row>
    <row r="1835" spans="2:37">
      <c r="B1835" s="7" t="s">
        <v>733</v>
      </c>
      <c r="C1835" s="9">
        <v>0.0492947021596742</v>
      </c>
      <c r="D1835" s="9">
        <v>0.0210918452824761</v>
      </c>
      <c r="E1835" s="9">
        <v>0.03513567137151</v>
      </c>
      <c r="F1835" s="9">
        <v>0.0127534621151879</v>
      </c>
      <c r="G1835" s="9">
        <v>-0.0431585289966568</v>
      </c>
      <c r="H1835" s="9">
        <v>-0.0495588621934557</v>
      </c>
      <c r="I1835" s="9">
        <v>0.0271355099905458</v>
      </c>
      <c r="J1835" s="9">
        <v>0.0164253073789281</v>
      </c>
      <c r="K1835" s="9">
        <v>0.0411899844549264</v>
      </c>
      <c r="L1835" s="9">
        <v>0.0502959474555695</v>
      </c>
      <c r="M1835" s="9">
        <v>-0.0011991950113317</v>
      </c>
      <c r="N1835" s="9">
        <v>-0.0312789567183688</v>
      </c>
      <c r="O1835" s="9">
        <v>-0.0527987684438341</v>
      </c>
      <c r="P1835" s="9">
        <v>-0.0276467584484302</v>
      </c>
      <c r="Q1835" s="9">
        <v>-0.0260592265297794</v>
      </c>
      <c r="R1835" s="9">
        <v>-0.0919262303129683</v>
      </c>
      <c r="S1835" s="9">
        <v>-0.135282358680446</v>
      </c>
      <c r="T1835" s="9">
        <v>0.0716886678170084</v>
      </c>
      <c r="U1835" s="9">
        <v>0.0333351479089116</v>
      </c>
      <c r="V1835" s="9">
        <v>-0.0541829555490515</v>
      </c>
      <c r="W1835" s="9">
        <v>-0.0639960012956124</v>
      </c>
      <c r="X1835" s="9">
        <v>-0.0184783909626476</v>
      </c>
      <c r="Y1835" s="9">
        <v>-0.0705067729996297</v>
      </c>
      <c r="Z1835" s="9">
        <v>-0.0744266548408467</v>
      </c>
      <c r="AA1835" s="9">
        <v>-0.161460296828019</v>
      </c>
      <c r="AB1835" s="9">
        <v>-0.031874954196526</v>
      </c>
      <c r="AC1835" s="9">
        <v>0.00729396873444021</v>
      </c>
      <c r="AD1835" s="9">
        <v>0.00429263490130183</v>
      </c>
      <c r="AE1835" s="9">
        <v>-0.0208309124710366</v>
      </c>
      <c r="AF1835" s="9">
        <v>-0.065944658944003</v>
      </c>
      <c r="AG1835" s="9">
        <v>-0.057176420890361</v>
      </c>
      <c r="AH1835" s="9">
        <v>-0.0287656542404587</v>
      </c>
      <c r="AI1835" s="9">
        <v>-0.0504876846503459</v>
      </c>
      <c r="AJ1835" s="9">
        <v>-0.0337323648507841</v>
      </c>
      <c r="AK1835" s="9">
        <v>-0.0588558546834498</v>
      </c>
    </row>
    <row r="1836" spans="2:37">
      <c r="B1836" s="7" t="s">
        <v>734</v>
      </c>
      <c r="C1836" s="8">
        <v>-0.0565793859771224</v>
      </c>
      <c r="D1836" s="8">
        <v>-0.064209973487438</v>
      </c>
      <c r="E1836" s="8">
        <v>0.00488203439693524</v>
      </c>
      <c r="F1836" s="8">
        <v>0.0352452571839625</v>
      </c>
      <c r="G1836" s="8">
        <v>-0.0695125739772022</v>
      </c>
      <c r="H1836" s="8">
        <v>-0.070240319419915</v>
      </c>
      <c r="I1836" s="8">
        <v>0.0150182206459311</v>
      </c>
      <c r="J1836" s="8">
        <v>-0.00428698448029619</v>
      </c>
      <c r="K1836" s="8">
        <v>0.0372460068040849</v>
      </c>
      <c r="L1836" s="8">
        <v>0.0247950564622733</v>
      </c>
      <c r="M1836" s="8">
        <v>0.00911236140150784</v>
      </c>
      <c r="N1836" s="8">
        <v>-0.0123502665442284</v>
      </c>
      <c r="O1836" s="8">
        <v>0.0290412964170889</v>
      </c>
      <c r="P1836" s="8">
        <v>-0.0124770855914907</v>
      </c>
      <c r="Q1836" s="8">
        <v>-0.0181739989192771</v>
      </c>
      <c r="R1836" s="8">
        <v>-0.0745280260524119</v>
      </c>
      <c r="S1836" s="8">
        <v>-0.144864618613338</v>
      </c>
      <c r="T1836" s="8">
        <v>0.0214094007012955</v>
      </c>
      <c r="U1836" s="8">
        <v>0.00782134100822951</v>
      </c>
      <c r="V1836" s="8">
        <v>-0.115555245212547</v>
      </c>
      <c r="W1836" s="8">
        <v>-0.101600133132601</v>
      </c>
      <c r="X1836" s="8">
        <v>-0.0783464959501649</v>
      </c>
      <c r="Y1836" s="8">
        <v>-0.0697756834593797</v>
      </c>
      <c r="Z1836" s="8">
        <v>-0.0536430875087787</v>
      </c>
      <c r="AA1836" s="8">
        <v>-0.0960785025003407</v>
      </c>
      <c r="AB1836" s="8">
        <v>-0.0531323998083445</v>
      </c>
      <c r="AC1836" s="8">
        <v>0.00467619454762958</v>
      </c>
      <c r="AD1836" s="8">
        <v>-0.034803199892067</v>
      </c>
      <c r="AE1836" s="8">
        <v>0.0262258050853537</v>
      </c>
      <c r="AF1836" s="8">
        <v>-0.0602394671252099</v>
      </c>
      <c r="AG1836" s="8">
        <v>0.0148708674262517</v>
      </c>
      <c r="AH1836" s="8">
        <v>0.0385738850597654</v>
      </c>
      <c r="AI1836" s="8">
        <v>0.010297853845922</v>
      </c>
      <c r="AJ1836" s="8">
        <v>0.0232892561723846</v>
      </c>
      <c r="AK1836" s="8">
        <v>0.0286670724637228</v>
      </c>
    </row>
    <row r="1837" spans="2:37">
      <c r="B1837" s="7" t="s">
        <v>735</v>
      </c>
      <c r="C1837" s="9">
        <v>0.0472060265620304</v>
      </c>
      <c r="D1837" s="9">
        <v>0.0930429492017739</v>
      </c>
      <c r="E1837" s="9">
        <v>0.0738721379472197</v>
      </c>
      <c r="F1837" s="9">
        <v>0.066334147773091</v>
      </c>
      <c r="G1837" s="9">
        <v>0.0285851046206805</v>
      </c>
      <c r="H1837" s="9">
        <v>0.0415008379999336</v>
      </c>
      <c r="I1837" s="9">
        <v>0.0776745974637953</v>
      </c>
      <c r="J1837" s="9">
        <v>0.0589824795526204</v>
      </c>
      <c r="K1837" s="9">
        <v>0.0415848634514803</v>
      </c>
      <c r="L1837" s="9">
        <v>0.0065169019143354</v>
      </c>
      <c r="M1837" s="9">
        <v>0.0696408652350964</v>
      </c>
      <c r="N1837" s="9">
        <v>0.065820414392587</v>
      </c>
      <c r="O1837" s="9">
        <v>0.014847037828035</v>
      </c>
      <c r="P1837" s="9">
        <v>0.0366081038715389</v>
      </c>
      <c r="Q1837" s="9">
        <v>-0.0513139454111528</v>
      </c>
      <c r="R1837" s="9">
        <v>0.00726692339035706</v>
      </c>
      <c r="S1837" s="9">
        <v>-0.0264138077763431</v>
      </c>
      <c r="T1837" s="9">
        <v>-0.0376798609368991</v>
      </c>
      <c r="U1837" s="9">
        <v>-0.0608824777506876</v>
      </c>
      <c r="V1837" s="9">
        <v>-0.115327044340729</v>
      </c>
      <c r="W1837" s="9">
        <v>-0.12188140315195</v>
      </c>
      <c r="X1837" s="9">
        <v>-0.0582226029568653</v>
      </c>
      <c r="Y1837" s="9">
        <v>-0.0780924897123491</v>
      </c>
      <c r="Z1837" s="9">
        <v>-0.0567047129753665</v>
      </c>
      <c r="AA1837" s="9">
        <v>-0.108137979516608</v>
      </c>
      <c r="AB1837" s="9">
        <v>0.0133318799778873</v>
      </c>
      <c r="AC1837" s="9">
        <v>0.0433852743020009</v>
      </c>
      <c r="AD1837" s="9">
        <v>0.0890128586568634</v>
      </c>
      <c r="AE1837" s="9">
        <v>0.108727177140534</v>
      </c>
      <c r="AF1837" s="9">
        <v>0.0156924729135006</v>
      </c>
      <c r="AG1837" s="9">
        <v>0.0461880505346505</v>
      </c>
      <c r="AH1837" s="9">
        <v>0.0578176835190887</v>
      </c>
      <c r="AI1837" s="9">
        <v>-0.0175910670856871</v>
      </c>
      <c r="AJ1837" s="9">
        <v>0.0662955985564821</v>
      </c>
      <c r="AK1837" s="9">
        <v>0.00746528118036871</v>
      </c>
    </row>
    <row r="1838" spans="2:37">
      <c r="B1838" s="7" t="s">
        <v>736</v>
      </c>
      <c r="C1838" s="8">
        <v>-0.0152474355914644</v>
      </c>
      <c r="D1838" s="8">
        <v>-0.0631215429748911</v>
      </c>
      <c r="E1838" s="8">
        <v>0.0442871204529131</v>
      </c>
      <c r="F1838" s="8">
        <v>0.0369889171200428</v>
      </c>
      <c r="G1838" s="8">
        <v>0.0461009594654642</v>
      </c>
      <c r="H1838" s="8">
        <v>0.0321859891984252</v>
      </c>
      <c r="I1838" s="8">
        <v>0.00185414966400588</v>
      </c>
      <c r="J1838" s="8">
        <v>-0.00409470021282421</v>
      </c>
      <c r="K1838" s="8">
        <v>-0.00624381110417915</v>
      </c>
      <c r="L1838" s="8">
        <v>-0.0305952869802268</v>
      </c>
      <c r="M1838" s="8">
        <v>-0.0248075428814953</v>
      </c>
      <c r="N1838" s="8">
        <v>-0.0286170313525994</v>
      </c>
      <c r="O1838" s="8">
        <v>-0.059808274683252</v>
      </c>
      <c r="P1838" s="8">
        <v>-0.00702778730053233</v>
      </c>
      <c r="Q1838" s="8">
        <v>0.003354875841456</v>
      </c>
      <c r="R1838" s="8">
        <v>0.00945287405306006</v>
      </c>
      <c r="S1838" s="8">
        <v>-0.0370437250418065</v>
      </c>
      <c r="T1838" s="8">
        <v>0.13752678503329</v>
      </c>
      <c r="U1838" s="8">
        <v>0.115474958633195</v>
      </c>
      <c r="V1838" s="8">
        <v>0.0143923818964128</v>
      </c>
      <c r="W1838" s="8">
        <v>-0.0129101501784066</v>
      </c>
      <c r="X1838" s="8">
        <v>-0.0551156888516043</v>
      </c>
      <c r="Y1838" s="8">
        <v>-0.0915694428020491</v>
      </c>
      <c r="Z1838" s="8">
        <v>-0.0678831874719116</v>
      </c>
      <c r="AA1838" s="8">
        <v>-0.074463057634896</v>
      </c>
      <c r="AB1838" s="8">
        <v>0.0419164198663623</v>
      </c>
      <c r="AC1838" s="8">
        <v>-0.00334839388228658</v>
      </c>
      <c r="AD1838" s="8">
        <v>-0.0161576094415088</v>
      </c>
      <c r="AE1838" s="8">
        <v>-0.0278438652508377</v>
      </c>
      <c r="AF1838" s="8">
        <v>-0.044149366396408</v>
      </c>
      <c r="AG1838" s="8">
        <v>-0.00290658550485823</v>
      </c>
      <c r="AH1838" s="8">
        <v>-0.0840183739389697</v>
      </c>
      <c r="AI1838" s="8">
        <v>0.00981869097073584</v>
      </c>
      <c r="AJ1838" s="8">
        <v>-0.0497868775119111</v>
      </c>
      <c r="AK1838" s="8">
        <v>0.0696669589892643</v>
      </c>
    </row>
    <row r="1839" spans="2:37">
      <c r="B1839" s="7" t="s">
        <v>737</v>
      </c>
      <c r="C1839" s="9">
        <v>0.00991196272604278</v>
      </c>
      <c r="D1839" s="9">
        <v>0.0143450018409161</v>
      </c>
      <c r="E1839" s="9">
        <v>-0.00298440717642579</v>
      </c>
      <c r="F1839" s="9">
        <v>0.0149576189017303</v>
      </c>
      <c r="G1839" s="9">
        <v>-0.134498597981843</v>
      </c>
      <c r="H1839" s="9">
        <v>-0.148072859833227</v>
      </c>
      <c r="I1839" s="9">
        <v>0.00955171218461937</v>
      </c>
      <c r="J1839" s="9">
        <v>0.0138396337527183</v>
      </c>
      <c r="K1839" s="9">
        <v>0.0387473800888486</v>
      </c>
      <c r="L1839" s="9">
        <v>0.0436113420544757</v>
      </c>
      <c r="M1839" s="9">
        <v>0.0159702395737236</v>
      </c>
      <c r="N1839" s="9">
        <v>0.0281115619125308</v>
      </c>
      <c r="O1839" s="9">
        <v>-0.0466468183276941</v>
      </c>
      <c r="P1839" s="9">
        <v>0.0177116936978321</v>
      </c>
      <c r="Q1839" s="9">
        <v>0.035809941917196</v>
      </c>
      <c r="R1839" s="9">
        <v>0.0192904618140188</v>
      </c>
      <c r="S1839" s="9">
        <v>0.0963473035351511</v>
      </c>
      <c r="T1839" s="9">
        <v>0.146364166895158</v>
      </c>
      <c r="U1839" s="9">
        <v>0.163698147682489</v>
      </c>
      <c r="V1839" s="9">
        <v>0.0294189479771423</v>
      </c>
      <c r="W1839" s="9">
        <v>0.0259871347121766</v>
      </c>
      <c r="X1839" s="9">
        <v>0.0548856878124891</v>
      </c>
      <c r="Y1839" s="9">
        <v>0.107905358783091</v>
      </c>
      <c r="Z1839" s="9">
        <v>0.0928862665526479</v>
      </c>
      <c r="AA1839" s="9">
        <v>0.137206329486037</v>
      </c>
      <c r="AB1839" s="9">
        <v>-0.0164436734713838</v>
      </c>
      <c r="AC1839" s="9">
        <v>-0.0190447195845895</v>
      </c>
      <c r="AD1839" s="9">
        <v>-0.0272427533752367</v>
      </c>
      <c r="AE1839" s="9">
        <v>0.0648252629019918</v>
      </c>
      <c r="AF1839" s="9">
        <v>0.0145162609221153</v>
      </c>
      <c r="AG1839" s="9">
        <v>-0.0713885770841725</v>
      </c>
      <c r="AH1839" s="9">
        <v>-0.0206647747329752</v>
      </c>
      <c r="AI1839" s="9">
        <v>0.059032215803861</v>
      </c>
      <c r="AJ1839" s="9">
        <v>0.00941994702536508</v>
      </c>
      <c r="AK1839" s="9">
        <v>0.026926550443697</v>
      </c>
    </row>
    <row r="1840" spans="2:37">
      <c r="B1840" s="7" t="s">
        <v>738</v>
      </c>
      <c r="C1840" s="8">
        <v>-0.0314266852253172</v>
      </c>
      <c r="D1840" s="8">
        <v>-0.0298977355293343</v>
      </c>
      <c r="E1840" s="8">
        <v>0.00345530661945415</v>
      </c>
      <c r="F1840" s="8">
        <v>0.00352201337866032</v>
      </c>
      <c r="G1840" s="8">
        <v>-0.135883666485388</v>
      </c>
      <c r="H1840" s="8">
        <v>-0.109118150755049</v>
      </c>
      <c r="I1840" s="8">
        <v>0.0234917242368877</v>
      </c>
      <c r="J1840" s="8">
        <v>0.0580833821083562</v>
      </c>
      <c r="K1840" s="8">
        <v>-0.0471437821974552</v>
      </c>
      <c r="L1840" s="8">
        <v>-0.0383797170779749</v>
      </c>
      <c r="M1840" s="8">
        <v>-0.0675416002329315</v>
      </c>
      <c r="N1840" s="8">
        <v>-0.046506827885724</v>
      </c>
      <c r="O1840" s="8">
        <v>-0.0269868617613531</v>
      </c>
      <c r="P1840" s="8">
        <v>-0.0145100438394627</v>
      </c>
      <c r="Q1840" s="8">
        <v>0.0112262079069826</v>
      </c>
      <c r="R1840" s="8">
        <v>0.0333598024502381</v>
      </c>
      <c r="S1840" s="8">
        <v>0.0961902465176906</v>
      </c>
      <c r="T1840" s="8">
        <v>0.0390987788271795</v>
      </c>
      <c r="U1840" s="8">
        <v>0.114144673773052</v>
      </c>
      <c r="V1840" s="8">
        <v>-0.0563929971760586</v>
      </c>
      <c r="W1840" s="8">
        <v>-0.0493837899028299</v>
      </c>
      <c r="X1840" s="8">
        <v>-0.0315254308887364</v>
      </c>
      <c r="Y1840" s="8">
        <v>-0.0324444639633452</v>
      </c>
      <c r="Z1840" s="8">
        <v>0.0508992066967454</v>
      </c>
      <c r="AA1840" s="8">
        <v>0.115727058045293</v>
      </c>
      <c r="AB1840" s="8">
        <v>0.0243304237447692</v>
      </c>
      <c r="AC1840" s="8">
        <v>-0.0167407830824021</v>
      </c>
      <c r="AD1840" s="8">
        <v>0.0163337903126706</v>
      </c>
      <c r="AE1840" s="8">
        <v>0.0374122328624078</v>
      </c>
      <c r="AF1840" s="8">
        <v>0.0794922779624445</v>
      </c>
      <c r="AG1840" s="8">
        <v>-0.0183872929408971</v>
      </c>
      <c r="AH1840" s="8">
        <v>0.0279679844018452</v>
      </c>
      <c r="AI1840" s="8">
        <v>0.0358422156606611</v>
      </c>
      <c r="AJ1840" s="8">
        <v>0.0433106807846224</v>
      </c>
      <c r="AK1840" s="8">
        <v>-0.0110836853434505</v>
      </c>
    </row>
    <row r="1841" spans="2:37">
      <c r="B1841" s="7" t="s">
        <v>739</v>
      </c>
      <c r="C1841" s="9">
        <v>-0.0883533462026865</v>
      </c>
      <c r="D1841" s="9">
        <v>-0.0816020224230553</v>
      </c>
      <c r="E1841" s="9">
        <v>-0.00707708548844321</v>
      </c>
      <c r="F1841" s="9">
        <v>0.0149602459383698</v>
      </c>
      <c r="G1841" s="9">
        <v>0.00875114287447309</v>
      </c>
      <c r="H1841" s="9">
        <v>-0.0162597885716861</v>
      </c>
      <c r="I1841" s="9">
        <v>-0.0558875180813009</v>
      </c>
      <c r="J1841" s="9">
        <v>-0.0500054956255506</v>
      </c>
      <c r="K1841" s="9">
        <v>-0.0845285289265925</v>
      </c>
      <c r="L1841" s="9">
        <v>-0.115592216816881</v>
      </c>
      <c r="M1841" s="9">
        <v>-0.0660823326739769</v>
      </c>
      <c r="N1841" s="9">
        <v>-0.0555781537945977</v>
      </c>
      <c r="O1841" s="9">
        <v>-0.0420930665391219</v>
      </c>
      <c r="P1841" s="9">
        <v>-0.0186148112585077</v>
      </c>
      <c r="Q1841" s="9">
        <v>-0.0204784219547823</v>
      </c>
      <c r="R1841" s="9">
        <v>0.0403106219623035</v>
      </c>
      <c r="S1841" s="9">
        <v>0.0312844898996177</v>
      </c>
      <c r="T1841" s="9">
        <v>0.0568072427052554</v>
      </c>
      <c r="U1841" s="9">
        <v>0.0774630699309697</v>
      </c>
      <c r="V1841" s="9">
        <v>-0.0385574640273213</v>
      </c>
      <c r="W1841" s="9">
        <v>-0.0764891009288312</v>
      </c>
      <c r="X1841" s="9">
        <v>-0.14759799609003</v>
      </c>
      <c r="Y1841" s="9">
        <v>-0.113320672147688</v>
      </c>
      <c r="Z1841" s="9">
        <v>0.00103770269824732</v>
      </c>
      <c r="AA1841" s="9">
        <v>0.0145893840653377</v>
      </c>
      <c r="AB1841" s="9">
        <v>0.00655927201392403</v>
      </c>
      <c r="AC1841" s="9">
        <v>0.0298086491600251</v>
      </c>
      <c r="AD1841" s="9">
        <v>-0.00611468177166596</v>
      </c>
      <c r="AE1841" s="9">
        <v>-0.0786670266564843</v>
      </c>
      <c r="AF1841" s="9">
        <v>-0.0240488345263336</v>
      </c>
      <c r="AG1841" s="9">
        <v>-0.0698978191030032</v>
      </c>
      <c r="AH1841" s="9">
        <v>0.0183534730394214</v>
      </c>
      <c r="AI1841" s="9">
        <v>0.0399028116130153</v>
      </c>
      <c r="AJ1841" s="9">
        <v>-0.0167090929051306</v>
      </c>
      <c r="AK1841" s="9">
        <v>0.029079303483991</v>
      </c>
    </row>
    <row r="1842" spans="2:37">
      <c r="B1842" s="7" t="s">
        <v>740</v>
      </c>
      <c r="C1842" s="8">
        <v>-0.0514554425279679</v>
      </c>
      <c r="D1842" s="8">
        <v>-0.0246041605486835</v>
      </c>
      <c r="E1842" s="8">
        <v>-0.118066824974793</v>
      </c>
      <c r="F1842" s="8">
        <v>-0.142199286043842</v>
      </c>
      <c r="G1842" s="8">
        <v>0.0740283098437918</v>
      </c>
      <c r="H1842" s="8">
        <v>0.0718920436624413</v>
      </c>
      <c r="I1842" s="8">
        <v>0.0302149540220708</v>
      </c>
      <c r="J1842" s="8">
        <v>0.0259307674489586</v>
      </c>
      <c r="K1842" s="8">
        <v>0.00742761705685691</v>
      </c>
      <c r="L1842" s="8">
        <v>-0.0155284557204642</v>
      </c>
      <c r="M1842" s="8">
        <v>-0.0171528384029271</v>
      </c>
      <c r="N1842" s="8">
        <v>-0.00326662139835132</v>
      </c>
      <c r="O1842" s="8">
        <v>-0.0548508669423502</v>
      </c>
      <c r="P1842" s="8">
        <v>-0.0310358479246847</v>
      </c>
      <c r="Q1842" s="8">
        <v>-0.0155943892481001</v>
      </c>
      <c r="R1842" s="8">
        <v>-0.0339141624831478</v>
      </c>
      <c r="S1842" s="8">
        <v>-0.0519244155394311</v>
      </c>
      <c r="T1842" s="8">
        <v>-0.0458782041930414</v>
      </c>
      <c r="U1842" s="8">
        <v>-0.0729048225735501</v>
      </c>
      <c r="V1842" s="8">
        <v>0.0449682046409975</v>
      </c>
      <c r="W1842" s="8">
        <v>0.0382223663497731</v>
      </c>
      <c r="X1842" s="8">
        <v>-0.0381579020336839</v>
      </c>
      <c r="Y1842" s="8">
        <v>-0.0529647023737381</v>
      </c>
      <c r="Z1842" s="8">
        <v>0.0757833968260405</v>
      </c>
      <c r="AA1842" s="8">
        <v>0.0933286038934847</v>
      </c>
      <c r="AB1842" s="8">
        <v>-0.0245247039556176</v>
      </c>
      <c r="AC1842" s="8">
        <v>-0.0242612177581769</v>
      </c>
      <c r="AD1842" s="8">
        <v>0.0144186233358923</v>
      </c>
      <c r="AE1842" s="8">
        <v>-0.022133268855054</v>
      </c>
      <c r="AF1842" s="8">
        <v>0.0183377474376037</v>
      </c>
      <c r="AG1842" s="8">
        <v>8.42808827471453e-5</v>
      </c>
      <c r="AH1842" s="8">
        <v>-0.0302880011263505</v>
      </c>
      <c r="AI1842" s="8">
        <v>-0.0343501364723253</v>
      </c>
      <c r="AJ1842" s="8">
        <v>-0.0263447786982102</v>
      </c>
      <c r="AK1842" s="8">
        <v>-0.0499718377254746</v>
      </c>
    </row>
    <row r="1843" spans="2:37">
      <c r="B1843" s="7" t="s">
        <v>741</v>
      </c>
      <c r="C1843" s="9">
        <v>-0.0317077007210431</v>
      </c>
      <c r="D1843" s="9">
        <v>0.00685001770687987</v>
      </c>
      <c r="E1843" s="9">
        <v>-0.0376183378559937</v>
      </c>
      <c r="F1843" s="9">
        <v>-0.0224759407480073</v>
      </c>
      <c r="G1843" s="9">
        <v>0.0546912424412054</v>
      </c>
      <c r="H1843" s="9">
        <v>0.0248777896976948</v>
      </c>
      <c r="I1843" s="9">
        <v>0.00222191506344216</v>
      </c>
      <c r="J1843" s="9">
        <v>0.00688565295596133</v>
      </c>
      <c r="K1843" s="9">
        <v>-0.0687928138696768</v>
      </c>
      <c r="L1843" s="9">
        <v>-0.0851477577262448</v>
      </c>
      <c r="M1843" s="9">
        <v>-0.0673463127382639</v>
      </c>
      <c r="N1843" s="9">
        <v>-0.0540507410651687</v>
      </c>
      <c r="O1843" s="9">
        <v>0.028506812334178</v>
      </c>
      <c r="P1843" s="9">
        <v>0.0220387413317188</v>
      </c>
      <c r="Q1843" s="9">
        <v>-0.0209237418325169</v>
      </c>
      <c r="R1843" s="9">
        <v>-0.0173915283417397</v>
      </c>
      <c r="S1843" s="9">
        <v>-0.0309710800657507</v>
      </c>
      <c r="T1843" s="9">
        <v>-0.00515179846752167</v>
      </c>
      <c r="U1843" s="9">
        <v>0.0404926077242852</v>
      </c>
      <c r="V1843" s="9">
        <v>0.0667030178840858</v>
      </c>
      <c r="W1843" s="9">
        <v>0.063652124436579</v>
      </c>
      <c r="X1843" s="9">
        <v>-0.00616831523749428</v>
      </c>
      <c r="Y1843" s="9">
        <v>0.0382145332887465</v>
      </c>
      <c r="Z1843" s="9">
        <v>0.0551924634167398</v>
      </c>
      <c r="AA1843" s="9">
        <v>0.105197886948417</v>
      </c>
      <c r="AB1843" s="9">
        <v>-0.0508302131923857</v>
      </c>
      <c r="AC1843" s="9">
        <v>-0.0236148194193951</v>
      </c>
      <c r="AD1843" s="9">
        <v>-0.0156374382944509</v>
      </c>
      <c r="AE1843" s="9">
        <v>0.00103354958440094</v>
      </c>
      <c r="AF1843" s="9">
        <v>0.0310000952521733</v>
      </c>
      <c r="AG1843" s="9">
        <v>-0.0423724733228436</v>
      </c>
      <c r="AH1843" s="9">
        <v>-0.00488820394488987</v>
      </c>
      <c r="AI1843" s="9">
        <v>-0.0388227992412303</v>
      </c>
      <c r="AJ1843" s="9">
        <v>0.0307087584518903</v>
      </c>
      <c r="AK1843" s="9">
        <v>-0.0275938984295462</v>
      </c>
    </row>
    <row r="1844" spans="2:37">
      <c r="B1844" s="7" t="s">
        <v>742</v>
      </c>
      <c r="C1844" s="8">
        <v>0.136916235896926</v>
      </c>
      <c r="D1844" s="8">
        <v>0.150908714605379</v>
      </c>
      <c r="E1844" s="8">
        <v>0.0243746585343224</v>
      </c>
      <c r="F1844" s="8">
        <v>-0.0242808941604516</v>
      </c>
      <c r="G1844" s="8">
        <v>-0.0589076605846288</v>
      </c>
      <c r="H1844" s="8">
        <v>-0.119075237279688</v>
      </c>
      <c r="I1844" s="8">
        <v>-0.0418516736916221</v>
      </c>
      <c r="J1844" s="8">
        <v>-0.051525109228851</v>
      </c>
      <c r="K1844" s="8">
        <v>0.0542135959705917</v>
      </c>
      <c r="L1844" s="8">
        <v>0.0204428120002063</v>
      </c>
      <c r="M1844" s="8">
        <v>0.0593316953036224</v>
      </c>
      <c r="N1844" s="8">
        <v>0.0680049803208708</v>
      </c>
      <c r="O1844" s="8">
        <v>0.0351135874055588</v>
      </c>
      <c r="P1844" s="8">
        <v>0.00138682105771359</v>
      </c>
      <c r="Q1844" s="8">
        <v>0.00154959223674123</v>
      </c>
      <c r="R1844" s="8">
        <v>-0.0259498513228492</v>
      </c>
      <c r="S1844" s="8">
        <v>-0.0705960554274661</v>
      </c>
      <c r="T1844" s="8">
        <v>-0.0112622248988345</v>
      </c>
      <c r="U1844" s="8">
        <v>-0.0734220107226648</v>
      </c>
      <c r="V1844" s="8">
        <v>-0.0297873427710523</v>
      </c>
      <c r="W1844" s="8">
        <v>-0.0760226293206639</v>
      </c>
      <c r="X1844" s="8">
        <v>0.0677654096487834</v>
      </c>
      <c r="Y1844" s="8">
        <v>0.0270014322102381</v>
      </c>
      <c r="Z1844" s="8">
        <v>0.0227830241989186</v>
      </c>
      <c r="AA1844" s="8">
        <v>-0.0173253338877917</v>
      </c>
      <c r="AB1844" s="8">
        <v>0.0789239208633091</v>
      </c>
      <c r="AC1844" s="8">
        <v>0.0309376124583545</v>
      </c>
      <c r="AD1844" s="8">
        <v>0.0167316672791583</v>
      </c>
      <c r="AE1844" s="8">
        <v>0.0777239144592301</v>
      </c>
      <c r="AF1844" s="8">
        <v>0.0459441851386896</v>
      </c>
      <c r="AG1844" s="8">
        <v>-0.0496837273964708</v>
      </c>
      <c r="AH1844" s="8">
        <v>-0.00567801835766391</v>
      </c>
      <c r="AI1844" s="8">
        <v>-0.0321432890968922</v>
      </c>
      <c r="AJ1844" s="8">
        <v>-0.0439819341436367</v>
      </c>
      <c r="AK1844" s="8">
        <v>-0.0019458321714152</v>
      </c>
    </row>
    <row r="1845" spans="2:37">
      <c r="B1845" s="7" t="s">
        <v>743</v>
      </c>
      <c r="C1845" s="9">
        <v>0.0473103030805365</v>
      </c>
      <c r="D1845" s="9">
        <v>0.0317954905020258</v>
      </c>
      <c r="E1845" s="9">
        <v>0.0737969537398128</v>
      </c>
      <c r="F1845" s="9">
        <v>0.0241158649060871</v>
      </c>
      <c r="G1845" s="9">
        <v>-0.0715245974954462</v>
      </c>
      <c r="H1845" s="9">
        <v>-0.106519054717539</v>
      </c>
      <c r="I1845" s="9">
        <v>0.0192050016721176</v>
      </c>
      <c r="J1845" s="9">
        <v>0.0244480052739785</v>
      </c>
      <c r="K1845" s="9">
        <v>0.0450445331524898</v>
      </c>
      <c r="L1845" s="9">
        <v>0.0429653072196462</v>
      </c>
      <c r="M1845" s="9">
        <v>0.0262483353801117</v>
      </c>
      <c r="N1845" s="9">
        <v>-0.0108683160502636</v>
      </c>
      <c r="O1845" s="9">
        <v>0.017550855337969</v>
      </c>
      <c r="P1845" s="9">
        <v>0.0136083383636749</v>
      </c>
      <c r="Q1845" s="9">
        <v>-0.00104363583504019</v>
      </c>
      <c r="R1845" s="9">
        <v>0.0678850172843911</v>
      </c>
      <c r="S1845" s="9">
        <v>0.0409209277252174</v>
      </c>
      <c r="T1845" s="9">
        <v>0.089196499792182</v>
      </c>
      <c r="U1845" s="9">
        <v>0.104048700307463</v>
      </c>
      <c r="V1845" s="9">
        <v>-0.028567061722624</v>
      </c>
      <c r="W1845" s="9">
        <v>-0.0583746522757141</v>
      </c>
      <c r="X1845" s="9">
        <v>-0.010419413128372</v>
      </c>
      <c r="Y1845" s="9">
        <v>-0.0444358930579881</v>
      </c>
      <c r="Z1845" s="9">
        <v>0.114214034543482</v>
      </c>
      <c r="AA1845" s="9">
        <v>0.104679740857084</v>
      </c>
      <c r="AB1845" s="9">
        <v>-0.109683092455256</v>
      </c>
      <c r="AC1845" s="9">
        <v>-0.0786778476554815</v>
      </c>
      <c r="AD1845" s="9">
        <v>0.0702852186405235</v>
      </c>
      <c r="AE1845" s="9">
        <v>-0.00741162535000506</v>
      </c>
      <c r="AF1845" s="9">
        <v>-0.045680644047723</v>
      </c>
      <c r="AG1845" s="9">
        <v>-0.0377761700360064</v>
      </c>
      <c r="AH1845" s="9">
        <v>-0.0201168234902674</v>
      </c>
      <c r="AI1845" s="9">
        <v>-0.0686710824470151</v>
      </c>
      <c r="AJ1845" s="9">
        <v>0.00352938217654863</v>
      </c>
      <c r="AK1845" s="9">
        <v>-0.0978794642185647</v>
      </c>
    </row>
    <row r="1846" spans="2:37">
      <c r="B1846" s="7" t="s">
        <v>744</v>
      </c>
      <c r="C1846" s="8">
        <v>-0.0228845313502795</v>
      </c>
      <c r="D1846" s="8">
        <v>-0.022642779275476</v>
      </c>
      <c r="E1846" s="8">
        <v>0.000752828579483666</v>
      </c>
      <c r="F1846" s="8">
        <v>0.00250482834572063</v>
      </c>
      <c r="G1846" s="8">
        <v>-0.0533247833222051</v>
      </c>
      <c r="H1846" s="8">
        <v>-0.0173466700133631</v>
      </c>
      <c r="I1846" s="8">
        <v>-0.036351476070153</v>
      </c>
      <c r="J1846" s="8">
        <v>-0.0661352261976108</v>
      </c>
      <c r="K1846" s="8">
        <v>-0.0152143006697503</v>
      </c>
      <c r="L1846" s="8">
        <v>0.0277922364609202</v>
      </c>
      <c r="M1846" s="8">
        <v>-0.0182104169656468</v>
      </c>
      <c r="N1846" s="8">
        <v>-0.00807499110623833</v>
      </c>
      <c r="O1846" s="8">
        <v>0.047962898818019</v>
      </c>
      <c r="P1846" s="8">
        <v>0.0205232525106136</v>
      </c>
      <c r="Q1846" s="8">
        <v>-0.0415426340108331</v>
      </c>
      <c r="R1846" s="8">
        <v>-0.019915194142206</v>
      </c>
      <c r="S1846" s="8">
        <v>0.0407985230185552</v>
      </c>
      <c r="T1846" s="8">
        <v>-0.0399113709170194</v>
      </c>
      <c r="U1846" s="8">
        <v>-0.0691038958843325</v>
      </c>
      <c r="V1846" s="8">
        <v>-0.0860650805734123</v>
      </c>
      <c r="W1846" s="8">
        <v>-0.0745106903168781</v>
      </c>
      <c r="X1846" s="8">
        <v>0.00213404147232221</v>
      </c>
      <c r="Y1846" s="8">
        <v>0.0340822209548707</v>
      </c>
      <c r="Z1846" s="8">
        <v>-0.054730544907194</v>
      </c>
      <c r="AA1846" s="8">
        <v>-0.112739796004266</v>
      </c>
      <c r="AB1846" s="8">
        <v>0.028883827108223</v>
      </c>
      <c r="AC1846" s="8">
        <v>0.0369166425416473</v>
      </c>
      <c r="AD1846" s="8">
        <v>-0.00931740359464583</v>
      </c>
      <c r="AE1846" s="8">
        <v>-0.0463608004225361</v>
      </c>
      <c r="AF1846" s="8">
        <v>0.0213288341248599</v>
      </c>
      <c r="AG1846" s="8">
        <v>0.0161764086648334</v>
      </c>
      <c r="AH1846" s="8">
        <v>-0.0361032052549348</v>
      </c>
      <c r="AI1846" s="8">
        <v>-0.0406964759377453</v>
      </c>
      <c r="AJ1846" s="8">
        <v>0.00852556149810102</v>
      </c>
      <c r="AK1846" s="8">
        <v>-0.00358681737080058</v>
      </c>
    </row>
    <row r="1847" spans="2:37">
      <c r="B1847" s="7" t="s">
        <v>745</v>
      </c>
      <c r="C1847" s="9">
        <v>0.053338805464472</v>
      </c>
      <c r="D1847" s="9">
        <v>0.0220700576774101</v>
      </c>
      <c r="E1847" s="9">
        <v>0.00426257160796351</v>
      </c>
      <c r="F1847" s="9">
        <v>0.0209385509561585</v>
      </c>
      <c r="G1847" s="9">
        <v>0.00891688853035588</v>
      </c>
      <c r="H1847" s="9">
        <v>-0.0465426842983452</v>
      </c>
      <c r="I1847" s="9">
        <v>0.0380418874100458</v>
      </c>
      <c r="J1847" s="9">
        <v>0.0406096820612458</v>
      </c>
      <c r="K1847" s="9">
        <v>-0.0570691149714354</v>
      </c>
      <c r="L1847" s="9">
        <v>-0.0689654107488793</v>
      </c>
      <c r="M1847" s="9">
        <v>-0.00938662164163206</v>
      </c>
      <c r="N1847" s="9">
        <v>-0.0240590590146944</v>
      </c>
      <c r="O1847" s="9">
        <v>0.0444568384149145</v>
      </c>
      <c r="P1847" s="9">
        <v>-0.00797896730514425</v>
      </c>
      <c r="Q1847" s="9">
        <v>0.035499037783716</v>
      </c>
      <c r="R1847" s="9">
        <v>0.00592238795296451</v>
      </c>
      <c r="S1847" s="9">
        <v>-0.0446333892994661</v>
      </c>
      <c r="T1847" s="9">
        <v>-0.0804592719443825</v>
      </c>
      <c r="U1847" s="9">
        <v>-0.117316028640136</v>
      </c>
      <c r="V1847" s="9">
        <v>0.03537299062563</v>
      </c>
      <c r="W1847" s="9">
        <v>0.0396450113082691</v>
      </c>
      <c r="X1847" s="9">
        <v>0.020626175153812</v>
      </c>
      <c r="Y1847" s="9">
        <v>0.0222933398410676</v>
      </c>
      <c r="Z1847" s="9">
        <v>0.0292753472477534</v>
      </c>
      <c r="AA1847" s="9">
        <v>0.00433303190348067</v>
      </c>
      <c r="AB1847" s="9">
        <v>-0.0713045960140852</v>
      </c>
      <c r="AC1847" s="9">
        <v>-0.0770232572002865</v>
      </c>
      <c r="AD1847" s="9">
        <v>-0.0226436102082689</v>
      </c>
      <c r="AE1847" s="9">
        <v>0.0100331013599735</v>
      </c>
      <c r="AF1847" s="9">
        <v>-0.0431483682730862</v>
      </c>
      <c r="AG1847" s="9">
        <v>-0.029418672494909</v>
      </c>
      <c r="AH1847" s="9">
        <v>0.0070089204550553</v>
      </c>
      <c r="AI1847" s="9">
        <v>-0.0246222655760148</v>
      </c>
      <c r="AJ1847" s="9">
        <v>-0.0408348334668487</v>
      </c>
      <c r="AK1847" s="9">
        <v>-0.0115396195578725</v>
      </c>
    </row>
    <row r="1848" spans="2:37">
      <c r="B1848" s="7" t="s">
        <v>746</v>
      </c>
      <c r="C1848" s="8">
        <v>-0.00164818954499346</v>
      </c>
      <c r="D1848" s="8">
        <v>0.00536171997347135</v>
      </c>
      <c r="E1848" s="8">
        <v>-0.018275178230986</v>
      </c>
      <c r="F1848" s="8">
        <v>0.00738035333009956</v>
      </c>
      <c r="G1848" s="8">
        <v>0.00978945989596247</v>
      </c>
      <c r="H1848" s="8">
        <v>0.0512237336593729</v>
      </c>
      <c r="I1848" s="8">
        <v>0.0362534005668701</v>
      </c>
      <c r="J1848" s="8">
        <v>0.0684446899528313</v>
      </c>
      <c r="K1848" s="8">
        <v>-0.00060194389989443</v>
      </c>
      <c r="L1848" s="8">
        <v>0.0387555248384542</v>
      </c>
      <c r="M1848" s="8">
        <v>0.0457669703237001</v>
      </c>
      <c r="N1848" s="8">
        <v>0.0859346510744834</v>
      </c>
      <c r="O1848" s="8">
        <v>-0.0183297493418368</v>
      </c>
      <c r="P1848" s="8">
        <v>0.0587555908067029</v>
      </c>
      <c r="Q1848" s="8">
        <v>0.0374498093313096</v>
      </c>
      <c r="R1848" s="8">
        <v>0.0544565843138068</v>
      </c>
      <c r="S1848" s="8">
        <v>0.104673040945857</v>
      </c>
      <c r="T1848" s="8">
        <v>-0.184870001036547</v>
      </c>
      <c r="U1848" s="8">
        <v>-0.173247897491269</v>
      </c>
      <c r="V1848" s="8">
        <v>-0.0434921554856501</v>
      </c>
      <c r="W1848" s="8">
        <v>0.0212278723953512</v>
      </c>
      <c r="X1848" s="8">
        <v>0.0545601423089999</v>
      </c>
      <c r="Y1848" s="8">
        <v>0.158530560418188</v>
      </c>
      <c r="Z1848" s="8">
        <v>0.122522950629069</v>
      </c>
      <c r="AA1848" s="8">
        <v>0.181768756895164</v>
      </c>
      <c r="AB1848" s="8">
        <v>0.0464446934992331</v>
      </c>
      <c r="AC1848" s="8">
        <v>0.0524039509575308</v>
      </c>
      <c r="AD1848" s="8">
        <v>0.0165325856348634</v>
      </c>
      <c r="AE1848" s="8">
        <v>-0.0187127076512158</v>
      </c>
      <c r="AF1848" s="8">
        <v>0.0051368827913052</v>
      </c>
      <c r="AG1848" s="8">
        <v>0.0499214327538531</v>
      </c>
      <c r="AH1848" s="8">
        <v>0.0107317895333334</v>
      </c>
      <c r="AI1848" s="8">
        <v>0.0150798855406195</v>
      </c>
      <c r="AJ1848" s="8">
        <v>0.0163544875962052</v>
      </c>
      <c r="AK1848" s="8">
        <v>0.0446126830759709</v>
      </c>
    </row>
    <row r="1849" spans="2:37">
      <c r="B1849" s="7" t="s">
        <v>747</v>
      </c>
      <c r="C1849" s="9">
        <v>-0.0771022088281078</v>
      </c>
      <c r="D1849" s="9">
        <v>-0.0618114785538445</v>
      </c>
      <c r="E1849" s="9">
        <v>-0.1133645017804</v>
      </c>
      <c r="F1849" s="9">
        <v>-0.0932673911110599</v>
      </c>
      <c r="G1849" s="9">
        <v>-0.143487989177532</v>
      </c>
      <c r="H1849" s="9">
        <v>-0.151248734190706</v>
      </c>
      <c r="I1849" s="9">
        <v>-0.0356467985641005</v>
      </c>
      <c r="J1849" s="9">
        <v>-0.0531064602311123</v>
      </c>
      <c r="K1849" s="9">
        <v>-0.0289792146941932</v>
      </c>
      <c r="L1849" s="9">
        <v>-0.0247671362741361</v>
      </c>
      <c r="M1849" s="9">
        <v>-0.134531002103083</v>
      </c>
      <c r="N1849" s="9">
        <v>-0.140825685414986</v>
      </c>
      <c r="O1849" s="9">
        <v>-0.0602737266100304</v>
      </c>
      <c r="P1849" s="9">
        <v>-0.0449534831777418</v>
      </c>
      <c r="Q1849" s="9">
        <v>-0.0561473430216924</v>
      </c>
      <c r="R1849" s="9">
        <v>0.0294262879793421</v>
      </c>
      <c r="S1849" s="9">
        <v>0.0394473254040351</v>
      </c>
      <c r="T1849" s="9">
        <v>-0.123555075922633</v>
      </c>
      <c r="U1849" s="9">
        <v>-0.106944189393912</v>
      </c>
      <c r="V1849" s="9">
        <v>0.0696296320801967</v>
      </c>
      <c r="W1849" s="9">
        <v>0.0537979485380524</v>
      </c>
      <c r="X1849" s="9">
        <v>-0.0235331601472479</v>
      </c>
      <c r="Y1849" s="9">
        <v>0.0186639000245081</v>
      </c>
      <c r="Z1849" s="9">
        <v>-0.0305548510238609</v>
      </c>
      <c r="AA1849" s="9">
        <v>0.0465602127069845</v>
      </c>
      <c r="AB1849" s="9">
        <v>-0.0148058885965737</v>
      </c>
      <c r="AC1849" s="9">
        <v>0.00310083408493023</v>
      </c>
      <c r="AD1849" s="9">
        <v>0.0330821348986282</v>
      </c>
      <c r="AE1849" s="9">
        <v>-0.0124328805843256</v>
      </c>
      <c r="AF1849" s="9">
        <v>0.0485146097146557</v>
      </c>
      <c r="AG1849" s="9">
        <v>-0.086595481714666</v>
      </c>
      <c r="AH1849" s="9">
        <v>-0.09307039483692</v>
      </c>
      <c r="AI1849" s="9">
        <v>0.000211777925731238</v>
      </c>
      <c r="AJ1849" s="9">
        <v>-0.0269859825489293</v>
      </c>
      <c r="AK1849" s="9">
        <v>-0.00898359975054253</v>
      </c>
    </row>
    <row r="1850" spans="2:37">
      <c r="B1850" s="7" t="s">
        <v>748</v>
      </c>
      <c r="C1850" s="8">
        <v>0.133065808479095</v>
      </c>
      <c r="D1850" s="8">
        <v>0.105622036293314</v>
      </c>
      <c r="E1850" s="8">
        <v>0.139021007974497</v>
      </c>
      <c r="F1850" s="8">
        <v>0.126940330507567</v>
      </c>
      <c r="G1850" s="8">
        <v>-0.0157222773962407</v>
      </c>
      <c r="H1850" s="8">
        <v>0.0520665739275735</v>
      </c>
      <c r="I1850" s="8">
        <v>0.0311886202677684</v>
      </c>
      <c r="J1850" s="8">
        <v>0.0359543670756554</v>
      </c>
      <c r="K1850" s="8">
        <v>0.123697469844091</v>
      </c>
      <c r="L1850" s="8">
        <v>0.193358610631572</v>
      </c>
      <c r="M1850" s="8">
        <v>0.0706113074101427</v>
      </c>
      <c r="N1850" s="8">
        <v>0.0716881746093543</v>
      </c>
      <c r="O1850" s="8">
        <v>0.0512535374289869</v>
      </c>
      <c r="P1850" s="8">
        <v>0.00596779377147338</v>
      </c>
      <c r="Q1850" s="8">
        <v>0.0615439012855376</v>
      </c>
      <c r="R1850" s="8">
        <v>0.0374775711400679</v>
      </c>
      <c r="S1850" s="8">
        <v>0.0608738528978618</v>
      </c>
      <c r="T1850" s="8">
        <v>-0.0684943391912867</v>
      </c>
      <c r="U1850" s="8">
        <v>-0.00894341571092239</v>
      </c>
      <c r="V1850" s="8">
        <v>-0.0270274730757432</v>
      </c>
      <c r="W1850" s="8">
        <v>-0.0268987368061802</v>
      </c>
      <c r="X1850" s="8">
        <v>0.053615325380634</v>
      </c>
      <c r="Y1850" s="8">
        <v>0.0576160495996304</v>
      </c>
      <c r="Z1850" s="8">
        <v>0.0799741675836967</v>
      </c>
      <c r="AA1850" s="8">
        <v>0.0955399373408748</v>
      </c>
      <c r="AB1850" s="8">
        <v>0.0558187111104917</v>
      </c>
      <c r="AC1850" s="8">
        <v>0.0138340141291272</v>
      </c>
      <c r="AD1850" s="8">
        <v>0.0252848804648034</v>
      </c>
      <c r="AE1850" s="8">
        <v>-0.00865927672749689</v>
      </c>
      <c r="AF1850" s="8">
        <v>-0.00264001476883025</v>
      </c>
      <c r="AG1850" s="8">
        <v>0.00251425040640429</v>
      </c>
      <c r="AH1850" s="8">
        <v>0.0597914802429464</v>
      </c>
      <c r="AI1850" s="8">
        <v>0.0298219668213388</v>
      </c>
      <c r="AJ1850" s="8">
        <v>0.0952038621631274</v>
      </c>
      <c r="AK1850" s="8">
        <v>0.00289551295627355</v>
      </c>
    </row>
    <row r="1851" spans="2:37">
      <c r="B1851" s="7" t="s">
        <v>749</v>
      </c>
      <c r="C1851" s="9">
        <v>-0.0309601153437644</v>
      </c>
      <c r="D1851" s="9">
        <v>-0.0363822735062739</v>
      </c>
      <c r="E1851" s="9">
        <v>-0.0898763062313533</v>
      </c>
      <c r="F1851" s="9">
        <v>-0.0827054483146532</v>
      </c>
      <c r="G1851" s="9">
        <v>-0.00935423661185497</v>
      </c>
      <c r="H1851" s="9">
        <v>-0.00442502140227963</v>
      </c>
      <c r="I1851" s="9">
        <v>-0.0405495181420974</v>
      </c>
      <c r="J1851" s="9">
        <v>-0.0725851971525688</v>
      </c>
      <c r="K1851" s="9">
        <v>-0.0501076140894483</v>
      </c>
      <c r="L1851" s="9">
        <v>-0.0751736354088777</v>
      </c>
      <c r="M1851" s="9">
        <v>-0.077461411227273</v>
      </c>
      <c r="N1851" s="9">
        <v>-0.0680339925366632</v>
      </c>
      <c r="O1851" s="9">
        <v>-0.0123520366633434</v>
      </c>
      <c r="P1851" s="9">
        <v>0.0172042847857796</v>
      </c>
      <c r="Q1851" s="9">
        <v>-0.0544672002799165</v>
      </c>
      <c r="R1851" s="9">
        <v>-0.00750605170745311</v>
      </c>
      <c r="S1851" s="9">
        <v>-0.0354147355511651</v>
      </c>
      <c r="T1851" s="9">
        <v>0.0638007567670329</v>
      </c>
      <c r="U1851" s="9">
        <v>0.055168000621122</v>
      </c>
      <c r="V1851" s="9">
        <v>0.00788796690729821</v>
      </c>
      <c r="W1851" s="9">
        <v>0.0213525822562255</v>
      </c>
      <c r="X1851" s="9">
        <v>-0.0122656922075172</v>
      </c>
      <c r="Y1851" s="9">
        <v>0.000484201025859332</v>
      </c>
      <c r="Z1851" s="9">
        <v>-0.118728443194874</v>
      </c>
      <c r="AA1851" s="9">
        <v>-0.114287240520052</v>
      </c>
      <c r="AB1851" s="9">
        <v>-0.0548828889807639</v>
      </c>
      <c r="AC1851" s="9">
        <v>0.0210920893884132</v>
      </c>
      <c r="AD1851" s="9">
        <v>0.00870566208132861</v>
      </c>
      <c r="AE1851" s="9">
        <v>0.0164774182502738</v>
      </c>
      <c r="AF1851" s="9">
        <v>-0.0504104506499216</v>
      </c>
      <c r="AG1851" s="9">
        <v>0.00997413718709617</v>
      </c>
      <c r="AH1851" s="9">
        <v>-0.0356424322008977</v>
      </c>
      <c r="AI1851" s="9">
        <v>-0.037796397569543</v>
      </c>
      <c r="AJ1851" s="9">
        <v>-0.0528176332148756</v>
      </c>
      <c r="AK1851" s="9">
        <v>-0.00531426579017846</v>
      </c>
    </row>
    <row r="1852" spans="2:37">
      <c r="B1852" s="7" t="s">
        <v>750</v>
      </c>
      <c r="C1852" s="8">
        <v>-0.068039138790146</v>
      </c>
      <c r="D1852" s="8">
        <v>-0.0303927311848728</v>
      </c>
      <c r="E1852" s="8">
        <v>0.0118895484254331</v>
      </c>
      <c r="F1852" s="8">
        <v>-0.0118857981546215</v>
      </c>
      <c r="G1852" s="8">
        <v>-0.133658263016091</v>
      </c>
      <c r="H1852" s="8">
        <v>-0.135443811472732</v>
      </c>
      <c r="I1852" s="8">
        <v>0.0101320454035341</v>
      </c>
      <c r="J1852" s="8">
        <v>-0.00741558192337133</v>
      </c>
      <c r="K1852" s="8">
        <v>-0.0303144605469503</v>
      </c>
      <c r="L1852" s="8">
        <v>-0.0583726261291543</v>
      </c>
      <c r="M1852" s="8">
        <v>-0.0493125724092495</v>
      </c>
      <c r="N1852" s="8">
        <v>-0.0431337582441474</v>
      </c>
      <c r="O1852" s="8">
        <v>-0.015838935455105</v>
      </c>
      <c r="P1852" s="8">
        <v>0.012511271219238</v>
      </c>
      <c r="Q1852" s="8">
        <v>0.0534354190090551</v>
      </c>
      <c r="R1852" s="8">
        <v>-0.0264135084921462</v>
      </c>
      <c r="S1852" s="8">
        <v>-0.000234777072382397</v>
      </c>
      <c r="T1852" s="8">
        <v>0.0425908694643015</v>
      </c>
      <c r="U1852" s="8">
        <v>0.0536817287346192</v>
      </c>
      <c r="V1852" s="8">
        <v>0.00369181840415778</v>
      </c>
      <c r="W1852" s="8">
        <v>0.0240402152201329</v>
      </c>
      <c r="X1852" s="8">
        <v>-0.000688061387936978</v>
      </c>
      <c r="Y1852" s="8">
        <v>-0.00329647615439321</v>
      </c>
      <c r="Z1852" s="8">
        <v>0.0630071312091067</v>
      </c>
      <c r="AA1852" s="8">
        <v>0.051937570143351</v>
      </c>
      <c r="AB1852" s="8">
        <v>-0.0147613485911248</v>
      </c>
      <c r="AC1852" s="8">
        <v>0.0299737739134369</v>
      </c>
      <c r="AD1852" s="8">
        <v>-0.00837259500129872</v>
      </c>
      <c r="AE1852" s="8">
        <v>0.0267510452698103</v>
      </c>
      <c r="AF1852" s="8">
        <v>-0.0436843511338988</v>
      </c>
      <c r="AG1852" s="8">
        <v>-0.0267630284903547</v>
      </c>
      <c r="AH1852" s="8">
        <v>-0.0380049111913795</v>
      </c>
      <c r="AI1852" s="8">
        <v>0.0252419808298849</v>
      </c>
      <c r="AJ1852" s="8">
        <v>0.0469844793137522</v>
      </c>
      <c r="AK1852" s="8">
        <v>0.0359722151733216</v>
      </c>
    </row>
    <row r="1853" spans="2:37">
      <c r="B1853" s="7" t="s">
        <v>751</v>
      </c>
      <c r="C1853" s="9">
        <v>0.00840824963503461</v>
      </c>
      <c r="D1853" s="9">
        <v>-0.0104992227818881</v>
      </c>
      <c r="E1853" s="9">
        <v>-0.0209322807275841</v>
      </c>
      <c r="F1853" s="9">
        <v>-0.0127879571332582</v>
      </c>
      <c r="G1853" s="9">
        <v>-0.00501077314941523</v>
      </c>
      <c r="H1853" s="9">
        <v>0.0232937100593562</v>
      </c>
      <c r="I1853" s="9">
        <v>0.026315720398691</v>
      </c>
      <c r="J1853" s="9">
        <v>0.026759332139164</v>
      </c>
      <c r="K1853" s="9">
        <v>0.0291518301865287</v>
      </c>
      <c r="L1853" s="9">
        <v>0.0596855359137525</v>
      </c>
      <c r="M1853" s="9">
        <v>0.0559381683066859</v>
      </c>
      <c r="N1853" s="9">
        <v>0.0960260427075473</v>
      </c>
      <c r="O1853" s="9">
        <v>-0.031652115611875</v>
      </c>
      <c r="P1853" s="9">
        <v>0.0166797630900281</v>
      </c>
      <c r="Q1853" s="9">
        <v>-0.0295456663555077</v>
      </c>
      <c r="R1853" s="9">
        <v>-0.0135038172084508</v>
      </c>
      <c r="S1853" s="9">
        <v>-0.0372577614054416</v>
      </c>
      <c r="T1853" s="9">
        <v>0.00931262186143211</v>
      </c>
      <c r="U1853" s="9">
        <v>0.0264747266999018</v>
      </c>
      <c r="V1853" s="9">
        <v>0.0553219653319217</v>
      </c>
      <c r="W1853" s="9">
        <v>0.0658299787793793</v>
      </c>
      <c r="X1853" s="9">
        <v>-0.0209704215718495</v>
      </c>
      <c r="Y1853" s="9">
        <v>0.0115759214823594</v>
      </c>
      <c r="Z1853" s="9">
        <v>0.0971630292755243</v>
      </c>
      <c r="AA1853" s="9">
        <v>0.183269156404736</v>
      </c>
      <c r="AB1853" s="9">
        <v>-0.0243314638451447</v>
      </c>
      <c r="AC1853" s="9">
        <v>0.00579799102857048</v>
      </c>
      <c r="AD1853" s="9">
        <v>-0.0252419518729787</v>
      </c>
      <c r="AE1853" s="9">
        <v>0.0382392312243993</v>
      </c>
      <c r="AF1853" s="9">
        <v>0.0069099359043896</v>
      </c>
      <c r="AG1853" s="9">
        <v>0.0297716096146907</v>
      </c>
      <c r="AH1853" s="9">
        <v>0.00669302639349412</v>
      </c>
      <c r="AI1853" s="9">
        <v>0.0154592241631494</v>
      </c>
      <c r="AJ1853" s="9">
        <v>0.058685360861651</v>
      </c>
      <c r="AK1853" s="9">
        <v>0.0281254246883208</v>
      </c>
    </row>
    <row r="1854" spans="2:37">
      <c r="B1854" s="7" t="s">
        <v>752</v>
      </c>
      <c r="C1854" s="8">
        <v>0.0715863953746536</v>
      </c>
      <c r="D1854" s="8">
        <v>0.0397122048160635</v>
      </c>
      <c r="E1854" s="8">
        <v>0.00732860893600662</v>
      </c>
      <c r="F1854" s="8">
        <v>0.00400922174804064</v>
      </c>
      <c r="G1854" s="8">
        <v>-0.00785299521675242</v>
      </c>
      <c r="H1854" s="8">
        <v>0.0218523840908218</v>
      </c>
      <c r="I1854" s="8">
        <v>0.0355196686743731</v>
      </c>
      <c r="J1854" s="8">
        <v>0.0458685267886431</v>
      </c>
      <c r="K1854" s="8">
        <v>0.0641945998495168</v>
      </c>
      <c r="L1854" s="8">
        <v>0.0941502537509902</v>
      </c>
      <c r="M1854" s="8">
        <v>0.0641774239340192</v>
      </c>
      <c r="N1854" s="8">
        <v>0.0787391838564441</v>
      </c>
      <c r="O1854" s="8">
        <v>0.0289500993239027</v>
      </c>
      <c r="P1854" s="8">
        <v>0.000575356086126688</v>
      </c>
      <c r="Q1854" s="8">
        <v>-0.015286972521281</v>
      </c>
      <c r="R1854" s="8">
        <v>0.0302013788395524</v>
      </c>
      <c r="S1854" s="8">
        <v>0.0428575523282502</v>
      </c>
      <c r="T1854" s="8">
        <v>-0.145534063946754</v>
      </c>
      <c r="U1854" s="8">
        <v>-0.159677301794769</v>
      </c>
      <c r="V1854" s="8">
        <v>0.0745989452935202</v>
      </c>
      <c r="W1854" s="8">
        <v>0.12105706299564</v>
      </c>
      <c r="X1854" s="8">
        <v>0.0596882995848586</v>
      </c>
      <c r="Y1854" s="8">
        <v>0.0919936986683308</v>
      </c>
      <c r="Z1854" s="8">
        <v>-0.0377288733796401</v>
      </c>
      <c r="AA1854" s="8">
        <v>-0.0640023111758423</v>
      </c>
      <c r="AB1854" s="8">
        <v>-0.101919038786266</v>
      </c>
      <c r="AC1854" s="8">
        <v>-0.0733361318103314</v>
      </c>
      <c r="AD1854" s="8">
        <v>-0.0302087493621617</v>
      </c>
      <c r="AE1854" s="8">
        <v>-0.0231834277077653</v>
      </c>
      <c r="AF1854" s="8">
        <v>-0.0666395492517639</v>
      </c>
      <c r="AG1854" s="8">
        <v>0.0576534303193066</v>
      </c>
      <c r="AH1854" s="8">
        <v>0.140812097859743</v>
      </c>
      <c r="AI1854" s="8">
        <v>-0.0138043130459615</v>
      </c>
      <c r="AJ1854" s="8">
        <v>0.00854735178868815</v>
      </c>
      <c r="AK1854" s="8">
        <v>-0.0126493961472991</v>
      </c>
    </row>
    <row r="1855" spans="2:37">
      <c r="B1855" s="7" t="s">
        <v>753</v>
      </c>
      <c r="C1855" s="9">
        <v>-0.0161975363504684</v>
      </c>
      <c r="D1855" s="9">
        <v>-0.00423228316138935</v>
      </c>
      <c r="E1855" s="9">
        <v>0.0371748320191979</v>
      </c>
      <c r="F1855" s="9">
        <v>0.0276787566174412</v>
      </c>
      <c r="G1855" s="9">
        <v>0.0835016370866501</v>
      </c>
      <c r="H1855" s="9">
        <v>0.146151460435152</v>
      </c>
      <c r="I1855" s="9">
        <v>-0.0599137170621038</v>
      </c>
      <c r="J1855" s="9">
        <v>-0.0648344938662295</v>
      </c>
      <c r="K1855" s="9">
        <v>0.00983244180627851</v>
      </c>
      <c r="L1855" s="9">
        <v>0.0583211439361974</v>
      </c>
      <c r="M1855" s="9">
        <v>-0.0358939329486599</v>
      </c>
      <c r="N1855" s="9">
        <v>0.0120050347348395</v>
      </c>
      <c r="O1855" s="9">
        <v>0.00873178012377307</v>
      </c>
      <c r="P1855" s="9">
        <v>0.0503526904205966</v>
      </c>
      <c r="Q1855" s="9">
        <v>0.0235399284343609</v>
      </c>
      <c r="R1855" s="9">
        <v>-0.0443415980038561</v>
      </c>
      <c r="S1855" s="9">
        <v>-0.0169220723040844</v>
      </c>
      <c r="T1855" s="9">
        <v>0.0726880341297451</v>
      </c>
      <c r="U1855" s="9">
        <v>0.119105369536232</v>
      </c>
      <c r="V1855" s="9">
        <v>-0.152619357976348</v>
      </c>
      <c r="W1855" s="9">
        <v>-0.084394680560113</v>
      </c>
      <c r="X1855" s="9">
        <v>0.00590521508660979</v>
      </c>
      <c r="Y1855" s="9">
        <v>0.0346727325738593</v>
      </c>
      <c r="Z1855" s="9">
        <v>-0.0597764494183392</v>
      </c>
      <c r="AA1855" s="9">
        <v>-0.0379418059519708</v>
      </c>
      <c r="AB1855" s="9">
        <v>0.060029818372218</v>
      </c>
      <c r="AC1855" s="9">
        <v>0.0718904146893025</v>
      </c>
      <c r="AD1855" s="9">
        <v>0.0257828599012679</v>
      </c>
      <c r="AE1855" s="9">
        <v>0.00380087418963571</v>
      </c>
      <c r="AF1855" s="9">
        <v>0.0346458334812126</v>
      </c>
      <c r="AG1855" s="9">
        <v>0.0441785357857087</v>
      </c>
      <c r="AH1855" s="9">
        <v>0.0723161257993594</v>
      </c>
      <c r="AI1855" s="9">
        <v>0.0386168894088531</v>
      </c>
      <c r="AJ1855" s="9">
        <v>-0.0451360188685809</v>
      </c>
      <c r="AK1855" s="9">
        <v>-0.00702639333840716</v>
      </c>
    </row>
    <row r="1856" spans="2:37">
      <c r="B1856" s="7" t="s">
        <v>754</v>
      </c>
      <c r="C1856" s="8">
        <v>0.0112634352440677</v>
      </c>
      <c r="D1856" s="8">
        <v>0.00483557676078517</v>
      </c>
      <c r="E1856" s="8">
        <v>-0.0164129547892259</v>
      </c>
      <c r="F1856" s="8">
        <v>-0.00630017057542542</v>
      </c>
      <c r="G1856" s="8">
        <v>-0.102727679781765</v>
      </c>
      <c r="H1856" s="8">
        <v>-0.0549017462889888</v>
      </c>
      <c r="I1856" s="8">
        <v>0.00327486633575858</v>
      </c>
      <c r="J1856" s="8">
        <v>0.0451782696880523</v>
      </c>
      <c r="K1856" s="8">
        <v>-0.0658680972207148</v>
      </c>
      <c r="L1856" s="8">
        <v>-0.0713864216208293</v>
      </c>
      <c r="M1856" s="8">
        <v>0.0524439747174513</v>
      </c>
      <c r="N1856" s="8">
        <v>0.0784905011313524</v>
      </c>
      <c r="O1856" s="8">
        <v>0.0381854328691169</v>
      </c>
      <c r="P1856" s="8">
        <v>-0.00096589427667948</v>
      </c>
      <c r="Q1856" s="8">
        <v>0.018920561582333</v>
      </c>
      <c r="R1856" s="8">
        <v>-0.0283494683102804</v>
      </c>
      <c r="S1856" s="8">
        <v>-0.00436621551955407</v>
      </c>
      <c r="T1856" s="8">
        <v>-0.185292592036536</v>
      </c>
      <c r="U1856" s="8">
        <v>-0.213437665514441</v>
      </c>
      <c r="V1856" s="8">
        <v>0.0949322191322139</v>
      </c>
      <c r="W1856" s="8">
        <v>0.102327053523615</v>
      </c>
      <c r="X1856" s="8">
        <v>0.0770150568904835</v>
      </c>
      <c r="Y1856" s="8">
        <v>0.172278372689777</v>
      </c>
      <c r="Z1856" s="8">
        <v>-0.0598845740364163</v>
      </c>
      <c r="AA1856" s="8">
        <v>-0.0305024504541925</v>
      </c>
      <c r="AB1856" s="8">
        <v>0.0015064754835582</v>
      </c>
      <c r="AC1856" s="8">
        <v>-0.00850359553187652</v>
      </c>
      <c r="AD1856" s="8">
        <v>-0.0204238120950219</v>
      </c>
      <c r="AE1856" s="8">
        <v>0.0306507596565933</v>
      </c>
      <c r="AF1856" s="8">
        <v>-0.0145153894384593</v>
      </c>
      <c r="AG1856" s="8">
        <v>0.0188447341719972</v>
      </c>
      <c r="AH1856" s="8">
        <v>0.0431715560667981</v>
      </c>
      <c r="AI1856" s="8">
        <v>-0.025234163411233</v>
      </c>
      <c r="AJ1856" s="8">
        <v>0.0145622399076832</v>
      </c>
      <c r="AK1856" s="8">
        <v>-0.00590636065043604</v>
      </c>
    </row>
    <row r="1857" spans="2:37">
      <c r="B1857" s="7" t="s">
        <v>755</v>
      </c>
      <c r="C1857" s="9">
        <v>0.00570041469087557</v>
      </c>
      <c r="D1857" s="9">
        <v>0.0279089980587235</v>
      </c>
      <c r="E1857" s="9">
        <v>0.0753454985933329</v>
      </c>
      <c r="F1857" s="9">
        <v>0.0796728029617343</v>
      </c>
      <c r="G1857" s="9">
        <v>0.0701345354235356</v>
      </c>
      <c r="H1857" s="9">
        <v>0.0538968392953129</v>
      </c>
      <c r="I1857" s="9">
        <v>0.000430624459128226</v>
      </c>
      <c r="J1857" s="9">
        <v>-0.000328779295581616</v>
      </c>
      <c r="K1857" s="9">
        <v>0.0140129859304092</v>
      </c>
      <c r="L1857" s="9">
        <v>-0.0122732979165234</v>
      </c>
      <c r="M1857" s="9">
        <v>0.0233963232556185</v>
      </c>
      <c r="N1857" s="9">
        <v>0.0523198916201835</v>
      </c>
      <c r="O1857" s="9">
        <v>-0.0279423866722155</v>
      </c>
      <c r="P1857" s="9">
        <v>-0.0213157360466953</v>
      </c>
      <c r="Q1857" s="9">
        <v>-0.047052076666221</v>
      </c>
      <c r="R1857" s="9">
        <v>0.016041552932533</v>
      </c>
      <c r="S1857" s="9">
        <v>0.0378921378272381</v>
      </c>
      <c r="T1857" s="9">
        <v>-0.115766192773123</v>
      </c>
      <c r="U1857" s="9">
        <v>-0.0766913450137325</v>
      </c>
      <c r="V1857" s="9">
        <v>-0.0100872821701138</v>
      </c>
      <c r="W1857" s="9">
        <v>-0.0138788030695756</v>
      </c>
      <c r="X1857" s="9">
        <v>0.0394461379385501</v>
      </c>
      <c r="Y1857" s="9">
        <v>-0.00551924538332382</v>
      </c>
      <c r="Z1857" s="9">
        <v>-0.0478213256073226</v>
      </c>
      <c r="AA1857" s="9">
        <v>-0.0640127485926013</v>
      </c>
      <c r="AB1857" s="9">
        <v>-0.00204688525889063</v>
      </c>
      <c r="AC1857" s="9">
        <v>0.00752226431834557</v>
      </c>
      <c r="AD1857" s="9">
        <v>-0.0563645822723673</v>
      </c>
      <c r="AE1857" s="9">
        <v>0.0858027010861256</v>
      </c>
      <c r="AF1857" s="9">
        <v>-0.0741324285904098</v>
      </c>
      <c r="AG1857" s="9">
        <v>-0.0432109479411511</v>
      </c>
      <c r="AH1857" s="9">
        <v>0.0445513807290654</v>
      </c>
      <c r="AI1857" s="9">
        <v>-0.0692379212757808</v>
      </c>
      <c r="AJ1857" s="9">
        <v>-0.00206198828287996</v>
      </c>
      <c r="AK1857" s="9">
        <v>-0.0213691443301296</v>
      </c>
    </row>
    <row r="1858" spans="2:37">
      <c r="B1858" s="7" t="s">
        <v>756</v>
      </c>
      <c r="C1858" s="8">
        <v>-0.0072223989386172</v>
      </c>
      <c r="D1858" s="8">
        <v>-0.0320416445120207</v>
      </c>
      <c r="E1858" s="8">
        <v>-0.0105989500858503</v>
      </c>
      <c r="F1858" s="8">
        <v>-0.00695777894371152</v>
      </c>
      <c r="G1858" s="8">
        <v>0.0971121243069443</v>
      </c>
      <c r="H1858" s="8">
        <v>0.106138985794085</v>
      </c>
      <c r="I1858" s="8">
        <v>0.0154028954558374</v>
      </c>
      <c r="J1858" s="8">
        <v>0.029358678847717</v>
      </c>
      <c r="K1858" s="8">
        <v>-0.033370889313782</v>
      </c>
      <c r="L1858" s="8">
        <v>-0.0485616969874733</v>
      </c>
      <c r="M1858" s="8">
        <v>0.0237147435529778</v>
      </c>
      <c r="N1858" s="8">
        <v>0.0551308142135566</v>
      </c>
      <c r="O1858" s="8">
        <v>0.00250008378538269</v>
      </c>
      <c r="P1858" s="8">
        <v>0.00801090834632689</v>
      </c>
      <c r="Q1858" s="8">
        <v>0.00932307741857463</v>
      </c>
      <c r="R1858" s="8">
        <v>0.0518951033185996</v>
      </c>
      <c r="S1858" s="8">
        <v>0.00843379131638611</v>
      </c>
      <c r="T1858" s="8">
        <v>-0.128104430392315</v>
      </c>
      <c r="U1858" s="8">
        <v>-0.0835476683989568</v>
      </c>
      <c r="V1858" s="8">
        <v>-0.0380147538584604</v>
      </c>
      <c r="W1858" s="8">
        <v>-0.0313920473792816</v>
      </c>
      <c r="X1858" s="8">
        <v>0.0334952091776031</v>
      </c>
      <c r="Y1858" s="8">
        <v>0.0144988704842615</v>
      </c>
      <c r="Z1858" s="8">
        <v>0.035766680681091</v>
      </c>
      <c r="AA1858" s="8">
        <v>0.0490343767633672</v>
      </c>
      <c r="AB1858" s="8">
        <v>-0.0503199775419569</v>
      </c>
      <c r="AC1858" s="8">
        <v>0.0192356013983621</v>
      </c>
      <c r="AD1858" s="8">
        <v>0.051531608053298</v>
      </c>
      <c r="AE1858" s="8">
        <v>0.00394284000639544</v>
      </c>
      <c r="AF1858" s="8">
        <v>-0.0200093887671501</v>
      </c>
      <c r="AG1858" s="8">
        <v>0.150922610494574</v>
      </c>
      <c r="AH1858" s="8">
        <v>0.107787834031466</v>
      </c>
      <c r="AI1858" s="8">
        <v>-0.0229740080386487</v>
      </c>
      <c r="AJ1858" s="8">
        <v>-0.0307606058669257</v>
      </c>
      <c r="AK1858" s="8">
        <v>0.00455914874902363</v>
      </c>
    </row>
    <row r="1859" spans="2:37">
      <c r="B1859" s="7" t="s">
        <v>757</v>
      </c>
      <c r="C1859" s="9">
        <v>0.0151836664706546</v>
      </c>
      <c r="D1859" s="9">
        <v>0.0054408562514594</v>
      </c>
      <c r="E1859" s="9">
        <v>-0.03862384482468</v>
      </c>
      <c r="F1859" s="9">
        <v>-0.05055598804804</v>
      </c>
      <c r="G1859" s="9">
        <v>-0.104436026778497</v>
      </c>
      <c r="H1859" s="9">
        <v>-0.171775230848073</v>
      </c>
      <c r="I1859" s="9">
        <v>-0.00109240862426241</v>
      </c>
      <c r="J1859" s="9">
        <v>-0.0306026582976336</v>
      </c>
      <c r="K1859" s="9">
        <v>-0.0317473228512309</v>
      </c>
      <c r="L1859" s="9">
        <v>-0.0996609922530842</v>
      </c>
      <c r="M1859" s="9">
        <v>-0.0312341453024241</v>
      </c>
      <c r="N1859" s="9">
        <v>-0.0771534995377579</v>
      </c>
      <c r="O1859" s="9">
        <v>-0.0129546077819217</v>
      </c>
      <c r="P1859" s="9">
        <v>0.045450394306513</v>
      </c>
      <c r="Q1859" s="9">
        <v>0.0402770315530725</v>
      </c>
      <c r="R1859" s="9">
        <v>0.00465453320707221</v>
      </c>
      <c r="S1859" s="9">
        <v>-0.0527643802112654</v>
      </c>
      <c r="T1859" s="9">
        <v>0.194877623866822</v>
      </c>
      <c r="U1859" s="9">
        <v>0.226625105308376</v>
      </c>
      <c r="V1859" s="9">
        <v>-0.108808180083408</v>
      </c>
      <c r="W1859" s="9">
        <v>-0.175248994781153</v>
      </c>
      <c r="X1859" s="9">
        <v>-0.00146871838839957</v>
      </c>
      <c r="Y1859" s="9">
        <v>-0.00335787554946543</v>
      </c>
      <c r="Z1859" s="9">
        <v>0.0648336909398184</v>
      </c>
      <c r="AA1859" s="9">
        <v>0.0529147434292827</v>
      </c>
      <c r="AB1859" s="9">
        <v>-0.0560863819189841</v>
      </c>
      <c r="AC1859" s="9">
        <v>-0.01155209102044</v>
      </c>
      <c r="AD1859" s="9">
        <v>0.00432964787136292</v>
      </c>
      <c r="AE1859" s="9">
        <v>-0.0255838069951444</v>
      </c>
      <c r="AF1859" s="9">
        <v>-0.0106436834670689</v>
      </c>
      <c r="AG1859" s="9">
        <v>-0.0750988991939097</v>
      </c>
      <c r="AH1859" s="9">
        <v>-0.0464409161161795</v>
      </c>
      <c r="AI1859" s="9">
        <v>0.0499492087007625</v>
      </c>
      <c r="AJ1859" s="9">
        <v>-0.00107276613560559</v>
      </c>
      <c r="AK1859" s="9">
        <v>-0.0168265107058621</v>
      </c>
    </row>
    <row r="1860" spans="2:37">
      <c r="B1860" s="7" t="s">
        <v>758</v>
      </c>
      <c r="C1860" s="8">
        <v>0.00896578799820225</v>
      </c>
      <c r="D1860" s="8">
        <v>0.0184245519149564</v>
      </c>
      <c r="E1860" s="8">
        <v>0.0352654968990409</v>
      </c>
      <c r="F1860" s="8">
        <v>0.0301057382200322</v>
      </c>
      <c r="G1860" s="8">
        <v>0.123101998249344</v>
      </c>
      <c r="H1860" s="8">
        <v>0.128263092638464</v>
      </c>
      <c r="I1860" s="8">
        <v>-0.00823485692345327</v>
      </c>
      <c r="J1860" s="8">
        <v>-0.0253478141418403</v>
      </c>
      <c r="K1860" s="8">
        <v>0.019248440164423</v>
      </c>
      <c r="L1860" s="8">
        <v>-0.0416191924668942</v>
      </c>
      <c r="M1860" s="8">
        <v>0.0138888448458236</v>
      </c>
      <c r="N1860" s="8">
        <v>-0.0118344075583153</v>
      </c>
      <c r="O1860" s="8">
        <v>-0.0702919233475754</v>
      </c>
      <c r="P1860" s="8">
        <v>-0.0325469280824762</v>
      </c>
      <c r="Q1860" s="8">
        <v>-0.0285539733868395</v>
      </c>
      <c r="R1860" s="8">
        <v>-0.00521486077877931</v>
      </c>
      <c r="S1860" s="8">
        <v>-0.102899123578401</v>
      </c>
      <c r="T1860" s="8">
        <v>0.0630249963096859</v>
      </c>
      <c r="U1860" s="8">
        <v>0.0879995672494999</v>
      </c>
      <c r="V1860" s="8">
        <v>-0.0157631723518961</v>
      </c>
      <c r="W1860" s="8">
        <v>-0.0835772882624419</v>
      </c>
      <c r="X1860" s="8">
        <v>0.0100371200648541</v>
      </c>
      <c r="Y1860" s="8">
        <v>0.021167976247162</v>
      </c>
      <c r="Z1860" s="8">
        <v>-0.0458223339720986</v>
      </c>
      <c r="AA1860" s="8">
        <v>-0.0559211747951468</v>
      </c>
      <c r="AB1860" s="8">
        <v>-0.0763457318893096</v>
      </c>
      <c r="AC1860" s="8">
        <v>-0.0064006957801741</v>
      </c>
      <c r="AD1860" s="8">
        <v>-0.0221466526355557</v>
      </c>
      <c r="AE1860" s="8">
        <v>-0.0110600656134519</v>
      </c>
      <c r="AF1860" s="8">
        <v>-0.0717536513483116</v>
      </c>
      <c r="AG1860" s="8">
        <v>0.0823442088814789</v>
      </c>
      <c r="AH1860" s="8">
        <v>0.00658948725110364</v>
      </c>
      <c r="AI1860" s="8">
        <v>-0.0214101434180389</v>
      </c>
      <c r="AJ1860" s="8">
        <v>0.0538142065281325</v>
      </c>
      <c r="AK1860" s="8">
        <v>-0.00353207635349295</v>
      </c>
    </row>
    <row r="1861" spans="2:37">
      <c r="B1861" s="7" t="s">
        <v>759</v>
      </c>
      <c r="C1861" s="9">
        <v>0.0187342509746778</v>
      </c>
      <c r="D1861" s="9">
        <v>0.00802465603449753</v>
      </c>
      <c r="E1861" s="9">
        <v>-0.010334738337519</v>
      </c>
      <c r="F1861" s="9">
        <v>0.0143131001105835</v>
      </c>
      <c r="G1861" s="9">
        <v>-0.120925645928741</v>
      </c>
      <c r="H1861" s="9">
        <v>-0.128288540871947</v>
      </c>
      <c r="I1861" s="9">
        <v>-0.00906845977270887</v>
      </c>
      <c r="J1861" s="9">
        <v>0.0228372143862412</v>
      </c>
      <c r="K1861" s="9">
        <v>-0.0502447188376179</v>
      </c>
      <c r="L1861" s="9">
        <v>-0.0536268792454878</v>
      </c>
      <c r="M1861" s="9">
        <v>-0.0429058641471435</v>
      </c>
      <c r="N1861" s="9">
        <v>-0.055926826923119</v>
      </c>
      <c r="O1861" s="9">
        <v>0.0365889442122036</v>
      </c>
      <c r="P1861" s="9">
        <v>-0.0121761224993732</v>
      </c>
      <c r="Q1861" s="9">
        <v>0.0304271105323852</v>
      </c>
      <c r="R1861" s="9">
        <v>0.00906613620555752</v>
      </c>
      <c r="S1861" s="9">
        <v>0.0211118478381144</v>
      </c>
      <c r="T1861" s="9">
        <v>-0.0091428399936091</v>
      </c>
      <c r="U1861" s="9">
        <v>-0.0190107388960762</v>
      </c>
      <c r="V1861" s="9">
        <v>-0.109527669377879</v>
      </c>
      <c r="W1861" s="9">
        <v>-0.13656930484538</v>
      </c>
      <c r="X1861" s="9">
        <v>-0.0505468989468024</v>
      </c>
      <c r="Y1861" s="9">
        <v>-0.0326374864452884</v>
      </c>
      <c r="Z1861" s="9">
        <v>0.0661694065006607</v>
      </c>
      <c r="AA1861" s="9">
        <v>0.0640796430649504</v>
      </c>
      <c r="AB1861" s="9">
        <v>-0.00593677500778911</v>
      </c>
      <c r="AC1861" s="9">
        <v>-0.0303695069097145</v>
      </c>
      <c r="AD1861" s="9">
        <v>-0.00427166730363693</v>
      </c>
      <c r="AE1861" s="9">
        <v>0.0268870773725239</v>
      </c>
      <c r="AF1861" s="9">
        <v>0.0349665361120053</v>
      </c>
      <c r="AG1861" s="9">
        <v>-0.0437875178277535</v>
      </c>
      <c r="AH1861" s="9">
        <v>0.00332313937809214</v>
      </c>
      <c r="AI1861" s="9">
        <v>0.023046319090758</v>
      </c>
      <c r="AJ1861" s="9">
        <v>-0.00044808088116699</v>
      </c>
      <c r="AK1861" s="9">
        <v>0.00123426969079898</v>
      </c>
    </row>
    <row r="1862" spans="2:37">
      <c r="B1862" s="7" t="s">
        <v>760</v>
      </c>
      <c r="C1862" s="8">
        <v>0.11866317076707</v>
      </c>
      <c r="D1862" s="8">
        <v>0.121305944471493</v>
      </c>
      <c r="E1862" s="8">
        <v>0.00435981125147511</v>
      </c>
      <c r="F1862" s="8">
        <v>0.0121966203224992</v>
      </c>
      <c r="G1862" s="8">
        <v>-0.0217805528343948</v>
      </c>
      <c r="H1862" s="8">
        <v>0.0482088843956212</v>
      </c>
      <c r="I1862" s="8">
        <v>-0.0210016099158663</v>
      </c>
      <c r="J1862" s="8">
        <v>-0.00738468218443289</v>
      </c>
      <c r="K1862" s="8">
        <v>-0.0227172976547042</v>
      </c>
      <c r="L1862" s="8">
        <v>0.0363705137647317</v>
      </c>
      <c r="M1862" s="8">
        <v>0.0314594957225456</v>
      </c>
      <c r="N1862" s="8">
        <v>0.0877278005542939</v>
      </c>
      <c r="O1862" s="8">
        <v>0.124513398036665</v>
      </c>
      <c r="P1862" s="8">
        <v>0.0155166901953593</v>
      </c>
      <c r="Q1862" s="8">
        <v>0.0224072219748317</v>
      </c>
      <c r="R1862" s="8">
        <v>0.0407309265230932</v>
      </c>
      <c r="S1862" s="8">
        <v>0.116014016946959</v>
      </c>
      <c r="T1862" s="8">
        <v>-0.213199167488972</v>
      </c>
      <c r="U1862" s="8">
        <v>-0.220947218242315</v>
      </c>
      <c r="V1862" s="8">
        <v>0.0527730252145446</v>
      </c>
      <c r="W1862" s="8">
        <v>0.127802494902301</v>
      </c>
      <c r="X1862" s="8">
        <v>0.0458351162521667</v>
      </c>
      <c r="Y1862" s="8">
        <v>0.138032542796271</v>
      </c>
      <c r="Z1862" s="8">
        <v>0.102617491956456</v>
      </c>
      <c r="AA1862" s="8">
        <v>0.14069587083446</v>
      </c>
      <c r="AB1862" s="8">
        <v>-0.0256174375890823</v>
      </c>
      <c r="AC1862" s="8">
        <v>-0.0523067292069663</v>
      </c>
      <c r="AD1862" s="8">
        <v>0.0196205035334708</v>
      </c>
      <c r="AE1862" s="8">
        <v>0.00468013704146553</v>
      </c>
      <c r="AF1862" s="8">
        <v>0.0675233423650178</v>
      </c>
      <c r="AG1862" s="8">
        <v>-0.0409652238935041</v>
      </c>
      <c r="AH1862" s="8">
        <v>-0.0060999403948826</v>
      </c>
      <c r="AI1862" s="8">
        <v>-0.0463738709004045</v>
      </c>
      <c r="AJ1862" s="8">
        <v>-0.0578425945141757</v>
      </c>
      <c r="AK1862" s="8">
        <v>0.0207998802416969</v>
      </c>
    </row>
    <row r="1863" spans="2:37">
      <c r="B1863" s="7" t="s">
        <v>761</v>
      </c>
      <c r="C1863" s="9">
        <v>-0.00437557746177319</v>
      </c>
      <c r="D1863" s="9">
        <v>-0.00155033451093756</v>
      </c>
      <c r="E1863" s="9">
        <v>0.0145964072487855</v>
      </c>
      <c r="F1863" s="9">
        <v>0.0296693532151068</v>
      </c>
      <c r="G1863" s="9">
        <v>0.0425911185449257</v>
      </c>
      <c r="H1863" s="9">
        <v>0.0487060114533664</v>
      </c>
      <c r="I1863" s="9">
        <v>-0.0187564020812804</v>
      </c>
      <c r="J1863" s="9">
        <v>0.00749793770186036</v>
      </c>
      <c r="K1863" s="9">
        <v>-0.0489370379260131</v>
      </c>
      <c r="L1863" s="9">
        <v>0.00596208628229855</v>
      </c>
      <c r="M1863" s="9">
        <v>-0.00686144345194573</v>
      </c>
      <c r="N1863" s="9">
        <v>0.0297802933301331</v>
      </c>
      <c r="O1863" s="9">
        <v>0.122573382361566</v>
      </c>
      <c r="P1863" s="9">
        <v>0.0483528416563869</v>
      </c>
      <c r="Q1863" s="9">
        <v>0.00855332920420904</v>
      </c>
      <c r="R1863" s="9">
        <v>-0.0160657071997534</v>
      </c>
      <c r="S1863" s="9">
        <v>0.0336600591318438</v>
      </c>
      <c r="T1863" s="9">
        <v>0.0491016299711854</v>
      </c>
      <c r="U1863" s="9">
        <v>0.103328172114667</v>
      </c>
      <c r="V1863" s="9">
        <v>-0.131879964195338</v>
      </c>
      <c r="W1863" s="9">
        <v>-0.0384936330039792</v>
      </c>
      <c r="X1863" s="9">
        <v>0.0260746840943636</v>
      </c>
      <c r="Y1863" s="9">
        <v>0.00970417432918513</v>
      </c>
      <c r="Z1863" s="9">
        <v>-0.0758713292344925</v>
      </c>
      <c r="AA1863" s="9">
        <v>-0.0666019783259708</v>
      </c>
      <c r="AB1863" s="9">
        <v>-0.0469299577331622</v>
      </c>
      <c r="AC1863" s="9">
        <v>-0.0156275627527475</v>
      </c>
      <c r="AD1863" s="9">
        <v>0.00427293613392721</v>
      </c>
      <c r="AE1863" s="9">
        <v>0.0364160983480976</v>
      </c>
      <c r="AF1863" s="9">
        <v>0.018583279032526</v>
      </c>
      <c r="AG1863" s="9">
        <v>0.0794588784315259</v>
      </c>
      <c r="AH1863" s="9">
        <v>0.0276221942095336</v>
      </c>
      <c r="AI1863" s="9">
        <v>0.024369702837449</v>
      </c>
      <c r="AJ1863" s="9">
        <v>-0.0131165792848826</v>
      </c>
      <c r="AK1863" s="9">
        <v>-0.00118974818147677</v>
      </c>
    </row>
    <row r="1864" spans="2:37">
      <c r="B1864" s="7" t="s">
        <v>762</v>
      </c>
      <c r="C1864" s="8">
        <v>-0.0379386770482011</v>
      </c>
      <c r="D1864" s="8">
        <v>-0.0897617490934824</v>
      </c>
      <c r="E1864" s="8">
        <v>-0.0101646771796414</v>
      </c>
      <c r="F1864" s="8">
        <v>-0.00434600443071487</v>
      </c>
      <c r="G1864" s="8">
        <v>0.0509729601256417</v>
      </c>
      <c r="H1864" s="8">
        <v>0.0328227608425135</v>
      </c>
      <c r="I1864" s="8">
        <v>-0.016125512066379</v>
      </c>
      <c r="J1864" s="8">
        <v>0.00167102674355923</v>
      </c>
      <c r="K1864" s="8">
        <v>-0.0442497188303529</v>
      </c>
      <c r="L1864" s="8">
        <v>-0.0910751663462839</v>
      </c>
      <c r="M1864" s="8">
        <v>-0.0779004111904348</v>
      </c>
      <c r="N1864" s="8">
        <v>-0.106063906455372</v>
      </c>
      <c r="O1864" s="8">
        <v>0.0514018751482276</v>
      </c>
      <c r="P1864" s="8">
        <v>0.0147634297733006</v>
      </c>
      <c r="Q1864" s="8">
        <v>-0.0168267375540256</v>
      </c>
      <c r="R1864" s="8">
        <v>-0.0389870499668311</v>
      </c>
      <c r="S1864" s="8">
        <v>-0.104887936289848</v>
      </c>
      <c r="T1864" s="8">
        <v>0.194692962126204</v>
      </c>
      <c r="U1864" s="8">
        <v>0.216655490400872</v>
      </c>
      <c r="V1864" s="8">
        <v>-0.0706306305435825</v>
      </c>
      <c r="W1864" s="8">
        <v>-0.0707314473622205</v>
      </c>
      <c r="X1864" s="8">
        <v>0.0522705097648384</v>
      </c>
      <c r="Y1864" s="8">
        <v>0.0485687512618412</v>
      </c>
      <c r="Z1864" s="8">
        <v>0.0614084621225705</v>
      </c>
      <c r="AA1864" s="8">
        <v>0.0807888711008065</v>
      </c>
      <c r="AB1864" s="8">
        <v>-0.0543841104282379</v>
      </c>
      <c r="AC1864" s="8">
        <v>-0.0205804717679665</v>
      </c>
      <c r="AD1864" s="8">
        <v>-0.0492407789775579</v>
      </c>
      <c r="AE1864" s="8">
        <v>-0.030384940836287</v>
      </c>
      <c r="AF1864" s="8">
        <v>-0.00173890091088491</v>
      </c>
      <c r="AG1864" s="8">
        <v>-0.038726236635891</v>
      </c>
      <c r="AH1864" s="8">
        <v>0.0547233662064391</v>
      </c>
      <c r="AI1864" s="8">
        <v>0.103249254581636</v>
      </c>
      <c r="AJ1864" s="8">
        <v>-0.0140270749195217</v>
      </c>
      <c r="AK1864" s="8">
        <v>0.0169912248610334</v>
      </c>
    </row>
    <row r="1865" spans="2:37">
      <c r="B1865" s="7" t="s">
        <v>763</v>
      </c>
      <c r="C1865" s="9">
        <v>0.00715941673280485</v>
      </c>
      <c r="D1865" s="9">
        <v>0.00785635856714662</v>
      </c>
      <c r="E1865" s="9">
        <v>0.0101455062069843</v>
      </c>
      <c r="F1865" s="9">
        <v>-0.0156423461903652</v>
      </c>
      <c r="G1865" s="9">
        <v>0.0659134069495417</v>
      </c>
      <c r="H1865" s="9">
        <v>0.0690269674992046</v>
      </c>
      <c r="I1865" s="9">
        <v>-0.0556102163329347</v>
      </c>
      <c r="J1865" s="9">
        <v>-0.0498783678847354</v>
      </c>
      <c r="K1865" s="9">
        <v>-0.075886905140537</v>
      </c>
      <c r="L1865" s="9">
        <v>-0.0915608892306955</v>
      </c>
      <c r="M1865" s="9">
        <v>0.00779452759507016</v>
      </c>
      <c r="N1865" s="9">
        <v>0.0169177917138269</v>
      </c>
      <c r="O1865" s="9">
        <v>-0.033822959367801</v>
      </c>
      <c r="P1865" s="9">
        <v>-0.0432412801656329</v>
      </c>
      <c r="Q1865" s="9">
        <v>-0.0578025179593864</v>
      </c>
      <c r="R1865" s="9">
        <v>-0.136703292543748</v>
      </c>
      <c r="S1865" s="9">
        <v>-0.119417301405078</v>
      </c>
      <c r="T1865" s="9">
        <v>0.00611496275997114</v>
      </c>
      <c r="U1865" s="9">
        <v>-0.0434283341164647</v>
      </c>
      <c r="V1865" s="9">
        <v>-0.100606869261871</v>
      </c>
      <c r="W1865" s="9">
        <v>-0.10057632533462</v>
      </c>
      <c r="X1865" s="9">
        <v>-0.0760283414091721</v>
      </c>
      <c r="Y1865" s="9">
        <v>-0.145340065352501</v>
      </c>
      <c r="Z1865" s="9">
        <v>-0.128579198340381</v>
      </c>
      <c r="AA1865" s="9">
        <v>-0.17965017687077</v>
      </c>
      <c r="AB1865" s="9">
        <v>0.00744229042320421</v>
      </c>
      <c r="AC1865" s="9">
        <v>-0.0188360793518252</v>
      </c>
      <c r="AD1865" s="9">
        <v>-0.00492688301874999</v>
      </c>
      <c r="AE1865" s="9">
        <v>-0.0451214303495602</v>
      </c>
      <c r="AF1865" s="9">
        <v>-0.0749094173617944</v>
      </c>
      <c r="AG1865" s="9">
        <v>-0.0524137945051785</v>
      </c>
      <c r="AH1865" s="9">
        <v>0.00433739941039069</v>
      </c>
      <c r="AI1865" s="9">
        <v>0.0304396118234646</v>
      </c>
      <c r="AJ1865" s="9">
        <v>0.0179723070303305</v>
      </c>
      <c r="AK1865" s="9">
        <v>0.0265386050012368</v>
      </c>
    </row>
    <row r="1866" spans="2:37">
      <c r="B1866" s="7" t="s">
        <v>764</v>
      </c>
      <c r="C1866" s="8">
        <v>0.0554624752742914</v>
      </c>
      <c r="D1866" s="8">
        <v>0.0278329280931084</v>
      </c>
      <c r="E1866" s="8">
        <v>-0.0244910202329616</v>
      </c>
      <c r="F1866" s="8">
        <v>-0.0262610249573808</v>
      </c>
      <c r="G1866" s="8">
        <v>0.0987642377019208</v>
      </c>
      <c r="H1866" s="8">
        <v>0.0943910661592184</v>
      </c>
      <c r="I1866" s="8">
        <v>0.0228081142587248</v>
      </c>
      <c r="J1866" s="8">
        <v>-0.000265335904585773</v>
      </c>
      <c r="K1866" s="8">
        <v>0.0586211720996981</v>
      </c>
      <c r="L1866" s="8">
        <v>0.0710407655936244</v>
      </c>
      <c r="M1866" s="8">
        <v>0.0290333930457556</v>
      </c>
      <c r="N1866" s="8">
        <v>0.0051054490383784</v>
      </c>
      <c r="O1866" s="8">
        <v>0.0667499449098795</v>
      </c>
      <c r="P1866" s="8">
        <v>0.0142896952143259</v>
      </c>
      <c r="Q1866" s="8">
        <v>0.0409670418925769</v>
      </c>
      <c r="R1866" s="8">
        <v>0.0259474941705198</v>
      </c>
      <c r="S1866" s="8">
        <v>0.0151396662779597</v>
      </c>
      <c r="T1866" s="8">
        <v>-0.0531377488801642</v>
      </c>
      <c r="U1866" s="8">
        <v>-0.103091457714108</v>
      </c>
      <c r="V1866" s="8">
        <v>0.0930309521677609</v>
      </c>
      <c r="W1866" s="8">
        <v>0.0931140573362056</v>
      </c>
      <c r="X1866" s="8">
        <v>0.0797745951794946</v>
      </c>
      <c r="Y1866" s="8">
        <v>0.0580913070876838</v>
      </c>
      <c r="Z1866" s="8">
        <v>-0.00579882980526436</v>
      </c>
      <c r="AA1866" s="8">
        <v>-0.0366864547620495</v>
      </c>
      <c r="AB1866" s="8">
        <v>0.0124500450399992</v>
      </c>
      <c r="AC1866" s="8">
        <v>-0.0191867271742163</v>
      </c>
      <c r="AD1866" s="8">
        <v>0.0404811027062548</v>
      </c>
      <c r="AE1866" s="8">
        <v>-0.0192306301051783</v>
      </c>
      <c r="AF1866" s="8">
        <v>0.0655673445255711</v>
      </c>
      <c r="AG1866" s="8">
        <v>-0.0834288907271896</v>
      </c>
      <c r="AH1866" s="8">
        <v>-0.111974674705872</v>
      </c>
      <c r="AI1866" s="8">
        <v>0.0262768164667986</v>
      </c>
      <c r="AJ1866" s="8">
        <v>0.0142455892354744</v>
      </c>
      <c r="AK1866" s="8">
        <v>-0.0127281798907761</v>
      </c>
    </row>
    <row r="1867" spans="2:37">
      <c r="B1867" s="7" t="s">
        <v>765</v>
      </c>
      <c r="C1867" s="9">
        <v>-0.0185375638491095</v>
      </c>
      <c r="D1867" s="9">
        <v>-0.0263135651500356</v>
      </c>
      <c r="E1867" s="9">
        <v>-0.0486313865089684</v>
      </c>
      <c r="F1867" s="9">
        <v>-0.0307951220025008</v>
      </c>
      <c r="G1867" s="9">
        <v>0.151776981522518</v>
      </c>
      <c r="H1867" s="9">
        <v>0.121799949513944</v>
      </c>
      <c r="I1867" s="9">
        <v>0.0285666784921169</v>
      </c>
      <c r="J1867" s="9">
        <v>0.00911497688914875</v>
      </c>
      <c r="K1867" s="9">
        <v>0.0583367459817442</v>
      </c>
      <c r="L1867" s="9">
        <v>0.0332580180252744</v>
      </c>
      <c r="M1867" s="9">
        <v>0.0444597334457809</v>
      </c>
      <c r="N1867" s="9">
        <v>0.0459761342974093</v>
      </c>
      <c r="O1867" s="9">
        <v>-0.0394751734303038</v>
      </c>
      <c r="P1867" s="9">
        <v>0.0304498740904121</v>
      </c>
      <c r="Q1867" s="9">
        <v>-0.0225621006323283</v>
      </c>
      <c r="R1867" s="9">
        <v>-0.0216836933304709</v>
      </c>
      <c r="S1867" s="9">
        <v>-0.059466106688005</v>
      </c>
      <c r="T1867" s="9">
        <v>-0.0333853294401494</v>
      </c>
      <c r="U1867" s="9">
        <v>-0.0483083050796757</v>
      </c>
      <c r="V1867" s="9">
        <v>-0.0502041686658227</v>
      </c>
      <c r="W1867" s="9">
        <v>-0.0409780816570156</v>
      </c>
      <c r="X1867" s="9">
        <v>0.0352397381732065</v>
      </c>
      <c r="Y1867" s="9">
        <v>-0.00920274032816848</v>
      </c>
      <c r="Z1867" s="9">
        <v>-0.0566484539701</v>
      </c>
      <c r="AA1867" s="9">
        <v>-0.0976889614319386</v>
      </c>
      <c r="AB1867" s="9">
        <v>0.0290051479231119</v>
      </c>
      <c r="AC1867" s="9">
        <v>0.0628092481157345</v>
      </c>
      <c r="AD1867" s="9">
        <v>0.0401588744314081</v>
      </c>
      <c r="AE1867" s="9">
        <v>5.27800103049536e-5</v>
      </c>
      <c r="AF1867" s="9">
        <v>-0.0235308097564835</v>
      </c>
      <c r="AG1867" s="9">
        <v>0.062590194359523</v>
      </c>
      <c r="AH1867" s="9">
        <v>-0.00869390806031967</v>
      </c>
      <c r="AI1867" s="9">
        <v>-0.00528750683471313</v>
      </c>
      <c r="AJ1867" s="9">
        <v>-0.0366749217394627</v>
      </c>
      <c r="AK1867" s="9">
        <v>-0.0206039968840092</v>
      </c>
    </row>
    <row r="1868" spans="2:37">
      <c r="B1868" s="7" t="s">
        <v>766</v>
      </c>
      <c r="C1868" s="8">
        <v>-0.0567065194011781</v>
      </c>
      <c r="D1868" s="8">
        <v>-0.0772110497846784</v>
      </c>
      <c r="E1868" s="8">
        <v>-0.0678560528752037</v>
      </c>
      <c r="F1868" s="8">
        <v>-0.0397312545735545</v>
      </c>
      <c r="G1868" s="8">
        <v>-0.00592860435748277</v>
      </c>
      <c r="H1868" s="8">
        <v>0.00296246926321808</v>
      </c>
      <c r="I1868" s="8">
        <v>-0.102227831095937</v>
      </c>
      <c r="J1868" s="8">
        <v>-0.12648662946233</v>
      </c>
      <c r="K1868" s="8">
        <v>-0.0839042370273263</v>
      </c>
      <c r="L1868" s="8">
        <v>-0.0532935828997669</v>
      </c>
      <c r="M1868" s="8">
        <v>-0.158217797637484</v>
      </c>
      <c r="N1868" s="8">
        <v>-0.193927738151502</v>
      </c>
      <c r="O1868" s="8">
        <v>-0.0250472931599698</v>
      </c>
      <c r="P1868" s="8">
        <v>-0.0970938524088132</v>
      </c>
      <c r="Q1868" s="8">
        <v>-0.0158593684879423</v>
      </c>
      <c r="R1868" s="8">
        <v>-0.119218788189616</v>
      </c>
      <c r="S1868" s="8">
        <v>-0.0782237034637471</v>
      </c>
      <c r="T1868" s="8">
        <v>0.149735863300062</v>
      </c>
      <c r="U1868" s="8">
        <v>0.181426846850277</v>
      </c>
      <c r="V1868" s="8">
        <v>0.0876970266971874</v>
      </c>
      <c r="W1868" s="8">
        <v>0.063608136396069</v>
      </c>
      <c r="X1868" s="8">
        <v>-0.0179484830208305</v>
      </c>
      <c r="Y1868" s="8">
        <v>-0.00546408774115303</v>
      </c>
      <c r="Z1868" s="8">
        <v>-0.132355908309108</v>
      </c>
      <c r="AA1868" s="8">
        <v>-0.129945713718478</v>
      </c>
      <c r="AB1868" s="8">
        <v>-0.0312733927755624</v>
      </c>
      <c r="AC1868" s="8">
        <v>-0.0640490411743722</v>
      </c>
      <c r="AD1868" s="8">
        <v>0.00785953945227014</v>
      </c>
      <c r="AE1868" s="8">
        <v>-0.0441757147665651</v>
      </c>
      <c r="AF1868" s="8">
        <v>-0.0136094457203919</v>
      </c>
      <c r="AG1868" s="8">
        <v>-0.0948122788370334</v>
      </c>
      <c r="AH1868" s="8">
        <v>-0.0788965314659313</v>
      </c>
      <c r="AI1868" s="8">
        <v>-0.0147593726885661</v>
      </c>
      <c r="AJ1868" s="8">
        <v>-0.00379096900083564</v>
      </c>
      <c r="AK1868" s="8">
        <v>0.0579470233442153</v>
      </c>
    </row>
    <row r="1869" spans="2:37">
      <c r="B1869" s="7" t="s">
        <v>767</v>
      </c>
      <c r="C1869" s="9">
        <v>0.0850259452316829</v>
      </c>
      <c r="D1869" s="9">
        <v>0.069666288005004</v>
      </c>
      <c r="E1869" s="9">
        <v>0.0424404670215522</v>
      </c>
      <c r="F1869" s="9">
        <v>0.00693926664871258</v>
      </c>
      <c r="G1869" s="9">
        <v>-0.0251290826511438</v>
      </c>
      <c r="H1869" s="9">
        <v>-0.0451624815305935</v>
      </c>
      <c r="I1869" s="9">
        <v>0.0215122989789072</v>
      </c>
      <c r="J1869" s="9">
        <v>0.0181797564230318</v>
      </c>
      <c r="K1869" s="9">
        <v>0.0348498554798686</v>
      </c>
      <c r="L1869" s="9">
        <v>0.0200521147808526</v>
      </c>
      <c r="M1869" s="9">
        <v>-0.000318402381234484</v>
      </c>
      <c r="N1869" s="9">
        <v>-0.00715461626846203</v>
      </c>
      <c r="O1869" s="9">
        <v>0.0326062432911728</v>
      </c>
      <c r="P1869" s="9">
        <v>0.0458572851011619</v>
      </c>
      <c r="Q1869" s="9">
        <v>0.0286881293032736</v>
      </c>
      <c r="R1869" s="9">
        <v>0.0138593019281753</v>
      </c>
      <c r="S1869" s="9">
        <v>0.0359610750221159</v>
      </c>
      <c r="T1869" s="9">
        <v>-0.0698944407617327</v>
      </c>
      <c r="U1869" s="9">
        <v>-0.117604295486574</v>
      </c>
      <c r="V1869" s="9">
        <v>0.0564970793932864</v>
      </c>
      <c r="W1869" s="9">
        <v>-0.0205167016631498</v>
      </c>
      <c r="X1869" s="9">
        <v>0.0694081721176224</v>
      </c>
      <c r="Y1869" s="9">
        <v>0.0368811195368736</v>
      </c>
      <c r="Z1869" s="9">
        <v>0.0510988314421511</v>
      </c>
      <c r="AA1869" s="9">
        <v>0.028202024183678</v>
      </c>
      <c r="AB1869" s="9">
        <v>0.0827185770076764</v>
      </c>
      <c r="AC1869" s="9">
        <v>-0.0211681564014351</v>
      </c>
      <c r="AD1869" s="9">
        <v>0.0616704350820747</v>
      </c>
      <c r="AE1869" s="9">
        <v>0.0863465556983768</v>
      </c>
      <c r="AF1869" s="9">
        <v>0.0811324992065546</v>
      </c>
      <c r="AG1869" s="9">
        <v>0.0485138764778261</v>
      </c>
      <c r="AH1869" s="9">
        <v>0.0635327971145347</v>
      </c>
      <c r="AI1869" s="9">
        <v>0.0536916883609316</v>
      </c>
      <c r="AJ1869" s="9">
        <v>-0.0171823670272078</v>
      </c>
      <c r="AK1869" s="9">
        <v>-0.027380350317846</v>
      </c>
    </row>
    <row r="1870" spans="2:37">
      <c r="B1870" s="7" t="s">
        <v>768</v>
      </c>
      <c r="C1870" s="8">
        <v>0.106809605317913</v>
      </c>
      <c r="D1870" s="8">
        <v>0.107132344005071</v>
      </c>
      <c r="E1870" s="8">
        <v>0.0372023833263269</v>
      </c>
      <c r="F1870" s="8">
        <v>0.0242505721719856</v>
      </c>
      <c r="G1870" s="8">
        <v>-0.0226246565543479</v>
      </c>
      <c r="H1870" s="8">
        <v>-0.0121588156631308</v>
      </c>
      <c r="I1870" s="8">
        <v>-0.0262450531056926</v>
      </c>
      <c r="J1870" s="8">
        <v>-0.0645900511174871</v>
      </c>
      <c r="K1870" s="8">
        <v>0.100369430241258</v>
      </c>
      <c r="L1870" s="8">
        <v>0.0883939120276676</v>
      </c>
      <c r="M1870" s="8">
        <v>-0.0125858660346104</v>
      </c>
      <c r="N1870" s="8">
        <v>-0.0476907462909454</v>
      </c>
      <c r="O1870" s="8">
        <v>0.0595444367150493</v>
      </c>
      <c r="P1870" s="8">
        <v>0.0128771374137043</v>
      </c>
      <c r="Q1870" s="8">
        <v>0.0529528083674518</v>
      </c>
      <c r="R1870" s="8">
        <v>0.0366481379816883</v>
      </c>
      <c r="S1870" s="8">
        <v>0.0513564464092106</v>
      </c>
      <c r="T1870" s="8">
        <v>0.144018233181114</v>
      </c>
      <c r="U1870" s="8">
        <v>0.127069344197684</v>
      </c>
      <c r="V1870" s="8">
        <v>0.00595165810044329</v>
      </c>
      <c r="W1870" s="8">
        <v>0.00279604806476064</v>
      </c>
      <c r="X1870" s="8">
        <v>0.0341712406120692</v>
      </c>
      <c r="Y1870" s="8">
        <v>-0.00440192984202936</v>
      </c>
      <c r="Z1870" s="8">
        <v>0.0495199270107335</v>
      </c>
      <c r="AA1870" s="8">
        <v>0.0793170181281121</v>
      </c>
      <c r="AB1870" s="8">
        <v>0.0209050796158128</v>
      </c>
      <c r="AC1870" s="8">
        <v>-0.0206419082327712</v>
      </c>
      <c r="AD1870" s="8">
        <v>-0.0184586984932714</v>
      </c>
      <c r="AE1870" s="8">
        <v>-0.0521039137433426</v>
      </c>
      <c r="AF1870" s="8">
        <v>-0.0348989043517701</v>
      </c>
      <c r="AG1870" s="8">
        <v>-0.0521287539439278</v>
      </c>
      <c r="AH1870" s="8">
        <v>-0.0985896930493791</v>
      </c>
      <c r="AI1870" s="8">
        <v>-0.053485562504764</v>
      </c>
      <c r="AJ1870" s="8">
        <v>-0.0771934222510932</v>
      </c>
      <c r="AK1870" s="8">
        <v>-0.0594710809418254</v>
      </c>
    </row>
    <row r="1871" spans="2:37">
      <c r="B1871" s="7" t="s">
        <v>769</v>
      </c>
      <c r="C1871" s="9">
        <v>0.0613440499808173</v>
      </c>
      <c r="D1871" s="9">
        <v>0.0641594759705568</v>
      </c>
      <c r="E1871" s="9">
        <v>0.026063742771083</v>
      </c>
      <c r="F1871" s="9">
        <v>0.0044116269164497</v>
      </c>
      <c r="G1871" s="9">
        <v>0.00526758438741581</v>
      </c>
      <c r="H1871" s="9">
        <v>-0.014067597638214</v>
      </c>
      <c r="I1871" s="9">
        <v>0.00230056807883028</v>
      </c>
      <c r="J1871" s="9">
        <v>-0.0202089493773357</v>
      </c>
      <c r="K1871" s="9">
        <v>0.0819004039350445</v>
      </c>
      <c r="L1871" s="9">
        <v>0.094772319442571</v>
      </c>
      <c r="M1871" s="9">
        <v>0.0528680799872352</v>
      </c>
      <c r="N1871" s="9">
        <v>0.0597437320526099</v>
      </c>
      <c r="O1871" s="9">
        <v>0.0311929194693589</v>
      </c>
      <c r="P1871" s="9">
        <v>0.0115076947214474</v>
      </c>
      <c r="Q1871" s="9">
        <v>-0.0219187994897426</v>
      </c>
      <c r="R1871" s="9">
        <v>0.0153738303135593</v>
      </c>
      <c r="S1871" s="9">
        <v>0.110421910814557</v>
      </c>
      <c r="T1871" s="9">
        <v>0.136747304379188</v>
      </c>
      <c r="U1871" s="9">
        <v>0.109596444176015</v>
      </c>
      <c r="V1871" s="9">
        <v>-0.0603184533605808</v>
      </c>
      <c r="W1871" s="9">
        <v>-0.105627647134709</v>
      </c>
      <c r="X1871" s="9">
        <v>0.00628642603626006</v>
      </c>
      <c r="Y1871" s="9">
        <v>-0.0223277407836331</v>
      </c>
      <c r="Z1871" s="9">
        <v>-0.0872078510882401</v>
      </c>
      <c r="AA1871" s="9">
        <v>-0.128492951471246</v>
      </c>
      <c r="AB1871" s="9">
        <v>-0.0483338720169041</v>
      </c>
      <c r="AC1871" s="9">
        <v>-0.0551356034327979</v>
      </c>
      <c r="AD1871" s="9">
        <v>-0.0512051521048308</v>
      </c>
      <c r="AE1871" s="9">
        <v>-0.0132321789743932</v>
      </c>
      <c r="AF1871" s="9">
        <v>-0.0430018958354271</v>
      </c>
      <c r="AG1871" s="9">
        <v>0.00128446651112313</v>
      </c>
      <c r="AH1871" s="9">
        <v>0.0291050054680267</v>
      </c>
      <c r="AI1871" s="9">
        <v>0.031262541557144</v>
      </c>
      <c r="AJ1871" s="9">
        <v>-0.0047973443230146</v>
      </c>
      <c r="AK1871" s="9">
        <v>-0.086747600035666</v>
      </c>
    </row>
    <row r="1872" spans="2:37">
      <c r="B1872" s="7" t="s">
        <v>770</v>
      </c>
      <c r="C1872" s="8">
        <v>-0.0639619611073684</v>
      </c>
      <c r="D1872" s="8">
        <v>-0.0899237645685582</v>
      </c>
      <c r="E1872" s="8">
        <v>-0.0401461818913891</v>
      </c>
      <c r="F1872" s="8">
        <v>-0.0624371738288151</v>
      </c>
      <c r="G1872" s="8">
        <v>-0.110613259929449</v>
      </c>
      <c r="H1872" s="8">
        <v>-0.0987853767052639</v>
      </c>
      <c r="I1872" s="8">
        <v>-0.073329984753905</v>
      </c>
      <c r="J1872" s="8">
        <v>-0.10084313219693</v>
      </c>
      <c r="K1872" s="8">
        <v>-0.114962301165662</v>
      </c>
      <c r="L1872" s="8">
        <v>-0.11083647429048</v>
      </c>
      <c r="M1872" s="8">
        <v>-0.135484490155138</v>
      </c>
      <c r="N1872" s="8">
        <v>-0.151673679845454</v>
      </c>
      <c r="O1872" s="8">
        <v>-0.0752599887111249</v>
      </c>
      <c r="P1872" s="8">
        <v>-0.0657437433457635</v>
      </c>
      <c r="Q1872" s="8">
        <v>-0.0276690059063898</v>
      </c>
      <c r="R1872" s="8">
        <v>-0.0773925808899388</v>
      </c>
      <c r="S1872" s="8">
        <v>-0.0892945937419255</v>
      </c>
      <c r="T1872" s="8">
        <v>0.0831000043883061</v>
      </c>
      <c r="U1872" s="8">
        <v>0.0711993903376756</v>
      </c>
      <c r="V1872" s="8">
        <v>0.00468165007838262</v>
      </c>
      <c r="W1872" s="8">
        <v>-0.0523788019539949</v>
      </c>
      <c r="X1872" s="8">
        <v>0.0203821261955452</v>
      </c>
      <c r="Y1872" s="8">
        <v>0.0396631846852745</v>
      </c>
      <c r="Z1872" s="8">
        <v>-0.190247026066692</v>
      </c>
      <c r="AA1872" s="8">
        <v>-0.210908203392911</v>
      </c>
      <c r="AB1872" s="8">
        <v>-0.0563764232731172</v>
      </c>
      <c r="AC1872" s="8">
        <v>-0.0267515775861963</v>
      </c>
      <c r="AD1872" s="8">
        <v>-0.0767011231672821</v>
      </c>
      <c r="AE1872" s="8">
        <v>-0.0723442190438606</v>
      </c>
      <c r="AF1872" s="8">
        <v>-0.00461376737683095</v>
      </c>
      <c r="AG1872" s="8">
        <v>-0.0610769542605759</v>
      </c>
      <c r="AH1872" s="8">
        <v>-0.128492998770782</v>
      </c>
      <c r="AI1872" s="8">
        <v>-0.0465590494398949</v>
      </c>
      <c r="AJ1872" s="8">
        <v>-0.0242169946927049</v>
      </c>
      <c r="AK1872" s="8">
        <v>0.000622974044521496</v>
      </c>
    </row>
    <row r="1873" spans="2:37">
      <c r="B1873" s="7" t="s">
        <v>771</v>
      </c>
      <c r="C1873" s="9">
        <v>0.0323880556858351</v>
      </c>
      <c r="D1873" s="9">
        <v>0.00421921030232508</v>
      </c>
      <c r="E1873" s="9">
        <v>0.00369375679127204</v>
      </c>
      <c r="F1873" s="9">
        <v>0.000379569252081491</v>
      </c>
      <c r="G1873" s="9">
        <v>0.0457071787131508</v>
      </c>
      <c r="H1873" s="9">
        <v>-0.00695518191598898</v>
      </c>
      <c r="I1873" s="9">
        <v>0.0233287655414554</v>
      </c>
      <c r="J1873" s="9">
        <v>0.0253041023545213</v>
      </c>
      <c r="K1873" s="9">
        <v>0.0129515392777451</v>
      </c>
      <c r="L1873" s="9">
        <v>0.00232920345751064</v>
      </c>
      <c r="M1873" s="9">
        <v>0.0223530362605207</v>
      </c>
      <c r="N1873" s="9">
        <v>-0.0047639573747319</v>
      </c>
      <c r="O1873" s="9">
        <v>0.0128136541118511</v>
      </c>
      <c r="P1873" s="9">
        <v>-0.0265959473343066</v>
      </c>
      <c r="Q1873" s="9">
        <v>0.0252548280397805</v>
      </c>
      <c r="R1873" s="9">
        <v>-0.047593926713445</v>
      </c>
      <c r="S1873" s="9">
        <v>-0.0708456486131608</v>
      </c>
      <c r="T1873" s="9">
        <v>0.0130159612912439</v>
      </c>
      <c r="U1873" s="9">
        <v>-0.0545924355830418</v>
      </c>
      <c r="V1873" s="9">
        <v>0.0805987994121967</v>
      </c>
      <c r="W1873" s="9">
        <v>0.0303002715374208</v>
      </c>
      <c r="X1873" s="9">
        <v>0.0403625728548892</v>
      </c>
      <c r="Y1873" s="9">
        <v>0.0448216261521439</v>
      </c>
      <c r="Z1873" s="9">
        <v>-0.0358294567547371</v>
      </c>
      <c r="AA1873" s="9">
        <v>-0.0793127657868919</v>
      </c>
      <c r="AB1873" s="9">
        <v>-0.0672096755124416</v>
      </c>
      <c r="AC1873" s="9">
        <v>-0.086455411380533</v>
      </c>
      <c r="AD1873" s="9">
        <v>0.0197382613563717</v>
      </c>
      <c r="AE1873" s="9">
        <v>-0.00229078205341393</v>
      </c>
      <c r="AF1873" s="9">
        <v>-0.0371561155630955</v>
      </c>
      <c r="AG1873" s="9">
        <v>0.00895832791954554</v>
      </c>
      <c r="AH1873" s="9">
        <v>0.0415495059606799</v>
      </c>
      <c r="AI1873" s="9">
        <v>0.000867669332478838</v>
      </c>
      <c r="AJ1873" s="9">
        <v>-0.00747530511859396</v>
      </c>
      <c r="AK1873" s="9">
        <v>0.0379244637648788</v>
      </c>
    </row>
    <row r="1874" spans="2:37">
      <c r="B1874" s="7" t="s">
        <v>772</v>
      </c>
      <c r="C1874" s="8">
        <v>-0.0477880398354749</v>
      </c>
      <c r="D1874" s="8">
        <v>-0.0564589609702938</v>
      </c>
      <c r="E1874" s="8">
        <v>0.0259770519512755</v>
      </c>
      <c r="F1874" s="8">
        <v>0.0456794259860225</v>
      </c>
      <c r="G1874" s="8">
        <v>-0.0565624325596074</v>
      </c>
      <c r="H1874" s="8">
        <v>-0.0522305445216033</v>
      </c>
      <c r="I1874" s="8">
        <v>0.0010497701455765</v>
      </c>
      <c r="J1874" s="8">
        <v>0.00616201665020999</v>
      </c>
      <c r="K1874" s="8">
        <v>-0.0944958221887003</v>
      </c>
      <c r="L1874" s="8">
        <v>-0.0794772972831305</v>
      </c>
      <c r="M1874" s="8">
        <v>-0.0104319949826948</v>
      </c>
      <c r="N1874" s="8">
        <v>0.00752528730822066</v>
      </c>
      <c r="O1874" s="8">
        <v>-0.0529047277606731</v>
      </c>
      <c r="P1874" s="8">
        <v>0.0426359588379841</v>
      </c>
      <c r="Q1874" s="8">
        <v>0.0478210129542912</v>
      </c>
      <c r="R1874" s="8">
        <v>0.0196272688015685</v>
      </c>
      <c r="S1874" s="8">
        <v>0.0260003030342926</v>
      </c>
      <c r="T1874" s="8">
        <v>-0.045072354244949</v>
      </c>
      <c r="U1874" s="8">
        <v>-0.0816289650261647</v>
      </c>
      <c r="V1874" s="8">
        <v>-0.0835569161603712</v>
      </c>
      <c r="W1874" s="8">
        <v>-0.135903646269476</v>
      </c>
      <c r="X1874" s="8">
        <v>-0.0846250489995589</v>
      </c>
      <c r="Y1874" s="8">
        <v>-0.141893068092343</v>
      </c>
      <c r="Z1874" s="8">
        <v>-0.140546076103442</v>
      </c>
      <c r="AA1874" s="8">
        <v>-0.132391644775149</v>
      </c>
      <c r="AB1874" s="8">
        <v>-0.0201494413961292</v>
      </c>
      <c r="AC1874" s="8">
        <v>0.000885940515301997</v>
      </c>
      <c r="AD1874" s="8">
        <v>0.0112701090036527</v>
      </c>
      <c r="AE1874" s="8">
        <v>0.00554754527100254</v>
      </c>
      <c r="AF1874" s="8">
        <v>-0.0521235631723623</v>
      </c>
      <c r="AG1874" s="8">
        <v>0.0381182953380124</v>
      </c>
      <c r="AH1874" s="8">
        <v>0.0472296267669529</v>
      </c>
      <c r="AI1874" s="8">
        <v>0.0341998079707296</v>
      </c>
      <c r="AJ1874" s="8">
        <v>0.0239185678963393</v>
      </c>
      <c r="AK1874" s="8">
        <v>0.0267919703998525</v>
      </c>
    </row>
    <row r="1875" spans="2:37">
      <c r="B1875" s="7" t="s">
        <v>773</v>
      </c>
      <c r="C1875" s="9">
        <v>0.0421489317513366</v>
      </c>
      <c r="D1875" s="9">
        <v>0.0477772993745057</v>
      </c>
      <c r="E1875" s="9">
        <v>0.0879011971070078</v>
      </c>
      <c r="F1875" s="9">
        <v>0.0812749038120849</v>
      </c>
      <c r="G1875" s="9">
        <v>0.244656329818155</v>
      </c>
      <c r="H1875" s="9">
        <v>0.26598580341388</v>
      </c>
      <c r="I1875" s="9">
        <v>0.0839977801460247</v>
      </c>
      <c r="J1875" s="9">
        <v>0.0736243347985065</v>
      </c>
      <c r="K1875" s="9">
        <v>0.0607593424986326</v>
      </c>
      <c r="L1875" s="9">
        <v>0.0603140009637144</v>
      </c>
      <c r="M1875" s="9">
        <v>0.102229345314919</v>
      </c>
      <c r="N1875" s="9">
        <v>0.127777710017338</v>
      </c>
      <c r="O1875" s="9">
        <v>-0.0279079069425892</v>
      </c>
      <c r="P1875" s="9">
        <v>0.0231483509421777</v>
      </c>
      <c r="Q1875" s="9">
        <v>-0.0246131549556247</v>
      </c>
      <c r="R1875" s="9">
        <v>0.040861999337015</v>
      </c>
      <c r="S1875" s="9">
        <v>-0.0175540285383698</v>
      </c>
      <c r="T1875" s="9">
        <v>-0.068390763110784</v>
      </c>
      <c r="U1875" s="9">
        <v>-0.116595476475476</v>
      </c>
      <c r="V1875" s="9">
        <v>0.0447772743319743</v>
      </c>
      <c r="W1875" s="9">
        <v>0.0293734208401149</v>
      </c>
      <c r="X1875" s="9">
        <v>0.00432286040504326</v>
      </c>
      <c r="Y1875" s="9">
        <v>-0.060754789460898</v>
      </c>
      <c r="Z1875" s="9">
        <v>-0.0154092097109479</v>
      </c>
      <c r="AA1875" s="9">
        <v>0.0100197681796842</v>
      </c>
      <c r="AB1875" s="9">
        <v>-0.0275224321146612</v>
      </c>
      <c r="AC1875" s="9">
        <v>-0.00371694934736055</v>
      </c>
      <c r="AD1875" s="9">
        <v>0.0325166851030878</v>
      </c>
      <c r="AE1875" s="9">
        <v>0.0049082117465894</v>
      </c>
      <c r="AF1875" s="9">
        <v>0.0477273809684687</v>
      </c>
      <c r="AG1875" s="9">
        <v>0.0844554673844861</v>
      </c>
      <c r="AH1875" s="9">
        <v>0.0314703256335938</v>
      </c>
      <c r="AI1875" s="9">
        <v>-0.00863811815541726</v>
      </c>
      <c r="AJ1875" s="9">
        <v>0.0552513362611351</v>
      </c>
      <c r="AK1875" s="9">
        <v>0.0328582860620619</v>
      </c>
    </row>
    <row r="1876" spans="2:37">
      <c r="B1876" s="7" t="s">
        <v>774</v>
      </c>
      <c r="C1876" s="8">
        <v>0.0405736296360227</v>
      </c>
      <c r="D1876" s="8">
        <v>0.014209138373892</v>
      </c>
      <c r="E1876" s="8">
        <v>-0.0285571002870696</v>
      </c>
      <c r="F1876" s="8">
        <v>-0.029847467440268</v>
      </c>
      <c r="G1876" s="8">
        <v>-0.0460441113783721</v>
      </c>
      <c r="H1876" s="8">
        <v>-0.0328357591745772</v>
      </c>
      <c r="I1876" s="8">
        <v>-0.0231925114633427</v>
      </c>
      <c r="J1876" s="8">
        <v>-0.00621898302280144</v>
      </c>
      <c r="K1876" s="8">
        <v>-0.0258632132216119</v>
      </c>
      <c r="L1876" s="8">
        <v>-0.0198462984697992</v>
      </c>
      <c r="M1876" s="8">
        <v>-0.0412527267168373</v>
      </c>
      <c r="N1876" s="8">
        <v>-0.0277834086304709</v>
      </c>
      <c r="O1876" s="8">
        <v>-0.0375678522933388</v>
      </c>
      <c r="P1876" s="8">
        <v>-0.0128420312274737</v>
      </c>
      <c r="Q1876" s="8">
        <v>-0.061538459495157</v>
      </c>
      <c r="R1876" s="8">
        <v>0.0257556549361149</v>
      </c>
      <c r="S1876" s="8">
        <v>0.0346941949726718</v>
      </c>
      <c r="T1876" s="8">
        <v>-0.0929705033572398</v>
      </c>
      <c r="U1876" s="8">
        <v>-0.131008090555321</v>
      </c>
      <c r="V1876" s="8">
        <v>-0.0293651449808225</v>
      </c>
      <c r="W1876" s="8">
        <v>-0.0508742051414843</v>
      </c>
      <c r="X1876" s="8">
        <v>0.0626167487472404</v>
      </c>
      <c r="Y1876" s="8">
        <v>0.0741723253141149</v>
      </c>
      <c r="Z1876" s="8">
        <v>-0.0778921761592752</v>
      </c>
      <c r="AA1876" s="8">
        <v>-0.102080553231178</v>
      </c>
      <c r="AB1876" s="8">
        <v>-0.0537883730459408</v>
      </c>
      <c r="AC1876" s="8">
        <v>-0.00194031057696642</v>
      </c>
      <c r="AD1876" s="8">
        <v>-0.000679012953626157</v>
      </c>
      <c r="AE1876" s="8">
        <v>-0.0838472006474148</v>
      </c>
      <c r="AF1876" s="8">
        <v>-0.0142210299803319</v>
      </c>
      <c r="AG1876" s="8">
        <v>-0.136286423830373</v>
      </c>
      <c r="AH1876" s="8">
        <v>0.0144700372250955</v>
      </c>
      <c r="AI1876" s="8">
        <v>-0.0503886335983091</v>
      </c>
      <c r="AJ1876" s="8">
        <v>-0.0108158869298309</v>
      </c>
      <c r="AK1876" s="8">
        <v>-0.0223493752121324</v>
      </c>
    </row>
    <row r="1877" spans="2:37">
      <c r="B1877" s="7" t="s">
        <v>775</v>
      </c>
      <c r="C1877" s="9">
        <v>-0.0434440333929763</v>
      </c>
      <c r="D1877" s="9">
        <v>-0.04499528003752</v>
      </c>
      <c r="E1877" s="9">
        <v>-0.0121966029900069</v>
      </c>
      <c r="F1877" s="9">
        <v>-0.0409422995448697</v>
      </c>
      <c r="G1877" s="9">
        <v>-0.126415293109485</v>
      </c>
      <c r="H1877" s="9">
        <v>-0.157672499824113</v>
      </c>
      <c r="I1877" s="9">
        <v>-0.0689627772193039</v>
      </c>
      <c r="J1877" s="9">
        <v>-0.105051912856369</v>
      </c>
      <c r="K1877" s="9">
        <v>-0.0363734478538237</v>
      </c>
      <c r="L1877" s="9">
        <v>-0.105090502680051</v>
      </c>
      <c r="M1877" s="9">
        <v>-0.0875613309664564</v>
      </c>
      <c r="N1877" s="9">
        <v>-0.139439827360641</v>
      </c>
      <c r="O1877" s="9">
        <v>0.0253065150469343</v>
      </c>
      <c r="P1877" s="9">
        <v>-0.0725428090487213</v>
      </c>
      <c r="Q1877" s="9">
        <v>-0.0365329264778261</v>
      </c>
      <c r="R1877" s="9">
        <v>-0.0243309176613848</v>
      </c>
      <c r="S1877" s="9">
        <v>-0.0842669554883196</v>
      </c>
      <c r="T1877" s="9">
        <v>0.0610763642436827</v>
      </c>
      <c r="U1877" s="9">
        <v>0.0650977983997689</v>
      </c>
      <c r="V1877" s="9">
        <v>-0.0218200181459076</v>
      </c>
      <c r="W1877" s="9">
        <v>-0.0457565712786664</v>
      </c>
      <c r="X1877" s="9">
        <v>-0.127906664582357</v>
      </c>
      <c r="Y1877" s="9">
        <v>-0.151925519801169</v>
      </c>
      <c r="Z1877" s="9">
        <v>-0.0301671195441995</v>
      </c>
      <c r="AA1877" s="9">
        <v>-0.113668708504476</v>
      </c>
      <c r="AB1877" s="9">
        <v>0.04588969139302</v>
      </c>
      <c r="AC1877" s="9">
        <v>-0.00617868032414604</v>
      </c>
      <c r="AD1877" s="9">
        <v>0.0110877023911119</v>
      </c>
      <c r="AE1877" s="9">
        <v>-0.0480054654337329</v>
      </c>
      <c r="AF1877" s="9">
        <v>-0.0282290368940751</v>
      </c>
      <c r="AG1877" s="9">
        <v>-0.0719420476571574</v>
      </c>
      <c r="AH1877" s="9">
        <v>0.0123350322141828</v>
      </c>
      <c r="AI1877" s="9">
        <v>-0.00548919452519281</v>
      </c>
      <c r="AJ1877" s="9">
        <v>-0.0283440862732836</v>
      </c>
      <c r="AK1877" s="9">
        <v>-0.00169454159992866</v>
      </c>
    </row>
    <row r="1878" spans="2:37">
      <c r="B1878" s="7" t="s">
        <v>776</v>
      </c>
      <c r="C1878" s="8">
        <v>-0.0132537794682236</v>
      </c>
      <c r="D1878" s="8">
        <v>-0.00573863808361819</v>
      </c>
      <c r="E1878" s="8">
        <v>-0.00966329426630008</v>
      </c>
      <c r="F1878" s="8">
        <v>-0.00791439901946611</v>
      </c>
      <c r="G1878" s="8">
        <v>-0.011033660390395</v>
      </c>
      <c r="H1878" s="8">
        <v>-0.0106156457810467</v>
      </c>
      <c r="I1878" s="8">
        <v>-0.0288479289034922</v>
      </c>
      <c r="J1878" s="8">
        <v>-0.0641289935215722</v>
      </c>
      <c r="K1878" s="8">
        <v>0.102517220461701</v>
      </c>
      <c r="L1878" s="8">
        <v>0.0631043712910156</v>
      </c>
      <c r="M1878" s="8">
        <v>0.0399435298686629</v>
      </c>
      <c r="N1878" s="8">
        <v>0.0315748606001348</v>
      </c>
      <c r="O1878" s="8">
        <v>0.0436893347382389</v>
      </c>
      <c r="P1878" s="8">
        <v>0.017665227695265</v>
      </c>
      <c r="Q1878" s="8">
        <v>0.0380024480439364</v>
      </c>
      <c r="R1878" s="8">
        <v>-0.0123213971198752</v>
      </c>
      <c r="S1878" s="8">
        <v>-0.0346329027737314</v>
      </c>
      <c r="T1878" s="8">
        <v>-0.110912237422399</v>
      </c>
      <c r="U1878" s="8">
        <v>-0.110608487524058</v>
      </c>
      <c r="V1878" s="8">
        <v>0.0580259964345552</v>
      </c>
      <c r="W1878" s="8">
        <v>0.0149185650703059</v>
      </c>
      <c r="X1878" s="8">
        <v>0.0640219495556772</v>
      </c>
      <c r="Y1878" s="8">
        <v>0.113646335181941</v>
      </c>
      <c r="Z1878" s="8">
        <v>-0.077529258808042</v>
      </c>
      <c r="AA1878" s="8">
        <v>-0.153333247899113</v>
      </c>
      <c r="AB1878" s="8">
        <v>0.050519473117499</v>
      </c>
      <c r="AC1878" s="8">
        <v>-0.0330921306372305</v>
      </c>
      <c r="AD1878" s="8">
        <v>0.0269895340057368</v>
      </c>
      <c r="AE1878" s="8">
        <v>-0.000671010577891096</v>
      </c>
      <c r="AF1878" s="8">
        <v>-0.0206587445339098</v>
      </c>
      <c r="AG1878" s="8">
        <v>0.0557833367160434</v>
      </c>
      <c r="AH1878" s="8">
        <v>-0.000599998518267308</v>
      </c>
      <c r="AI1878" s="8">
        <v>0.0568184307476374</v>
      </c>
      <c r="AJ1878" s="8">
        <v>0.020509156924668</v>
      </c>
      <c r="AK1878" s="8">
        <v>0.0601730067646786</v>
      </c>
    </row>
    <row r="1879" spans="2:37">
      <c r="B1879" s="7" t="s">
        <v>777</v>
      </c>
      <c r="C1879" s="9">
        <v>-0.0146406667702759</v>
      </c>
      <c r="D1879" s="9">
        <v>0.013101702334836</v>
      </c>
      <c r="E1879" s="9">
        <v>-0.0133996225304576</v>
      </c>
      <c r="F1879" s="9">
        <v>0.0290104726673629</v>
      </c>
      <c r="G1879" s="9">
        <v>-0.0685867495877152</v>
      </c>
      <c r="H1879" s="9">
        <v>-0.0738717996043169</v>
      </c>
      <c r="I1879" s="9">
        <v>-0.015357123408629</v>
      </c>
      <c r="J1879" s="9">
        <v>-0.0238665195610116</v>
      </c>
      <c r="K1879" s="9">
        <v>-0.000827848718010005</v>
      </c>
      <c r="L1879" s="9">
        <v>0.00941385246316828</v>
      </c>
      <c r="M1879" s="9">
        <v>-0.0392051453041941</v>
      </c>
      <c r="N1879" s="9">
        <v>-0.0304973287594985</v>
      </c>
      <c r="O1879" s="9">
        <v>0.01898473627297</v>
      </c>
      <c r="P1879" s="9">
        <v>0.00201608491112681</v>
      </c>
      <c r="Q1879" s="9">
        <v>-0.0262993572650061</v>
      </c>
      <c r="R1879" s="9">
        <v>0.0527544626569294</v>
      </c>
      <c r="S1879" s="9">
        <v>0.0473159922400691</v>
      </c>
      <c r="T1879" s="9">
        <v>-0.0837928725242081</v>
      </c>
      <c r="U1879" s="9">
        <v>-0.101654163641832</v>
      </c>
      <c r="V1879" s="9">
        <v>0.00548072565292046</v>
      </c>
      <c r="W1879" s="9">
        <v>0.0758852755536501</v>
      </c>
      <c r="X1879" s="9">
        <v>-0.0844844571581115</v>
      </c>
      <c r="Y1879" s="9">
        <v>-0.0576239437553506</v>
      </c>
      <c r="Z1879" s="9">
        <v>-0.0731504365940218</v>
      </c>
      <c r="AA1879" s="9">
        <v>-0.0621329175742157</v>
      </c>
      <c r="AB1879" s="9">
        <v>0.0915162040642882</v>
      </c>
      <c r="AC1879" s="9">
        <v>0.0469780075456974</v>
      </c>
      <c r="AD1879" s="9">
        <v>-0.00487397115228261</v>
      </c>
      <c r="AE1879" s="9">
        <v>0.018870398171983</v>
      </c>
      <c r="AF1879" s="9">
        <v>-0.0267463613451911</v>
      </c>
      <c r="AG1879" s="9">
        <v>-0.00868081667342369</v>
      </c>
      <c r="AH1879" s="9">
        <v>0.0300076110405396</v>
      </c>
      <c r="AI1879" s="9">
        <v>0.0245574121031504</v>
      </c>
      <c r="AJ1879" s="9">
        <v>0.101409101624883</v>
      </c>
      <c r="AK1879" s="9">
        <v>0.0395518338577586</v>
      </c>
    </row>
    <row r="1880" spans="2:37">
      <c r="B1880" s="7" t="s">
        <v>778</v>
      </c>
      <c r="C1880" s="8">
        <v>0.0169570462119916</v>
      </c>
      <c r="D1880" s="8">
        <v>0.0142879744421616</v>
      </c>
      <c r="E1880" s="8">
        <v>-0.00243721803898134</v>
      </c>
      <c r="F1880" s="8">
        <v>0.00792870159881409</v>
      </c>
      <c r="G1880" s="8">
        <v>-0.0805653949780023</v>
      </c>
      <c r="H1880" s="8">
        <v>-0.136860999273239</v>
      </c>
      <c r="I1880" s="8">
        <v>0.00095618229381611</v>
      </c>
      <c r="J1880" s="8">
        <v>-0.0116755250347994</v>
      </c>
      <c r="K1880" s="8">
        <v>0.0549592834238614</v>
      </c>
      <c r="L1880" s="8">
        <v>0.0170031529452442</v>
      </c>
      <c r="M1880" s="8">
        <v>0.0474018696317081</v>
      </c>
      <c r="N1880" s="8">
        <v>0.057985842939911</v>
      </c>
      <c r="O1880" s="8">
        <v>-0.0813641661008264</v>
      </c>
      <c r="P1880" s="8">
        <v>-0.0213708927975004</v>
      </c>
      <c r="Q1880" s="8">
        <v>-0.0171405406219107</v>
      </c>
      <c r="R1880" s="8">
        <v>-0.0436365870721234</v>
      </c>
      <c r="S1880" s="8">
        <v>-0.0770007144262158</v>
      </c>
      <c r="T1880" s="8">
        <v>0.172138354940943</v>
      </c>
      <c r="U1880" s="8">
        <v>0.20498636401085</v>
      </c>
      <c r="V1880" s="8">
        <v>-0.0537949085451627</v>
      </c>
      <c r="W1880" s="8">
        <v>-0.118247186261518</v>
      </c>
      <c r="X1880" s="8">
        <v>-0.134528430006187</v>
      </c>
      <c r="Y1880" s="8">
        <v>-0.164884692713099</v>
      </c>
      <c r="Z1880" s="8">
        <v>-0.107543121390114</v>
      </c>
      <c r="AA1880" s="8">
        <v>-0.138724966480402</v>
      </c>
      <c r="AB1880" s="8">
        <v>-0.040789799762378</v>
      </c>
      <c r="AC1880" s="8">
        <v>-0.0546918110230521</v>
      </c>
      <c r="AD1880" s="8">
        <v>-0.0305207045912259</v>
      </c>
      <c r="AE1880" s="8">
        <v>0.00709252867319166</v>
      </c>
      <c r="AF1880" s="8">
        <v>-0.0612740617823603</v>
      </c>
      <c r="AG1880" s="8">
        <v>-0.0422530474044976</v>
      </c>
      <c r="AH1880" s="8">
        <v>0.0270383611823783</v>
      </c>
      <c r="AI1880" s="8">
        <v>-0.00549303816070024</v>
      </c>
      <c r="AJ1880" s="8">
        <v>0.047129885620925</v>
      </c>
      <c r="AK1880" s="8">
        <v>0.0227493647866289</v>
      </c>
    </row>
    <row r="1881" spans="2:37">
      <c r="B1881" s="7" t="s">
        <v>779</v>
      </c>
      <c r="C1881" s="9">
        <v>-0.035484848226613</v>
      </c>
      <c r="D1881" s="9">
        <v>-0.0305125275307634</v>
      </c>
      <c r="E1881" s="9">
        <v>-0.0177559757485879</v>
      </c>
      <c r="F1881" s="9">
        <v>0.0264515310033737</v>
      </c>
      <c r="G1881" s="9">
        <v>0.0170023001306949</v>
      </c>
      <c r="H1881" s="9">
        <v>-0.00453382812552428</v>
      </c>
      <c r="I1881" s="9">
        <v>0.00736208186502518</v>
      </c>
      <c r="J1881" s="9">
        <v>0.0346316146337137</v>
      </c>
      <c r="K1881" s="9">
        <v>-0.0498475391507868</v>
      </c>
      <c r="L1881" s="9">
        <v>-0.0167496647973401</v>
      </c>
      <c r="M1881" s="9">
        <v>-0.00212974705129487</v>
      </c>
      <c r="N1881" s="9">
        <v>-0.0012739004063671</v>
      </c>
      <c r="O1881" s="9">
        <v>0.0269002026418976</v>
      </c>
      <c r="P1881" s="9">
        <v>-0.00100954894890015</v>
      </c>
      <c r="Q1881" s="9">
        <v>-0.0104159439056664</v>
      </c>
      <c r="R1881" s="9">
        <v>-0.0411346498640707</v>
      </c>
      <c r="S1881" s="9">
        <v>-0.0446922898100476</v>
      </c>
      <c r="T1881" s="9">
        <v>-0.00116266923893849</v>
      </c>
      <c r="U1881" s="9">
        <v>-0.0230554501828677</v>
      </c>
      <c r="V1881" s="9">
        <v>-0.0725821737035071</v>
      </c>
      <c r="W1881" s="9">
        <v>-0.0353052484186644</v>
      </c>
      <c r="X1881" s="9">
        <v>-0.0263043278914937</v>
      </c>
      <c r="Y1881" s="9">
        <v>-0.00554138803725368</v>
      </c>
      <c r="Z1881" s="9">
        <v>0.0944230153058899</v>
      </c>
      <c r="AA1881" s="9">
        <v>0.117190752132327</v>
      </c>
      <c r="AB1881" s="9">
        <v>-0.0159795173734266</v>
      </c>
      <c r="AC1881" s="9">
        <v>-0.0138888531684174</v>
      </c>
      <c r="AD1881" s="9">
        <v>0.000365431322910226</v>
      </c>
      <c r="AE1881" s="9">
        <v>0.0778773290155202</v>
      </c>
      <c r="AF1881" s="9">
        <v>0.0447899404439559</v>
      </c>
      <c r="AG1881" s="9">
        <v>-0.0671710592556312</v>
      </c>
      <c r="AH1881" s="9">
        <v>0.080941690283776</v>
      </c>
      <c r="AI1881" s="9">
        <v>0.00693596647549843</v>
      </c>
      <c r="AJ1881" s="9">
        <v>-0.0341007216184931</v>
      </c>
      <c r="AK1881" s="9">
        <v>-0.0039053669171194</v>
      </c>
    </row>
    <row r="1882" spans="2:37">
      <c r="B1882" s="7" t="s">
        <v>780</v>
      </c>
      <c r="C1882" s="8">
        <v>-0.0261942168299928</v>
      </c>
      <c r="D1882" s="8">
        <v>-0.0063516046170996</v>
      </c>
      <c r="E1882" s="8">
        <v>0.0180078905219812</v>
      </c>
      <c r="F1882" s="8">
        <v>0.0256464864786222</v>
      </c>
      <c r="G1882" s="8">
        <v>-0.101867335464085</v>
      </c>
      <c r="H1882" s="8">
        <v>-0.10892539156676</v>
      </c>
      <c r="I1882" s="8">
        <v>0.00457690376867947</v>
      </c>
      <c r="J1882" s="8">
        <v>0.00175111634604952</v>
      </c>
      <c r="K1882" s="8">
        <v>-0.0153036179985602</v>
      </c>
      <c r="L1882" s="8">
        <v>-0.0463497554102777</v>
      </c>
      <c r="M1882" s="8">
        <v>-0.00326779251868459</v>
      </c>
      <c r="N1882" s="8">
        <v>0.0274063205655425</v>
      </c>
      <c r="O1882" s="8">
        <v>0.0418371479918246</v>
      </c>
      <c r="P1882" s="8">
        <v>0.0436024120864141</v>
      </c>
      <c r="Q1882" s="8">
        <v>0.0669939930325458</v>
      </c>
      <c r="R1882" s="8">
        <v>0.000239348764616731</v>
      </c>
      <c r="S1882" s="8">
        <v>0.0169528609882288</v>
      </c>
      <c r="T1882" s="8">
        <v>-0.0438090417113112</v>
      </c>
      <c r="U1882" s="8">
        <v>-0.0274373630912787</v>
      </c>
      <c r="V1882" s="8">
        <v>0.0176125467264638</v>
      </c>
      <c r="W1882" s="8">
        <v>0.0346490380317513</v>
      </c>
      <c r="X1882" s="8">
        <v>0.0773656853334546</v>
      </c>
      <c r="Y1882" s="8">
        <v>0.13174560104784</v>
      </c>
      <c r="Z1882" s="8">
        <v>0.131880462925681</v>
      </c>
      <c r="AA1882" s="8">
        <v>0.155085599921387</v>
      </c>
      <c r="AB1882" s="8">
        <v>0.0842966182750402</v>
      </c>
      <c r="AC1882" s="8">
        <v>0.093617402006294</v>
      </c>
      <c r="AD1882" s="8">
        <v>0.0419944618661392</v>
      </c>
      <c r="AE1882" s="8">
        <v>0.0790862901085825</v>
      </c>
      <c r="AF1882" s="8">
        <v>-0.00332563388276252</v>
      </c>
      <c r="AG1882" s="8">
        <v>0.0549422231947788</v>
      </c>
      <c r="AH1882" s="8">
        <v>0.0731729828240663</v>
      </c>
      <c r="AI1882" s="8">
        <v>0.051352523041066</v>
      </c>
      <c r="AJ1882" s="8">
        <v>0.0200124066965104</v>
      </c>
      <c r="AK1882" s="8">
        <v>-0.0377156447275341</v>
      </c>
    </row>
    <row r="1883" spans="2:37">
      <c r="B1883" s="7" t="s">
        <v>781</v>
      </c>
      <c r="C1883" s="9">
        <v>0.0250036268543882</v>
      </c>
      <c r="D1883" s="9">
        <v>-0.00789165525247126</v>
      </c>
      <c r="E1883" s="9">
        <v>-0.00603926860034498</v>
      </c>
      <c r="F1883" s="9">
        <v>-0.00163965026429358</v>
      </c>
      <c r="G1883" s="9">
        <v>-0.0980964839958882</v>
      </c>
      <c r="H1883" s="9">
        <v>-0.102032262222126</v>
      </c>
      <c r="I1883" s="9">
        <v>0.00880763258153017</v>
      </c>
      <c r="J1883" s="9">
        <v>-0.00246446182475435</v>
      </c>
      <c r="K1883" s="9">
        <v>0.0340378007824228</v>
      </c>
      <c r="L1883" s="9">
        <v>-0.00893832655514482</v>
      </c>
      <c r="M1883" s="9">
        <v>0.0308021319657186</v>
      </c>
      <c r="N1883" s="9">
        <v>0.0187901240411577</v>
      </c>
      <c r="O1883" s="9">
        <v>-0.0761332451051339</v>
      </c>
      <c r="P1883" s="9">
        <v>-0.0785858306095017</v>
      </c>
      <c r="Q1883" s="9">
        <v>-0.0378782516227278</v>
      </c>
      <c r="R1883" s="9">
        <v>-0.0537247611384953</v>
      </c>
      <c r="S1883" s="9">
        <v>-0.0971775675202442</v>
      </c>
      <c r="T1883" s="9">
        <v>-0.0876282783707414</v>
      </c>
      <c r="U1883" s="9">
        <v>-0.108202833967793</v>
      </c>
      <c r="V1883" s="9">
        <v>0.065717861288224</v>
      </c>
      <c r="W1883" s="9">
        <v>-0.00819289806568557</v>
      </c>
      <c r="X1883" s="9">
        <v>-0.0268697342301411</v>
      </c>
      <c r="Y1883" s="9">
        <v>-0.0534427125871488</v>
      </c>
      <c r="Z1883" s="9">
        <v>-0.130606907169894</v>
      </c>
      <c r="AA1883" s="9">
        <v>-0.169645411834634</v>
      </c>
      <c r="AB1883" s="9">
        <v>0.00616481253076218</v>
      </c>
      <c r="AC1883" s="9">
        <v>0.0194511165058366</v>
      </c>
      <c r="AD1883" s="9">
        <v>-0.0196082353220344</v>
      </c>
      <c r="AE1883" s="9">
        <v>-0.0297200725933684</v>
      </c>
      <c r="AF1883" s="9">
        <v>-0.0394050823128526</v>
      </c>
      <c r="AG1883" s="9">
        <v>-0.0567224439793759</v>
      </c>
      <c r="AH1883" s="9">
        <v>-0.100722742473885</v>
      </c>
      <c r="AI1883" s="9">
        <v>-0.0479697353461628</v>
      </c>
      <c r="AJ1883" s="9">
        <v>-0.0147523055146732</v>
      </c>
      <c r="AK1883" s="9">
        <v>-0.0156708983948047</v>
      </c>
    </row>
    <row r="1884" spans="2:37">
      <c r="B1884" s="7" t="s">
        <v>782</v>
      </c>
      <c r="C1884" s="8">
        <v>-0.0511128900273444</v>
      </c>
      <c r="D1884" s="8">
        <v>-0.0266757172694044</v>
      </c>
      <c r="E1884" s="8">
        <v>-0.0660922706654072</v>
      </c>
      <c r="F1884" s="8">
        <v>-0.0493255215048859</v>
      </c>
      <c r="G1884" s="8">
        <v>-0.150648618350765</v>
      </c>
      <c r="H1884" s="8">
        <v>-0.207430806902647</v>
      </c>
      <c r="I1884" s="8">
        <v>-0.0242047792776129</v>
      </c>
      <c r="J1884" s="8">
        <v>-0.0631358535816943</v>
      </c>
      <c r="K1884" s="8">
        <v>0.0316470259932365</v>
      </c>
      <c r="L1884" s="8">
        <v>0.0353662350494487</v>
      </c>
      <c r="M1884" s="8">
        <v>0.0154994569838166</v>
      </c>
      <c r="N1884" s="8">
        <v>-0.0179685565895245</v>
      </c>
      <c r="O1884" s="8">
        <v>0.0295097248424402</v>
      </c>
      <c r="P1884" s="8">
        <v>-0.0253618037935686</v>
      </c>
      <c r="Q1884" s="8">
        <v>-0.0149314248204312</v>
      </c>
      <c r="R1884" s="8">
        <v>0.0368579359032581</v>
      </c>
      <c r="S1884" s="8">
        <v>0.0670608573072936</v>
      </c>
      <c r="T1884" s="8">
        <v>0.135263949400677</v>
      </c>
      <c r="U1884" s="8">
        <v>0.162030950732628</v>
      </c>
      <c r="V1884" s="8">
        <v>0.117181950653166</v>
      </c>
      <c r="W1884" s="8">
        <v>0.140087417211772</v>
      </c>
      <c r="X1884" s="8">
        <v>0.0437725813785161</v>
      </c>
      <c r="Y1884" s="8">
        <v>0.0406423577455585</v>
      </c>
      <c r="Z1884" s="8">
        <v>0.0724335927964134</v>
      </c>
      <c r="AA1884" s="8">
        <v>0.0860404467408499</v>
      </c>
      <c r="AB1884" s="8">
        <v>-0.056917248171073</v>
      </c>
      <c r="AC1884" s="8">
        <v>-0.0392816597642096</v>
      </c>
      <c r="AD1884" s="8">
        <v>-0.0287915390320417</v>
      </c>
      <c r="AE1884" s="8">
        <v>0.00147498538059687</v>
      </c>
      <c r="AF1884" s="8">
        <v>0.0397314987070672</v>
      </c>
      <c r="AG1884" s="8">
        <v>-0.104135705869303</v>
      </c>
      <c r="AH1884" s="8">
        <v>-0.0815360635988357</v>
      </c>
      <c r="AI1884" s="8">
        <v>-0.0526116126911237</v>
      </c>
      <c r="AJ1884" s="8">
        <v>0.0339524321067503</v>
      </c>
      <c r="AK1884" s="8">
        <v>0.027743786687757</v>
      </c>
    </row>
    <row r="1885" spans="2:37">
      <c r="B1885" s="7" t="s">
        <v>783</v>
      </c>
      <c r="C1885" s="9">
        <v>-0.0875800302112076</v>
      </c>
      <c r="D1885" s="9">
        <v>-0.0863624171079652</v>
      </c>
      <c r="E1885" s="9">
        <v>-0.0436169980660321</v>
      </c>
      <c r="F1885" s="9">
        <v>-0.0258004695672862</v>
      </c>
      <c r="G1885" s="9">
        <v>-0.0863677329959938</v>
      </c>
      <c r="H1885" s="9">
        <v>-0.0330914836573591</v>
      </c>
      <c r="I1885" s="9">
        <v>-0.0399275555331914</v>
      </c>
      <c r="J1885" s="9">
        <v>-0.0430732120521082</v>
      </c>
      <c r="K1885" s="9">
        <v>-0.0737868608705194</v>
      </c>
      <c r="L1885" s="9">
        <v>-0.0675445803362795</v>
      </c>
      <c r="M1885" s="9">
        <v>-0.0742731131756705</v>
      </c>
      <c r="N1885" s="9">
        <v>-0.0797831940328968</v>
      </c>
      <c r="O1885" s="9">
        <v>-0.00065773077379716</v>
      </c>
      <c r="P1885" s="9">
        <v>-0.0418162819707533</v>
      </c>
      <c r="Q1885" s="9">
        <v>-0.00568035895433316</v>
      </c>
      <c r="R1885" s="9">
        <v>-0.0872527879418705</v>
      </c>
      <c r="S1885" s="9">
        <v>-0.0573475138262683</v>
      </c>
      <c r="T1885" s="9">
        <v>0.0303852686001617</v>
      </c>
      <c r="U1885" s="9">
        <v>0.0820752552551668</v>
      </c>
      <c r="V1885" s="9">
        <v>-0.0693699535517143</v>
      </c>
      <c r="W1885" s="9">
        <v>-0.0483813374748192</v>
      </c>
      <c r="X1885" s="9">
        <v>-0.00530682505326152</v>
      </c>
      <c r="Y1885" s="9">
        <v>0.0527211721133432</v>
      </c>
      <c r="Z1885" s="9">
        <v>-0.124708910382439</v>
      </c>
      <c r="AA1885" s="9">
        <v>-0.131820129334268</v>
      </c>
      <c r="AB1885" s="9">
        <v>0.0509830468214622</v>
      </c>
      <c r="AC1885" s="9">
        <v>0.0399059421864592</v>
      </c>
      <c r="AD1885" s="9">
        <v>-0.0100985041463333</v>
      </c>
      <c r="AE1885" s="9">
        <v>0.017362557653932</v>
      </c>
      <c r="AF1885" s="9">
        <v>-0.0262432814539505</v>
      </c>
      <c r="AG1885" s="9">
        <v>-0.0452035129118221</v>
      </c>
      <c r="AH1885" s="9">
        <v>0.0404578354554024</v>
      </c>
      <c r="AI1885" s="9">
        <v>-0.0397095947503274</v>
      </c>
      <c r="AJ1885" s="9">
        <v>0.0337998630518304</v>
      </c>
      <c r="AK1885" s="9">
        <v>-0.00845177133844155</v>
      </c>
    </row>
    <row r="1886" spans="2:37">
      <c r="B1886" s="7" t="s">
        <v>784</v>
      </c>
      <c r="C1886" s="8">
        <v>0.0453323772253793</v>
      </c>
      <c r="D1886" s="8">
        <v>0.0395515807415256</v>
      </c>
      <c r="E1886" s="8">
        <v>-0.0325290570634107</v>
      </c>
      <c r="F1886" s="8">
        <v>-0.0425278628490529</v>
      </c>
      <c r="G1886" s="8">
        <v>-0.0923897105613606</v>
      </c>
      <c r="H1886" s="8">
        <v>-0.0960718952635967</v>
      </c>
      <c r="I1886" s="8">
        <v>0.0126864268183404</v>
      </c>
      <c r="J1886" s="8">
        <v>-0.014351535966442</v>
      </c>
      <c r="K1886" s="8">
        <v>0.0146520533336577</v>
      </c>
      <c r="L1886" s="8">
        <v>-0.0246887714752927</v>
      </c>
      <c r="M1886" s="8">
        <v>0.0552870395019103</v>
      </c>
      <c r="N1886" s="8">
        <v>0.0401354295246626</v>
      </c>
      <c r="O1886" s="8">
        <v>-0.000254612803323728</v>
      </c>
      <c r="P1886" s="8">
        <v>-0.0256597707323284</v>
      </c>
      <c r="Q1886" s="8">
        <v>0.0502720614491924</v>
      </c>
      <c r="R1886" s="8">
        <v>0.0272174643622127</v>
      </c>
      <c r="S1886" s="8">
        <v>-0.00270261964648799</v>
      </c>
      <c r="T1886" s="8">
        <v>-0.00854788246667426</v>
      </c>
      <c r="U1886" s="8">
        <v>-0.000151845717189736</v>
      </c>
      <c r="V1886" s="8">
        <v>0.0643346575218184</v>
      </c>
      <c r="W1886" s="8">
        <v>0.0925093395350882</v>
      </c>
      <c r="X1886" s="8">
        <v>0.135229398674525</v>
      </c>
      <c r="Y1886" s="8">
        <v>0.165075385493321</v>
      </c>
      <c r="Z1886" s="8">
        <v>0.0260368301799497</v>
      </c>
      <c r="AA1886" s="8">
        <v>0.00951119227695596</v>
      </c>
      <c r="AB1886" s="8">
        <v>-0.058582130093351</v>
      </c>
      <c r="AC1886" s="8">
        <v>-0.0295591186168452</v>
      </c>
      <c r="AD1886" s="8">
        <v>0.0132574437336122</v>
      </c>
      <c r="AE1886" s="8">
        <v>0.00702915565049311</v>
      </c>
      <c r="AF1886" s="8">
        <v>-0.0271813039894917</v>
      </c>
      <c r="AG1886" s="8">
        <v>0.0350115339502252</v>
      </c>
      <c r="AH1886" s="8">
        <v>-0.0131853652605932</v>
      </c>
      <c r="AI1886" s="8">
        <v>-0.00448605148951675</v>
      </c>
      <c r="AJ1886" s="8">
        <v>-0.00519766494502583</v>
      </c>
      <c r="AK1886" s="8">
        <v>-0.00338303709425414</v>
      </c>
    </row>
    <row r="1887" spans="2:37">
      <c r="B1887" s="7" t="s">
        <v>785</v>
      </c>
      <c r="C1887" s="9">
        <v>0.0387158639869845</v>
      </c>
      <c r="D1887" s="9">
        <v>0.0461763850451556</v>
      </c>
      <c r="E1887" s="9">
        <v>0.106465202693967</v>
      </c>
      <c r="F1887" s="9">
        <v>0.0969282809100466</v>
      </c>
      <c r="G1887" s="9">
        <v>0.0753832724160319</v>
      </c>
      <c r="H1887" s="9">
        <v>0.0390808875464405</v>
      </c>
      <c r="I1887" s="9">
        <v>0.0444852449554618</v>
      </c>
      <c r="J1887" s="9">
        <v>0.063505627782066</v>
      </c>
      <c r="K1887" s="9">
        <v>0.0692736018162168</v>
      </c>
      <c r="L1887" s="9">
        <v>0.0228126720558803</v>
      </c>
      <c r="M1887" s="9">
        <v>-0.00220193244479572</v>
      </c>
      <c r="N1887" s="9">
        <v>-0.0126248083451339</v>
      </c>
      <c r="O1887" s="9">
        <v>-0.0136005451218056</v>
      </c>
      <c r="P1887" s="9">
        <v>0.0779449539087177</v>
      </c>
      <c r="Q1887" s="9">
        <v>0.0464757164085555</v>
      </c>
      <c r="R1887" s="9">
        <v>0.0538252094483814</v>
      </c>
      <c r="S1887" s="9">
        <v>0.0388488350104392</v>
      </c>
      <c r="T1887" s="9">
        <v>0.163072701538675</v>
      </c>
      <c r="U1887" s="9">
        <v>0.179213847207987</v>
      </c>
      <c r="V1887" s="9">
        <v>-0.0670763245156849</v>
      </c>
      <c r="W1887" s="9">
        <v>-0.0824942996861853</v>
      </c>
      <c r="X1887" s="9">
        <v>0.0615192706831483</v>
      </c>
      <c r="Y1887" s="9">
        <v>0.0492618118904203</v>
      </c>
      <c r="Z1887" s="9">
        <v>0.133773295418436</v>
      </c>
      <c r="AA1887" s="9">
        <v>0.12287063964351</v>
      </c>
      <c r="AB1887" s="9">
        <v>0.045996852448778</v>
      </c>
      <c r="AC1887" s="9">
        <v>0.122304841270137</v>
      </c>
      <c r="AD1887" s="9">
        <v>0.022981082807111</v>
      </c>
      <c r="AE1887" s="9">
        <v>0.0449284843564703</v>
      </c>
      <c r="AF1887" s="9">
        <v>0.0330776140436823</v>
      </c>
      <c r="AG1887" s="9">
        <v>0.0177750238466206</v>
      </c>
      <c r="AH1887" s="9">
        <v>0.0357757106126055</v>
      </c>
      <c r="AI1887" s="9">
        <v>0.0322049058741486</v>
      </c>
      <c r="AJ1887" s="9">
        <v>0.0540906684815284</v>
      </c>
      <c r="AK1887" s="9">
        <v>0.0463827505485809</v>
      </c>
    </row>
    <row r="1888" spans="2:37">
      <c r="B1888" s="7" t="s">
        <v>786</v>
      </c>
      <c r="C1888" s="8">
        <v>0.00507795685824497</v>
      </c>
      <c r="D1888" s="8">
        <v>-0.00319799319075076</v>
      </c>
      <c r="E1888" s="8">
        <v>-0.00429492351431848</v>
      </c>
      <c r="F1888" s="8">
        <v>-0.0257068949233487</v>
      </c>
      <c r="G1888" s="8">
        <v>0.0661678564496367</v>
      </c>
      <c r="H1888" s="8">
        <v>0.0289684156642402</v>
      </c>
      <c r="I1888" s="8">
        <v>-0.0253776427927904</v>
      </c>
      <c r="J1888" s="8">
        <v>-0.0402816274775131</v>
      </c>
      <c r="K1888" s="8">
        <v>0.0698500674370364</v>
      </c>
      <c r="L1888" s="8">
        <v>0.0781495384978582</v>
      </c>
      <c r="M1888" s="8">
        <v>-0.0267544035330951</v>
      </c>
      <c r="N1888" s="8">
        <v>-0.0393612048104247</v>
      </c>
      <c r="O1888" s="8">
        <v>-0.0478061321464586</v>
      </c>
      <c r="P1888" s="8">
        <v>-0.0115045472850788</v>
      </c>
      <c r="Q1888" s="8">
        <v>-0.0267486400273907</v>
      </c>
      <c r="R1888" s="8">
        <v>-0.0315784017103166</v>
      </c>
      <c r="S1888" s="8">
        <v>-0.0367847749167682</v>
      </c>
      <c r="T1888" s="8">
        <v>0.0936410214339981</v>
      </c>
      <c r="U1888" s="8">
        <v>0.104943702408369</v>
      </c>
      <c r="V1888" s="8">
        <v>0.0111114035633133</v>
      </c>
      <c r="W1888" s="8">
        <v>-0.0348307012833114</v>
      </c>
      <c r="X1888" s="8">
        <v>-0.0655785035596624</v>
      </c>
      <c r="Y1888" s="8">
        <v>-0.117473024560296</v>
      </c>
      <c r="Z1888" s="8">
        <v>0.040463209107378</v>
      </c>
      <c r="AA1888" s="8">
        <v>0.0291369940760347</v>
      </c>
      <c r="AB1888" s="8">
        <v>0.0319832494491058</v>
      </c>
      <c r="AC1888" s="8">
        <v>0.0336225955803385</v>
      </c>
      <c r="AD1888" s="8">
        <v>-0.0273627534094005</v>
      </c>
      <c r="AE1888" s="8">
        <v>-0.0242864597562832</v>
      </c>
      <c r="AF1888" s="8">
        <v>-0.0410279240558261</v>
      </c>
      <c r="AG1888" s="8">
        <v>-0.0380158911645041</v>
      </c>
      <c r="AH1888" s="8">
        <v>0.0117410260528545</v>
      </c>
      <c r="AI1888" s="8">
        <v>0.0662672029095681</v>
      </c>
      <c r="AJ1888" s="8">
        <v>0.0235910342266307</v>
      </c>
      <c r="AK1888" s="8">
        <v>0.0670715024191101</v>
      </c>
    </row>
    <row r="1889" spans="2:37">
      <c r="B1889" s="7" t="s">
        <v>787</v>
      </c>
      <c r="C1889" s="9">
        <v>0.0758646150897831</v>
      </c>
      <c r="D1889" s="9">
        <v>0.0763534457572833</v>
      </c>
      <c r="E1889" s="9">
        <v>0.0270071633084662</v>
      </c>
      <c r="F1889" s="9">
        <v>0.0370434173839872</v>
      </c>
      <c r="G1889" s="9">
        <v>0.134539942087178</v>
      </c>
      <c r="H1889" s="9">
        <v>0.133249738006221</v>
      </c>
      <c r="I1889" s="9">
        <v>0.0439965594948202</v>
      </c>
      <c r="J1889" s="9">
        <v>0.0354577194050223</v>
      </c>
      <c r="K1889" s="9">
        <v>0.118051972015422</v>
      </c>
      <c r="L1889" s="9">
        <v>0.118246366299992</v>
      </c>
      <c r="M1889" s="9">
        <v>0.0310285716417624</v>
      </c>
      <c r="N1889" s="9">
        <v>0.0456172481165088</v>
      </c>
      <c r="O1889" s="9">
        <v>0.00565033422726013</v>
      </c>
      <c r="P1889" s="9">
        <v>0.0638342882888359</v>
      </c>
      <c r="Q1889" s="9">
        <v>-0.00542353012235208</v>
      </c>
      <c r="R1889" s="9">
        <v>0.0680414356117179</v>
      </c>
      <c r="S1889" s="9">
        <v>0.0232778537674806</v>
      </c>
      <c r="T1889" s="9">
        <v>-0.096689368956492</v>
      </c>
      <c r="U1889" s="9">
        <v>-0.156541243684985</v>
      </c>
      <c r="V1889" s="9">
        <v>-0.0180028659041845</v>
      </c>
      <c r="W1889" s="9">
        <v>0.0318634351163727</v>
      </c>
      <c r="X1889" s="9">
        <v>0.0062895173086317</v>
      </c>
      <c r="Y1889" s="9">
        <v>-0.0237220854343396</v>
      </c>
      <c r="Z1889" s="9">
        <v>-0.00828963062302113</v>
      </c>
      <c r="AA1889" s="9">
        <v>-0.0409114694148585</v>
      </c>
      <c r="AB1889" s="9">
        <v>0.0450821437294123</v>
      </c>
      <c r="AC1889" s="9">
        <v>0.0165905190517278</v>
      </c>
      <c r="AD1889" s="9">
        <v>-0.0268900248510749</v>
      </c>
      <c r="AE1889" s="9">
        <v>-0.00619121031731207</v>
      </c>
      <c r="AF1889" s="9">
        <v>-0.0048558007956756</v>
      </c>
      <c r="AG1889" s="9">
        <v>-0.0044785527081932</v>
      </c>
      <c r="AH1889" s="9">
        <v>-0.0403677847331388</v>
      </c>
      <c r="AI1889" s="9">
        <v>-0.0136402743887524</v>
      </c>
      <c r="AJ1889" s="9">
        <v>3.64661621951035e-5</v>
      </c>
      <c r="AK1889" s="9">
        <v>-0.0564564498773026</v>
      </c>
    </row>
    <row r="1890" spans="2:37">
      <c r="B1890" s="7" t="s">
        <v>788</v>
      </c>
      <c r="C1890" s="8">
        <v>0.0400289709209174</v>
      </c>
      <c r="D1890" s="8">
        <v>0.0568101885993437</v>
      </c>
      <c r="E1890" s="8">
        <v>0.0716952351209578</v>
      </c>
      <c r="F1890" s="8">
        <v>0.0786987818483044</v>
      </c>
      <c r="G1890" s="8">
        <v>0.0649323383229815</v>
      </c>
      <c r="H1890" s="8">
        <v>0.0548189050084807</v>
      </c>
      <c r="I1890" s="8">
        <v>0.06933943688952</v>
      </c>
      <c r="J1890" s="8">
        <v>0.0963764714234652</v>
      </c>
      <c r="K1890" s="8">
        <v>0.023065316992854</v>
      </c>
      <c r="L1890" s="8">
        <v>0.0447362551672674</v>
      </c>
      <c r="M1890" s="8">
        <v>0.0607364102620174</v>
      </c>
      <c r="N1890" s="8">
        <v>0.0690973755448773</v>
      </c>
      <c r="O1890" s="8">
        <v>-0.0228903019726724</v>
      </c>
      <c r="P1890" s="8">
        <v>0.0376732775489991</v>
      </c>
      <c r="Q1890" s="8">
        <v>-0.0257206730399643</v>
      </c>
      <c r="R1890" s="8">
        <v>0.0373945246000638</v>
      </c>
      <c r="S1890" s="8">
        <v>0.0430227505493374</v>
      </c>
      <c r="T1890" s="8">
        <v>-0.112188154140797</v>
      </c>
      <c r="U1890" s="8">
        <v>-0.0871390263562947</v>
      </c>
      <c r="V1890" s="8">
        <v>0.0409132408103323</v>
      </c>
      <c r="W1890" s="8">
        <v>0.0909377872334062</v>
      </c>
      <c r="X1890" s="8">
        <v>0.00280130595610817</v>
      </c>
      <c r="Y1890" s="8">
        <v>-0.00709530917961665</v>
      </c>
      <c r="Z1890" s="8">
        <v>0.0950450130072056</v>
      </c>
      <c r="AA1890" s="8">
        <v>0.119898319485198</v>
      </c>
      <c r="AB1890" s="8">
        <v>-0.00253915938442706</v>
      </c>
      <c r="AC1890" s="8">
        <v>0.0717952746380287</v>
      </c>
      <c r="AD1890" s="8">
        <v>0.0224831352590833</v>
      </c>
      <c r="AE1890" s="8">
        <v>0.00010464408722155</v>
      </c>
      <c r="AF1890" s="8">
        <v>-0.0893726364445389</v>
      </c>
      <c r="AG1890" s="8">
        <v>-0.0181107894997654</v>
      </c>
      <c r="AH1890" s="8">
        <v>0.00814053999847841</v>
      </c>
      <c r="AI1890" s="8">
        <v>0.0374530166593123</v>
      </c>
      <c r="AJ1890" s="8">
        <v>-0.0265933946318555</v>
      </c>
      <c r="AK1890" s="8">
        <v>-0.00646630558668948</v>
      </c>
    </row>
    <row r="1891" spans="2:37">
      <c r="B1891" s="7" t="s">
        <v>789</v>
      </c>
      <c r="C1891" s="9">
        <v>-0.0393520508879422</v>
      </c>
      <c r="D1891" s="9">
        <v>-0.0491612666109909</v>
      </c>
      <c r="E1891" s="9">
        <v>0.0321760908495623</v>
      </c>
      <c r="F1891" s="9">
        <v>0.0543226930050235</v>
      </c>
      <c r="G1891" s="9">
        <v>-0.091278861158695</v>
      </c>
      <c r="H1891" s="9">
        <v>-0.090611939652098</v>
      </c>
      <c r="I1891" s="9">
        <v>-0.0441543145552633</v>
      </c>
      <c r="J1891" s="9">
        <v>-0.0145982444495328</v>
      </c>
      <c r="K1891" s="9">
        <v>-0.0978050816816124</v>
      </c>
      <c r="L1891" s="9">
        <v>-0.0829476231202053</v>
      </c>
      <c r="M1891" s="9">
        <v>-0.0597387560023263</v>
      </c>
      <c r="N1891" s="9">
        <v>-0.0588307246584721</v>
      </c>
      <c r="O1891" s="9">
        <v>0.00138590310397724</v>
      </c>
      <c r="P1891" s="9">
        <v>-0.0105892686568784</v>
      </c>
      <c r="Q1891" s="9">
        <v>0.00124618330149084</v>
      </c>
      <c r="R1891" s="9">
        <v>0.041237001618611</v>
      </c>
      <c r="S1891" s="9">
        <v>0.0619156461395511</v>
      </c>
      <c r="T1891" s="9">
        <v>-0.127523874934356</v>
      </c>
      <c r="U1891" s="9">
        <v>-0.104865717942289</v>
      </c>
      <c r="V1891" s="9">
        <v>0.0641608284861291</v>
      </c>
      <c r="W1891" s="9">
        <v>0.108106227461755</v>
      </c>
      <c r="X1891" s="9">
        <v>0.0581754172715195</v>
      </c>
      <c r="Y1891" s="9">
        <v>0.122025484670416</v>
      </c>
      <c r="Z1891" s="9">
        <v>-0.131972963376588</v>
      </c>
      <c r="AA1891" s="9">
        <v>-0.135661306163031</v>
      </c>
      <c r="AB1891" s="9">
        <v>5.04454959748823e-5</v>
      </c>
      <c r="AC1891" s="9">
        <v>-0.0289279250549379</v>
      </c>
      <c r="AD1891" s="9">
        <v>0.00748409219497792</v>
      </c>
      <c r="AE1891" s="9">
        <v>-0.0122467089667173</v>
      </c>
      <c r="AF1891" s="9">
        <v>0.0409581463100825</v>
      </c>
      <c r="AG1891" s="9">
        <v>0.00720123358802871</v>
      </c>
      <c r="AH1891" s="9">
        <v>0.0420609878290503</v>
      </c>
      <c r="AI1891" s="9">
        <v>-0.00532147790161364</v>
      </c>
      <c r="AJ1891" s="9">
        <v>-0.0189222321259269</v>
      </c>
      <c r="AK1891" s="9">
        <v>0.0374161673272621</v>
      </c>
    </row>
    <row r="1892" spans="2:37">
      <c r="B1892" s="7" t="s">
        <v>790</v>
      </c>
      <c r="C1892" s="8">
        <v>0.012005025782255</v>
      </c>
      <c r="D1892" s="8">
        <v>-0.0148416620808582</v>
      </c>
      <c r="E1892" s="8">
        <v>0.0204143420201719</v>
      </c>
      <c r="F1892" s="8">
        <v>-0.00754828283061748</v>
      </c>
      <c r="G1892" s="8">
        <v>0.149575096788279</v>
      </c>
      <c r="H1892" s="8">
        <v>0.196107555134973</v>
      </c>
      <c r="I1892" s="8">
        <v>-0.00578544275093906</v>
      </c>
      <c r="J1892" s="8">
        <v>0.0138837839303503</v>
      </c>
      <c r="K1892" s="8">
        <v>-0.0184347648543851</v>
      </c>
      <c r="L1892" s="8">
        <v>0.00578880094660561</v>
      </c>
      <c r="M1892" s="8">
        <v>0.0220365294552982</v>
      </c>
      <c r="N1892" s="8">
        <v>0.0322293818696917</v>
      </c>
      <c r="O1892" s="8">
        <v>0.0328901880393576</v>
      </c>
      <c r="P1892" s="8">
        <v>-0.0184109952751423</v>
      </c>
      <c r="Q1892" s="8">
        <v>0.04572711560656</v>
      </c>
      <c r="R1892" s="8">
        <v>-0.0150311634368345</v>
      </c>
      <c r="S1892" s="8">
        <v>-0.0218261031234309</v>
      </c>
      <c r="T1892" s="8">
        <v>0.0630690086115375</v>
      </c>
      <c r="U1892" s="8">
        <v>0.0760926234695912</v>
      </c>
      <c r="V1892" s="8">
        <v>-0.0301083352234947</v>
      </c>
      <c r="W1892" s="8">
        <v>0.0203357017981428</v>
      </c>
      <c r="X1892" s="8">
        <v>0.0725066638816735</v>
      </c>
      <c r="Y1892" s="8">
        <v>0.113288147067123</v>
      </c>
      <c r="Z1892" s="8">
        <v>-0.00165622208684069</v>
      </c>
      <c r="AA1892" s="8">
        <v>-0.0198348775215798</v>
      </c>
      <c r="AB1892" s="8">
        <v>-0.00219242349865811</v>
      </c>
      <c r="AC1892" s="8">
        <v>-0.00392277013596642</v>
      </c>
      <c r="AD1892" s="8">
        <v>-0.0173800150047736</v>
      </c>
      <c r="AE1892" s="8">
        <v>-0.0151764482684608</v>
      </c>
      <c r="AF1892" s="8">
        <v>0.0506948265517178</v>
      </c>
      <c r="AG1892" s="8">
        <v>0.0393236479714145</v>
      </c>
      <c r="AH1892" s="8">
        <v>0.0209833324137007</v>
      </c>
      <c r="AI1892" s="8">
        <v>-0.00114729890170706</v>
      </c>
      <c r="AJ1892" s="8">
        <v>0.0415938789130669</v>
      </c>
      <c r="AK1892" s="8">
        <v>0.0184945998181921</v>
      </c>
    </row>
    <row r="1893" spans="2:37">
      <c r="B1893" s="7" t="s">
        <v>791</v>
      </c>
      <c r="C1893" s="9">
        <v>-0.0430433585167979</v>
      </c>
      <c r="D1893" s="9">
        <v>-0.019418664489691</v>
      </c>
      <c r="E1893" s="9">
        <v>-0.0734603324088386</v>
      </c>
      <c r="F1893" s="9">
        <v>-0.0760695562762587</v>
      </c>
      <c r="G1893" s="9">
        <v>-0.000919732038275889</v>
      </c>
      <c r="H1893" s="9">
        <v>-0.027733523796577</v>
      </c>
      <c r="I1893" s="9">
        <v>-0.0756330700334298</v>
      </c>
      <c r="J1893" s="9">
        <v>-0.0544332969801539</v>
      </c>
      <c r="K1893" s="9">
        <v>-0.0545657168110421</v>
      </c>
      <c r="L1893" s="9">
        <v>-0.039736210922282</v>
      </c>
      <c r="M1893" s="9">
        <v>-0.0462737750084905</v>
      </c>
      <c r="N1893" s="9">
        <v>-0.0490556517154952</v>
      </c>
      <c r="O1893" s="9">
        <v>-0.0355254600387087</v>
      </c>
      <c r="P1893" s="9">
        <v>-0.0055474011691935</v>
      </c>
      <c r="Q1893" s="9">
        <v>-0.0142389143564379</v>
      </c>
      <c r="R1893" s="9">
        <v>0.0332858495983812</v>
      </c>
      <c r="S1893" s="9">
        <v>0.0900766122112261</v>
      </c>
      <c r="T1893" s="9">
        <v>0.0323382325302006</v>
      </c>
      <c r="U1893" s="9">
        <v>0.0366538138292062</v>
      </c>
      <c r="V1893" s="9">
        <v>0.00292695260701303</v>
      </c>
      <c r="W1893" s="9">
        <v>0.00387026230449117</v>
      </c>
      <c r="X1893" s="9">
        <v>0.0240338456525724</v>
      </c>
      <c r="Y1893" s="9">
        <v>0.0844922591108055</v>
      </c>
      <c r="Z1893" s="9">
        <v>-0.064151808911535</v>
      </c>
      <c r="AA1893" s="9">
        <v>-0.0356279955192381</v>
      </c>
      <c r="AB1893" s="9">
        <v>-0.101698708575899</v>
      </c>
      <c r="AC1893" s="9">
        <v>-0.0704083297948397</v>
      </c>
      <c r="AD1893" s="9">
        <v>-0.0369764569102565</v>
      </c>
      <c r="AE1893" s="9">
        <v>-0.0328531357064039</v>
      </c>
      <c r="AF1893" s="9">
        <v>-0.0160395941692114</v>
      </c>
      <c r="AG1893" s="9">
        <v>-0.0282231036758482</v>
      </c>
      <c r="AH1893" s="9">
        <v>0.0430286143290683</v>
      </c>
      <c r="AI1893" s="9">
        <v>0.00330020360689609</v>
      </c>
      <c r="AJ1893" s="9">
        <v>-0.025074094623914</v>
      </c>
      <c r="AK1893" s="9">
        <v>-0.0205126892258716</v>
      </c>
    </row>
    <row r="1894" spans="2:37">
      <c r="B1894" s="7" t="s">
        <v>792</v>
      </c>
      <c r="C1894" s="8">
        <v>-0.0320237050290406</v>
      </c>
      <c r="D1894" s="8">
        <v>-0.00721126956474305</v>
      </c>
      <c r="E1894" s="8">
        <v>-0.0102801398317632</v>
      </c>
      <c r="F1894" s="8">
        <v>0.0015168633458007</v>
      </c>
      <c r="G1894" s="8">
        <v>0.150994370982258</v>
      </c>
      <c r="H1894" s="8">
        <v>0.181196577928358</v>
      </c>
      <c r="I1894" s="8">
        <v>-0.00803218189300547</v>
      </c>
      <c r="J1894" s="8">
        <v>-0.00634610418374304</v>
      </c>
      <c r="K1894" s="8">
        <v>0.0253787059553413</v>
      </c>
      <c r="L1894" s="8">
        <v>0.0501801769288096</v>
      </c>
      <c r="M1894" s="8">
        <v>0.00592775670541135</v>
      </c>
      <c r="N1894" s="8">
        <v>0.0422028982159968</v>
      </c>
      <c r="O1894" s="8">
        <v>-0.00641941483467834</v>
      </c>
      <c r="P1894" s="8">
        <v>0.0445925935419852</v>
      </c>
      <c r="Q1894" s="8">
        <v>0.032954455060436</v>
      </c>
      <c r="R1894" s="8">
        <v>-0.0580738386174192</v>
      </c>
      <c r="S1894" s="8">
        <v>-0.0334077207440135</v>
      </c>
      <c r="T1894" s="8">
        <v>0.0243244284099081</v>
      </c>
      <c r="U1894" s="8">
        <v>0.0217406354526297</v>
      </c>
      <c r="V1894" s="8">
        <v>-0.11568924536578</v>
      </c>
      <c r="W1894" s="8">
        <v>-0.102379496139176</v>
      </c>
      <c r="X1894" s="8">
        <v>0.00682529908121043</v>
      </c>
      <c r="Y1894" s="8">
        <v>0.0279665276868896</v>
      </c>
      <c r="Z1894" s="8">
        <v>-0.00319651694470202</v>
      </c>
      <c r="AA1894" s="8">
        <v>-0.0122727695176896</v>
      </c>
      <c r="AB1894" s="8">
        <v>0.00280514105419039</v>
      </c>
      <c r="AC1894" s="8">
        <v>0.0398810631349974</v>
      </c>
      <c r="AD1894" s="8">
        <v>-0.0274391351024772</v>
      </c>
      <c r="AE1894" s="8">
        <v>0.0144411090856525</v>
      </c>
      <c r="AF1894" s="8">
        <v>0.0355585376075791</v>
      </c>
      <c r="AG1894" s="8">
        <v>0.0580612165751082</v>
      </c>
      <c r="AH1894" s="8">
        <v>-0.0439479664072833</v>
      </c>
      <c r="AI1894" s="8">
        <v>0.0312940091241647</v>
      </c>
      <c r="AJ1894" s="8">
        <v>0.0160831234069141</v>
      </c>
      <c r="AK1894" s="8">
        <v>0.00128049330728996</v>
      </c>
    </row>
    <row r="1895" spans="2:37">
      <c r="B1895" s="7" t="s">
        <v>793</v>
      </c>
      <c r="C1895" s="9">
        <v>0.0600813050012374</v>
      </c>
      <c r="D1895" s="9">
        <v>0.0976658980423598</v>
      </c>
      <c r="E1895" s="9">
        <v>-0.0184025112610533</v>
      </c>
      <c r="F1895" s="9">
        <v>-0.0225019712075486</v>
      </c>
      <c r="G1895" s="9">
        <v>0.210483963592693</v>
      </c>
      <c r="H1895" s="9">
        <v>0.230673646200138</v>
      </c>
      <c r="I1895" s="9">
        <v>0.0324384229621369</v>
      </c>
      <c r="J1895" s="9">
        <v>0.0334273889329054</v>
      </c>
      <c r="K1895" s="9">
        <v>-0.0195394693079251</v>
      </c>
      <c r="L1895" s="9">
        <v>-0.00495196413218779</v>
      </c>
      <c r="M1895" s="9">
        <v>0.0256728001591485</v>
      </c>
      <c r="N1895" s="9">
        <v>0.0275669288919232</v>
      </c>
      <c r="O1895" s="9">
        <v>0.0325756389574798</v>
      </c>
      <c r="P1895" s="9">
        <v>0.0487980088877306</v>
      </c>
      <c r="Q1895" s="9">
        <v>0.0392223122408231</v>
      </c>
      <c r="R1895" s="9">
        <v>0.0679294022649334</v>
      </c>
      <c r="S1895" s="9">
        <v>0.0885359564570588</v>
      </c>
      <c r="T1895" s="9">
        <v>-0.0474216695693913</v>
      </c>
      <c r="U1895" s="9">
        <v>-0.0442279223013722</v>
      </c>
      <c r="V1895" s="9">
        <v>-0.0174111910172964</v>
      </c>
      <c r="W1895" s="9">
        <v>0.00138755578156724</v>
      </c>
      <c r="X1895" s="9">
        <v>-0.000126295548298794</v>
      </c>
      <c r="Y1895" s="9">
        <v>-0.00774723718309356</v>
      </c>
      <c r="Z1895" s="9">
        <v>0.117710149459785</v>
      </c>
      <c r="AA1895" s="9">
        <v>0.131341703248438</v>
      </c>
      <c r="AB1895" s="9">
        <v>0.0192213538778994</v>
      </c>
      <c r="AC1895" s="9">
        <v>0.0405493897054106</v>
      </c>
      <c r="AD1895" s="9">
        <v>-0.0459763137346973</v>
      </c>
      <c r="AE1895" s="9">
        <v>-0.0504396490263025</v>
      </c>
      <c r="AF1895" s="9">
        <v>0.0352940242127721</v>
      </c>
      <c r="AG1895" s="9">
        <v>0.102550116052414</v>
      </c>
      <c r="AH1895" s="9">
        <v>0.0367147101520883</v>
      </c>
      <c r="AI1895" s="9">
        <v>-0.0418416218152212</v>
      </c>
      <c r="AJ1895" s="9">
        <v>-0.0322409630300979</v>
      </c>
      <c r="AK1895" s="9">
        <v>-0.0407567175837023</v>
      </c>
    </row>
    <row r="1896" spans="2:37">
      <c r="B1896" s="7" t="s">
        <v>794</v>
      </c>
      <c r="C1896" s="8">
        <v>-0.0473470314623554</v>
      </c>
      <c r="D1896" s="8">
        <v>-0.0532551423048353</v>
      </c>
      <c r="E1896" s="8">
        <v>-0.0699945791804396</v>
      </c>
      <c r="F1896" s="8">
        <v>-0.105544629427294</v>
      </c>
      <c r="G1896" s="8">
        <v>-0.0678694598431807</v>
      </c>
      <c r="H1896" s="8">
        <v>-0.0616569142264387</v>
      </c>
      <c r="I1896" s="8">
        <v>0.0345103816625207</v>
      </c>
      <c r="J1896" s="8">
        <v>0.00326619403124628</v>
      </c>
      <c r="K1896" s="8">
        <v>0.0433296434573401</v>
      </c>
      <c r="L1896" s="8">
        <v>-0.0399750718381249</v>
      </c>
      <c r="M1896" s="8">
        <v>-0.00416718784629744</v>
      </c>
      <c r="N1896" s="8">
        <v>-0.0358104844960772</v>
      </c>
      <c r="O1896" s="8">
        <v>-0.00185911033036001</v>
      </c>
      <c r="P1896" s="8">
        <v>-0.0256502898170226</v>
      </c>
      <c r="Q1896" s="8">
        <v>-0.00852143861123833</v>
      </c>
      <c r="R1896" s="8">
        <v>-0.0550301315653867</v>
      </c>
      <c r="S1896" s="8">
        <v>-0.178159171215618</v>
      </c>
      <c r="T1896" s="8">
        <v>0.0884122608911505</v>
      </c>
      <c r="U1896" s="8">
        <v>0.0692334330926156</v>
      </c>
      <c r="V1896" s="8">
        <v>0.00304633068447902</v>
      </c>
      <c r="W1896" s="8">
        <v>-0.0720329892827398</v>
      </c>
      <c r="X1896" s="8">
        <v>0.0170413863783406</v>
      </c>
      <c r="Y1896" s="8">
        <v>0.00762656227203051</v>
      </c>
      <c r="Z1896" s="8">
        <v>0.0218214517109454</v>
      </c>
      <c r="AA1896" s="8">
        <v>0.023998445007037</v>
      </c>
      <c r="AB1896" s="8">
        <v>-0.111241814404942</v>
      </c>
      <c r="AC1896" s="8">
        <v>-0.00906258669119675</v>
      </c>
      <c r="AD1896" s="8">
        <v>-0.0204836590618825</v>
      </c>
      <c r="AE1896" s="8">
        <v>0.00254069044302285</v>
      </c>
      <c r="AF1896" s="8">
        <v>-0.002096349921893</v>
      </c>
      <c r="AG1896" s="8">
        <v>0.0273616070973741</v>
      </c>
      <c r="AH1896" s="8">
        <v>-0.0550287213001557</v>
      </c>
      <c r="AI1896" s="8">
        <v>-0.0486735478203181</v>
      </c>
      <c r="AJ1896" s="8">
        <v>-0.0486241822573197</v>
      </c>
      <c r="AK1896" s="8">
        <v>-0.018360826684148</v>
      </c>
    </row>
    <row r="1897" spans="2:37">
      <c r="B1897" s="7" t="s">
        <v>795</v>
      </c>
      <c r="C1897" s="9">
        <v>0.000591140820769387</v>
      </c>
      <c r="D1897" s="9">
        <v>-0.0298139083690867</v>
      </c>
      <c r="E1897" s="9">
        <v>0.0092304573052393</v>
      </c>
      <c r="F1897" s="9">
        <v>0.00590873123428026</v>
      </c>
      <c r="G1897" s="9">
        <v>-0.138486875815908</v>
      </c>
      <c r="H1897" s="9">
        <v>-0.104902679363696</v>
      </c>
      <c r="I1897" s="9">
        <v>-0.0065621948533976</v>
      </c>
      <c r="J1897" s="9">
        <v>0.00309001365877803</v>
      </c>
      <c r="K1897" s="9">
        <v>-0.0762483318589382</v>
      </c>
      <c r="L1897" s="9">
        <v>-0.0600529821817702</v>
      </c>
      <c r="M1897" s="9">
        <v>0.013438638750398</v>
      </c>
      <c r="N1897" s="9">
        <v>0.015524409543637</v>
      </c>
      <c r="O1897" s="9">
        <v>0.0669017684878311</v>
      </c>
      <c r="P1897" s="9">
        <v>-0.00174658576782383</v>
      </c>
      <c r="Q1897" s="9">
        <v>0.0569669116239127</v>
      </c>
      <c r="R1897" s="9">
        <v>0.0379999113428048</v>
      </c>
      <c r="S1897" s="9">
        <v>0.0828351730244496</v>
      </c>
      <c r="T1897" s="9">
        <v>-0.0802873106866943</v>
      </c>
      <c r="U1897" s="9">
        <v>-0.104472536870616</v>
      </c>
      <c r="V1897" s="9">
        <v>-0.00144376417956482</v>
      </c>
      <c r="W1897" s="9">
        <v>-0.00258779568071255</v>
      </c>
      <c r="X1897" s="9">
        <v>0.098065764087764</v>
      </c>
      <c r="Y1897" s="9">
        <v>0.148366722664135</v>
      </c>
      <c r="Z1897" s="9">
        <v>-0.00208090576410691</v>
      </c>
      <c r="AA1897" s="9">
        <v>0.0151298652177401</v>
      </c>
      <c r="AB1897" s="9">
        <v>-0.0189951225837416</v>
      </c>
      <c r="AC1897" s="9">
        <v>-0.0419422842174763</v>
      </c>
      <c r="AD1897" s="9">
        <v>-0.0147698718880084</v>
      </c>
      <c r="AE1897" s="9">
        <v>-0.0342094528195628</v>
      </c>
      <c r="AF1897" s="9">
        <v>0.043819828775892</v>
      </c>
      <c r="AG1897" s="9">
        <v>0.0280967994473634</v>
      </c>
      <c r="AH1897" s="9">
        <v>-0.013252581094616</v>
      </c>
      <c r="AI1897" s="9">
        <v>-0.0489847523635165</v>
      </c>
      <c r="AJ1897" s="9">
        <v>-0.056245175147594</v>
      </c>
      <c r="AK1897" s="9">
        <v>-0.0311556713052649</v>
      </c>
    </row>
    <row r="1898" spans="2:37">
      <c r="B1898" s="7" t="s">
        <v>796</v>
      </c>
      <c r="C1898" s="8">
        <v>-0.0628204164060142</v>
      </c>
      <c r="D1898" s="8">
        <v>-0.0523145125061547</v>
      </c>
      <c r="E1898" s="8">
        <v>0.00493416541364144</v>
      </c>
      <c r="F1898" s="8">
        <v>0.0308342180510154</v>
      </c>
      <c r="G1898" s="8">
        <v>0.0587311595683938</v>
      </c>
      <c r="H1898" s="8">
        <v>0.0157569200550355</v>
      </c>
      <c r="I1898" s="8">
        <v>0.00478088273651467</v>
      </c>
      <c r="J1898" s="8">
        <v>0.0100987536505998</v>
      </c>
      <c r="K1898" s="8">
        <v>-0.0770738675206448</v>
      </c>
      <c r="L1898" s="8">
        <v>-0.132127528005272</v>
      </c>
      <c r="M1898" s="8">
        <v>0.0721679613607763</v>
      </c>
      <c r="N1898" s="8">
        <v>0.0695838295063347</v>
      </c>
      <c r="O1898" s="8">
        <v>-0.0814578217998805</v>
      </c>
      <c r="P1898" s="8">
        <v>0.00949767834328286</v>
      </c>
      <c r="Q1898" s="8">
        <v>0.00419756873359478</v>
      </c>
      <c r="R1898" s="8">
        <v>0.0313832710477765</v>
      </c>
      <c r="S1898" s="8">
        <v>0.0753181632372268</v>
      </c>
      <c r="T1898" s="8">
        <v>0.135744348783616</v>
      </c>
      <c r="U1898" s="8">
        <v>0.139548472045344</v>
      </c>
      <c r="V1898" s="8">
        <v>-0.00418455146105645</v>
      </c>
      <c r="W1898" s="8">
        <v>-0.0324653270511314</v>
      </c>
      <c r="X1898" s="8">
        <v>0.010207880933255</v>
      </c>
      <c r="Y1898" s="8">
        <v>0.00312881273795351</v>
      </c>
      <c r="Z1898" s="8">
        <v>-0.00957158634050204</v>
      </c>
      <c r="AA1898" s="8">
        <v>-0.0423758727759806</v>
      </c>
      <c r="AB1898" s="8">
        <v>-0.00183435427908019</v>
      </c>
      <c r="AC1898" s="8">
        <v>-0.00287042976889296</v>
      </c>
      <c r="AD1898" s="8">
        <v>-0.0041813333001266</v>
      </c>
      <c r="AE1898" s="8">
        <v>-0.0175568346308361</v>
      </c>
      <c r="AF1898" s="8">
        <v>-0.0895453803892221</v>
      </c>
      <c r="AG1898" s="8">
        <v>0.0377383264360796</v>
      </c>
      <c r="AH1898" s="8">
        <v>0.016562093941988</v>
      </c>
      <c r="AI1898" s="8">
        <v>0.0068690818827315</v>
      </c>
      <c r="AJ1898" s="8">
        <v>-0.0159732512678987</v>
      </c>
      <c r="AK1898" s="8">
        <v>0.00162707589145927</v>
      </c>
    </row>
    <row r="1899" spans="2:37">
      <c r="B1899" s="7" t="s">
        <v>797</v>
      </c>
      <c r="C1899" s="9">
        <v>-0.0358806063153587</v>
      </c>
      <c r="D1899" s="9">
        <v>-0.0355961290207479</v>
      </c>
      <c r="E1899" s="9">
        <v>-0.00171659475124009</v>
      </c>
      <c r="F1899" s="9">
        <v>0.0145165254972989</v>
      </c>
      <c r="G1899" s="9">
        <v>-0.196732876960526</v>
      </c>
      <c r="H1899" s="9">
        <v>-0.242958336481238</v>
      </c>
      <c r="I1899" s="9">
        <v>-0.00497185815776713</v>
      </c>
      <c r="J1899" s="9">
        <v>-0.00247701015850033</v>
      </c>
      <c r="K1899" s="9">
        <v>-0.100469019411455</v>
      </c>
      <c r="L1899" s="9">
        <v>-0.0946478490329793</v>
      </c>
      <c r="M1899" s="9">
        <v>-0.0669100687847359</v>
      </c>
      <c r="N1899" s="9">
        <v>-0.0799258100857915</v>
      </c>
      <c r="O1899" s="9">
        <v>-0.0488321020787447</v>
      </c>
      <c r="P1899" s="9">
        <v>-0.00657097952417562</v>
      </c>
      <c r="Q1899" s="9">
        <v>0.00246295194396928</v>
      </c>
      <c r="R1899" s="9">
        <v>-0.0663175417383619</v>
      </c>
      <c r="S1899" s="9">
        <v>-0.0302199501148426</v>
      </c>
      <c r="T1899" s="9">
        <v>-0.0549901170684286</v>
      </c>
      <c r="U1899" s="9">
        <v>-0.0483939588655469</v>
      </c>
      <c r="V1899" s="9">
        <v>0.0613289164743887</v>
      </c>
      <c r="W1899" s="9">
        <v>0.0364128902605878</v>
      </c>
      <c r="X1899" s="9">
        <v>-0.016465254170979</v>
      </c>
      <c r="Y1899" s="9">
        <v>-0.0177334805471991</v>
      </c>
      <c r="Z1899" s="9">
        <v>0.0253261860071876</v>
      </c>
      <c r="AA1899" s="9">
        <v>0.0404547276098813</v>
      </c>
      <c r="AB1899" s="9">
        <v>-0.0446673366187623</v>
      </c>
      <c r="AC1899" s="9">
        <v>-0.0474693285568146</v>
      </c>
      <c r="AD1899" s="9">
        <v>-0.0335830533036372</v>
      </c>
      <c r="AE1899" s="9">
        <v>-0.0638643637897284</v>
      </c>
      <c r="AF1899" s="9">
        <v>-0.0714861346846342</v>
      </c>
      <c r="AG1899" s="9">
        <v>-0.0752786737795424</v>
      </c>
      <c r="AH1899" s="9">
        <v>-0.0963294680261311</v>
      </c>
      <c r="AI1899" s="9">
        <v>-0.0407148645620558</v>
      </c>
      <c r="AJ1899" s="9">
        <v>-0.0190701620144275</v>
      </c>
      <c r="AK1899" s="9">
        <v>-0.0173868094841815</v>
      </c>
    </row>
    <row r="1900" spans="2:37">
      <c r="B1900" s="7" t="s">
        <v>798</v>
      </c>
      <c r="C1900" s="8">
        <v>-0.0529684381220991</v>
      </c>
      <c r="D1900" s="8">
        <v>-0.0484559331623987</v>
      </c>
      <c r="E1900" s="8">
        <v>-0.0861317835359345</v>
      </c>
      <c r="F1900" s="8">
        <v>-0.0984275017990663</v>
      </c>
      <c r="G1900" s="8">
        <v>0.090410125726038</v>
      </c>
      <c r="H1900" s="8">
        <v>0.119487200723026</v>
      </c>
      <c r="I1900" s="8">
        <v>-0.0271330056942775</v>
      </c>
      <c r="J1900" s="8">
        <v>-0.0327494854139915</v>
      </c>
      <c r="K1900" s="8">
        <v>-0.0772673185037952</v>
      </c>
      <c r="L1900" s="8">
        <v>-0.0881136300193749</v>
      </c>
      <c r="M1900" s="8">
        <v>-0.0221668869331637</v>
      </c>
      <c r="N1900" s="8">
        <v>-0.0358922210170136</v>
      </c>
      <c r="O1900" s="8">
        <v>0.0442228112901129</v>
      </c>
      <c r="P1900" s="8">
        <v>0.110388377029202</v>
      </c>
      <c r="Q1900" s="8">
        <v>0.0581050440523395</v>
      </c>
      <c r="R1900" s="8">
        <v>-0.106756391680432</v>
      </c>
      <c r="S1900" s="8">
        <v>-0.122921347061381</v>
      </c>
      <c r="T1900" s="8">
        <v>0.191447286560652</v>
      </c>
      <c r="U1900" s="8">
        <v>0.233308787491336</v>
      </c>
      <c r="V1900" s="8">
        <v>-0.107260578221131</v>
      </c>
      <c r="W1900" s="8">
        <v>-0.0771435483860508</v>
      </c>
      <c r="X1900" s="8">
        <v>-0.0629991221763099</v>
      </c>
      <c r="Y1900" s="8">
        <v>-0.0928574172265982</v>
      </c>
      <c r="Z1900" s="8">
        <v>0.0420278527725026</v>
      </c>
      <c r="AA1900" s="8">
        <v>0.072536942964757</v>
      </c>
      <c r="AB1900" s="8">
        <v>-0.0237201548393664</v>
      </c>
      <c r="AC1900" s="8">
        <v>-0.0211222511252483</v>
      </c>
      <c r="AD1900" s="8">
        <v>-0.0345808915468196</v>
      </c>
      <c r="AE1900" s="8">
        <v>-0.0697446638354616</v>
      </c>
      <c r="AF1900" s="8">
        <v>-0.0499517026454225</v>
      </c>
      <c r="AG1900" s="8">
        <v>0.0174579028714328</v>
      </c>
      <c r="AH1900" s="8">
        <v>-0.0500475953117067</v>
      </c>
      <c r="AI1900" s="8">
        <v>-0.0292786291785211</v>
      </c>
      <c r="AJ1900" s="8">
        <v>-0.0723843334087494</v>
      </c>
      <c r="AK1900" s="8">
        <v>-0.018820055507913</v>
      </c>
    </row>
    <row r="1901" spans="2:37">
      <c r="B1901" s="7" t="s">
        <v>799</v>
      </c>
      <c r="C1901" s="9">
        <v>0.0254895111526573</v>
      </c>
      <c r="D1901" s="9">
        <v>0.0041160429608933</v>
      </c>
      <c r="E1901" s="9">
        <v>0.0816232109102664</v>
      </c>
      <c r="F1901" s="9">
        <v>0.0588000113959378</v>
      </c>
      <c r="G1901" s="9">
        <v>0.158289805125547</v>
      </c>
      <c r="H1901" s="9">
        <v>0.176244667880043</v>
      </c>
      <c r="I1901" s="9">
        <v>0.10483267638016</v>
      </c>
      <c r="J1901" s="9">
        <v>0.116551193451644</v>
      </c>
      <c r="K1901" s="9">
        <v>0.102580157665569</v>
      </c>
      <c r="L1901" s="9">
        <v>0.141534910504781</v>
      </c>
      <c r="M1901" s="9">
        <v>0.0916271525215424</v>
      </c>
      <c r="N1901" s="9">
        <v>0.0969030425949515</v>
      </c>
      <c r="O1901" s="9">
        <v>-0.0208098355568093</v>
      </c>
      <c r="P1901" s="9">
        <v>0.086040362003038</v>
      </c>
      <c r="Q1901" s="9">
        <v>0.0507435239398115</v>
      </c>
      <c r="R1901" s="9">
        <v>-0.00109148759997957</v>
      </c>
      <c r="S1901" s="9">
        <v>-0.0121930468569315</v>
      </c>
      <c r="T1901" s="9">
        <v>-0.00175438265993932</v>
      </c>
      <c r="U1901" s="9">
        <v>0.0168759847326608</v>
      </c>
      <c r="V1901" s="9">
        <v>-0.0118655553213215</v>
      </c>
      <c r="W1901" s="9">
        <v>-0.0335037442575674</v>
      </c>
      <c r="X1901" s="9">
        <v>-0.00372472604301444</v>
      </c>
      <c r="Y1901" s="9">
        <v>-0.060747218041168</v>
      </c>
      <c r="Z1901" s="9">
        <v>0.0339841110656713</v>
      </c>
      <c r="AA1901" s="9">
        <v>-0.000192398236509739</v>
      </c>
      <c r="AB1901" s="9">
        <v>0.0262584498381476</v>
      </c>
      <c r="AC1901" s="9">
        <v>0.00283704578629729</v>
      </c>
      <c r="AD1901" s="9">
        <v>0.0155796334732026</v>
      </c>
      <c r="AE1901" s="9">
        <v>0.0653923178926797</v>
      </c>
      <c r="AF1901" s="9">
        <v>0.0374243216333844</v>
      </c>
      <c r="AG1901" s="9">
        <v>0.0667799650632838</v>
      </c>
      <c r="AH1901" s="9">
        <v>0.11033227133198</v>
      </c>
      <c r="AI1901" s="9">
        <v>0.0735329465783333</v>
      </c>
      <c r="AJ1901" s="9">
        <v>0.0760176538379504</v>
      </c>
      <c r="AK1901" s="9">
        <v>0.0620608909362812</v>
      </c>
    </row>
    <row r="1902" spans="2:37">
      <c r="B1902" s="7" t="s">
        <v>800</v>
      </c>
      <c r="C1902" s="8">
        <v>0.0607277725881852</v>
      </c>
      <c r="D1902" s="8">
        <v>0.0595906329442614</v>
      </c>
      <c r="E1902" s="8">
        <v>0.0741571957679882</v>
      </c>
      <c r="F1902" s="8">
        <v>0.0686990791610677</v>
      </c>
      <c r="G1902" s="8">
        <v>-0.0197838829414516</v>
      </c>
      <c r="H1902" s="8">
        <v>0.00497456544961949</v>
      </c>
      <c r="I1902" s="8">
        <v>0.0153263152659638</v>
      </c>
      <c r="J1902" s="8">
        <v>0.000951671011244493</v>
      </c>
      <c r="K1902" s="8">
        <v>0.00187819362743158</v>
      </c>
      <c r="L1902" s="8">
        <v>-0.0196886905005118</v>
      </c>
      <c r="M1902" s="8">
        <v>0.0834857434435086</v>
      </c>
      <c r="N1902" s="8">
        <v>0.0539393002079118</v>
      </c>
      <c r="O1902" s="8">
        <v>0.0460109848213914</v>
      </c>
      <c r="P1902" s="8">
        <v>0.00631196842370851</v>
      </c>
      <c r="Q1902" s="8">
        <v>0.0222181483292295</v>
      </c>
      <c r="R1902" s="8">
        <v>0.0148429769592586</v>
      </c>
      <c r="S1902" s="8">
        <v>-0.0401041044204371</v>
      </c>
      <c r="T1902" s="8">
        <v>-0.104589097958956</v>
      </c>
      <c r="U1902" s="8">
        <v>-0.153139645782076</v>
      </c>
      <c r="V1902" s="8">
        <v>0.0345079997817802</v>
      </c>
      <c r="W1902" s="8">
        <v>-0.00708493355720952</v>
      </c>
      <c r="X1902" s="8">
        <v>0.0474877445575866</v>
      </c>
      <c r="Y1902" s="8">
        <v>0.0963088470329424</v>
      </c>
      <c r="Z1902" s="8">
        <v>0.00911610866192403</v>
      </c>
      <c r="AA1902" s="8">
        <v>0.0147149946114422</v>
      </c>
      <c r="AB1902" s="8">
        <v>0.0450476887535403</v>
      </c>
      <c r="AC1902" s="8">
        <v>0.0430628646130586</v>
      </c>
      <c r="AD1902" s="8">
        <v>-0.00510103775190829</v>
      </c>
      <c r="AE1902" s="8">
        <v>-0.0251008845969041</v>
      </c>
      <c r="AF1902" s="8">
        <v>0.00559590566960355</v>
      </c>
      <c r="AG1902" s="8">
        <v>0.0372659592329078</v>
      </c>
      <c r="AH1902" s="8">
        <v>0.0338169515626716</v>
      </c>
      <c r="AI1902" s="8">
        <v>0.0245186528334045</v>
      </c>
      <c r="AJ1902" s="8">
        <v>-0.00768682768045725</v>
      </c>
      <c r="AK1902" s="8">
        <v>-0.0040627865121744</v>
      </c>
    </row>
    <row r="1903" spans="2:37">
      <c r="B1903" s="7" t="s">
        <v>801</v>
      </c>
      <c r="C1903" s="9">
        <v>-0.0485239834626255</v>
      </c>
      <c r="D1903" s="9">
        <v>-0.0144763842575443</v>
      </c>
      <c r="E1903" s="9">
        <v>-0.03178003588751</v>
      </c>
      <c r="F1903" s="9">
        <v>-0.0291509421815734</v>
      </c>
      <c r="G1903" s="9">
        <v>0.13041948887399</v>
      </c>
      <c r="H1903" s="9">
        <v>0.199440267801313</v>
      </c>
      <c r="I1903" s="9">
        <v>-0.00757691457816878</v>
      </c>
      <c r="J1903" s="9">
        <v>0.0258427095298868</v>
      </c>
      <c r="K1903" s="9">
        <v>-0.00348368838652036</v>
      </c>
      <c r="L1903" s="9">
        <v>0.0359395925659436</v>
      </c>
      <c r="M1903" s="9">
        <v>0.00505882805232905</v>
      </c>
      <c r="N1903" s="9">
        <v>0.0501180008546993</v>
      </c>
      <c r="O1903" s="9">
        <v>0.0729345196074436</v>
      </c>
      <c r="P1903" s="9">
        <v>0.0456511454633461</v>
      </c>
      <c r="Q1903" s="9">
        <v>0.0204797343772395</v>
      </c>
      <c r="R1903" s="9">
        <v>0.0357493225509308</v>
      </c>
      <c r="S1903" s="9">
        <v>0.121308863439347</v>
      </c>
      <c r="T1903" s="9">
        <v>-0.178758370724698</v>
      </c>
      <c r="U1903" s="9">
        <v>-0.211285143403409</v>
      </c>
      <c r="V1903" s="9">
        <v>-0.0627162238701151</v>
      </c>
      <c r="W1903" s="9">
        <v>0.0361713087248405</v>
      </c>
      <c r="X1903" s="9">
        <v>0.0214191235319201</v>
      </c>
      <c r="Y1903" s="9">
        <v>0.0559857404082366</v>
      </c>
      <c r="Z1903" s="9">
        <v>0.106597818774996</v>
      </c>
      <c r="AA1903" s="9">
        <v>0.136721919405363</v>
      </c>
      <c r="AB1903" s="9">
        <v>0.140844662748544</v>
      </c>
      <c r="AC1903" s="9">
        <v>0.0988237641702698</v>
      </c>
      <c r="AD1903" s="9">
        <v>0.0279106426114721</v>
      </c>
      <c r="AE1903" s="9">
        <v>0.0477941748854325</v>
      </c>
      <c r="AF1903" s="9">
        <v>0.0445434210878551</v>
      </c>
      <c r="AG1903" s="9">
        <v>0.106215739866607</v>
      </c>
      <c r="AH1903" s="9">
        <v>0.0226812097558212</v>
      </c>
      <c r="AI1903" s="9">
        <v>-0.0161798396030272</v>
      </c>
      <c r="AJ1903" s="9">
        <v>-0.0267747464071524</v>
      </c>
      <c r="AK1903" s="9">
        <v>0.0485218081308793</v>
      </c>
    </row>
    <row r="1904" spans="2:37">
      <c r="B1904" s="7" t="s">
        <v>802</v>
      </c>
      <c r="C1904" s="8">
        <v>-0.0282154287288754</v>
      </c>
      <c r="D1904" s="8">
        <v>-0.0473561137273057</v>
      </c>
      <c r="E1904" s="8">
        <v>-0.0297114409933106</v>
      </c>
      <c r="F1904" s="8">
        <v>-0.0384266374946891</v>
      </c>
      <c r="G1904" s="8">
        <v>0.0964821598354557</v>
      </c>
      <c r="H1904" s="8">
        <v>0.105110771604769</v>
      </c>
      <c r="I1904" s="8">
        <v>0.039749300571295</v>
      </c>
      <c r="J1904" s="8">
        <v>0.0344501685376335</v>
      </c>
      <c r="K1904" s="8">
        <v>0.0289666098846981</v>
      </c>
      <c r="L1904" s="8">
        <v>0.0207107823846615</v>
      </c>
      <c r="M1904" s="8">
        <v>0.0106007361438651</v>
      </c>
      <c r="N1904" s="8">
        <v>0.0120862562069772</v>
      </c>
      <c r="O1904" s="8">
        <v>-0.084286831799795</v>
      </c>
      <c r="P1904" s="8">
        <v>0.0240119535426593</v>
      </c>
      <c r="Q1904" s="8">
        <v>0.0601987178153832</v>
      </c>
      <c r="R1904" s="8">
        <v>-0.0487783113547066</v>
      </c>
      <c r="S1904" s="8">
        <v>-0.0592011159621334</v>
      </c>
      <c r="T1904" s="8">
        <v>0.0468987981717673</v>
      </c>
      <c r="U1904" s="8">
        <v>0.0762877118940414</v>
      </c>
      <c r="V1904" s="8">
        <v>0.0151308271503645</v>
      </c>
      <c r="W1904" s="8">
        <v>0.000944433968310676</v>
      </c>
      <c r="X1904" s="8">
        <v>-0.0721580522944905</v>
      </c>
      <c r="Y1904" s="8">
        <v>-0.108256768200718</v>
      </c>
      <c r="Z1904" s="8">
        <v>0.0369836910764576</v>
      </c>
      <c r="AA1904" s="8">
        <v>0.0531431019412687</v>
      </c>
      <c r="AB1904" s="8">
        <v>0.0821137817938327</v>
      </c>
      <c r="AC1904" s="8">
        <v>0.0341992783729694</v>
      </c>
      <c r="AD1904" s="8">
        <v>0.0209206092523437</v>
      </c>
      <c r="AE1904" s="8">
        <v>0.0219062754768394</v>
      </c>
      <c r="AF1904" s="8">
        <v>0.0560145341288767</v>
      </c>
      <c r="AG1904" s="8">
        <v>0.0145974452715338</v>
      </c>
      <c r="AH1904" s="8">
        <v>-0.0814540373517645</v>
      </c>
      <c r="AI1904" s="8">
        <v>0.0376473751357449</v>
      </c>
      <c r="AJ1904" s="8">
        <v>0.000495070052253799</v>
      </c>
      <c r="AK1904" s="8">
        <v>0.00289292928172324</v>
      </c>
    </row>
    <row r="1905" spans="2:37">
      <c r="B1905" s="7" t="s">
        <v>803</v>
      </c>
      <c r="C1905" s="9">
        <v>-0.00615956379657123</v>
      </c>
      <c r="D1905" s="9">
        <v>-0.0234418140361352</v>
      </c>
      <c r="E1905" s="9">
        <v>0.057647070299285</v>
      </c>
      <c r="F1905" s="9">
        <v>0.063111861551656</v>
      </c>
      <c r="G1905" s="9">
        <v>0.040292965231026</v>
      </c>
      <c r="H1905" s="9">
        <v>0.0593830757124064</v>
      </c>
      <c r="I1905" s="9">
        <v>0.039711467428809</v>
      </c>
      <c r="J1905" s="9">
        <v>0.0186620092385157</v>
      </c>
      <c r="K1905" s="9">
        <v>0.0499879548464764</v>
      </c>
      <c r="L1905" s="9">
        <v>0.0689896239680143</v>
      </c>
      <c r="M1905" s="9">
        <v>0.0211021951726129</v>
      </c>
      <c r="N1905" s="9">
        <v>0.0438482656929178</v>
      </c>
      <c r="O1905" s="9">
        <v>-0.057922520544091</v>
      </c>
      <c r="P1905" s="9">
        <v>0.0211626205910286</v>
      </c>
      <c r="Q1905" s="9">
        <v>-0.00781525785372383</v>
      </c>
      <c r="R1905" s="9">
        <v>0.00381839182292332</v>
      </c>
      <c r="S1905" s="9">
        <v>0.0821983590321776</v>
      </c>
      <c r="T1905" s="9">
        <v>-0.0165156154156274</v>
      </c>
      <c r="U1905" s="9">
        <v>0.0154366816986127</v>
      </c>
      <c r="V1905" s="9">
        <v>0.02083939455921</v>
      </c>
      <c r="W1905" s="9">
        <v>-0.029307079690294</v>
      </c>
      <c r="X1905" s="9">
        <v>0.0315731093578908</v>
      </c>
      <c r="Y1905" s="9">
        <v>0.0156619960636026</v>
      </c>
      <c r="Z1905" s="9">
        <v>-0.0326324779791888</v>
      </c>
      <c r="AA1905" s="9">
        <v>-0.0416287092017404</v>
      </c>
      <c r="AB1905" s="9">
        <v>0.0706812813770298</v>
      </c>
      <c r="AC1905" s="9">
        <v>0.0835658555955298</v>
      </c>
      <c r="AD1905" s="9">
        <v>0.0564539402510632</v>
      </c>
      <c r="AE1905" s="9">
        <v>-0.00693862240023979</v>
      </c>
      <c r="AF1905" s="9">
        <v>0.0636794280206597</v>
      </c>
      <c r="AG1905" s="9">
        <v>-0.00370009749285272</v>
      </c>
      <c r="AH1905" s="9">
        <v>0.0678957403930388</v>
      </c>
      <c r="AI1905" s="9">
        <v>0.0515852744037907</v>
      </c>
      <c r="AJ1905" s="9">
        <v>0.0497570068904419</v>
      </c>
      <c r="AK1905" s="9">
        <v>0.0618552905363776</v>
      </c>
    </row>
    <row r="1906" spans="2:37">
      <c r="B1906" s="7" t="s">
        <v>804</v>
      </c>
      <c r="C1906" s="8">
        <v>-0.0153985681533523</v>
      </c>
      <c r="D1906" s="8">
        <v>-0.0544396821818564</v>
      </c>
      <c r="E1906" s="8">
        <v>-0.0164698435121627</v>
      </c>
      <c r="F1906" s="8">
        <v>0.00186387982213376</v>
      </c>
      <c r="G1906" s="8">
        <v>-0.0388351736768786</v>
      </c>
      <c r="H1906" s="8">
        <v>-0.0378963567342248</v>
      </c>
      <c r="I1906" s="8">
        <v>0.0234231867024877</v>
      </c>
      <c r="J1906" s="8">
        <v>0.00338667332017839</v>
      </c>
      <c r="K1906" s="8">
        <v>0.0616186875807092</v>
      </c>
      <c r="L1906" s="8">
        <v>0.0465883866533281</v>
      </c>
      <c r="M1906" s="8">
        <v>0.0616520290037569</v>
      </c>
      <c r="N1906" s="8">
        <v>0.0458864362356303</v>
      </c>
      <c r="O1906" s="8">
        <v>-0.0525456682173437</v>
      </c>
      <c r="P1906" s="8">
        <v>-0.0141981173263096</v>
      </c>
      <c r="Q1906" s="8">
        <v>-0.0182325814890023</v>
      </c>
      <c r="R1906" s="8">
        <v>-0.0319305755287607</v>
      </c>
      <c r="S1906" s="8">
        <v>-0.0522748810456736</v>
      </c>
      <c r="T1906" s="8">
        <v>-0.0829297360895738</v>
      </c>
      <c r="U1906" s="8">
        <v>-0.150583594178312</v>
      </c>
      <c r="V1906" s="8">
        <v>0.0378810898499103</v>
      </c>
      <c r="W1906" s="8">
        <v>0.00929047916204206</v>
      </c>
      <c r="X1906" s="8">
        <v>0.0258538268338635</v>
      </c>
      <c r="Y1906" s="8">
        <v>0.00319017049292469</v>
      </c>
      <c r="Z1906" s="8">
        <v>0.0134506596814179</v>
      </c>
      <c r="AA1906" s="8">
        <v>0.0146080429069048</v>
      </c>
      <c r="AB1906" s="8">
        <v>0.0342434077040706</v>
      </c>
      <c r="AC1906" s="8">
        <v>-0.00762090354919154</v>
      </c>
      <c r="AD1906" s="8">
        <v>-0.0593598503976259</v>
      </c>
      <c r="AE1906" s="8">
        <v>-0.0276199496178142</v>
      </c>
      <c r="AF1906" s="8">
        <v>-0.0372737332337925</v>
      </c>
      <c r="AG1906" s="8">
        <v>0.016074499584723</v>
      </c>
      <c r="AH1906" s="8">
        <v>-0.0422738061314528</v>
      </c>
      <c r="AI1906" s="8">
        <v>-0.0390566580625161</v>
      </c>
      <c r="AJ1906" s="8">
        <v>0.0008409047129182</v>
      </c>
      <c r="AK1906" s="8">
        <v>-0.0211806379012301</v>
      </c>
    </row>
    <row r="1907" spans="2:37">
      <c r="B1907" s="7" t="s">
        <v>805</v>
      </c>
      <c r="C1907" s="9">
        <v>-0.00543069471539082</v>
      </c>
      <c r="D1907" s="9">
        <v>-0.0257806530076358</v>
      </c>
      <c r="E1907" s="9">
        <v>0.0656911818656857</v>
      </c>
      <c r="F1907" s="9">
        <v>0.0269445639026947</v>
      </c>
      <c r="G1907" s="9">
        <v>-0.0544934150795433</v>
      </c>
      <c r="H1907" s="9">
        <v>-0.0406712418157887</v>
      </c>
      <c r="I1907" s="9">
        <v>0.00590479267420774</v>
      </c>
      <c r="J1907" s="9">
        <v>-0.0166816712530456</v>
      </c>
      <c r="K1907" s="9">
        <v>0.0245805806800384</v>
      </c>
      <c r="L1907" s="9">
        <v>0.0148934752129353</v>
      </c>
      <c r="M1907" s="9">
        <v>0.0170941614512622</v>
      </c>
      <c r="N1907" s="9">
        <v>-0.0298232339978223</v>
      </c>
      <c r="O1907" s="9">
        <v>-0.00602476352752113</v>
      </c>
      <c r="P1907" s="9">
        <v>-0.0152948934412804</v>
      </c>
      <c r="Q1907" s="9">
        <v>-0.00429355986329749</v>
      </c>
      <c r="R1907" s="9">
        <v>-0.0378290757021941</v>
      </c>
      <c r="S1907" s="9">
        <v>-0.0423503722628557</v>
      </c>
      <c r="T1907" s="9">
        <v>0.0367569237569089</v>
      </c>
      <c r="U1907" s="9">
        <v>0.00276624295999228</v>
      </c>
      <c r="V1907" s="9">
        <v>-0.0590644265264408</v>
      </c>
      <c r="W1907" s="9">
        <v>-0.0965936945383234</v>
      </c>
      <c r="X1907" s="9">
        <v>0.000595613198641765</v>
      </c>
      <c r="Y1907" s="9">
        <v>-0.0171211051071629</v>
      </c>
      <c r="Z1907" s="9">
        <v>0.131997852688315</v>
      </c>
      <c r="AA1907" s="9">
        <v>0.0803074991367497</v>
      </c>
      <c r="AB1907" s="9">
        <v>0.0332733717747772</v>
      </c>
      <c r="AC1907" s="9">
        <v>-0.00560658633180244</v>
      </c>
      <c r="AD1907" s="9">
        <v>-0.00966839474469872</v>
      </c>
      <c r="AE1907" s="9">
        <v>0.00445920531685984</v>
      </c>
      <c r="AF1907" s="9">
        <v>-0.0107987911443688</v>
      </c>
      <c r="AG1907" s="9">
        <v>0.00310835185149483</v>
      </c>
      <c r="AH1907" s="9">
        <v>-0.0104654359092019</v>
      </c>
      <c r="AI1907" s="9">
        <v>0.0167628728958463</v>
      </c>
      <c r="AJ1907" s="9">
        <v>0.0133433450725299</v>
      </c>
      <c r="AK1907" s="9">
        <v>-0.00635188024001965</v>
      </c>
    </row>
    <row r="1908" spans="2:37">
      <c r="B1908" s="7" t="s">
        <v>806</v>
      </c>
      <c r="C1908" s="8">
        <v>-0.00796687081813696</v>
      </c>
      <c r="D1908" s="8">
        <v>0.023367319223255</v>
      </c>
      <c r="E1908" s="8">
        <v>0.0187345283319624</v>
      </c>
      <c r="F1908" s="8">
        <v>0.021561199578656</v>
      </c>
      <c r="G1908" s="8">
        <v>-0.00206314770397509</v>
      </c>
      <c r="H1908" s="8">
        <v>0.0354342102740367</v>
      </c>
      <c r="I1908" s="8">
        <v>-0.00541949268669961</v>
      </c>
      <c r="J1908" s="8">
        <v>0.00629049871321374</v>
      </c>
      <c r="K1908" s="8">
        <v>-0.0126459818942709</v>
      </c>
      <c r="L1908" s="8">
        <v>0.0189903476434452</v>
      </c>
      <c r="M1908" s="8">
        <v>0.0306340400454242</v>
      </c>
      <c r="N1908" s="8">
        <v>0.0548508909202308</v>
      </c>
      <c r="O1908" s="8">
        <v>0.0269055091150107</v>
      </c>
      <c r="P1908" s="8">
        <v>0.0217362604345004</v>
      </c>
      <c r="Q1908" s="8">
        <v>-0.00433881818531057</v>
      </c>
      <c r="R1908" s="8">
        <v>0.000356629579620682</v>
      </c>
      <c r="S1908" s="8">
        <v>0.032645148691026</v>
      </c>
      <c r="T1908" s="8">
        <v>-0.0658585246331327</v>
      </c>
      <c r="U1908" s="8">
        <v>-0.0183454968599951</v>
      </c>
      <c r="V1908" s="8">
        <v>-0.109849254634735</v>
      </c>
      <c r="W1908" s="8">
        <v>-0.0582696406040341</v>
      </c>
      <c r="X1908" s="8">
        <v>-0.0048381763513855</v>
      </c>
      <c r="Y1908" s="8">
        <v>0.0555466249106444</v>
      </c>
      <c r="Z1908" s="8">
        <v>0.108966669481209</v>
      </c>
      <c r="AA1908" s="8">
        <v>0.112484000251913</v>
      </c>
      <c r="AB1908" s="8">
        <v>-0.0606033479044222</v>
      </c>
      <c r="AC1908" s="8">
        <v>0.00553310975935639</v>
      </c>
      <c r="AD1908" s="8">
        <v>0.00820887872414877</v>
      </c>
      <c r="AE1908" s="8">
        <v>0.00791652388629038</v>
      </c>
      <c r="AF1908" s="8">
        <v>-0.0386039495733166</v>
      </c>
      <c r="AG1908" s="8">
        <v>0.102803383885885</v>
      </c>
      <c r="AH1908" s="8">
        <v>0.103369429288115</v>
      </c>
      <c r="AI1908" s="8">
        <v>0.0334197322784622</v>
      </c>
      <c r="AJ1908" s="8">
        <v>0.0575333602029352</v>
      </c>
      <c r="AK1908" s="8">
        <v>0.0376266868150802</v>
      </c>
    </row>
    <row r="1909" spans="2:37">
      <c r="B1909" s="7" t="s">
        <v>807</v>
      </c>
      <c r="C1909" s="9">
        <v>0.00596421016999815</v>
      </c>
      <c r="D1909" s="9">
        <v>0.0140332091563236</v>
      </c>
      <c r="E1909" s="9">
        <v>-0.0642843877005785</v>
      </c>
      <c r="F1909" s="9">
        <v>-0.0733480281514717</v>
      </c>
      <c r="G1909" s="9">
        <v>-0.111382732385312</v>
      </c>
      <c r="H1909" s="9">
        <v>-0.101791252592129</v>
      </c>
      <c r="I1909" s="9">
        <v>-0.0369019071821974</v>
      </c>
      <c r="J1909" s="9">
        <v>-0.053624724079451</v>
      </c>
      <c r="K1909" s="9">
        <v>-0.0130066715714928</v>
      </c>
      <c r="L1909" s="9">
        <v>-0.0269246124194666</v>
      </c>
      <c r="M1909" s="9">
        <v>0.0307269503029858</v>
      </c>
      <c r="N1909" s="9">
        <v>0.0035567692004197</v>
      </c>
      <c r="O1909" s="9">
        <v>0.0260273357092335</v>
      </c>
      <c r="P1909" s="9">
        <v>0.0341749049951419</v>
      </c>
      <c r="Q1909" s="9">
        <v>-0.0227488311891935</v>
      </c>
      <c r="R1909" s="9">
        <v>-0.00288929675637883</v>
      </c>
      <c r="S1909" s="9">
        <v>0.0221738480652379</v>
      </c>
      <c r="T1909" s="9">
        <v>0.137052740979465</v>
      </c>
      <c r="U1909" s="9">
        <v>0.104643865456296</v>
      </c>
      <c r="V1909" s="9">
        <v>0.00894960370797349</v>
      </c>
      <c r="W1909" s="9">
        <v>0.0295842263547594</v>
      </c>
      <c r="X1909" s="9">
        <v>0.0343005460839501</v>
      </c>
      <c r="Y1909" s="9">
        <v>0.0606472402220892</v>
      </c>
      <c r="Z1909" s="9">
        <v>0.048021044126894</v>
      </c>
      <c r="AA1909" s="9">
        <v>0.0758040633374042</v>
      </c>
      <c r="AB1909" s="9">
        <v>0.0359743265642217</v>
      </c>
      <c r="AC1909" s="9">
        <v>0.00804207328445583</v>
      </c>
      <c r="AD1909" s="9">
        <v>-0.00742347191530801</v>
      </c>
      <c r="AE1909" s="9">
        <v>0.0185625685893465</v>
      </c>
      <c r="AF1909" s="9">
        <v>0.0529721180979534</v>
      </c>
      <c r="AG1909" s="9">
        <v>-0.00276178002999283</v>
      </c>
      <c r="AH1909" s="9">
        <v>-0.00606380660034356</v>
      </c>
      <c r="AI1909" s="9">
        <v>0.00131088204329455</v>
      </c>
      <c r="AJ1909" s="9">
        <v>-0.00936908672084302</v>
      </c>
      <c r="AK1909" s="9">
        <v>-0.0048715719611484</v>
      </c>
    </row>
    <row r="1910" spans="2:37">
      <c r="B1910" s="7" t="s">
        <v>808</v>
      </c>
      <c r="C1910" s="8">
        <v>0.0198314532611008</v>
      </c>
      <c r="D1910" s="8">
        <v>0.0159909866830944</v>
      </c>
      <c r="E1910" s="8">
        <v>-0.0401245787673443</v>
      </c>
      <c r="F1910" s="8">
        <v>-0.0368112742762966</v>
      </c>
      <c r="G1910" s="8">
        <v>-0.0264126725469265</v>
      </c>
      <c r="H1910" s="8">
        <v>-0.0449405456118747</v>
      </c>
      <c r="I1910" s="8">
        <v>-0.0174762539744074</v>
      </c>
      <c r="J1910" s="8">
        <v>-0.031147683679159</v>
      </c>
      <c r="K1910" s="8">
        <v>0.0818914874558777</v>
      </c>
      <c r="L1910" s="8">
        <v>0.067749191315405</v>
      </c>
      <c r="M1910" s="8">
        <v>0.0404305669478999</v>
      </c>
      <c r="N1910" s="8">
        <v>0.0284367540207323</v>
      </c>
      <c r="O1910" s="8">
        <v>-0.0547619112599809</v>
      </c>
      <c r="P1910" s="8">
        <v>-0.0484834908530337</v>
      </c>
      <c r="Q1910" s="8">
        <v>-0.0341797606619284</v>
      </c>
      <c r="R1910" s="8">
        <v>0.00872234149350926</v>
      </c>
      <c r="S1910" s="8">
        <v>-0.0303721694646962</v>
      </c>
      <c r="T1910" s="8">
        <v>-0.0801378495474721</v>
      </c>
      <c r="U1910" s="8">
        <v>-0.0835054691698183</v>
      </c>
      <c r="V1910" s="8">
        <v>-0.0506194361564662</v>
      </c>
      <c r="W1910" s="8">
        <v>-0.0638527555921397</v>
      </c>
      <c r="X1910" s="8">
        <v>0.0190673362807505</v>
      </c>
      <c r="Y1910" s="8">
        <v>-0.0366731853874297</v>
      </c>
      <c r="Z1910" s="8">
        <v>0.0103206716477344</v>
      </c>
      <c r="AA1910" s="8">
        <v>0.0170976160130798</v>
      </c>
      <c r="AB1910" s="8">
        <v>-0.0445077699015562</v>
      </c>
      <c r="AC1910" s="8">
        <v>-0.0490350661783944</v>
      </c>
      <c r="AD1910" s="8">
        <v>-0.00757403369317589</v>
      </c>
      <c r="AE1910" s="8">
        <v>-0.0358011361944784</v>
      </c>
      <c r="AF1910" s="8">
        <v>0.0306630672550936</v>
      </c>
      <c r="AG1910" s="8">
        <v>-0.033049285132319</v>
      </c>
      <c r="AH1910" s="8">
        <v>0.0869749188106567</v>
      </c>
      <c r="AI1910" s="8">
        <v>0.00990409896781863</v>
      </c>
      <c r="AJ1910" s="8">
        <v>0.000959528278042021</v>
      </c>
      <c r="AK1910" s="8">
        <v>-0.0437266564739702</v>
      </c>
    </row>
    <row r="1911" spans="2:37">
      <c r="B1911" s="7" t="s">
        <v>809</v>
      </c>
      <c r="C1911" s="9">
        <v>0.084869468829453</v>
      </c>
      <c r="D1911" s="9">
        <v>0.058876731265632</v>
      </c>
      <c r="E1911" s="9">
        <v>0.0645953336338962</v>
      </c>
      <c r="F1911" s="9">
        <v>0.0349202001935025</v>
      </c>
      <c r="G1911" s="9">
        <v>-0.00749319124809289</v>
      </c>
      <c r="H1911" s="9">
        <v>0.0409617278970841</v>
      </c>
      <c r="I1911" s="9">
        <v>0.0414541134336105</v>
      </c>
      <c r="J1911" s="9">
        <v>0.0410019446751126</v>
      </c>
      <c r="K1911" s="9">
        <v>0.0741663956849442</v>
      </c>
      <c r="L1911" s="9">
        <v>0.0801960609661028</v>
      </c>
      <c r="M1911" s="9">
        <v>0.00777226310057233</v>
      </c>
      <c r="N1911" s="9">
        <v>-0.0213270022448193</v>
      </c>
      <c r="O1911" s="9">
        <v>-0.0114698019141035</v>
      </c>
      <c r="P1911" s="9">
        <v>-0.00263411376288891</v>
      </c>
      <c r="Q1911" s="9">
        <v>0.0326488407852396</v>
      </c>
      <c r="R1911" s="9">
        <v>0.0582448602711702</v>
      </c>
      <c r="S1911" s="9">
        <v>0.0601994373223218</v>
      </c>
      <c r="T1911" s="9">
        <v>-0.0381914496967661</v>
      </c>
      <c r="U1911" s="9">
        <v>-0.0352029821107434</v>
      </c>
      <c r="V1911" s="9">
        <v>0.0127535700355544</v>
      </c>
      <c r="W1911" s="9">
        <v>-0.0139891170150487</v>
      </c>
      <c r="X1911" s="9">
        <v>-0.00494782637987046</v>
      </c>
      <c r="Y1911" s="9">
        <v>-0.0209130027784324</v>
      </c>
      <c r="Z1911" s="9">
        <v>0.0193940827150018</v>
      </c>
      <c r="AA1911" s="9">
        <v>-0.0338535062580648</v>
      </c>
      <c r="AB1911" s="9">
        <v>-0.0144969301286644</v>
      </c>
      <c r="AC1911" s="9">
        <v>-0.0273178579014801</v>
      </c>
      <c r="AD1911" s="9">
        <v>0.0426673756326326</v>
      </c>
      <c r="AE1911" s="9">
        <v>0.0433859591970611</v>
      </c>
      <c r="AF1911" s="9">
        <v>0.0403712055107046</v>
      </c>
      <c r="AG1911" s="9">
        <v>-0.00901252646141137</v>
      </c>
      <c r="AH1911" s="9">
        <v>0.0507346105617692</v>
      </c>
      <c r="AI1911" s="9">
        <v>0.046613209087595</v>
      </c>
      <c r="AJ1911" s="9">
        <v>-0.00441813632138521</v>
      </c>
      <c r="AK1911" s="9">
        <v>-0.0179220661050601</v>
      </c>
    </row>
    <row r="1912" spans="2:37">
      <c r="B1912" s="7" t="s">
        <v>810</v>
      </c>
      <c r="C1912" s="8">
        <v>0.0434370497109711</v>
      </c>
      <c r="D1912" s="8">
        <v>0.0550950475616075</v>
      </c>
      <c r="E1912" s="8">
        <v>0.0109334943418882</v>
      </c>
      <c r="F1912" s="8">
        <v>0.0283060228527797</v>
      </c>
      <c r="G1912" s="8">
        <v>-0.00624058000245975</v>
      </c>
      <c r="H1912" s="8">
        <v>0.0612562140305776</v>
      </c>
      <c r="I1912" s="8">
        <v>0.0742668216449281</v>
      </c>
      <c r="J1912" s="8">
        <v>0.0942499624578028</v>
      </c>
      <c r="K1912" s="8">
        <v>0.159059279189338</v>
      </c>
      <c r="L1912" s="8">
        <v>0.217436336620474</v>
      </c>
      <c r="M1912" s="8">
        <v>0.1173857536424</v>
      </c>
      <c r="N1912" s="8">
        <v>0.133609386466155</v>
      </c>
      <c r="O1912" s="8">
        <v>-0.0590064631011988</v>
      </c>
      <c r="P1912" s="8">
        <v>-0.0538709883650909</v>
      </c>
      <c r="Q1912" s="8">
        <v>-0.00984324613397469</v>
      </c>
      <c r="R1912" s="8">
        <v>0.0672790846800975</v>
      </c>
      <c r="S1912" s="8">
        <v>0.103748544818604</v>
      </c>
      <c r="T1912" s="8">
        <v>-0.0980781281481602</v>
      </c>
      <c r="U1912" s="8">
        <v>-0.0527149396327846</v>
      </c>
      <c r="V1912" s="8">
        <v>0.0985650136788397</v>
      </c>
      <c r="W1912" s="8">
        <v>0.117503062509189</v>
      </c>
      <c r="X1912" s="8">
        <v>0.0281280453577455</v>
      </c>
      <c r="Y1912" s="8">
        <v>0.0740802835510854</v>
      </c>
      <c r="Z1912" s="8">
        <v>0.044267584462692</v>
      </c>
      <c r="AA1912" s="8">
        <v>0.0779061402370567</v>
      </c>
      <c r="AB1912" s="8">
        <v>-0.0029461502096092</v>
      </c>
      <c r="AC1912" s="8">
        <v>-0.00490777518028152</v>
      </c>
      <c r="AD1912" s="8">
        <v>-0.0226023568845189</v>
      </c>
      <c r="AE1912" s="8">
        <v>-0.0193861146002753</v>
      </c>
      <c r="AF1912" s="8">
        <v>-0.0283552129963571</v>
      </c>
      <c r="AG1912" s="8">
        <v>0.0468060557310058</v>
      </c>
      <c r="AH1912" s="8">
        <v>0.0197125552216695</v>
      </c>
      <c r="AI1912" s="8">
        <v>-0.0418333929999448</v>
      </c>
      <c r="AJ1912" s="8">
        <v>0.00810121316637613</v>
      </c>
      <c r="AK1912" s="8">
        <v>0.0623428968270875</v>
      </c>
    </row>
    <row r="1913" spans="2:37">
      <c r="B1913" s="7" t="s">
        <v>811</v>
      </c>
      <c r="C1913" s="9">
        <v>-0.00784120882556072</v>
      </c>
      <c r="D1913" s="9">
        <v>-0.0638230018114004</v>
      </c>
      <c r="E1913" s="9">
        <v>-0.0443206462777087</v>
      </c>
      <c r="F1913" s="9">
        <v>-0.0588404981340142</v>
      </c>
      <c r="G1913" s="9">
        <v>-0.0537134059163676</v>
      </c>
      <c r="H1913" s="9">
        <v>-0.0592968269210374</v>
      </c>
      <c r="I1913" s="9">
        <v>0.040652852534112</v>
      </c>
      <c r="J1913" s="9">
        <v>0.0305436732473015</v>
      </c>
      <c r="K1913" s="9">
        <v>0.00181669341411961</v>
      </c>
      <c r="L1913" s="9">
        <v>-0.0118921096036978</v>
      </c>
      <c r="M1913" s="9">
        <v>0.0688308674007226</v>
      </c>
      <c r="N1913" s="9">
        <v>0.0852430872021268</v>
      </c>
      <c r="O1913" s="9">
        <v>-0.0272191887940064</v>
      </c>
      <c r="P1913" s="9">
        <v>-0.045743727721783</v>
      </c>
      <c r="Q1913" s="9">
        <v>-0.086252125516991</v>
      </c>
      <c r="R1913" s="9">
        <v>-0.0846153250961462</v>
      </c>
      <c r="S1913" s="9">
        <v>-0.168501293152172</v>
      </c>
      <c r="T1913" s="9">
        <v>-0.28151938950636</v>
      </c>
      <c r="U1913" s="9">
        <v>-0.361128965932443</v>
      </c>
      <c r="V1913" s="9">
        <v>-0.0942652075454393</v>
      </c>
      <c r="W1913" s="9">
        <v>-0.0896851976347076</v>
      </c>
      <c r="X1913" s="9">
        <v>-0.0113687403862404</v>
      </c>
      <c r="Y1913" s="9">
        <v>-0.087013533547892</v>
      </c>
      <c r="Z1913" s="9">
        <v>0.0465393603113731</v>
      </c>
      <c r="AA1913" s="9">
        <v>-0.0181400587593114</v>
      </c>
      <c r="AB1913" s="9">
        <v>-0.00993130101015294</v>
      </c>
      <c r="AC1913" s="9">
        <v>-0.0456412837910712</v>
      </c>
      <c r="AD1913" s="9">
        <v>0.00127342734986957</v>
      </c>
      <c r="AE1913" s="9">
        <v>0.0368117097919278</v>
      </c>
      <c r="AF1913" s="9">
        <v>-0.0721695990452612</v>
      </c>
      <c r="AG1913" s="9">
        <v>0.0462092536430292</v>
      </c>
      <c r="AH1913" s="9">
        <v>0.0395815641146073</v>
      </c>
      <c r="AI1913" s="9">
        <v>-0.0802622004326686</v>
      </c>
      <c r="AJ1913" s="9">
        <v>-0.0378164177715522</v>
      </c>
      <c r="AK1913" s="9">
        <v>-0.0763093437422981</v>
      </c>
    </row>
    <row r="1914" spans="2:37">
      <c r="B1914" s="7" t="s">
        <v>812</v>
      </c>
      <c r="C1914" s="8">
        <v>0.0730357204794724</v>
      </c>
      <c r="D1914" s="8">
        <v>0.0445364578448237</v>
      </c>
      <c r="E1914" s="8">
        <v>0.0235944599115753</v>
      </c>
      <c r="F1914" s="8">
        <v>0.00999147373742937</v>
      </c>
      <c r="G1914" s="8">
        <v>-0.0564691661968121</v>
      </c>
      <c r="H1914" s="8">
        <v>-0.0768986758081149</v>
      </c>
      <c r="I1914" s="8">
        <v>0.0440892948589137</v>
      </c>
      <c r="J1914" s="8">
        <v>0.030777049174797</v>
      </c>
      <c r="K1914" s="8">
        <v>0.0367268582002492</v>
      </c>
      <c r="L1914" s="8">
        <v>0.00414977779704129</v>
      </c>
      <c r="M1914" s="8">
        <v>0.039314035783834</v>
      </c>
      <c r="N1914" s="8">
        <v>2.51657237270164e-5</v>
      </c>
      <c r="O1914" s="8">
        <v>0.000869936072957711</v>
      </c>
      <c r="P1914" s="8">
        <v>0.0303557330028204</v>
      </c>
      <c r="Q1914" s="8">
        <v>0.0523763989586773</v>
      </c>
      <c r="R1914" s="8">
        <v>-0.0171307966805664</v>
      </c>
      <c r="S1914" s="8">
        <v>-0.0179662642405088</v>
      </c>
      <c r="T1914" s="8">
        <v>0.0402777255914561</v>
      </c>
      <c r="U1914" s="8">
        <v>0.0231737324099813</v>
      </c>
      <c r="V1914" s="8">
        <v>-0.0468564305676157</v>
      </c>
      <c r="W1914" s="8">
        <v>-0.13509888943437</v>
      </c>
      <c r="X1914" s="8">
        <v>0.0527631928039117</v>
      </c>
      <c r="Y1914" s="8">
        <v>0.0102832804066905</v>
      </c>
      <c r="Z1914" s="8">
        <v>0.0910065192662717</v>
      </c>
      <c r="AA1914" s="8">
        <v>0.0775171147148142</v>
      </c>
      <c r="AB1914" s="8">
        <v>0.0500163809087191</v>
      </c>
      <c r="AC1914" s="8">
        <v>0.00207484873327468</v>
      </c>
      <c r="AD1914" s="8">
        <v>-0.0115107565244936</v>
      </c>
      <c r="AE1914" s="8">
        <v>-0.0370636024797402</v>
      </c>
      <c r="AF1914" s="8">
        <v>0.0289732970739747</v>
      </c>
      <c r="AG1914" s="8">
        <v>-0.0336365364103487</v>
      </c>
      <c r="AH1914" s="8">
        <v>-0.031344512478382</v>
      </c>
      <c r="AI1914" s="8">
        <v>-0.0318384665809193</v>
      </c>
      <c r="AJ1914" s="8">
        <v>-0.0936629195183329</v>
      </c>
      <c r="AK1914" s="8">
        <v>-0.0704512623535578</v>
      </c>
    </row>
    <row r="1915" spans="2:37">
      <c r="B1915" s="7" t="s">
        <v>813</v>
      </c>
      <c r="C1915" s="9">
        <v>0.00583059561879051</v>
      </c>
      <c r="D1915" s="9">
        <v>0.03402789811411</v>
      </c>
      <c r="E1915" s="9">
        <v>-0.144003614623171</v>
      </c>
      <c r="F1915" s="9">
        <v>-0.112981051308278</v>
      </c>
      <c r="G1915" s="9">
        <v>-0.0743835841471504</v>
      </c>
      <c r="H1915" s="9">
        <v>-0.0920374295781808</v>
      </c>
      <c r="I1915" s="9">
        <v>0.0115469980951189</v>
      </c>
      <c r="J1915" s="9">
        <v>-0.00733227743364484</v>
      </c>
      <c r="K1915" s="9">
        <v>-0.0480836312978253</v>
      </c>
      <c r="L1915" s="9">
        <v>-0.0308424329996793</v>
      </c>
      <c r="M1915" s="9">
        <v>-0.00944271557280674</v>
      </c>
      <c r="N1915" s="9">
        <v>0.0174837255132299</v>
      </c>
      <c r="O1915" s="9">
        <v>-0.0320175040842544</v>
      </c>
      <c r="P1915" s="9">
        <v>-0.00681572423985577</v>
      </c>
      <c r="Q1915" s="9">
        <v>-0.0582463098517694</v>
      </c>
      <c r="R1915" s="9">
        <v>-0.00370073573507912</v>
      </c>
      <c r="S1915" s="9">
        <v>0.0372487960105319</v>
      </c>
      <c r="T1915" s="9">
        <v>-0.0521927296420014</v>
      </c>
      <c r="U1915" s="9">
        <v>-0.0528464103558617</v>
      </c>
      <c r="V1915" s="9">
        <v>-0.0609258579982196</v>
      </c>
      <c r="W1915" s="9">
        <v>-0.0272767705765954</v>
      </c>
      <c r="X1915" s="9">
        <v>-0.0844377083085753</v>
      </c>
      <c r="Y1915" s="9">
        <v>-0.0716230464155821</v>
      </c>
      <c r="Z1915" s="9">
        <v>-0.0710767451458839</v>
      </c>
      <c r="AA1915" s="9">
        <v>-0.0651067431344841</v>
      </c>
      <c r="AB1915" s="9">
        <v>-0.0183819401453275</v>
      </c>
      <c r="AC1915" s="9">
        <v>-0.0288449959999635</v>
      </c>
      <c r="AD1915" s="9">
        <v>0.034058525931555</v>
      </c>
      <c r="AE1915" s="9">
        <v>0.0272505148358426</v>
      </c>
      <c r="AF1915" s="9">
        <v>0.0445254787767043</v>
      </c>
      <c r="AG1915" s="9">
        <v>-0.0371234914472097</v>
      </c>
      <c r="AH1915" s="9">
        <v>0.00207512692858558</v>
      </c>
      <c r="AI1915" s="9">
        <v>-0.0167566457762948</v>
      </c>
      <c r="AJ1915" s="9">
        <v>-0.0913822198456177</v>
      </c>
      <c r="AK1915" s="9">
        <v>-0.0401572947045299</v>
      </c>
    </row>
    <row r="1916" spans="2:37">
      <c r="B1916" s="7" t="s">
        <v>814</v>
      </c>
      <c r="C1916" s="8">
        <v>0.0136256426980984</v>
      </c>
      <c r="D1916" s="8">
        <v>0.00232514196025579</v>
      </c>
      <c r="E1916" s="8">
        <v>0.0540514992320239</v>
      </c>
      <c r="F1916" s="8">
        <v>0.0390035271617333</v>
      </c>
      <c r="G1916" s="8">
        <v>-0.0722188530606048</v>
      </c>
      <c r="H1916" s="8">
        <v>-0.0862164556169552</v>
      </c>
      <c r="I1916" s="8">
        <v>0.0014880742232557</v>
      </c>
      <c r="J1916" s="8">
        <v>0.00887094832364466</v>
      </c>
      <c r="K1916" s="8">
        <v>0.0977964903798842</v>
      </c>
      <c r="L1916" s="8">
        <v>0.103568003857987</v>
      </c>
      <c r="M1916" s="8">
        <v>-0.0184723291520782</v>
      </c>
      <c r="N1916" s="8">
        <v>-0.0378289267108022</v>
      </c>
      <c r="O1916" s="8">
        <v>-0.116888981429537</v>
      </c>
      <c r="P1916" s="8">
        <v>-0.0469483904284048</v>
      </c>
      <c r="Q1916" s="8">
        <v>-0.0363695867964798</v>
      </c>
      <c r="R1916" s="8">
        <v>0.0159905803888214</v>
      </c>
      <c r="S1916" s="8">
        <v>0.0281295467565167</v>
      </c>
      <c r="T1916" s="8">
        <v>-0.00440273268186819</v>
      </c>
      <c r="U1916" s="8">
        <v>0.000953561796820823</v>
      </c>
      <c r="V1916" s="8">
        <v>-0.0401101673202274</v>
      </c>
      <c r="W1916" s="8">
        <v>-0.102876953589921</v>
      </c>
      <c r="X1916" s="8">
        <v>-0.0509983058711253</v>
      </c>
      <c r="Y1916" s="8">
        <v>-0.101667541194847</v>
      </c>
      <c r="Z1916" s="8">
        <v>0.0650464616340392</v>
      </c>
      <c r="AA1916" s="8">
        <v>0.0451501311511623</v>
      </c>
      <c r="AB1916" s="8">
        <v>0.0645156278054634</v>
      </c>
      <c r="AC1916" s="8">
        <v>0.0620532579341313</v>
      </c>
      <c r="AD1916" s="8">
        <v>0.0529235980368197</v>
      </c>
      <c r="AE1916" s="8">
        <v>0.0129277045770259</v>
      </c>
      <c r="AF1916" s="8">
        <v>0.0557975834365579</v>
      </c>
      <c r="AG1916" s="8">
        <v>-0.092899951649372</v>
      </c>
      <c r="AH1916" s="8">
        <v>-0.0376751303589339</v>
      </c>
      <c r="AI1916" s="8">
        <v>0.0187062783254953</v>
      </c>
      <c r="AJ1916" s="8">
        <v>0.0441292998273423</v>
      </c>
      <c r="AK1916" s="8">
        <v>0.0361232191321731</v>
      </c>
    </row>
    <row r="1917" spans="2:37">
      <c r="B1917" s="7" t="s">
        <v>815</v>
      </c>
      <c r="C1917" s="9">
        <v>0.0371000606426131</v>
      </c>
      <c r="D1917" s="9">
        <v>0.00473738032492022</v>
      </c>
      <c r="E1917" s="9">
        <v>0.017714292188489</v>
      </c>
      <c r="F1917" s="9">
        <v>-0.0175838451242372</v>
      </c>
      <c r="G1917" s="9">
        <v>-0.0838860092319276</v>
      </c>
      <c r="H1917" s="9">
        <v>-0.064828758736543</v>
      </c>
      <c r="I1917" s="9">
        <v>0.052708576315468</v>
      </c>
      <c r="J1917" s="9">
        <v>0.0816871812441281</v>
      </c>
      <c r="K1917" s="9">
        <v>-0.0458633427114202</v>
      </c>
      <c r="L1917" s="9">
        <v>-0.00472282728405526</v>
      </c>
      <c r="M1917" s="9">
        <v>0.0294220945466096</v>
      </c>
      <c r="N1917" s="9">
        <v>0.0792760644148027</v>
      </c>
      <c r="O1917" s="9">
        <v>0.0101379009384438</v>
      </c>
      <c r="P1917" s="9">
        <v>0.0550925402781638</v>
      </c>
      <c r="Q1917" s="9">
        <v>0.0457249635599799</v>
      </c>
      <c r="R1917" s="9">
        <v>0.0167270738606495</v>
      </c>
      <c r="S1917" s="9">
        <v>0.0601588511068382</v>
      </c>
      <c r="T1917" s="9">
        <v>-0.192526672468907</v>
      </c>
      <c r="U1917" s="9">
        <v>-0.244074291655161</v>
      </c>
      <c r="V1917" s="9">
        <v>0.0749747579229016</v>
      </c>
      <c r="W1917" s="9">
        <v>0.0544990658701646</v>
      </c>
      <c r="X1917" s="9">
        <v>0.0359835938908067</v>
      </c>
      <c r="Y1917" s="9">
        <v>0.0124077919251118</v>
      </c>
      <c r="Z1917" s="9">
        <v>0.0596299458324732</v>
      </c>
      <c r="AA1917" s="9">
        <v>0.0838622601528396</v>
      </c>
      <c r="AB1917" s="9">
        <v>-0.0157901464094308</v>
      </c>
      <c r="AC1917" s="9">
        <v>-0.00109644731770742</v>
      </c>
      <c r="AD1917" s="9">
        <v>0.0128105385391044</v>
      </c>
      <c r="AE1917" s="9">
        <v>-0.0147701523716007</v>
      </c>
      <c r="AF1917" s="9">
        <v>0.00298605953856657</v>
      </c>
      <c r="AG1917" s="9">
        <v>-0.00519321546752349</v>
      </c>
      <c r="AH1917" s="9">
        <v>-0.00233462774585436</v>
      </c>
      <c r="AI1917" s="9">
        <v>-0.0119291737734144</v>
      </c>
      <c r="AJ1917" s="9">
        <v>0.0554730820311392</v>
      </c>
      <c r="AK1917" s="9">
        <v>-0.0397728006640169</v>
      </c>
    </row>
    <row r="1918" spans="2:37">
      <c r="B1918" s="7" t="s">
        <v>816</v>
      </c>
      <c r="C1918" s="8">
        <v>-0.143148791518749</v>
      </c>
      <c r="D1918" s="8">
        <v>-0.133164769683158</v>
      </c>
      <c r="E1918" s="8">
        <v>-0.0681099102516698</v>
      </c>
      <c r="F1918" s="8">
        <v>-0.0622334475424763</v>
      </c>
      <c r="G1918" s="8">
        <v>-0.0511001549444114</v>
      </c>
      <c r="H1918" s="8">
        <v>-0.0515344325202099</v>
      </c>
      <c r="I1918" s="8">
        <v>-0.0625617964955244</v>
      </c>
      <c r="J1918" s="8">
        <v>-0.061986431596425</v>
      </c>
      <c r="K1918" s="8">
        <v>-0.0642437525589122</v>
      </c>
      <c r="L1918" s="8">
        <v>-0.066371710613541</v>
      </c>
      <c r="M1918" s="8">
        <v>-0.0715093457324236</v>
      </c>
      <c r="N1918" s="8">
        <v>-0.067256060257718</v>
      </c>
      <c r="O1918" s="8">
        <v>-0.0966348674690607</v>
      </c>
      <c r="P1918" s="8">
        <v>-0.0477785256563482</v>
      </c>
      <c r="Q1918" s="8">
        <v>-0.0123676695323727</v>
      </c>
      <c r="R1918" s="8">
        <v>-0.0295621686153992</v>
      </c>
      <c r="S1918" s="8">
        <v>-0.0213873723433569</v>
      </c>
      <c r="T1918" s="8">
        <v>0.212037908277572</v>
      </c>
      <c r="U1918" s="8">
        <v>0.341449760637776</v>
      </c>
      <c r="V1918" s="8">
        <v>-0.140945771520711</v>
      </c>
      <c r="W1918" s="8">
        <v>-0.149237196140644</v>
      </c>
      <c r="X1918" s="8">
        <v>-0.0154247112626051</v>
      </c>
      <c r="Y1918" s="8">
        <v>0.000893524349745101</v>
      </c>
      <c r="Z1918" s="8">
        <v>0.0442738375495471</v>
      </c>
      <c r="AA1918" s="8">
        <v>0.0932655811892552</v>
      </c>
      <c r="AB1918" s="8">
        <v>-0.0383967100456449</v>
      </c>
      <c r="AC1918" s="8">
        <v>0.030692954387665</v>
      </c>
      <c r="AD1918" s="8">
        <v>-0.0430184762358515</v>
      </c>
      <c r="AE1918" s="8">
        <v>0.0145333386695199</v>
      </c>
      <c r="AF1918" s="8">
        <v>-0.044121295256347</v>
      </c>
      <c r="AG1918" s="8">
        <v>0.0482564526285952</v>
      </c>
      <c r="AH1918" s="8">
        <v>0.0133346970292143</v>
      </c>
      <c r="AI1918" s="8">
        <v>0.0876797487115374</v>
      </c>
      <c r="AJ1918" s="8">
        <v>-0.00491284999793762</v>
      </c>
      <c r="AK1918" s="8">
        <v>0.0222127178744543</v>
      </c>
    </row>
    <row r="1919" spans="2:37">
      <c r="B1919" s="7" t="s">
        <v>817</v>
      </c>
      <c r="C1919" s="9">
        <v>-0.0108249851509308</v>
      </c>
      <c r="D1919" s="9">
        <v>-0.0261510300737771</v>
      </c>
      <c r="E1919" s="9">
        <v>0.00298863828754836</v>
      </c>
      <c r="F1919" s="9">
        <v>0.02277751399783</v>
      </c>
      <c r="G1919" s="9">
        <v>-9.86478274923597e-5</v>
      </c>
      <c r="H1919" s="9">
        <v>-0.0268453271649898</v>
      </c>
      <c r="I1919" s="9">
        <v>0.0141464574164071</v>
      </c>
      <c r="J1919" s="9">
        <v>0.0121158923989063</v>
      </c>
      <c r="K1919" s="9">
        <v>0.0348428948259355</v>
      </c>
      <c r="L1919" s="9">
        <v>0.0113902263190833</v>
      </c>
      <c r="M1919" s="9">
        <v>-0.0255401353928558</v>
      </c>
      <c r="N1919" s="9">
        <v>-0.04527768666272</v>
      </c>
      <c r="O1919" s="9">
        <v>-0.048804103446483</v>
      </c>
      <c r="P1919" s="9">
        <v>-0.0408051300313393</v>
      </c>
      <c r="Q1919" s="9">
        <v>-0.00566895860445127</v>
      </c>
      <c r="R1919" s="9">
        <v>-0.0616720130921303</v>
      </c>
      <c r="S1919" s="9">
        <v>-0.104415147911306</v>
      </c>
      <c r="T1919" s="9">
        <v>0.0320208081983427</v>
      </c>
      <c r="U1919" s="9">
        <v>0.015845898465454</v>
      </c>
      <c r="V1919" s="9">
        <v>-0.0864440064107096</v>
      </c>
      <c r="W1919" s="9">
        <v>-0.0596854927872742</v>
      </c>
      <c r="X1919" s="9">
        <v>-0.0616663713933813</v>
      </c>
      <c r="Y1919" s="9">
        <v>-0.126781185636124</v>
      </c>
      <c r="Z1919" s="9">
        <v>0.0303845368032433</v>
      </c>
      <c r="AA1919" s="9">
        <v>0.0485224498449708</v>
      </c>
      <c r="AB1919" s="9">
        <v>-0.0184467098177</v>
      </c>
      <c r="AC1919" s="9">
        <v>0.0176471677064838</v>
      </c>
      <c r="AD1919" s="9">
        <v>-0.00640247205870348</v>
      </c>
      <c r="AE1919" s="9">
        <v>0.00504210599915711</v>
      </c>
      <c r="AF1919" s="9">
        <v>0.00830144497232399</v>
      </c>
      <c r="AG1919" s="9">
        <v>-0.034661621052999</v>
      </c>
      <c r="AH1919" s="9">
        <v>-0.000703295043914975</v>
      </c>
      <c r="AI1919" s="9">
        <v>-0.0195111063518982</v>
      </c>
      <c r="AJ1919" s="9">
        <v>0.0178990744304339</v>
      </c>
      <c r="AK1919" s="9">
        <v>-0.0178801545862977</v>
      </c>
    </row>
    <row r="1920" spans="2:37">
      <c r="B1920" s="7" t="s">
        <v>818</v>
      </c>
      <c r="C1920" s="8">
        <v>-0.0288422214094773</v>
      </c>
      <c r="D1920" s="8">
        <v>-0.0199119480590495</v>
      </c>
      <c r="E1920" s="8">
        <v>-0.0846498092762643</v>
      </c>
      <c r="F1920" s="8">
        <v>-0.0580527208076257</v>
      </c>
      <c r="G1920" s="8">
        <v>-0.0942542936094155</v>
      </c>
      <c r="H1920" s="8">
        <v>-0.0976239290555163</v>
      </c>
      <c r="I1920" s="8">
        <v>-0.063081516318379</v>
      </c>
      <c r="J1920" s="8">
        <v>-0.0893287220983361</v>
      </c>
      <c r="K1920" s="8">
        <v>0.0315256104869714</v>
      </c>
      <c r="L1920" s="8">
        <v>0.0377172413323995</v>
      </c>
      <c r="M1920" s="8">
        <v>0.00044924616971509</v>
      </c>
      <c r="N1920" s="8">
        <v>-0.00505750742027145</v>
      </c>
      <c r="O1920" s="8">
        <v>-0.0203288931382379</v>
      </c>
      <c r="P1920" s="8">
        <v>0.017991592179415</v>
      </c>
      <c r="Q1920" s="8">
        <v>0.0303768373908158</v>
      </c>
      <c r="R1920" s="8">
        <v>0.0070036299095585</v>
      </c>
      <c r="S1920" s="8">
        <v>0.0331957262396686</v>
      </c>
      <c r="T1920" s="8">
        <v>0.0267691974494501</v>
      </c>
      <c r="U1920" s="8">
        <v>0.0468924654549427</v>
      </c>
      <c r="V1920" s="8">
        <v>0.0324220137963339</v>
      </c>
      <c r="W1920" s="8">
        <v>0.0616192309136001</v>
      </c>
      <c r="X1920" s="8">
        <v>0.00346566882979549</v>
      </c>
      <c r="Y1920" s="8">
        <v>0.04038077426352</v>
      </c>
      <c r="Z1920" s="8">
        <v>0.0568898831727631</v>
      </c>
      <c r="AA1920" s="8">
        <v>0.0887459656604035</v>
      </c>
      <c r="AB1920" s="8">
        <v>-0.0495902539525268</v>
      </c>
      <c r="AC1920" s="8">
        <v>-0.0623914619775306</v>
      </c>
      <c r="AD1920" s="8">
        <v>0.00324763999820044</v>
      </c>
      <c r="AE1920" s="8">
        <v>-0.0496895350623494</v>
      </c>
      <c r="AF1920" s="8">
        <v>-0.0206399521562673</v>
      </c>
      <c r="AG1920" s="8">
        <v>-0.0320105659083137</v>
      </c>
      <c r="AH1920" s="8">
        <v>-0.0710132266756826</v>
      </c>
      <c r="AI1920" s="8">
        <v>-0.0571873713970139</v>
      </c>
      <c r="AJ1920" s="8">
        <v>-0.0141848495804781</v>
      </c>
      <c r="AK1920" s="8">
        <v>-0.0939231931657296</v>
      </c>
    </row>
    <row r="1921" spans="2:37">
      <c r="B1921" s="7" t="s">
        <v>819</v>
      </c>
      <c r="C1921" s="9">
        <v>0.132069934652906</v>
      </c>
      <c r="D1921" s="9">
        <v>0.132973177050892</v>
      </c>
      <c r="E1921" s="9">
        <v>0.024196576754801</v>
      </c>
      <c r="F1921" s="9">
        <v>0.0130377877208558</v>
      </c>
      <c r="G1921" s="9">
        <v>-0.00187191919097351</v>
      </c>
      <c r="H1921" s="9">
        <v>0.0461479773859523</v>
      </c>
      <c r="I1921" s="9">
        <v>0.00941807760679958</v>
      </c>
      <c r="J1921" s="9">
        <v>0.0111698675148517</v>
      </c>
      <c r="K1921" s="9">
        <v>0.0126905643083267</v>
      </c>
      <c r="L1921" s="9">
        <v>-0.0118407299641828</v>
      </c>
      <c r="M1921" s="9">
        <v>0.0735499797473683</v>
      </c>
      <c r="N1921" s="9">
        <v>0.0928343163551807</v>
      </c>
      <c r="O1921" s="9">
        <v>0.124623286097387</v>
      </c>
      <c r="P1921" s="9">
        <v>0.0127786192176848</v>
      </c>
      <c r="Q1921" s="9">
        <v>0.0375612476564184</v>
      </c>
      <c r="R1921" s="9">
        <v>0.106763388700972</v>
      </c>
      <c r="S1921" s="9">
        <v>0.0998761121825087</v>
      </c>
      <c r="T1921" s="9">
        <v>-0.133357701848258</v>
      </c>
      <c r="U1921" s="9">
        <v>-0.175407394934619</v>
      </c>
      <c r="V1921" s="9">
        <v>0.0402877123030388</v>
      </c>
      <c r="W1921" s="9">
        <v>0.0713474845348542</v>
      </c>
      <c r="X1921" s="9">
        <v>0.00192141741492402</v>
      </c>
      <c r="Y1921" s="9">
        <v>0.028737001837278</v>
      </c>
      <c r="Z1921" s="9">
        <v>0.0107859047680463</v>
      </c>
      <c r="AA1921" s="9">
        <v>-9.29795663713318e-5</v>
      </c>
      <c r="AB1921" s="9">
        <v>0.0270892103643527</v>
      </c>
      <c r="AC1921" s="9">
        <v>-0.00878931482705347</v>
      </c>
      <c r="AD1921" s="9">
        <v>-0.0285692479311443</v>
      </c>
      <c r="AE1921" s="9">
        <v>-0.0170467047863296</v>
      </c>
      <c r="AF1921" s="9">
        <v>0.0574534522067724</v>
      </c>
      <c r="AG1921" s="9">
        <v>0.00729011804905677</v>
      </c>
      <c r="AH1921" s="9">
        <v>0.0181381576542593</v>
      </c>
      <c r="AI1921" s="9">
        <v>0.0116315398009125</v>
      </c>
      <c r="AJ1921" s="9">
        <v>-0.0296715292715209</v>
      </c>
      <c r="AK1921" s="9">
        <v>0.0299032530270379</v>
      </c>
    </row>
    <row r="1922" spans="2:37">
      <c r="B1922" s="7" t="s">
        <v>820</v>
      </c>
      <c r="C1922" s="8">
        <v>-0.0209630440008373</v>
      </c>
      <c r="D1922" s="8">
        <v>-0.0248009255339839</v>
      </c>
      <c r="E1922" s="8">
        <v>0.00205052199552869</v>
      </c>
      <c r="F1922" s="8">
        <v>-0.0109503028299287</v>
      </c>
      <c r="G1922" s="8">
        <v>-0.165183866526889</v>
      </c>
      <c r="H1922" s="8">
        <v>-0.194719486141145</v>
      </c>
      <c r="I1922" s="8">
        <v>-0.00200244554624607</v>
      </c>
      <c r="J1922" s="8">
        <v>0.0185634825397962</v>
      </c>
      <c r="K1922" s="8">
        <v>-0.0572297435004914</v>
      </c>
      <c r="L1922" s="8">
        <v>-0.0330760595873817</v>
      </c>
      <c r="M1922" s="8">
        <v>-0.0328791311703678</v>
      </c>
      <c r="N1922" s="8">
        <v>-0.0334737325235404</v>
      </c>
      <c r="O1922" s="8">
        <v>-0.040388761931312</v>
      </c>
      <c r="P1922" s="8">
        <v>0.0574105165210151</v>
      </c>
      <c r="Q1922" s="8">
        <v>0.0181036919228126</v>
      </c>
      <c r="R1922" s="8">
        <v>-0.0427527058072851</v>
      </c>
      <c r="S1922" s="8">
        <v>-0.0455753664352445</v>
      </c>
      <c r="T1922" s="8">
        <v>-0.0080395161414003</v>
      </c>
      <c r="U1922" s="8">
        <v>-0.0832520548375384</v>
      </c>
      <c r="V1922" s="8">
        <v>-0.112916903349398</v>
      </c>
      <c r="W1922" s="8">
        <v>-0.139195780410692</v>
      </c>
      <c r="X1922" s="8">
        <v>-0.0444599302022982</v>
      </c>
      <c r="Y1922" s="8">
        <v>-0.120123543189178</v>
      </c>
      <c r="Z1922" s="8">
        <v>-0.109995966095267</v>
      </c>
      <c r="AA1922" s="8">
        <v>-0.150465022505351</v>
      </c>
      <c r="AB1922" s="8">
        <v>-0.0326873650045536</v>
      </c>
      <c r="AC1922" s="8">
        <v>-0.0201375423696883</v>
      </c>
      <c r="AD1922" s="8">
        <v>0.00891744394048533</v>
      </c>
      <c r="AE1922" s="8">
        <v>-0.0838599401441418</v>
      </c>
      <c r="AF1922" s="8">
        <v>0.00688278438256551</v>
      </c>
      <c r="AG1922" s="8">
        <v>0.0460064058685659</v>
      </c>
      <c r="AH1922" s="8">
        <v>-0.0442017909056196</v>
      </c>
      <c r="AI1922" s="8">
        <v>-0.0533322126150575</v>
      </c>
      <c r="AJ1922" s="8">
        <v>0.00518559866121571</v>
      </c>
      <c r="AK1922" s="8">
        <v>-0.0130738142649789</v>
      </c>
    </row>
    <row r="1923" spans="2:37">
      <c r="B1923" s="7" t="s">
        <v>821</v>
      </c>
      <c r="C1923" s="9">
        <v>-0.109627163808784</v>
      </c>
      <c r="D1923" s="9">
        <v>-0.107872543516043</v>
      </c>
      <c r="E1923" s="9">
        <v>-0.066898956856793</v>
      </c>
      <c r="F1923" s="9">
        <v>-0.070947189408255</v>
      </c>
      <c r="G1923" s="9">
        <v>-0.041310287606371</v>
      </c>
      <c r="H1923" s="9">
        <v>-0.0607540300099666</v>
      </c>
      <c r="I1923" s="9">
        <v>-0.0299952932175545</v>
      </c>
      <c r="J1923" s="9">
        <v>-0.0220872069424032</v>
      </c>
      <c r="K1923" s="9">
        <v>-0.134115201241479</v>
      </c>
      <c r="L1923" s="9">
        <v>-0.177586463703275</v>
      </c>
      <c r="M1923" s="9">
        <v>-0.116707356802288</v>
      </c>
      <c r="N1923" s="9">
        <v>-0.150112485796786</v>
      </c>
      <c r="O1923" s="9">
        <v>-0.0493013662830144</v>
      </c>
      <c r="P1923" s="9">
        <v>-0.0370969383805668</v>
      </c>
      <c r="Q1923" s="9">
        <v>-0.0219912605780007</v>
      </c>
      <c r="R1923" s="9">
        <v>-0.119830890863594</v>
      </c>
      <c r="S1923" s="9">
        <v>-0.2232893595382</v>
      </c>
      <c r="T1923" s="9">
        <v>0.0433046114848367</v>
      </c>
      <c r="U1923" s="9">
        <v>0.00650723084545524</v>
      </c>
      <c r="V1923" s="9">
        <v>-0.0274241189012155</v>
      </c>
      <c r="W1923" s="9">
        <v>-0.0189193485640146</v>
      </c>
      <c r="X1923" s="9">
        <v>-0.0303064367377595</v>
      </c>
      <c r="Y1923" s="9">
        <v>-0.0314081048747681</v>
      </c>
      <c r="Z1923" s="9">
        <v>-0.101369040255989</v>
      </c>
      <c r="AA1923" s="9">
        <v>-0.127968623707372</v>
      </c>
      <c r="AB1923" s="9">
        <v>-0.0188788784398611</v>
      </c>
      <c r="AC1923" s="9">
        <v>-0.00373644992933664</v>
      </c>
      <c r="AD1923" s="9">
        <v>0.00803720759022586</v>
      </c>
      <c r="AE1923" s="9">
        <v>0.0630281057135779</v>
      </c>
      <c r="AF1923" s="9">
        <v>0.0313216925289722</v>
      </c>
      <c r="AG1923" s="9">
        <v>-0.0509751773306694</v>
      </c>
      <c r="AH1923" s="9">
        <v>-0.0336549718721074</v>
      </c>
      <c r="AI1923" s="9">
        <v>0.00158432493817229</v>
      </c>
      <c r="AJ1923" s="9">
        <v>0.0112578043595777</v>
      </c>
      <c r="AK1923" s="9">
        <v>-0.0366769150165851</v>
      </c>
    </row>
    <row r="1924" spans="2:37">
      <c r="B1924" s="7" t="s">
        <v>822</v>
      </c>
      <c r="C1924" s="8">
        <v>0.10126972135775</v>
      </c>
      <c r="D1924" s="8">
        <v>0.0948332356940623</v>
      </c>
      <c r="E1924" s="8">
        <v>0.0711270878411818</v>
      </c>
      <c r="F1924" s="8">
        <v>0.0725335843068764</v>
      </c>
      <c r="G1924" s="8">
        <v>0.108560018768892</v>
      </c>
      <c r="H1924" s="8">
        <v>0.158876385063186</v>
      </c>
      <c r="I1924" s="8">
        <v>0.0352051186048287</v>
      </c>
      <c r="J1924" s="8">
        <v>0.0463012883683508</v>
      </c>
      <c r="K1924" s="8">
        <v>0.0480551181877218</v>
      </c>
      <c r="L1924" s="8">
        <v>0.0771340979707189</v>
      </c>
      <c r="M1924" s="8">
        <v>0.0223243240125494</v>
      </c>
      <c r="N1924" s="8">
        <v>0.0479941377490551</v>
      </c>
      <c r="O1924" s="8">
        <v>0.0369714637211319</v>
      </c>
      <c r="P1924" s="8">
        <v>-0.0249972449696982</v>
      </c>
      <c r="Q1924" s="8">
        <v>0.0338017951874203</v>
      </c>
      <c r="R1924" s="8">
        <v>-0.0390535887020534</v>
      </c>
      <c r="S1924" s="8">
        <v>-0.0358894077346641</v>
      </c>
      <c r="T1924" s="8">
        <v>0.00431119604278341</v>
      </c>
      <c r="U1924" s="8">
        <v>0.0135678461512711</v>
      </c>
      <c r="V1924" s="8">
        <v>-0.0493197750021089</v>
      </c>
      <c r="W1924" s="8">
        <v>-0.0390679961252991</v>
      </c>
      <c r="X1924" s="8">
        <v>-0.0458768984289392</v>
      </c>
      <c r="Y1924" s="8">
        <v>-0.0915521499768557</v>
      </c>
      <c r="Z1924" s="8">
        <v>-0.0352671880873602</v>
      </c>
      <c r="AA1924" s="8">
        <v>-0.00884006056967157</v>
      </c>
      <c r="AB1924" s="8">
        <v>0.050471062943106</v>
      </c>
      <c r="AC1924" s="8">
        <v>0.0102929459765803</v>
      </c>
      <c r="AD1924" s="8">
        <v>0.0104179277435902</v>
      </c>
      <c r="AE1924" s="8">
        <v>-0.0205363441737836</v>
      </c>
      <c r="AF1924" s="8">
        <v>-0.0240957896967803</v>
      </c>
      <c r="AG1924" s="8">
        <v>0.00100128193392812</v>
      </c>
      <c r="AH1924" s="8">
        <v>0.031265815254316</v>
      </c>
      <c r="AI1924" s="8">
        <v>-0.0586639125763955</v>
      </c>
      <c r="AJ1924" s="8">
        <v>0.0125783046488046</v>
      </c>
      <c r="AK1924" s="8">
        <v>0.0685135337282377</v>
      </c>
    </row>
    <row r="1925" spans="2:37">
      <c r="B1925" s="7" t="s">
        <v>823</v>
      </c>
      <c r="C1925" s="9">
        <v>-0.0216307911690988</v>
      </c>
      <c r="D1925" s="9">
        <v>-0.0412974558292112</v>
      </c>
      <c r="E1925" s="9">
        <v>-0.0338184923514058</v>
      </c>
      <c r="F1925" s="9">
        <v>-0.0173267768065569</v>
      </c>
      <c r="G1925" s="9">
        <v>0.0510592399058378</v>
      </c>
      <c r="H1925" s="9">
        <v>0.0257228395920608</v>
      </c>
      <c r="I1925" s="9">
        <v>0.00530471778325026</v>
      </c>
      <c r="J1925" s="9">
        <v>-0.000495786434618228</v>
      </c>
      <c r="K1925" s="9">
        <v>0.00905517533833788</v>
      </c>
      <c r="L1925" s="9">
        <v>-0.0347782822808963</v>
      </c>
      <c r="M1925" s="9">
        <v>0.00576101418361041</v>
      </c>
      <c r="N1925" s="9">
        <v>-0.0139454471878365</v>
      </c>
      <c r="O1925" s="9">
        <v>-0.0180484543231557</v>
      </c>
      <c r="P1925" s="9">
        <v>-0.0673610340187456</v>
      </c>
      <c r="Q1925" s="9">
        <v>-0.0580557575044102</v>
      </c>
      <c r="R1925" s="9">
        <v>-0.117717322757207</v>
      </c>
      <c r="S1925" s="9">
        <v>-0.161328909308734</v>
      </c>
      <c r="T1925" s="9">
        <v>0.00107499168985259</v>
      </c>
      <c r="U1925" s="9">
        <v>-0.0529081312021673</v>
      </c>
      <c r="V1925" s="9">
        <v>0.0759017976863718</v>
      </c>
      <c r="W1925" s="9">
        <v>0.0509543118190465</v>
      </c>
      <c r="X1925" s="9">
        <v>-0.0719598367849297</v>
      </c>
      <c r="Y1925" s="9">
        <v>-0.12201491259761</v>
      </c>
      <c r="Z1925" s="9">
        <v>0.0115364951579728</v>
      </c>
      <c r="AA1925" s="9">
        <v>0.0143229849410079</v>
      </c>
      <c r="AB1925" s="9">
        <v>-0.0291692661865499</v>
      </c>
      <c r="AC1925" s="9">
        <v>-0.0592673913192181</v>
      </c>
      <c r="AD1925" s="9">
        <v>-0.0548483670868249</v>
      </c>
      <c r="AE1925" s="9">
        <v>-0.00748553386220807</v>
      </c>
      <c r="AF1925" s="9">
        <v>-0.0271226079320267</v>
      </c>
      <c r="AG1925" s="9">
        <v>0.0131926708826073</v>
      </c>
      <c r="AH1925" s="9">
        <v>-0.0218288398156155</v>
      </c>
      <c r="AI1925" s="9">
        <v>0.0391656936138277</v>
      </c>
      <c r="AJ1925" s="9">
        <v>0.0727689351288402</v>
      </c>
      <c r="AK1925" s="9">
        <v>0.0489927091721893</v>
      </c>
    </row>
    <row r="1926" spans="2:37">
      <c r="B1926" s="7" t="s">
        <v>824</v>
      </c>
      <c r="C1926" s="8">
        <v>0.127623855739558</v>
      </c>
      <c r="D1926" s="8">
        <v>0.130609063747867</v>
      </c>
      <c r="E1926" s="8">
        <v>0.0762916197132784</v>
      </c>
      <c r="F1926" s="8">
        <v>0.05505010411758</v>
      </c>
      <c r="G1926" s="8">
        <v>0.0647022579045021</v>
      </c>
      <c r="H1926" s="8">
        <v>0.0770155064054888</v>
      </c>
      <c r="I1926" s="8">
        <v>0.0726514041293063</v>
      </c>
      <c r="J1926" s="8">
        <v>0.0597338770803932</v>
      </c>
      <c r="K1926" s="8">
        <v>0.130868958293161</v>
      </c>
      <c r="L1926" s="8">
        <v>0.0722019113824479</v>
      </c>
      <c r="M1926" s="8">
        <v>0.0786447427071589</v>
      </c>
      <c r="N1926" s="8">
        <v>0.0428744926149097</v>
      </c>
      <c r="O1926" s="8">
        <v>0.0161176138398517</v>
      </c>
      <c r="P1926" s="8">
        <v>0.0672750893816312</v>
      </c>
      <c r="Q1926" s="8">
        <v>0.0108447730117029</v>
      </c>
      <c r="R1926" s="8">
        <v>0.161761057664026</v>
      </c>
      <c r="S1926" s="8">
        <v>0.101903157943565</v>
      </c>
      <c r="T1926" s="8">
        <v>-0.0570454917878981</v>
      </c>
      <c r="U1926" s="8">
        <v>-0.120716444654318</v>
      </c>
      <c r="V1926" s="8">
        <v>-0.0258716012557204</v>
      </c>
      <c r="W1926" s="8">
        <v>-0.0287098734332096</v>
      </c>
      <c r="X1926" s="8">
        <v>0.0596720466067479</v>
      </c>
      <c r="Y1926" s="8">
        <v>0.0415863783604546</v>
      </c>
      <c r="Z1926" s="8">
        <v>0.0379761210115671</v>
      </c>
      <c r="AA1926" s="8">
        <v>-0.0590906047170725</v>
      </c>
      <c r="AB1926" s="8">
        <v>0.048481460436568</v>
      </c>
      <c r="AC1926" s="8">
        <v>0.0530044155764564</v>
      </c>
      <c r="AD1926" s="8">
        <v>0.0753085688238587</v>
      </c>
      <c r="AE1926" s="8">
        <v>0.0524177399695734</v>
      </c>
      <c r="AF1926" s="8">
        <v>0.0376911763051959</v>
      </c>
      <c r="AG1926" s="8">
        <v>0.0455588260704467</v>
      </c>
      <c r="AH1926" s="8">
        <v>-0.00875601857635244</v>
      </c>
      <c r="AI1926" s="8">
        <v>0.0458970084749218</v>
      </c>
      <c r="AJ1926" s="8">
        <v>-0.00890296703932458</v>
      </c>
      <c r="AK1926" s="8">
        <v>-0.0359925349108151</v>
      </c>
    </row>
    <row r="1927" spans="2:37">
      <c r="B1927" s="7" t="s">
        <v>825</v>
      </c>
      <c r="C1927" s="9">
        <v>0.0572452456869527</v>
      </c>
      <c r="D1927" s="9">
        <v>0.0532354923631694</v>
      </c>
      <c r="E1927" s="9">
        <v>-0.0331016421623656</v>
      </c>
      <c r="F1927" s="9">
        <v>-0.0652996462850123</v>
      </c>
      <c r="G1927" s="9">
        <v>-0.0544804430956926</v>
      </c>
      <c r="H1927" s="9">
        <v>-0.0583596513294259</v>
      </c>
      <c r="I1927" s="9">
        <v>0.0411571233979368</v>
      </c>
      <c r="J1927" s="9">
        <v>0.0133777526571494</v>
      </c>
      <c r="K1927" s="9">
        <v>0.0104798290884807</v>
      </c>
      <c r="L1927" s="9">
        <v>-0.0272831184224178</v>
      </c>
      <c r="M1927" s="9">
        <v>0.016444443048776</v>
      </c>
      <c r="N1927" s="9">
        <v>-0.0187627237374142</v>
      </c>
      <c r="O1927" s="9">
        <v>-0.0198421735018077</v>
      </c>
      <c r="P1927" s="9">
        <v>-0.0288559276963324</v>
      </c>
      <c r="Q1927" s="9">
        <v>0.0135698806501481</v>
      </c>
      <c r="R1927" s="9">
        <v>-0.00408505791166047</v>
      </c>
      <c r="S1927" s="9">
        <v>-0.0585584926697335</v>
      </c>
      <c r="T1927" s="9">
        <v>-0.0907920920065949</v>
      </c>
      <c r="U1927" s="9">
        <v>-0.146111862737476</v>
      </c>
      <c r="V1927" s="9">
        <v>0.121297851091706</v>
      </c>
      <c r="W1927" s="9">
        <v>0.0537064348305276</v>
      </c>
      <c r="X1927" s="9">
        <v>-0.0389393863586902</v>
      </c>
      <c r="Y1927" s="9">
        <v>-0.063926092662177</v>
      </c>
      <c r="Z1927" s="9">
        <v>-0.0657445202791321</v>
      </c>
      <c r="AA1927" s="9">
        <v>-0.13297792892322</v>
      </c>
      <c r="AB1927" s="9">
        <v>-0.0212514498574199</v>
      </c>
      <c r="AC1927" s="9">
        <v>0.000462273793386259</v>
      </c>
      <c r="AD1927" s="9">
        <v>0.0209440353281634</v>
      </c>
      <c r="AE1927" s="9">
        <v>-0.0397882269619898</v>
      </c>
      <c r="AF1927" s="9">
        <v>0.0485057032233248</v>
      </c>
      <c r="AG1927" s="9">
        <v>-0.0875102424037265</v>
      </c>
      <c r="AH1927" s="9">
        <v>-0.148151034039864</v>
      </c>
      <c r="AI1927" s="9">
        <v>-0.0597730604957409</v>
      </c>
      <c r="AJ1927" s="9">
        <v>0.0113405381490571</v>
      </c>
      <c r="AK1927" s="9">
        <v>-0.0196949650592452</v>
      </c>
    </row>
    <row r="1928" spans="2:37">
      <c r="B1928" s="7" t="s">
        <v>826</v>
      </c>
      <c r="C1928" s="8">
        <v>0.0461928976294197</v>
      </c>
      <c r="D1928" s="8">
        <v>0.0942074650392273</v>
      </c>
      <c r="E1928" s="8">
        <v>-0.0126350702023975</v>
      </c>
      <c r="F1928" s="8">
        <v>-0.00233658098441525</v>
      </c>
      <c r="G1928" s="8">
        <v>0.0167679243620261</v>
      </c>
      <c r="H1928" s="8">
        <v>0.0167777475194131</v>
      </c>
      <c r="I1928" s="8">
        <v>-0.0174885174985098</v>
      </c>
      <c r="J1928" s="8">
        <v>-0.00516461027616344</v>
      </c>
      <c r="K1928" s="8">
        <v>0.00936803894491323</v>
      </c>
      <c r="L1928" s="8">
        <v>0.0276300619604243</v>
      </c>
      <c r="M1928" s="8">
        <v>-0.0499977763611937</v>
      </c>
      <c r="N1928" s="8">
        <v>-0.046889250836907</v>
      </c>
      <c r="O1928" s="8">
        <v>0.0119048029367086</v>
      </c>
      <c r="P1928" s="8">
        <v>0.0192622403124494</v>
      </c>
      <c r="Q1928" s="8">
        <v>0.025594747201713</v>
      </c>
      <c r="R1928" s="8">
        <v>0.0815121973357017</v>
      </c>
      <c r="S1928" s="8">
        <v>0.148110340552825</v>
      </c>
      <c r="T1928" s="8">
        <v>-0.150276163742675</v>
      </c>
      <c r="U1928" s="8">
        <v>-0.187859968137598</v>
      </c>
      <c r="V1928" s="8">
        <v>-0.0164207399059659</v>
      </c>
      <c r="W1928" s="8">
        <v>0.0101367575893417</v>
      </c>
      <c r="X1928" s="8">
        <v>0.0198379867750795</v>
      </c>
      <c r="Y1928" s="8">
        <v>0.0350935228812995</v>
      </c>
      <c r="Z1928" s="8">
        <v>-0.0274271639387412</v>
      </c>
      <c r="AA1928" s="8">
        <v>-0.0240956084986218</v>
      </c>
      <c r="AB1928" s="8">
        <v>-0.0178157232313237</v>
      </c>
      <c r="AC1928" s="8">
        <v>-0.00873410604756952</v>
      </c>
      <c r="AD1928" s="8">
        <v>-0.0331838334491018</v>
      </c>
      <c r="AE1928" s="8">
        <v>-0.0923295946386452</v>
      </c>
      <c r="AF1928" s="8">
        <v>-0.0946631224440226</v>
      </c>
      <c r="AG1928" s="8">
        <v>-0.0360796907270615</v>
      </c>
      <c r="AH1928" s="8">
        <v>-0.058660912031669</v>
      </c>
      <c r="AI1928" s="8">
        <v>0.0368370161850416</v>
      </c>
      <c r="AJ1928" s="8">
        <v>0.00230310606061246</v>
      </c>
      <c r="AK1928" s="8">
        <v>0.0236293576709791</v>
      </c>
    </row>
    <row r="1929" spans="2:37">
      <c r="B1929" s="7" t="s">
        <v>827</v>
      </c>
      <c r="C1929" s="9">
        <v>-0.000734717689670039</v>
      </c>
      <c r="D1929" s="9">
        <v>-0.0320560313785102</v>
      </c>
      <c r="E1929" s="9">
        <v>-0.0482356533989918</v>
      </c>
      <c r="F1929" s="9">
        <v>-0.0210917629218476</v>
      </c>
      <c r="G1929" s="9">
        <v>0.110297179195668</v>
      </c>
      <c r="H1929" s="9">
        <v>0.089283555180226</v>
      </c>
      <c r="I1929" s="9">
        <v>0.0368766012706637</v>
      </c>
      <c r="J1929" s="9">
        <v>0.00112538517733807</v>
      </c>
      <c r="K1929" s="9">
        <v>0.0255255179789152</v>
      </c>
      <c r="L1929" s="9">
        <v>0.0306901617525315</v>
      </c>
      <c r="M1929" s="9">
        <v>0.0281214804838248</v>
      </c>
      <c r="N1929" s="9">
        <v>0.0159550614183998</v>
      </c>
      <c r="O1929" s="9">
        <v>-0.0977693746249391</v>
      </c>
      <c r="P1929" s="9">
        <v>-0.0367884181502416</v>
      </c>
      <c r="Q1929" s="9">
        <v>-0.0697689072419737</v>
      </c>
      <c r="R1929" s="9">
        <v>0.0311386748458118</v>
      </c>
      <c r="S1929" s="9">
        <v>0.0341069150566742</v>
      </c>
      <c r="T1929" s="9">
        <v>-0.000205170467921678</v>
      </c>
      <c r="U1929" s="9">
        <v>-0.0208803697894744</v>
      </c>
      <c r="V1929" s="9">
        <v>-0.0160956423860499</v>
      </c>
      <c r="W1929" s="9">
        <v>-0.0953160438027122</v>
      </c>
      <c r="X1929" s="9">
        <v>-0.0343830579850797</v>
      </c>
      <c r="Y1929" s="9">
        <v>-0.133250394759379</v>
      </c>
      <c r="Z1929" s="9">
        <v>-0.163714781259607</v>
      </c>
      <c r="AA1929" s="9">
        <v>-0.156687723889619</v>
      </c>
      <c r="AB1929" s="9">
        <v>-0.00639927074632907</v>
      </c>
      <c r="AC1929" s="9">
        <v>-0.0299817408027918</v>
      </c>
      <c r="AD1929" s="9">
        <v>-0.0156331744557588</v>
      </c>
      <c r="AE1929" s="9">
        <v>0.0115040600115416</v>
      </c>
      <c r="AF1929" s="9">
        <v>0.0226183926748013</v>
      </c>
      <c r="AG1929" s="9">
        <v>0.0142636244026003</v>
      </c>
      <c r="AH1929" s="9">
        <v>0.0166212024147359</v>
      </c>
      <c r="AI1929" s="9">
        <v>-0.00101823488332198</v>
      </c>
      <c r="AJ1929" s="9">
        <v>-0.0723562737427063</v>
      </c>
      <c r="AK1929" s="9">
        <v>-0.0400117057804524</v>
      </c>
    </row>
    <row r="1930" spans="2:37">
      <c r="B1930" s="7" t="s">
        <v>828</v>
      </c>
      <c r="C1930" s="8">
        <v>-0.0554498522746465</v>
      </c>
      <c r="D1930" s="8">
        <v>-0.0628952580960423</v>
      </c>
      <c r="E1930" s="8">
        <v>-0.0330783617713807</v>
      </c>
      <c r="F1930" s="8">
        <v>-0.020129005326034</v>
      </c>
      <c r="G1930" s="8">
        <v>0.0230162325919953</v>
      </c>
      <c r="H1930" s="8">
        <v>0.0312164754493268</v>
      </c>
      <c r="I1930" s="8">
        <v>-0.0733501936378746</v>
      </c>
      <c r="J1930" s="8">
        <v>-0.0500688312162302</v>
      </c>
      <c r="K1930" s="8">
        <v>-0.106834421390729</v>
      </c>
      <c r="L1930" s="8">
        <v>-0.0651994296095003</v>
      </c>
      <c r="M1930" s="8">
        <v>-0.0654101980814841</v>
      </c>
      <c r="N1930" s="8">
        <v>-0.0491289805506756</v>
      </c>
      <c r="O1930" s="8">
        <v>0.0245195343868737</v>
      </c>
      <c r="P1930" s="8">
        <v>-0.0556323383521331</v>
      </c>
      <c r="Q1930" s="8">
        <v>-0.0315375965541898</v>
      </c>
      <c r="R1930" s="8">
        <v>-0.0159864323595058</v>
      </c>
      <c r="S1930" s="8">
        <v>0.0459342696548609</v>
      </c>
      <c r="T1930" s="8">
        <v>0.0466821129025614</v>
      </c>
      <c r="U1930" s="8">
        <v>0.121827078506002</v>
      </c>
      <c r="V1930" s="8">
        <v>-0.0230711978406072</v>
      </c>
      <c r="W1930" s="8">
        <v>0.0411771075300157</v>
      </c>
      <c r="X1930" s="8">
        <v>0.0174489989136389</v>
      </c>
      <c r="Y1930" s="8">
        <v>0.0482946533220221</v>
      </c>
      <c r="Z1930" s="8">
        <v>0.0331958875006302</v>
      </c>
      <c r="AA1930" s="8">
        <v>0.0743430535682686</v>
      </c>
      <c r="AB1930" s="8">
        <v>-0.103359434041201</v>
      </c>
      <c r="AC1930" s="8">
        <v>-0.10789974146546</v>
      </c>
      <c r="AD1930" s="8">
        <v>-0.038953785888295</v>
      </c>
      <c r="AE1930" s="8">
        <v>-0.0642935306719113</v>
      </c>
      <c r="AF1930" s="8">
        <v>-0.0574300848149865</v>
      </c>
      <c r="AG1930" s="8">
        <v>-0.00979159659922746</v>
      </c>
      <c r="AH1930" s="8">
        <v>-0.0622231640147364</v>
      </c>
      <c r="AI1930" s="8">
        <v>0.00979143198412247</v>
      </c>
      <c r="AJ1930" s="8">
        <v>-0.0249823878208125</v>
      </c>
      <c r="AK1930" s="8">
        <v>0.0343344019414948</v>
      </c>
    </row>
    <row r="1931" spans="2:37">
      <c r="B1931" s="7" t="s">
        <v>829</v>
      </c>
      <c r="C1931" s="9">
        <v>-0.0604760316529706</v>
      </c>
      <c r="D1931" s="9">
        <v>-0.0474667400707095</v>
      </c>
      <c r="E1931" s="9">
        <v>-0.0561126204981718</v>
      </c>
      <c r="F1931" s="9">
        <v>-0.0791270713228952</v>
      </c>
      <c r="G1931" s="9">
        <v>0.0685683984548178</v>
      </c>
      <c r="H1931" s="9">
        <v>0.0635327178264253</v>
      </c>
      <c r="I1931" s="9">
        <v>-0.0388395820063313</v>
      </c>
      <c r="J1931" s="9">
        <v>-0.0176615425029576</v>
      </c>
      <c r="K1931" s="9">
        <v>-0.116113842514456</v>
      </c>
      <c r="L1931" s="9">
        <v>-0.07873963702163</v>
      </c>
      <c r="M1931" s="9">
        <v>-0.0312449957798207</v>
      </c>
      <c r="N1931" s="9">
        <v>-0.0275713392019283</v>
      </c>
      <c r="O1931" s="9">
        <v>-0.0208480032254569</v>
      </c>
      <c r="P1931" s="9">
        <v>0.0134539534659007</v>
      </c>
      <c r="Q1931" s="9">
        <v>-0.0409253031903597</v>
      </c>
      <c r="R1931" s="9">
        <v>0.0173701114039686</v>
      </c>
      <c r="S1931" s="9">
        <v>0.0712311655106918</v>
      </c>
      <c r="T1931" s="9">
        <v>0.00607620407934384</v>
      </c>
      <c r="U1931" s="9">
        <v>0.0471678738229518</v>
      </c>
      <c r="V1931" s="9">
        <v>-0.0318324057406852</v>
      </c>
      <c r="W1931" s="9">
        <v>-0.00784094694877957</v>
      </c>
      <c r="X1931" s="9">
        <v>-0.0464282746931315</v>
      </c>
      <c r="Y1931" s="9">
        <v>-0.0480509552701598</v>
      </c>
      <c r="Z1931" s="9">
        <v>0.00702823118842955</v>
      </c>
      <c r="AA1931" s="9">
        <v>0.0322654492434504</v>
      </c>
      <c r="AB1931" s="9">
        <v>0.00492181446387185</v>
      </c>
      <c r="AC1931" s="9">
        <v>0.0190061646082696</v>
      </c>
      <c r="AD1931" s="9">
        <v>-0.00333641951749486</v>
      </c>
      <c r="AE1931" s="9">
        <v>-0.0164796374781843</v>
      </c>
      <c r="AF1931" s="9">
        <v>-0.0619357159968219</v>
      </c>
      <c r="AG1931" s="9">
        <v>0.0137763964656821</v>
      </c>
      <c r="AH1931" s="9">
        <v>0.0156852907024608</v>
      </c>
      <c r="AI1931" s="9">
        <v>-0.0260043032679728</v>
      </c>
      <c r="AJ1931" s="9">
        <v>-0.0395162085718462</v>
      </c>
      <c r="AK1931" s="9">
        <v>-0.0158387652462573</v>
      </c>
    </row>
    <row r="1932" spans="2:37">
      <c r="B1932" s="7" t="s">
        <v>830</v>
      </c>
      <c r="C1932" s="8">
        <v>-0.0503184066058275</v>
      </c>
      <c r="D1932" s="8">
        <v>-0.0671439381269695</v>
      </c>
      <c r="E1932" s="8">
        <v>-0.0192740763019563</v>
      </c>
      <c r="F1932" s="8">
        <v>-0.00240616476993638</v>
      </c>
      <c r="G1932" s="8">
        <v>-0.107534842248057</v>
      </c>
      <c r="H1932" s="8">
        <v>-0.0843202675565003</v>
      </c>
      <c r="I1932" s="8">
        <v>0.0115902059967762</v>
      </c>
      <c r="J1932" s="8">
        <v>0.017902111592544</v>
      </c>
      <c r="K1932" s="8">
        <v>-0.145418962203909</v>
      </c>
      <c r="L1932" s="8">
        <v>-0.142591204170949</v>
      </c>
      <c r="M1932" s="8">
        <v>-0.0509133128444837</v>
      </c>
      <c r="N1932" s="8">
        <v>-0.0578560354346054</v>
      </c>
      <c r="O1932" s="8">
        <v>-0.0650294558773465</v>
      </c>
      <c r="P1932" s="8">
        <v>-0.00588117014012801</v>
      </c>
      <c r="Q1932" s="8">
        <v>-0.0279895423704024</v>
      </c>
      <c r="R1932" s="8">
        <v>0.0213916165967988</v>
      </c>
      <c r="S1932" s="8">
        <v>0.0356399356478982</v>
      </c>
      <c r="T1932" s="8">
        <v>-0.0205347729414237</v>
      </c>
      <c r="U1932" s="8">
        <v>0.00562335535686187</v>
      </c>
      <c r="V1932" s="8">
        <v>-0.11420352618058</v>
      </c>
      <c r="W1932" s="8">
        <v>-0.0953210831877783</v>
      </c>
      <c r="X1932" s="8">
        <v>-0.104407281844273</v>
      </c>
      <c r="Y1932" s="8">
        <v>-0.0839700062801697</v>
      </c>
      <c r="Z1932" s="8">
        <v>-0.0734707280305823</v>
      </c>
      <c r="AA1932" s="8">
        <v>-0.129739244396821</v>
      </c>
      <c r="AB1932" s="8">
        <v>0.0217772752905421</v>
      </c>
      <c r="AC1932" s="8">
        <v>0.0399871918844876</v>
      </c>
      <c r="AD1932" s="8">
        <v>0.0242146331995227</v>
      </c>
      <c r="AE1932" s="8">
        <v>-0.0246174076491558</v>
      </c>
      <c r="AF1932" s="8">
        <v>-0.0437040641111679</v>
      </c>
      <c r="AG1932" s="8">
        <v>-0.0457252692489546</v>
      </c>
      <c r="AH1932" s="8">
        <v>-0.0252876589821154</v>
      </c>
      <c r="AI1932" s="8">
        <v>-0.0187372257279959</v>
      </c>
      <c r="AJ1932" s="8">
        <v>0.0480099929263238</v>
      </c>
      <c r="AK1932" s="8">
        <v>0.00835519408024143</v>
      </c>
    </row>
    <row r="1933" spans="2:37">
      <c r="B1933" s="7" t="s">
        <v>831</v>
      </c>
      <c r="C1933" s="9">
        <v>0.0929461192912721</v>
      </c>
      <c r="D1933" s="9">
        <v>0.0936481657459777</v>
      </c>
      <c r="E1933" s="9">
        <v>0.0519150863205814</v>
      </c>
      <c r="F1933" s="9">
        <v>0.045215214990639</v>
      </c>
      <c r="G1933" s="9">
        <v>0.124824061479848</v>
      </c>
      <c r="H1933" s="9">
        <v>0.128515254380336</v>
      </c>
      <c r="I1933" s="9">
        <v>0.0327948525017809</v>
      </c>
      <c r="J1933" s="9">
        <v>0.0586765968139326</v>
      </c>
      <c r="K1933" s="9">
        <v>0.0750678714675479</v>
      </c>
      <c r="L1933" s="9">
        <v>0.0483005840617091</v>
      </c>
      <c r="M1933" s="9">
        <v>0.125008055797451</v>
      </c>
      <c r="N1933" s="9">
        <v>0.125316710677529</v>
      </c>
      <c r="O1933" s="9">
        <v>0.0685702971442561</v>
      </c>
      <c r="P1933" s="9">
        <v>0.0828881657595837</v>
      </c>
      <c r="Q1933" s="9">
        <v>0.0790990825105109</v>
      </c>
      <c r="R1933" s="9">
        <v>0.0883360716599065</v>
      </c>
      <c r="S1933" s="9">
        <v>0.0606179766934268</v>
      </c>
      <c r="T1933" s="9">
        <v>0.0286224218616802</v>
      </c>
      <c r="U1933" s="9">
        <v>0.0683994504825866</v>
      </c>
      <c r="V1933" s="9">
        <v>0.0301187505817254</v>
      </c>
      <c r="W1933" s="9">
        <v>0.0711155416787236</v>
      </c>
      <c r="X1933" s="9">
        <v>0.109983694083233</v>
      </c>
      <c r="Y1933" s="9">
        <v>0.105410065620241</v>
      </c>
      <c r="Z1933" s="9">
        <v>0.0919567730462013</v>
      </c>
      <c r="AA1933" s="9">
        <v>0.0795618297239056</v>
      </c>
      <c r="AB1933" s="9">
        <v>0.0545633527639602</v>
      </c>
      <c r="AC1933" s="9">
        <v>0.0598562628968109</v>
      </c>
      <c r="AD1933" s="9">
        <v>0.0429534185510262</v>
      </c>
      <c r="AE1933" s="9">
        <v>-0.0223451768268406</v>
      </c>
      <c r="AF1933" s="9">
        <v>0.0114727483899297</v>
      </c>
      <c r="AG1933" s="9">
        <v>0.0587583750270574</v>
      </c>
      <c r="AH1933" s="9">
        <v>0.0537779454734241</v>
      </c>
      <c r="AI1933" s="9">
        <v>0.0525237905749806</v>
      </c>
      <c r="AJ1933" s="9">
        <v>0.00102807437336827</v>
      </c>
      <c r="AK1933" s="9">
        <v>-0.00889677272745693</v>
      </c>
    </row>
    <row r="1934" spans="2:37">
      <c r="B1934" s="7" t="s">
        <v>832</v>
      </c>
      <c r="C1934" s="8">
        <v>-0.0951710400324335</v>
      </c>
      <c r="D1934" s="8">
        <v>-0.0661160377932195</v>
      </c>
      <c r="E1934" s="8">
        <v>0.0328425581775214</v>
      </c>
      <c r="F1934" s="8">
        <v>0.0402307006086979</v>
      </c>
      <c r="G1934" s="8">
        <v>-0.0463990776079345</v>
      </c>
      <c r="H1934" s="8">
        <v>-0.0524038271820986</v>
      </c>
      <c r="I1934" s="8">
        <v>0.027074403460892</v>
      </c>
      <c r="J1934" s="8">
        <v>0.0285649654353137</v>
      </c>
      <c r="K1934" s="8">
        <v>-0.0629225239725915</v>
      </c>
      <c r="L1934" s="8">
        <v>-0.0453603609929997</v>
      </c>
      <c r="M1934" s="8">
        <v>-0.0601766643164356</v>
      </c>
      <c r="N1934" s="8">
        <v>-0.0576916645166025</v>
      </c>
      <c r="O1934" s="8">
        <v>-0.0361236320497618</v>
      </c>
      <c r="P1934" s="8">
        <v>0.0778565744521025</v>
      </c>
      <c r="Q1934" s="8">
        <v>0.0154752242760556</v>
      </c>
      <c r="R1934" s="8">
        <v>-0.0708598803482406</v>
      </c>
      <c r="S1934" s="8">
        <v>-0.0932426195275456</v>
      </c>
      <c r="T1934" s="8">
        <v>-0.0418840879749449</v>
      </c>
      <c r="U1934" s="8">
        <v>-0.0552170083274856</v>
      </c>
      <c r="V1934" s="8">
        <v>-0.0694910731995199</v>
      </c>
      <c r="W1934" s="8">
        <v>-0.046572424453153</v>
      </c>
      <c r="X1934" s="8">
        <v>-0.0768071626881494</v>
      </c>
      <c r="Y1934" s="8">
        <v>-0.0411241019437762</v>
      </c>
      <c r="Z1934" s="8">
        <v>0.0539469342826859</v>
      </c>
      <c r="AA1934" s="8">
        <v>0.0702977234140387</v>
      </c>
      <c r="AB1934" s="8">
        <v>0.0585085072756939</v>
      </c>
      <c r="AC1934" s="8">
        <v>0.055821138361308</v>
      </c>
      <c r="AD1934" s="8">
        <v>0.041880180969565</v>
      </c>
      <c r="AE1934" s="8">
        <v>0.0475798524206952</v>
      </c>
      <c r="AF1934" s="8">
        <v>0.010683629292514</v>
      </c>
      <c r="AG1934" s="8">
        <v>0.0579328678937313</v>
      </c>
      <c r="AH1934" s="8">
        <v>-0.0341629220284088</v>
      </c>
      <c r="AI1934" s="8">
        <v>-0.0174450611511975</v>
      </c>
      <c r="AJ1934" s="8">
        <v>0.0118562737654732</v>
      </c>
      <c r="AK1934" s="8">
        <v>0.023343418762659</v>
      </c>
    </row>
    <row r="1935" spans="2:37">
      <c r="B1935" s="7" t="s">
        <v>833</v>
      </c>
      <c r="C1935" s="9">
        <v>-0.0330712056742218</v>
      </c>
      <c r="D1935" s="9">
        <v>-0.0478498954580651</v>
      </c>
      <c r="E1935" s="9">
        <v>0.0242083241875882</v>
      </c>
      <c r="F1935" s="9">
        <v>0.0156720156086828</v>
      </c>
      <c r="G1935" s="9">
        <v>-0.124324087235668</v>
      </c>
      <c r="H1935" s="9">
        <v>-0.104273063943263</v>
      </c>
      <c r="I1935" s="9">
        <v>0.00771788216786551</v>
      </c>
      <c r="J1935" s="9">
        <v>0.0550953776475694</v>
      </c>
      <c r="K1935" s="9">
        <v>0.0311902224117695</v>
      </c>
      <c r="L1935" s="9">
        <v>0.0818366954060615</v>
      </c>
      <c r="M1935" s="9">
        <v>0.0133268825815919</v>
      </c>
      <c r="N1935" s="9">
        <v>0.0455888032436337</v>
      </c>
      <c r="O1935" s="9">
        <v>0.021009736710616</v>
      </c>
      <c r="P1935" s="9">
        <v>0.031110973437784</v>
      </c>
      <c r="Q1935" s="9">
        <v>0.0422125143102331</v>
      </c>
      <c r="R1935" s="9">
        <v>-0.0164843036702061</v>
      </c>
      <c r="S1935" s="9">
        <v>-0.016262467188632</v>
      </c>
      <c r="T1935" s="9">
        <v>-0.127142818334581</v>
      </c>
      <c r="U1935" s="9">
        <v>-0.143416191721732</v>
      </c>
      <c r="V1935" s="9">
        <v>-0.104634071285226</v>
      </c>
      <c r="W1935" s="9">
        <v>-0.10542378783457</v>
      </c>
      <c r="X1935" s="9">
        <v>-0.0239982632113627</v>
      </c>
      <c r="Y1935" s="9">
        <v>-0.0101717752662708</v>
      </c>
      <c r="Z1935" s="9">
        <v>-0.0847101158459099</v>
      </c>
      <c r="AA1935" s="9">
        <v>-0.0720096149279917</v>
      </c>
      <c r="AB1935" s="9">
        <v>0.013033405291849</v>
      </c>
      <c r="AC1935" s="9">
        <v>-0.0253363789379258</v>
      </c>
      <c r="AD1935" s="9">
        <v>-0.0563457668744247</v>
      </c>
      <c r="AE1935" s="9">
        <v>-0.0223600051518581</v>
      </c>
      <c r="AF1935" s="9">
        <v>0.0321347619589399</v>
      </c>
      <c r="AG1935" s="9">
        <v>-0.0762935946240084</v>
      </c>
      <c r="AH1935" s="9">
        <v>0.0848782606887056</v>
      </c>
      <c r="AI1935" s="9">
        <v>0.0190585054489064</v>
      </c>
      <c r="AJ1935" s="9">
        <v>0.0106432009746017</v>
      </c>
      <c r="AK1935" s="9">
        <v>-0.033621750920391</v>
      </c>
    </row>
    <row r="1936" spans="2:37">
      <c r="B1936" s="7" t="s">
        <v>834</v>
      </c>
      <c r="C1936" s="8">
        <v>0.0178265350091348</v>
      </c>
      <c r="D1936" s="8">
        <v>-0.0123070795669081</v>
      </c>
      <c r="E1936" s="8">
        <v>0.121901720158526</v>
      </c>
      <c r="F1936" s="8">
        <v>0.149026705005895</v>
      </c>
      <c r="G1936" s="8">
        <v>0.0841058883346841</v>
      </c>
      <c r="H1936" s="8">
        <v>0.162615169298257</v>
      </c>
      <c r="I1936" s="8">
        <v>-0.00355319071476612</v>
      </c>
      <c r="J1936" s="8">
        <v>0.0319428712768705</v>
      </c>
      <c r="K1936" s="8">
        <v>0.0605613325283765</v>
      </c>
      <c r="L1936" s="8">
        <v>0.0623565963302875</v>
      </c>
      <c r="M1936" s="8">
        <v>-0.0341771314554892</v>
      </c>
      <c r="N1936" s="8">
        <v>-0.0475090358544535</v>
      </c>
      <c r="O1936" s="8">
        <v>-0.0317832968580689</v>
      </c>
      <c r="P1936" s="8">
        <v>0.0387252325366313</v>
      </c>
      <c r="Q1936" s="8">
        <v>-0.0334745851469931</v>
      </c>
      <c r="R1936" s="8">
        <v>0.0530522039054747</v>
      </c>
      <c r="S1936" s="8">
        <v>0.101353642973497</v>
      </c>
      <c r="T1936" s="8">
        <v>0.0553820562294406</v>
      </c>
      <c r="U1936" s="8">
        <v>0.0855181509148883</v>
      </c>
      <c r="V1936" s="8">
        <v>-0.114918645453992</v>
      </c>
      <c r="W1936" s="8">
        <v>-0.08945801043218</v>
      </c>
      <c r="X1936" s="8">
        <v>0.0709579507533705</v>
      </c>
      <c r="Y1936" s="8">
        <v>0.0801190517643825</v>
      </c>
      <c r="Z1936" s="8">
        <v>0.0997927466429183</v>
      </c>
      <c r="AA1936" s="8">
        <v>0.110866536407348</v>
      </c>
      <c r="AB1936" s="8">
        <v>0.00939549117484617</v>
      </c>
      <c r="AC1936" s="8">
        <v>0.0262001614926498</v>
      </c>
      <c r="AD1936" s="8">
        <v>0.0122587779552612</v>
      </c>
      <c r="AE1936" s="8">
        <v>0.0621942205279931</v>
      </c>
      <c r="AF1936" s="8">
        <v>0.0389815859130751</v>
      </c>
      <c r="AG1936" s="8">
        <v>0.0107642064186744</v>
      </c>
      <c r="AH1936" s="8">
        <v>-0.0364267988319055</v>
      </c>
      <c r="AI1936" s="8">
        <v>0.0327259683948268</v>
      </c>
      <c r="AJ1936" s="8">
        <v>0.0502632161701235</v>
      </c>
      <c r="AK1936" s="8">
        <v>0.0405657820507626</v>
      </c>
    </row>
    <row r="1937" spans="2:37">
      <c r="B1937" s="7" t="s">
        <v>835</v>
      </c>
      <c r="C1937" s="9">
        <v>0.0399646765482444</v>
      </c>
      <c r="D1937" s="9">
        <v>0.0276693799705332</v>
      </c>
      <c r="E1937" s="9">
        <v>0.0883494191685275</v>
      </c>
      <c r="F1937" s="9">
        <v>0.0611972594150363</v>
      </c>
      <c r="G1937" s="9">
        <v>-0.0351490070036444</v>
      </c>
      <c r="H1937" s="9">
        <v>-0.0716706281235969</v>
      </c>
      <c r="I1937" s="9">
        <v>0.0475808813388944</v>
      </c>
      <c r="J1937" s="9">
        <v>0.0523211467012181</v>
      </c>
      <c r="K1937" s="9">
        <v>0.0893341371065012</v>
      </c>
      <c r="L1937" s="9">
        <v>0.0998887929039898</v>
      </c>
      <c r="M1937" s="9">
        <v>0.0998102005940708</v>
      </c>
      <c r="N1937" s="9">
        <v>0.0947149494764471</v>
      </c>
      <c r="O1937" s="9">
        <v>0.0202697943081054</v>
      </c>
      <c r="P1937" s="9">
        <v>-0.00434990464220864</v>
      </c>
      <c r="Q1937" s="9">
        <v>0.014830449193534</v>
      </c>
      <c r="R1937" s="9">
        <v>0.023879518430962</v>
      </c>
      <c r="S1937" s="9">
        <v>-0.0462570893655011</v>
      </c>
      <c r="T1937" s="9">
        <v>-0.114455075046309</v>
      </c>
      <c r="U1937" s="9">
        <v>-0.194291833839985</v>
      </c>
      <c r="V1937" s="9">
        <v>0.0421057684019199</v>
      </c>
      <c r="W1937" s="9">
        <v>0.0095223619364051</v>
      </c>
      <c r="X1937" s="9">
        <v>0.0347509338235157</v>
      </c>
      <c r="Y1937" s="9">
        <v>0.0688238947551812</v>
      </c>
      <c r="Z1937" s="9">
        <v>0.093034220098546</v>
      </c>
      <c r="AA1937" s="9">
        <v>0.0608281781037888</v>
      </c>
      <c r="AB1937" s="9">
        <v>0.065114639424215</v>
      </c>
      <c r="AC1937" s="9">
        <v>0.0038390817804359</v>
      </c>
      <c r="AD1937" s="9">
        <v>0.0432040452348894</v>
      </c>
      <c r="AE1937" s="9">
        <v>0.0709455648088202</v>
      </c>
      <c r="AF1937" s="9">
        <v>0.0280236358431725</v>
      </c>
      <c r="AG1937" s="9">
        <v>0.0493854711977276</v>
      </c>
      <c r="AH1937" s="9">
        <v>0.130823456993705</v>
      </c>
      <c r="AI1937" s="9">
        <v>0.0602287007801618</v>
      </c>
      <c r="AJ1937" s="9">
        <v>0.0568232191113996</v>
      </c>
      <c r="AK1937" s="9">
        <v>0.00664898289656501</v>
      </c>
    </row>
    <row r="1938" spans="2:37">
      <c r="B1938" s="7" t="s">
        <v>836</v>
      </c>
      <c r="C1938" s="8">
        <v>0.0250458153894069</v>
      </c>
      <c r="D1938" s="8">
        <v>0.0492847388580903</v>
      </c>
      <c r="E1938" s="8">
        <v>-0.000508487122858781</v>
      </c>
      <c r="F1938" s="8">
        <v>0.0325969913597779</v>
      </c>
      <c r="G1938" s="8">
        <v>0.132371129876026</v>
      </c>
      <c r="H1938" s="8">
        <v>0.132411805919967</v>
      </c>
      <c r="I1938" s="8">
        <v>0.00973693321410696</v>
      </c>
      <c r="J1938" s="8">
        <v>0.002643878121942</v>
      </c>
      <c r="K1938" s="8">
        <v>-0.000886189383020097</v>
      </c>
      <c r="L1938" s="8">
        <v>0.00617378012218939</v>
      </c>
      <c r="M1938" s="8">
        <v>-0.0335076448801067</v>
      </c>
      <c r="N1938" s="8">
        <v>-0.0197910991024588</v>
      </c>
      <c r="O1938" s="8">
        <v>0.0581376776064523</v>
      </c>
      <c r="P1938" s="8">
        <v>0.00522921656986375</v>
      </c>
      <c r="Q1938" s="8">
        <v>0.00558013379053524</v>
      </c>
      <c r="R1938" s="8">
        <v>-0.00932371935836918</v>
      </c>
      <c r="S1938" s="8">
        <v>-0.021746792278956</v>
      </c>
      <c r="T1938" s="8">
        <v>-0.216937698789905</v>
      </c>
      <c r="U1938" s="8">
        <v>-0.229692182975654</v>
      </c>
      <c r="V1938" s="8">
        <v>-0.00280188479529453</v>
      </c>
      <c r="W1938" s="8">
        <v>0.0507062901637052</v>
      </c>
      <c r="X1938" s="8">
        <v>0.0665391861473128</v>
      </c>
      <c r="Y1938" s="8">
        <v>0.0864905851790586</v>
      </c>
      <c r="Z1938" s="8">
        <v>-0.0628895546022159</v>
      </c>
      <c r="AA1938" s="8">
        <v>-0.0825433728677413</v>
      </c>
      <c r="AB1938" s="8">
        <v>-0.0122791034918899</v>
      </c>
      <c r="AC1938" s="8">
        <v>-0.000857633897476062</v>
      </c>
      <c r="AD1938" s="8">
        <v>-0.0203483455918646</v>
      </c>
      <c r="AE1938" s="8">
        <v>0.0425300664219423</v>
      </c>
      <c r="AF1938" s="8">
        <v>-0.00906169585098993</v>
      </c>
      <c r="AG1938" s="8">
        <v>0.0111065178451987</v>
      </c>
      <c r="AH1938" s="8">
        <v>0.016488520010378</v>
      </c>
      <c r="AI1938" s="8">
        <v>0.0394612557679601</v>
      </c>
      <c r="AJ1938" s="8">
        <v>-0.0159718077980067</v>
      </c>
      <c r="AK1938" s="8">
        <v>0.00276447367589394</v>
      </c>
    </row>
    <row r="1939" spans="2:37">
      <c r="B1939" s="7" t="s">
        <v>837</v>
      </c>
      <c r="C1939" s="9">
        <v>0.018591408851408</v>
      </c>
      <c r="D1939" s="9">
        <v>0.0336580993930443</v>
      </c>
      <c r="E1939" s="9">
        <v>0.0601242416731508</v>
      </c>
      <c r="F1939" s="9">
        <v>0.0404254078259715</v>
      </c>
      <c r="G1939" s="9">
        <v>0.064416144044472</v>
      </c>
      <c r="H1939" s="9">
        <v>0.0559367322543088</v>
      </c>
      <c r="I1939" s="9">
        <v>-0.0278333478651419</v>
      </c>
      <c r="J1939" s="9">
        <v>-0.0282471872183886</v>
      </c>
      <c r="K1939" s="9">
        <v>0.00343402968712947</v>
      </c>
      <c r="L1939" s="9">
        <v>-0.00755746676523905</v>
      </c>
      <c r="M1939" s="9">
        <v>-0.055038220476132</v>
      </c>
      <c r="N1939" s="9">
        <v>-0.0603017553536975</v>
      </c>
      <c r="O1939" s="9">
        <v>-0.0144171489387209</v>
      </c>
      <c r="P1939" s="9">
        <v>0.0332917309994615</v>
      </c>
      <c r="Q1939" s="9">
        <v>0.0478868375707366</v>
      </c>
      <c r="R1939" s="9">
        <v>-0.0312306010249268</v>
      </c>
      <c r="S1939" s="9">
        <v>-0.0129273919542412</v>
      </c>
      <c r="T1939" s="9">
        <v>0.0082561554285191</v>
      </c>
      <c r="U1939" s="9">
        <v>-0.0131650437112846</v>
      </c>
      <c r="V1939" s="9">
        <v>-0.0393383271619872</v>
      </c>
      <c r="W1939" s="9">
        <v>-0.0451205176696815</v>
      </c>
      <c r="X1939" s="9">
        <v>-0.0723083034148094</v>
      </c>
      <c r="Y1939" s="9">
        <v>-0.0733908074601632</v>
      </c>
      <c r="Z1939" s="9">
        <v>-0.0321767911558781</v>
      </c>
      <c r="AA1939" s="9">
        <v>-0.117294704282593</v>
      </c>
      <c r="AB1939" s="9">
        <v>-0.0525589884478908</v>
      </c>
      <c r="AC1939" s="9">
        <v>0.00160918668769172</v>
      </c>
      <c r="AD1939" s="9">
        <v>0.000464021639658752</v>
      </c>
      <c r="AE1939" s="9">
        <v>-0.0468615630598079</v>
      </c>
      <c r="AF1939" s="9">
        <v>-0.0590518282138194</v>
      </c>
      <c r="AG1939" s="9">
        <v>-0.0463663959109477</v>
      </c>
      <c r="AH1939" s="9">
        <v>-0.0898784928364433</v>
      </c>
      <c r="AI1939" s="9">
        <v>-0.00547469024232194</v>
      </c>
      <c r="AJ1939" s="9">
        <v>-0.0223480379619745</v>
      </c>
      <c r="AK1939" s="9">
        <v>0.0301860489494228</v>
      </c>
    </row>
    <row r="1940" spans="2:37">
      <c r="B1940" s="7" t="s">
        <v>838</v>
      </c>
      <c r="C1940" s="8">
        <v>-0.0771554222181128</v>
      </c>
      <c r="D1940" s="8">
        <v>-0.0376548161445835</v>
      </c>
      <c r="E1940" s="8">
        <v>-0.00563564688951246</v>
      </c>
      <c r="F1940" s="8">
        <v>-0.0157748782495001</v>
      </c>
      <c r="G1940" s="8">
        <v>0.0261445553667319</v>
      </c>
      <c r="H1940" s="8">
        <v>-0.00372272482559322</v>
      </c>
      <c r="I1940" s="8">
        <v>-0.0183702184257557</v>
      </c>
      <c r="J1940" s="8">
        <v>-0.0351476534430956</v>
      </c>
      <c r="K1940" s="8">
        <v>-0.0424099540062922</v>
      </c>
      <c r="L1940" s="8">
        <v>-0.0717318451599562</v>
      </c>
      <c r="M1940" s="8">
        <v>0.0252612858185547</v>
      </c>
      <c r="N1940" s="8">
        <v>0.026562531441007</v>
      </c>
      <c r="O1940" s="8">
        <v>-0.0453995547891821</v>
      </c>
      <c r="P1940" s="8">
        <v>-0.0613608989961574</v>
      </c>
      <c r="Q1940" s="8">
        <v>-0.040321019384148</v>
      </c>
      <c r="R1940" s="8">
        <v>0.0105509640601801</v>
      </c>
      <c r="S1940" s="8">
        <v>-0.0142627193545114</v>
      </c>
      <c r="T1940" s="8">
        <v>0.0611861867361903</v>
      </c>
      <c r="U1940" s="8">
        <v>0.0858072149272208</v>
      </c>
      <c r="V1940" s="8">
        <v>0.0566325878887001</v>
      </c>
      <c r="W1940" s="8">
        <v>0.0953742412796421</v>
      </c>
      <c r="X1940" s="8">
        <v>0.0721979567907481</v>
      </c>
      <c r="Y1940" s="8">
        <v>0.0986244386216436</v>
      </c>
      <c r="Z1940" s="8">
        <v>0.109507313201033</v>
      </c>
      <c r="AA1940" s="8">
        <v>0.116056055558346</v>
      </c>
      <c r="AB1940" s="8">
        <v>0.0498336530158239</v>
      </c>
      <c r="AC1940" s="8">
        <v>0.0402854094116382</v>
      </c>
      <c r="AD1940" s="8">
        <v>-0.0136379941478848</v>
      </c>
      <c r="AE1940" s="8">
        <v>0.0302251323882159</v>
      </c>
      <c r="AF1940" s="8">
        <v>0.0269428768034307</v>
      </c>
      <c r="AG1940" s="8">
        <v>0.0298329330738233</v>
      </c>
      <c r="AH1940" s="8">
        <v>0.0656770900837301</v>
      </c>
      <c r="AI1940" s="8">
        <v>0.0195805232287133</v>
      </c>
      <c r="AJ1940" s="8">
        <v>0.0366897849022529</v>
      </c>
      <c r="AK1940" s="8">
        <v>0.0237042972073691</v>
      </c>
    </row>
    <row r="1941" spans="2:37">
      <c r="B1941" s="7" t="s">
        <v>839</v>
      </c>
      <c r="C1941" s="9">
        <v>0.0628993086019353</v>
      </c>
      <c r="D1941" s="9">
        <v>0.103692607039966</v>
      </c>
      <c r="E1941" s="9">
        <v>0.0963739907962261</v>
      </c>
      <c r="F1941" s="9">
        <v>0.0864222891877572</v>
      </c>
      <c r="G1941" s="9">
        <v>0.0330397581836818</v>
      </c>
      <c r="H1941" s="9">
        <v>0.0862555708505799</v>
      </c>
      <c r="I1941" s="9">
        <v>0.0462751646844921</v>
      </c>
      <c r="J1941" s="9">
        <v>0.04415358789031</v>
      </c>
      <c r="K1941" s="9">
        <v>-0.0189208174187788</v>
      </c>
      <c r="L1941" s="9">
        <v>-0.0274592819854851</v>
      </c>
      <c r="M1941" s="9">
        <v>0.0947279637254598</v>
      </c>
      <c r="N1941" s="9">
        <v>0.156875827778284</v>
      </c>
      <c r="O1941" s="9">
        <v>0.0764797986419</v>
      </c>
      <c r="P1941" s="9">
        <v>0.0804818904985154</v>
      </c>
      <c r="Q1941" s="9">
        <v>0.0143482137284934</v>
      </c>
      <c r="R1941" s="9">
        <v>0.175798395897902</v>
      </c>
      <c r="S1941" s="9">
        <v>0.284601512991166</v>
      </c>
      <c r="T1941" s="9">
        <v>-0.18509717329005</v>
      </c>
      <c r="U1941" s="9">
        <v>-0.193690981876391</v>
      </c>
      <c r="V1941" s="9">
        <v>0.0663714296328056</v>
      </c>
      <c r="W1941" s="9">
        <v>0.129477764126891</v>
      </c>
      <c r="X1941" s="9">
        <v>0.0781137449731052</v>
      </c>
      <c r="Y1941" s="9">
        <v>0.093916349341727</v>
      </c>
      <c r="Z1941" s="9">
        <v>0.0387293226748247</v>
      </c>
      <c r="AA1941" s="9">
        <v>0.0223932432128054</v>
      </c>
      <c r="AB1941" s="9">
        <v>0.0936286427801106</v>
      </c>
      <c r="AC1941" s="9">
        <v>0.0404776093278888</v>
      </c>
      <c r="AD1941" s="9">
        <v>0.027729526016684</v>
      </c>
      <c r="AE1941" s="9">
        <v>0.0184984853098183</v>
      </c>
      <c r="AF1941" s="9">
        <v>0.00134428338842629</v>
      </c>
      <c r="AG1941" s="9">
        <v>0.125235405190938</v>
      </c>
      <c r="AH1941" s="9">
        <v>0.12250227344298</v>
      </c>
      <c r="AI1941" s="9">
        <v>-0.00623284025754323</v>
      </c>
      <c r="AJ1941" s="9">
        <v>0.0673841967653329</v>
      </c>
      <c r="AK1941" s="9">
        <v>0.0659821696452354</v>
      </c>
    </row>
    <row r="1942" spans="2:37">
      <c r="B1942" s="7" t="s">
        <v>840</v>
      </c>
      <c r="C1942" s="8">
        <v>-0.0343561972602785</v>
      </c>
      <c r="D1942" s="8">
        <v>-0.0347028020281941</v>
      </c>
      <c r="E1942" s="8">
        <v>-0.0265216300352046</v>
      </c>
      <c r="F1942" s="8">
        <v>-0.0760505162878554</v>
      </c>
      <c r="G1942" s="8">
        <v>-0.10513089793305</v>
      </c>
      <c r="H1942" s="8">
        <v>-0.158265359393468</v>
      </c>
      <c r="I1942" s="8">
        <v>0.0212396117966722</v>
      </c>
      <c r="J1942" s="8">
        <v>0.0364735206070994</v>
      </c>
      <c r="K1942" s="8">
        <v>0.0588395007912882</v>
      </c>
      <c r="L1942" s="8">
        <v>-0.00681836529980029</v>
      </c>
      <c r="M1942" s="8">
        <v>-0.0327883861207406</v>
      </c>
      <c r="N1942" s="8">
        <v>-0.110255809430655</v>
      </c>
      <c r="O1942" s="8">
        <v>-0.0722963740476623</v>
      </c>
      <c r="P1942" s="8">
        <v>-0.0287083124642522</v>
      </c>
      <c r="Q1942" s="8">
        <v>-0.0610021958884449</v>
      </c>
      <c r="R1942" s="8">
        <v>-0.00877453966454567</v>
      </c>
      <c r="S1942" s="8">
        <v>-0.0335170985011443</v>
      </c>
      <c r="T1942" s="8">
        <v>0.171026427164242</v>
      </c>
      <c r="U1942" s="8">
        <v>0.169046225429142</v>
      </c>
      <c r="V1942" s="8">
        <v>-0.0305432756542998</v>
      </c>
      <c r="W1942" s="8">
        <v>-0.116498247806065</v>
      </c>
      <c r="X1942" s="8">
        <v>-0.0437036608659401</v>
      </c>
      <c r="Y1942" s="8">
        <v>-0.138986726180035</v>
      </c>
      <c r="Z1942" s="8">
        <v>0.0114673709426167</v>
      </c>
      <c r="AA1942" s="8">
        <v>-0.0401701501111364</v>
      </c>
      <c r="AB1942" s="8">
        <v>-0.0127188857680985</v>
      </c>
      <c r="AC1942" s="8">
        <v>0.00765739151658784</v>
      </c>
      <c r="AD1942" s="8">
        <v>-0.0315257064332481</v>
      </c>
      <c r="AE1942" s="8">
        <v>-0.0585273586785074</v>
      </c>
      <c r="AF1942" s="8">
        <v>-0.0241786871302527</v>
      </c>
      <c r="AG1942" s="8">
        <v>-0.0696501926323084</v>
      </c>
      <c r="AH1942" s="8">
        <v>-0.0764083416479518</v>
      </c>
      <c r="AI1942" s="8">
        <v>-0.0161843189520806</v>
      </c>
      <c r="AJ1942" s="8">
        <v>-0.0740324162775277</v>
      </c>
      <c r="AK1942" s="8">
        <v>-0.0595158352134199</v>
      </c>
    </row>
    <row r="1943" spans="2:37">
      <c r="B1943" s="7" t="s">
        <v>841</v>
      </c>
      <c r="C1943" s="9">
        <v>0.0533628645721792</v>
      </c>
      <c r="D1943" s="9">
        <v>0.063830464566739</v>
      </c>
      <c r="E1943" s="9">
        <v>0.00078256469700444</v>
      </c>
      <c r="F1943" s="9">
        <v>0.0162809381471387</v>
      </c>
      <c r="G1943" s="9">
        <v>-0.0159679804088384</v>
      </c>
      <c r="H1943" s="9">
        <v>-0.0123248670756123</v>
      </c>
      <c r="I1943" s="9">
        <v>-0.00119491486195189</v>
      </c>
      <c r="J1943" s="9">
        <v>-0.023056609659615</v>
      </c>
      <c r="K1943" s="9">
        <v>0.0357821437978058</v>
      </c>
      <c r="L1943" s="9">
        <v>0.0140168062212664</v>
      </c>
      <c r="M1943" s="9">
        <v>0.0276623464197656</v>
      </c>
      <c r="N1943" s="9">
        <v>0.0444437478552092</v>
      </c>
      <c r="O1943" s="9">
        <v>0.0280338286541842</v>
      </c>
      <c r="P1943" s="9">
        <v>0.00636141539729407</v>
      </c>
      <c r="Q1943" s="9">
        <v>0.0302735596639807</v>
      </c>
      <c r="R1943" s="9">
        <v>-0.0116681155016555</v>
      </c>
      <c r="S1943" s="9">
        <v>-0.0504107733265221</v>
      </c>
      <c r="T1943" s="9">
        <v>-0.0889053851962038</v>
      </c>
      <c r="U1943" s="9">
        <v>-0.0920944976072912</v>
      </c>
      <c r="V1943" s="9">
        <v>0.0380849879336256</v>
      </c>
      <c r="W1943" s="9">
        <v>0.00889840114617713</v>
      </c>
      <c r="X1943" s="9">
        <v>0.021212488622142</v>
      </c>
      <c r="Y1943" s="9">
        <v>0.107406000438279</v>
      </c>
      <c r="Z1943" s="9">
        <v>-0.0922176381148252</v>
      </c>
      <c r="AA1943" s="9">
        <v>-0.0997756610296714</v>
      </c>
      <c r="AB1943" s="9">
        <v>-0.0773928303354662</v>
      </c>
      <c r="AC1943" s="9">
        <v>-0.0348911247880992</v>
      </c>
      <c r="AD1943" s="9">
        <v>-0.0169434771356883</v>
      </c>
      <c r="AE1943" s="9">
        <v>0.00116447304347356</v>
      </c>
      <c r="AF1943" s="9">
        <v>0.0308201507959698</v>
      </c>
      <c r="AG1943" s="9">
        <v>0.0364344878381008</v>
      </c>
      <c r="AH1943" s="9">
        <v>0.00505144735265628</v>
      </c>
      <c r="AI1943" s="9">
        <v>-0.00970404033693317</v>
      </c>
      <c r="AJ1943" s="9">
        <v>-0.0365914193552623</v>
      </c>
      <c r="AK1943" s="9">
        <v>-0.0354574370664213</v>
      </c>
    </row>
    <row r="1944" spans="2:37">
      <c r="B1944" s="7" t="s">
        <v>842</v>
      </c>
      <c r="C1944" s="8">
        <v>0.12816368970721</v>
      </c>
      <c r="D1944" s="8">
        <v>0.103253175122363</v>
      </c>
      <c r="E1944" s="8">
        <v>0.0550929119822375</v>
      </c>
      <c r="F1944" s="8">
        <v>0.060805320628142</v>
      </c>
      <c r="G1944" s="8">
        <v>0.180195162553333</v>
      </c>
      <c r="H1944" s="8">
        <v>0.203772233686596</v>
      </c>
      <c r="I1944" s="8">
        <v>0.0134576918592144</v>
      </c>
      <c r="J1944" s="8">
        <v>0.033871077503939</v>
      </c>
      <c r="K1944" s="8">
        <v>0.0708423205467006</v>
      </c>
      <c r="L1944" s="8">
        <v>0.103364161724453</v>
      </c>
      <c r="M1944" s="8">
        <v>0.0519084959720092</v>
      </c>
      <c r="N1944" s="8">
        <v>0.0769449828609974</v>
      </c>
      <c r="O1944" s="8">
        <v>0.10798859544324</v>
      </c>
      <c r="P1944" s="8">
        <v>-0.00708840208782535</v>
      </c>
      <c r="Q1944" s="8">
        <v>0.017427938436849</v>
      </c>
      <c r="R1944" s="8">
        <v>0.107896722853626</v>
      </c>
      <c r="S1944" s="8">
        <v>0.115249791859379</v>
      </c>
      <c r="T1944" s="8">
        <v>-0.121915052570678</v>
      </c>
      <c r="U1944" s="8">
        <v>-0.120007825182725</v>
      </c>
      <c r="V1944" s="8">
        <v>0.00632433668796739</v>
      </c>
      <c r="W1944" s="8">
        <v>0.116972359767515</v>
      </c>
      <c r="X1944" s="8">
        <v>0.0310119333390454</v>
      </c>
      <c r="Y1944" s="8">
        <v>0.000641022550635584</v>
      </c>
      <c r="Z1944" s="8">
        <v>-0.0132884437164006</v>
      </c>
      <c r="AA1944" s="8">
        <v>-0.0355378604866329</v>
      </c>
      <c r="AB1944" s="8">
        <v>0.00861602120865435</v>
      </c>
      <c r="AC1944" s="8">
        <v>-0.024382271739069</v>
      </c>
      <c r="AD1944" s="8">
        <v>-0.0439562902608919</v>
      </c>
      <c r="AE1944" s="8">
        <v>0.016497650157818</v>
      </c>
      <c r="AF1944" s="8">
        <v>-0.089394292194542</v>
      </c>
      <c r="AG1944" s="8">
        <v>0.0270930657615729</v>
      </c>
      <c r="AH1944" s="8">
        <v>0.0920237339984722</v>
      </c>
      <c r="AI1944" s="8">
        <v>0.0114716863137569</v>
      </c>
      <c r="AJ1944" s="8">
        <v>-0.0138486943979833</v>
      </c>
      <c r="AK1944" s="8">
        <v>-0.0340153785172044</v>
      </c>
    </row>
    <row r="1945" spans="2:37">
      <c r="B1945" s="7" t="s">
        <v>843</v>
      </c>
      <c r="C1945" s="9">
        <v>-0.0194393645656468</v>
      </c>
      <c r="D1945" s="9">
        <v>-0.00477819541336488</v>
      </c>
      <c r="E1945" s="9">
        <v>-0.114436015275548</v>
      </c>
      <c r="F1945" s="9">
        <v>-0.132844686677717</v>
      </c>
      <c r="G1945" s="9">
        <v>-0.00229985262970311</v>
      </c>
      <c r="H1945" s="9">
        <v>-0.02224184256717</v>
      </c>
      <c r="I1945" s="9">
        <v>-0.0201035714503929</v>
      </c>
      <c r="J1945" s="9">
        <v>-0.0449697654922881</v>
      </c>
      <c r="K1945" s="9">
        <v>-0.0266578555117174</v>
      </c>
      <c r="L1945" s="9">
        <v>-0.0339518050873544</v>
      </c>
      <c r="M1945" s="9">
        <v>-0.0958320299288158</v>
      </c>
      <c r="N1945" s="9">
        <v>-0.103239625758244</v>
      </c>
      <c r="O1945" s="9">
        <v>0.00325520640650689</v>
      </c>
      <c r="P1945" s="9">
        <v>0.0517779461419744</v>
      </c>
      <c r="Q1945" s="9">
        <v>0.0682617120028993</v>
      </c>
      <c r="R1945" s="9">
        <v>-0.0682658320738084</v>
      </c>
      <c r="S1945" s="9">
        <v>-0.12486344384522</v>
      </c>
      <c r="T1945" s="9">
        <v>0.180505602924394</v>
      </c>
      <c r="U1945" s="9">
        <v>0.195506638827098</v>
      </c>
      <c r="V1945" s="9">
        <v>0.00937470927038353</v>
      </c>
      <c r="W1945" s="9">
        <v>0.0095892597069982</v>
      </c>
      <c r="X1945" s="9">
        <v>-0.10601138312642</v>
      </c>
      <c r="Y1945" s="9">
        <v>-0.0698778064867475</v>
      </c>
      <c r="Z1945" s="9">
        <v>-0.027521518879545</v>
      </c>
      <c r="AA1945" s="9">
        <v>-0.0728762235400845</v>
      </c>
      <c r="AB1945" s="9">
        <v>-0.0786145532356688</v>
      </c>
      <c r="AC1945" s="9">
        <v>-0.01117265236133</v>
      </c>
      <c r="AD1945" s="9">
        <v>0.0210663383612426</v>
      </c>
      <c r="AE1945" s="9">
        <v>0.00284889233040586</v>
      </c>
      <c r="AF1945" s="9">
        <v>-0.074129308486114</v>
      </c>
      <c r="AG1945" s="9">
        <v>-0.0300949365732776</v>
      </c>
      <c r="AH1945" s="9">
        <v>-0.0442072680476838</v>
      </c>
      <c r="AI1945" s="9">
        <v>-0.0162264345256865</v>
      </c>
      <c r="AJ1945" s="9">
        <v>-0.00123398275800957</v>
      </c>
      <c r="AK1945" s="9">
        <v>-0.0967243207728811</v>
      </c>
    </row>
    <row r="1946" spans="2:37">
      <c r="B1946" s="7" t="s">
        <v>844</v>
      </c>
      <c r="C1946" s="8">
        <v>0.0460270507355972</v>
      </c>
      <c r="D1946" s="8">
        <v>0.0322103136938091</v>
      </c>
      <c r="E1946" s="8">
        <v>-0.00388045635657819</v>
      </c>
      <c r="F1946" s="8">
        <v>0.00196758454237911</v>
      </c>
      <c r="G1946" s="8">
        <v>-0.0929185809913191</v>
      </c>
      <c r="H1946" s="8">
        <v>-0.0951834081891332</v>
      </c>
      <c r="I1946" s="8">
        <v>-0.0237353920451954</v>
      </c>
      <c r="J1946" s="8">
        <v>-0.0308934834443449</v>
      </c>
      <c r="K1946" s="8">
        <v>-0.0432828434044809</v>
      </c>
      <c r="L1946" s="8">
        <v>-0.0955734575815965</v>
      </c>
      <c r="M1946" s="8">
        <v>0.0429522882066569</v>
      </c>
      <c r="N1946" s="8">
        <v>0.033044725810466</v>
      </c>
      <c r="O1946" s="8">
        <v>-0.0186182318484061</v>
      </c>
      <c r="P1946" s="8">
        <v>-0.0441932690341561</v>
      </c>
      <c r="Q1946" s="8">
        <v>-0.0419644755221958</v>
      </c>
      <c r="R1946" s="8">
        <v>-0.0673436817582438</v>
      </c>
      <c r="S1946" s="8">
        <v>-0.144026954058274</v>
      </c>
      <c r="T1946" s="8">
        <v>-0.00892229587300752</v>
      </c>
      <c r="U1946" s="8">
        <v>-0.0607844186652902</v>
      </c>
      <c r="V1946" s="8">
        <v>-0.0409666470592275</v>
      </c>
      <c r="W1946" s="8">
        <v>-0.0062509835318989</v>
      </c>
      <c r="X1946" s="8">
        <v>-0.0550471274203868</v>
      </c>
      <c r="Y1946" s="8">
        <v>-0.0605077210558352</v>
      </c>
      <c r="Z1946" s="8">
        <v>-0.045612661675871</v>
      </c>
      <c r="AA1946" s="8">
        <v>-0.0953823233283346</v>
      </c>
      <c r="AB1946" s="8">
        <v>0.0433030695601665</v>
      </c>
      <c r="AC1946" s="8">
        <v>0.0414556908146413</v>
      </c>
      <c r="AD1946" s="8">
        <v>0.0752152990191702</v>
      </c>
      <c r="AE1946" s="8">
        <v>0.079704856253954</v>
      </c>
      <c r="AF1946" s="8">
        <v>0.0292377563336047</v>
      </c>
      <c r="AG1946" s="8">
        <v>0.00962016524969589</v>
      </c>
      <c r="AH1946" s="8">
        <v>-0.0428259629717319</v>
      </c>
      <c r="AI1946" s="8">
        <v>-0.0374713953281158</v>
      </c>
      <c r="AJ1946" s="8">
        <v>-0.0815308241686407</v>
      </c>
      <c r="AK1946" s="8">
        <v>-0.0432506862316979</v>
      </c>
    </row>
    <row r="1947" spans="2:37">
      <c r="B1947" s="7" t="s">
        <v>845</v>
      </c>
      <c r="C1947" s="9">
        <v>-0.0204524488914845</v>
      </c>
      <c r="D1947" s="9">
        <v>-0.0299422577924885</v>
      </c>
      <c r="E1947" s="9">
        <v>0.0547129773479788</v>
      </c>
      <c r="F1947" s="9">
        <v>0.04265676912801</v>
      </c>
      <c r="G1947" s="9">
        <v>-0.105204845837847</v>
      </c>
      <c r="H1947" s="9">
        <v>-0.0885662758470939</v>
      </c>
      <c r="I1947" s="9">
        <v>-0.0199255692179964</v>
      </c>
      <c r="J1947" s="9">
        <v>0.0204001797746851</v>
      </c>
      <c r="K1947" s="9">
        <v>0.0178883319252604</v>
      </c>
      <c r="L1947" s="9">
        <v>0.0703644482247457</v>
      </c>
      <c r="M1947" s="9">
        <v>-0.0286629933451631</v>
      </c>
      <c r="N1947" s="9">
        <v>-0.0113455122304517</v>
      </c>
      <c r="O1947" s="9">
        <v>0.0584887042179157</v>
      </c>
      <c r="P1947" s="9">
        <v>-0.00923423938299717</v>
      </c>
      <c r="Q1947" s="9">
        <v>-0.0139935528767251</v>
      </c>
      <c r="R1947" s="9">
        <v>-0.0661715045639031</v>
      </c>
      <c r="S1947" s="9">
        <v>-0.032860678819335</v>
      </c>
      <c r="T1947" s="9">
        <v>-0.0592410546149144</v>
      </c>
      <c r="U1947" s="9">
        <v>-0.0282467750620392</v>
      </c>
      <c r="V1947" s="9">
        <v>0.00443068374515332</v>
      </c>
      <c r="W1947" s="9">
        <v>0.056946116526402</v>
      </c>
      <c r="X1947" s="9">
        <v>-0.0062697344966216</v>
      </c>
      <c r="Y1947" s="9">
        <v>-0.0103520278125475</v>
      </c>
      <c r="Z1947" s="9">
        <v>-0.0489651802303867</v>
      </c>
      <c r="AA1947" s="9">
        <v>-0.0928423292384402</v>
      </c>
      <c r="AB1947" s="9">
        <v>0.0496713591773376</v>
      </c>
      <c r="AC1947" s="9">
        <v>0.0284959516670475</v>
      </c>
      <c r="AD1947" s="9">
        <v>0.0188098260199507</v>
      </c>
      <c r="AE1947" s="9">
        <v>0.014330256729702</v>
      </c>
      <c r="AF1947" s="9">
        <v>0.0499796765113933</v>
      </c>
      <c r="AG1947" s="9">
        <v>-0.0648915400965802</v>
      </c>
      <c r="AH1947" s="9">
        <v>0.0656900129783849</v>
      </c>
      <c r="AI1947" s="9">
        <v>-0.012295872689436</v>
      </c>
      <c r="AJ1947" s="9">
        <v>-0.0294374619546163</v>
      </c>
      <c r="AK1947" s="9">
        <v>-0.0224819626736469</v>
      </c>
    </row>
    <row r="1948" spans="2:37">
      <c r="B1948" s="7" t="s">
        <v>846</v>
      </c>
      <c r="C1948" s="8">
        <v>0.00723886311092181</v>
      </c>
      <c r="D1948" s="8">
        <v>-0.0119498221520021</v>
      </c>
      <c r="E1948" s="8">
        <v>0.00572271521563228</v>
      </c>
      <c r="F1948" s="8">
        <v>-0.0258133774910247</v>
      </c>
      <c r="G1948" s="8">
        <v>-0.092083208724288</v>
      </c>
      <c r="H1948" s="8">
        <v>-0.0695341197669124</v>
      </c>
      <c r="I1948" s="8">
        <v>0.00763123728943593</v>
      </c>
      <c r="J1948" s="8">
        <v>-0.022384232084706</v>
      </c>
      <c r="K1948" s="8">
        <v>0.0655551085438693</v>
      </c>
      <c r="L1948" s="8">
        <v>0.0858559634574312</v>
      </c>
      <c r="M1948" s="8">
        <v>0.0016170084850281</v>
      </c>
      <c r="N1948" s="8">
        <v>0.00929031201746666</v>
      </c>
      <c r="O1948" s="8">
        <v>-0.0693755749975077</v>
      </c>
      <c r="P1948" s="8">
        <v>-0.0458139150866507</v>
      </c>
      <c r="Q1948" s="8">
        <v>-0.0317985764191615</v>
      </c>
      <c r="R1948" s="8">
        <v>0.0371367178863886</v>
      </c>
      <c r="S1948" s="8">
        <v>0.0211837635706735</v>
      </c>
      <c r="T1948" s="8">
        <v>0.0678881199693389</v>
      </c>
      <c r="U1948" s="8">
        <v>0.0723754167500187</v>
      </c>
      <c r="V1948" s="8">
        <v>0.107986832483358</v>
      </c>
      <c r="W1948" s="8">
        <v>0.11308063335911</v>
      </c>
      <c r="X1948" s="8">
        <v>0.0264674472983092</v>
      </c>
      <c r="Y1948" s="8">
        <v>0.110226750818439</v>
      </c>
      <c r="Z1948" s="8">
        <v>-0.0546600983663845</v>
      </c>
      <c r="AA1948" s="8">
        <v>-0.0615764606222968</v>
      </c>
      <c r="AB1948" s="8">
        <v>0.0226625783273329</v>
      </c>
      <c r="AC1948" s="8">
        <v>0.00354337944877858</v>
      </c>
      <c r="AD1948" s="8">
        <v>0.00650129261926968</v>
      </c>
      <c r="AE1948" s="8">
        <v>0.0401346508733957</v>
      </c>
      <c r="AF1948" s="8">
        <v>-0.0432926504278105</v>
      </c>
      <c r="AG1948" s="8">
        <v>0.001981690129086</v>
      </c>
      <c r="AH1948" s="8">
        <v>-0.00601549896017062</v>
      </c>
      <c r="AI1948" s="8">
        <v>0.00622987618253246</v>
      </c>
      <c r="AJ1948" s="8">
        <v>0.0327830577987716</v>
      </c>
      <c r="AK1948" s="8">
        <v>0.0716816996455591</v>
      </c>
    </row>
    <row r="1949" spans="2:37">
      <c r="B1949" s="7" t="s">
        <v>847</v>
      </c>
      <c r="C1949" s="9">
        <v>0.0441182535332655</v>
      </c>
      <c r="D1949" s="9">
        <v>0.0655698915901912</v>
      </c>
      <c r="E1949" s="9">
        <v>0.00577473766238978</v>
      </c>
      <c r="F1949" s="9">
        <v>0.0155435697964373</v>
      </c>
      <c r="G1949" s="9">
        <v>-0.0192356801377496</v>
      </c>
      <c r="H1949" s="9">
        <v>-0.00376831994754623</v>
      </c>
      <c r="I1949" s="9">
        <v>0.0182272597810057</v>
      </c>
      <c r="J1949" s="9">
        <v>-0.0024248040504623</v>
      </c>
      <c r="K1949" s="9">
        <v>-0.00998315054152665</v>
      </c>
      <c r="L1949" s="9">
        <v>-0.0126780563739928</v>
      </c>
      <c r="M1949" s="9">
        <v>0.0266438822175428</v>
      </c>
      <c r="N1949" s="9">
        <v>0.0470904979705966</v>
      </c>
      <c r="O1949" s="9">
        <v>0.0501759466230134</v>
      </c>
      <c r="P1949" s="9">
        <v>0.0647143875078927</v>
      </c>
      <c r="Q1949" s="9">
        <v>0.0556031229262626</v>
      </c>
      <c r="R1949" s="9">
        <v>0.0457653035788422</v>
      </c>
      <c r="S1949" s="9">
        <v>0.0523245039291912</v>
      </c>
      <c r="T1949" s="9">
        <v>-0.0984670861690149</v>
      </c>
      <c r="U1949" s="9">
        <v>-0.19287752846714</v>
      </c>
      <c r="V1949" s="9">
        <v>0.0218449852354703</v>
      </c>
      <c r="W1949" s="9">
        <v>0.0306495565879029</v>
      </c>
      <c r="X1949" s="9">
        <v>0.0347923766274455</v>
      </c>
      <c r="Y1949" s="9">
        <v>0.00952178837372286</v>
      </c>
      <c r="Z1949" s="9">
        <v>0.112863460155503</v>
      </c>
      <c r="AA1949" s="9">
        <v>0.166132406249706</v>
      </c>
      <c r="AB1949" s="9">
        <v>-0.00558855861803909</v>
      </c>
      <c r="AC1949" s="9">
        <v>-0.0234096155764846</v>
      </c>
      <c r="AD1949" s="9">
        <v>0.0260880168147012</v>
      </c>
      <c r="AE1949" s="9">
        <v>-0.000833765938388131</v>
      </c>
      <c r="AF1949" s="9">
        <v>-0.0104330081524308</v>
      </c>
      <c r="AG1949" s="9">
        <v>-0.0466776489671212</v>
      </c>
      <c r="AH1949" s="9">
        <v>-0.00381731093135185</v>
      </c>
      <c r="AI1949" s="9">
        <v>-0.0468686242800551</v>
      </c>
      <c r="AJ1949" s="9">
        <v>0.0399028625000742</v>
      </c>
      <c r="AK1949" s="9">
        <v>0.0497151780215543</v>
      </c>
    </row>
    <row r="1950" spans="2:37">
      <c r="B1950" s="7" t="s">
        <v>848</v>
      </c>
      <c r="C1950" s="8">
        <v>0.0751213381753214</v>
      </c>
      <c r="D1950" s="8">
        <v>0.0541305523651696</v>
      </c>
      <c r="E1950" s="8">
        <v>0.040083056621366</v>
      </c>
      <c r="F1950" s="8">
        <v>0.0524325332631376</v>
      </c>
      <c r="G1950" s="8">
        <v>-0.0486246305840521</v>
      </c>
      <c r="H1950" s="8">
        <v>-0.0191609872849138</v>
      </c>
      <c r="I1950" s="8">
        <v>0.0176622060754825</v>
      </c>
      <c r="J1950" s="8">
        <v>0.0179902860461685</v>
      </c>
      <c r="K1950" s="8">
        <v>0.00956628131222981</v>
      </c>
      <c r="L1950" s="8">
        <v>-0.0128053840499517</v>
      </c>
      <c r="M1950" s="8">
        <v>0.05385475845689</v>
      </c>
      <c r="N1950" s="8">
        <v>0.0305786590806236</v>
      </c>
      <c r="O1950" s="8">
        <v>0.131643253764873</v>
      </c>
      <c r="P1950" s="8">
        <v>0.000368158439422839</v>
      </c>
      <c r="Q1950" s="8">
        <v>0.0432071063306479</v>
      </c>
      <c r="R1950" s="8">
        <v>0.0329654814897292</v>
      </c>
      <c r="S1950" s="8">
        <v>0.0570692815330409</v>
      </c>
      <c r="T1950" s="8">
        <v>0.036066914122429</v>
      </c>
      <c r="U1950" s="8">
        <v>-0.0115957797737833</v>
      </c>
      <c r="V1950" s="8">
        <v>-0.0368535830895982</v>
      </c>
      <c r="W1950" s="8">
        <v>-0.0285556525809468</v>
      </c>
      <c r="X1950" s="8">
        <v>0.0311227660723089</v>
      </c>
      <c r="Y1950" s="8">
        <v>-0.0250269639761312</v>
      </c>
      <c r="Z1950" s="8">
        <v>-0.0471037875426698</v>
      </c>
      <c r="AA1950" s="8">
        <v>-0.0354714732630653</v>
      </c>
      <c r="AB1950" s="8">
        <v>0.0234411225276634</v>
      </c>
      <c r="AC1950" s="8">
        <v>-0.0128183155725529</v>
      </c>
      <c r="AD1950" s="8">
        <v>0.0628118324599225</v>
      </c>
      <c r="AE1950" s="8">
        <v>0.0304494008089734</v>
      </c>
      <c r="AF1950" s="8">
        <v>0.0495276340988313</v>
      </c>
      <c r="AG1950" s="8">
        <v>-0.00486053566898881</v>
      </c>
      <c r="AH1950" s="8">
        <v>0.110674926798246</v>
      </c>
      <c r="AI1950" s="8">
        <v>-0.0302882805068534</v>
      </c>
      <c r="AJ1950" s="8">
        <v>-0.0440171300786597</v>
      </c>
      <c r="AK1950" s="8">
        <v>0.018250214760168</v>
      </c>
    </row>
    <row r="1951" spans="2:37">
      <c r="B1951" s="7" t="s">
        <v>849</v>
      </c>
      <c r="C1951" s="9">
        <v>-0.0630115275838488</v>
      </c>
      <c r="D1951" s="9">
        <v>-0.0644481476633749</v>
      </c>
      <c r="E1951" s="9">
        <v>-0.0283847471482397</v>
      </c>
      <c r="F1951" s="9">
        <v>-0.00261095636037978</v>
      </c>
      <c r="G1951" s="9">
        <v>-0.067497441192044</v>
      </c>
      <c r="H1951" s="9">
        <v>-0.12504600952489</v>
      </c>
      <c r="I1951" s="9">
        <v>-0.00744338616844475</v>
      </c>
      <c r="J1951" s="9">
        <v>-0.0379339077623736</v>
      </c>
      <c r="K1951" s="9">
        <v>0.0681449058210799</v>
      </c>
      <c r="L1951" s="9">
        <v>0.0270131072839959</v>
      </c>
      <c r="M1951" s="9">
        <v>-0.0644691271729939</v>
      </c>
      <c r="N1951" s="9">
        <v>-0.0986074450784553</v>
      </c>
      <c r="O1951" s="9">
        <v>-0.161071931318833</v>
      </c>
      <c r="P1951" s="9">
        <v>-0.0320522164389343</v>
      </c>
      <c r="Q1951" s="9">
        <v>-0.0471430923093037</v>
      </c>
      <c r="R1951" s="9">
        <v>-0.0499783767623402</v>
      </c>
      <c r="S1951" s="9">
        <v>-0.129982512783705</v>
      </c>
      <c r="T1951" s="9">
        <v>-0.0331747370579309</v>
      </c>
      <c r="U1951" s="9">
        <v>-0.0283567803371659</v>
      </c>
      <c r="V1951" s="9">
        <v>-0.0699306457313154</v>
      </c>
      <c r="W1951" s="9">
        <v>-0.114942585268573</v>
      </c>
      <c r="X1951" s="9">
        <v>0.00253970933903924</v>
      </c>
      <c r="Y1951" s="9">
        <v>-0.00237620234656022</v>
      </c>
      <c r="Z1951" s="9">
        <v>-0.0909030600417277</v>
      </c>
      <c r="AA1951" s="9">
        <v>-0.123846122391115</v>
      </c>
      <c r="AB1951" s="9">
        <v>-0.0561366261573166</v>
      </c>
      <c r="AC1951" s="9">
        <v>0.00856616811672306</v>
      </c>
      <c r="AD1951" s="9">
        <v>0.0114515686423241</v>
      </c>
      <c r="AE1951" s="9">
        <v>0.00596736433180822</v>
      </c>
      <c r="AF1951" s="9">
        <v>-0.044135685660173</v>
      </c>
      <c r="AG1951" s="9">
        <v>-0.0461452866128002</v>
      </c>
      <c r="AH1951" s="9">
        <v>-0.0243440832146796</v>
      </c>
      <c r="AI1951" s="9">
        <v>-0.0063188027111315</v>
      </c>
      <c r="AJ1951" s="9">
        <v>0.0254523910565086</v>
      </c>
      <c r="AK1951" s="9">
        <v>-0.00168932967705471</v>
      </c>
    </row>
    <row r="1952" spans="2:37">
      <c r="B1952" s="7" t="s">
        <v>850</v>
      </c>
      <c r="C1952" s="8">
        <v>0.0675537398229066</v>
      </c>
      <c r="D1952" s="8">
        <v>0.099319150471417</v>
      </c>
      <c r="E1952" s="8">
        <v>-0.0238465292206828</v>
      </c>
      <c r="F1952" s="8">
        <v>-0.00952546754070427</v>
      </c>
      <c r="G1952" s="8">
        <v>0.080970599544107</v>
      </c>
      <c r="H1952" s="8">
        <v>0.0839683368542081</v>
      </c>
      <c r="I1952" s="8">
        <v>0.0190001008806534</v>
      </c>
      <c r="J1952" s="8">
        <v>0.0186610172587652</v>
      </c>
      <c r="K1952" s="8">
        <v>-0.0131212944250019</v>
      </c>
      <c r="L1952" s="8">
        <v>0.0222138746133619</v>
      </c>
      <c r="M1952" s="8">
        <v>0.035585242694288</v>
      </c>
      <c r="N1952" s="8">
        <v>0.0597235676346104</v>
      </c>
      <c r="O1952" s="8">
        <v>0.0692637705363343</v>
      </c>
      <c r="P1952" s="8">
        <v>0.0183042739612238</v>
      </c>
      <c r="Q1952" s="8">
        <v>0.0299078830044713</v>
      </c>
      <c r="R1952" s="8">
        <v>-0.00901600873694441</v>
      </c>
      <c r="S1952" s="8">
        <v>0.0596898423549259</v>
      </c>
      <c r="T1952" s="8">
        <v>0.0270835109950176</v>
      </c>
      <c r="U1952" s="8">
        <v>0.00509873663468075</v>
      </c>
      <c r="V1952" s="8">
        <v>0.0232742587829488</v>
      </c>
      <c r="W1952" s="8">
        <v>0.0179498385969543</v>
      </c>
      <c r="X1952" s="8">
        <v>-0.0330796846239456</v>
      </c>
      <c r="Y1952" s="8">
        <v>-0.0280021190323944</v>
      </c>
      <c r="Z1952" s="8">
        <v>-0.00948536462298966</v>
      </c>
      <c r="AA1952" s="8">
        <v>0.0302172285873674</v>
      </c>
      <c r="AB1952" s="8">
        <v>-0.0120404310120436</v>
      </c>
      <c r="AC1952" s="8">
        <v>-0.0370338291177463</v>
      </c>
      <c r="AD1952" s="8">
        <v>-0.0539368725905925</v>
      </c>
      <c r="AE1952" s="8">
        <v>-0.0310793808378216</v>
      </c>
      <c r="AF1952" s="8">
        <v>-0.0641327475403678</v>
      </c>
      <c r="AG1952" s="8">
        <v>0.0440821085887098</v>
      </c>
      <c r="AH1952" s="8">
        <v>-0.019200641859062</v>
      </c>
      <c r="AI1952" s="8">
        <v>-0.0353849799725424</v>
      </c>
      <c r="AJ1952" s="8">
        <v>-0.0665833420147025</v>
      </c>
      <c r="AK1952" s="8">
        <v>-0.0432394056312047</v>
      </c>
    </row>
    <row r="1953" spans="2:37">
      <c r="B1953" s="7" t="s">
        <v>851</v>
      </c>
      <c r="C1953" s="9">
        <v>-0.0265629453792308</v>
      </c>
      <c r="D1953" s="9">
        <v>-0.035658359495556</v>
      </c>
      <c r="E1953" s="9">
        <v>0.00392404066445595</v>
      </c>
      <c r="F1953" s="9">
        <v>0.00322631102581095</v>
      </c>
      <c r="G1953" s="9">
        <v>-0.117073276234469</v>
      </c>
      <c r="H1953" s="9">
        <v>-0.162072301329998</v>
      </c>
      <c r="I1953" s="9">
        <v>0.0195844851095266</v>
      </c>
      <c r="J1953" s="9">
        <v>-0.0302579348631813</v>
      </c>
      <c r="K1953" s="9">
        <v>0.0572327181845569</v>
      </c>
      <c r="L1953" s="9">
        <v>0.0423604094051547</v>
      </c>
      <c r="M1953" s="9">
        <v>0.00203845650200085</v>
      </c>
      <c r="N1953" s="9">
        <v>-0.0212890515553785</v>
      </c>
      <c r="O1953" s="9">
        <v>0.0411408324722676</v>
      </c>
      <c r="P1953" s="9">
        <v>0.0214967218610349</v>
      </c>
      <c r="Q1953" s="9">
        <v>-0.015398824116417</v>
      </c>
      <c r="R1953" s="9">
        <v>-0.0601660422043203</v>
      </c>
      <c r="S1953" s="9">
        <v>-0.0979927030536168</v>
      </c>
      <c r="T1953" s="9">
        <v>0.0980632430972099</v>
      </c>
      <c r="U1953" s="9">
        <v>0.0369249747002007</v>
      </c>
      <c r="V1953" s="9">
        <v>0.00548828718512684</v>
      </c>
      <c r="W1953" s="9">
        <v>-0.024861646808789</v>
      </c>
      <c r="X1953" s="9">
        <v>-0.0105385173497773</v>
      </c>
      <c r="Y1953" s="9">
        <v>-0.00531697443333601</v>
      </c>
      <c r="Z1953" s="9">
        <v>0.0525680228301336</v>
      </c>
      <c r="AA1953" s="9">
        <v>0.0428945215953971</v>
      </c>
      <c r="AB1953" s="9">
        <v>-0.0716037781539371</v>
      </c>
      <c r="AC1953" s="9">
        <v>-0.0306543110232443</v>
      </c>
      <c r="AD1953" s="9">
        <v>-0.0360610496732822</v>
      </c>
      <c r="AE1953" s="9">
        <v>0.0479806361253868</v>
      </c>
      <c r="AF1953" s="9">
        <v>0.015081413337606</v>
      </c>
      <c r="AG1953" s="9">
        <v>-0.0165791037620966</v>
      </c>
      <c r="AH1953" s="9">
        <v>0.0181875702800394</v>
      </c>
      <c r="AI1953" s="9">
        <v>0.00676228424038694</v>
      </c>
      <c r="AJ1953" s="9">
        <v>0.039283645889279</v>
      </c>
      <c r="AK1953" s="9">
        <v>-0.0270631685586034</v>
      </c>
    </row>
    <row r="1954" spans="2:37">
      <c r="B1954" s="7" t="s">
        <v>852</v>
      </c>
      <c r="C1954" s="8">
        <v>-0.00886094226646872</v>
      </c>
      <c r="D1954" s="8">
        <v>-0.0130726896141662</v>
      </c>
      <c r="E1954" s="8">
        <v>0.00886129940077618</v>
      </c>
      <c r="F1954" s="8">
        <v>-0.0136794479731689</v>
      </c>
      <c r="G1954" s="8">
        <v>0.0253555850468156</v>
      </c>
      <c r="H1954" s="8">
        <v>-0.0149495306131119</v>
      </c>
      <c r="I1954" s="8">
        <v>-0.010086361826407</v>
      </c>
      <c r="J1954" s="8">
        <v>-0.0279352188118537</v>
      </c>
      <c r="K1954" s="8">
        <v>0.00716355686425085</v>
      </c>
      <c r="L1954" s="8">
        <v>0.0023148704794117</v>
      </c>
      <c r="M1954" s="8">
        <v>0.0328281035963468</v>
      </c>
      <c r="N1954" s="8">
        <v>0.0198568783166393</v>
      </c>
      <c r="O1954" s="8">
        <v>-0.0175224586994006</v>
      </c>
      <c r="P1954" s="8">
        <v>-0.0447323793728928</v>
      </c>
      <c r="Q1954" s="8">
        <v>-0.0588398935056639</v>
      </c>
      <c r="R1954" s="8">
        <v>-0.0315416877396585</v>
      </c>
      <c r="S1954" s="8">
        <v>-0.0730899896156965</v>
      </c>
      <c r="T1954" s="8">
        <v>0.0578382487805507</v>
      </c>
      <c r="U1954" s="8">
        <v>0.00866476065913135</v>
      </c>
      <c r="V1954" s="8">
        <v>0.0462906583070074</v>
      </c>
      <c r="W1954" s="8">
        <v>0.0944207580633977</v>
      </c>
      <c r="X1954" s="8">
        <v>-0.00172633437116443</v>
      </c>
      <c r="Y1954" s="8">
        <v>-0.0592581225144048</v>
      </c>
      <c r="Z1954" s="8">
        <v>-0.0964392366560843</v>
      </c>
      <c r="AA1954" s="8">
        <v>-0.12522328192712</v>
      </c>
      <c r="AB1954" s="8">
        <v>0.0666525468240323</v>
      </c>
      <c r="AC1954" s="8">
        <v>0.0478866646403381</v>
      </c>
      <c r="AD1954" s="8">
        <v>0.000178054829839125</v>
      </c>
      <c r="AE1954" s="8">
        <v>0.0103869692211717</v>
      </c>
      <c r="AF1954" s="8">
        <v>-0.0299947869437885</v>
      </c>
      <c r="AG1954" s="8">
        <v>-0.056590843831106</v>
      </c>
      <c r="AH1954" s="8">
        <v>-0.00853365523063676</v>
      </c>
      <c r="AI1954" s="8">
        <v>-0.0234526217352311</v>
      </c>
      <c r="AJ1954" s="8">
        <v>0.0562876443780378</v>
      </c>
      <c r="AK1954" s="8">
        <v>-0.0187411731874839</v>
      </c>
    </row>
    <row r="1955" spans="2:37">
      <c r="B1955" s="7" t="s">
        <v>853</v>
      </c>
      <c r="C1955" s="9">
        <v>-0.0206522283109649</v>
      </c>
      <c r="D1955" s="9">
        <v>-0.0167683912701289</v>
      </c>
      <c r="E1955" s="9">
        <v>-0.0350580023755075</v>
      </c>
      <c r="F1955" s="9">
        <v>0.0110863718467085</v>
      </c>
      <c r="G1955" s="9">
        <v>0.0738651309369343</v>
      </c>
      <c r="H1955" s="9">
        <v>0.0899236567545895</v>
      </c>
      <c r="I1955" s="9">
        <v>0.0169820955849703</v>
      </c>
      <c r="J1955" s="9">
        <v>0.029164183744898</v>
      </c>
      <c r="K1955" s="9">
        <v>-0.0589419572453608</v>
      </c>
      <c r="L1955" s="9">
        <v>-0.00512656034404779</v>
      </c>
      <c r="M1955" s="9">
        <v>-0.0670010641253029</v>
      </c>
      <c r="N1955" s="9">
        <v>-0.0879392174461694</v>
      </c>
      <c r="O1955" s="9">
        <v>-0.0269798216536002</v>
      </c>
      <c r="P1955" s="9">
        <v>-0.043857944858346</v>
      </c>
      <c r="Q1955" s="9">
        <v>0.00065508151276894</v>
      </c>
      <c r="R1955" s="9">
        <v>-0.00336102086358359</v>
      </c>
      <c r="S1955" s="9">
        <v>0.0287749166007776</v>
      </c>
      <c r="T1955" s="9">
        <v>-0.0529135723160485</v>
      </c>
      <c r="U1955" s="9">
        <v>-0.0105315264312683</v>
      </c>
      <c r="V1955" s="9">
        <v>0.0390247442735863</v>
      </c>
      <c r="W1955" s="9">
        <v>0.110780008736133</v>
      </c>
      <c r="X1955" s="9">
        <v>-0.0385011119598881</v>
      </c>
      <c r="Y1955" s="9">
        <v>0.0236427510667309</v>
      </c>
      <c r="Z1955" s="9">
        <v>-0.00122640686510678</v>
      </c>
      <c r="AA1955" s="9">
        <v>-0.0158909660762838</v>
      </c>
      <c r="AB1955" s="9">
        <v>0.032213270355127</v>
      </c>
      <c r="AC1955" s="9">
        <v>-0.00640234278404639</v>
      </c>
      <c r="AD1955" s="9">
        <v>0.0290894814598636</v>
      </c>
      <c r="AE1955" s="9">
        <v>0.0148714879797018</v>
      </c>
      <c r="AF1955" s="9">
        <v>0.0118458860835634</v>
      </c>
      <c r="AG1955" s="9">
        <v>0.00958917417228633</v>
      </c>
      <c r="AH1955" s="9">
        <v>0.042638698726168</v>
      </c>
      <c r="AI1955" s="9">
        <v>0.0409190408760904</v>
      </c>
      <c r="AJ1955" s="9">
        <v>0.0162873906160799</v>
      </c>
      <c r="AK1955" s="9">
        <v>-0.0222985009975962</v>
      </c>
    </row>
    <row r="1956" spans="2:37">
      <c r="B1956" s="7" t="s">
        <v>854</v>
      </c>
      <c r="C1956" s="8">
        <v>-0.0107685511828626</v>
      </c>
      <c r="D1956" s="8">
        <v>-8.85200774872752e-5</v>
      </c>
      <c r="E1956" s="8">
        <v>-0.0177209055036771</v>
      </c>
      <c r="F1956" s="8">
        <v>-0.00594712797445562</v>
      </c>
      <c r="G1956" s="8">
        <v>0.077100868502293</v>
      </c>
      <c r="H1956" s="8">
        <v>0.0619626611395172</v>
      </c>
      <c r="I1956" s="8">
        <v>-0.0659495846253455</v>
      </c>
      <c r="J1956" s="8">
        <v>-0.0782237664937255</v>
      </c>
      <c r="K1956" s="8">
        <v>-0.0239857777963572</v>
      </c>
      <c r="L1956" s="8">
        <v>-0.00849535254219491</v>
      </c>
      <c r="M1956" s="8">
        <v>-0.0010931737514317</v>
      </c>
      <c r="N1956" s="8">
        <v>0.0189417305704699</v>
      </c>
      <c r="O1956" s="8">
        <v>-0.0213618060695291</v>
      </c>
      <c r="P1956" s="8">
        <v>0.0214756825768688</v>
      </c>
      <c r="Q1956" s="8">
        <v>0.032245421640907</v>
      </c>
      <c r="R1956" s="8">
        <v>-0.0620474497267307</v>
      </c>
      <c r="S1956" s="8">
        <v>-0.0661016258653494</v>
      </c>
      <c r="T1956" s="8">
        <v>-0.0508882837073701</v>
      </c>
      <c r="U1956" s="8">
        <v>-0.0176915747183282</v>
      </c>
      <c r="V1956" s="8">
        <v>-0.0224353522645387</v>
      </c>
      <c r="W1956" s="8">
        <v>-0.0712281210453509</v>
      </c>
      <c r="X1956" s="8">
        <v>-0.0924541429040491</v>
      </c>
      <c r="Y1956" s="8">
        <v>-0.124403936511994</v>
      </c>
      <c r="Z1956" s="8">
        <v>-0.0805163185150043</v>
      </c>
      <c r="AA1956" s="8">
        <v>-0.112877268192829</v>
      </c>
      <c r="AB1956" s="8">
        <v>-0.0328285518748198</v>
      </c>
      <c r="AC1956" s="8">
        <v>-0.032059067886299</v>
      </c>
      <c r="AD1956" s="8">
        <v>-0.0145880276629597</v>
      </c>
      <c r="AE1956" s="8">
        <v>-0.010964165770633</v>
      </c>
      <c r="AF1956" s="8">
        <v>-0.0815671046321648</v>
      </c>
      <c r="AG1956" s="8">
        <v>0.0381683848279862</v>
      </c>
      <c r="AH1956" s="8">
        <v>-0.0494051395591922</v>
      </c>
      <c r="AI1956" s="8">
        <v>0.00972206226752559</v>
      </c>
      <c r="AJ1956" s="8">
        <v>0.0071554840658784</v>
      </c>
      <c r="AK1956" s="8">
        <v>0.0199492446421863</v>
      </c>
    </row>
    <row r="1957" spans="2:37">
      <c r="B1957" s="7" t="s">
        <v>855</v>
      </c>
      <c r="C1957" s="9">
        <v>0.00860585048480311</v>
      </c>
      <c r="D1957" s="9">
        <v>0.0126610851612963</v>
      </c>
      <c r="E1957" s="9">
        <v>0.0301175501627384</v>
      </c>
      <c r="F1957" s="9">
        <v>0.00842099115968342</v>
      </c>
      <c r="G1957" s="9">
        <v>-0.12419535215445</v>
      </c>
      <c r="H1957" s="9">
        <v>-0.141124110386841</v>
      </c>
      <c r="I1957" s="9">
        <v>-0.00831479706011506</v>
      </c>
      <c r="J1957" s="9">
        <v>-0.0186763344029816</v>
      </c>
      <c r="K1957" s="9">
        <v>0.00990396713828823</v>
      </c>
      <c r="L1957" s="9">
        <v>0.0175474851085565</v>
      </c>
      <c r="M1957" s="9">
        <v>0.0040715833572933</v>
      </c>
      <c r="N1957" s="9">
        <v>0.00825256823383191</v>
      </c>
      <c r="O1957" s="9">
        <v>-0.017517942507875</v>
      </c>
      <c r="P1957" s="9">
        <v>0.0112998645509133</v>
      </c>
      <c r="Q1957" s="9">
        <v>0.0360550084298237</v>
      </c>
      <c r="R1957" s="9">
        <v>-0.0643426686837644</v>
      </c>
      <c r="S1957" s="9">
        <v>-0.00841862548103944</v>
      </c>
      <c r="T1957" s="9">
        <v>0.086797471785942</v>
      </c>
      <c r="U1957" s="9">
        <v>0.0632480459359245</v>
      </c>
      <c r="V1957" s="9">
        <v>0.0216044333696155</v>
      </c>
      <c r="W1957" s="9">
        <v>-0.0393147339560831</v>
      </c>
      <c r="X1957" s="9">
        <v>-0.0349520347131704</v>
      </c>
      <c r="Y1957" s="9">
        <v>-0.0850151452898116</v>
      </c>
      <c r="Z1957" s="9">
        <v>0.0799366374567653</v>
      </c>
      <c r="AA1957" s="9">
        <v>0.0945695072133845</v>
      </c>
      <c r="AB1957" s="9">
        <v>0.108203356017477</v>
      </c>
      <c r="AC1957" s="9">
        <v>0.0820467422470275</v>
      </c>
      <c r="AD1957" s="9">
        <v>0.00606398166882671</v>
      </c>
      <c r="AE1957" s="9">
        <v>0.0622524135649775</v>
      </c>
      <c r="AF1957" s="9">
        <v>0.00904311580715222</v>
      </c>
      <c r="AG1957" s="9">
        <v>-0.0398581335975614</v>
      </c>
      <c r="AH1957" s="9">
        <v>0.080930852661383</v>
      </c>
      <c r="AI1957" s="9">
        <v>-0.0625811460935886</v>
      </c>
      <c r="AJ1957" s="9">
        <v>-0.0087215325836143</v>
      </c>
      <c r="AK1957" s="9">
        <v>0.00923395101058899</v>
      </c>
    </row>
    <row r="1958" spans="2:37">
      <c r="B1958" s="7" t="s">
        <v>856</v>
      </c>
      <c r="C1958" s="8">
        <v>-0.0928649184059686</v>
      </c>
      <c r="D1958" s="8">
        <v>-0.101990516873108</v>
      </c>
      <c r="E1958" s="8">
        <v>-0.00471641367049314</v>
      </c>
      <c r="F1958" s="8">
        <v>0.0470711363104626</v>
      </c>
      <c r="G1958" s="8">
        <v>0.0509007193631283</v>
      </c>
      <c r="H1958" s="8">
        <v>0.052928545181587</v>
      </c>
      <c r="I1958" s="8">
        <v>0.0139488868874564</v>
      </c>
      <c r="J1958" s="8">
        <v>0.0192546508417233</v>
      </c>
      <c r="K1958" s="8">
        <v>0.00276178953414818</v>
      </c>
      <c r="L1958" s="8">
        <v>0.0615416253541162</v>
      </c>
      <c r="M1958" s="8">
        <v>-0.0300375864004062</v>
      </c>
      <c r="N1958" s="8">
        <v>-0.00772106311001342</v>
      </c>
      <c r="O1958" s="8">
        <v>0.0261634296631404</v>
      </c>
      <c r="P1958" s="8">
        <v>-0.0135723717487749</v>
      </c>
      <c r="Q1958" s="8">
        <v>-0.0601352935033341</v>
      </c>
      <c r="R1958" s="8">
        <v>-0.0379312593460334</v>
      </c>
      <c r="S1958" s="8">
        <v>-0.0470859821108027</v>
      </c>
      <c r="T1958" s="8">
        <v>0.00334227910916762</v>
      </c>
      <c r="U1958" s="8">
        <v>0.0618882982080882</v>
      </c>
      <c r="V1958" s="8">
        <v>0.016592513086766</v>
      </c>
      <c r="W1958" s="8">
        <v>0.0697303229215464</v>
      </c>
      <c r="X1958" s="8">
        <v>-0.00161569271626238</v>
      </c>
      <c r="Y1958" s="8">
        <v>0.00981551895010724</v>
      </c>
      <c r="Z1958" s="8">
        <v>-0.068913477535131</v>
      </c>
      <c r="AA1958" s="8">
        <v>-0.0328627203087701</v>
      </c>
      <c r="AB1958" s="8">
        <v>-0.00102092835681233</v>
      </c>
      <c r="AC1958" s="8">
        <v>0.0363840667743877</v>
      </c>
      <c r="AD1958" s="8">
        <v>0.0304518069583336</v>
      </c>
      <c r="AE1958" s="8">
        <v>-0.00896455877717162</v>
      </c>
      <c r="AF1958" s="8">
        <v>0.039786261281356</v>
      </c>
      <c r="AG1958" s="8">
        <v>0.0181146290555559</v>
      </c>
      <c r="AH1958" s="8">
        <v>0.0165626732076122</v>
      </c>
      <c r="AI1958" s="8">
        <v>0.0300019499636752</v>
      </c>
      <c r="AJ1958" s="8">
        <v>0.0371178180688727</v>
      </c>
      <c r="AK1958" s="8">
        <v>0.0666568476029155</v>
      </c>
    </row>
    <row r="1959" spans="2:37">
      <c r="B1959" s="7" t="s">
        <v>857</v>
      </c>
      <c r="C1959" s="9">
        <v>0.033116016501613</v>
      </c>
      <c r="D1959" s="9">
        <v>0.0625197799035799</v>
      </c>
      <c r="E1959" s="9">
        <v>0.0307882726079951</v>
      </c>
      <c r="F1959" s="9">
        <v>0.0883446122990945</v>
      </c>
      <c r="G1959" s="9">
        <v>0.0661161001203729</v>
      </c>
      <c r="H1959" s="9">
        <v>0.0627855339038682</v>
      </c>
      <c r="I1959" s="9">
        <v>-0.0355610550354311</v>
      </c>
      <c r="J1959" s="9">
        <v>-0.00807646025630437</v>
      </c>
      <c r="K1959" s="9">
        <v>-0.0498494081847257</v>
      </c>
      <c r="L1959" s="9">
        <v>-0.0639303646449246</v>
      </c>
      <c r="M1959" s="9">
        <v>0.043170231122753</v>
      </c>
      <c r="N1959" s="9">
        <v>0.0644073406373428</v>
      </c>
      <c r="O1959" s="9">
        <v>-0.0216103775356623</v>
      </c>
      <c r="P1959" s="9">
        <v>0.0235299021490165</v>
      </c>
      <c r="Q1959" s="9">
        <v>-0.0296754176165347</v>
      </c>
      <c r="R1959" s="9">
        <v>0.0713922202958136</v>
      </c>
      <c r="S1959" s="9">
        <v>0.096523076650333</v>
      </c>
      <c r="T1959" s="9">
        <v>-0.0389397424473659</v>
      </c>
      <c r="U1959" s="9">
        <v>0.0126608588270475</v>
      </c>
      <c r="V1959" s="9">
        <v>0.0135769526784464</v>
      </c>
      <c r="W1959" s="9">
        <v>0.0660779405583912</v>
      </c>
      <c r="X1959" s="9">
        <v>0.0622499569808629</v>
      </c>
      <c r="Y1959" s="9">
        <v>0.114637021414119</v>
      </c>
      <c r="Z1959" s="9">
        <v>0.100451642333016</v>
      </c>
      <c r="AA1959" s="9">
        <v>0.188191218470798</v>
      </c>
      <c r="AB1959" s="9">
        <v>-0.0148458692220148</v>
      </c>
      <c r="AC1959" s="9">
        <v>-0.0131528521449792</v>
      </c>
      <c r="AD1959" s="9">
        <v>0.00526523547132574</v>
      </c>
      <c r="AE1959" s="9">
        <v>-0.0779845877385306</v>
      </c>
      <c r="AF1959" s="9">
        <v>0.0102577041431458</v>
      </c>
      <c r="AG1959" s="9">
        <v>-0.0792216592691769</v>
      </c>
      <c r="AH1959" s="9">
        <v>-0.0436679289139443</v>
      </c>
      <c r="AI1959" s="9">
        <v>-0.00577807867957003</v>
      </c>
      <c r="AJ1959" s="9">
        <v>-0.0715167913649756</v>
      </c>
      <c r="AK1959" s="9">
        <v>-0.00289772897183094</v>
      </c>
    </row>
    <row r="1960" spans="2:37">
      <c r="B1960" s="7" t="s">
        <v>858</v>
      </c>
      <c r="C1960" s="8">
        <v>-0.061790378601566</v>
      </c>
      <c r="D1960" s="8">
        <v>-0.0787753215297011</v>
      </c>
      <c r="E1960" s="8">
        <v>0.00848071601354106</v>
      </c>
      <c r="F1960" s="8">
        <v>-0.0168151120855107</v>
      </c>
      <c r="G1960" s="8">
        <v>-0.104665139278191</v>
      </c>
      <c r="H1960" s="8">
        <v>-0.133276614842301</v>
      </c>
      <c r="I1960" s="8">
        <v>0.0254101188120015</v>
      </c>
      <c r="J1960" s="8">
        <v>0.0633699369054266</v>
      </c>
      <c r="K1960" s="8">
        <v>-0.0513275344555811</v>
      </c>
      <c r="L1960" s="8">
        <v>-0.0253880184579202</v>
      </c>
      <c r="M1960" s="8">
        <v>0.103167148180494</v>
      </c>
      <c r="N1960" s="8">
        <v>0.135179131949009</v>
      </c>
      <c r="O1960" s="8">
        <v>-0.016355487773361</v>
      </c>
      <c r="P1960" s="8">
        <v>-0.00666687287058665</v>
      </c>
      <c r="Q1960" s="8">
        <v>-0.0114120110331962</v>
      </c>
      <c r="R1960" s="8">
        <v>0.0198384288436938</v>
      </c>
      <c r="S1960" s="8">
        <v>0.0621516288990221</v>
      </c>
      <c r="T1960" s="8">
        <v>-0.0656265449934068</v>
      </c>
      <c r="U1960" s="8">
        <v>-0.114683649746769</v>
      </c>
      <c r="V1960" s="8">
        <v>0.0625938929110206</v>
      </c>
      <c r="W1960" s="8">
        <v>0.107789673616876</v>
      </c>
      <c r="X1960" s="8">
        <v>0.127209537574731</v>
      </c>
      <c r="Y1960" s="8">
        <v>0.155232222637796</v>
      </c>
      <c r="Z1960" s="8">
        <v>-0.00611290865448222</v>
      </c>
      <c r="AA1960" s="8">
        <v>-0.0425244047398528</v>
      </c>
      <c r="AB1960" s="8">
        <v>-0.0174209959815739</v>
      </c>
      <c r="AC1960" s="8">
        <v>0.00568827526178817</v>
      </c>
      <c r="AD1960" s="8">
        <v>0.0108492309823481</v>
      </c>
      <c r="AE1960" s="8">
        <v>0.0256033197946353</v>
      </c>
      <c r="AF1960" s="8">
        <v>0.0572943031786324</v>
      </c>
      <c r="AG1960" s="8">
        <v>0.0237037566309221</v>
      </c>
      <c r="AH1960" s="8">
        <v>0.102403897771132</v>
      </c>
      <c r="AI1960" s="8">
        <v>-0.0392161300805661</v>
      </c>
      <c r="AJ1960" s="8">
        <v>0.0583838305877498</v>
      </c>
      <c r="AK1960" s="8">
        <v>0.00930322735108036</v>
      </c>
    </row>
    <row r="1961" spans="2:37">
      <c r="B1961" s="7" t="s">
        <v>859</v>
      </c>
      <c r="C1961" s="9">
        <v>-0.00837532639612781</v>
      </c>
      <c r="D1961" s="9">
        <v>0.0235175987455019</v>
      </c>
      <c r="E1961" s="9">
        <v>0.0478791461257592</v>
      </c>
      <c r="F1961" s="9">
        <v>0.0641706285801367</v>
      </c>
      <c r="G1961" s="9">
        <v>-0.0026901128889113</v>
      </c>
      <c r="H1961" s="9">
        <v>-0.0129227446887972</v>
      </c>
      <c r="I1961" s="9">
        <v>0.0464608700182195</v>
      </c>
      <c r="J1961" s="9">
        <v>0.0228056308436494</v>
      </c>
      <c r="K1961" s="9">
        <v>0.0818244637589897</v>
      </c>
      <c r="L1961" s="9">
        <v>0.0853119905770522</v>
      </c>
      <c r="M1961" s="9">
        <v>0.0630481715408704</v>
      </c>
      <c r="N1961" s="9">
        <v>0.0791625473863311</v>
      </c>
      <c r="O1961" s="9">
        <v>-0.00248001489582017</v>
      </c>
      <c r="P1961" s="9">
        <v>0.0363290277552707</v>
      </c>
      <c r="Q1961" s="9">
        <v>0.0168922698284046</v>
      </c>
      <c r="R1961" s="9">
        <v>-0.01194948478738</v>
      </c>
      <c r="S1961" s="9">
        <v>0.0271051016309172</v>
      </c>
      <c r="T1961" s="9">
        <v>-0.0390526775157451</v>
      </c>
      <c r="U1961" s="9">
        <v>-0.0409093023214148</v>
      </c>
      <c r="V1961" s="9">
        <v>0.0832030446636534</v>
      </c>
      <c r="W1961" s="9">
        <v>0.0268329258386124</v>
      </c>
      <c r="X1961" s="9">
        <v>-0.0181727212071071</v>
      </c>
      <c r="Y1961" s="9">
        <v>-0.0249476565859843</v>
      </c>
      <c r="Z1961" s="9">
        <v>0.000470967861904259</v>
      </c>
      <c r="AA1961" s="9">
        <v>-0.0194854970003618</v>
      </c>
      <c r="AB1961" s="9">
        <v>0.0376272700149308</v>
      </c>
      <c r="AC1961" s="9">
        <v>-0.0207948792613185</v>
      </c>
      <c r="AD1961" s="9">
        <v>-0.0285959365286649</v>
      </c>
      <c r="AE1961" s="9">
        <v>0.011425677212845</v>
      </c>
      <c r="AF1961" s="9">
        <v>0.0269562001254424</v>
      </c>
      <c r="AG1961" s="9">
        <v>0.0445733946302721</v>
      </c>
      <c r="AH1961" s="9">
        <v>-0.0594529766442277</v>
      </c>
      <c r="AI1961" s="9">
        <v>-0.0163169170612876</v>
      </c>
      <c r="AJ1961" s="9">
        <v>0.00223219212247461</v>
      </c>
      <c r="AK1961" s="9">
        <v>0.0215903098302739</v>
      </c>
    </row>
    <row r="1962" spans="2:37">
      <c r="B1962" s="7" t="s">
        <v>860</v>
      </c>
      <c r="C1962" s="8">
        <v>0.0938090984676863</v>
      </c>
      <c r="D1962" s="8">
        <v>0.093693675396314</v>
      </c>
      <c r="E1962" s="8">
        <v>0.00969969181178187</v>
      </c>
      <c r="F1962" s="8">
        <v>0.0025999498273982</v>
      </c>
      <c r="G1962" s="8">
        <v>-0.0795049005439156</v>
      </c>
      <c r="H1962" s="8">
        <v>-0.073105742689991</v>
      </c>
      <c r="I1962" s="8">
        <v>-0.0417773482473532</v>
      </c>
      <c r="J1962" s="8">
        <v>-0.0399653132656678</v>
      </c>
      <c r="K1962" s="8">
        <v>0.0294765276026803</v>
      </c>
      <c r="L1962" s="8">
        <v>0.055852062389143</v>
      </c>
      <c r="M1962" s="8">
        <v>-0.0114645487437016</v>
      </c>
      <c r="N1962" s="8">
        <v>-0.0577330320395535</v>
      </c>
      <c r="O1962" s="8">
        <v>0.0238371911134884</v>
      </c>
      <c r="P1962" s="8">
        <v>-0.0215014969882825</v>
      </c>
      <c r="Q1962" s="8">
        <v>0.0155827968357295</v>
      </c>
      <c r="R1962" s="8">
        <v>0.0279617209254421</v>
      </c>
      <c r="S1962" s="8">
        <v>0.0501427505646749</v>
      </c>
      <c r="T1962" s="8">
        <v>0.00871155089501463</v>
      </c>
      <c r="U1962" s="8">
        <v>-0.0141616003920687</v>
      </c>
      <c r="V1962" s="8">
        <v>0.0146994366394787</v>
      </c>
      <c r="W1962" s="8">
        <v>0.0556572482869715</v>
      </c>
      <c r="X1962" s="8">
        <v>0.0363332206794218</v>
      </c>
      <c r="Y1962" s="8">
        <v>0.0762342520916355</v>
      </c>
      <c r="Z1962" s="8">
        <v>0.0426922316905451</v>
      </c>
      <c r="AA1962" s="8">
        <v>0.0833166099749582</v>
      </c>
      <c r="AB1962" s="8">
        <v>0.0166954635741499</v>
      </c>
      <c r="AC1962" s="8">
        <v>-0.0303526793301965</v>
      </c>
      <c r="AD1962" s="8">
        <v>0.0111427913497972</v>
      </c>
      <c r="AE1962" s="8">
        <v>0.0125063396211406</v>
      </c>
      <c r="AF1962" s="8">
        <v>0.0137867160999</v>
      </c>
      <c r="AG1962" s="8">
        <v>-0.0229522119929482</v>
      </c>
      <c r="AH1962" s="8">
        <v>0.0040339273446377</v>
      </c>
      <c r="AI1962" s="8">
        <v>-0.0133626677603471</v>
      </c>
      <c r="AJ1962" s="8">
        <v>-0.0759666834473885</v>
      </c>
      <c r="AK1962" s="8">
        <v>-0.0448163912024305</v>
      </c>
    </row>
    <row r="1963" spans="2:37">
      <c r="B1963" s="7" t="s">
        <v>861</v>
      </c>
      <c r="C1963" s="9">
        <v>0.0131916565227032</v>
      </c>
      <c r="D1963" s="9">
        <v>0.000848329543764015</v>
      </c>
      <c r="E1963" s="9">
        <v>0.0291820863750033</v>
      </c>
      <c r="F1963" s="9">
        <v>0.0208533221545399</v>
      </c>
      <c r="G1963" s="9">
        <v>-0.0675339492598749</v>
      </c>
      <c r="H1963" s="9">
        <v>-0.0949217077742787</v>
      </c>
      <c r="I1963" s="9">
        <v>-0.0213457059477408</v>
      </c>
      <c r="J1963" s="9">
        <v>-0.0351549622786353</v>
      </c>
      <c r="K1963" s="9">
        <v>0.0372649486128678</v>
      </c>
      <c r="L1963" s="9">
        <v>0.068684643058871</v>
      </c>
      <c r="M1963" s="9">
        <v>0.00724966723547626</v>
      </c>
      <c r="N1963" s="9">
        <v>-0.00940776107575914</v>
      </c>
      <c r="O1963" s="9">
        <v>-0.00495029073026398</v>
      </c>
      <c r="P1963" s="9">
        <v>-0.0469536721294999</v>
      </c>
      <c r="Q1963" s="9">
        <v>-0.0745890385011283</v>
      </c>
      <c r="R1963" s="9">
        <v>-0.0604615248395426</v>
      </c>
      <c r="S1963" s="9">
        <v>-0.0582478658207718</v>
      </c>
      <c r="T1963" s="9">
        <v>-0.0849357654028202</v>
      </c>
      <c r="U1963" s="9">
        <v>-0.0888775249353174</v>
      </c>
      <c r="V1963" s="9">
        <v>0.0258574422894081</v>
      </c>
      <c r="W1963" s="9">
        <v>-0.0369838076110146</v>
      </c>
      <c r="X1963" s="9">
        <v>-0.002858021268486</v>
      </c>
      <c r="Y1963" s="9">
        <v>-0.0255155131037026</v>
      </c>
      <c r="Z1963" s="9">
        <v>-0.141870222008565</v>
      </c>
      <c r="AA1963" s="9">
        <v>-0.211328263233923</v>
      </c>
      <c r="AB1963" s="9">
        <v>-0.0440378784098764</v>
      </c>
      <c r="AC1963" s="9">
        <v>-0.0400536714494287</v>
      </c>
      <c r="AD1963" s="9">
        <v>-0.0180557456788469</v>
      </c>
      <c r="AE1963" s="9">
        <v>0.0142034194173879</v>
      </c>
      <c r="AF1963" s="9">
        <v>0.0258723960947475</v>
      </c>
      <c r="AG1963" s="9">
        <v>0.00703485907958767</v>
      </c>
      <c r="AH1963" s="9">
        <v>-0.0435839881607804</v>
      </c>
      <c r="AI1963" s="9">
        <v>-0.0458645687513465</v>
      </c>
      <c r="AJ1963" s="9">
        <v>-0.0503255191099516</v>
      </c>
      <c r="AK1963" s="9">
        <v>-0.0740419778840617</v>
      </c>
    </row>
    <row r="1964" spans="2:37">
      <c r="B1964" s="7" t="s">
        <v>862</v>
      </c>
      <c r="C1964" s="8">
        <v>-0.00956798827151484</v>
      </c>
      <c r="D1964" s="8">
        <v>-0.0695903754984513</v>
      </c>
      <c r="E1964" s="8">
        <v>-0.00414112036223424</v>
      </c>
      <c r="F1964" s="8">
        <v>-0.00441179429917349</v>
      </c>
      <c r="G1964" s="8">
        <v>0.0318837313544407</v>
      </c>
      <c r="H1964" s="8">
        <v>0.0371933285554724</v>
      </c>
      <c r="I1964" s="8">
        <v>-0.0211792999190514</v>
      </c>
      <c r="J1964" s="8">
        <v>-0.0432592728197895</v>
      </c>
      <c r="K1964" s="8">
        <v>-0.0460377433422764</v>
      </c>
      <c r="L1964" s="8">
        <v>-0.0841088157258983</v>
      </c>
      <c r="M1964" s="8">
        <v>-0.0391510895022162</v>
      </c>
      <c r="N1964" s="8">
        <v>-0.0962963856036128</v>
      </c>
      <c r="O1964" s="8">
        <v>0.0184173503864516</v>
      </c>
      <c r="P1964" s="8">
        <v>0.0199024027361748</v>
      </c>
      <c r="Q1964" s="8">
        <v>0.0160275338619869</v>
      </c>
      <c r="R1964" s="8">
        <v>0.0156283900997595</v>
      </c>
      <c r="S1964" s="8">
        <v>-0.0702498064615238</v>
      </c>
      <c r="T1964" s="8">
        <v>0.0716698147726303</v>
      </c>
      <c r="U1964" s="8">
        <v>0.00917621320210982</v>
      </c>
      <c r="V1964" s="8">
        <v>0.0398197915568514</v>
      </c>
      <c r="W1964" s="8">
        <v>-1.23450350807408e-5</v>
      </c>
      <c r="X1964" s="8">
        <v>-0.0348875779052094</v>
      </c>
      <c r="Y1964" s="8">
        <v>-0.0666429407564891</v>
      </c>
      <c r="Z1964" s="8">
        <v>-0.0394809714587855</v>
      </c>
      <c r="AA1964" s="8">
        <v>-0.0745423869477825</v>
      </c>
      <c r="AB1964" s="8">
        <v>-0.0266668223002022</v>
      </c>
      <c r="AC1964" s="8">
        <v>-0.0233376413076094</v>
      </c>
      <c r="AD1964" s="8">
        <v>0.0579513901173725</v>
      </c>
      <c r="AE1964" s="8">
        <v>0.0104092531543365</v>
      </c>
      <c r="AF1964" s="8">
        <v>0.0614561876492165</v>
      </c>
      <c r="AG1964" s="8">
        <v>-0.0018706059751552</v>
      </c>
      <c r="AH1964" s="8">
        <v>-0.00971671621745951</v>
      </c>
      <c r="AI1964" s="8">
        <v>0.00790393764978714</v>
      </c>
      <c r="AJ1964" s="8">
        <v>-0.01744644734989</v>
      </c>
      <c r="AK1964" s="8">
        <v>-0.043210808283084</v>
      </c>
    </row>
    <row r="1965" spans="2:37">
      <c r="B1965" s="7" t="s">
        <v>863</v>
      </c>
      <c r="C1965" s="9">
        <v>0.127929054033018</v>
      </c>
      <c r="D1965" s="9">
        <v>0.141426884756887</v>
      </c>
      <c r="E1965" s="9">
        <v>0.0678409190719795</v>
      </c>
      <c r="F1965" s="9">
        <v>0.0434266231318184</v>
      </c>
      <c r="G1965" s="9">
        <v>-0.0463520836959472</v>
      </c>
      <c r="H1965" s="9">
        <v>-0.0471008514272506</v>
      </c>
      <c r="I1965" s="9">
        <v>0.039684422642747</v>
      </c>
      <c r="J1965" s="9">
        <v>0.0798812158391059</v>
      </c>
      <c r="K1965" s="9">
        <v>0.169563558462307</v>
      </c>
      <c r="L1965" s="9">
        <v>0.21518083080646</v>
      </c>
      <c r="M1965" s="9">
        <v>0.182663158208217</v>
      </c>
      <c r="N1965" s="9">
        <v>0.235161669362788</v>
      </c>
      <c r="O1965" s="9">
        <v>0.0722019149702503</v>
      </c>
      <c r="P1965" s="9">
        <v>0.0531855896561023</v>
      </c>
      <c r="Q1965" s="9">
        <v>0.0257674905010261</v>
      </c>
      <c r="R1965" s="9">
        <v>-0.0343886960888882</v>
      </c>
      <c r="S1965" s="9">
        <v>0.0323582710759259</v>
      </c>
      <c r="T1965" s="9">
        <v>-0.119280053572847</v>
      </c>
      <c r="U1965" s="9">
        <v>-0.120893701572104</v>
      </c>
      <c r="V1965" s="9">
        <v>0.0482750550726602</v>
      </c>
      <c r="W1965" s="9">
        <v>-0.00430208084708239</v>
      </c>
      <c r="X1965" s="9">
        <v>0.0495004811502252</v>
      </c>
      <c r="Y1965" s="9">
        <v>0.0477743857057079</v>
      </c>
      <c r="Z1965" s="9">
        <v>-0.0803318899251687</v>
      </c>
      <c r="AA1965" s="9">
        <v>-0.105974977307193</v>
      </c>
      <c r="AB1965" s="9">
        <v>-0.0732664195142478</v>
      </c>
      <c r="AC1965" s="9">
        <v>-0.0428311083387035</v>
      </c>
      <c r="AD1965" s="9">
        <v>-0.0131433623319507</v>
      </c>
      <c r="AE1965" s="9">
        <v>-0.0388250631271491</v>
      </c>
      <c r="AF1965" s="9">
        <v>0.0165768804649952</v>
      </c>
      <c r="AG1965" s="9">
        <v>0.0129730945535806</v>
      </c>
      <c r="AH1965" s="9">
        <v>0.0682719097082177</v>
      </c>
      <c r="AI1965" s="9">
        <v>-0.0104703736068049</v>
      </c>
      <c r="AJ1965" s="9">
        <v>0.0460323603084983</v>
      </c>
      <c r="AK1965" s="9">
        <v>-0.0961669157064423</v>
      </c>
    </row>
    <row r="1966" spans="2:37">
      <c r="B1966" s="7" t="s">
        <v>864</v>
      </c>
      <c r="C1966" s="8">
        <v>-0.0391881281282175</v>
      </c>
      <c r="D1966" s="8">
        <v>-0.0609721043766115</v>
      </c>
      <c r="E1966" s="8">
        <v>-0.0355662099934058</v>
      </c>
      <c r="F1966" s="8">
        <v>-0.0253765241589556</v>
      </c>
      <c r="G1966" s="8">
        <v>0.0502091155671359</v>
      </c>
      <c r="H1966" s="8">
        <v>0.0538178239047465</v>
      </c>
      <c r="I1966" s="8">
        <v>-0.0168810436159027</v>
      </c>
      <c r="J1966" s="8">
        <v>-0.0526817447776322</v>
      </c>
      <c r="K1966" s="8">
        <v>0.0532383063586347</v>
      </c>
      <c r="L1966" s="8">
        <v>0.0363109345958734</v>
      </c>
      <c r="M1966" s="8">
        <v>-0.03438651060771</v>
      </c>
      <c r="N1966" s="8">
        <v>-0.065567085053303</v>
      </c>
      <c r="O1966" s="8">
        <v>-0.0953602270843729</v>
      </c>
      <c r="P1966" s="8">
        <v>-0.0481636132876221</v>
      </c>
      <c r="Q1966" s="8">
        <v>-0.0641122695869059</v>
      </c>
      <c r="R1966" s="8">
        <v>0.0046050162993323</v>
      </c>
      <c r="S1966" s="8">
        <v>-0.0452569913871017</v>
      </c>
      <c r="T1966" s="8">
        <v>0.0348744723125995</v>
      </c>
      <c r="U1966" s="8">
        <v>0.0449685689130088</v>
      </c>
      <c r="V1966" s="8">
        <v>-0.0379039815796189</v>
      </c>
      <c r="W1966" s="8">
        <v>-0.085831447691662</v>
      </c>
      <c r="X1966" s="8">
        <v>-0.0793293649518239</v>
      </c>
      <c r="Y1966" s="8">
        <v>-0.105058919450151</v>
      </c>
      <c r="Z1966" s="8">
        <v>-0.0274521473279083</v>
      </c>
      <c r="AA1966" s="8">
        <v>-0.0109560216314524</v>
      </c>
      <c r="AB1966" s="8">
        <v>0.00294098479080174</v>
      </c>
      <c r="AC1966" s="8">
        <v>0.0131111627147225</v>
      </c>
      <c r="AD1966" s="8">
        <v>0.0246980851496629</v>
      </c>
      <c r="AE1966" s="8">
        <v>-0.0368311471116088</v>
      </c>
      <c r="AF1966" s="8">
        <v>-0.0502617551398374</v>
      </c>
      <c r="AG1966" s="8">
        <v>0.0520623013302931</v>
      </c>
      <c r="AH1966" s="8">
        <v>-0.0327307458279148</v>
      </c>
      <c r="AI1966" s="8">
        <v>0.0821351590876547</v>
      </c>
      <c r="AJ1966" s="8">
        <v>0.0159366472457425</v>
      </c>
      <c r="AK1966" s="8">
        <v>0.0240149844119905</v>
      </c>
    </row>
    <row r="1967" spans="2:37">
      <c r="B1967" s="7" t="s">
        <v>865</v>
      </c>
      <c r="C1967" s="9">
        <v>0.00242641557410972</v>
      </c>
      <c r="D1967" s="9">
        <v>-0.0058474328917153</v>
      </c>
      <c r="E1967" s="9">
        <v>-0.0115631270242325</v>
      </c>
      <c r="F1967" s="9">
        <v>0.0242781389336831</v>
      </c>
      <c r="G1967" s="9">
        <v>-0.0879541791946586</v>
      </c>
      <c r="H1967" s="9">
        <v>-0.115462981849278</v>
      </c>
      <c r="I1967" s="9">
        <v>0.00651893067708287</v>
      </c>
      <c r="J1967" s="9">
        <v>0.0189135934475165</v>
      </c>
      <c r="K1967" s="9">
        <v>0.0743351778930079</v>
      </c>
      <c r="L1967" s="9">
        <v>0.0445131947058376</v>
      </c>
      <c r="M1967" s="9">
        <v>0.00299135814832485</v>
      </c>
      <c r="N1967" s="9">
        <v>-0.0234645010421108</v>
      </c>
      <c r="O1967" s="9">
        <v>-0.0541970193234844</v>
      </c>
      <c r="P1967" s="9">
        <v>-0.00681342376333627</v>
      </c>
      <c r="Q1967" s="9">
        <v>-0.0203440324174594</v>
      </c>
      <c r="R1967" s="9">
        <v>0.0261493803981683</v>
      </c>
      <c r="S1967" s="9">
        <v>0.0392663815313247</v>
      </c>
      <c r="T1967" s="9">
        <v>-0.153279022090259</v>
      </c>
      <c r="U1967" s="9">
        <v>-0.15005379013809</v>
      </c>
      <c r="V1967" s="9">
        <v>0.0701840361338623</v>
      </c>
      <c r="W1967" s="9">
        <v>0.0027548151777671</v>
      </c>
      <c r="X1967" s="9">
        <v>-0.0335110852715346</v>
      </c>
      <c r="Y1967" s="9">
        <v>-0.0415298116860169</v>
      </c>
      <c r="Z1967" s="9">
        <v>0.0705633485338877</v>
      </c>
      <c r="AA1967" s="9">
        <v>0.0907372980026855</v>
      </c>
      <c r="AB1967" s="9">
        <v>0.00314153474300449</v>
      </c>
      <c r="AC1967" s="9">
        <v>-0.0121360846476081</v>
      </c>
      <c r="AD1967" s="9">
        <v>0.0268421360553646</v>
      </c>
      <c r="AE1967" s="9">
        <v>-0.0572372992119283</v>
      </c>
      <c r="AF1967" s="9">
        <v>0.0537945987393553</v>
      </c>
      <c r="AG1967" s="9">
        <v>0.0211251964810564</v>
      </c>
      <c r="AH1967" s="9">
        <v>0.0709661432724821</v>
      </c>
      <c r="AI1967" s="9">
        <v>0.0162543295483115</v>
      </c>
      <c r="AJ1967" s="9">
        <v>0.0194190218960097</v>
      </c>
      <c r="AK1967" s="9">
        <v>0.0703525490514931</v>
      </c>
    </row>
    <row r="1968" spans="2:37">
      <c r="B1968" s="7" t="s">
        <v>866</v>
      </c>
      <c r="C1968" s="8">
        <v>-0.0253006161732574</v>
      </c>
      <c r="D1968" s="8">
        <v>-0.0363194255770823</v>
      </c>
      <c r="E1968" s="8">
        <v>-0.0200815602057677</v>
      </c>
      <c r="F1968" s="8">
        <v>0.00585053109606681</v>
      </c>
      <c r="G1968" s="8">
        <v>-0.00282611963400359</v>
      </c>
      <c r="H1968" s="8">
        <v>0.022502756723726</v>
      </c>
      <c r="I1968" s="8">
        <v>-0.0817631667969945</v>
      </c>
      <c r="J1968" s="8">
        <v>-0.0396921823087707</v>
      </c>
      <c r="K1968" s="8">
        <v>-0.0200725728774203</v>
      </c>
      <c r="L1968" s="8">
        <v>0.0142212341305843</v>
      </c>
      <c r="M1968" s="8">
        <v>-0.104702644203726</v>
      </c>
      <c r="N1968" s="8">
        <v>-0.0968220128423964</v>
      </c>
      <c r="O1968" s="8">
        <v>-0.0633800300824173</v>
      </c>
      <c r="P1968" s="8">
        <v>-0.0307319821461001</v>
      </c>
      <c r="Q1968" s="8">
        <v>0.00512337690352682</v>
      </c>
      <c r="R1968" s="8">
        <v>-0.0244243850467845</v>
      </c>
      <c r="S1968" s="8">
        <v>-0.00859323071663409</v>
      </c>
      <c r="T1968" s="8">
        <v>-0.0641017062884236</v>
      </c>
      <c r="U1968" s="8">
        <v>-0.014129281556961</v>
      </c>
      <c r="V1968" s="8">
        <v>-0.0180772513325389</v>
      </c>
      <c r="W1968" s="8">
        <v>0.000715394112567491</v>
      </c>
      <c r="X1968" s="8">
        <v>-0.0140259103701664</v>
      </c>
      <c r="Y1968" s="8">
        <v>-0.00959052011874284</v>
      </c>
      <c r="Z1968" s="8">
        <v>-0.017105121804975</v>
      </c>
      <c r="AA1968" s="8">
        <v>0.0280308921345739</v>
      </c>
      <c r="AB1968" s="8">
        <v>0.091684611612069</v>
      </c>
      <c r="AC1968" s="8">
        <v>0.0134648745220773</v>
      </c>
      <c r="AD1968" s="8">
        <v>0.0124826112652849</v>
      </c>
      <c r="AE1968" s="8">
        <v>0.0171499356140965</v>
      </c>
      <c r="AF1968" s="8">
        <v>0.0102567555396282</v>
      </c>
      <c r="AG1968" s="8">
        <v>-0.0265376707517609</v>
      </c>
      <c r="AH1968" s="8">
        <v>0.0955291140925472</v>
      </c>
      <c r="AI1968" s="8">
        <v>0.0696464122510552</v>
      </c>
      <c r="AJ1968" s="8">
        <v>0.00157945722513464</v>
      </c>
      <c r="AK1968" s="8">
        <v>-0.00819210192751296</v>
      </c>
    </row>
    <row r="1969" spans="2:37">
      <c r="B1969" s="7" t="s">
        <v>867</v>
      </c>
      <c r="C1969" s="9">
        <v>-0.101108761902103</v>
      </c>
      <c r="D1969" s="9">
        <v>-0.12038009939441</v>
      </c>
      <c r="E1969" s="9">
        <v>-0.0356600331626764</v>
      </c>
      <c r="F1969" s="9">
        <v>-0.0539671507860895</v>
      </c>
      <c r="G1969" s="9">
        <v>0.0165809557947454</v>
      </c>
      <c r="H1969" s="9">
        <v>0.00497491017273111</v>
      </c>
      <c r="I1969" s="9">
        <v>0.0514064165899002</v>
      </c>
      <c r="J1969" s="9">
        <v>0.0196024671662551</v>
      </c>
      <c r="K1969" s="9">
        <v>0.0287251013941969</v>
      </c>
      <c r="L1969" s="9">
        <v>-0.00177149804884347</v>
      </c>
      <c r="M1969" s="9">
        <v>0.0353688503199656</v>
      </c>
      <c r="N1969" s="9">
        <v>0.0333172092300701</v>
      </c>
      <c r="O1969" s="9">
        <v>-0.0822877461680999</v>
      </c>
      <c r="P1969" s="9">
        <v>-0.055654106439921</v>
      </c>
      <c r="Q1969" s="9">
        <v>-0.0585426501237262</v>
      </c>
      <c r="R1969" s="9">
        <v>-0.0785544976138295</v>
      </c>
      <c r="S1969" s="9">
        <v>-0.117543615495174</v>
      </c>
      <c r="T1969" s="9">
        <v>0.0446711919288253</v>
      </c>
      <c r="U1969" s="9">
        <v>0.0228714221912431</v>
      </c>
      <c r="V1969" s="9">
        <v>0.106222608767171</v>
      </c>
      <c r="W1969" s="9">
        <v>0.0352785308677691</v>
      </c>
      <c r="X1969" s="9">
        <v>0.00252502674733079</v>
      </c>
      <c r="Y1969" s="9">
        <v>-0.0194778092661274</v>
      </c>
      <c r="Z1969" s="9">
        <v>-0.0727347892655431</v>
      </c>
      <c r="AA1969" s="9">
        <v>-0.0968546558953328</v>
      </c>
      <c r="AB1969" s="9">
        <v>0.0172486129288786</v>
      </c>
      <c r="AC1969" s="9">
        <v>0.0640340301958136</v>
      </c>
      <c r="AD1969" s="9">
        <v>-0.0208203997400901</v>
      </c>
      <c r="AE1969" s="9">
        <v>0.0130365230128431</v>
      </c>
      <c r="AF1969" s="9">
        <v>0.0406518941033086</v>
      </c>
      <c r="AG1969" s="9">
        <v>-0.0316131680087141</v>
      </c>
      <c r="AH1969" s="9">
        <v>0.0269070831209458</v>
      </c>
      <c r="AI1969" s="9">
        <v>0.0411470706478853</v>
      </c>
      <c r="AJ1969" s="9">
        <v>0.0158909382253971</v>
      </c>
      <c r="AK1969" s="9">
        <v>0.00204777831614567</v>
      </c>
    </row>
    <row r="1970" spans="2:37">
      <c r="B1970" s="7" t="s">
        <v>868</v>
      </c>
      <c r="C1970" s="8">
        <v>-0.0443685684483967</v>
      </c>
      <c r="D1970" s="8">
        <v>-0.0391460236803157</v>
      </c>
      <c r="E1970" s="8">
        <v>0.0170403740390941</v>
      </c>
      <c r="F1970" s="8">
        <v>0.0198529125463545</v>
      </c>
      <c r="G1970" s="8">
        <v>0.0826211351464206</v>
      </c>
      <c r="H1970" s="8">
        <v>0.0212197203794655</v>
      </c>
      <c r="I1970" s="8">
        <v>0.0231552619118007</v>
      </c>
      <c r="J1970" s="8">
        <v>0.00610634876571148</v>
      </c>
      <c r="K1970" s="8">
        <v>0.117258320126965</v>
      </c>
      <c r="L1970" s="8">
        <v>0.0954344253972066</v>
      </c>
      <c r="M1970" s="8">
        <v>0.0629726320477922</v>
      </c>
      <c r="N1970" s="8">
        <v>0.056482975231277</v>
      </c>
      <c r="O1970" s="8">
        <v>0.0236091061627399</v>
      </c>
      <c r="P1970" s="8">
        <v>0.0709439360255515</v>
      </c>
      <c r="Q1970" s="8">
        <v>0.0414450475280673</v>
      </c>
      <c r="R1970" s="8">
        <v>0.0227670298362482</v>
      </c>
      <c r="S1970" s="8">
        <v>-0.00139872328886581</v>
      </c>
      <c r="T1970" s="8">
        <v>-0.0226474724564629</v>
      </c>
      <c r="U1970" s="8">
        <v>-0.0288703803356339</v>
      </c>
      <c r="V1970" s="8">
        <v>0.0923411066992053</v>
      </c>
      <c r="W1970" s="8">
        <v>0.0633221037577695</v>
      </c>
      <c r="X1970" s="8">
        <v>0.0873931253132538</v>
      </c>
      <c r="Y1970" s="8">
        <v>0.0876849541515087</v>
      </c>
      <c r="Z1970" s="8">
        <v>0.0376490300618701</v>
      </c>
      <c r="AA1970" s="8">
        <v>0.00948302825143987</v>
      </c>
      <c r="AB1970" s="8">
        <v>0.0166199714885121</v>
      </c>
      <c r="AC1970" s="8">
        <v>0.0194176758118598</v>
      </c>
      <c r="AD1970" s="8">
        <v>0.0220541969868678</v>
      </c>
      <c r="AE1970" s="8">
        <v>0.00990282240044016</v>
      </c>
      <c r="AF1970" s="8">
        <v>0.010411872653703</v>
      </c>
      <c r="AG1970" s="8">
        <v>0.0060624874653219</v>
      </c>
      <c r="AH1970" s="8">
        <v>-0.0236358911781868</v>
      </c>
      <c r="AI1970" s="8">
        <v>-0.0118925293608982</v>
      </c>
      <c r="AJ1970" s="8">
        <v>-0.0180143261662145</v>
      </c>
      <c r="AK1970" s="8">
        <v>-0.0174266443909087</v>
      </c>
    </row>
    <row r="1971" spans="2:37">
      <c r="B1971" s="7" t="s">
        <v>869</v>
      </c>
      <c r="C1971" s="9">
        <v>0.0109915725455825</v>
      </c>
      <c r="D1971" s="9">
        <v>0.00347245092277637</v>
      </c>
      <c r="E1971" s="9">
        <v>0.0318781008849528</v>
      </c>
      <c r="F1971" s="9">
        <v>0.0223504681465995</v>
      </c>
      <c r="G1971" s="9">
        <v>-0.0154140034911469</v>
      </c>
      <c r="H1971" s="9">
        <v>-0.0228632527582264</v>
      </c>
      <c r="I1971" s="9">
        <v>0.00838148443018205</v>
      </c>
      <c r="J1971" s="9">
        <v>0.00941181834924454</v>
      </c>
      <c r="K1971" s="9">
        <v>0.0815199317161158</v>
      </c>
      <c r="L1971" s="9">
        <v>0.0581512378065081</v>
      </c>
      <c r="M1971" s="9">
        <v>0.0304080924413485</v>
      </c>
      <c r="N1971" s="9">
        <v>0.0428052400659946</v>
      </c>
      <c r="O1971" s="9">
        <v>0.0490517987179301</v>
      </c>
      <c r="P1971" s="9">
        <v>-0.0353502071619644</v>
      </c>
      <c r="Q1971" s="9">
        <v>-0.0379122102089978</v>
      </c>
      <c r="R1971" s="9">
        <v>0.00758958195733894</v>
      </c>
      <c r="S1971" s="9">
        <v>0.00326256708201</v>
      </c>
      <c r="T1971" s="9">
        <v>-0.146427440895025</v>
      </c>
      <c r="U1971" s="9">
        <v>-0.171588570655434</v>
      </c>
      <c r="V1971" s="9">
        <v>0.049921380967248</v>
      </c>
      <c r="W1971" s="9">
        <v>0.0241994005166114</v>
      </c>
      <c r="X1971" s="9">
        <v>0.0569804122194995</v>
      </c>
      <c r="Y1971" s="9">
        <v>0.0497652859325998</v>
      </c>
      <c r="Z1971" s="9">
        <v>0.0247285727713323</v>
      </c>
      <c r="AA1971" s="9">
        <v>0.0211334117836867</v>
      </c>
      <c r="AB1971" s="9">
        <v>-0.0889830860972469</v>
      </c>
      <c r="AC1971" s="9">
        <v>-0.0569776061151172</v>
      </c>
      <c r="AD1971" s="9">
        <v>-0.0653624412977176</v>
      </c>
      <c r="AE1971" s="9">
        <v>0.00989730000076017</v>
      </c>
      <c r="AF1971" s="9">
        <v>-0.0787542290631592</v>
      </c>
      <c r="AG1971" s="9">
        <v>-0.0294196235603918</v>
      </c>
      <c r="AH1971" s="9">
        <v>-0.00851023327385925</v>
      </c>
      <c r="AI1971" s="9">
        <v>-0.0101026524703696</v>
      </c>
      <c r="AJ1971" s="9">
        <v>0.0182278020759337</v>
      </c>
      <c r="AK1971" s="9">
        <v>-0.038291297898111</v>
      </c>
    </row>
    <row r="1972" spans="2:37">
      <c r="B1972" s="7" t="s">
        <v>870</v>
      </c>
      <c r="C1972" s="8">
        <v>-0.0414659021843879</v>
      </c>
      <c r="D1972" s="8">
        <v>-0.047514579257663</v>
      </c>
      <c r="E1972" s="8">
        <v>-0.0614978207433527</v>
      </c>
      <c r="F1972" s="8">
        <v>-0.0812502448752267</v>
      </c>
      <c r="G1972" s="8">
        <v>0.0405323464662923</v>
      </c>
      <c r="H1972" s="8">
        <v>0.0424507511653374</v>
      </c>
      <c r="I1972" s="8">
        <v>-0.0545715519077257</v>
      </c>
      <c r="J1972" s="8">
        <v>-0.0343094157497191</v>
      </c>
      <c r="K1972" s="8">
        <v>-0.0600173883924181</v>
      </c>
      <c r="L1972" s="8">
        <v>-0.0360534866984726</v>
      </c>
      <c r="M1972" s="8">
        <v>-0.0372970286069997</v>
      </c>
      <c r="N1972" s="8">
        <v>-0.0437726069053507</v>
      </c>
      <c r="O1972" s="8">
        <v>0.111076121171012</v>
      </c>
      <c r="P1972" s="8">
        <v>-0.0156871813675105</v>
      </c>
      <c r="Q1972" s="8">
        <v>0.0208624014713593</v>
      </c>
      <c r="R1972" s="8">
        <v>-0.0232268753428103</v>
      </c>
      <c r="S1972" s="8">
        <v>-0.0290652653933465</v>
      </c>
      <c r="T1972" s="8">
        <v>0.0864541104623392</v>
      </c>
      <c r="U1972" s="8">
        <v>0.0562584074516714</v>
      </c>
      <c r="V1972" s="8">
        <v>-0.0378731866360754</v>
      </c>
      <c r="W1972" s="8">
        <v>0.0183153908631507</v>
      </c>
      <c r="X1972" s="8">
        <v>-0.00598354597908268</v>
      </c>
      <c r="Y1972" s="8">
        <v>-0.0296580138119147</v>
      </c>
      <c r="Z1972" s="8">
        <v>-0.0704412205380356</v>
      </c>
      <c r="AA1972" s="8">
        <v>-0.0704796874454817</v>
      </c>
      <c r="AB1972" s="8">
        <v>-0.0625006266059657</v>
      </c>
      <c r="AC1972" s="8">
        <v>-0.042697753931532</v>
      </c>
      <c r="AD1972" s="8">
        <v>0.0123838041069545</v>
      </c>
      <c r="AE1972" s="8">
        <v>0.00573996518808151</v>
      </c>
      <c r="AF1972" s="8">
        <v>-0.0295522871304336</v>
      </c>
      <c r="AG1972" s="8">
        <v>-0.00887205937058633</v>
      </c>
      <c r="AH1972" s="8">
        <v>0.0290452505956702</v>
      </c>
      <c r="AI1972" s="8">
        <v>0.0260271852839226</v>
      </c>
      <c r="AJ1972" s="8">
        <v>-0.0826752694807694</v>
      </c>
      <c r="AK1972" s="8">
        <v>-0.072180854359879</v>
      </c>
    </row>
    <row r="1973" spans="2:37">
      <c r="B1973" s="7" t="s">
        <v>871</v>
      </c>
      <c r="C1973" s="9">
        <v>-0.0302975635206232</v>
      </c>
      <c r="D1973" s="9">
        <v>-0.0267947725965835</v>
      </c>
      <c r="E1973" s="9">
        <v>-0.0368983421358565</v>
      </c>
      <c r="F1973" s="9">
        <v>-0.0432858226825121</v>
      </c>
      <c r="G1973" s="9">
        <v>0.14464290480913</v>
      </c>
      <c r="H1973" s="9">
        <v>0.17969393439609</v>
      </c>
      <c r="I1973" s="9">
        <v>-0.0420745451799618</v>
      </c>
      <c r="J1973" s="9">
        <v>-0.0421644335557078</v>
      </c>
      <c r="K1973" s="9">
        <v>0.064419384494397</v>
      </c>
      <c r="L1973" s="9">
        <v>0.0893241851183263</v>
      </c>
      <c r="M1973" s="9">
        <v>0.0566834091386457</v>
      </c>
      <c r="N1973" s="9">
        <v>0.0886165382157671</v>
      </c>
      <c r="O1973" s="9">
        <v>0.0446955605366153</v>
      </c>
      <c r="P1973" s="9">
        <v>0.0370779989604291</v>
      </c>
      <c r="Q1973" s="9">
        <v>-0.00493455676105392</v>
      </c>
      <c r="R1973" s="9">
        <v>0.0688648239936077</v>
      </c>
      <c r="S1973" s="9">
        <v>0.0110363181736599</v>
      </c>
      <c r="T1973" s="9">
        <v>-0.0744283840372028</v>
      </c>
      <c r="U1973" s="9">
        <v>-0.0710365078204644</v>
      </c>
      <c r="V1973" s="9">
        <v>0.110908955726231</v>
      </c>
      <c r="W1973" s="9">
        <v>0.149435037145199</v>
      </c>
      <c r="X1973" s="9">
        <v>0.0819856978459749</v>
      </c>
      <c r="Y1973" s="9">
        <v>0.146597227094771</v>
      </c>
      <c r="Z1973" s="9">
        <v>0.0663309159196849</v>
      </c>
      <c r="AA1973" s="9">
        <v>0.149306967079629</v>
      </c>
      <c r="AB1973" s="9">
        <v>-0.0130548588531056</v>
      </c>
      <c r="AC1973" s="9">
        <v>-0.0134328293992714</v>
      </c>
      <c r="AD1973" s="9">
        <v>-0.0327984764290644</v>
      </c>
      <c r="AE1973" s="9">
        <v>-0.0755279331194249</v>
      </c>
      <c r="AF1973" s="9">
        <v>-0.0387315227932932</v>
      </c>
      <c r="AG1973" s="9">
        <v>0.089573546240133</v>
      </c>
      <c r="AH1973" s="9">
        <v>0.0597174075325652</v>
      </c>
      <c r="AI1973" s="9">
        <v>0.0537371169208084</v>
      </c>
      <c r="AJ1973" s="9">
        <v>0.0316973572616437</v>
      </c>
      <c r="AK1973" s="9">
        <v>0.0289541362031377</v>
      </c>
    </row>
    <row r="1974" spans="2:37">
      <c r="B1974" s="7" t="s">
        <v>872</v>
      </c>
      <c r="C1974" s="8">
        <v>-0.070077573848863</v>
      </c>
      <c r="D1974" s="8">
        <v>-0.0583993927171955</v>
      </c>
      <c r="E1974" s="8">
        <v>0.00535279984724157</v>
      </c>
      <c r="F1974" s="8">
        <v>-0.0206010375799358</v>
      </c>
      <c r="G1974" s="8">
        <v>0.00496155588414449</v>
      </c>
      <c r="H1974" s="8">
        <v>0.0376092326221189</v>
      </c>
      <c r="I1974" s="8">
        <v>0.0263711682842793</v>
      </c>
      <c r="J1974" s="8">
        <v>0.0251995523665393</v>
      </c>
      <c r="K1974" s="8">
        <v>0.056950551976011</v>
      </c>
      <c r="L1974" s="8">
        <v>0.0579908340629225</v>
      </c>
      <c r="M1974" s="8">
        <v>0.0956321852476764</v>
      </c>
      <c r="N1974" s="8">
        <v>0.0920573641674607</v>
      </c>
      <c r="O1974" s="8">
        <v>0.0796021432348112</v>
      </c>
      <c r="P1974" s="8">
        <v>0.0435264940509771</v>
      </c>
      <c r="Q1974" s="8">
        <v>0.00242278172046539</v>
      </c>
      <c r="R1974" s="8">
        <v>-0.0265972017717917</v>
      </c>
      <c r="S1974" s="8">
        <v>-0.028731970709273</v>
      </c>
      <c r="T1974" s="8">
        <v>0.0652995243254683</v>
      </c>
      <c r="U1974" s="8">
        <v>0.0411447310735113</v>
      </c>
      <c r="V1974" s="8">
        <v>-0.0182907017059613</v>
      </c>
      <c r="W1974" s="8">
        <v>-0.0171845163386697</v>
      </c>
      <c r="X1974" s="8">
        <v>0.0380892744887517</v>
      </c>
      <c r="Y1974" s="8">
        <v>-0.0225723274080896</v>
      </c>
      <c r="Z1974" s="8">
        <v>0.110188394816787</v>
      </c>
      <c r="AA1974" s="8">
        <v>0.125596651499108</v>
      </c>
      <c r="AB1974" s="8">
        <v>-0.025152258447548</v>
      </c>
      <c r="AC1974" s="8">
        <v>0.0449545846331173</v>
      </c>
      <c r="AD1974" s="8">
        <v>0.0432510612475222</v>
      </c>
      <c r="AE1974" s="8">
        <v>0.0407869758834043</v>
      </c>
      <c r="AF1974" s="8">
        <v>-0.00306833118697469</v>
      </c>
      <c r="AG1974" s="8">
        <v>0.146853080587024</v>
      </c>
      <c r="AH1974" s="8">
        <v>0.0970220200109891</v>
      </c>
      <c r="AI1974" s="8">
        <v>0.0421981045871624</v>
      </c>
      <c r="AJ1974" s="8">
        <v>-0.0238689881451474</v>
      </c>
      <c r="AK1974" s="8">
        <v>0.0142634527134086</v>
      </c>
    </row>
    <row r="1975" spans="2:37">
      <c r="B1975" s="7" t="s">
        <v>873</v>
      </c>
      <c r="C1975" s="9">
        <v>-0.0933420717142478</v>
      </c>
      <c r="D1975" s="9">
        <v>-0.102594593161802</v>
      </c>
      <c r="E1975" s="9">
        <v>0.0436773544452064</v>
      </c>
      <c r="F1975" s="9">
        <v>0.000705964123732472</v>
      </c>
      <c r="G1975" s="9">
        <v>0.0825908485364528</v>
      </c>
      <c r="H1975" s="9">
        <v>0.0714677676470655</v>
      </c>
      <c r="I1975" s="9">
        <v>-0.0288564570141833</v>
      </c>
      <c r="J1975" s="9">
        <v>-0.0472674559772571</v>
      </c>
      <c r="K1975" s="9">
        <v>-0.0582465932688829</v>
      </c>
      <c r="L1975" s="9">
        <v>-0.0922645027863286</v>
      </c>
      <c r="M1975" s="9">
        <v>-0.0136782162416016</v>
      </c>
      <c r="N1975" s="9">
        <v>-0.00542132120616501</v>
      </c>
      <c r="O1975" s="9">
        <v>-0.0632656790389843</v>
      </c>
      <c r="P1975" s="9">
        <v>0.025206975379192</v>
      </c>
      <c r="Q1975" s="9">
        <v>-0.0116743828804592</v>
      </c>
      <c r="R1975" s="9">
        <v>0.0125040750966487</v>
      </c>
      <c r="S1975" s="9">
        <v>-0.0352792346962078</v>
      </c>
      <c r="T1975" s="9">
        <v>0.142717872817598</v>
      </c>
      <c r="U1975" s="9">
        <v>0.146757602628112</v>
      </c>
      <c r="V1975" s="9">
        <v>-0.030880103530317</v>
      </c>
      <c r="W1975" s="9">
        <v>-0.0719609090232741</v>
      </c>
      <c r="X1975" s="9">
        <v>0.0121563921542743</v>
      </c>
      <c r="Y1975" s="9">
        <v>-0.0166072360803432</v>
      </c>
      <c r="Z1975" s="9">
        <v>0.0387935839379857</v>
      </c>
      <c r="AA1975" s="9">
        <v>0.0309947811780765</v>
      </c>
      <c r="AB1975" s="9">
        <v>-0.0172422656011331</v>
      </c>
      <c r="AC1975" s="9">
        <v>0.00891530315341438</v>
      </c>
      <c r="AD1975" s="9">
        <v>-0.0618397101475598</v>
      </c>
      <c r="AE1975" s="9">
        <v>-0.0249534959134314</v>
      </c>
      <c r="AF1975" s="9">
        <v>-0.0877416945308785</v>
      </c>
      <c r="AG1975" s="9">
        <v>0.0410015990958473</v>
      </c>
      <c r="AH1975" s="9">
        <v>0.0378585905375027</v>
      </c>
      <c r="AI1975" s="9">
        <v>-0.0496245626080727</v>
      </c>
      <c r="AJ1975" s="9">
        <v>-0.0312839519969618</v>
      </c>
      <c r="AK1975" s="9">
        <v>0.037726536945344</v>
      </c>
    </row>
    <row r="1976" spans="2:37">
      <c r="B1976" s="7" t="s">
        <v>874</v>
      </c>
      <c r="C1976" s="8">
        <v>0.0485287577804651</v>
      </c>
      <c r="D1976" s="8">
        <v>-0.00501903731897368</v>
      </c>
      <c r="E1976" s="8">
        <v>-0.00573310884308664</v>
      </c>
      <c r="F1976" s="8">
        <v>-0.0052105322540944</v>
      </c>
      <c r="G1976" s="8">
        <v>-0.0168399765263382</v>
      </c>
      <c r="H1976" s="8">
        <v>-0.0359256228622943</v>
      </c>
      <c r="I1976" s="8">
        <v>-0.0202960127120725</v>
      </c>
      <c r="J1976" s="8">
        <v>0.0163498843360949</v>
      </c>
      <c r="K1976" s="8">
        <v>0.00970339130958919</v>
      </c>
      <c r="L1976" s="8">
        <v>0.0282406924192239</v>
      </c>
      <c r="M1976" s="8">
        <v>0.0558966687046424</v>
      </c>
      <c r="N1976" s="8">
        <v>0.0736334686057505</v>
      </c>
      <c r="O1976" s="8">
        <v>-0.018282425907436</v>
      </c>
      <c r="P1976" s="8">
        <v>-0.0424681332805873</v>
      </c>
      <c r="Q1976" s="8">
        <v>-0.0272017459068501</v>
      </c>
      <c r="R1976" s="8">
        <v>-0.0379808713412589</v>
      </c>
      <c r="S1976" s="8">
        <v>-0.0499326439228306</v>
      </c>
      <c r="T1976" s="8">
        <v>0.0164473227252395</v>
      </c>
      <c r="U1976" s="8">
        <v>0.0362008155722261</v>
      </c>
      <c r="V1976" s="8">
        <v>-0.020759548783258</v>
      </c>
      <c r="W1976" s="8">
        <v>-0.0136202714679793</v>
      </c>
      <c r="X1976" s="8">
        <v>-0.0538204378245793</v>
      </c>
      <c r="Y1976" s="8">
        <v>-0.0714506548754743</v>
      </c>
      <c r="Z1976" s="8">
        <v>-0.0145625830100723</v>
      </c>
      <c r="AA1976" s="8">
        <v>0.00405422569031744</v>
      </c>
      <c r="AB1976" s="8">
        <v>-0.0389874014038243</v>
      </c>
      <c r="AC1976" s="8">
        <v>-0.0110188208417593</v>
      </c>
      <c r="AD1976" s="8">
        <v>-0.0435178302861752</v>
      </c>
      <c r="AE1976" s="8">
        <v>0.0327454664802611</v>
      </c>
      <c r="AF1976" s="8">
        <v>0.0209508882457645</v>
      </c>
      <c r="AG1976" s="8">
        <v>-0.0853620541708314</v>
      </c>
      <c r="AH1976" s="8">
        <v>0.0157618075430253</v>
      </c>
      <c r="AI1976" s="8">
        <v>-0.0616765829835692</v>
      </c>
      <c r="AJ1976" s="8">
        <v>-0.00086201220910942</v>
      </c>
      <c r="AK1976" s="8">
        <v>0.0514480949444158</v>
      </c>
    </row>
    <row r="1977" spans="2:37">
      <c r="B1977" s="7" t="s">
        <v>875</v>
      </c>
      <c r="C1977" s="9">
        <v>-0.0180126472310773</v>
      </c>
      <c r="D1977" s="9">
        <v>0.0324754038611336</v>
      </c>
      <c r="E1977" s="9">
        <v>0.00230055328105883</v>
      </c>
      <c r="F1977" s="9">
        <v>-0.00074153486889128</v>
      </c>
      <c r="G1977" s="9">
        <v>0.0623818068425789</v>
      </c>
      <c r="H1977" s="9">
        <v>0.0814612704326998</v>
      </c>
      <c r="I1977" s="9">
        <v>-0.0239263800907684</v>
      </c>
      <c r="J1977" s="9">
        <v>-0.0160006864549205</v>
      </c>
      <c r="K1977" s="9">
        <v>-0.048595881840489</v>
      </c>
      <c r="L1977" s="9">
        <v>-0.0686966786116797</v>
      </c>
      <c r="M1977" s="9">
        <v>-0.0397604269143397</v>
      </c>
      <c r="N1977" s="9">
        <v>-0.0519365469983379</v>
      </c>
      <c r="O1977" s="9">
        <v>0.04667866424809</v>
      </c>
      <c r="P1977" s="9">
        <v>0.0567757628621278</v>
      </c>
      <c r="Q1977" s="9">
        <v>0.0304931261706282</v>
      </c>
      <c r="R1977" s="9">
        <v>-0.00562763012140099</v>
      </c>
      <c r="S1977" s="9">
        <v>-0.00069709283578312</v>
      </c>
      <c r="T1977" s="9">
        <v>0.11784401880413</v>
      </c>
      <c r="U1977" s="9">
        <v>0.144550476928733</v>
      </c>
      <c r="V1977" s="9">
        <v>-0.0363484762066018</v>
      </c>
      <c r="W1977" s="9">
        <v>0.0097625515112334</v>
      </c>
      <c r="X1977" s="9">
        <v>0.0409590926483381</v>
      </c>
      <c r="Y1977" s="9">
        <v>0.0276054852555737</v>
      </c>
      <c r="Z1977" s="9">
        <v>0.0565254265783729</v>
      </c>
      <c r="AA1977" s="9">
        <v>0.0784641472073196</v>
      </c>
      <c r="AB1977" s="9">
        <v>-0.0273148257084985</v>
      </c>
      <c r="AC1977" s="9">
        <v>-0.0186438066621534</v>
      </c>
      <c r="AD1977" s="9">
        <v>0.00915395946187314</v>
      </c>
      <c r="AE1977" s="9">
        <v>-0.0306544303968984</v>
      </c>
      <c r="AF1977" s="9">
        <v>-0.0796650626739654</v>
      </c>
      <c r="AG1977" s="9">
        <v>-0.0290805475978134</v>
      </c>
      <c r="AH1977" s="9">
        <v>-0.0539157305168243</v>
      </c>
      <c r="AI1977" s="9">
        <v>0.00616936434816717</v>
      </c>
      <c r="AJ1977" s="9">
        <v>-0.0209924537210671</v>
      </c>
      <c r="AK1977" s="9">
        <v>0.00097336237469825</v>
      </c>
    </row>
    <row r="1978" spans="2:37">
      <c r="B1978" s="7" t="s">
        <v>876</v>
      </c>
      <c r="C1978" s="8">
        <v>-0.0223489538710824</v>
      </c>
      <c r="D1978" s="8">
        <v>-0.0433335845602549</v>
      </c>
      <c r="E1978" s="8">
        <v>0.00453428217917473</v>
      </c>
      <c r="F1978" s="8">
        <v>-0.0161212742299882</v>
      </c>
      <c r="G1978" s="8">
        <v>0.0507946464433644</v>
      </c>
      <c r="H1978" s="8">
        <v>0.0603081827740768</v>
      </c>
      <c r="I1978" s="8">
        <v>-0.00969115852613311</v>
      </c>
      <c r="J1978" s="8">
        <v>0.00418877721373279</v>
      </c>
      <c r="K1978" s="8">
        <v>0.0034212816003053</v>
      </c>
      <c r="L1978" s="8">
        <v>-0.012640234100769</v>
      </c>
      <c r="M1978" s="8">
        <v>0.0280187508390126</v>
      </c>
      <c r="N1978" s="8">
        <v>0.0513787526560705</v>
      </c>
      <c r="O1978" s="8">
        <v>-0.0568189988708909</v>
      </c>
      <c r="P1978" s="8">
        <v>-0.0148420514393203</v>
      </c>
      <c r="Q1978" s="8">
        <v>-0.0443362175344659</v>
      </c>
      <c r="R1978" s="8">
        <v>-0.019615493019456</v>
      </c>
      <c r="S1978" s="8">
        <v>-0.0662454835342212</v>
      </c>
      <c r="T1978" s="8">
        <v>0.0478311811313794</v>
      </c>
      <c r="U1978" s="8">
        <v>0.059418226230521</v>
      </c>
      <c r="V1978" s="8">
        <v>-0.0422316871963619</v>
      </c>
      <c r="W1978" s="8">
        <v>-0.122896115724542</v>
      </c>
      <c r="X1978" s="8">
        <v>-0.0704098759869951</v>
      </c>
      <c r="Y1978" s="8">
        <v>-0.0754422148097694</v>
      </c>
      <c r="Z1978" s="8">
        <v>0.0194092553670123</v>
      </c>
      <c r="AA1978" s="8">
        <v>0.0746143570708195</v>
      </c>
      <c r="AB1978" s="8">
        <v>-0.127250954671781</v>
      </c>
      <c r="AC1978" s="8">
        <v>-0.0300456444080491</v>
      </c>
      <c r="AD1978" s="8">
        <v>0.00226179845442376</v>
      </c>
      <c r="AE1978" s="8">
        <v>-0.0962821900265218</v>
      </c>
      <c r="AF1978" s="8">
        <v>-0.116980714824727</v>
      </c>
      <c r="AG1978" s="8">
        <v>-0.041893203474859</v>
      </c>
      <c r="AH1978" s="8">
        <v>-0.0578119905595682</v>
      </c>
      <c r="AI1978" s="8">
        <v>-0.0256023837041637</v>
      </c>
      <c r="AJ1978" s="8">
        <v>-0.0100337540106655</v>
      </c>
      <c r="AK1978" s="8">
        <v>-0.0105329410338775</v>
      </c>
    </row>
    <row r="1979" spans="2:37">
      <c r="B1979" s="7" t="s">
        <v>877</v>
      </c>
      <c r="C1979" s="9">
        <v>-0.0410634001146784</v>
      </c>
      <c r="D1979" s="9">
        <v>-0.0536860144535568</v>
      </c>
      <c r="E1979" s="9">
        <v>0.0326792028729614</v>
      </c>
      <c r="F1979" s="9">
        <v>0.0466967779712557</v>
      </c>
      <c r="G1979" s="9">
        <v>-0.0527468734671829</v>
      </c>
      <c r="H1979" s="9">
        <v>-0.00813904388636899</v>
      </c>
      <c r="I1979" s="9">
        <v>-0.0507182995223765</v>
      </c>
      <c r="J1979" s="9">
        <v>-0.0350162263151109</v>
      </c>
      <c r="K1979" s="9">
        <v>-0.0457432247556709</v>
      </c>
      <c r="L1979" s="9">
        <v>-0.0223416982276465</v>
      </c>
      <c r="M1979" s="9">
        <v>0.0124649001097549</v>
      </c>
      <c r="N1979" s="9">
        <v>0.0152076353008176</v>
      </c>
      <c r="O1979" s="9">
        <v>-0.00969695241468171</v>
      </c>
      <c r="P1979" s="9">
        <v>-0.0073189918334966</v>
      </c>
      <c r="Q1979" s="9">
        <v>-0.0298206345657003</v>
      </c>
      <c r="R1979" s="9">
        <v>0.0113909381121643</v>
      </c>
      <c r="S1979" s="9">
        <v>0.116403986522356</v>
      </c>
      <c r="T1979" s="9">
        <v>-0.0296820858132035</v>
      </c>
      <c r="U1979" s="9">
        <v>-0.0455865215163486</v>
      </c>
      <c r="V1979" s="9">
        <v>-0.0353596586387135</v>
      </c>
      <c r="W1979" s="9">
        <v>-0.0228301621136952</v>
      </c>
      <c r="X1979" s="9">
        <v>0.000181921922218442</v>
      </c>
      <c r="Y1979" s="9">
        <v>0.00417463874809676</v>
      </c>
      <c r="Z1979" s="9">
        <v>-0.0922050973253632</v>
      </c>
      <c r="AA1979" s="9">
        <v>-0.0842795082257484</v>
      </c>
      <c r="AB1979" s="9">
        <v>-0.0510417532163406</v>
      </c>
      <c r="AC1979" s="9">
        <v>-0.0249247173332705</v>
      </c>
      <c r="AD1979" s="9">
        <v>-0.0301017294396719</v>
      </c>
      <c r="AE1979" s="9">
        <v>-0.0600507747433282</v>
      </c>
      <c r="AF1979" s="9">
        <v>-0.0613470156931194</v>
      </c>
      <c r="AG1979" s="9">
        <v>0.0626182476002737</v>
      </c>
      <c r="AH1979" s="9">
        <v>0.0393474661474505</v>
      </c>
      <c r="AI1979" s="9">
        <v>-0.00509546274104755</v>
      </c>
      <c r="AJ1979" s="9">
        <v>-0.0111645023221274</v>
      </c>
      <c r="AK1979" s="9">
        <v>0.0308660547255175</v>
      </c>
    </row>
    <row r="1980" spans="2:37">
      <c r="B1980" s="7" t="s">
        <v>878</v>
      </c>
      <c r="C1980" s="8">
        <v>0.109840800025638</v>
      </c>
      <c r="D1980" s="8">
        <v>0.121051376084004</v>
      </c>
      <c r="E1980" s="8">
        <v>0.0808440208940373</v>
      </c>
      <c r="F1980" s="8">
        <v>0.132490166553948</v>
      </c>
      <c r="G1980" s="8">
        <v>-0.0237375734406012</v>
      </c>
      <c r="H1980" s="8">
        <v>-0.0269573435794686</v>
      </c>
      <c r="I1980" s="8">
        <v>0.0626657117184345</v>
      </c>
      <c r="J1980" s="8">
        <v>0.0789875276859697</v>
      </c>
      <c r="K1980" s="8">
        <v>8.73487194155143e-5</v>
      </c>
      <c r="L1980" s="8">
        <v>0.00941968473628918</v>
      </c>
      <c r="M1980" s="8">
        <v>0.087062533532672</v>
      </c>
      <c r="N1980" s="8">
        <v>0.12110195368354</v>
      </c>
      <c r="O1980" s="8">
        <v>-0.0191287188534119</v>
      </c>
      <c r="P1980" s="8">
        <v>0.00305738057630722</v>
      </c>
      <c r="Q1980" s="8">
        <v>0.0122541221680648</v>
      </c>
      <c r="R1980" s="8">
        <v>0.0340096714914682</v>
      </c>
      <c r="S1980" s="8">
        <v>0.04953936563244</v>
      </c>
      <c r="T1980" s="8">
        <v>-0.313880765193577</v>
      </c>
      <c r="U1980" s="8">
        <v>-0.335824544003425</v>
      </c>
      <c r="V1980" s="8">
        <v>0.0908788653080546</v>
      </c>
      <c r="W1980" s="8">
        <v>0.125072994026613</v>
      </c>
      <c r="X1980" s="8">
        <v>0.00804045325136327</v>
      </c>
      <c r="Y1980" s="8">
        <v>0.035131869242405</v>
      </c>
      <c r="Z1980" s="8">
        <v>0.0958149753171288</v>
      </c>
      <c r="AA1980" s="8">
        <v>0.0960826661681425</v>
      </c>
      <c r="AB1980" s="8">
        <v>0.0166764419043975</v>
      </c>
      <c r="AC1980" s="8">
        <v>-0.0178387732605126</v>
      </c>
      <c r="AD1980" s="8">
        <v>-0.00668182575989118</v>
      </c>
      <c r="AE1980" s="8">
        <v>0.0332422101320616</v>
      </c>
      <c r="AF1980" s="8">
        <v>0.0343438866587463</v>
      </c>
      <c r="AG1980" s="8">
        <v>0.00872314626203119</v>
      </c>
      <c r="AH1980" s="8">
        <v>-0.00573329589262572</v>
      </c>
      <c r="AI1980" s="8">
        <v>-0.00364226032049586</v>
      </c>
      <c r="AJ1980" s="8">
        <v>0.105340264361899</v>
      </c>
      <c r="AK1980" s="8">
        <v>0.0806719586564364</v>
      </c>
    </row>
    <row r="1981" spans="2:37">
      <c r="B1981" s="7" t="s">
        <v>879</v>
      </c>
      <c r="C1981" s="9">
        <v>-0.0497644647125066</v>
      </c>
      <c r="D1981" s="9">
        <v>-0.0656598178684289</v>
      </c>
      <c r="E1981" s="9">
        <v>-0.0386932636318023</v>
      </c>
      <c r="F1981" s="9">
        <v>-0.0302134793988731</v>
      </c>
      <c r="G1981" s="9">
        <v>-0.00238146409831308</v>
      </c>
      <c r="H1981" s="9">
        <v>-0.0155013868968241</v>
      </c>
      <c r="I1981" s="9">
        <v>-0.028881528744779</v>
      </c>
      <c r="J1981" s="9">
        <v>-0.0361933768630911</v>
      </c>
      <c r="K1981" s="9">
        <v>-0.00172311534683578</v>
      </c>
      <c r="L1981" s="9">
        <v>0.0109016031531073</v>
      </c>
      <c r="M1981" s="9">
        <v>-0.0566846979783232</v>
      </c>
      <c r="N1981" s="9">
        <v>-0.070860739344488</v>
      </c>
      <c r="O1981" s="9">
        <v>-0.0509964100185265</v>
      </c>
      <c r="P1981" s="9">
        <v>-0.0421568546318233</v>
      </c>
      <c r="Q1981" s="9">
        <v>-0.0483631209297298</v>
      </c>
      <c r="R1981" s="9">
        <v>-0.0932931472378842</v>
      </c>
      <c r="S1981" s="9">
        <v>-0.137484625736278</v>
      </c>
      <c r="T1981" s="9">
        <v>0.0155803556206185</v>
      </c>
      <c r="U1981" s="9">
        <v>0.0501586845229496</v>
      </c>
      <c r="V1981" s="9">
        <v>-0.0525200048503581</v>
      </c>
      <c r="W1981" s="9">
        <v>0.00852465720626583</v>
      </c>
      <c r="X1981" s="9">
        <v>-0.0010811786950875</v>
      </c>
      <c r="Y1981" s="9">
        <v>-0.0392262152882653</v>
      </c>
      <c r="Z1981" s="9">
        <v>-0.0732414148215219</v>
      </c>
      <c r="AA1981" s="9">
        <v>-0.0955613772142718</v>
      </c>
      <c r="AB1981" s="9">
        <v>0.0291159725035487</v>
      </c>
      <c r="AC1981" s="9">
        <v>0.0189678339014469</v>
      </c>
      <c r="AD1981" s="9">
        <v>0.0172814073618444</v>
      </c>
      <c r="AE1981" s="9">
        <v>0.0710079875424084</v>
      </c>
      <c r="AF1981" s="9">
        <v>0.107905912486049</v>
      </c>
      <c r="AG1981" s="9">
        <v>0.0187857844419541</v>
      </c>
      <c r="AH1981" s="9">
        <v>-0.0517651999046453</v>
      </c>
      <c r="AI1981" s="9">
        <v>-0.000941381469344638</v>
      </c>
      <c r="AJ1981" s="9">
        <v>-0.00202277429410647</v>
      </c>
      <c r="AK1981" s="9">
        <v>-0.0499973952043323</v>
      </c>
    </row>
    <row r="1982" spans="2:37">
      <c r="B1982" s="7" t="s">
        <v>880</v>
      </c>
      <c r="C1982" s="8">
        <v>0.0695396933632889</v>
      </c>
      <c r="D1982" s="8">
        <v>0.0514790220238877</v>
      </c>
      <c r="E1982" s="8">
        <v>-0.0116594107050896</v>
      </c>
      <c r="F1982" s="8">
        <v>-0.0180494000634093</v>
      </c>
      <c r="G1982" s="8">
        <v>0.080848721145376</v>
      </c>
      <c r="H1982" s="8">
        <v>0.046631684312589</v>
      </c>
      <c r="I1982" s="8">
        <v>0.059989637580299</v>
      </c>
      <c r="J1982" s="8">
        <v>0.0475285845617039</v>
      </c>
      <c r="K1982" s="8">
        <v>0.0121399978608606</v>
      </c>
      <c r="L1982" s="8">
        <v>-0.0135453208464412</v>
      </c>
      <c r="M1982" s="8">
        <v>0.0537457882164776</v>
      </c>
      <c r="N1982" s="8">
        <v>0.0448935382036884</v>
      </c>
      <c r="O1982" s="8">
        <v>0.0749842765783804</v>
      </c>
      <c r="P1982" s="8">
        <v>0.0531335619274584</v>
      </c>
      <c r="Q1982" s="8">
        <v>0.0404733181743449</v>
      </c>
      <c r="R1982" s="8">
        <v>0.00109731075089525</v>
      </c>
      <c r="S1982" s="8">
        <v>-0.0666582609660109</v>
      </c>
      <c r="T1982" s="8">
        <v>-0.108146543651744</v>
      </c>
      <c r="U1982" s="8">
        <v>-0.183098586006525</v>
      </c>
      <c r="V1982" s="8">
        <v>0.0885333623475871</v>
      </c>
      <c r="W1982" s="8">
        <v>0.048570916202092</v>
      </c>
      <c r="X1982" s="8">
        <v>0.0621232340803957</v>
      </c>
      <c r="Y1982" s="8">
        <v>0.0130856500839914</v>
      </c>
      <c r="Z1982" s="8">
        <v>-0.0432181342686486</v>
      </c>
      <c r="AA1982" s="8">
        <v>-0.0717590454111345</v>
      </c>
      <c r="AB1982" s="8">
        <v>0.0267318164357464</v>
      </c>
      <c r="AC1982" s="8">
        <v>-0.00467266173017322</v>
      </c>
      <c r="AD1982" s="8">
        <v>0.0377674360107072</v>
      </c>
      <c r="AE1982" s="8">
        <v>0.0439516852520135</v>
      </c>
      <c r="AF1982" s="8">
        <v>-0.00321755555296477</v>
      </c>
      <c r="AG1982" s="8">
        <v>0.0742952281574174</v>
      </c>
      <c r="AH1982" s="8">
        <v>0.0467696798491174</v>
      </c>
      <c r="AI1982" s="8">
        <v>0.0423261897841261</v>
      </c>
      <c r="AJ1982" s="8">
        <v>-0.00133437028557026</v>
      </c>
      <c r="AK1982" s="8">
        <v>-0.0306884386740097</v>
      </c>
    </row>
    <row r="1983" spans="2:37">
      <c r="B1983" s="7" t="s">
        <v>881</v>
      </c>
      <c r="C1983" s="9">
        <v>0.0162701165479282</v>
      </c>
      <c r="D1983" s="9">
        <v>0.00959363329026763</v>
      </c>
      <c r="E1983" s="9">
        <v>-0.0542462302212651</v>
      </c>
      <c r="F1983" s="9">
        <v>-0.0294398605494626</v>
      </c>
      <c r="G1983" s="9">
        <v>-0.121648100827768</v>
      </c>
      <c r="H1983" s="9">
        <v>-0.163311026002961</v>
      </c>
      <c r="I1983" s="9">
        <v>-0.0288992456122859</v>
      </c>
      <c r="J1983" s="9">
        <v>-0.0543115010073075</v>
      </c>
      <c r="K1983" s="9">
        <v>-0.0214801171886237</v>
      </c>
      <c r="L1983" s="9">
        <v>-0.0208491983730485</v>
      </c>
      <c r="M1983" s="9">
        <v>0.00737072327792709</v>
      </c>
      <c r="N1983" s="9">
        <v>0.00759399253768589</v>
      </c>
      <c r="O1983" s="9">
        <v>-0.010432786799486</v>
      </c>
      <c r="P1983" s="9">
        <v>-0.0487025900186736</v>
      </c>
      <c r="Q1983" s="9">
        <v>-0.0475283571121233</v>
      </c>
      <c r="R1983" s="9">
        <v>0.0070800471204171</v>
      </c>
      <c r="S1983" s="9">
        <v>0.0259902730129274</v>
      </c>
      <c r="T1983" s="9">
        <v>0.0771335335203716</v>
      </c>
      <c r="U1983" s="9">
        <v>0.135239357943428</v>
      </c>
      <c r="V1983" s="9">
        <v>-0.120934107343201</v>
      </c>
      <c r="W1983" s="9">
        <v>-0.132864063856688</v>
      </c>
      <c r="X1983" s="9">
        <v>0.0410037373290603</v>
      </c>
      <c r="Y1983" s="9">
        <v>0.0419073265122523</v>
      </c>
      <c r="Z1983" s="9">
        <v>0.00215372639662004</v>
      </c>
      <c r="AA1983" s="9">
        <v>0.0193869459874561</v>
      </c>
      <c r="AB1983" s="9">
        <v>-0.0814164461316703</v>
      </c>
      <c r="AC1983" s="9">
        <v>-0.0255053442139416</v>
      </c>
      <c r="AD1983" s="9">
        <v>-0.0971670459500166</v>
      </c>
      <c r="AE1983" s="9">
        <v>-0.0282782992017183</v>
      </c>
      <c r="AF1983" s="9">
        <v>-0.0961578676739575</v>
      </c>
      <c r="AG1983" s="9">
        <v>-0.00672291314692763</v>
      </c>
      <c r="AH1983" s="9">
        <v>-0.0341288111380906</v>
      </c>
      <c r="AI1983" s="9">
        <v>-0.128282934149625</v>
      </c>
      <c r="AJ1983" s="9">
        <v>-0.0686497936873434</v>
      </c>
      <c r="AK1983" s="9">
        <v>0.00997449878556633</v>
      </c>
    </row>
    <row r="1984" spans="2:37">
      <c r="B1984" s="7" t="s">
        <v>882</v>
      </c>
      <c r="C1984" s="8">
        <v>-0.00437863831779761</v>
      </c>
      <c r="D1984" s="8">
        <v>0.0441292843964787</v>
      </c>
      <c r="E1984" s="8">
        <v>0.0312129157352494</v>
      </c>
      <c r="F1984" s="8">
        <v>0.0208368544980978</v>
      </c>
      <c r="G1984" s="8">
        <v>0.100640396680965</v>
      </c>
      <c r="H1984" s="8">
        <v>0.123926915356219</v>
      </c>
      <c r="I1984" s="8">
        <v>0.021117934961168</v>
      </c>
      <c r="J1984" s="8">
        <v>0.0346876519098921</v>
      </c>
      <c r="K1984" s="8">
        <v>-0.00553177623569479</v>
      </c>
      <c r="L1984" s="8">
        <v>0.00803782312654033</v>
      </c>
      <c r="M1984" s="8">
        <v>-0.0148758953556357</v>
      </c>
      <c r="N1984" s="8">
        <v>0.0190640849298799</v>
      </c>
      <c r="O1984" s="8">
        <v>0.058391990313779</v>
      </c>
      <c r="P1984" s="8">
        <v>0.0449306248897248</v>
      </c>
      <c r="Q1984" s="8">
        <v>0.0584375612768431</v>
      </c>
      <c r="R1984" s="8">
        <v>0.0454780667434286</v>
      </c>
      <c r="S1984" s="8">
        <v>0.0497907521536141</v>
      </c>
      <c r="T1984" s="8">
        <v>0.0208784436082433</v>
      </c>
      <c r="U1984" s="8">
        <v>0.0470237074790519</v>
      </c>
      <c r="V1984" s="8">
        <v>0.00753325048458409</v>
      </c>
      <c r="W1984" s="8">
        <v>0.061739116494294</v>
      </c>
      <c r="X1984" s="8">
        <v>-0.0568308825774907</v>
      </c>
      <c r="Y1984" s="8">
        <v>-0.0472064804155428</v>
      </c>
      <c r="Z1984" s="8">
        <v>-0.0415605114897135</v>
      </c>
      <c r="AA1984" s="8">
        <v>-0.0155811788408261</v>
      </c>
      <c r="AB1984" s="8">
        <v>-0.0257164921505884</v>
      </c>
      <c r="AC1984" s="8">
        <v>-0.0346661949317916</v>
      </c>
      <c r="AD1984" s="8">
        <v>0.015937544937577</v>
      </c>
      <c r="AE1984" s="8">
        <v>-0.00408234429275556</v>
      </c>
      <c r="AF1984" s="8">
        <v>0.00487128996699415</v>
      </c>
      <c r="AG1984" s="8">
        <v>0.0415707301591622</v>
      </c>
      <c r="AH1984" s="8">
        <v>0.121793345769489</v>
      </c>
      <c r="AI1984" s="8">
        <v>0.0624558942106951</v>
      </c>
      <c r="AJ1984" s="8">
        <v>-0.000681125974277053</v>
      </c>
      <c r="AK1984" s="8">
        <v>-0.0221392296889804</v>
      </c>
    </row>
    <row r="1985" spans="2:37">
      <c r="B1985" s="7" t="s">
        <v>883</v>
      </c>
      <c r="C1985" s="9">
        <v>-0.00181130562839016</v>
      </c>
      <c r="D1985" s="9">
        <v>0.0131349612830096</v>
      </c>
      <c r="E1985" s="9">
        <v>-0.0109593270480556</v>
      </c>
      <c r="F1985" s="9">
        <v>-0.0411494739298521</v>
      </c>
      <c r="G1985" s="9">
        <v>0.147363844591454</v>
      </c>
      <c r="H1985" s="9">
        <v>0.105848404226468</v>
      </c>
      <c r="I1985" s="9">
        <v>0.0299863483892282</v>
      </c>
      <c r="J1985" s="9">
        <v>0.0124252744038009</v>
      </c>
      <c r="K1985" s="9">
        <v>-0.022696551654159</v>
      </c>
      <c r="L1985" s="9">
        <v>-0.0816810707249812</v>
      </c>
      <c r="M1985" s="9">
        <v>0.0415972094139144</v>
      </c>
      <c r="N1985" s="9">
        <v>0.0272792617964897</v>
      </c>
      <c r="O1985" s="9">
        <v>-0.0647103462829011</v>
      </c>
      <c r="P1985" s="9">
        <v>-0.00443640718867144</v>
      </c>
      <c r="Q1985" s="9">
        <v>-0.0211377513685417</v>
      </c>
      <c r="R1985" s="9">
        <v>0.03765028571505</v>
      </c>
      <c r="S1985" s="9">
        <v>0.00674841134174786</v>
      </c>
      <c r="T1985" s="9">
        <v>0.109521361204719</v>
      </c>
      <c r="U1985" s="9">
        <v>0.111940024254811</v>
      </c>
      <c r="V1985" s="9">
        <v>0.0213466475392846</v>
      </c>
      <c r="W1985" s="9">
        <v>-0.0500529299869866</v>
      </c>
      <c r="X1985" s="9">
        <v>-0.0395157313932951</v>
      </c>
      <c r="Y1985" s="9">
        <v>-0.0927988115947371</v>
      </c>
      <c r="Z1985" s="9">
        <v>0.0553670488361649</v>
      </c>
      <c r="AA1985" s="9">
        <v>0.0549672646403983</v>
      </c>
      <c r="AB1985" s="9">
        <v>0.0636178783956262</v>
      </c>
      <c r="AC1985" s="9">
        <v>0.00528508469224676</v>
      </c>
      <c r="AD1985" s="9">
        <v>-0.061322629258038</v>
      </c>
      <c r="AE1985" s="9">
        <v>-0.0633334844783682</v>
      </c>
      <c r="AF1985" s="9">
        <v>-0.0115701169015076</v>
      </c>
      <c r="AG1985" s="9">
        <v>-0.00337821917320114</v>
      </c>
      <c r="AH1985" s="9">
        <v>0.0372794037263</v>
      </c>
      <c r="AI1985" s="9">
        <v>0.0036776167088256</v>
      </c>
      <c r="AJ1985" s="9">
        <v>0.0756350031513185</v>
      </c>
      <c r="AK1985" s="9">
        <v>0.105229055100327</v>
      </c>
    </row>
    <row r="1986" spans="2:37">
      <c r="B1986" s="7" t="s">
        <v>884</v>
      </c>
      <c r="C1986" s="8">
        <v>0.118395341987772</v>
      </c>
      <c r="D1986" s="8">
        <v>0.120502588631902</v>
      </c>
      <c r="E1986" s="8">
        <v>0.115765369402039</v>
      </c>
      <c r="F1986" s="8">
        <v>0.107117770116512</v>
      </c>
      <c r="G1986" s="8">
        <v>-0.0205589806884179</v>
      </c>
      <c r="H1986" s="8">
        <v>-0.0248938731296523</v>
      </c>
      <c r="I1986" s="8">
        <v>0.00342561149605303</v>
      </c>
      <c r="J1986" s="8">
        <v>-0.0114231596512283</v>
      </c>
      <c r="K1986" s="8">
        <v>0.0429419274257172</v>
      </c>
      <c r="L1986" s="8">
        <v>0.0104267159482688</v>
      </c>
      <c r="M1986" s="8">
        <v>0.0309509683543707</v>
      </c>
      <c r="N1986" s="8">
        <v>0.0262130291961929</v>
      </c>
      <c r="O1986" s="8">
        <v>0.0227902598640113</v>
      </c>
      <c r="P1986" s="8">
        <v>0.0742770311316283</v>
      </c>
      <c r="Q1986" s="8">
        <v>0.0581366708780051</v>
      </c>
      <c r="R1986" s="8">
        <v>0.0466916836777774</v>
      </c>
      <c r="S1986" s="8">
        <v>0.0480258017298247</v>
      </c>
      <c r="T1986" s="8">
        <v>0.0334437270624887</v>
      </c>
      <c r="U1986" s="8">
        <v>0.0552340997769709</v>
      </c>
      <c r="V1986" s="8">
        <v>-0.0315025100583372</v>
      </c>
      <c r="W1986" s="8">
        <v>-0.0463638376251065</v>
      </c>
      <c r="X1986" s="8">
        <v>0.00564280174228682</v>
      </c>
      <c r="Y1986" s="8">
        <v>0.0154229917521186</v>
      </c>
      <c r="Z1986" s="8">
        <v>0.113344892174322</v>
      </c>
      <c r="AA1986" s="8">
        <v>0.0831797967694246</v>
      </c>
      <c r="AB1986" s="8">
        <v>-0.0634776157994478</v>
      </c>
      <c r="AC1986" s="8">
        <v>-0.0176780718127754</v>
      </c>
      <c r="AD1986" s="8">
        <v>0.0155096782918743</v>
      </c>
      <c r="AE1986" s="8">
        <v>-0.0878931253665928</v>
      </c>
      <c r="AF1986" s="8">
        <v>-0.0740638304619914</v>
      </c>
      <c r="AG1986" s="8">
        <v>0.017054225025107</v>
      </c>
      <c r="AH1986" s="8">
        <v>-0.0662263328007331</v>
      </c>
      <c r="AI1986" s="8">
        <v>-0.0409535629604603</v>
      </c>
      <c r="AJ1986" s="8">
        <v>0.0165897494755647</v>
      </c>
      <c r="AK1986" s="8">
        <v>-0.025978380234898</v>
      </c>
    </row>
    <row r="1987" spans="2:37">
      <c r="B1987" s="7" t="s">
        <v>885</v>
      </c>
      <c r="C1987" s="9">
        <v>-0.0773200195025526</v>
      </c>
      <c r="D1987" s="9">
        <v>-0.0804355725739598</v>
      </c>
      <c r="E1987" s="9">
        <v>-0.135437018964341</v>
      </c>
      <c r="F1987" s="9">
        <v>-0.114599116032526</v>
      </c>
      <c r="G1987" s="9">
        <v>-0.0209666397759041</v>
      </c>
      <c r="H1987" s="9">
        <v>-0.00487947366758834</v>
      </c>
      <c r="I1987" s="9">
        <v>-0.0251859371176739</v>
      </c>
      <c r="J1987" s="9">
        <v>-0.0484187697013214</v>
      </c>
      <c r="K1987" s="9">
        <v>-0.0497336430569103</v>
      </c>
      <c r="L1987" s="9">
        <v>-0.0528459547467622</v>
      </c>
      <c r="M1987" s="9">
        <v>-0.0919834788752583</v>
      </c>
      <c r="N1987" s="9">
        <v>-0.0853643922385146</v>
      </c>
      <c r="O1987" s="9">
        <v>0.000354386651917449</v>
      </c>
      <c r="P1987" s="9">
        <v>0.0388191563685993</v>
      </c>
      <c r="Q1987" s="9">
        <v>0.0449266220267237</v>
      </c>
      <c r="R1987" s="9">
        <v>-0.0734303304474909</v>
      </c>
      <c r="S1987" s="9">
        <v>-0.0553248121494282</v>
      </c>
      <c r="T1987" s="9">
        <v>-0.00975724483184948</v>
      </c>
      <c r="U1987" s="9">
        <v>0.0184763357730532</v>
      </c>
      <c r="V1987" s="9">
        <v>0.0103648347041098</v>
      </c>
      <c r="W1987" s="9">
        <v>0.0034739757999469</v>
      </c>
      <c r="X1987" s="9">
        <v>-0.0119340681940895</v>
      </c>
      <c r="Y1987" s="9">
        <v>-0.0111344188877777</v>
      </c>
      <c r="Z1987" s="9">
        <v>-0.107453171475483</v>
      </c>
      <c r="AA1987" s="9">
        <v>-0.0917317099322871</v>
      </c>
      <c r="AB1987" s="9">
        <v>0.0523314499290044</v>
      </c>
      <c r="AC1987" s="9">
        <v>0.0292523724949053</v>
      </c>
      <c r="AD1987" s="9">
        <v>0.0280788780239805</v>
      </c>
      <c r="AE1987" s="9">
        <v>-0.0322552174238518</v>
      </c>
      <c r="AF1987" s="9">
        <v>-0.0662495920913139</v>
      </c>
      <c r="AG1987" s="9">
        <v>0.0357291305984536</v>
      </c>
      <c r="AH1987" s="9">
        <v>-0.0311269127497611</v>
      </c>
      <c r="AI1987" s="9">
        <v>-0.0110825991029031</v>
      </c>
      <c r="AJ1987" s="9">
        <v>-0.0796549124099856</v>
      </c>
      <c r="AK1987" s="9">
        <v>-0.0425042565183945</v>
      </c>
    </row>
    <row r="1988" spans="2:37">
      <c r="B1988" s="7" t="s">
        <v>886</v>
      </c>
      <c r="C1988" s="8">
        <v>-0.0139940657829776</v>
      </c>
      <c r="D1988" s="8">
        <v>-0.0599400140195956</v>
      </c>
      <c r="E1988" s="8">
        <v>-0.0391008084341371</v>
      </c>
      <c r="F1988" s="8">
        <v>-0.0322938371569511</v>
      </c>
      <c r="G1988" s="8">
        <v>0.0232397257928356</v>
      </c>
      <c r="H1988" s="8">
        <v>0.0113331466076082</v>
      </c>
      <c r="I1988" s="8">
        <v>0.0266537985440466</v>
      </c>
      <c r="J1988" s="8">
        <v>0.0273161942702908</v>
      </c>
      <c r="K1988" s="8">
        <v>-0.0576994076106563</v>
      </c>
      <c r="L1988" s="8">
        <v>-0.0681602738925746</v>
      </c>
      <c r="M1988" s="8">
        <v>0.00856617640553348</v>
      </c>
      <c r="N1988" s="8">
        <v>0.0178764033718782</v>
      </c>
      <c r="O1988" s="8">
        <v>-0.00217673415276509</v>
      </c>
      <c r="P1988" s="8">
        <v>-0.0569624120584674</v>
      </c>
      <c r="Q1988" s="8">
        <v>-0.0306291315510739</v>
      </c>
      <c r="R1988" s="8">
        <v>-0.0273222798393958</v>
      </c>
      <c r="S1988" s="8">
        <v>-0.0478408015037503</v>
      </c>
      <c r="T1988" s="8">
        <v>-0.0612933425705856</v>
      </c>
      <c r="U1988" s="8">
        <v>-0.0373440618696181</v>
      </c>
      <c r="V1988" s="8">
        <v>0.00289220978751181</v>
      </c>
      <c r="W1988" s="8">
        <v>-0.0112485945997503</v>
      </c>
      <c r="X1988" s="8">
        <v>-0.0229755788533917</v>
      </c>
      <c r="Y1988" s="8">
        <v>-0.0299857657824628</v>
      </c>
      <c r="Z1988" s="8">
        <v>0.0540276754719846</v>
      </c>
      <c r="AA1988" s="8">
        <v>0.0641109567830997</v>
      </c>
      <c r="AB1988" s="8">
        <v>-0.04994799853286</v>
      </c>
      <c r="AC1988" s="8">
        <v>-0.0127281689273345</v>
      </c>
      <c r="AD1988" s="8">
        <v>0.000252950007011199</v>
      </c>
      <c r="AE1988" s="8">
        <v>0.0285359220824996</v>
      </c>
      <c r="AF1988" s="8">
        <v>-0.0117302126395817</v>
      </c>
      <c r="AG1988" s="8">
        <v>0.0133077184291498</v>
      </c>
      <c r="AH1988" s="8">
        <v>-0.0214058264101609</v>
      </c>
      <c r="AI1988" s="8">
        <v>-0.0505363309563206</v>
      </c>
      <c r="AJ1988" s="8">
        <v>0.060560950689892</v>
      </c>
      <c r="AK1988" s="8">
        <v>0.0858533837319677</v>
      </c>
    </row>
    <row r="1989" spans="2:37">
      <c r="B1989" s="7" t="s">
        <v>887</v>
      </c>
      <c r="C1989" s="9">
        <v>0.00759478528248247</v>
      </c>
      <c r="D1989" s="9">
        <v>-0.0331357058273969</v>
      </c>
      <c r="E1989" s="9">
        <v>-0.0179127561721495</v>
      </c>
      <c r="F1989" s="9">
        <v>0.000723901860031351</v>
      </c>
      <c r="G1989" s="9">
        <v>0.0145399462137592</v>
      </c>
      <c r="H1989" s="9">
        <v>0.0560021253889134</v>
      </c>
      <c r="I1989" s="9">
        <v>-0.0649340487876054</v>
      </c>
      <c r="J1989" s="9">
        <v>-0.0643899345762905</v>
      </c>
      <c r="K1989" s="9">
        <v>0.0626583614966957</v>
      </c>
      <c r="L1989" s="9">
        <v>0.0704332153631294</v>
      </c>
      <c r="M1989" s="9">
        <v>0.00644250343602315</v>
      </c>
      <c r="N1989" s="9">
        <v>-0.0314804793562705</v>
      </c>
      <c r="O1989" s="9">
        <v>0.024216496159993</v>
      </c>
      <c r="P1989" s="9">
        <v>-0.0367311800260129</v>
      </c>
      <c r="Q1989" s="9">
        <v>-0.00710012010387095</v>
      </c>
      <c r="R1989" s="9">
        <v>0.0512364095478014</v>
      </c>
      <c r="S1989" s="9">
        <v>0.0669697445828531</v>
      </c>
      <c r="T1989" s="9">
        <v>0.206198141662533</v>
      </c>
      <c r="U1989" s="9">
        <v>0.297707914700723</v>
      </c>
      <c r="V1989" s="9">
        <v>0.000231588684402428</v>
      </c>
      <c r="W1989" s="9">
        <v>0.0112224820591214</v>
      </c>
      <c r="X1989" s="9">
        <v>0.0135766349917429</v>
      </c>
      <c r="Y1989" s="9">
        <v>0.0475530802867148</v>
      </c>
      <c r="Z1989" s="9">
        <v>0.0366229941054236</v>
      </c>
      <c r="AA1989" s="9">
        <v>0.0596288824997</v>
      </c>
      <c r="AB1989" s="9">
        <v>-0.0416959714140319</v>
      </c>
      <c r="AC1989" s="9">
        <v>-0.0326358496094398</v>
      </c>
      <c r="AD1989" s="9">
        <v>-0.0484137935411494</v>
      </c>
      <c r="AE1989" s="9">
        <v>-0.00787593168953526</v>
      </c>
      <c r="AF1989" s="9">
        <v>-0.0310591565655476</v>
      </c>
      <c r="AG1989" s="9">
        <v>0.04495120618708</v>
      </c>
      <c r="AH1989" s="9">
        <v>-0.0539540366688691</v>
      </c>
      <c r="AI1989" s="9">
        <v>0.0126072873245368</v>
      </c>
      <c r="AJ1989" s="9">
        <v>-0.000255396662171226</v>
      </c>
      <c r="AK1989" s="9">
        <v>-0.0439173971806329</v>
      </c>
    </row>
    <row r="1990" spans="2:37">
      <c r="B1990" s="7" t="s">
        <v>888</v>
      </c>
      <c r="C1990" s="8">
        <v>-0.0353389651688529</v>
      </c>
      <c r="D1990" s="8">
        <v>-0.00427054966135365</v>
      </c>
      <c r="E1990" s="8">
        <v>0.00368979428169769</v>
      </c>
      <c r="F1990" s="8">
        <v>-0.0301247703201309</v>
      </c>
      <c r="G1990" s="8">
        <v>0.0763371339022592</v>
      </c>
      <c r="H1990" s="8">
        <v>0.0997980967147963</v>
      </c>
      <c r="I1990" s="8">
        <v>0.00342825317743178</v>
      </c>
      <c r="J1990" s="8">
        <v>0.0190317687952596</v>
      </c>
      <c r="K1990" s="8">
        <v>0.00453832445462887</v>
      </c>
      <c r="L1990" s="8">
        <v>0.0709869866136186</v>
      </c>
      <c r="M1990" s="8">
        <v>0.0123821145746889</v>
      </c>
      <c r="N1990" s="8">
        <v>0.056211645529233</v>
      </c>
      <c r="O1990" s="8">
        <v>0.0388440135775451</v>
      </c>
      <c r="P1990" s="8">
        <v>0.00212812176101729</v>
      </c>
      <c r="Q1990" s="8">
        <v>0.0103440155914027</v>
      </c>
      <c r="R1990" s="8">
        <v>-0.0292941374718109</v>
      </c>
      <c r="S1990" s="8">
        <v>0.0115352063741586</v>
      </c>
      <c r="T1990" s="8">
        <v>-0.0697637381735486</v>
      </c>
      <c r="U1990" s="8">
        <v>-0.0605932959762108</v>
      </c>
      <c r="V1990" s="8">
        <v>-0.0741234238335851</v>
      </c>
      <c r="W1990" s="8">
        <v>-0.0588332864162795</v>
      </c>
      <c r="X1990" s="8">
        <v>-0.0198554345195489</v>
      </c>
      <c r="Y1990" s="8">
        <v>-0.00677130137579374</v>
      </c>
      <c r="Z1990" s="8">
        <v>0.127839382625566</v>
      </c>
      <c r="AA1990" s="8">
        <v>0.137883821529454</v>
      </c>
      <c r="AB1990" s="8">
        <v>0.00144415834108758</v>
      </c>
      <c r="AC1990" s="8">
        <v>0.0133564572955176</v>
      </c>
      <c r="AD1990" s="8">
        <v>-0.0257690522541211</v>
      </c>
      <c r="AE1990" s="8">
        <v>-0.0340746861372704</v>
      </c>
      <c r="AF1990" s="8">
        <v>0.0125555541279564</v>
      </c>
      <c r="AG1990" s="8">
        <v>-0.00754924546576508</v>
      </c>
      <c r="AH1990" s="8">
        <v>0.0773040341650029</v>
      </c>
      <c r="AI1990" s="8">
        <v>0.0234673838997131</v>
      </c>
      <c r="AJ1990" s="8">
        <v>-0.0242807747276326</v>
      </c>
      <c r="AK1990" s="8">
        <v>-0.0590472513635496</v>
      </c>
    </row>
    <row r="1991" spans="2:37">
      <c r="B1991" s="7" t="s">
        <v>889</v>
      </c>
      <c r="C1991" s="9">
        <v>0.00470549870534143</v>
      </c>
      <c r="D1991" s="9">
        <v>0.0262836712542619</v>
      </c>
      <c r="E1991" s="9">
        <v>0.00690341401990424</v>
      </c>
      <c r="F1991" s="9">
        <v>0.0315465607021765</v>
      </c>
      <c r="G1991" s="9">
        <v>-0.0760887815420995</v>
      </c>
      <c r="H1991" s="9">
        <v>-0.0688565902752661</v>
      </c>
      <c r="I1991" s="9">
        <v>-0.0173053870664185</v>
      </c>
      <c r="J1991" s="9">
        <v>-0.0370979772013019</v>
      </c>
      <c r="K1991" s="9">
        <v>-0.0299442569793245</v>
      </c>
      <c r="L1991" s="9">
        <v>-0.034123590609032</v>
      </c>
      <c r="M1991" s="9">
        <v>-0.00997705232655044</v>
      </c>
      <c r="N1991" s="9">
        <v>0.016677590607441</v>
      </c>
      <c r="O1991" s="9">
        <v>0.00966682731331958</v>
      </c>
      <c r="P1991" s="9">
        <v>0.0313670111703072</v>
      </c>
      <c r="Q1991" s="9">
        <v>0.0693192848055638</v>
      </c>
      <c r="R1991" s="9">
        <v>0.0658377339891378</v>
      </c>
      <c r="S1991" s="9">
        <v>0.0954551837635749</v>
      </c>
      <c r="T1991" s="9">
        <v>-0.0912219072091105</v>
      </c>
      <c r="U1991" s="9">
        <v>-0.0692627840493415</v>
      </c>
      <c r="V1991" s="9">
        <v>0.0155442407789648</v>
      </c>
      <c r="W1991" s="9">
        <v>0.0311088655831532</v>
      </c>
      <c r="X1991" s="9">
        <v>0.0334277379745794</v>
      </c>
      <c r="Y1991" s="9">
        <v>0.0580356319116033</v>
      </c>
      <c r="Z1991" s="9">
        <v>0.100309859510623</v>
      </c>
      <c r="AA1991" s="9">
        <v>0.126656964955747</v>
      </c>
      <c r="AB1991" s="9">
        <v>0.109244056266148</v>
      </c>
      <c r="AC1991" s="9">
        <v>0.0877417416297119</v>
      </c>
      <c r="AD1991" s="9">
        <v>0.0114907003888548</v>
      </c>
      <c r="AE1991" s="9">
        <v>-0.0427783792269553</v>
      </c>
      <c r="AF1991" s="9">
        <v>-0.0164797129581042</v>
      </c>
      <c r="AG1991" s="9">
        <v>0.0470445027339624</v>
      </c>
      <c r="AH1991" s="9">
        <v>-0.0482937183983481</v>
      </c>
      <c r="AI1991" s="9">
        <v>-0.04321133220233</v>
      </c>
      <c r="AJ1991" s="9">
        <v>-0.00271191187327491</v>
      </c>
      <c r="AK1991" s="9">
        <v>-0.00515079719356815</v>
      </c>
    </row>
    <row r="1992" spans="2:37">
      <c r="B1992" s="7" t="s">
        <v>890</v>
      </c>
      <c r="C1992" s="8">
        <v>-0.00481035137080466</v>
      </c>
      <c r="D1992" s="8">
        <v>0.00376240068765332</v>
      </c>
      <c r="E1992" s="8">
        <v>-0.037280165047462</v>
      </c>
      <c r="F1992" s="8">
        <v>-0.023834558777843</v>
      </c>
      <c r="G1992" s="8">
        <v>-0.0198838394116846</v>
      </c>
      <c r="H1992" s="8">
        <v>-0.0712902094845078</v>
      </c>
      <c r="I1992" s="8">
        <v>-0.0489045269658724</v>
      </c>
      <c r="J1992" s="8">
        <v>-0.0776392053809732</v>
      </c>
      <c r="K1992" s="8">
        <v>-0.076779734293435</v>
      </c>
      <c r="L1992" s="8">
        <v>-0.102810608940289</v>
      </c>
      <c r="M1992" s="8">
        <v>-0.0791574144155037</v>
      </c>
      <c r="N1992" s="8">
        <v>-0.1115913587085</v>
      </c>
      <c r="O1992" s="8">
        <v>-0.00229170104137466</v>
      </c>
      <c r="P1992" s="8">
        <v>-0.00279355135551362</v>
      </c>
      <c r="Q1992" s="8">
        <v>0.0404833796625558</v>
      </c>
      <c r="R1992" s="8">
        <v>0.016233233287747</v>
      </c>
      <c r="S1992" s="8">
        <v>0.031405406744846</v>
      </c>
      <c r="T1992" s="8">
        <v>0.148402741999117</v>
      </c>
      <c r="U1992" s="8">
        <v>0.124390480492381</v>
      </c>
      <c r="V1992" s="8">
        <v>-0.0469272564213322</v>
      </c>
      <c r="W1992" s="8">
        <v>-0.0727994222824386</v>
      </c>
      <c r="X1992" s="8">
        <v>-0.0392983300203714</v>
      </c>
      <c r="Y1992" s="8">
        <v>-0.0911700585019306</v>
      </c>
      <c r="Z1992" s="8">
        <v>0.0121153081440774</v>
      </c>
      <c r="AA1992" s="8">
        <v>0.0266942399245599</v>
      </c>
      <c r="AB1992" s="8">
        <v>-0.0767781876081839</v>
      </c>
      <c r="AC1992" s="8">
        <v>-0.0486124736130477</v>
      </c>
      <c r="AD1992" s="8">
        <v>0.0252574762966298</v>
      </c>
      <c r="AE1992" s="8">
        <v>-0.0270856160076317</v>
      </c>
      <c r="AF1992" s="8">
        <v>-0.00925325706460967</v>
      </c>
      <c r="AG1992" s="8">
        <v>-0.0405868261796594</v>
      </c>
      <c r="AH1992" s="8">
        <v>-0.0538396130788357</v>
      </c>
      <c r="AI1992" s="8">
        <v>-0.0107483811807737</v>
      </c>
      <c r="AJ1992" s="8">
        <v>-0.0240786437142823</v>
      </c>
      <c r="AK1992" s="8">
        <v>-0.0878635867798613</v>
      </c>
    </row>
    <row r="1993" spans="2:37">
      <c r="B1993" s="7" t="s">
        <v>891</v>
      </c>
      <c r="C1993" s="9">
        <v>0.0145202131973519</v>
      </c>
      <c r="D1993" s="9">
        <v>-0.0189470882159133</v>
      </c>
      <c r="E1993" s="9">
        <v>0.0142903696886797</v>
      </c>
      <c r="F1993" s="9">
        <v>0.0126901366137046</v>
      </c>
      <c r="G1993" s="9">
        <v>-0.0732830113905367</v>
      </c>
      <c r="H1993" s="9">
        <v>-0.0711689159690055</v>
      </c>
      <c r="I1993" s="9">
        <v>-0.0131067565939218</v>
      </c>
      <c r="J1993" s="9">
        <v>-0.00480144065203403</v>
      </c>
      <c r="K1993" s="9">
        <v>-0.0232595737383291</v>
      </c>
      <c r="L1993" s="9">
        <v>-0.0199072931026451</v>
      </c>
      <c r="M1993" s="9">
        <v>-0.0511104004363471</v>
      </c>
      <c r="N1993" s="9">
        <v>-0.0170264926458475</v>
      </c>
      <c r="O1993" s="9">
        <v>0.0405369364439923</v>
      </c>
      <c r="P1993" s="9">
        <v>-0.00644302846157374</v>
      </c>
      <c r="Q1993" s="9">
        <v>-0.0156082695364628</v>
      </c>
      <c r="R1993" s="9">
        <v>-0.0190025870801419</v>
      </c>
      <c r="S1993" s="9">
        <v>-0.0225520830421958</v>
      </c>
      <c r="T1993" s="9">
        <v>-0.140283540124413</v>
      </c>
      <c r="U1993" s="9">
        <v>-0.149046755625639</v>
      </c>
      <c r="V1993" s="9">
        <v>0.00404760569833296</v>
      </c>
      <c r="W1993" s="9">
        <v>-0.00174862294006262</v>
      </c>
      <c r="X1993" s="9">
        <v>-0.0527556778681383</v>
      </c>
      <c r="Y1993" s="9">
        <v>0.0159826008397764</v>
      </c>
      <c r="Z1993" s="9">
        <v>-0.0891104761378917</v>
      </c>
      <c r="AA1993" s="9">
        <v>-0.130312288292144</v>
      </c>
      <c r="AB1993" s="9">
        <v>-0.10512373900478</v>
      </c>
      <c r="AC1993" s="9">
        <v>-0.0514223620582819</v>
      </c>
      <c r="AD1993" s="9">
        <v>0.00306606745058713</v>
      </c>
      <c r="AE1993" s="9">
        <v>0.0676978657011158</v>
      </c>
      <c r="AF1993" s="9">
        <v>0.0524665558123188</v>
      </c>
      <c r="AG1993" s="9">
        <v>-0.00638762219004396</v>
      </c>
      <c r="AH1993" s="9">
        <v>0.0695318277946897</v>
      </c>
      <c r="AI1993" s="9">
        <v>0.0125235598530894</v>
      </c>
      <c r="AJ1993" s="9">
        <v>0.0259045544860965</v>
      </c>
      <c r="AK1993" s="9">
        <v>0.0152099251655743</v>
      </c>
    </row>
    <row r="1994" spans="2:37">
      <c r="B1994" s="7" t="s">
        <v>892</v>
      </c>
      <c r="C1994" s="8">
        <v>0.0829764275747404</v>
      </c>
      <c r="D1994" s="8">
        <v>0.0869196107019791</v>
      </c>
      <c r="E1994" s="8">
        <v>0.0140502757588667</v>
      </c>
      <c r="F1994" s="8">
        <v>0.0251138166292308</v>
      </c>
      <c r="G1994" s="8">
        <v>0.0422466515925464</v>
      </c>
      <c r="H1994" s="8">
        <v>0.0829176461067599</v>
      </c>
      <c r="I1994" s="8">
        <v>0.0975868311566637</v>
      </c>
      <c r="J1994" s="8">
        <v>0.0984224762634424</v>
      </c>
      <c r="K1994" s="8">
        <v>0.152766137322795</v>
      </c>
      <c r="L1994" s="8">
        <v>0.159908212856675</v>
      </c>
      <c r="M1994" s="8">
        <v>0.0298918122038131</v>
      </c>
      <c r="N1994" s="8">
        <v>-0.00306761203687367</v>
      </c>
      <c r="O1994" s="8">
        <v>0.0790838177646491</v>
      </c>
      <c r="P1994" s="8">
        <v>0.0335334659822447</v>
      </c>
      <c r="Q1994" s="8">
        <v>0.0394491235057686</v>
      </c>
      <c r="R1994" s="8">
        <v>0.0682970227604144</v>
      </c>
      <c r="S1994" s="8">
        <v>0.0356758372308903</v>
      </c>
      <c r="T1994" s="8">
        <v>-0.0278630261578182</v>
      </c>
      <c r="U1994" s="8">
        <v>-0.0386914060508015</v>
      </c>
      <c r="V1994" s="8">
        <v>-0.0357649731981862</v>
      </c>
      <c r="W1994" s="8">
        <v>0.0611968113412227</v>
      </c>
      <c r="X1994" s="8">
        <v>-0.0447117006430394</v>
      </c>
      <c r="Y1994" s="8">
        <v>-0.0575405073273059</v>
      </c>
      <c r="Z1994" s="8">
        <v>0.181808234257914</v>
      </c>
      <c r="AA1994" s="8">
        <v>0.196411942878452</v>
      </c>
      <c r="AB1994" s="8">
        <v>0.00541854708257405</v>
      </c>
      <c r="AC1994" s="8">
        <v>0.0136616108183378</v>
      </c>
      <c r="AD1994" s="8">
        <v>0.0176771572956285</v>
      </c>
      <c r="AE1994" s="8">
        <v>0.00737683888228902</v>
      </c>
      <c r="AF1994" s="8">
        <v>-0.0635420622801454</v>
      </c>
      <c r="AG1994" s="8">
        <v>-0.0415234746787925</v>
      </c>
      <c r="AH1994" s="8">
        <v>-0.0785051430614161</v>
      </c>
      <c r="AI1994" s="8">
        <v>-0.0611108659712758</v>
      </c>
      <c r="AJ1994" s="8">
        <v>-0.0435197619669377</v>
      </c>
      <c r="AK1994" s="8">
        <v>-0.0586967271862253</v>
      </c>
    </row>
    <row r="1995" spans="2:37">
      <c r="B1995" s="7" t="s">
        <v>893</v>
      </c>
      <c r="C1995" s="9">
        <v>-0.0393012422197173</v>
      </c>
      <c r="D1995" s="9">
        <v>-0.0439250452552206</v>
      </c>
      <c r="E1995" s="9">
        <v>-0.010739811995547</v>
      </c>
      <c r="F1995" s="9">
        <v>0.00144743778324485</v>
      </c>
      <c r="G1995" s="9">
        <v>-0.0532283742028982</v>
      </c>
      <c r="H1995" s="9">
        <v>-0.0786506412013559</v>
      </c>
      <c r="I1995" s="9">
        <v>0.00936304114700781</v>
      </c>
      <c r="J1995" s="9">
        <v>0.0244738362679447</v>
      </c>
      <c r="K1995" s="9">
        <v>-0.00653956015012569</v>
      </c>
      <c r="L1995" s="9">
        <v>-0.00791711105467563</v>
      </c>
      <c r="M1995" s="9">
        <v>-0.0304578338641042</v>
      </c>
      <c r="N1995" s="9">
        <v>-0.0116092775232591</v>
      </c>
      <c r="O1995" s="9">
        <v>0.000688277696135997</v>
      </c>
      <c r="P1995" s="9">
        <v>0.0323319752054897</v>
      </c>
      <c r="Q1995" s="9">
        <v>0.0138799561705844</v>
      </c>
      <c r="R1995" s="9">
        <v>0.00232020711785896</v>
      </c>
      <c r="S1995" s="9">
        <v>0.0332860023635232</v>
      </c>
      <c r="T1995" s="9">
        <v>-0.0603854498972513</v>
      </c>
      <c r="U1995" s="9">
        <v>-0.0141816921696105</v>
      </c>
      <c r="V1995" s="9">
        <v>-0.0246532623400904</v>
      </c>
      <c r="W1995" s="9">
        <v>-0.0164346708335158</v>
      </c>
      <c r="X1995" s="9">
        <v>0.0785875512888325</v>
      </c>
      <c r="Y1995" s="9">
        <v>0.0865618495348043</v>
      </c>
      <c r="Z1995" s="9">
        <v>0.0759862412167797</v>
      </c>
      <c r="AA1995" s="9">
        <v>0.100679482345073</v>
      </c>
      <c r="AB1995" s="9">
        <v>-0.109012431859573</v>
      </c>
      <c r="AC1995" s="9">
        <v>-0.0787361452019041</v>
      </c>
      <c r="AD1995" s="9">
        <v>-0.0448459363706372</v>
      </c>
      <c r="AE1995" s="9">
        <v>0.0214419237044928</v>
      </c>
      <c r="AF1995" s="9">
        <v>-0.0825744656982658</v>
      </c>
      <c r="AG1995" s="9">
        <v>0.0285333159929282</v>
      </c>
      <c r="AH1995" s="9">
        <v>0.0893543549436364</v>
      </c>
      <c r="AI1995" s="9">
        <v>-0.0187143001893763</v>
      </c>
      <c r="AJ1995" s="9">
        <v>0.0247775099864314</v>
      </c>
      <c r="AK1995" s="9">
        <v>-0.0111574743494408</v>
      </c>
    </row>
    <row r="1996" spans="2:37">
      <c r="B1996" s="7" t="s">
        <v>894</v>
      </c>
      <c r="C1996" s="8">
        <v>-0.0694057058309233</v>
      </c>
      <c r="D1996" s="8">
        <v>-0.0685993568704301</v>
      </c>
      <c r="E1996" s="8">
        <v>-0.102199235524339</v>
      </c>
      <c r="F1996" s="8">
        <v>-0.0818829746037854</v>
      </c>
      <c r="G1996" s="8">
        <v>-0.104482784171593</v>
      </c>
      <c r="H1996" s="8">
        <v>-0.114128614004873</v>
      </c>
      <c r="I1996" s="8">
        <v>-0.0438218568242403</v>
      </c>
      <c r="J1996" s="8">
        <v>-0.0295752918476488</v>
      </c>
      <c r="K1996" s="8">
        <v>-0.132858118831363</v>
      </c>
      <c r="L1996" s="8">
        <v>-0.168704757256664</v>
      </c>
      <c r="M1996" s="8">
        <v>-0.083973490601022</v>
      </c>
      <c r="N1996" s="8">
        <v>-0.0977999443190323</v>
      </c>
      <c r="O1996" s="8">
        <v>-0.0638371998892185</v>
      </c>
      <c r="P1996" s="8">
        <v>-0.0369206603340878</v>
      </c>
      <c r="Q1996" s="8">
        <v>-0.024767920989188</v>
      </c>
      <c r="R1996" s="8">
        <v>-0.0299063768842296</v>
      </c>
      <c r="S1996" s="8">
        <v>0.0280621769252346</v>
      </c>
      <c r="T1996" s="8">
        <v>-0.0171328915477844</v>
      </c>
      <c r="U1996" s="8">
        <v>-0.0592891796256648</v>
      </c>
      <c r="V1996" s="8">
        <v>-0.0930272130906855</v>
      </c>
      <c r="W1996" s="8">
        <v>-0.116060733062154</v>
      </c>
      <c r="X1996" s="8">
        <v>-0.116682193096893</v>
      </c>
      <c r="Y1996" s="8">
        <v>-0.0851565575337248</v>
      </c>
      <c r="Z1996" s="8">
        <v>0.030160242496984</v>
      </c>
      <c r="AA1996" s="8">
        <v>0.0259939904595878</v>
      </c>
      <c r="AB1996" s="8">
        <v>0.00609736196923605</v>
      </c>
      <c r="AC1996" s="8">
        <v>-0.0649879475942282</v>
      </c>
      <c r="AD1996" s="8">
        <v>0.00548100667336482</v>
      </c>
      <c r="AE1996" s="8">
        <v>-0.0525517628908261</v>
      </c>
      <c r="AF1996" s="8">
        <v>-0.0127029760928877</v>
      </c>
      <c r="AG1996" s="8">
        <v>-0.00749734656509116</v>
      </c>
      <c r="AH1996" s="8">
        <v>0.0221531164616959</v>
      </c>
      <c r="AI1996" s="8">
        <v>-0.0520950358039896</v>
      </c>
      <c r="AJ1996" s="8">
        <v>-0.0688663482888151</v>
      </c>
      <c r="AK1996" s="8">
        <v>-0.0731635026470424</v>
      </c>
    </row>
    <row r="1997" spans="2:37">
      <c r="B1997" s="7" t="s">
        <v>895</v>
      </c>
      <c r="C1997" s="9">
        <v>-0.113948131414382</v>
      </c>
      <c r="D1997" s="9">
        <v>-0.142630369829243</v>
      </c>
      <c r="E1997" s="9">
        <v>-0.101552747272093</v>
      </c>
      <c r="F1997" s="9">
        <v>-0.0848286189671923</v>
      </c>
      <c r="G1997" s="9">
        <v>-0.0422894467851563</v>
      </c>
      <c r="H1997" s="9">
        <v>-0.0439701611941591</v>
      </c>
      <c r="I1997" s="9">
        <v>-0.0560123720975538</v>
      </c>
      <c r="J1997" s="9">
        <v>-0.059042264558899</v>
      </c>
      <c r="K1997" s="9">
        <v>-0.150037500622484</v>
      </c>
      <c r="L1997" s="9">
        <v>-0.124523877636343</v>
      </c>
      <c r="M1997" s="9">
        <v>-0.100810004662387</v>
      </c>
      <c r="N1997" s="9">
        <v>-0.11589358332383</v>
      </c>
      <c r="O1997" s="9">
        <v>-0.0886354975233838</v>
      </c>
      <c r="P1997" s="9">
        <v>-0.0912906451750587</v>
      </c>
      <c r="Q1997" s="9">
        <v>-0.0795574578638023</v>
      </c>
      <c r="R1997" s="9">
        <v>-0.143104717273084</v>
      </c>
      <c r="S1997" s="9">
        <v>-0.139837323805955</v>
      </c>
      <c r="T1997" s="9">
        <v>0.206065932579557</v>
      </c>
      <c r="U1997" s="9">
        <v>0.191182991572243</v>
      </c>
      <c r="V1997" s="9">
        <v>-0.085388924947845</v>
      </c>
      <c r="W1997" s="9">
        <v>-0.0514454383832673</v>
      </c>
      <c r="X1997" s="9">
        <v>-0.0741738331711705</v>
      </c>
      <c r="Y1997" s="9">
        <v>-0.0668891243523447</v>
      </c>
      <c r="Z1997" s="9">
        <v>-0.137466059011546</v>
      </c>
      <c r="AA1997" s="9">
        <v>-0.097093949680274</v>
      </c>
      <c r="AB1997" s="9">
        <v>-0.0037161920328429</v>
      </c>
      <c r="AC1997" s="9">
        <v>-0.0399029523095124</v>
      </c>
      <c r="AD1997" s="9">
        <v>-0.0477441057610345</v>
      </c>
      <c r="AE1997" s="9">
        <v>0.0170815316075997</v>
      </c>
      <c r="AF1997" s="9">
        <v>-0.0963663491413738</v>
      </c>
      <c r="AG1997" s="9">
        <v>-0.0902605477396941</v>
      </c>
      <c r="AH1997" s="9">
        <v>-0.0482502214487293</v>
      </c>
      <c r="AI1997" s="9">
        <v>-0.0527152639191724</v>
      </c>
      <c r="AJ1997" s="9">
        <v>0.00400308494588542</v>
      </c>
      <c r="AK1997" s="9">
        <v>-0.0835549412630855</v>
      </c>
    </row>
    <row r="1998" spans="2:37">
      <c r="B1998" s="7" t="s">
        <v>896</v>
      </c>
      <c r="C1998" s="8">
        <v>-0.108380833994882</v>
      </c>
      <c r="D1998" s="8">
        <v>-0.122927277326205</v>
      </c>
      <c r="E1998" s="8">
        <v>-0.0896966988096771</v>
      </c>
      <c r="F1998" s="8">
        <v>-0.0991055172124151</v>
      </c>
      <c r="G1998" s="8">
        <v>-0.148110580308378</v>
      </c>
      <c r="H1998" s="8">
        <v>-0.159817395801117</v>
      </c>
      <c r="I1998" s="8">
        <v>-0.0143062853809954</v>
      </c>
      <c r="J1998" s="8">
        <v>-0.0276505033475039</v>
      </c>
      <c r="K1998" s="8">
        <v>-0.0803333188974833</v>
      </c>
      <c r="L1998" s="8">
        <v>-0.0964722872501537</v>
      </c>
      <c r="M1998" s="8">
        <v>-0.0916314194476219</v>
      </c>
      <c r="N1998" s="8">
        <v>-0.0911482186275047</v>
      </c>
      <c r="O1998" s="8">
        <v>-0.0832556566703012</v>
      </c>
      <c r="P1998" s="8">
        <v>-0.061130752903603</v>
      </c>
      <c r="Q1998" s="8">
        <v>-0.00754157702378222</v>
      </c>
      <c r="R1998" s="8">
        <v>0.00845649508773316</v>
      </c>
      <c r="S1998" s="8">
        <v>0.0350441793218469</v>
      </c>
      <c r="T1998" s="8">
        <v>0.0563499694948544</v>
      </c>
      <c r="U1998" s="8">
        <v>0.069125146460877</v>
      </c>
      <c r="V1998" s="8">
        <v>0.0324883277785409</v>
      </c>
      <c r="W1998" s="8">
        <v>0.00334920075288259</v>
      </c>
      <c r="X1998" s="8">
        <v>-0.0186589972476138</v>
      </c>
      <c r="Y1998" s="8">
        <v>-0.0134754794040084</v>
      </c>
      <c r="Z1998" s="8">
        <v>0.0209283908393366</v>
      </c>
      <c r="AA1998" s="8">
        <v>0.0599337370225053</v>
      </c>
      <c r="AB1998" s="8">
        <v>0.00637742913728656</v>
      </c>
      <c r="AC1998" s="8">
        <v>0.00945693830207373</v>
      </c>
      <c r="AD1998" s="8">
        <v>0.0221231849639103</v>
      </c>
      <c r="AE1998" s="8">
        <v>-0.00399935438169374</v>
      </c>
      <c r="AF1998" s="8">
        <v>0.0120676676675133</v>
      </c>
      <c r="AG1998" s="8">
        <v>-0.0628761409106269</v>
      </c>
      <c r="AH1998" s="8">
        <v>-0.0258369519695693</v>
      </c>
      <c r="AI1998" s="8">
        <v>8.91523710492281e-5</v>
      </c>
      <c r="AJ1998" s="8">
        <v>0.0142516509917724</v>
      </c>
      <c r="AK1998" s="8">
        <v>0.00942332701937754</v>
      </c>
    </row>
    <row r="1999" spans="2:37">
      <c r="B1999" s="7" t="s">
        <v>897</v>
      </c>
      <c r="C1999" s="9">
        <v>0.0381694130160577</v>
      </c>
      <c r="D1999" s="9">
        <v>0.0349299915319424</v>
      </c>
      <c r="E1999" s="9">
        <v>-0.043493360429615</v>
      </c>
      <c r="F1999" s="9">
        <v>-0.0343840440510914</v>
      </c>
      <c r="G1999" s="9">
        <v>0.00403127839586237</v>
      </c>
      <c r="H1999" s="9">
        <v>-0.0421278558439293</v>
      </c>
      <c r="I1999" s="9">
        <v>-0.0351332233954652</v>
      </c>
      <c r="J1999" s="9">
        <v>-0.0635753873961808</v>
      </c>
      <c r="K1999" s="9">
        <v>0.0096755798373539</v>
      </c>
      <c r="L1999" s="9">
        <v>-0.0270468137640301</v>
      </c>
      <c r="M1999" s="9">
        <v>-0.0203549001106273</v>
      </c>
      <c r="N1999" s="9">
        <v>-0.0656835852615093</v>
      </c>
      <c r="O1999" s="9">
        <v>0.0513667335624519</v>
      </c>
      <c r="P1999" s="9">
        <v>-0.0228636068794623</v>
      </c>
      <c r="Q1999" s="9">
        <v>-0.00938575284329746</v>
      </c>
      <c r="R1999" s="9">
        <v>0.00139632723701866</v>
      </c>
      <c r="S1999" s="9">
        <v>-0.0398602017823241</v>
      </c>
      <c r="T1999" s="9">
        <v>-0.0627329367354298</v>
      </c>
      <c r="U1999" s="9">
        <v>-0.0943742837842931</v>
      </c>
      <c r="V1999" s="9">
        <v>0.0406020203897148</v>
      </c>
      <c r="W1999" s="9">
        <v>0.0339743992043268</v>
      </c>
      <c r="X1999" s="9">
        <v>-0.0141627002461487</v>
      </c>
      <c r="Y1999" s="9">
        <v>-0.0285429690020336</v>
      </c>
      <c r="Z1999" s="9">
        <v>0.0348631104666516</v>
      </c>
      <c r="AA1999" s="9">
        <v>-0.00481219778556297</v>
      </c>
      <c r="AB1999" s="9">
        <v>-0.125491796558482</v>
      </c>
      <c r="AC1999" s="9">
        <v>-0.0244866299283718</v>
      </c>
      <c r="AD1999" s="9">
        <v>-0.0311498270252314</v>
      </c>
      <c r="AE1999" s="9">
        <v>-0.038053125342444</v>
      </c>
      <c r="AF1999" s="9">
        <v>-0.0241941308829048</v>
      </c>
      <c r="AG1999" s="9">
        <v>0.0043381470537186</v>
      </c>
      <c r="AH1999" s="9">
        <v>0.0652390704572987</v>
      </c>
      <c r="AI1999" s="9">
        <v>0.0309808150884633</v>
      </c>
      <c r="AJ1999" s="9">
        <v>-0.0199831553462682</v>
      </c>
      <c r="AK1999" s="9">
        <v>-0.0941026037020551</v>
      </c>
    </row>
    <row r="2000" spans="2:37">
      <c r="B2000" s="7" t="s">
        <v>898</v>
      </c>
      <c r="C2000" s="8">
        <v>-0.0643859921399198</v>
      </c>
      <c r="D2000" s="8">
        <v>-0.0535222020223187</v>
      </c>
      <c r="E2000" s="8">
        <v>-0.0695121957635537</v>
      </c>
      <c r="F2000" s="8">
        <v>-0.0851038440720643</v>
      </c>
      <c r="G2000" s="8">
        <v>-0.0394329085891901</v>
      </c>
      <c r="H2000" s="8">
        <v>-0.039555514946636</v>
      </c>
      <c r="I2000" s="8">
        <v>-0.0235597831000782</v>
      </c>
      <c r="J2000" s="8">
        <v>-0.0256275317067928</v>
      </c>
      <c r="K2000" s="8">
        <v>-0.0412295565206214</v>
      </c>
      <c r="L2000" s="8">
        <v>-0.0100884242485043</v>
      </c>
      <c r="M2000" s="8">
        <v>0.010735521527967</v>
      </c>
      <c r="N2000" s="8">
        <v>0.0370565955266168</v>
      </c>
      <c r="O2000" s="8">
        <v>-0.0200182822220578</v>
      </c>
      <c r="P2000" s="8">
        <v>-0.0717685745762545</v>
      </c>
      <c r="Q2000" s="8">
        <v>-0.0721500471225935</v>
      </c>
      <c r="R2000" s="8">
        <v>-0.0199837965169563</v>
      </c>
      <c r="S2000" s="8">
        <v>0.0150092400896518</v>
      </c>
      <c r="T2000" s="8">
        <v>0.0404243743461302</v>
      </c>
      <c r="U2000" s="8">
        <v>0.0394856081395766</v>
      </c>
      <c r="V2000" s="8">
        <v>0.0198604931360443</v>
      </c>
      <c r="W2000" s="8">
        <v>0.0459878080879255</v>
      </c>
      <c r="X2000" s="8">
        <v>-0.0362608175843506</v>
      </c>
      <c r="Y2000" s="8">
        <v>-0.0409258849159636</v>
      </c>
      <c r="Z2000" s="8">
        <v>-0.0688816482496657</v>
      </c>
      <c r="AA2000" s="8">
        <v>-0.0570009693741075</v>
      </c>
      <c r="AB2000" s="8">
        <v>-0.102036329507614</v>
      </c>
      <c r="AC2000" s="8">
        <v>-0.0728237039858354</v>
      </c>
      <c r="AD2000" s="8">
        <v>-0.0676250102996334</v>
      </c>
      <c r="AE2000" s="8">
        <v>-0.0252148820375852</v>
      </c>
      <c r="AF2000" s="8">
        <v>-0.0337489089617623</v>
      </c>
      <c r="AG2000" s="8">
        <v>-0.0269999513732985</v>
      </c>
      <c r="AH2000" s="8">
        <v>0.025998369870014</v>
      </c>
      <c r="AI2000" s="8">
        <v>-0.0162378287780397</v>
      </c>
      <c r="AJ2000" s="8">
        <v>-0.0141550552836323</v>
      </c>
      <c r="AK2000" s="8">
        <v>-0.0397127371167799</v>
      </c>
    </row>
    <row r="2001" spans="2:37">
      <c r="B2001" s="7" t="s">
        <v>899</v>
      </c>
      <c r="C2001" s="9">
        <v>-0.0311732770578126</v>
      </c>
      <c r="D2001" s="9">
        <v>-0.0332296479008659</v>
      </c>
      <c r="E2001" s="9">
        <v>0.0323628422434467</v>
      </c>
      <c r="F2001" s="9">
        <v>-0.00723997840974078</v>
      </c>
      <c r="G2001" s="9">
        <v>-0.101392679977509</v>
      </c>
      <c r="H2001" s="9">
        <v>-0.0832539050505731</v>
      </c>
      <c r="I2001" s="9">
        <v>-0.00965675513020703</v>
      </c>
      <c r="J2001" s="9">
        <v>0.0093016472023183</v>
      </c>
      <c r="K2001" s="9">
        <v>-0.05053907093129</v>
      </c>
      <c r="L2001" s="9">
        <v>-0.0364547039622606</v>
      </c>
      <c r="M2001" s="9">
        <v>-0.0611327402866357</v>
      </c>
      <c r="N2001" s="9">
        <v>-0.0713545027650136</v>
      </c>
      <c r="O2001" s="9">
        <v>0.0296219233334024</v>
      </c>
      <c r="P2001" s="9">
        <v>-0.033007837739524</v>
      </c>
      <c r="Q2001" s="9">
        <v>-0.0442102836326351</v>
      </c>
      <c r="R2001" s="9">
        <v>0.0187480599600457</v>
      </c>
      <c r="S2001" s="9">
        <v>0.0265584843693425</v>
      </c>
      <c r="T2001" s="9">
        <v>0.0242718297079951</v>
      </c>
      <c r="U2001" s="9">
        <v>0.0550727648764573</v>
      </c>
      <c r="V2001" s="9">
        <v>0.107255897191678</v>
      </c>
      <c r="W2001" s="9">
        <v>0.0836355618110072</v>
      </c>
      <c r="X2001" s="9">
        <v>0.00230928062375602</v>
      </c>
      <c r="Y2001" s="9">
        <v>0.0777498013767994</v>
      </c>
      <c r="Z2001" s="9">
        <v>-0.0198961069475552</v>
      </c>
      <c r="AA2001" s="9">
        <v>-0.0406961263009861</v>
      </c>
      <c r="AB2001" s="9">
        <v>-0.0569641104601144</v>
      </c>
      <c r="AC2001" s="9">
        <v>-0.0355246041623438</v>
      </c>
      <c r="AD2001" s="9">
        <v>-0.0410522921640236</v>
      </c>
      <c r="AE2001" s="9">
        <v>-0.055295260576981</v>
      </c>
      <c r="AF2001" s="9">
        <v>0.0215365843525108</v>
      </c>
      <c r="AG2001" s="9">
        <v>-0.0413431016119162</v>
      </c>
      <c r="AH2001" s="9">
        <v>-0.0299334933744064</v>
      </c>
      <c r="AI2001" s="9">
        <v>-0.0835745988011722</v>
      </c>
      <c r="AJ2001" s="9">
        <v>-0.0324673398051829</v>
      </c>
      <c r="AK2001" s="9">
        <v>-0.0228713826720329</v>
      </c>
    </row>
    <row r="2002" spans="2:37">
      <c r="B2002" s="7" t="s">
        <v>900</v>
      </c>
      <c r="C2002" s="8">
        <v>-0.0422298433006041</v>
      </c>
      <c r="D2002" s="8">
        <v>-0.0646304055208639</v>
      </c>
      <c r="E2002" s="8">
        <v>0.0125202316792483</v>
      </c>
      <c r="F2002" s="8">
        <v>-0.00188609129035811</v>
      </c>
      <c r="G2002" s="8">
        <v>0.0611566896826857</v>
      </c>
      <c r="H2002" s="8">
        <v>0.0369368195108888</v>
      </c>
      <c r="I2002" s="8">
        <v>-0.00101356390428575</v>
      </c>
      <c r="J2002" s="8">
        <v>-0.0440829343207524</v>
      </c>
      <c r="K2002" s="8">
        <v>0.0308230868627251</v>
      </c>
      <c r="L2002" s="8">
        <v>-0.00767584969017954</v>
      </c>
      <c r="M2002" s="8">
        <v>-0.0570155131448298</v>
      </c>
      <c r="N2002" s="8">
        <v>-0.0917808450834282</v>
      </c>
      <c r="O2002" s="8">
        <v>-0.0203338392189929</v>
      </c>
      <c r="P2002" s="8">
        <v>-0.0281140173051854</v>
      </c>
      <c r="Q2002" s="8">
        <v>0.000449241987897975</v>
      </c>
      <c r="R2002" s="8">
        <v>-0.0439426069487145</v>
      </c>
      <c r="S2002" s="8">
        <v>-0.0969620470029846</v>
      </c>
      <c r="T2002" s="8">
        <v>0.130190725300196</v>
      </c>
      <c r="U2002" s="8">
        <v>0.153162609888009</v>
      </c>
      <c r="V2002" s="8">
        <v>-0.0152575885388975</v>
      </c>
      <c r="W2002" s="8">
        <v>-0.0874095452761032</v>
      </c>
      <c r="X2002" s="8">
        <v>-0.105522600674948</v>
      </c>
      <c r="Y2002" s="8">
        <v>-0.170975714462274</v>
      </c>
      <c r="Z2002" s="8">
        <v>-0.115936365774725</v>
      </c>
      <c r="AA2002" s="8">
        <v>-0.18933569245986</v>
      </c>
      <c r="AB2002" s="8">
        <v>0.0110018712315236</v>
      </c>
      <c r="AC2002" s="8">
        <v>0.00219254670476743</v>
      </c>
      <c r="AD2002" s="8">
        <v>-0.00107467738981049</v>
      </c>
      <c r="AE2002" s="8">
        <v>-0.0174506948688001</v>
      </c>
      <c r="AF2002" s="8">
        <v>-0.033695973289504</v>
      </c>
      <c r="AG2002" s="8">
        <v>-0.0493613464510042</v>
      </c>
      <c r="AH2002" s="8">
        <v>-0.124662766421372</v>
      </c>
      <c r="AI2002" s="8">
        <v>0.0171169103178092</v>
      </c>
      <c r="AJ2002" s="8">
        <v>0.00149487271660731</v>
      </c>
      <c r="AK2002" s="8">
        <v>0.0207937400867074</v>
      </c>
    </row>
    <row r="2003" spans="2:37">
      <c r="B2003" s="7" t="s">
        <v>901</v>
      </c>
      <c r="C2003" s="9">
        <v>0.0545342709163851</v>
      </c>
      <c r="D2003" s="9">
        <v>0.0422714930838795</v>
      </c>
      <c r="E2003" s="9">
        <v>0.00412838440421526</v>
      </c>
      <c r="F2003" s="9">
        <v>0.0132057202129117</v>
      </c>
      <c r="G2003" s="9">
        <v>0.0936728864680477</v>
      </c>
      <c r="H2003" s="9">
        <v>0.0756223095576316</v>
      </c>
      <c r="I2003" s="9">
        <v>0.0425103831944286</v>
      </c>
      <c r="J2003" s="9">
        <v>0.063281244230364</v>
      </c>
      <c r="K2003" s="9">
        <v>-0.0116081162072382</v>
      </c>
      <c r="L2003" s="9">
        <v>0.011243508692461</v>
      </c>
      <c r="M2003" s="9">
        <v>0.00894762831978446</v>
      </c>
      <c r="N2003" s="9">
        <v>0.00519704249514785</v>
      </c>
      <c r="O2003" s="9">
        <v>0.0908092435099315</v>
      </c>
      <c r="P2003" s="9">
        <v>-0.00684761671835765</v>
      </c>
      <c r="Q2003" s="9">
        <v>0.0315045699579264</v>
      </c>
      <c r="R2003" s="9">
        <v>-0.0478730558653628</v>
      </c>
      <c r="S2003" s="9">
        <v>-0.0680458366324644</v>
      </c>
      <c r="T2003" s="9">
        <v>-0.221678599691347</v>
      </c>
      <c r="U2003" s="9">
        <v>-0.261248475041704</v>
      </c>
      <c r="V2003" s="9">
        <v>0.0835636551701449</v>
      </c>
      <c r="W2003" s="9">
        <v>0.0521506179842404</v>
      </c>
      <c r="X2003" s="9">
        <v>-0.0751251684864578</v>
      </c>
      <c r="Y2003" s="9">
        <v>-0.113695485446176</v>
      </c>
      <c r="Z2003" s="9">
        <v>-0.0910863213555166</v>
      </c>
      <c r="AA2003" s="9">
        <v>-0.145933549668696</v>
      </c>
      <c r="AB2003" s="9">
        <v>0.00876197520903099</v>
      </c>
      <c r="AC2003" s="9">
        <v>-0.0601062100077457</v>
      </c>
      <c r="AD2003" s="9">
        <v>-0.0125877913122941</v>
      </c>
      <c r="AE2003" s="9">
        <v>-0.0320141074569872</v>
      </c>
      <c r="AF2003" s="9">
        <v>-0.0337102101469489</v>
      </c>
      <c r="AG2003" s="9">
        <v>-0.0398973237835435</v>
      </c>
      <c r="AH2003" s="9">
        <v>-0.0693538822164204</v>
      </c>
      <c r="AI2003" s="9">
        <v>0.0394980484547445</v>
      </c>
      <c r="AJ2003" s="9">
        <v>-0.0570601730442255</v>
      </c>
      <c r="AK2003" s="9">
        <v>-0.00324374832660979</v>
      </c>
    </row>
    <row r="2004" spans="2:37">
      <c r="B2004" s="7" t="s">
        <v>902</v>
      </c>
      <c r="C2004" s="8">
        <v>0.0340333777872762</v>
      </c>
      <c r="D2004" s="8">
        <v>0.0114629392051898</v>
      </c>
      <c r="E2004" s="8">
        <v>0.0130283563580208</v>
      </c>
      <c r="F2004" s="8">
        <v>-0.0259007339505707</v>
      </c>
      <c r="G2004" s="8">
        <v>-0.127852506129638</v>
      </c>
      <c r="H2004" s="8">
        <v>-0.15515160473005</v>
      </c>
      <c r="I2004" s="8">
        <v>0.00350128720679121</v>
      </c>
      <c r="J2004" s="8">
        <v>0.00195081808774411</v>
      </c>
      <c r="K2004" s="8">
        <v>-0.00631866101547163</v>
      </c>
      <c r="L2004" s="8">
        <v>-0.0522717223760916</v>
      </c>
      <c r="M2004" s="8">
        <v>-0.00790213546540874</v>
      </c>
      <c r="N2004" s="8">
        <v>-0.0635786382562445</v>
      </c>
      <c r="O2004" s="8">
        <v>-0.0143531300482926</v>
      </c>
      <c r="P2004" s="8">
        <v>-0.0901687923340878</v>
      </c>
      <c r="Q2004" s="8">
        <v>-0.0151914359594768</v>
      </c>
      <c r="R2004" s="8">
        <v>-0.0359004742753289</v>
      </c>
      <c r="S2004" s="8">
        <v>-0.0982208243335517</v>
      </c>
      <c r="T2004" s="8">
        <v>0.0801739322043988</v>
      </c>
      <c r="U2004" s="8">
        <v>-0.00197710286635022</v>
      </c>
      <c r="V2004" s="8">
        <v>-0.0535869779430426</v>
      </c>
      <c r="W2004" s="8">
        <v>-0.105885965170583</v>
      </c>
      <c r="X2004" s="8">
        <v>-0.135595222191371</v>
      </c>
      <c r="Y2004" s="8">
        <v>-0.241664304153029</v>
      </c>
      <c r="Z2004" s="8">
        <v>-0.0599569870230282</v>
      </c>
      <c r="AA2004" s="8">
        <v>-0.147675523877423</v>
      </c>
      <c r="AB2004" s="8">
        <v>-0.0251538100337569</v>
      </c>
      <c r="AC2004" s="8">
        <v>-0.0183122075855836</v>
      </c>
      <c r="AD2004" s="8">
        <v>-0.0294235323756211</v>
      </c>
      <c r="AE2004" s="8">
        <v>-0.0876136464379026</v>
      </c>
      <c r="AF2004" s="8">
        <v>-0.0261730798639138</v>
      </c>
      <c r="AG2004" s="8">
        <v>-0.0695167998958035</v>
      </c>
      <c r="AH2004" s="8">
        <v>-0.0169662723187777</v>
      </c>
      <c r="AI2004" s="8">
        <v>-0.0315045817995611</v>
      </c>
      <c r="AJ2004" s="8">
        <v>0.0352871457178838</v>
      </c>
      <c r="AK2004" s="8">
        <v>-0.0230908315594406</v>
      </c>
    </row>
    <row r="2005" spans="2:37">
      <c r="B2005" s="7" t="s">
        <v>903</v>
      </c>
      <c r="C2005" s="9">
        <v>0.00749749721684645</v>
      </c>
      <c r="D2005" s="9">
        <v>0.0243643466299647</v>
      </c>
      <c r="E2005" s="9">
        <v>-0.00801057140579076</v>
      </c>
      <c r="F2005" s="9">
        <v>0.00232879709212475</v>
      </c>
      <c r="G2005" s="9">
        <v>-0.0126655441081464</v>
      </c>
      <c r="H2005" s="9">
        <v>0.0215754864684538</v>
      </c>
      <c r="I2005" s="9">
        <v>-0.0155110548414069</v>
      </c>
      <c r="J2005" s="9">
        <v>-0.014074537700711</v>
      </c>
      <c r="K2005" s="9">
        <v>0.0717072074010687</v>
      </c>
      <c r="L2005" s="9">
        <v>0.096899331257543</v>
      </c>
      <c r="M2005" s="9">
        <v>0.0747179389070557</v>
      </c>
      <c r="N2005" s="9">
        <v>0.11386008296393</v>
      </c>
      <c r="O2005" s="9">
        <v>0.0738696921114937</v>
      </c>
      <c r="P2005" s="9">
        <v>0.096302555975449</v>
      </c>
      <c r="Q2005" s="9">
        <v>-0.00242762954400322</v>
      </c>
      <c r="R2005" s="9">
        <v>0.0347538816479336</v>
      </c>
      <c r="S2005" s="9">
        <v>0.0173459108404697</v>
      </c>
      <c r="T2005" s="9">
        <v>-0.127823415822752</v>
      </c>
      <c r="U2005" s="9">
        <v>-0.170427135176729</v>
      </c>
      <c r="V2005" s="9">
        <v>-0.00323475038759491</v>
      </c>
      <c r="W2005" s="9">
        <v>0.0744585509362085</v>
      </c>
      <c r="X2005" s="9">
        <v>0.000489166700932575</v>
      </c>
      <c r="Y2005" s="9">
        <v>0.00775513504644398</v>
      </c>
      <c r="Z2005" s="9">
        <v>-0.0532291936855183</v>
      </c>
      <c r="AA2005" s="9">
        <v>-0.0715440844358287</v>
      </c>
      <c r="AB2005" s="9">
        <v>-0.032566774046594</v>
      </c>
      <c r="AC2005" s="9">
        <v>-0.0124553646373057</v>
      </c>
      <c r="AD2005" s="9">
        <v>-0.0060674964445715</v>
      </c>
      <c r="AE2005" s="9">
        <v>-0.0386839171841785</v>
      </c>
      <c r="AF2005" s="9">
        <v>0.0101548973473605</v>
      </c>
      <c r="AG2005" s="9">
        <v>0.00691962756887854</v>
      </c>
      <c r="AH2005" s="9">
        <v>0.00187566883095114</v>
      </c>
      <c r="AI2005" s="9">
        <v>-0.0578652806823718</v>
      </c>
      <c r="AJ2005" s="9">
        <v>-0.0337411248900895</v>
      </c>
      <c r="AK2005" s="9">
        <v>-0.0366624194740627</v>
      </c>
    </row>
    <row r="2006" spans="2:37">
      <c r="B2006" s="7" t="s">
        <v>904</v>
      </c>
      <c r="C2006" s="8">
        <v>0.0258321981635926</v>
      </c>
      <c r="D2006" s="8">
        <v>0.0543866755381103</v>
      </c>
      <c r="E2006" s="8">
        <v>0.0545739671109764</v>
      </c>
      <c r="F2006" s="8">
        <v>0.0579305056565093</v>
      </c>
      <c r="G2006" s="8">
        <v>-0.096389135881477</v>
      </c>
      <c r="H2006" s="8">
        <v>-0.0803934753303894</v>
      </c>
      <c r="I2006" s="8">
        <v>0.0418832076806405</v>
      </c>
      <c r="J2006" s="8">
        <v>0.0569396715396707</v>
      </c>
      <c r="K2006" s="8">
        <v>0.0407577604058296</v>
      </c>
      <c r="L2006" s="8">
        <v>0.0633966762021634</v>
      </c>
      <c r="M2006" s="8">
        <v>0.0336119311876041</v>
      </c>
      <c r="N2006" s="8">
        <v>0.0697390375342771</v>
      </c>
      <c r="O2006" s="8">
        <v>-0.00925310614770358</v>
      </c>
      <c r="P2006" s="8">
        <v>0.0412318076184427</v>
      </c>
      <c r="Q2006" s="8">
        <v>0.00726149298169543</v>
      </c>
      <c r="R2006" s="8">
        <v>0.0151305856754533</v>
      </c>
      <c r="S2006" s="8">
        <v>0.0206394181027538</v>
      </c>
      <c r="T2006" s="8">
        <v>-0.138421640760939</v>
      </c>
      <c r="U2006" s="8">
        <v>-0.160217029633035</v>
      </c>
      <c r="V2006" s="8">
        <v>0.0264630449734217</v>
      </c>
      <c r="W2006" s="8">
        <v>0.0134118414108694</v>
      </c>
      <c r="X2006" s="8">
        <v>-0.0176500538935128</v>
      </c>
      <c r="Y2006" s="8">
        <v>0.0399018697068705</v>
      </c>
      <c r="Z2006" s="8">
        <v>0.139930066052753</v>
      </c>
      <c r="AA2006" s="8">
        <v>0.173629343196361</v>
      </c>
      <c r="AB2006" s="8">
        <v>-0.0317864267126915</v>
      </c>
      <c r="AC2006" s="8">
        <v>0.0563354628201649</v>
      </c>
      <c r="AD2006" s="8">
        <v>0.051815340800847</v>
      </c>
      <c r="AE2006" s="8">
        <v>0.035905783119041</v>
      </c>
      <c r="AF2006" s="8">
        <v>0.013786739429648</v>
      </c>
      <c r="AG2006" s="8">
        <v>0.00317864602967499</v>
      </c>
      <c r="AH2006" s="8">
        <v>-0.0327959652469175</v>
      </c>
      <c r="AI2006" s="8">
        <v>0.00865266119661257</v>
      </c>
      <c r="AJ2006" s="8">
        <v>0.0104500608006203</v>
      </c>
      <c r="AK2006" s="8">
        <v>-0.0196383372917837</v>
      </c>
    </row>
    <row r="2007" spans="2:37">
      <c r="B2007" s="7" t="s">
        <v>905</v>
      </c>
      <c r="C2007" s="9">
        <v>0.049372585736662</v>
      </c>
      <c r="D2007" s="9">
        <v>0.0228898796994792</v>
      </c>
      <c r="E2007" s="9">
        <v>0.0242502856588627</v>
      </c>
      <c r="F2007" s="9">
        <v>0.00639711470476634</v>
      </c>
      <c r="G2007" s="9">
        <v>0.121109607108921</v>
      </c>
      <c r="H2007" s="9">
        <v>0.121563188486236</v>
      </c>
      <c r="I2007" s="9">
        <v>0.0482989701828304</v>
      </c>
      <c r="J2007" s="9">
        <v>0.0488604174039308</v>
      </c>
      <c r="K2007" s="9">
        <v>0.0501161298193475</v>
      </c>
      <c r="L2007" s="9">
        <v>0.0630683460601226</v>
      </c>
      <c r="M2007" s="9">
        <v>0.0796142529411773</v>
      </c>
      <c r="N2007" s="9">
        <v>0.102216751628525</v>
      </c>
      <c r="O2007" s="9">
        <v>-0.0703205926423972</v>
      </c>
      <c r="P2007" s="9">
        <v>-0.0134086640750908</v>
      </c>
      <c r="Q2007" s="9">
        <v>0.0273268894877428</v>
      </c>
      <c r="R2007" s="9">
        <v>0.0265987027731249</v>
      </c>
      <c r="S2007" s="9">
        <v>0.0240516588477547</v>
      </c>
      <c r="T2007" s="9">
        <v>-0.0399895380823684</v>
      </c>
      <c r="U2007" s="9">
        <v>-0.0720369718151083</v>
      </c>
      <c r="V2007" s="9">
        <v>-0.0404893160851443</v>
      </c>
      <c r="W2007" s="9">
        <v>-0.112886788243072</v>
      </c>
      <c r="X2007" s="9">
        <v>0.0338175946441507</v>
      </c>
      <c r="Y2007" s="9">
        <v>-0.0261418447828154</v>
      </c>
      <c r="Z2007" s="9">
        <v>-0.0872117065616517</v>
      </c>
      <c r="AA2007" s="9">
        <v>-0.0993951911693658</v>
      </c>
      <c r="AB2007" s="9">
        <v>-0.0362499087694991</v>
      </c>
      <c r="AC2007" s="9">
        <v>0.00505315667046524</v>
      </c>
      <c r="AD2007" s="9">
        <v>0.00867284564879556</v>
      </c>
      <c r="AE2007" s="9">
        <v>-0.0106607334585322</v>
      </c>
      <c r="AF2007" s="9">
        <v>-0.0495048940101754</v>
      </c>
      <c r="AG2007" s="9">
        <v>-0.00162879279834971</v>
      </c>
      <c r="AH2007" s="9">
        <v>-0.0135857089133143</v>
      </c>
      <c r="AI2007" s="9">
        <v>-0.00253275572040224</v>
      </c>
      <c r="AJ2007" s="9">
        <v>0.006755725985372</v>
      </c>
      <c r="AK2007" s="9">
        <v>0.0107162933623014</v>
      </c>
    </row>
    <row r="2008" spans="2:37">
      <c r="B2008" s="7" t="s">
        <v>906</v>
      </c>
      <c r="C2008" s="8">
        <v>0.00759847420230209</v>
      </c>
      <c r="D2008" s="8">
        <v>0.0198387298532858</v>
      </c>
      <c r="E2008" s="8">
        <v>0.0411046737721776</v>
      </c>
      <c r="F2008" s="8">
        <v>0.0170788819976158</v>
      </c>
      <c r="G2008" s="8">
        <v>0.102283087950791</v>
      </c>
      <c r="H2008" s="8">
        <v>0.0770586107960523</v>
      </c>
      <c r="I2008" s="8">
        <v>-0.0278413928454936</v>
      </c>
      <c r="J2008" s="8">
        <v>-0.0295695529677383</v>
      </c>
      <c r="K2008" s="8">
        <v>0.0189775564588271</v>
      </c>
      <c r="L2008" s="8">
        <v>-0.00895027497471834</v>
      </c>
      <c r="M2008" s="8">
        <v>-0.00176917782146202</v>
      </c>
      <c r="N2008" s="8">
        <v>-0.0207234273124922</v>
      </c>
      <c r="O2008" s="8">
        <v>0.0452948995030642</v>
      </c>
      <c r="P2008" s="8">
        <v>-0.00394461873624508</v>
      </c>
      <c r="Q2008" s="8">
        <v>0.0475841947196468</v>
      </c>
      <c r="R2008" s="8">
        <v>-0.106288847382252</v>
      </c>
      <c r="S2008" s="8">
        <v>-0.201900053626133</v>
      </c>
      <c r="T2008" s="8">
        <v>0.144577631475477</v>
      </c>
      <c r="U2008" s="8">
        <v>0.174067563199442</v>
      </c>
      <c r="V2008" s="8">
        <v>-0.0131202727097645</v>
      </c>
      <c r="W2008" s="8">
        <v>-0.0173214896501933</v>
      </c>
      <c r="X2008" s="8">
        <v>0.0422752481652099</v>
      </c>
      <c r="Y2008" s="8">
        <v>-0.028405605323039</v>
      </c>
      <c r="Z2008" s="8">
        <v>-0.11262098470948</v>
      </c>
      <c r="AA2008" s="8">
        <v>-0.139534360538518</v>
      </c>
      <c r="AB2008" s="8">
        <v>0.0123190504293913</v>
      </c>
      <c r="AC2008" s="8">
        <v>0.045146174367112</v>
      </c>
      <c r="AD2008" s="8">
        <v>0.0324004506081921</v>
      </c>
      <c r="AE2008" s="8">
        <v>-0.0150560755185877</v>
      </c>
      <c r="AF2008" s="8">
        <v>-0.0287846468518876</v>
      </c>
      <c r="AG2008" s="8">
        <v>-0.00914399864216875</v>
      </c>
      <c r="AH2008" s="8">
        <v>0.0345771315608355</v>
      </c>
      <c r="AI2008" s="8">
        <v>0.0599188385271923</v>
      </c>
      <c r="AJ2008" s="8">
        <v>-0.0455011361286746</v>
      </c>
      <c r="AK2008" s="8">
        <v>-0.0327733726938624</v>
      </c>
    </row>
    <row r="2009" spans="2:37">
      <c r="B2009" s="7" t="s">
        <v>907</v>
      </c>
      <c r="C2009" s="9">
        <v>-0.035715236168658</v>
      </c>
      <c r="D2009" s="9">
        <v>-0.0289692967922822</v>
      </c>
      <c r="E2009" s="9">
        <v>-0.144298577390146</v>
      </c>
      <c r="F2009" s="9">
        <v>-0.154356227334829</v>
      </c>
      <c r="G2009" s="9">
        <v>-0.154007578102555</v>
      </c>
      <c r="H2009" s="9">
        <v>-0.230711070673393</v>
      </c>
      <c r="I2009" s="9">
        <v>-0.0388656858547685</v>
      </c>
      <c r="J2009" s="9">
        <v>-0.0757391372999106</v>
      </c>
      <c r="K2009" s="9">
        <v>0.0222806562014194</v>
      </c>
      <c r="L2009" s="9">
        <v>0.0180619265726157</v>
      </c>
      <c r="M2009" s="9">
        <v>-0.0464320836273681</v>
      </c>
      <c r="N2009" s="9">
        <v>-0.0618650594319329</v>
      </c>
      <c r="O2009" s="9">
        <v>-0.0367370179731322</v>
      </c>
      <c r="P2009" s="9">
        <v>-0.0457879563317377</v>
      </c>
      <c r="Q2009" s="9">
        <v>-0.00956717378645233</v>
      </c>
      <c r="R2009" s="9">
        <v>-0.0209897062463157</v>
      </c>
      <c r="S2009" s="9">
        <v>-0.016915522326327</v>
      </c>
      <c r="T2009" s="9">
        <v>0.0473802566919066</v>
      </c>
      <c r="U2009" s="9">
        <v>0.0327847110750408</v>
      </c>
      <c r="V2009" s="9">
        <v>0.036638055266516</v>
      </c>
      <c r="W2009" s="9">
        <v>-0.0731269247390621</v>
      </c>
      <c r="X2009" s="9">
        <v>0.0266744452165353</v>
      </c>
      <c r="Y2009" s="9">
        <v>0.0379943150358939</v>
      </c>
      <c r="Z2009" s="9">
        <v>0.0358094722315547</v>
      </c>
      <c r="AA2009" s="9">
        <v>0.0737127841083973</v>
      </c>
      <c r="AB2009" s="9">
        <v>-0.0244218570400753</v>
      </c>
      <c r="AC2009" s="9">
        <v>-0.0251563364103391</v>
      </c>
      <c r="AD2009" s="9">
        <v>0.00990297233327031</v>
      </c>
      <c r="AE2009" s="9">
        <v>-0.0132604557582823</v>
      </c>
      <c r="AF2009" s="9">
        <v>0.0525855311453901</v>
      </c>
      <c r="AG2009" s="9">
        <v>-0.00407566351408251</v>
      </c>
      <c r="AH2009" s="9">
        <v>-0.0499041525747284</v>
      </c>
      <c r="AI2009" s="9">
        <v>-0.0453162008610735</v>
      </c>
      <c r="AJ2009" s="9">
        <v>-0.0149408842495617</v>
      </c>
      <c r="AK2009" s="9">
        <v>-0.0468932259487425</v>
      </c>
    </row>
    <row r="2010" spans="2:37">
      <c r="B2010" s="7" t="s">
        <v>908</v>
      </c>
      <c r="C2010" s="8">
        <v>0.0165720092492728</v>
      </c>
      <c r="D2010" s="8">
        <v>0.0204926510935668</v>
      </c>
      <c r="E2010" s="8">
        <v>0.0255519840449538</v>
      </c>
      <c r="F2010" s="8">
        <v>0.054359665016016</v>
      </c>
      <c r="G2010" s="8">
        <v>0.113170985012826</v>
      </c>
      <c r="H2010" s="8">
        <v>0.0818603280705156</v>
      </c>
      <c r="I2010" s="8">
        <v>0.0280543985583059</v>
      </c>
      <c r="J2010" s="8">
        <v>0.0252535414728232</v>
      </c>
      <c r="K2010" s="8">
        <v>-0.0189430669645262</v>
      </c>
      <c r="L2010" s="8">
        <v>-0.0571966310945597</v>
      </c>
      <c r="M2010" s="8">
        <v>-0.00891649269637784</v>
      </c>
      <c r="N2010" s="8">
        <v>-0.017210959307128</v>
      </c>
      <c r="O2010" s="8">
        <v>-0.00239326507050408</v>
      </c>
      <c r="P2010" s="8">
        <v>0.0631818546885432</v>
      </c>
      <c r="Q2010" s="8">
        <v>0.0578626649687753</v>
      </c>
      <c r="R2010" s="8">
        <v>0.0569150335217138</v>
      </c>
      <c r="S2010" s="8">
        <v>0.0943947495217811</v>
      </c>
      <c r="T2010" s="8">
        <v>0.253581266060462</v>
      </c>
      <c r="U2010" s="8">
        <v>0.338453121447501</v>
      </c>
      <c r="V2010" s="8">
        <v>-0.0480332878729892</v>
      </c>
      <c r="W2010" s="8">
        <v>0.0429427438917963</v>
      </c>
      <c r="X2010" s="8">
        <v>-0.0124739491857354</v>
      </c>
      <c r="Y2010" s="8">
        <v>0.0302510619974434</v>
      </c>
      <c r="Z2010" s="8">
        <v>0.197082984290878</v>
      </c>
      <c r="AA2010" s="8">
        <v>0.218113560910511</v>
      </c>
      <c r="AB2010" s="8">
        <v>0.00685536415515386</v>
      </c>
      <c r="AC2010" s="8">
        <v>0.0518072471160325</v>
      </c>
      <c r="AD2010" s="8">
        <v>0.0129910319635271</v>
      </c>
      <c r="AE2010" s="8">
        <v>-0.00859888925455976</v>
      </c>
      <c r="AF2010" s="8">
        <v>-0.0576521906513581</v>
      </c>
      <c r="AG2010" s="8">
        <v>0.0713401856672859</v>
      </c>
      <c r="AH2010" s="8">
        <v>-0.0121618928493892</v>
      </c>
      <c r="AI2010" s="8">
        <v>0.0407486027317673</v>
      </c>
      <c r="AJ2010" s="8">
        <v>0.00300205774175999</v>
      </c>
      <c r="AK2010" s="8">
        <v>0.0896361324029862</v>
      </c>
    </row>
    <row r="2011" spans="2:37">
      <c r="B2011" s="7" t="s">
        <v>909</v>
      </c>
      <c r="C2011" s="9">
        <v>-0.00995711819704337</v>
      </c>
      <c r="D2011" s="9">
        <v>-0.0146182376096839</v>
      </c>
      <c r="E2011" s="9">
        <v>0.010807709443204</v>
      </c>
      <c r="F2011" s="9">
        <v>-0.010722892270467</v>
      </c>
      <c r="G2011" s="9">
        <v>-0.143375928309639</v>
      </c>
      <c r="H2011" s="9">
        <v>-0.124987983525907</v>
      </c>
      <c r="I2011" s="9">
        <v>-0.0138421409977133</v>
      </c>
      <c r="J2011" s="9">
        <v>-0.00203434301059402</v>
      </c>
      <c r="K2011" s="9">
        <v>0.0304271814620588</v>
      </c>
      <c r="L2011" s="9">
        <v>0.0976601783097865</v>
      </c>
      <c r="M2011" s="9">
        <v>-0.0279802461223736</v>
      </c>
      <c r="N2011" s="9">
        <v>-0.0267555393479206</v>
      </c>
      <c r="O2011" s="9">
        <v>-0.0759199907517023</v>
      </c>
      <c r="P2011" s="9">
        <v>-0.0857917941037347</v>
      </c>
      <c r="Q2011" s="9">
        <v>-0.0570991968234262</v>
      </c>
      <c r="R2011" s="9">
        <v>0.0218447299251264</v>
      </c>
      <c r="S2011" s="9">
        <v>0.0967005573747096</v>
      </c>
      <c r="T2011" s="9">
        <v>-0.0249798732437924</v>
      </c>
      <c r="U2011" s="9">
        <v>-0.0885520032286303</v>
      </c>
      <c r="V2011" s="9">
        <v>0.0368242750787119</v>
      </c>
      <c r="W2011" s="9">
        <v>0.0376470231187644</v>
      </c>
      <c r="X2011" s="9">
        <v>-0.0413415282829019</v>
      </c>
      <c r="Y2011" s="9">
        <v>-0.0498933003481407</v>
      </c>
      <c r="Z2011" s="9">
        <v>-0.116172207850463</v>
      </c>
      <c r="AA2011" s="9">
        <v>-0.103270498253697</v>
      </c>
      <c r="AB2011" s="9">
        <v>-0.0737773996710317</v>
      </c>
      <c r="AC2011" s="9">
        <v>-0.0369952496560282</v>
      </c>
      <c r="AD2011" s="9">
        <v>-0.0412019251311367</v>
      </c>
      <c r="AE2011" s="9">
        <v>-0.0395803556674585</v>
      </c>
      <c r="AF2011" s="9">
        <v>0.00966134350129411</v>
      </c>
      <c r="AG2011" s="9">
        <v>0.0106332998899779</v>
      </c>
      <c r="AH2011" s="9">
        <v>0.0141076644147931</v>
      </c>
      <c r="AI2011" s="9">
        <v>-0.0464750023174475</v>
      </c>
      <c r="AJ2011" s="9">
        <v>-0.0565685978862834</v>
      </c>
      <c r="AK2011" s="9">
        <v>-0.0377875256924067</v>
      </c>
    </row>
    <row r="2012" spans="2:37">
      <c r="B2012" s="7" t="s">
        <v>910</v>
      </c>
      <c r="C2012" s="8">
        <v>-0.0497155013603074</v>
      </c>
      <c r="D2012" s="8">
        <v>-0.0199665497259304</v>
      </c>
      <c r="E2012" s="8">
        <v>-0.0141971626341576</v>
      </c>
      <c r="F2012" s="8">
        <v>-0.0156836726327357</v>
      </c>
      <c r="G2012" s="8">
        <v>0.0884291473765652</v>
      </c>
      <c r="H2012" s="8">
        <v>0.0733871557933833</v>
      </c>
      <c r="I2012" s="8">
        <v>-0.000958788345831962</v>
      </c>
      <c r="J2012" s="8">
        <v>0.0276405485020684</v>
      </c>
      <c r="K2012" s="8">
        <v>-0.0872532009447857</v>
      </c>
      <c r="L2012" s="8">
        <v>-0.0711529083106559</v>
      </c>
      <c r="M2012" s="8">
        <v>-0.00380250843109342</v>
      </c>
      <c r="N2012" s="8">
        <v>-0.00199852608374351</v>
      </c>
      <c r="O2012" s="8">
        <v>-0.00244489753472577</v>
      </c>
      <c r="P2012" s="8">
        <v>-0.00466620774501514</v>
      </c>
      <c r="Q2012" s="8">
        <v>0.00606884716254164</v>
      </c>
      <c r="R2012" s="8">
        <v>0.00699646989265068</v>
      </c>
      <c r="S2012" s="8">
        <v>0.0126860635559997</v>
      </c>
      <c r="T2012" s="8">
        <v>-0.133106966121832</v>
      </c>
      <c r="U2012" s="8">
        <v>-0.142894070708633</v>
      </c>
      <c r="V2012" s="8">
        <v>-0.0355515922617776</v>
      </c>
      <c r="W2012" s="8">
        <v>-0.00590607458203174</v>
      </c>
      <c r="X2012" s="8">
        <v>-0.0365893046022271</v>
      </c>
      <c r="Y2012" s="8">
        <v>-0.10056265237131</v>
      </c>
      <c r="Z2012" s="8">
        <v>-0.0703930931079908</v>
      </c>
      <c r="AA2012" s="8">
        <v>-0.0779722143840663</v>
      </c>
      <c r="AB2012" s="8">
        <v>0.0022720641154016</v>
      </c>
      <c r="AC2012" s="8">
        <v>-0.0270799899990508</v>
      </c>
      <c r="AD2012" s="8">
        <v>-0.0111585519578287</v>
      </c>
      <c r="AE2012" s="8">
        <v>0.000447079900396052</v>
      </c>
      <c r="AF2012" s="8">
        <v>-0.0875493342726907</v>
      </c>
      <c r="AG2012" s="8">
        <v>0.0298106795464312</v>
      </c>
      <c r="AH2012" s="8">
        <v>0.0376941633260447</v>
      </c>
      <c r="AI2012" s="8">
        <v>0.0293877828440537</v>
      </c>
      <c r="AJ2012" s="8">
        <v>0.0495232430885394</v>
      </c>
      <c r="AK2012" s="8">
        <v>0.00654128021970779</v>
      </c>
    </row>
    <row r="2013" spans="2:37">
      <c r="B2013" s="7" t="s">
        <v>911</v>
      </c>
      <c r="C2013" s="9">
        <v>0.00494813766877</v>
      </c>
      <c r="D2013" s="9">
        <v>-0.0104568015803169</v>
      </c>
      <c r="E2013" s="9">
        <v>-0.00281008264110516</v>
      </c>
      <c r="F2013" s="9">
        <v>0.0461669553238442</v>
      </c>
      <c r="G2013" s="9">
        <v>0.0687813375664472</v>
      </c>
      <c r="H2013" s="9">
        <v>0.0922883450208472</v>
      </c>
      <c r="I2013" s="9">
        <v>-0.0185902659949391</v>
      </c>
      <c r="J2013" s="9">
        <v>3.45179136661544e-5</v>
      </c>
      <c r="K2013" s="9">
        <v>-0.00142579992824232</v>
      </c>
      <c r="L2013" s="9">
        <v>0.03524932039686</v>
      </c>
      <c r="M2013" s="9">
        <v>-0.0132135240054219</v>
      </c>
      <c r="N2013" s="9">
        <v>0.00207450830813338</v>
      </c>
      <c r="O2013" s="9">
        <v>-0.045941675891501</v>
      </c>
      <c r="P2013" s="9">
        <v>0.0183354417141159</v>
      </c>
      <c r="Q2013" s="9">
        <v>0.00951283615767506</v>
      </c>
      <c r="R2013" s="9">
        <v>0.0393612491527019</v>
      </c>
      <c r="S2013" s="9">
        <v>0.043863995334129</v>
      </c>
      <c r="T2013" s="9">
        <v>-0.0408319222994984</v>
      </c>
      <c r="U2013" s="9">
        <v>0.00171384554802423</v>
      </c>
      <c r="V2013" s="9">
        <v>0.0300034363307681</v>
      </c>
      <c r="W2013" s="9">
        <v>0.0373800999414736</v>
      </c>
      <c r="X2013" s="9">
        <v>0.034011876179021</v>
      </c>
      <c r="Y2013" s="9">
        <v>0.0816329909592303</v>
      </c>
      <c r="Z2013" s="9">
        <v>0.0427172998907288</v>
      </c>
      <c r="AA2013" s="9">
        <v>0.0805631321618673</v>
      </c>
      <c r="AB2013" s="9">
        <v>-0.0126717290329155</v>
      </c>
      <c r="AC2013" s="9">
        <v>-0.0181522060918837</v>
      </c>
      <c r="AD2013" s="9">
        <v>0.0345208099421762</v>
      </c>
      <c r="AE2013" s="9">
        <v>0.00802522075236434</v>
      </c>
      <c r="AF2013" s="9">
        <v>-0.0968385007799007</v>
      </c>
      <c r="AG2013" s="9">
        <v>-0.0620445629209295</v>
      </c>
      <c r="AH2013" s="9">
        <v>-0.0311550164997065</v>
      </c>
      <c r="AI2013" s="9">
        <v>-0.00554936306502862</v>
      </c>
      <c r="AJ2013" s="9">
        <v>0.00838974167122564</v>
      </c>
      <c r="AK2013" s="9">
        <v>-0.0364732619426178</v>
      </c>
    </row>
    <row r="2014" spans="2:37">
      <c r="B2014" s="7" t="s">
        <v>912</v>
      </c>
      <c r="C2014" s="8">
        <v>-0.0387789712911145</v>
      </c>
      <c r="D2014" s="8">
        <v>-0.0142603161448793</v>
      </c>
      <c r="E2014" s="8">
        <v>-0.021325818714897</v>
      </c>
      <c r="F2014" s="8">
        <v>-0.0542266429486171</v>
      </c>
      <c r="G2014" s="8">
        <v>-0.0636750997430435</v>
      </c>
      <c r="H2014" s="8">
        <v>-0.0173323294920521</v>
      </c>
      <c r="I2014" s="8">
        <v>-0.04676972284489</v>
      </c>
      <c r="J2014" s="8">
        <v>-0.0652974010005047</v>
      </c>
      <c r="K2014" s="8">
        <v>-0.0719346593646171</v>
      </c>
      <c r="L2014" s="8">
        <v>-0.0710158296680222</v>
      </c>
      <c r="M2014" s="8">
        <v>-0.076228734072903</v>
      </c>
      <c r="N2014" s="8">
        <v>-0.0715082846689112</v>
      </c>
      <c r="O2014" s="8">
        <v>-0.0107493907098891</v>
      </c>
      <c r="P2014" s="8">
        <v>0.00892979617001188</v>
      </c>
      <c r="Q2014" s="8">
        <v>0.0289908700865084</v>
      </c>
      <c r="R2014" s="8">
        <v>-0.0497113367587271</v>
      </c>
      <c r="S2014" s="8">
        <v>-0.030245530180447</v>
      </c>
      <c r="T2014" s="8">
        <v>-0.0860259010872146</v>
      </c>
      <c r="U2014" s="8">
        <v>-0.0739671021875736</v>
      </c>
      <c r="V2014" s="8">
        <v>0.0411300705448293</v>
      </c>
      <c r="W2014" s="8">
        <v>-0.0055825811560668</v>
      </c>
      <c r="X2014" s="8">
        <v>-0.090826034118644</v>
      </c>
      <c r="Y2014" s="8">
        <v>-0.0892061924940553</v>
      </c>
      <c r="Z2014" s="8">
        <v>-0.106347686175018</v>
      </c>
      <c r="AA2014" s="8">
        <v>-0.102516426471657</v>
      </c>
      <c r="AB2014" s="8">
        <v>0.12765205370275</v>
      </c>
      <c r="AC2014" s="8">
        <v>0.066902914703819</v>
      </c>
      <c r="AD2014" s="8">
        <v>0.0154110329141742</v>
      </c>
      <c r="AE2014" s="8">
        <v>-0.0104581224276468</v>
      </c>
      <c r="AF2014" s="8">
        <v>0.0467082278271619</v>
      </c>
      <c r="AG2014" s="8">
        <v>-0.0106900056948871</v>
      </c>
      <c r="AH2014" s="8">
        <v>-0.0489325465196336</v>
      </c>
      <c r="AI2014" s="8">
        <v>0.0575151259967307</v>
      </c>
      <c r="AJ2014" s="8">
        <v>0.0095310495871912</v>
      </c>
      <c r="AK2014" s="8">
        <v>0.0375369906394247</v>
      </c>
    </row>
    <row r="2015" spans="2:37">
      <c r="B2015" s="7" t="s">
        <v>913</v>
      </c>
      <c r="C2015" s="9">
        <v>-0.0168382833817502</v>
      </c>
      <c r="D2015" s="9">
        <v>-0.0567794068332067</v>
      </c>
      <c r="E2015" s="9">
        <v>-0.0300922684292332</v>
      </c>
      <c r="F2015" s="9">
        <v>-0.0431204860350886</v>
      </c>
      <c r="G2015" s="9">
        <v>-0.0270671726673756</v>
      </c>
      <c r="H2015" s="9">
        <v>-0.0405822256594852</v>
      </c>
      <c r="I2015" s="9">
        <v>-0.0185455010051558</v>
      </c>
      <c r="J2015" s="9">
        <v>-0.0338334787372515</v>
      </c>
      <c r="K2015" s="9">
        <v>-0.0130869001903507</v>
      </c>
      <c r="L2015" s="9">
        <v>-0.0163582251071506</v>
      </c>
      <c r="M2015" s="9">
        <v>-0.0084940934609381</v>
      </c>
      <c r="N2015" s="9">
        <v>-0.0393280101605583</v>
      </c>
      <c r="O2015" s="9">
        <v>-0.0409427542690944</v>
      </c>
      <c r="P2015" s="9">
        <v>-0.0156549598089158</v>
      </c>
      <c r="Q2015" s="9">
        <v>0.00523364705783091</v>
      </c>
      <c r="R2015" s="9">
        <v>-0.0821477466754028</v>
      </c>
      <c r="S2015" s="9">
        <v>-0.140835368878189</v>
      </c>
      <c r="T2015" s="9">
        <v>0.0977348785833265</v>
      </c>
      <c r="U2015" s="9">
        <v>0.0736224710375127</v>
      </c>
      <c r="V2015" s="9">
        <v>-0.0155251224523484</v>
      </c>
      <c r="W2015" s="9">
        <v>-0.0262589453723594</v>
      </c>
      <c r="X2015" s="9">
        <v>-0.0510772782361759</v>
      </c>
      <c r="Y2015" s="9">
        <v>-0.100493096708282</v>
      </c>
      <c r="Z2015" s="9">
        <v>-0.125615119067553</v>
      </c>
      <c r="AA2015" s="9">
        <v>-0.17108067684977</v>
      </c>
      <c r="AB2015" s="9">
        <v>-0.0501416025681516</v>
      </c>
      <c r="AC2015" s="9">
        <v>-0.0658651285344257</v>
      </c>
      <c r="AD2015" s="9">
        <v>-0.0248044976013095</v>
      </c>
      <c r="AE2015" s="9">
        <v>-0.0278623797967521</v>
      </c>
      <c r="AF2015" s="9">
        <v>-0.0503211116943243</v>
      </c>
      <c r="AG2015" s="9">
        <v>-0.149124156779846</v>
      </c>
      <c r="AH2015" s="9">
        <v>-0.138556250381445</v>
      </c>
      <c r="AI2015" s="9">
        <v>0.0218684082528259</v>
      </c>
      <c r="AJ2015" s="9">
        <v>0.00347642498311085</v>
      </c>
      <c r="AK2015" s="9">
        <v>-0.0150392769145905</v>
      </c>
    </row>
    <row r="2016" spans="2:37">
      <c r="B2016" s="7" t="s">
        <v>914</v>
      </c>
      <c r="C2016" s="8">
        <v>-0.0351686168205653</v>
      </c>
      <c r="D2016" s="8">
        <v>-0.00907636627427777</v>
      </c>
      <c r="E2016" s="8">
        <v>0.0690398993479896</v>
      </c>
      <c r="F2016" s="8">
        <v>0.0881959799427796</v>
      </c>
      <c r="G2016" s="8">
        <v>0.0931225490467802</v>
      </c>
      <c r="H2016" s="8">
        <v>0.105233968757976</v>
      </c>
      <c r="I2016" s="8">
        <v>0.00596916436499217</v>
      </c>
      <c r="J2016" s="8">
        <v>0.0241004395395195</v>
      </c>
      <c r="K2016" s="8">
        <v>-0.035065507304712</v>
      </c>
      <c r="L2016" s="8">
        <v>0.00699378814893681</v>
      </c>
      <c r="M2016" s="8">
        <v>-0.000657743446420112</v>
      </c>
      <c r="N2016" s="8">
        <v>0.0201976365904601</v>
      </c>
      <c r="O2016" s="8">
        <v>-0.045846348985519</v>
      </c>
      <c r="P2016" s="8">
        <v>0.00826106295993578</v>
      </c>
      <c r="Q2016" s="8">
        <v>0.0492085857514732</v>
      </c>
      <c r="R2016" s="8">
        <v>-0.00989783518065135</v>
      </c>
      <c r="S2016" s="8">
        <v>0.0168485016339787</v>
      </c>
      <c r="T2016" s="8">
        <v>-0.0861279507402197</v>
      </c>
      <c r="U2016" s="8">
        <v>-0.0444402825163895</v>
      </c>
      <c r="V2016" s="8">
        <v>0.0244824772755867</v>
      </c>
      <c r="W2016" s="8">
        <v>-0.0110822172069724</v>
      </c>
      <c r="X2016" s="8">
        <v>-0.0226327619856558</v>
      </c>
      <c r="Y2016" s="8">
        <v>-0.0147380344257085</v>
      </c>
      <c r="Z2016" s="8">
        <v>-0.0763563287287803</v>
      </c>
      <c r="AA2016" s="8">
        <v>-0.0577278240211097</v>
      </c>
      <c r="AB2016" s="8">
        <v>0.0281007186905078</v>
      </c>
      <c r="AC2016" s="8">
        <v>0.0119759675721051</v>
      </c>
      <c r="AD2016" s="8">
        <v>-0.0136740965931162</v>
      </c>
      <c r="AE2016" s="8">
        <v>-0.0355789802678289</v>
      </c>
      <c r="AF2016" s="8">
        <v>-0.0666889227591546</v>
      </c>
      <c r="AG2016" s="8">
        <v>0.0394092275057136</v>
      </c>
      <c r="AH2016" s="8">
        <v>-0.0200067069811393</v>
      </c>
      <c r="AI2016" s="8">
        <v>0.0473418240832747</v>
      </c>
      <c r="AJ2016" s="8">
        <v>0.0568253005431062</v>
      </c>
      <c r="AK2016" s="8">
        <v>0.0606889919367413</v>
      </c>
    </row>
    <row r="2017" spans="2:37">
      <c r="B2017" s="7" t="s">
        <v>915</v>
      </c>
      <c r="C2017" s="9">
        <v>0.0480821654486292</v>
      </c>
      <c r="D2017" s="9">
        <v>0.0585983747916243</v>
      </c>
      <c r="E2017" s="9">
        <v>-0.0241991204432103</v>
      </c>
      <c r="F2017" s="9">
        <v>-0.0515992849633815</v>
      </c>
      <c r="G2017" s="9">
        <v>-0.0204295519234557</v>
      </c>
      <c r="H2017" s="9">
        <v>-0.033902025459025</v>
      </c>
      <c r="I2017" s="9">
        <v>-0.00942137245808217</v>
      </c>
      <c r="J2017" s="9">
        <v>-0.0293479673349623</v>
      </c>
      <c r="K2017" s="9">
        <v>0.00661078249094893</v>
      </c>
      <c r="L2017" s="9">
        <v>0.00432650278958635</v>
      </c>
      <c r="M2017" s="9">
        <v>0.00326845486311911</v>
      </c>
      <c r="N2017" s="9">
        <v>-0.012144950359453</v>
      </c>
      <c r="O2017" s="9">
        <v>0.0152150927831611</v>
      </c>
      <c r="P2017" s="9">
        <v>-0.0447832088098775</v>
      </c>
      <c r="Q2017" s="9">
        <v>-0.030715548701434</v>
      </c>
      <c r="R2017" s="9">
        <v>-0.0290756122749358</v>
      </c>
      <c r="S2017" s="9">
        <v>-0.067219792547369</v>
      </c>
      <c r="T2017" s="9">
        <v>-0.0504573154404285</v>
      </c>
      <c r="U2017" s="9">
        <v>-0.110219395468282</v>
      </c>
      <c r="V2017" s="9">
        <v>0.00660647396288161</v>
      </c>
      <c r="W2017" s="9">
        <v>-0.0267161827337252</v>
      </c>
      <c r="X2017" s="9">
        <v>0.0346905480337087</v>
      </c>
      <c r="Y2017" s="9">
        <v>-0.00777632317478472</v>
      </c>
      <c r="Z2017" s="9">
        <v>-0.12945180317455</v>
      </c>
      <c r="AA2017" s="9">
        <v>-0.177466898072119</v>
      </c>
      <c r="AB2017" s="9">
        <v>0.0162044289985896</v>
      </c>
      <c r="AC2017" s="9">
        <v>-0.0046736838263659</v>
      </c>
      <c r="AD2017" s="9">
        <v>0.0229111927762156</v>
      </c>
      <c r="AE2017" s="9">
        <v>0.0322950565320647</v>
      </c>
      <c r="AF2017" s="9">
        <v>0.025887727414913</v>
      </c>
      <c r="AG2017" s="9">
        <v>-0.0188248942214045</v>
      </c>
      <c r="AH2017" s="9">
        <v>-0.103818969716578</v>
      </c>
      <c r="AI2017" s="9">
        <v>-0.0192422060265264</v>
      </c>
      <c r="AJ2017" s="9">
        <v>0.00738544388623019</v>
      </c>
      <c r="AK2017" s="9">
        <v>0.0133019378120304</v>
      </c>
    </row>
    <row r="2018" spans="2:37">
      <c r="B2018" s="7" t="s">
        <v>916</v>
      </c>
      <c r="C2018" s="8">
        <v>-0.0768891909566437</v>
      </c>
      <c r="D2018" s="8">
        <v>-0.0532788695547328</v>
      </c>
      <c r="E2018" s="8">
        <v>-0.0705350108235387</v>
      </c>
      <c r="F2018" s="8">
        <v>-0.0973694709335442</v>
      </c>
      <c r="G2018" s="8">
        <v>0.0258306453009876</v>
      </c>
      <c r="H2018" s="8">
        <v>0.0131381878845391</v>
      </c>
      <c r="I2018" s="8">
        <v>0.00808742466959078</v>
      </c>
      <c r="J2018" s="8">
        <v>-0.00351104877482011</v>
      </c>
      <c r="K2018" s="8">
        <v>0.00485295476592029</v>
      </c>
      <c r="L2018" s="8">
        <v>-0.0103291333374731</v>
      </c>
      <c r="M2018" s="8">
        <v>-0.105359486115763</v>
      </c>
      <c r="N2018" s="8">
        <v>-0.12974307002543</v>
      </c>
      <c r="O2018" s="8">
        <v>-0.0505793101437734</v>
      </c>
      <c r="P2018" s="8">
        <v>-0.010979295892772</v>
      </c>
      <c r="Q2018" s="8">
        <v>-0.0239616893853964</v>
      </c>
      <c r="R2018" s="8">
        <v>-0.00170152900700604</v>
      </c>
      <c r="S2018" s="8">
        <v>0.0605799279777153</v>
      </c>
      <c r="T2018" s="8">
        <v>0.212489514006054</v>
      </c>
      <c r="U2018" s="8">
        <v>0.260478692305551</v>
      </c>
      <c r="V2018" s="8">
        <v>-0.0170008954289868</v>
      </c>
      <c r="W2018" s="8">
        <v>-0.0220019661264181</v>
      </c>
      <c r="X2018" s="8">
        <v>-0.039116190301426</v>
      </c>
      <c r="Y2018" s="8">
        <v>-0.0490688217628898</v>
      </c>
      <c r="Z2018" s="8">
        <v>0.119301609066663</v>
      </c>
      <c r="AA2018" s="8">
        <v>0.136197144879512</v>
      </c>
      <c r="AB2018" s="8">
        <v>-0.00357666540212576</v>
      </c>
      <c r="AC2018" s="8">
        <v>0.0248749792647418</v>
      </c>
      <c r="AD2018" s="8">
        <v>0.0235301790323479</v>
      </c>
      <c r="AE2018" s="8">
        <v>-0.0122618458992314</v>
      </c>
      <c r="AF2018" s="8">
        <v>0.0295069767540467</v>
      </c>
      <c r="AG2018" s="8">
        <v>0.0156911280891747</v>
      </c>
      <c r="AH2018" s="8">
        <v>0.04161335254428</v>
      </c>
      <c r="AI2018" s="8">
        <v>0.0420770196357254</v>
      </c>
      <c r="AJ2018" s="8">
        <v>0.0166966811901875</v>
      </c>
      <c r="AK2018" s="8">
        <v>0.0105669066115422</v>
      </c>
    </row>
    <row r="2019" spans="2:37">
      <c r="B2019" s="7" t="s">
        <v>917</v>
      </c>
      <c r="C2019" s="9">
        <v>-0.00831024953301562</v>
      </c>
      <c r="D2019" s="9">
        <v>0.00226493347925083</v>
      </c>
      <c r="E2019" s="9">
        <v>-0.0848358306556904</v>
      </c>
      <c r="F2019" s="9">
        <v>-0.0912577159012473</v>
      </c>
      <c r="G2019" s="9">
        <v>-0.0416467886433376</v>
      </c>
      <c r="H2019" s="9">
        <v>-0.121694936044316</v>
      </c>
      <c r="I2019" s="9">
        <v>-0.0349944209125131</v>
      </c>
      <c r="J2019" s="9">
        <v>-0.0381205792900238</v>
      </c>
      <c r="K2019" s="9">
        <v>-0.0559277100092626</v>
      </c>
      <c r="L2019" s="9">
        <v>-0.053715458103752</v>
      </c>
      <c r="M2019" s="9">
        <v>-0.0312808596291514</v>
      </c>
      <c r="N2019" s="9">
        <v>-0.0641024590604884</v>
      </c>
      <c r="O2019" s="9">
        <v>-0.0122459005462332</v>
      </c>
      <c r="P2019" s="9">
        <v>-0.015914480909817</v>
      </c>
      <c r="Q2019" s="9">
        <v>0.0118259530585301</v>
      </c>
      <c r="R2019" s="9">
        <v>0.037232791229833</v>
      </c>
      <c r="S2019" s="9">
        <v>0.06043458317172</v>
      </c>
      <c r="T2019" s="9">
        <v>0.251372924604976</v>
      </c>
      <c r="U2019" s="9">
        <v>0.26517528996196</v>
      </c>
      <c r="V2019" s="9">
        <v>0.0517273321134556</v>
      </c>
      <c r="W2019" s="9">
        <v>0.0109222521765439</v>
      </c>
      <c r="X2019" s="9">
        <v>0.00944517201784201</v>
      </c>
      <c r="Y2019" s="9">
        <v>-0.00216962479460903</v>
      </c>
      <c r="Z2019" s="9">
        <v>-0.0749884102302536</v>
      </c>
      <c r="AA2019" s="9">
        <v>-0.0729946744445058</v>
      </c>
      <c r="AB2019" s="9">
        <v>0.0705620515476294</v>
      </c>
      <c r="AC2019" s="9">
        <v>0.0144114218809024</v>
      </c>
      <c r="AD2019" s="9">
        <v>0.0027486454797917</v>
      </c>
      <c r="AE2019" s="9">
        <v>0.0342909492112721</v>
      </c>
      <c r="AF2019" s="9">
        <v>-0.00163090196331428</v>
      </c>
      <c r="AG2019" s="9">
        <v>-0.0327332491546067</v>
      </c>
      <c r="AH2019" s="9">
        <v>-0.107227423342793</v>
      </c>
      <c r="AI2019" s="9">
        <v>0.000718309404393325</v>
      </c>
      <c r="AJ2019" s="9">
        <v>-0.0224211954003443</v>
      </c>
      <c r="AK2019" s="9">
        <v>-0.0276837832269822</v>
      </c>
    </row>
    <row r="2020" spans="2:37">
      <c r="B2020" s="7" t="s">
        <v>918</v>
      </c>
      <c r="C2020" s="8">
        <v>0.0422062574387331</v>
      </c>
      <c r="D2020" s="8">
        <v>-0.00546579269002234</v>
      </c>
      <c r="E2020" s="8">
        <v>0.0266624845984497</v>
      </c>
      <c r="F2020" s="8">
        <v>0.00642508974114897</v>
      </c>
      <c r="G2020" s="8">
        <v>0.0299365133033945</v>
      </c>
      <c r="H2020" s="8">
        <v>0.0534378969802396</v>
      </c>
      <c r="I2020" s="8">
        <v>0.0059459426279177</v>
      </c>
      <c r="J2020" s="8">
        <v>0.00792582870409309</v>
      </c>
      <c r="K2020" s="8">
        <v>-0.0342762739922461</v>
      </c>
      <c r="L2020" s="8">
        <v>-0.0386632888046285</v>
      </c>
      <c r="M2020" s="8">
        <v>-0.0136189179579045</v>
      </c>
      <c r="N2020" s="8">
        <v>-0.0356286485336135</v>
      </c>
      <c r="O2020" s="8">
        <v>0.0251005366923295</v>
      </c>
      <c r="P2020" s="8">
        <v>-0.0126590808987795</v>
      </c>
      <c r="Q2020" s="8">
        <v>0.0185178851061345</v>
      </c>
      <c r="R2020" s="8">
        <v>-0.0223306972734505</v>
      </c>
      <c r="S2020" s="8">
        <v>-0.0724862140218304</v>
      </c>
      <c r="T2020" s="8">
        <v>0.0607421230271731</v>
      </c>
      <c r="U2020" s="8">
        <v>0.0903749330362789</v>
      </c>
      <c r="V2020" s="8">
        <v>0.00328444859241894</v>
      </c>
      <c r="W2020" s="8">
        <v>0.00378393961997536</v>
      </c>
      <c r="X2020" s="8">
        <v>-0.027595443229084</v>
      </c>
      <c r="Y2020" s="8">
        <v>-0.0371586728278457</v>
      </c>
      <c r="Z2020" s="8">
        <v>0.0313155703318481</v>
      </c>
      <c r="AA2020" s="8">
        <v>0.0407250837491443</v>
      </c>
      <c r="AB2020" s="8">
        <v>0.00671990577689696</v>
      </c>
      <c r="AC2020" s="8">
        <v>0.00775021273016929</v>
      </c>
      <c r="AD2020" s="8">
        <v>0.0358658605522655</v>
      </c>
      <c r="AE2020" s="8">
        <v>-0.0405313509526746</v>
      </c>
      <c r="AF2020" s="8">
        <v>0.028603569071486</v>
      </c>
      <c r="AG2020" s="8">
        <v>-0.0496646930328896</v>
      </c>
      <c r="AH2020" s="8">
        <v>-0.0713742295680153</v>
      </c>
      <c r="AI2020" s="8">
        <v>-0.0105486188831967</v>
      </c>
      <c r="AJ2020" s="8">
        <v>-0.0126438717391566</v>
      </c>
      <c r="AK2020" s="8">
        <v>0.0137529603346778</v>
      </c>
    </row>
    <row r="2021" spans="2:37">
      <c r="B2021" s="7" t="s">
        <v>919</v>
      </c>
      <c r="C2021" s="9">
        <v>0.0391285683867226</v>
      </c>
      <c r="D2021" s="9">
        <v>0.0356435437756843</v>
      </c>
      <c r="E2021" s="9">
        <v>0.0258289004459427</v>
      </c>
      <c r="F2021" s="9">
        <v>0.0133255850061093</v>
      </c>
      <c r="G2021" s="9">
        <v>0.141241835978863</v>
      </c>
      <c r="H2021" s="9">
        <v>0.0820515805485923</v>
      </c>
      <c r="I2021" s="9">
        <v>0.0593681933491443</v>
      </c>
      <c r="J2021" s="9">
        <v>0.0600557571382025</v>
      </c>
      <c r="K2021" s="9">
        <v>0.0322517492587983</v>
      </c>
      <c r="L2021" s="9">
        <v>0.0210748180884369</v>
      </c>
      <c r="M2021" s="9">
        <v>0.0819050969249401</v>
      </c>
      <c r="N2021" s="9">
        <v>0.0887110197929746</v>
      </c>
      <c r="O2021" s="9">
        <v>0.0519774667378918</v>
      </c>
      <c r="P2021" s="9">
        <v>-0.0192374059491927</v>
      </c>
      <c r="Q2021" s="9">
        <v>-0.0163220806453266</v>
      </c>
      <c r="R2021" s="9">
        <v>0.010195206632567</v>
      </c>
      <c r="S2021" s="9">
        <v>-0.0751187807704649</v>
      </c>
      <c r="T2021" s="9">
        <v>-0.160755158849879</v>
      </c>
      <c r="U2021" s="9">
        <v>-0.240171081145837</v>
      </c>
      <c r="V2021" s="9">
        <v>0.0407245070949216</v>
      </c>
      <c r="W2021" s="9">
        <v>0.0203558842274904</v>
      </c>
      <c r="X2021" s="9">
        <v>0.00335238090389633</v>
      </c>
      <c r="Y2021" s="9">
        <v>-0.0731084911177274</v>
      </c>
      <c r="Z2021" s="9">
        <v>-0.0649321664367245</v>
      </c>
      <c r="AA2021" s="9">
        <v>-0.0821215398715356</v>
      </c>
      <c r="AB2021" s="9">
        <v>-0.0976195958508803</v>
      </c>
      <c r="AC2021" s="9">
        <v>-0.101447170602991</v>
      </c>
      <c r="AD2021" s="9">
        <v>-0.0382418263632384</v>
      </c>
      <c r="AE2021" s="9">
        <v>-0.00484076828733915</v>
      </c>
      <c r="AF2021" s="9">
        <v>-0.026466694847048</v>
      </c>
      <c r="AG2021" s="9">
        <v>-0.00125082169107549</v>
      </c>
      <c r="AH2021" s="9">
        <v>0.0157136409687606</v>
      </c>
      <c r="AI2021" s="9">
        <v>-0.0735850012550685</v>
      </c>
      <c r="AJ2021" s="9">
        <v>-0.0375189733567532</v>
      </c>
      <c r="AK2021" s="9">
        <v>-0.0362817061181676</v>
      </c>
    </row>
    <row r="2022" spans="2:37">
      <c r="B2022" s="7" t="s">
        <v>920</v>
      </c>
      <c r="C2022" s="8">
        <v>-0.0055308746146755</v>
      </c>
      <c r="D2022" s="8">
        <v>-0.0242066252731634</v>
      </c>
      <c r="E2022" s="8">
        <v>0.0548560419625288</v>
      </c>
      <c r="F2022" s="8">
        <v>0.0404110226449734</v>
      </c>
      <c r="G2022" s="8">
        <v>0.0295147606366905</v>
      </c>
      <c r="H2022" s="8">
        <v>0.0295194006281869</v>
      </c>
      <c r="I2022" s="8">
        <v>-0.0134509567009605</v>
      </c>
      <c r="J2022" s="8">
        <v>-0.00456884817722725</v>
      </c>
      <c r="K2022" s="8">
        <v>0.0187459902531287</v>
      </c>
      <c r="L2022" s="8">
        <v>-0.000661084420357394</v>
      </c>
      <c r="M2022" s="8">
        <v>-0.00700734638328127</v>
      </c>
      <c r="N2022" s="8">
        <v>-0.0386949238104458</v>
      </c>
      <c r="O2022" s="8">
        <v>0.0130469864043655</v>
      </c>
      <c r="P2022" s="8">
        <v>-0.0690383422664287</v>
      </c>
      <c r="Q2022" s="8">
        <v>-0.0542230325551735</v>
      </c>
      <c r="R2022" s="8">
        <v>-0.0263262859068695</v>
      </c>
      <c r="S2022" s="8">
        <v>-0.0610415339227912</v>
      </c>
      <c r="T2022" s="8">
        <v>0.102355348951571</v>
      </c>
      <c r="U2022" s="8">
        <v>0.135885159397213</v>
      </c>
      <c r="V2022" s="8">
        <v>-0.0195113750355932</v>
      </c>
      <c r="W2022" s="8">
        <v>-0.0124882587439453</v>
      </c>
      <c r="X2022" s="8">
        <v>-0.0306037002320704</v>
      </c>
      <c r="Y2022" s="8">
        <v>-0.0625569561757171</v>
      </c>
      <c r="Z2022" s="8">
        <v>-0.0713130595046627</v>
      </c>
      <c r="AA2022" s="8">
        <v>-0.113766931449313</v>
      </c>
      <c r="AB2022" s="8">
        <v>-0.0822937456065804</v>
      </c>
      <c r="AC2022" s="8">
        <v>-0.0738988799670419</v>
      </c>
      <c r="AD2022" s="8">
        <v>0.00624935871769439</v>
      </c>
      <c r="AE2022" s="8">
        <v>0.011236966736387</v>
      </c>
      <c r="AF2022" s="8">
        <v>0.0295959723840478</v>
      </c>
      <c r="AG2022" s="8">
        <v>0.0272255692350164</v>
      </c>
      <c r="AH2022" s="8">
        <v>0.075922811814074</v>
      </c>
      <c r="AI2022" s="8">
        <v>-0.00499623020681628</v>
      </c>
      <c r="AJ2022" s="8">
        <v>0.000437297573213757</v>
      </c>
      <c r="AK2022" s="8">
        <v>-0.0610477001190795</v>
      </c>
    </row>
    <row r="2023" spans="2:37">
      <c r="B2023" s="7" t="s">
        <v>921</v>
      </c>
      <c r="C2023" s="9">
        <v>-0.00586343990727389</v>
      </c>
      <c r="D2023" s="9">
        <v>0.0116200763576086</v>
      </c>
      <c r="E2023" s="9">
        <v>-0.0336021060749849</v>
      </c>
      <c r="F2023" s="9">
        <v>-0.0271965632990523</v>
      </c>
      <c r="G2023" s="9">
        <v>0.0638582249029653</v>
      </c>
      <c r="H2023" s="9">
        <v>0.041684427702511</v>
      </c>
      <c r="I2023" s="9">
        <v>-0.0383579109391089</v>
      </c>
      <c r="J2023" s="9">
        <v>-0.057605839611398</v>
      </c>
      <c r="K2023" s="9">
        <v>-0.0318309280075408</v>
      </c>
      <c r="L2023" s="9">
        <v>-0.0131447063025067</v>
      </c>
      <c r="M2023" s="9">
        <v>-0.0326748074924046</v>
      </c>
      <c r="N2023" s="9">
        <v>-0.0422757956466171</v>
      </c>
      <c r="O2023" s="9">
        <v>-0.0463217916855513</v>
      </c>
      <c r="P2023" s="9">
        <v>-0.00805603077289629</v>
      </c>
      <c r="Q2023" s="9">
        <v>-0.0327103002765309</v>
      </c>
      <c r="R2023" s="9">
        <v>0.0204824087381927</v>
      </c>
      <c r="S2023" s="9">
        <v>0.00481903321740706</v>
      </c>
      <c r="T2023" s="9">
        <v>-0.0355941778766719</v>
      </c>
      <c r="U2023" s="9">
        <v>-0.090540712220769</v>
      </c>
      <c r="V2023" s="9">
        <v>0.048046493907391</v>
      </c>
      <c r="W2023" s="9">
        <v>0.069035724824551</v>
      </c>
      <c r="X2023" s="9">
        <v>0.0630806492561756</v>
      </c>
      <c r="Y2023" s="9">
        <v>0.0277402440841799</v>
      </c>
      <c r="Z2023" s="9">
        <v>-0.0588434566629218</v>
      </c>
      <c r="AA2023" s="9">
        <v>-0.0375291008170405</v>
      </c>
      <c r="AB2023" s="9">
        <v>-0.00266446325627623</v>
      </c>
      <c r="AC2023" s="9">
        <v>-0.0296833665618447</v>
      </c>
      <c r="AD2023" s="9">
        <v>0.0300954776425191</v>
      </c>
      <c r="AE2023" s="9">
        <v>-0.0149914564249162</v>
      </c>
      <c r="AF2023" s="9">
        <v>0.0409806789242469</v>
      </c>
      <c r="AG2023" s="9">
        <v>-0.0712498648250728</v>
      </c>
      <c r="AH2023" s="9">
        <v>0.043349083080411</v>
      </c>
      <c r="AI2023" s="9">
        <v>-0.026975788061118</v>
      </c>
      <c r="AJ2023" s="9">
        <v>0.00791853614638771</v>
      </c>
      <c r="AK2023" s="9">
        <v>0.0143155639250973</v>
      </c>
    </row>
    <row r="2024" spans="2:37">
      <c r="B2024" s="7" t="s">
        <v>922</v>
      </c>
      <c r="C2024" s="8">
        <v>-0.0362668598788046</v>
      </c>
      <c r="D2024" s="8">
        <v>-0.0452627508564614</v>
      </c>
      <c r="E2024" s="8">
        <v>0.0466858027589864</v>
      </c>
      <c r="F2024" s="8">
        <v>0.035330195971801</v>
      </c>
      <c r="G2024" s="8">
        <v>0.0553155294152822</v>
      </c>
      <c r="H2024" s="8">
        <v>0.0435012317090647</v>
      </c>
      <c r="I2024" s="8">
        <v>0.0212889795620792</v>
      </c>
      <c r="J2024" s="8">
        <v>-0.000224320603067429</v>
      </c>
      <c r="K2024" s="8">
        <v>0.028019574584538</v>
      </c>
      <c r="L2024" s="8">
        <v>0.0108184050544646</v>
      </c>
      <c r="M2024" s="8">
        <v>0.00504731388979729</v>
      </c>
      <c r="N2024" s="8">
        <v>0.0274091407114925</v>
      </c>
      <c r="O2024" s="8">
        <v>-0.0107106844539365</v>
      </c>
      <c r="P2024" s="8">
        <v>-0.00981396823733738</v>
      </c>
      <c r="Q2024" s="8">
        <v>-0.0124127356472756</v>
      </c>
      <c r="R2024" s="8">
        <v>0.0986446899891771</v>
      </c>
      <c r="S2024" s="8">
        <v>0.0786065303223806</v>
      </c>
      <c r="T2024" s="8">
        <v>0.0296728719028811</v>
      </c>
      <c r="U2024" s="8">
        <v>0.00673445514316628</v>
      </c>
      <c r="V2024" s="8">
        <v>-0.00212791485317576</v>
      </c>
      <c r="W2024" s="8">
        <v>-0.0293816543492937</v>
      </c>
      <c r="X2024" s="8">
        <v>-0.0316975571282608</v>
      </c>
      <c r="Y2024" s="8">
        <v>-0.0515882501214915</v>
      </c>
      <c r="Z2024" s="8">
        <v>0.0561032845939925</v>
      </c>
      <c r="AA2024" s="8">
        <v>0.0709064790211676</v>
      </c>
      <c r="AB2024" s="8">
        <v>-0.00614668514047956</v>
      </c>
      <c r="AC2024" s="8">
        <v>0.00205010968399644</v>
      </c>
      <c r="AD2024" s="8">
        <v>-0.00987952562868855</v>
      </c>
      <c r="AE2024" s="8">
        <v>-0.0276287119125881</v>
      </c>
      <c r="AF2024" s="8">
        <v>-0.0460365312331023</v>
      </c>
      <c r="AG2024" s="8">
        <v>0.0815715903869906</v>
      </c>
      <c r="AH2024" s="8">
        <v>-0.021573371403238</v>
      </c>
      <c r="AI2024" s="8">
        <v>0.00436271412327804</v>
      </c>
      <c r="AJ2024" s="8">
        <v>0.0338846685942108</v>
      </c>
      <c r="AK2024" s="8">
        <v>0.026158265318566</v>
      </c>
    </row>
    <row r="2025" spans="2:37">
      <c r="B2025" s="7" t="s">
        <v>923</v>
      </c>
      <c r="C2025" s="9">
        <v>-0.0213715797704327</v>
      </c>
      <c r="D2025" s="9">
        <v>-0.0290188416553948</v>
      </c>
      <c r="E2025" s="9">
        <v>-0.0147674242393566</v>
      </c>
      <c r="F2025" s="9">
        <v>-0.0109738138388892</v>
      </c>
      <c r="G2025" s="9">
        <v>0.16948447156373</v>
      </c>
      <c r="H2025" s="9">
        <v>0.163374089421707</v>
      </c>
      <c r="I2025" s="9">
        <v>0.00565980246351416</v>
      </c>
      <c r="J2025" s="9">
        <v>0.0112874663978679</v>
      </c>
      <c r="K2025" s="9">
        <v>0.00593551982730889</v>
      </c>
      <c r="L2025" s="9">
        <v>0.00810713743849367</v>
      </c>
      <c r="M2025" s="9">
        <v>0.0326064262082147</v>
      </c>
      <c r="N2025" s="9">
        <v>0.0771235367055098</v>
      </c>
      <c r="O2025" s="9">
        <v>-0.000936323082728396</v>
      </c>
      <c r="P2025" s="9">
        <v>-0.00314295321427005</v>
      </c>
      <c r="Q2025" s="9">
        <v>-0.0393966140615234</v>
      </c>
      <c r="R2025" s="9">
        <v>-0.0746103505469213</v>
      </c>
      <c r="S2025" s="9">
        <v>-0.0721814305189193</v>
      </c>
      <c r="T2025" s="9">
        <v>0.0614076982789945</v>
      </c>
      <c r="U2025" s="9">
        <v>0.0778380413167765</v>
      </c>
      <c r="V2025" s="9">
        <v>-0.0439037118671203</v>
      </c>
      <c r="W2025" s="9">
        <v>-0.0501701019389095</v>
      </c>
      <c r="X2025" s="9">
        <v>-0.0455728609330582</v>
      </c>
      <c r="Y2025" s="9">
        <v>-0.0411113292170654</v>
      </c>
      <c r="Z2025" s="9">
        <v>0.0404751391895027</v>
      </c>
      <c r="AA2025" s="9">
        <v>0.0606006488840725</v>
      </c>
      <c r="AB2025" s="9">
        <v>0.00422180719203746</v>
      </c>
      <c r="AC2025" s="9">
        <v>-0.00286793386707351</v>
      </c>
      <c r="AD2025" s="9">
        <v>-0.0367033229572507</v>
      </c>
      <c r="AE2025" s="9">
        <v>0.000699805887491967</v>
      </c>
      <c r="AF2025" s="9">
        <v>-0.0122674888495665</v>
      </c>
      <c r="AG2025" s="9">
        <v>0.0856325588727257</v>
      </c>
      <c r="AH2025" s="9">
        <v>6.55638805613368e-6</v>
      </c>
      <c r="AI2025" s="9">
        <v>-0.041814883495676</v>
      </c>
      <c r="AJ2025" s="9">
        <v>0.0486815034574993</v>
      </c>
      <c r="AK2025" s="9">
        <v>-0.00926219495180269</v>
      </c>
    </row>
    <row r="2026" spans="2:37">
      <c r="B2026" s="7" t="s">
        <v>924</v>
      </c>
      <c r="C2026" s="8">
        <v>-0.0433746230846124</v>
      </c>
      <c r="D2026" s="8">
        <v>-0.0514420505719139</v>
      </c>
      <c r="E2026" s="8">
        <v>-0.000655772946227762</v>
      </c>
      <c r="F2026" s="8">
        <v>0.00788215830590422</v>
      </c>
      <c r="G2026" s="8">
        <v>-0.0253034373533216</v>
      </c>
      <c r="H2026" s="8">
        <v>-0.00146532653492437</v>
      </c>
      <c r="I2026" s="8">
        <v>-0.00419656283989744</v>
      </c>
      <c r="J2026" s="8">
        <v>-0.00614454939820008</v>
      </c>
      <c r="K2026" s="8">
        <v>0.0877351716788831</v>
      </c>
      <c r="L2026" s="8">
        <v>0.101308085679177</v>
      </c>
      <c r="M2026" s="8">
        <v>-0.0242135619257074</v>
      </c>
      <c r="N2026" s="8">
        <v>-0.0298331303521049</v>
      </c>
      <c r="O2026" s="8">
        <v>-0.116610479483213</v>
      </c>
      <c r="P2026" s="8">
        <v>-0.0504167393852518</v>
      </c>
      <c r="Q2026" s="8">
        <v>-0.0280890680463367</v>
      </c>
      <c r="R2026" s="8">
        <v>0.000670462599856148</v>
      </c>
      <c r="S2026" s="8">
        <v>0.0151791475065185</v>
      </c>
      <c r="T2026" s="8">
        <v>-0.0731552378793043</v>
      </c>
      <c r="U2026" s="8">
        <v>-0.0908070176123043</v>
      </c>
      <c r="V2026" s="8">
        <v>0.0165294449377948</v>
      </c>
      <c r="W2026" s="8">
        <v>0.0107508874115654</v>
      </c>
      <c r="X2026" s="8">
        <v>-0.0035687847904422</v>
      </c>
      <c r="Y2026" s="8">
        <v>-0.009488073919798</v>
      </c>
      <c r="Z2026" s="8">
        <v>0.013896953007595</v>
      </c>
      <c r="AA2026" s="8">
        <v>0.0456221342908516</v>
      </c>
      <c r="AB2026" s="8">
        <v>-0.0173604135417786</v>
      </c>
      <c r="AC2026" s="8">
        <v>-0.0322427311904354</v>
      </c>
      <c r="AD2026" s="8">
        <v>-0.0459876762773994</v>
      </c>
      <c r="AE2026" s="8">
        <v>-0.0430397104535502</v>
      </c>
      <c r="AF2026" s="8">
        <v>-0.0404805652889616</v>
      </c>
      <c r="AG2026" s="8">
        <v>0.0336536361604508</v>
      </c>
      <c r="AH2026" s="8">
        <v>-0.0515337384617177</v>
      </c>
      <c r="AI2026" s="8">
        <v>-0.0528636503269651</v>
      </c>
      <c r="AJ2026" s="8">
        <v>-0.015940931470907</v>
      </c>
      <c r="AK2026" s="8">
        <v>-0.0111100241015943</v>
      </c>
    </row>
    <row r="2027" spans="2:37">
      <c r="B2027" s="7" t="s">
        <v>925</v>
      </c>
      <c r="C2027" s="9">
        <v>0.0394939057839609</v>
      </c>
      <c r="D2027" s="9">
        <v>0.00347820030168455</v>
      </c>
      <c r="E2027" s="9">
        <v>0.0498448731474375</v>
      </c>
      <c r="F2027" s="9">
        <v>0.00720395627823889</v>
      </c>
      <c r="G2027" s="9">
        <v>-0.056805407312233</v>
      </c>
      <c r="H2027" s="9">
        <v>-0.0795527850530775</v>
      </c>
      <c r="I2027" s="9">
        <v>0.0405008811354538</v>
      </c>
      <c r="J2027" s="9">
        <v>0.0551483225579751</v>
      </c>
      <c r="K2027" s="9">
        <v>0.0409888799188983</v>
      </c>
      <c r="L2027" s="9">
        <v>-0.00726401186047543</v>
      </c>
      <c r="M2027" s="9">
        <v>0.0432772217988514</v>
      </c>
      <c r="N2027" s="9">
        <v>0.00666198296562226</v>
      </c>
      <c r="O2027" s="9">
        <v>0.048576700484634</v>
      </c>
      <c r="P2027" s="9">
        <v>-0.0460114072534299</v>
      </c>
      <c r="Q2027" s="9">
        <v>0.0380658864453908</v>
      </c>
      <c r="R2027" s="9">
        <v>-0.0321583401311569</v>
      </c>
      <c r="S2027" s="9">
        <v>-0.0288823796858636</v>
      </c>
      <c r="T2027" s="9">
        <v>0.0436977599873972</v>
      </c>
      <c r="U2027" s="9">
        <v>0.0259944756546165</v>
      </c>
      <c r="V2027" s="9">
        <v>-0.0128078861221635</v>
      </c>
      <c r="W2027" s="9">
        <v>-0.0683459378675531</v>
      </c>
      <c r="X2027" s="9">
        <v>0.129853439894019</v>
      </c>
      <c r="Y2027" s="9">
        <v>0.0615836014668114</v>
      </c>
      <c r="Z2027" s="9">
        <v>0.0957986824640711</v>
      </c>
      <c r="AA2027" s="9">
        <v>0.0443678255121456</v>
      </c>
      <c r="AB2027" s="9">
        <v>0.0215626705890023</v>
      </c>
      <c r="AC2027" s="9">
        <v>0.0323982535766834</v>
      </c>
      <c r="AD2027" s="9">
        <v>0.00292856284973153</v>
      </c>
      <c r="AE2027" s="9">
        <v>-0.0111124024535206</v>
      </c>
      <c r="AF2027" s="9">
        <v>0.0245996617834001</v>
      </c>
      <c r="AG2027" s="9">
        <v>-0.0486366033832458</v>
      </c>
      <c r="AH2027" s="9">
        <v>0.0297431620930413</v>
      </c>
      <c r="AI2027" s="9">
        <v>-0.0644272651350358</v>
      </c>
      <c r="AJ2027" s="9">
        <v>-0.00611192120798487</v>
      </c>
      <c r="AK2027" s="9">
        <v>-0.0175127991129023</v>
      </c>
    </row>
    <row r="2028" spans="2:37">
      <c r="B2028" s="7" t="s">
        <v>926</v>
      </c>
      <c r="C2028" s="8">
        <v>0.0475684193028992</v>
      </c>
      <c r="D2028" s="8">
        <v>0.0229221343257408</v>
      </c>
      <c r="E2028" s="8">
        <v>0.00524552604993855</v>
      </c>
      <c r="F2028" s="8">
        <v>-0.0150119184142627</v>
      </c>
      <c r="G2028" s="8">
        <v>-0.0608943710390933</v>
      </c>
      <c r="H2028" s="8">
        <v>-0.0565901509635869</v>
      </c>
      <c r="I2028" s="8">
        <v>0.00519733344067463</v>
      </c>
      <c r="J2028" s="8">
        <v>0.0170533188532298</v>
      </c>
      <c r="K2028" s="8">
        <v>0.0127114751085161</v>
      </c>
      <c r="L2028" s="8">
        <v>-0.0300016425418462</v>
      </c>
      <c r="M2028" s="8">
        <v>-0.00319897645664191</v>
      </c>
      <c r="N2028" s="8">
        <v>0.00128884198819579</v>
      </c>
      <c r="O2028" s="8">
        <v>0.00909093412091988</v>
      </c>
      <c r="P2028" s="8">
        <v>-0.0154446026519602</v>
      </c>
      <c r="Q2028" s="8">
        <v>-0.0249453511519641</v>
      </c>
      <c r="R2028" s="8">
        <v>-0.0669589296733755</v>
      </c>
      <c r="S2028" s="8">
        <v>-0.0934069147284751</v>
      </c>
      <c r="T2028" s="8">
        <v>-0.0617450740020289</v>
      </c>
      <c r="U2028" s="8">
        <v>-0.0709749687738008</v>
      </c>
      <c r="V2028" s="8">
        <v>-0.0753858783398803</v>
      </c>
      <c r="W2028" s="8">
        <v>-0.0688316790685409</v>
      </c>
      <c r="X2028" s="8">
        <v>0.0172095948522123</v>
      </c>
      <c r="Y2028" s="8">
        <v>-0.00889114514059519</v>
      </c>
      <c r="Z2028" s="8">
        <v>0.0401846410178111</v>
      </c>
      <c r="AA2028" s="8">
        <v>0.0380097607545112</v>
      </c>
      <c r="AB2028" s="8">
        <v>-0.027698461108108</v>
      </c>
      <c r="AC2028" s="8">
        <v>0.04856115912756</v>
      </c>
      <c r="AD2028" s="8">
        <v>0.0172961469336111</v>
      </c>
      <c r="AE2028" s="8">
        <v>0.0735416299664831</v>
      </c>
      <c r="AF2028" s="8">
        <v>-0.0201488243684275</v>
      </c>
      <c r="AG2028" s="8">
        <v>0.0199812316281114</v>
      </c>
      <c r="AH2028" s="8">
        <v>0.0209566202515584</v>
      </c>
      <c r="AI2028" s="8">
        <v>0.0106182213801813</v>
      </c>
      <c r="AJ2028" s="8">
        <v>0.0326612620193849</v>
      </c>
      <c r="AK2028" s="8">
        <v>0.0234944561219186</v>
      </c>
    </row>
    <row r="2029" spans="2:37">
      <c r="B2029" s="7" t="s">
        <v>927</v>
      </c>
      <c r="C2029" s="9">
        <v>-0.00316583593999209</v>
      </c>
      <c r="D2029" s="9">
        <v>-0.0227836749612461</v>
      </c>
      <c r="E2029" s="9">
        <v>0.0362189731099972</v>
      </c>
      <c r="F2029" s="9">
        <v>0.0225932351252461</v>
      </c>
      <c r="G2029" s="9">
        <v>0.0901531758000674</v>
      </c>
      <c r="H2029" s="9">
        <v>0.118335116530972</v>
      </c>
      <c r="I2029" s="9">
        <v>-0.0285198368619902</v>
      </c>
      <c r="J2029" s="9">
        <v>-0.0428031149254738</v>
      </c>
      <c r="K2029" s="9">
        <v>-0.0327570344064539</v>
      </c>
      <c r="L2029" s="9">
        <v>-0.0467160061052222</v>
      </c>
      <c r="M2029" s="9">
        <v>-0.0610070424579452</v>
      </c>
      <c r="N2029" s="9">
        <v>-0.0818581419213495</v>
      </c>
      <c r="O2029" s="9">
        <v>0.0572896249364397</v>
      </c>
      <c r="P2029" s="9">
        <v>-0.00541155350973477</v>
      </c>
      <c r="Q2029" s="9">
        <v>-0.039736319308695</v>
      </c>
      <c r="R2029" s="9">
        <v>0.00823188659655827</v>
      </c>
      <c r="S2029" s="9">
        <v>-0.00496022700477672</v>
      </c>
      <c r="T2029" s="9">
        <v>0.0460783852735828</v>
      </c>
      <c r="U2029" s="9">
        <v>0.0521790996626343</v>
      </c>
      <c r="V2029" s="9">
        <v>-0.0378956495592145</v>
      </c>
      <c r="W2029" s="9">
        <v>-0.0106828172508839</v>
      </c>
      <c r="X2029" s="9">
        <v>0.0130073497502415</v>
      </c>
      <c r="Y2029" s="9">
        <v>0.029911746362544</v>
      </c>
      <c r="Z2029" s="9">
        <v>-0.0607552764412526</v>
      </c>
      <c r="AA2029" s="9">
        <v>-0.108814778255167</v>
      </c>
      <c r="AB2029" s="9">
        <v>-0.0642589684326051</v>
      </c>
      <c r="AC2029" s="9">
        <v>-0.0293696939255018</v>
      </c>
      <c r="AD2029" s="9">
        <v>-0.00413269707531683</v>
      </c>
      <c r="AE2029" s="9">
        <v>-0.0554667397528541</v>
      </c>
      <c r="AF2029" s="9">
        <v>-0.0664291883632535</v>
      </c>
      <c r="AG2029" s="9">
        <v>0.0189052505710386</v>
      </c>
      <c r="AH2029" s="9">
        <v>-0.0361868366915956</v>
      </c>
      <c r="AI2029" s="9">
        <v>-0.05826561595702</v>
      </c>
      <c r="AJ2029" s="9">
        <v>-0.0318427259204136</v>
      </c>
      <c r="AK2029" s="9">
        <v>-0.0275993427679513</v>
      </c>
    </row>
    <row r="2030" spans="2:37">
      <c r="B2030" s="7" t="s">
        <v>928</v>
      </c>
      <c r="C2030" s="8">
        <v>-0.0141545398682623</v>
      </c>
      <c r="D2030" s="8">
        <v>-0.0190413436359315</v>
      </c>
      <c r="E2030" s="8">
        <v>-0.054696676390293</v>
      </c>
      <c r="F2030" s="8">
        <v>-0.0313728173438782</v>
      </c>
      <c r="G2030" s="8">
        <v>-0.0961573058664216</v>
      </c>
      <c r="H2030" s="8">
        <v>-0.147632524958833</v>
      </c>
      <c r="I2030" s="8">
        <v>-0.0267248572559466</v>
      </c>
      <c r="J2030" s="8">
        <v>-0.0401324385599334</v>
      </c>
      <c r="K2030" s="8">
        <v>0.0240651662929278</v>
      </c>
      <c r="L2030" s="8">
        <v>-0.0257788724631912</v>
      </c>
      <c r="M2030" s="8">
        <v>0.00795536301723598</v>
      </c>
      <c r="N2030" s="8">
        <v>0.00322983492224915</v>
      </c>
      <c r="O2030" s="8">
        <v>-0.0831304982345552</v>
      </c>
      <c r="P2030" s="8">
        <v>-0.08022850171131</v>
      </c>
      <c r="Q2030" s="8">
        <v>-0.0467114754565667</v>
      </c>
      <c r="R2030" s="8">
        <v>0.018408384818041</v>
      </c>
      <c r="S2030" s="8">
        <v>0.0101093474464463</v>
      </c>
      <c r="T2030" s="8">
        <v>-0.0138807239858019</v>
      </c>
      <c r="U2030" s="8">
        <v>-0.0334808581536281</v>
      </c>
      <c r="V2030" s="8">
        <v>0.0422631936636571</v>
      </c>
      <c r="W2030" s="8">
        <v>-0.0256301351590592</v>
      </c>
      <c r="X2030" s="8">
        <v>-0.0129746763299505</v>
      </c>
      <c r="Y2030" s="8">
        <v>-0.00428793780779846</v>
      </c>
      <c r="Z2030" s="8">
        <v>-0.149189284643537</v>
      </c>
      <c r="AA2030" s="8">
        <v>-0.14972987856641</v>
      </c>
      <c r="AB2030" s="8">
        <v>0.060174640061193</v>
      </c>
      <c r="AC2030" s="8">
        <v>0.0260745752513597</v>
      </c>
      <c r="AD2030" s="8">
        <v>0.0329710195892735</v>
      </c>
      <c r="AE2030" s="8">
        <v>0.0541441752026057</v>
      </c>
      <c r="AF2030" s="8">
        <v>0.0344837102884082</v>
      </c>
      <c r="AG2030" s="8">
        <v>-0.0144560441148017</v>
      </c>
      <c r="AH2030" s="8">
        <v>-0.0227904445978522</v>
      </c>
      <c r="AI2030" s="8">
        <v>-0.00226843789497222</v>
      </c>
      <c r="AJ2030" s="8">
        <v>0.0209060885458963</v>
      </c>
      <c r="AK2030" s="8">
        <v>0.0112534301622444</v>
      </c>
    </row>
    <row r="2031" spans="2:37">
      <c r="B2031" s="7" t="s">
        <v>929</v>
      </c>
      <c r="C2031" s="9">
        <v>0.099505564815186</v>
      </c>
      <c r="D2031" s="9">
        <v>0.0793056264005374</v>
      </c>
      <c r="E2031" s="9">
        <v>-0.0228253513670197</v>
      </c>
      <c r="F2031" s="9">
        <v>-0.0502526748139052</v>
      </c>
      <c r="G2031" s="9">
        <v>-0.0235358995115771</v>
      </c>
      <c r="H2031" s="9">
        <v>-0.0288864292637061</v>
      </c>
      <c r="I2031" s="9">
        <v>0.0161097088389524</v>
      </c>
      <c r="J2031" s="9">
        <v>0.013505620427233</v>
      </c>
      <c r="K2031" s="9">
        <v>0.00792994722451634</v>
      </c>
      <c r="L2031" s="9">
        <v>0.0172317756901842</v>
      </c>
      <c r="M2031" s="9">
        <v>0.0151565152677134</v>
      </c>
      <c r="N2031" s="9">
        <v>0.0077036243385129</v>
      </c>
      <c r="O2031" s="9">
        <v>0.0557911919042213</v>
      </c>
      <c r="P2031" s="9">
        <v>0.0245790143970678</v>
      </c>
      <c r="Q2031" s="9">
        <v>0.0523862078245902</v>
      </c>
      <c r="R2031" s="9">
        <v>0.0801847323947374</v>
      </c>
      <c r="S2031" s="9">
        <v>0.0283523875042289</v>
      </c>
      <c r="T2031" s="9">
        <v>0.132683664195925</v>
      </c>
      <c r="U2031" s="9">
        <v>0.0985985857387259</v>
      </c>
      <c r="V2031" s="9">
        <v>-0.0176814197222999</v>
      </c>
      <c r="W2031" s="9">
        <v>-0.0160371259581988</v>
      </c>
      <c r="X2031" s="9">
        <v>-0.00899055013649752</v>
      </c>
      <c r="Y2031" s="9">
        <v>0.0183351343435251</v>
      </c>
      <c r="Z2031" s="9">
        <v>-0.0425492338747615</v>
      </c>
      <c r="AA2031" s="9">
        <v>0.011903020784194</v>
      </c>
      <c r="AB2031" s="9">
        <v>0.00194630916002181</v>
      </c>
      <c r="AC2031" s="9">
        <v>-0.0496904531537403</v>
      </c>
      <c r="AD2031" s="9">
        <v>-0.0487763874519597</v>
      </c>
      <c r="AE2031" s="9">
        <v>-0.0807042801738441</v>
      </c>
      <c r="AF2031" s="9">
        <v>0.0344933486735669</v>
      </c>
      <c r="AG2031" s="9">
        <v>0.0280131889466838</v>
      </c>
      <c r="AH2031" s="9">
        <v>-0.0104386559201211</v>
      </c>
      <c r="AI2031" s="9">
        <v>0.0394018544539884</v>
      </c>
      <c r="AJ2031" s="9">
        <v>-0.0157465304032837</v>
      </c>
      <c r="AK2031" s="9">
        <v>0.0485476505201814</v>
      </c>
    </row>
    <row r="2032" spans="2:37">
      <c r="B2032" s="7" t="s">
        <v>930</v>
      </c>
      <c r="C2032" s="8">
        <v>0.00970662157959112</v>
      </c>
      <c r="D2032" s="8">
        <v>-0.0485226278075258</v>
      </c>
      <c r="E2032" s="8">
        <v>0.0425223106416937</v>
      </c>
      <c r="F2032" s="8">
        <v>0.0107396247612306</v>
      </c>
      <c r="G2032" s="8">
        <v>-0.0748590525682481</v>
      </c>
      <c r="H2032" s="8">
        <v>-0.0752644334050234</v>
      </c>
      <c r="I2032" s="8">
        <v>0.00223661133372011</v>
      </c>
      <c r="J2032" s="8">
        <v>0.00949851436307747</v>
      </c>
      <c r="K2032" s="8">
        <v>0.0521833136569491</v>
      </c>
      <c r="L2032" s="8">
        <v>0.0610164148389216</v>
      </c>
      <c r="M2032" s="8">
        <v>0.0292047270455815</v>
      </c>
      <c r="N2032" s="8">
        <v>0.0471264018761011</v>
      </c>
      <c r="O2032" s="8">
        <v>0.0827000920679565</v>
      </c>
      <c r="P2032" s="8">
        <v>-0.00253971398961172</v>
      </c>
      <c r="Q2032" s="8">
        <v>0.0598923006382818</v>
      </c>
      <c r="R2032" s="8">
        <v>-0.0134136926680424</v>
      </c>
      <c r="S2032" s="8">
        <v>-0.0786271086409711</v>
      </c>
      <c r="T2032" s="8">
        <v>-0.0320344655084686</v>
      </c>
      <c r="U2032" s="8">
        <v>-0.070173605571736</v>
      </c>
      <c r="V2032" s="8">
        <v>0.0465816562457599</v>
      </c>
      <c r="W2032" s="8">
        <v>0.0679957118015924</v>
      </c>
      <c r="X2032" s="8">
        <v>0.101345424063821</v>
      </c>
      <c r="Y2032" s="8">
        <v>0.10176524046539</v>
      </c>
      <c r="Z2032" s="8">
        <v>-0.0538558615352286</v>
      </c>
      <c r="AA2032" s="8">
        <v>-0.111971523806789</v>
      </c>
      <c r="AB2032" s="8">
        <v>-0.0898980360888121</v>
      </c>
      <c r="AC2032" s="8">
        <v>-0.0484650979474698</v>
      </c>
      <c r="AD2032" s="8">
        <v>-0.0143211703834992</v>
      </c>
      <c r="AE2032" s="8">
        <v>0.0380001379176713</v>
      </c>
      <c r="AF2032" s="8">
        <v>0.00822095258674527</v>
      </c>
      <c r="AG2032" s="8">
        <v>0.0668356136069813</v>
      </c>
      <c r="AH2032" s="8">
        <v>0.0469753844036723</v>
      </c>
      <c r="AI2032" s="8">
        <v>-0.00831446894385657</v>
      </c>
      <c r="AJ2032" s="8">
        <v>-0.0200312236914915</v>
      </c>
      <c r="AK2032" s="8">
        <v>0.0159503432306337</v>
      </c>
    </row>
    <row r="2033" spans="2:37">
      <c r="B2033" s="7" t="s">
        <v>931</v>
      </c>
      <c r="C2033" s="9">
        <v>0.000378565793093144</v>
      </c>
      <c r="D2033" s="9">
        <v>0.0273841770415928</v>
      </c>
      <c r="E2033" s="9">
        <v>-0.00897564216535951</v>
      </c>
      <c r="F2033" s="9">
        <v>0.0275058996035511</v>
      </c>
      <c r="G2033" s="9">
        <v>-0.0497436672457912</v>
      </c>
      <c r="H2033" s="9">
        <v>-0.0712994882015411</v>
      </c>
      <c r="I2033" s="9">
        <v>0.0191311274038988</v>
      </c>
      <c r="J2033" s="9">
        <v>0.0157015506698888</v>
      </c>
      <c r="K2033" s="9">
        <v>-0.105866783575835</v>
      </c>
      <c r="L2033" s="9">
        <v>-0.129474380583048</v>
      </c>
      <c r="M2033" s="9">
        <v>0.0495484696111682</v>
      </c>
      <c r="N2033" s="9">
        <v>0.0630941951702755</v>
      </c>
      <c r="O2033" s="9">
        <v>-0.00189730874440019</v>
      </c>
      <c r="P2033" s="9">
        <v>0.0566153528105203</v>
      </c>
      <c r="Q2033" s="9">
        <v>-0.0182949822637642</v>
      </c>
      <c r="R2033" s="9">
        <v>0.00357500970489411</v>
      </c>
      <c r="S2033" s="9">
        <v>0.0283853845202788</v>
      </c>
      <c r="T2033" s="9">
        <v>-0.0362896157272405</v>
      </c>
      <c r="U2033" s="9">
        <v>-0.00301203816717699</v>
      </c>
      <c r="V2033" s="9">
        <v>0.0603053466491318</v>
      </c>
      <c r="W2033" s="9">
        <v>0.0777989888143239</v>
      </c>
      <c r="X2033" s="9">
        <v>0.0625874132833647</v>
      </c>
      <c r="Y2033" s="9">
        <v>0.0980758788274018</v>
      </c>
      <c r="Z2033" s="9">
        <v>-0.0341170401227482</v>
      </c>
      <c r="AA2033" s="9">
        <v>-0.0414717166244662</v>
      </c>
      <c r="AB2033" s="9">
        <v>0.00385093377797618</v>
      </c>
      <c r="AC2033" s="9">
        <v>0.0609767430306901</v>
      </c>
      <c r="AD2033" s="9">
        <v>0.0427182273690859</v>
      </c>
      <c r="AE2033" s="9">
        <v>-0.0417279628093973</v>
      </c>
      <c r="AF2033" s="9">
        <v>0.0438137799533843</v>
      </c>
      <c r="AG2033" s="9">
        <v>-0.0428565235362108</v>
      </c>
      <c r="AH2033" s="9">
        <v>0.0580355721995365</v>
      </c>
      <c r="AI2033" s="9">
        <v>0.0590494014142133</v>
      </c>
      <c r="AJ2033" s="9">
        <v>0.0344708500392692</v>
      </c>
      <c r="AK2033" s="9">
        <v>-0.000102487644811022</v>
      </c>
    </row>
    <row r="2034" spans="2:37">
      <c r="B2034" s="7" t="s">
        <v>932</v>
      </c>
      <c r="C2034" s="8">
        <v>0.0197676985628887</v>
      </c>
      <c r="D2034" s="8">
        <v>-0.0166049204778379</v>
      </c>
      <c r="E2034" s="8">
        <v>0.0659774340542117</v>
      </c>
      <c r="F2034" s="8">
        <v>0.0520694955579519</v>
      </c>
      <c r="G2034" s="8">
        <v>-0.0237463490417247</v>
      </c>
      <c r="H2034" s="8">
        <v>-0.00987604795511998</v>
      </c>
      <c r="I2034" s="8">
        <v>0.0265640410025015</v>
      </c>
      <c r="J2034" s="8">
        <v>0.031677687755545</v>
      </c>
      <c r="K2034" s="8">
        <v>0.0406429943328271</v>
      </c>
      <c r="L2034" s="8">
        <v>0.0456961922335501</v>
      </c>
      <c r="M2034" s="8">
        <v>0.0261465023336217</v>
      </c>
      <c r="N2034" s="8">
        <v>0.0288253709984648</v>
      </c>
      <c r="O2034" s="8">
        <v>0.0666694894310508</v>
      </c>
      <c r="P2034" s="8">
        <v>0.019067825998219</v>
      </c>
      <c r="Q2034" s="8">
        <v>0.00996514774071788</v>
      </c>
      <c r="R2034" s="8">
        <v>0.00497224711876953</v>
      </c>
      <c r="S2034" s="8">
        <v>0.00198133094382735</v>
      </c>
      <c r="T2034" s="8">
        <v>-0.0627351816144056</v>
      </c>
      <c r="U2034" s="8">
        <v>-0.0727448970402609</v>
      </c>
      <c r="V2034" s="8">
        <v>0.0289202383166953</v>
      </c>
      <c r="W2034" s="8">
        <v>-0.0144861317214241</v>
      </c>
      <c r="X2034" s="8">
        <v>0.054119368910418</v>
      </c>
      <c r="Y2034" s="8">
        <v>0.0862522868993391</v>
      </c>
      <c r="Z2034" s="8">
        <v>0.111265698769772</v>
      </c>
      <c r="AA2034" s="8">
        <v>0.149618750508035</v>
      </c>
      <c r="AB2034" s="8">
        <v>-0.0860119680868497</v>
      </c>
      <c r="AC2034" s="8">
        <v>-0.0375142900902325</v>
      </c>
      <c r="AD2034" s="8">
        <v>-0.0158322815240092</v>
      </c>
      <c r="AE2034" s="8">
        <v>-0.0383647073098355</v>
      </c>
      <c r="AF2034" s="8">
        <v>-0.0173273779021271</v>
      </c>
      <c r="AG2034" s="8">
        <v>0.0266252162357412</v>
      </c>
      <c r="AH2034" s="8">
        <v>0.0662693260749965</v>
      </c>
      <c r="AI2034" s="8">
        <v>0.0283887482718461</v>
      </c>
      <c r="AJ2034" s="8">
        <v>-0.0329340881929634</v>
      </c>
      <c r="AK2034" s="8">
        <v>-0.0654877047227018</v>
      </c>
    </row>
    <row r="2035" spans="2:37">
      <c r="B2035" s="7" t="s">
        <v>933</v>
      </c>
      <c r="C2035" s="9">
        <v>-0.00579595090970308</v>
      </c>
      <c r="D2035" s="9">
        <v>-0.00463974203829054</v>
      </c>
      <c r="E2035" s="9">
        <v>-0.0355114467457934</v>
      </c>
      <c r="F2035" s="9">
        <v>0.0301860653115732</v>
      </c>
      <c r="G2035" s="9">
        <v>0.0462158404861444</v>
      </c>
      <c r="H2035" s="9">
        <v>0.0843406391356863</v>
      </c>
      <c r="I2035" s="9">
        <v>0.013649046454931</v>
      </c>
      <c r="J2035" s="9">
        <v>0.0222931345146105</v>
      </c>
      <c r="K2035" s="9">
        <v>0.0537114124017887</v>
      </c>
      <c r="L2035" s="9">
        <v>0.0746753586972707</v>
      </c>
      <c r="M2035" s="9">
        <v>-0.0152053665708534</v>
      </c>
      <c r="N2035" s="9">
        <v>-0.0177226674952546</v>
      </c>
      <c r="O2035" s="9">
        <v>0.0181776548931812</v>
      </c>
      <c r="P2035" s="9">
        <v>0.00347636438397414</v>
      </c>
      <c r="Q2035" s="9">
        <v>0.00297413749768172</v>
      </c>
      <c r="R2035" s="9">
        <v>0.024999992482174</v>
      </c>
      <c r="S2035" s="9">
        <v>0.0272658549020992</v>
      </c>
      <c r="T2035" s="9">
        <v>-0.0594981078408653</v>
      </c>
      <c r="U2035" s="9">
        <v>-0.0477497245354425</v>
      </c>
      <c r="V2035" s="9">
        <v>0.0028768177413302</v>
      </c>
      <c r="W2035" s="9">
        <v>0.0350813883063256</v>
      </c>
      <c r="X2035" s="9">
        <v>0.0156100404324484</v>
      </c>
      <c r="Y2035" s="9">
        <v>0.0555597634136632</v>
      </c>
      <c r="Z2035" s="9">
        <v>0.10605647536268</v>
      </c>
      <c r="AA2035" s="9">
        <v>0.162538099702421</v>
      </c>
      <c r="AB2035" s="9">
        <v>-0.069393769812903</v>
      </c>
      <c r="AC2035" s="9">
        <v>-0.0720928483764133</v>
      </c>
      <c r="AD2035" s="9">
        <v>-0.0053809272420271</v>
      </c>
      <c r="AE2035" s="9">
        <v>-0.00435297185640404</v>
      </c>
      <c r="AF2035" s="9">
        <v>0.0241785171187041</v>
      </c>
      <c r="AG2035" s="9">
        <v>-0.00576573859492324</v>
      </c>
      <c r="AH2035" s="9">
        <v>0.0173529318530939</v>
      </c>
      <c r="AI2035" s="9">
        <v>-0.0251678340135444</v>
      </c>
      <c r="AJ2035" s="9">
        <v>-0.00138271698640124</v>
      </c>
      <c r="AK2035" s="9">
        <v>-0.0186146500138843</v>
      </c>
    </row>
    <row r="2036" spans="2:37">
      <c r="B2036" s="7" t="s">
        <v>934</v>
      </c>
      <c r="C2036" s="8">
        <v>-0.0185705527979561</v>
      </c>
      <c r="D2036" s="8">
        <v>0.00457563641327763</v>
      </c>
      <c r="E2036" s="8">
        <v>-0.00899055640430069</v>
      </c>
      <c r="F2036" s="8">
        <v>-0.0591657534431583</v>
      </c>
      <c r="G2036" s="8">
        <v>0.120204975670209</v>
      </c>
      <c r="H2036" s="8">
        <v>0.137004212102364</v>
      </c>
      <c r="I2036" s="8">
        <v>0.00318202578152349</v>
      </c>
      <c r="J2036" s="8">
        <v>-0.0228092324342698</v>
      </c>
      <c r="K2036" s="8">
        <v>-0.00848814705333611</v>
      </c>
      <c r="L2036" s="8">
        <v>-0.0404857103699959</v>
      </c>
      <c r="M2036" s="8">
        <v>0.0265397565615058</v>
      </c>
      <c r="N2036" s="8">
        <v>-0.00834446677221867</v>
      </c>
      <c r="O2036" s="8">
        <v>-0.0146531715501194</v>
      </c>
      <c r="P2036" s="8">
        <v>0.0397316615617542</v>
      </c>
      <c r="Q2036" s="8">
        <v>0.0126371380496093</v>
      </c>
      <c r="R2036" s="8">
        <v>-0.0644770144316659</v>
      </c>
      <c r="S2036" s="8">
        <v>-0.0891537310796219</v>
      </c>
      <c r="T2036" s="8">
        <v>-0.050142578615784</v>
      </c>
      <c r="U2036" s="8">
        <v>-0.125438959757944</v>
      </c>
      <c r="V2036" s="8">
        <v>-0.0612281537082164</v>
      </c>
      <c r="W2036" s="8">
        <v>-0.0945690457941105</v>
      </c>
      <c r="X2036" s="8">
        <v>-0.032754230457417</v>
      </c>
      <c r="Y2036" s="8">
        <v>-0.10728193811156</v>
      </c>
      <c r="Z2036" s="8">
        <v>0.0508133985780315</v>
      </c>
      <c r="AA2036" s="8">
        <v>-0.0121425946931798</v>
      </c>
      <c r="AB2036" s="8">
        <v>0.0219970517652878</v>
      </c>
      <c r="AC2036" s="8">
        <v>-0.00218583630505742</v>
      </c>
      <c r="AD2036" s="8">
        <v>-0.0627490710471783</v>
      </c>
      <c r="AE2036" s="8">
        <v>-0.0548730967761383</v>
      </c>
      <c r="AF2036" s="8">
        <v>-0.0814899866991178</v>
      </c>
      <c r="AG2036" s="8">
        <v>0.083132723465174</v>
      </c>
      <c r="AH2036" s="8">
        <v>0.00438765744304459</v>
      </c>
      <c r="AI2036" s="8">
        <v>-0.0238441443411</v>
      </c>
      <c r="AJ2036" s="8">
        <v>-0.0521283659631111</v>
      </c>
      <c r="AK2036" s="8">
        <v>-0.059720083660355</v>
      </c>
    </row>
    <row r="2037" spans="2:37">
      <c r="B2037" s="7" t="s">
        <v>935</v>
      </c>
      <c r="C2037" s="9">
        <v>0.0634728230624935</v>
      </c>
      <c r="D2037" s="9">
        <v>0.04531960950782</v>
      </c>
      <c r="E2037" s="9">
        <v>-0.0032448427747096</v>
      </c>
      <c r="F2037" s="9">
        <v>-0.0254538959147632</v>
      </c>
      <c r="G2037" s="9">
        <v>0.160729086526113</v>
      </c>
      <c r="H2037" s="9">
        <v>0.218449246583067</v>
      </c>
      <c r="I2037" s="9">
        <v>-0.00276960681109073</v>
      </c>
      <c r="J2037" s="9">
        <v>-0.00712428096368189</v>
      </c>
      <c r="K2037" s="9">
        <v>-0.0135467445368419</v>
      </c>
      <c r="L2037" s="9">
        <v>-0.013670717327683</v>
      </c>
      <c r="M2037" s="9">
        <v>0.0239396200017806</v>
      </c>
      <c r="N2037" s="9">
        <v>0.0124313169067856</v>
      </c>
      <c r="O2037" s="9">
        <v>0.00782216801952673</v>
      </c>
      <c r="P2037" s="9">
        <v>0.00474881391935844</v>
      </c>
      <c r="Q2037" s="9">
        <v>-0.00573511732454379</v>
      </c>
      <c r="R2037" s="9">
        <v>0.00203824651233964</v>
      </c>
      <c r="S2037" s="9">
        <v>-0.0429049851417754</v>
      </c>
      <c r="T2037" s="9">
        <v>-0.0254317838517936</v>
      </c>
      <c r="U2037" s="9">
        <v>0.00123385212430438</v>
      </c>
      <c r="V2037" s="9">
        <v>0.0383838410969871</v>
      </c>
      <c r="W2037" s="9">
        <v>0.042236467572307</v>
      </c>
      <c r="X2037" s="9">
        <v>0.0671195661926425</v>
      </c>
      <c r="Y2037" s="9">
        <v>0.0823112513178207</v>
      </c>
      <c r="Z2037" s="9">
        <v>-0.0833484146122042</v>
      </c>
      <c r="AA2037" s="9">
        <v>-0.097152379363811</v>
      </c>
      <c r="AB2037" s="9">
        <v>0.0211911858971837</v>
      </c>
      <c r="AC2037" s="9">
        <v>0.00550750218359464</v>
      </c>
      <c r="AD2037" s="9">
        <v>0.000608854974482043</v>
      </c>
      <c r="AE2037" s="9">
        <v>0.00686483523737846</v>
      </c>
      <c r="AF2037" s="9">
        <v>0.00149101429450849</v>
      </c>
      <c r="AG2037" s="9">
        <v>0.139541333625822</v>
      </c>
      <c r="AH2037" s="9">
        <v>-0.0094179016518694</v>
      </c>
      <c r="AI2037" s="9">
        <v>0.023286809120116</v>
      </c>
      <c r="AJ2037" s="9">
        <v>0.0158953638441574</v>
      </c>
      <c r="AK2037" s="9">
        <v>-0.0167086103375919</v>
      </c>
    </row>
    <row r="2038" spans="2:37">
      <c r="B2038" s="7" t="s">
        <v>936</v>
      </c>
      <c r="C2038" s="8">
        <v>0.0343902438173551</v>
      </c>
      <c r="D2038" s="8">
        <v>0.0346259497212729</v>
      </c>
      <c r="E2038" s="8">
        <v>-0.042049527067751</v>
      </c>
      <c r="F2038" s="8">
        <v>-0.0296834004797979</v>
      </c>
      <c r="G2038" s="8">
        <v>-0.0478245664471473</v>
      </c>
      <c r="H2038" s="8">
        <v>-0.00825060327931715</v>
      </c>
      <c r="I2038" s="8">
        <v>-0.0542206711747796</v>
      </c>
      <c r="J2038" s="8">
        <v>-0.0471109219098085</v>
      </c>
      <c r="K2038" s="8">
        <v>-0.0668816318501552</v>
      </c>
      <c r="L2038" s="8">
        <v>-0.0374653102471126</v>
      </c>
      <c r="M2038" s="8">
        <v>-0.0257788593574633</v>
      </c>
      <c r="N2038" s="8">
        <v>-0.00675367337031174</v>
      </c>
      <c r="O2038" s="8">
        <v>-0.0130329626079222</v>
      </c>
      <c r="P2038" s="8">
        <v>0.000573659379378921</v>
      </c>
      <c r="Q2038" s="8">
        <v>0.00218036971951407</v>
      </c>
      <c r="R2038" s="8">
        <v>-0.0210953255527428</v>
      </c>
      <c r="S2038" s="8">
        <v>0.000675055441858974</v>
      </c>
      <c r="T2038" s="8">
        <v>0.0433682802512668</v>
      </c>
      <c r="U2038" s="8">
        <v>0.0782949905681241</v>
      </c>
      <c r="V2038" s="8">
        <v>-0.0921174061733377</v>
      </c>
      <c r="W2038" s="8">
        <v>-0.0695294205015975</v>
      </c>
      <c r="X2038" s="8">
        <v>-0.00694183258683079</v>
      </c>
      <c r="Y2038" s="8">
        <v>0.05899646938146</v>
      </c>
      <c r="Z2038" s="8">
        <v>-0.0691964682628871</v>
      </c>
      <c r="AA2038" s="8">
        <v>-0.0429057160473062</v>
      </c>
      <c r="AB2038" s="8">
        <v>0.00496286548484315</v>
      </c>
      <c r="AC2038" s="8">
        <v>0.00386711398503514</v>
      </c>
      <c r="AD2038" s="8">
        <v>0.00580517560959004</v>
      </c>
      <c r="AE2038" s="8">
        <v>-0.0591652888751046</v>
      </c>
      <c r="AF2038" s="8">
        <v>0.0307971501741559</v>
      </c>
      <c r="AG2038" s="8">
        <v>-0.0759853278439041</v>
      </c>
      <c r="AH2038" s="8">
        <v>-0.0596707235998425</v>
      </c>
      <c r="AI2038" s="8">
        <v>-0.0428114529289361</v>
      </c>
      <c r="AJ2038" s="8">
        <v>-0.0314212478119326</v>
      </c>
      <c r="AK2038" s="8">
        <v>-0.106377056146374</v>
      </c>
    </row>
    <row r="2039" spans="2:37">
      <c r="B2039" s="7" t="s">
        <v>937</v>
      </c>
      <c r="C2039" s="9">
        <v>-0.02180132910713</v>
      </c>
      <c r="D2039" s="9">
        <v>-0.0305647987387888</v>
      </c>
      <c r="E2039" s="9">
        <v>-0.095275611590284</v>
      </c>
      <c r="F2039" s="9">
        <v>-0.104341294913373</v>
      </c>
      <c r="G2039" s="9">
        <v>-0.0104625191008172</v>
      </c>
      <c r="H2039" s="9">
        <v>-0.0271032614937395</v>
      </c>
      <c r="I2039" s="9">
        <v>-0.0367004331946919</v>
      </c>
      <c r="J2039" s="9">
        <v>-0.015719427894241</v>
      </c>
      <c r="K2039" s="9">
        <v>-0.00108976513564418</v>
      </c>
      <c r="L2039" s="9">
        <v>0.039063720489639</v>
      </c>
      <c r="M2039" s="9">
        <v>-0.0385785698298523</v>
      </c>
      <c r="N2039" s="9">
        <v>-0.0246411458942333</v>
      </c>
      <c r="O2039" s="9">
        <v>-0.0336130221040575</v>
      </c>
      <c r="P2039" s="9">
        <v>0.0048831827573077</v>
      </c>
      <c r="Q2039" s="9">
        <v>-0.0137784316994511</v>
      </c>
      <c r="R2039" s="9">
        <v>-0.0746593917744708</v>
      </c>
      <c r="S2039" s="9">
        <v>-0.0930942450938648</v>
      </c>
      <c r="T2039" s="9">
        <v>-0.0878735156807613</v>
      </c>
      <c r="U2039" s="9">
        <v>-0.119679021586028</v>
      </c>
      <c r="V2039" s="9">
        <v>-0.0469292181430678</v>
      </c>
      <c r="W2039" s="9">
        <v>-0.0201475698606839</v>
      </c>
      <c r="X2039" s="9">
        <v>-0.00531424631650557</v>
      </c>
      <c r="Y2039" s="9">
        <v>-0.00843292643648463</v>
      </c>
      <c r="Z2039" s="9">
        <v>0.0920552599918969</v>
      </c>
      <c r="AA2039" s="9">
        <v>0.109123458919466</v>
      </c>
      <c r="AB2039" s="9">
        <v>-0.0418318861921516</v>
      </c>
      <c r="AC2039" s="9">
        <v>0.0362967252502572</v>
      </c>
      <c r="AD2039" s="9">
        <v>-0.0265913285862974</v>
      </c>
      <c r="AE2039" s="9">
        <v>-0.0371746152828055</v>
      </c>
      <c r="AF2039" s="9">
        <v>0.0254577485996174</v>
      </c>
      <c r="AG2039" s="9">
        <v>-0.0118760083852987</v>
      </c>
      <c r="AH2039" s="9">
        <v>-0.0354941362082137</v>
      </c>
      <c r="AI2039" s="9">
        <v>0.0223937969320818</v>
      </c>
      <c r="AJ2039" s="9">
        <v>-6.26522792535056e-7</v>
      </c>
      <c r="AK2039" s="9">
        <v>-0.0145321528699964</v>
      </c>
    </row>
    <row r="2040" spans="2:37">
      <c r="B2040" s="7" t="s">
        <v>938</v>
      </c>
      <c r="C2040" s="8">
        <v>0.127558354438493</v>
      </c>
      <c r="D2040" s="8">
        <v>0.180568026052252</v>
      </c>
      <c r="E2040" s="8">
        <v>0.0937091721500566</v>
      </c>
      <c r="F2040" s="8">
        <v>0.0589507084913227</v>
      </c>
      <c r="G2040" s="8">
        <v>-0.00542253199119558</v>
      </c>
      <c r="H2040" s="8">
        <v>-0.0143140169111887</v>
      </c>
      <c r="I2040" s="8">
        <v>0.0707184871625568</v>
      </c>
      <c r="J2040" s="8">
        <v>0.0442299117201105</v>
      </c>
      <c r="K2040" s="8">
        <v>0.0738522782920012</v>
      </c>
      <c r="L2040" s="8">
        <v>0.0379030568718858</v>
      </c>
      <c r="M2040" s="8">
        <v>0.119065872954781</v>
      </c>
      <c r="N2040" s="8">
        <v>0.149790149797983</v>
      </c>
      <c r="O2040" s="8">
        <v>0.0228654261391799</v>
      </c>
      <c r="P2040" s="8">
        <v>-0.0131420405476466</v>
      </c>
      <c r="Q2040" s="8">
        <v>-0.011442642521485</v>
      </c>
      <c r="R2040" s="8">
        <v>0.00669484882083871</v>
      </c>
      <c r="S2040" s="8">
        <v>0.00880689290820402</v>
      </c>
      <c r="T2040" s="8">
        <v>-0.133577424650756</v>
      </c>
      <c r="U2040" s="8">
        <v>-0.210972673643887</v>
      </c>
      <c r="V2040" s="8">
        <v>0.0323205663696221</v>
      </c>
      <c r="W2040" s="8">
        <v>0.0147905266835274</v>
      </c>
      <c r="X2040" s="8">
        <v>0.0021815947439382</v>
      </c>
      <c r="Y2040" s="8">
        <v>-0.0233840177642793</v>
      </c>
      <c r="Z2040" s="8">
        <v>0.0897611376827576</v>
      </c>
      <c r="AA2040" s="8">
        <v>0.051472810995988</v>
      </c>
      <c r="AB2040" s="8">
        <v>0.0652582286681205</v>
      </c>
      <c r="AC2040" s="8">
        <v>0.021964040059113</v>
      </c>
      <c r="AD2040" s="8">
        <v>0.0194860799190648</v>
      </c>
      <c r="AE2040" s="8">
        <v>0.0097005164883982</v>
      </c>
      <c r="AF2040" s="8">
        <v>0.0219426736066091</v>
      </c>
      <c r="AG2040" s="8">
        <v>-0.0782506951430207</v>
      </c>
      <c r="AH2040" s="8">
        <v>-0.0586854218460223</v>
      </c>
      <c r="AI2040" s="8">
        <v>0.0501327207628838</v>
      </c>
      <c r="AJ2040" s="8">
        <v>0.0560836031790435</v>
      </c>
      <c r="AK2040" s="8">
        <v>-0.000139193550706351</v>
      </c>
    </row>
    <row r="2041" spans="2:37">
      <c r="B2041" s="7" t="s">
        <v>939</v>
      </c>
      <c r="C2041" s="9">
        <v>-0.00717560679060258</v>
      </c>
      <c r="D2041" s="9">
        <v>-0.0131461911704128</v>
      </c>
      <c r="E2041" s="9">
        <v>-0.00898171221390232</v>
      </c>
      <c r="F2041" s="9">
        <v>-0.0254060189907913</v>
      </c>
      <c r="G2041" s="9">
        <v>-0.0773828473976506</v>
      </c>
      <c r="H2041" s="9">
        <v>-0.0842500212997933</v>
      </c>
      <c r="I2041" s="9">
        <v>-0.0249432977918673</v>
      </c>
      <c r="J2041" s="9">
        <v>-0.0227307324248209</v>
      </c>
      <c r="K2041" s="9">
        <v>0.012015025551615</v>
      </c>
      <c r="L2041" s="9">
        <v>-0.00193931769758904</v>
      </c>
      <c r="M2041" s="9">
        <v>-0.00662338891244896</v>
      </c>
      <c r="N2041" s="9">
        <v>-0.01254669932218</v>
      </c>
      <c r="O2041" s="9">
        <v>-0.0450169053117482</v>
      </c>
      <c r="P2041" s="9">
        <v>-0.0289854087355763</v>
      </c>
      <c r="Q2041" s="9">
        <v>-0.0427408073249489</v>
      </c>
      <c r="R2041" s="9">
        <v>-0.0640956777416702</v>
      </c>
      <c r="S2041" s="9">
        <v>-0.158605465488825</v>
      </c>
      <c r="T2041" s="9">
        <v>0.0121401094154178</v>
      </c>
      <c r="U2041" s="9">
        <v>0.00510676026486478</v>
      </c>
      <c r="V2041" s="9">
        <v>-0.117158716727947</v>
      </c>
      <c r="W2041" s="9">
        <v>-0.0889200314597806</v>
      </c>
      <c r="X2041" s="9">
        <v>-0.0327140598274321</v>
      </c>
      <c r="Y2041" s="9">
        <v>-0.0321856607290442</v>
      </c>
      <c r="Z2041" s="9">
        <v>0.0191544120192398</v>
      </c>
      <c r="AA2041" s="9">
        <v>0.023344060367229</v>
      </c>
      <c r="AB2041" s="9">
        <v>-0.0199987878115123</v>
      </c>
      <c r="AC2041" s="9">
        <v>0.0126802951149765</v>
      </c>
      <c r="AD2041" s="9">
        <v>-0.0124393184797781</v>
      </c>
      <c r="AE2041" s="9">
        <v>0.0320234279000544</v>
      </c>
      <c r="AF2041" s="9">
        <v>-0.0872809154309677</v>
      </c>
      <c r="AG2041" s="9">
        <v>-0.0493080810551563</v>
      </c>
      <c r="AH2041" s="9">
        <v>0.00753132526643241</v>
      </c>
      <c r="AI2041" s="9">
        <v>-0.0234639084913195</v>
      </c>
      <c r="AJ2041" s="9">
        <v>-0.053391342373141</v>
      </c>
      <c r="AK2041" s="9">
        <v>-0.0582332286686796</v>
      </c>
    </row>
    <row r="2042" spans="2:37">
      <c r="B2042" s="7" t="s">
        <v>940</v>
      </c>
      <c r="C2042" s="8">
        <v>-0.0397340869872925</v>
      </c>
      <c r="D2042" s="8">
        <v>0.0124863181919851</v>
      </c>
      <c r="E2042" s="8">
        <v>-0.0766957833248563</v>
      </c>
      <c r="F2042" s="8">
        <v>-0.0809334778809065</v>
      </c>
      <c r="G2042" s="8">
        <v>0.0499344800171942</v>
      </c>
      <c r="H2042" s="8">
        <v>0.0264549598341477</v>
      </c>
      <c r="I2042" s="8">
        <v>-0.0191850340004835</v>
      </c>
      <c r="J2042" s="8">
        <v>-0.0456953471573002</v>
      </c>
      <c r="K2042" s="8">
        <v>-0.0695560764137969</v>
      </c>
      <c r="L2042" s="8">
        <v>-0.0806385809439123</v>
      </c>
      <c r="M2042" s="8">
        <v>-0.0614908468554378</v>
      </c>
      <c r="N2042" s="8">
        <v>-0.0309346698433376</v>
      </c>
      <c r="O2042" s="8">
        <v>0.0699431031513887</v>
      </c>
      <c r="P2042" s="8">
        <v>-0.0117619627317026</v>
      </c>
      <c r="Q2042" s="8">
        <v>0.017981826770999</v>
      </c>
      <c r="R2042" s="8">
        <v>-0.0292196436684686</v>
      </c>
      <c r="S2042" s="8">
        <v>-0.0187329920938404</v>
      </c>
      <c r="T2042" s="8">
        <v>-0.0568709314106143</v>
      </c>
      <c r="U2042" s="8">
        <v>-0.0750265817625677</v>
      </c>
      <c r="V2042" s="8">
        <v>-0.0238333510850242</v>
      </c>
      <c r="W2042" s="8">
        <v>0.00705863023001252</v>
      </c>
      <c r="X2042" s="8">
        <v>-0.0373405217171693</v>
      </c>
      <c r="Y2042" s="8">
        <v>0.0224109159521643</v>
      </c>
      <c r="Z2042" s="8">
        <v>-0.00387720874888364</v>
      </c>
      <c r="AA2042" s="8">
        <v>-0.0379016644517328</v>
      </c>
      <c r="AB2042" s="8">
        <v>-0.0276075544223043</v>
      </c>
      <c r="AC2042" s="8">
        <v>0.0298961691320856</v>
      </c>
      <c r="AD2042" s="8">
        <v>-0.00328973166367752</v>
      </c>
      <c r="AE2042" s="8">
        <v>0.0437751125217012</v>
      </c>
      <c r="AF2042" s="8">
        <v>-0.0147809440436695</v>
      </c>
      <c r="AG2042" s="8">
        <v>0.0251682499720803</v>
      </c>
      <c r="AH2042" s="8">
        <v>0.0396535254065735</v>
      </c>
      <c r="AI2042" s="8">
        <v>0.00914845882284099</v>
      </c>
      <c r="AJ2042" s="8">
        <v>-0.029152821347965</v>
      </c>
      <c r="AK2042" s="8">
        <v>-0.0473750132974409</v>
      </c>
    </row>
    <row r="2043" spans="2:37">
      <c r="B2043" s="7" t="s">
        <v>941</v>
      </c>
      <c r="C2043" s="9">
        <v>0.00907371780000399</v>
      </c>
      <c r="D2043" s="9">
        <v>-0.0089149038400419</v>
      </c>
      <c r="E2043" s="9">
        <v>-0.0402073863487425</v>
      </c>
      <c r="F2043" s="9">
        <v>-0.0300208831846894</v>
      </c>
      <c r="G2043" s="9">
        <v>0.0336720924965752</v>
      </c>
      <c r="H2043" s="9">
        <v>0.0256698409165133</v>
      </c>
      <c r="I2043" s="9">
        <v>0.0265460190138994</v>
      </c>
      <c r="J2043" s="9">
        <v>0.00187253116372266</v>
      </c>
      <c r="K2043" s="9">
        <v>-0.0265216372116186</v>
      </c>
      <c r="L2043" s="9">
        <v>-0.0842429184498459</v>
      </c>
      <c r="M2043" s="9">
        <v>0.00483402792389398</v>
      </c>
      <c r="N2043" s="9">
        <v>-0.0295465906658499</v>
      </c>
      <c r="O2043" s="9">
        <v>-0.050164475057213</v>
      </c>
      <c r="P2043" s="9">
        <v>0.0343019794510738</v>
      </c>
      <c r="Q2043" s="9">
        <v>-0.0166948428285674</v>
      </c>
      <c r="R2043" s="9">
        <v>-0.0293999734891383</v>
      </c>
      <c r="S2043" s="9">
        <v>-0.125857959890431</v>
      </c>
      <c r="T2043" s="9">
        <v>0.104934067848162</v>
      </c>
      <c r="U2043" s="9">
        <v>0.0562250267582662</v>
      </c>
      <c r="V2043" s="9">
        <v>-0.0684238607316173</v>
      </c>
      <c r="W2043" s="9">
        <v>-0.0509562339458259</v>
      </c>
      <c r="X2043" s="9">
        <v>-0.0495829776321095</v>
      </c>
      <c r="Y2043" s="9">
        <v>-0.105783621467407</v>
      </c>
      <c r="Z2043" s="9">
        <v>-0.0870376701888889</v>
      </c>
      <c r="AA2043" s="9">
        <v>-0.145791976627868</v>
      </c>
      <c r="AB2043" s="9">
        <v>-0.00808051546770339</v>
      </c>
      <c r="AC2043" s="9">
        <v>-0.0274292076350443</v>
      </c>
      <c r="AD2043" s="9">
        <v>-0.00225666234636956</v>
      </c>
      <c r="AE2043" s="9">
        <v>-0.0122871117994781</v>
      </c>
      <c r="AF2043" s="9">
        <v>-0.0688158451295597</v>
      </c>
      <c r="AG2043" s="9">
        <v>-0.112178833430137</v>
      </c>
      <c r="AH2043" s="9">
        <v>0.0170809782514658</v>
      </c>
      <c r="AI2043" s="9">
        <v>-0.0541807273269104</v>
      </c>
      <c r="AJ2043" s="9">
        <v>-0.0425960421413017</v>
      </c>
      <c r="AK2043" s="9">
        <v>-0.0932926412465905</v>
      </c>
    </row>
    <row r="2044" spans="2:37">
      <c r="B2044" s="7" t="s">
        <v>942</v>
      </c>
      <c r="C2044" s="8">
        <v>0.0865456176126205</v>
      </c>
      <c r="D2044" s="8">
        <v>0.0784737580098447</v>
      </c>
      <c r="E2044" s="8">
        <v>0.0245270690600089</v>
      </c>
      <c r="F2044" s="8">
        <v>0.0368255042816732</v>
      </c>
      <c r="G2044" s="8">
        <v>-0.0411848359658441</v>
      </c>
      <c r="H2044" s="8">
        <v>-0.00869698922956086</v>
      </c>
      <c r="I2044" s="8">
        <v>-0.00596327697997168</v>
      </c>
      <c r="J2044" s="8">
        <v>-0.00279269174422181</v>
      </c>
      <c r="K2044" s="8">
        <v>0.0395902645593295</v>
      </c>
      <c r="L2044" s="8">
        <v>0.0166152216878257</v>
      </c>
      <c r="M2044" s="8">
        <v>0.0273521511082102</v>
      </c>
      <c r="N2044" s="8">
        <v>0.0655659993177854</v>
      </c>
      <c r="O2044" s="8">
        <v>0.0360420397688305</v>
      </c>
      <c r="P2044" s="8">
        <v>0.0271904980501353</v>
      </c>
      <c r="Q2044" s="8">
        <v>0.040544681295738</v>
      </c>
      <c r="R2044" s="8">
        <v>0.011811258702299</v>
      </c>
      <c r="S2044" s="8">
        <v>-0.00945019028342653</v>
      </c>
      <c r="T2044" s="8">
        <v>-0.185873019308602</v>
      </c>
      <c r="U2044" s="8">
        <v>-0.233474361139217</v>
      </c>
      <c r="V2044" s="8">
        <v>0.0159202610300569</v>
      </c>
      <c r="W2044" s="8">
        <v>0.0576944792742339</v>
      </c>
      <c r="X2044" s="8">
        <v>0.00154447430695692</v>
      </c>
      <c r="Y2044" s="8">
        <v>0.0250900305653686</v>
      </c>
      <c r="Z2044" s="8">
        <v>0.0199938264971958</v>
      </c>
      <c r="AA2044" s="8">
        <v>0.0208573687942035</v>
      </c>
      <c r="AB2044" s="8">
        <v>0.0473111711695696</v>
      </c>
      <c r="AC2044" s="8">
        <v>0.0121430086224968</v>
      </c>
      <c r="AD2044" s="8">
        <v>0.0255586915327359</v>
      </c>
      <c r="AE2044" s="8">
        <v>0.0293151165767273</v>
      </c>
      <c r="AF2044" s="8">
        <v>0.0100530989738461</v>
      </c>
      <c r="AG2044" s="8">
        <v>-0.0577287414704563</v>
      </c>
      <c r="AH2044" s="8">
        <v>0.0846259235435186</v>
      </c>
      <c r="AI2044" s="8">
        <v>0.0202457552322068</v>
      </c>
      <c r="AJ2044" s="8">
        <v>-0.0550801450151243</v>
      </c>
      <c r="AK2044" s="8">
        <v>-0.0405711638465279</v>
      </c>
    </row>
    <row r="2045" spans="2:37">
      <c r="B2045" s="7" t="s">
        <v>943</v>
      </c>
      <c r="C2045" s="9">
        <v>0.0380372361897563</v>
      </c>
      <c r="D2045" s="9">
        <v>0.024247806815708</v>
      </c>
      <c r="E2045" s="9">
        <v>0.0148607237236429</v>
      </c>
      <c r="F2045" s="9">
        <v>0.0241885971956047</v>
      </c>
      <c r="G2045" s="9">
        <v>0.0165223434499033</v>
      </c>
      <c r="H2045" s="9">
        <v>0.0249514700904025</v>
      </c>
      <c r="I2045" s="9">
        <v>0.0154445900733193</v>
      </c>
      <c r="J2045" s="9">
        <v>0.0163360116493673</v>
      </c>
      <c r="K2045" s="9">
        <v>0.0393577541088247</v>
      </c>
      <c r="L2045" s="9">
        <v>0.0343476567724801</v>
      </c>
      <c r="M2045" s="9">
        <v>0.0286153747664762</v>
      </c>
      <c r="N2045" s="9">
        <v>0.00358524990248743</v>
      </c>
      <c r="O2045" s="9">
        <v>0.0800049791353206</v>
      </c>
      <c r="P2045" s="9">
        <v>0.0108952007221995</v>
      </c>
      <c r="Q2045" s="9">
        <v>0.0547097898830698</v>
      </c>
      <c r="R2045" s="9">
        <v>-0.00940676621752112</v>
      </c>
      <c r="S2045" s="9">
        <v>-0.0425999529464132</v>
      </c>
      <c r="T2045" s="9">
        <v>-0.0576377675978237</v>
      </c>
      <c r="U2045" s="9">
        <v>-0.111358818068124</v>
      </c>
      <c r="V2045" s="9">
        <v>-0.000410173393506241</v>
      </c>
      <c r="W2045" s="9">
        <v>-0.00792080571232678</v>
      </c>
      <c r="X2045" s="9">
        <v>-0.0592770572046687</v>
      </c>
      <c r="Y2045" s="9">
        <v>-0.100704037584362</v>
      </c>
      <c r="Z2045" s="9">
        <v>0.0272881975258069</v>
      </c>
      <c r="AA2045" s="9">
        <v>0.0486749728286565</v>
      </c>
      <c r="AB2045" s="9">
        <v>-0.0564344513226321</v>
      </c>
      <c r="AC2045" s="9">
        <v>-0.0332362410862822</v>
      </c>
      <c r="AD2045" s="9">
        <v>-0.0162076440404539</v>
      </c>
      <c r="AE2045" s="9">
        <v>-0.0524762860385916</v>
      </c>
      <c r="AF2045" s="9">
        <v>-0.0353268444461765</v>
      </c>
      <c r="AG2045" s="9">
        <v>-0.0451487803956534</v>
      </c>
      <c r="AH2045" s="9">
        <v>-0.060512940025747</v>
      </c>
      <c r="AI2045" s="9">
        <v>-0.10782321675237</v>
      </c>
      <c r="AJ2045" s="9">
        <v>-0.0338474961915898</v>
      </c>
      <c r="AK2045" s="9">
        <v>-0.0130706995695747</v>
      </c>
    </row>
    <row r="2046" spans="2:37">
      <c r="B2046" s="7" t="s">
        <v>944</v>
      </c>
      <c r="C2046" s="8">
        <v>-0.00417480295647454</v>
      </c>
      <c r="D2046" s="8">
        <v>-0.00135167817353599</v>
      </c>
      <c r="E2046" s="8">
        <v>-0.00880534506985475</v>
      </c>
      <c r="F2046" s="8">
        <v>0.00699883972676385</v>
      </c>
      <c r="G2046" s="8">
        <v>0.0611894355127832</v>
      </c>
      <c r="H2046" s="8">
        <v>0.0180875279021903</v>
      </c>
      <c r="I2046" s="8">
        <v>-0.0057130696373402</v>
      </c>
      <c r="J2046" s="8">
        <v>-0.0185618409272593</v>
      </c>
      <c r="K2046" s="8">
        <v>0.0108063447919958</v>
      </c>
      <c r="L2046" s="8">
        <v>-0.0581710905066496</v>
      </c>
      <c r="M2046" s="8">
        <v>-0.0638639970861153</v>
      </c>
      <c r="N2046" s="8">
        <v>-0.0871679449636471</v>
      </c>
      <c r="O2046" s="8">
        <v>0.0259944530865857</v>
      </c>
      <c r="P2046" s="8">
        <v>-0.0385857909782401</v>
      </c>
      <c r="Q2046" s="8">
        <v>-0.0112152708008342</v>
      </c>
      <c r="R2046" s="8">
        <v>0.0887469517672886</v>
      </c>
      <c r="S2046" s="8">
        <v>0.0557647989384696</v>
      </c>
      <c r="T2046" s="8">
        <v>0.21865403315092</v>
      </c>
      <c r="U2046" s="8">
        <v>0.265241454779791</v>
      </c>
      <c r="V2046" s="8">
        <v>0.0111933025020902</v>
      </c>
      <c r="W2046" s="8">
        <v>0.0187181972215048</v>
      </c>
      <c r="X2046" s="8">
        <v>0.0270377359551002</v>
      </c>
      <c r="Y2046" s="8">
        <v>0.041624091197323</v>
      </c>
      <c r="Z2046" s="8">
        <v>0.096259296536481</v>
      </c>
      <c r="AA2046" s="8">
        <v>0.144617168512074</v>
      </c>
      <c r="AB2046" s="8">
        <v>-0.00764699010843206</v>
      </c>
      <c r="AC2046" s="8">
        <v>0.00170842834629148</v>
      </c>
      <c r="AD2046" s="8">
        <v>-0.0370845998360289</v>
      </c>
      <c r="AE2046" s="8">
        <v>0.0283136010346139</v>
      </c>
      <c r="AF2046" s="8">
        <v>-0.0454878447561894</v>
      </c>
      <c r="AG2046" s="8">
        <v>-0.0672212201583382</v>
      </c>
      <c r="AH2046" s="8">
        <v>0.0627574742793622</v>
      </c>
      <c r="AI2046" s="8">
        <v>0.0338794427891557</v>
      </c>
      <c r="AJ2046" s="8">
        <v>-0.00430533411373801</v>
      </c>
      <c r="AK2046" s="8">
        <v>-0.0323638597042784</v>
      </c>
    </row>
    <row r="2047" spans="2:37">
      <c r="B2047" s="7" t="s">
        <v>945</v>
      </c>
      <c r="C2047" s="9">
        <v>-0.0180125440994097</v>
      </c>
      <c r="D2047" s="9">
        <v>-0.00185860640539048</v>
      </c>
      <c r="E2047" s="9">
        <v>-0.00654258282570863</v>
      </c>
      <c r="F2047" s="9">
        <v>-0.0256152072022586</v>
      </c>
      <c r="G2047" s="9">
        <v>-0.101536102412681</v>
      </c>
      <c r="H2047" s="9">
        <v>-0.125150512464587</v>
      </c>
      <c r="I2047" s="9">
        <v>-0.0272399171168684</v>
      </c>
      <c r="J2047" s="9">
        <v>-0.0240857511481749</v>
      </c>
      <c r="K2047" s="9">
        <v>0.0650530660331522</v>
      </c>
      <c r="L2047" s="9">
        <v>0.123267680079629</v>
      </c>
      <c r="M2047" s="9">
        <v>0.0268448297798595</v>
      </c>
      <c r="N2047" s="9">
        <v>0.079397447450718</v>
      </c>
      <c r="O2047" s="9">
        <v>0.0125441009884982</v>
      </c>
      <c r="P2047" s="9">
        <v>-0.00363140574796295</v>
      </c>
      <c r="Q2047" s="9">
        <v>-0.0190853135546777</v>
      </c>
      <c r="R2047" s="9">
        <v>-0.014430067119948</v>
      </c>
      <c r="S2047" s="9">
        <v>0.0159158810018287</v>
      </c>
      <c r="T2047" s="9">
        <v>0.0648329103401091</v>
      </c>
      <c r="U2047" s="9">
        <v>0.0709812232186264</v>
      </c>
      <c r="V2047" s="9">
        <v>-0.043776100913279</v>
      </c>
      <c r="W2047" s="9">
        <v>-0.013922397135956</v>
      </c>
      <c r="X2047" s="9">
        <v>0.078140260828916</v>
      </c>
      <c r="Y2047" s="9">
        <v>0.118420286300036</v>
      </c>
      <c r="Z2047" s="9">
        <v>0.0480229574100208</v>
      </c>
      <c r="AA2047" s="9">
        <v>0.0876292027336789</v>
      </c>
      <c r="AB2047" s="9">
        <v>-0.0670785259980056</v>
      </c>
      <c r="AC2047" s="9">
        <v>-0.0248847618586896</v>
      </c>
      <c r="AD2047" s="9">
        <v>-0.0223068341922539</v>
      </c>
      <c r="AE2047" s="9">
        <v>-0.0729206282274958</v>
      </c>
      <c r="AF2047" s="9">
        <v>-0.0403381076178038</v>
      </c>
      <c r="AG2047" s="9">
        <v>0.0272882747581867</v>
      </c>
      <c r="AH2047" s="9">
        <v>-0.0225988939518427</v>
      </c>
      <c r="AI2047" s="9">
        <v>-0.0123859285142863</v>
      </c>
      <c r="AJ2047" s="9">
        <v>0.0324025008673577</v>
      </c>
      <c r="AK2047" s="9">
        <v>-0.0110851669865363</v>
      </c>
    </row>
    <row r="2048" spans="2:37">
      <c r="B2048" s="7" t="s">
        <v>946</v>
      </c>
      <c r="C2048" s="8">
        <v>0.0627529612894372</v>
      </c>
      <c r="D2048" s="8">
        <v>0.0357445772767322</v>
      </c>
      <c r="E2048" s="8">
        <v>0.0401709642904553</v>
      </c>
      <c r="F2048" s="8">
        <v>0.0585861258003303</v>
      </c>
      <c r="G2048" s="8">
        <v>-0.0312954551174474</v>
      </c>
      <c r="H2048" s="8">
        <v>-0.0242647319335384</v>
      </c>
      <c r="I2048" s="8">
        <v>0.0974972452676284</v>
      </c>
      <c r="J2048" s="8">
        <v>0.100598410416187</v>
      </c>
      <c r="K2048" s="8">
        <v>0.134030454866956</v>
      </c>
      <c r="L2048" s="8">
        <v>0.14023687265248</v>
      </c>
      <c r="M2048" s="8">
        <v>0.0937220855903717</v>
      </c>
      <c r="N2048" s="8">
        <v>0.0746402233149203</v>
      </c>
      <c r="O2048" s="8">
        <v>0.0292550815875522</v>
      </c>
      <c r="P2048" s="8">
        <v>0.0260130393372033</v>
      </c>
      <c r="Q2048" s="8">
        <v>0.0241980405132537</v>
      </c>
      <c r="R2048" s="8">
        <v>0.0279317152203763</v>
      </c>
      <c r="S2048" s="8">
        <v>-0.0280355095365585</v>
      </c>
      <c r="T2048" s="8">
        <v>0.152098427904319</v>
      </c>
      <c r="U2048" s="8">
        <v>0.17747450915347</v>
      </c>
      <c r="V2048" s="8">
        <v>-0.0194371157189578</v>
      </c>
      <c r="W2048" s="8">
        <v>0.00484388638453093</v>
      </c>
      <c r="X2048" s="8">
        <v>-0.0648848771107815</v>
      </c>
      <c r="Y2048" s="8">
        <v>-0.0509242442562994</v>
      </c>
      <c r="Z2048" s="8">
        <v>0.101062699446232</v>
      </c>
      <c r="AA2048" s="8">
        <v>0.12531030118242</v>
      </c>
      <c r="AB2048" s="8">
        <v>-0.00910109224797295</v>
      </c>
      <c r="AC2048" s="8">
        <v>-0.0158108196844676</v>
      </c>
      <c r="AD2048" s="8">
        <v>-0.00326535790363036</v>
      </c>
      <c r="AE2048" s="8">
        <v>0.0669671939869951</v>
      </c>
      <c r="AF2048" s="8">
        <v>0.0313624519701624</v>
      </c>
      <c r="AG2048" s="8">
        <v>-0.00590699789234583</v>
      </c>
      <c r="AH2048" s="8">
        <v>0.00429374468342913</v>
      </c>
      <c r="AI2048" s="8">
        <v>0.0300190531328726</v>
      </c>
      <c r="AJ2048" s="8">
        <v>-0.00627954562122068</v>
      </c>
      <c r="AK2048" s="8">
        <v>0.026271591338464</v>
      </c>
    </row>
    <row r="2049" spans="2:37">
      <c r="B2049" s="7" t="s">
        <v>947</v>
      </c>
      <c r="C2049" s="9">
        <v>0.0938326905513756</v>
      </c>
      <c r="D2049" s="9">
        <v>0.107292263065301</v>
      </c>
      <c r="E2049" s="9">
        <v>-0.0281869813744204</v>
      </c>
      <c r="F2049" s="9">
        <v>-0.0490760747875869</v>
      </c>
      <c r="G2049" s="9">
        <v>0.149360627253749</v>
      </c>
      <c r="H2049" s="9">
        <v>0.157323019898862</v>
      </c>
      <c r="I2049" s="9">
        <v>-0.00961778493895415</v>
      </c>
      <c r="J2049" s="9">
        <v>0.00437845958934724</v>
      </c>
      <c r="K2049" s="9">
        <v>-0.0365999454865999</v>
      </c>
      <c r="L2049" s="9">
        <v>-0.0478317647995741</v>
      </c>
      <c r="M2049" s="9">
        <v>0.0729571219588471</v>
      </c>
      <c r="N2049" s="9">
        <v>0.108562241217885</v>
      </c>
      <c r="O2049" s="9">
        <v>0.0266503998686813</v>
      </c>
      <c r="P2049" s="9">
        <v>-0.0144528913803387</v>
      </c>
      <c r="Q2049" s="9">
        <v>-0.0273172045826098</v>
      </c>
      <c r="R2049" s="9">
        <v>0.00856940923969296</v>
      </c>
      <c r="S2049" s="9">
        <v>-0.0284764996495749</v>
      </c>
      <c r="T2049" s="9">
        <v>-0.136184232332671</v>
      </c>
      <c r="U2049" s="9">
        <v>-0.141334925433754</v>
      </c>
      <c r="V2049" s="9">
        <v>0.0427350601295075</v>
      </c>
      <c r="W2049" s="9">
        <v>0.0436988064877332</v>
      </c>
      <c r="X2049" s="9">
        <v>-0.0239638954854375</v>
      </c>
      <c r="Y2049" s="9">
        <v>-0.0589017258025849</v>
      </c>
      <c r="Z2049" s="9">
        <v>0.00998754348229136</v>
      </c>
      <c r="AA2049" s="9">
        <v>-0.00497264855742063</v>
      </c>
      <c r="AB2049" s="9">
        <v>0.00269685428885968</v>
      </c>
      <c r="AC2049" s="9">
        <v>0.0315090965092391</v>
      </c>
      <c r="AD2049" s="9">
        <v>0.0162232663783156</v>
      </c>
      <c r="AE2049" s="9">
        <v>0.0364106322911718</v>
      </c>
      <c r="AF2049" s="9">
        <v>0.0546516267389581</v>
      </c>
      <c r="AG2049" s="9">
        <v>0.0169635539531021</v>
      </c>
      <c r="AH2049" s="9">
        <v>0.0328511241438704</v>
      </c>
      <c r="AI2049" s="9">
        <v>-0.00621686411096356</v>
      </c>
      <c r="AJ2049" s="9">
        <v>-0.0314868424101361</v>
      </c>
      <c r="AK2049" s="9">
        <v>-0.00494114832043591</v>
      </c>
    </row>
    <row r="2050" spans="2:37">
      <c r="B2050" s="7" t="s">
        <v>948</v>
      </c>
      <c r="C2050" s="8">
        <v>0.132817482262171</v>
      </c>
      <c r="D2050" s="8">
        <v>0.156897559679509</v>
      </c>
      <c r="E2050" s="8">
        <v>0.0533573012318638</v>
      </c>
      <c r="F2050" s="8">
        <v>0.0252748457553335</v>
      </c>
      <c r="G2050" s="8">
        <v>-0.0477580182066782</v>
      </c>
      <c r="H2050" s="8">
        <v>-0.0190609511201018</v>
      </c>
      <c r="I2050" s="8">
        <v>0.00361709869931426</v>
      </c>
      <c r="J2050" s="8">
        <v>0.0282073478195124</v>
      </c>
      <c r="K2050" s="8">
        <v>0.0906736047013469</v>
      </c>
      <c r="L2050" s="8">
        <v>0.100749966712547</v>
      </c>
      <c r="M2050" s="8">
        <v>0.0531361019540623</v>
      </c>
      <c r="N2050" s="8">
        <v>0.0807648036417751</v>
      </c>
      <c r="O2050" s="8">
        <v>0.0667740739555084</v>
      </c>
      <c r="P2050" s="8">
        <v>0.0162452273797825</v>
      </c>
      <c r="Q2050" s="8">
        <v>0.0341319239186726</v>
      </c>
      <c r="R2050" s="8">
        <v>-0.00498638518362871</v>
      </c>
      <c r="S2050" s="8">
        <v>0.0421064495799698</v>
      </c>
      <c r="T2050" s="8">
        <v>-0.317806199562207</v>
      </c>
      <c r="U2050" s="8">
        <v>-0.289518808761218</v>
      </c>
      <c r="V2050" s="8">
        <v>0.0873514005386098</v>
      </c>
      <c r="W2050" s="8">
        <v>0.0745955567600736</v>
      </c>
      <c r="X2050" s="8">
        <v>0.0378684289593381</v>
      </c>
      <c r="Y2050" s="8">
        <v>0.0234281410128495</v>
      </c>
      <c r="Z2050" s="8">
        <v>0.0413673262409282</v>
      </c>
      <c r="AA2050" s="8">
        <v>0.0282115806495702</v>
      </c>
      <c r="AB2050" s="8">
        <v>-0.000866513611772812</v>
      </c>
      <c r="AC2050" s="8">
        <v>-0.0297853838753894</v>
      </c>
      <c r="AD2050" s="8">
        <v>-0.0338504581257684</v>
      </c>
      <c r="AE2050" s="8">
        <v>-0.081531874374602</v>
      </c>
      <c r="AF2050" s="8">
        <v>-0.0269660781979125</v>
      </c>
      <c r="AG2050" s="8">
        <v>0.00671395710490119</v>
      </c>
      <c r="AH2050" s="8">
        <v>-0.0758183584139236</v>
      </c>
      <c r="AI2050" s="8">
        <v>-0.00471385812213343</v>
      </c>
      <c r="AJ2050" s="8">
        <v>-0.0345362786537871</v>
      </c>
      <c r="AK2050" s="8">
        <v>-0.0463062244531165</v>
      </c>
    </row>
    <row r="2051" spans="2:37">
      <c r="B2051" s="7" t="s">
        <v>949</v>
      </c>
      <c r="C2051" s="9">
        <v>-0.0940740010658521</v>
      </c>
      <c r="D2051" s="9">
        <v>-0.0818216780487803</v>
      </c>
      <c r="E2051" s="9">
        <v>-0.0145670709554926</v>
      </c>
      <c r="F2051" s="9">
        <v>-0.0063922685648089</v>
      </c>
      <c r="G2051" s="9">
        <v>-0.151122099506197</v>
      </c>
      <c r="H2051" s="9">
        <v>-0.173430527700994</v>
      </c>
      <c r="I2051" s="9">
        <v>-0.0305892309611486</v>
      </c>
      <c r="J2051" s="9">
        <v>-0.0692206095383416</v>
      </c>
      <c r="K2051" s="9">
        <v>-0.0755517000755302</v>
      </c>
      <c r="L2051" s="9">
        <v>-0.104865051359892</v>
      </c>
      <c r="M2051" s="9">
        <v>-0.0757315810519681</v>
      </c>
      <c r="N2051" s="9">
        <v>-0.0952364813224026</v>
      </c>
      <c r="O2051" s="9">
        <v>0.0455496601757056</v>
      </c>
      <c r="P2051" s="9">
        <v>-0.0799003815828543</v>
      </c>
      <c r="Q2051" s="9">
        <v>-0.0266158033341264</v>
      </c>
      <c r="R2051" s="9">
        <v>0.0412292485600005</v>
      </c>
      <c r="S2051" s="9">
        <v>0.0668823120464881</v>
      </c>
      <c r="T2051" s="9">
        <v>0.122444466600216</v>
      </c>
      <c r="U2051" s="9">
        <v>0.0704315764735507</v>
      </c>
      <c r="V2051" s="9">
        <v>0.0444150412099228</v>
      </c>
      <c r="W2051" s="9">
        <v>0.0548426995582995</v>
      </c>
      <c r="X2051" s="9">
        <v>-0.017665867676364</v>
      </c>
      <c r="Y2051" s="9">
        <v>-0.0379732674286661</v>
      </c>
      <c r="Z2051" s="9">
        <v>-0.145714024769648</v>
      </c>
      <c r="AA2051" s="9">
        <v>-0.15729688227741</v>
      </c>
      <c r="AB2051" s="9">
        <v>0.0661414473295813</v>
      </c>
      <c r="AC2051" s="9">
        <v>0.017650521564084</v>
      </c>
      <c r="AD2051" s="9">
        <v>-0.0029679846427072</v>
      </c>
      <c r="AE2051" s="9">
        <v>0.00291906385140261</v>
      </c>
      <c r="AF2051" s="9">
        <v>0.0135731305347209</v>
      </c>
      <c r="AG2051" s="9">
        <v>-0.0591692529816453</v>
      </c>
      <c r="AH2051" s="9">
        <v>0.00724745906621838</v>
      </c>
      <c r="AI2051" s="9">
        <v>-0.0494456172806655</v>
      </c>
      <c r="AJ2051" s="9">
        <v>0.0380795143354291</v>
      </c>
      <c r="AK2051" s="9">
        <v>0.0593280935518943</v>
      </c>
    </row>
    <row r="2052" spans="2:37">
      <c r="B2052" s="7" t="s">
        <v>950</v>
      </c>
      <c r="C2052" s="8">
        <v>-0.0627439272649017</v>
      </c>
      <c r="D2052" s="8">
        <v>-0.0635113912783909</v>
      </c>
      <c r="E2052" s="8">
        <v>-0.0173562605288994</v>
      </c>
      <c r="F2052" s="8">
        <v>-0.00823233262051459</v>
      </c>
      <c r="G2052" s="8">
        <v>-0.0512911487565503</v>
      </c>
      <c r="H2052" s="8">
        <v>-0.101796536077811</v>
      </c>
      <c r="I2052" s="8">
        <v>-0.0548787309065757</v>
      </c>
      <c r="J2052" s="8">
        <v>-0.0735510647521657</v>
      </c>
      <c r="K2052" s="8">
        <v>-0.0676301921402361</v>
      </c>
      <c r="L2052" s="8">
        <v>-0.0799915296788615</v>
      </c>
      <c r="M2052" s="8">
        <v>-0.0831152856365653</v>
      </c>
      <c r="N2052" s="8">
        <v>-0.0810473812040734</v>
      </c>
      <c r="O2052" s="8">
        <v>-0.0194645765590977</v>
      </c>
      <c r="P2052" s="8">
        <v>0.0544760441742934</v>
      </c>
      <c r="Q2052" s="8">
        <v>0.0133969768434834</v>
      </c>
      <c r="R2052" s="8">
        <v>0.0183436198440592</v>
      </c>
      <c r="S2052" s="8">
        <v>-0.0262892744945387</v>
      </c>
      <c r="T2052" s="8">
        <v>0.175857189687733</v>
      </c>
      <c r="U2052" s="8">
        <v>0.209011960872474</v>
      </c>
      <c r="V2052" s="8">
        <v>-0.0676907527756172</v>
      </c>
      <c r="W2052" s="8">
        <v>-0.10847171453723</v>
      </c>
      <c r="X2052" s="8">
        <v>-0.0386628594274089</v>
      </c>
      <c r="Y2052" s="8">
        <v>-0.0175763211584385</v>
      </c>
      <c r="Z2052" s="8">
        <v>-0.0206342713670536</v>
      </c>
      <c r="AA2052" s="8">
        <v>-0.00785642070016157</v>
      </c>
      <c r="AB2052" s="8">
        <v>-0.0603180295588741</v>
      </c>
      <c r="AC2052" s="8">
        <v>-0.00842527923673764</v>
      </c>
      <c r="AD2052" s="8">
        <v>0.085887588288844</v>
      </c>
      <c r="AE2052" s="8">
        <v>0.0151992044979422</v>
      </c>
      <c r="AF2052" s="8">
        <v>-0.0185700345812124</v>
      </c>
      <c r="AG2052" s="8">
        <v>-0.0651512261383738</v>
      </c>
      <c r="AH2052" s="8">
        <v>-0.0042474464773663</v>
      </c>
      <c r="AI2052" s="8">
        <v>0.0643646493994369</v>
      </c>
      <c r="AJ2052" s="8">
        <v>-0.0219928580596499</v>
      </c>
      <c r="AK2052" s="8">
        <v>0.00658828311043169</v>
      </c>
    </row>
    <row r="2053" spans="2:37">
      <c r="B2053" s="7" t="s">
        <v>951</v>
      </c>
      <c r="C2053" s="9">
        <v>0.0283218622307198</v>
      </c>
      <c r="D2053" s="9">
        <v>0.0168457666531611</v>
      </c>
      <c r="E2053" s="9">
        <v>0.0308044584581444</v>
      </c>
      <c r="F2053" s="9">
        <v>0.0360805074415754</v>
      </c>
      <c r="G2053" s="9">
        <v>-0.0630673470793417</v>
      </c>
      <c r="H2053" s="9">
        <v>-0.084363404397916</v>
      </c>
      <c r="I2053" s="9">
        <v>0.0648658785633471</v>
      </c>
      <c r="J2053" s="9">
        <v>0.0553869253570706</v>
      </c>
      <c r="K2053" s="9">
        <v>0.0544262865832358</v>
      </c>
      <c r="L2053" s="9">
        <v>0.0617609822143528</v>
      </c>
      <c r="M2053" s="9">
        <v>0.0198256566048242</v>
      </c>
      <c r="N2053" s="9">
        <v>0.013118868645433</v>
      </c>
      <c r="O2053" s="9">
        <v>0.00955295840362691</v>
      </c>
      <c r="P2053" s="9">
        <v>-0.0113828328376349</v>
      </c>
      <c r="Q2053" s="9">
        <v>0.0163812033770605</v>
      </c>
      <c r="R2053" s="9">
        <v>0.0643183353146842</v>
      </c>
      <c r="S2053" s="9">
        <v>0.0718951879048653</v>
      </c>
      <c r="T2053" s="9">
        <v>0.0446840824116037</v>
      </c>
      <c r="U2053" s="9">
        <v>0.0547631997965987</v>
      </c>
      <c r="V2053" s="9">
        <v>-0.0750495100998027</v>
      </c>
      <c r="W2053" s="9">
        <v>-0.0885613177866481</v>
      </c>
      <c r="X2053" s="9">
        <v>0.0118774393985691</v>
      </c>
      <c r="Y2053" s="9">
        <v>-0.0172274497453271</v>
      </c>
      <c r="Z2053" s="9">
        <v>0.00774554236788827</v>
      </c>
      <c r="AA2053" s="9">
        <v>-0.0124889797394434</v>
      </c>
      <c r="AB2053" s="9">
        <v>0.0282268244061907</v>
      </c>
      <c r="AC2053" s="9">
        <v>0.0433122482347854</v>
      </c>
      <c r="AD2053" s="9">
        <v>0.0194645568093879</v>
      </c>
      <c r="AE2053" s="9">
        <v>0.00743408491751474</v>
      </c>
      <c r="AF2053" s="9">
        <v>0.0405004555553559</v>
      </c>
      <c r="AG2053" s="9">
        <v>0.0231031175255254</v>
      </c>
      <c r="AH2053" s="9">
        <v>-0.0594671506979597</v>
      </c>
      <c r="AI2053" s="9">
        <v>-0.058518304631312</v>
      </c>
      <c r="AJ2053" s="9">
        <v>0.0376058972892767</v>
      </c>
      <c r="AK2053" s="9">
        <v>0.0519694865012887</v>
      </c>
    </row>
    <row r="2054" spans="2:37">
      <c r="B2054" s="7" t="s">
        <v>952</v>
      </c>
      <c r="C2054" s="8">
        <v>0.0912460540321202</v>
      </c>
      <c r="D2054" s="8">
        <v>0.083777086151544</v>
      </c>
      <c r="E2054" s="8">
        <v>0.0794467224286887</v>
      </c>
      <c r="F2054" s="8">
        <v>0.0667908588985626</v>
      </c>
      <c r="G2054" s="8">
        <v>-0.0654974568955649</v>
      </c>
      <c r="H2054" s="8">
        <v>-0.0884693344148283</v>
      </c>
      <c r="I2054" s="8">
        <v>0.0341366607184191</v>
      </c>
      <c r="J2054" s="8">
        <v>0.064150353569944</v>
      </c>
      <c r="K2054" s="8">
        <v>0.135971817010761</v>
      </c>
      <c r="L2054" s="8">
        <v>0.131456453313311</v>
      </c>
      <c r="M2054" s="8">
        <v>0.0908263534728158</v>
      </c>
      <c r="N2054" s="8">
        <v>0.0935650989370397</v>
      </c>
      <c r="O2054" s="8">
        <v>0.0499043038142528</v>
      </c>
      <c r="P2054" s="8">
        <v>-0.0131207450809989</v>
      </c>
      <c r="Q2054" s="8">
        <v>0.0193252248041385</v>
      </c>
      <c r="R2054" s="8">
        <v>0.0773226428938152</v>
      </c>
      <c r="S2054" s="8">
        <v>0.0896686614191722</v>
      </c>
      <c r="T2054" s="8">
        <v>-0.10709981651016</v>
      </c>
      <c r="U2054" s="8">
        <v>-0.130416484628168</v>
      </c>
      <c r="V2054" s="8">
        <v>0.113180370583228</v>
      </c>
      <c r="W2054" s="8">
        <v>0.161121724501079</v>
      </c>
      <c r="X2054" s="8">
        <v>0.075610907152727</v>
      </c>
      <c r="Y2054" s="8">
        <v>0.0647682708506776</v>
      </c>
      <c r="Z2054" s="8">
        <v>0.0293861173224685</v>
      </c>
      <c r="AA2054" s="8">
        <v>-0.0311977588867886</v>
      </c>
      <c r="AB2054" s="8">
        <v>0.00209209620792039</v>
      </c>
      <c r="AC2054" s="8">
        <v>-0.0115596773457287</v>
      </c>
      <c r="AD2054" s="8">
        <v>-0.00982482116901806</v>
      </c>
      <c r="AE2054" s="8">
        <v>-0.0761941823141582</v>
      </c>
      <c r="AF2054" s="8">
        <v>0.039499245911552</v>
      </c>
      <c r="AG2054" s="8">
        <v>-0.0111326986617019</v>
      </c>
      <c r="AH2054" s="8">
        <v>0.0723384240320237</v>
      </c>
      <c r="AI2054" s="8">
        <v>0.016914813952879</v>
      </c>
      <c r="AJ2054" s="8">
        <v>0.015889228790179</v>
      </c>
      <c r="AK2054" s="8">
        <v>0.01741447768407</v>
      </c>
    </row>
    <row r="2055" spans="2:37">
      <c r="B2055" s="7" t="s">
        <v>953</v>
      </c>
      <c r="C2055" s="9">
        <v>-0.0422942653220184</v>
      </c>
      <c r="D2055" s="9">
        <v>-0.0262071308246145</v>
      </c>
      <c r="E2055" s="9">
        <v>-0.00963961100134569</v>
      </c>
      <c r="F2055" s="9">
        <v>-0.0126367193658455</v>
      </c>
      <c r="G2055" s="9">
        <v>-0.118038789148627</v>
      </c>
      <c r="H2055" s="9">
        <v>-0.0767511851195389</v>
      </c>
      <c r="I2055" s="9">
        <v>0.0291904224804249</v>
      </c>
      <c r="J2055" s="9">
        <v>0.0382178082604031</v>
      </c>
      <c r="K2055" s="9">
        <v>-0.00605459349637205</v>
      </c>
      <c r="L2055" s="9">
        <v>0.0221618281680536</v>
      </c>
      <c r="M2055" s="9">
        <v>0.0131796483174658</v>
      </c>
      <c r="N2055" s="9">
        <v>0.0536385135939079</v>
      </c>
      <c r="O2055" s="9">
        <v>0.0335871744422243</v>
      </c>
      <c r="P2055" s="9">
        <v>-0.0118632836302508</v>
      </c>
      <c r="Q2055" s="9">
        <v>-0.00353630919879955</v>
      </c>
      <c r="R2055" s="9">
        <v>-0.0106098287504106</v>
      </c>
      <c r="S2055" s="9">
        <v>0.0177611509927023</v>
      </c>
      <c r="T2055" s="9">
        <v>-0.272703679455414</v>
      </c>
      <c r="U2055" s="9">
        <v>-0.287598306535302</v>
      </c>
      <c r="V2055" s="9">
        <v>0.0539251381141758</v>
      </c>
      <c r="W2055" s="9">
        <v>0.0495852202892058</v>
      </c>
      <c r="X2055" s="9">
        <v>0.0694957320201939</v>
      </c>
      <c r="Y2055" s="9">
        <v>0.135104129169529</v>
      </c>
      <c r="Z2055" s="9">
        <v>-0.0468007985894493</v>
      </c>
      <c r="AA2055" s="9">
        <v>-0.0373512460865105</v>
      </c>
      <c r="AB2055" s="9">
        <v>0.0827724678760786</v>
      </c>
      <c r="AC2055" s="9">
        <v>0.0516166367374147</v>
      </c>
      <c r="AD2055" s="9">
        <v>0.0209934192566398</v>
      </c>
      <c r="AE2055" s="9">
        <v>0.055495756363349</v>
      </c>
      <c r="AF2055" s="9">
        <v>-0.0198811318561146</v>
      </c>
      <c r="AG2055" s="9">
        <v>0.0138227569510769</v>
      </c>
      <c r="AH2055" s="9">
        <v>0.0163920785206934</v>
      </c>
      <c r="AI2055" s="9">
        <v>-0.029516361429236</v>
      </c>
      <c r="AJ2055" s="9">
        <v>0.0401164005990675</v>
      </c>
      <c r="AK2055" s="9">
        <v>0.101170819374559</v>
      </c>
    </row>
    <row r="2056" spans="2:37">
      <c r="B2056" s="7" t="s">
        <v>954</v>
      </c>
      <c r="C2056" s="8">
        <v>0.0233640733933219</v>
      </c>
      <c r="D2056" s="8">
        <v>0.00545337806018931</v>
      </c>
      <c r="E2056" s="8">
        <v>0.00129961215590357</v>
      </c>
      <c r="F2056" s="8">
        <v>-0.014190513404545</v>
      </c>
      <c r="G2056" s="8">
        <v>-0.0748221010149678</v>
      </c>
      <c r="H2056" s="8">
        <v>-0.105291573497235</v>
      </c>
      <c r="I2056" s="8">
        <v>-0.0104674425671583</v>
      </c>
      <c r="J2056" s="8">
        <v>0.0113180924062782</v>
      </c>
      <c r="K2056" s="8">
        <v>0.0525952368036051</v>
      </c>
      <c r="L2056" s="8">
        <v>0.0344107868318821</v>
      </c>
      <c r="M2056" s="8">
        <v>0.0162114642398389</v>
      </c>
      <c r="N2056" s="8">
        <v>-0.00418822760816384</v>
      </c>
      <c r="O2056" s="8">
        <v>-0.0460041407053027</v>
      </c>
      <c r="P2056" s="8">
        <v>0.00302884231651368</v>
      </c>
      <c r="Q2056" s="8">
        <v>0.0106625060021928</v>
      </c>
      <c r="R2056" s="8">
        <v>0.0620602167460281</v>
      </c>
      <c r="S2056" s="8">
        <v>0.0377746867982871</v>
      </c>
      <c r="T2056" s="8">
        <v>-0.059248391419924</v>
      </c>
      <c r="U2056" s="8">
        <v>-0.0931261104237042</v>
      </c>
      <c r="V2056" s="8">
        <v>-0.0329012613438789</v>
      </c>
      <c r="W2056" s="8">
        <v>-0.0565195507893949</v>
      </c>
      <c r="X2056" s="8">
        <v>0.0823178077279356</v>
      </c>
      <c r="Y2056" s="8">
        <v>0.0849406726823357</v>
      </c>
      <c r="Z2056" s="8">
        <v>0.0630601238440973</v>
      </c>
      <c r="AA2056" s="8">
        <v>0.0495362586988565</v>
      </c>
      <c r="AB2056" s="8">
        <v>-0.043430185783745</v>
      </c>
      <c r="AC2056" s="8">
        <v>-0.0642731821385041</v>
      </c>
      <c r="AD2056" s="8">
        <v>-0.012821861197769</v>
      </c>
      <c r="AE2056" s="8">
        <v>0.0138971120400326</v>
      </c>
      <c r="AF2056" s="8">
        <v>-0.107984195187393</v>
      </c>
      <c r="AG2056" s="8">
        <v>-0.0242366493798063</v>
      </c>
      <c r="AH2056" s="8">
        <v>-0.0236740326588519</v>
      </c>
      <c r="AI2056" s="8">
        <v>-0.0529245020822079</v>
      </c>
      <c r="AJ2056" s="8">
        <v>0.0339703686210059</v>
      </c>
      <c r="AK2056" s="8">
        <v>-0.0531461627161414</v>
      </c>
    </row>
    <row r="2057" spans="2:37">
      <c r="B2057" s="7" t="s">
        <v>955</v>
      </c>
      <c r="C2057" s="9">
        <v>0.0715189294433921</v>
      </c>
      <c r="D2057" s="9">
        <v>0.036583837522293</v>
      </c>
      <c r="E2057" s="9">
        <v>0.0543537746184</v>
      </c>
      <c r="F2057" s="9">
        <v>0.0804937679830471</v>
      </c>
      <c r="G2057" s="9">
        <v>0.0882996086772843</v>
      </c>
      <c r="H2057" s="9">
        <v>0.0932619755767914</v>
      </c>
      <c r="I2057" s="9">
        <v>-0.0332191015758581</v>
      </c>
      <c r="J2057" s="9">
        <v>-0.0309034419428117</v>
      </c>
      <c r="K2057" s="9">
        <v>0.00784851720513235</v>
      </c>
      <c r="L2057" s="9">
        <v>0.00271009103752562</v>
      </c>
      <c r="M2057" s="9">
        <v>0.0201185366820044</v>
      </c>
      <c r="N2057" s="9">
        <v>0.0241117768094794</v>
      </c>
      <c r="O2057" s="9">
        <v>-0.00634790836363319</v>
      </c>
      <c r="P2057" s="9">
        <v>-0.0291916166860969</v>
      </c>
      <c r="Q2057" s="9">
        <v>0.00622425644283475</v>
      </c>
      <c r="R2057" s="9">
        <v>-0.0352461347342492</v>
      </c>
      <c r="S2057" s="9">
        <v>-0.0935404497061117</v>
      </c>
      <c r="T2057" s="9">
        <v>-0.126218434579891</v>
      </c>
      <c r="U2057" s="9">
        <v>-0.134026577909751</v>
      </c>
      <c r="V2057" s="9">
        <v>0.0741346608719383</v>
      </c>
      <c r="W2057" s="9">
        <v>0.0626182077669347</v>
      </c>
      <c r="X2057" s="9">
        <v>0.0794761309545677</v>
      </c>
      <c r="Y2057" s="9">
        <v>0.115192319237421</v>
      </c>
      <c r="Z2057" s="9">
        <v>0.0642463469531408</v>
      </c>
      <c r="AA2057" s="9">
        <v>0.062339313729472</v>
      </c>
      <c r="AB2057" s="9">
        <v>-0.0255674734884944</v>
      </c>
      <c r="AC2057" s="9">
        <v>-0.021527290291899</v>
      </c>
      <c r="AD2057" s="9">
        <v>-0.0819267285627678</v>
      </c>
      <c r="AE2057" s="9">
        <v>-0.0420806186125501</v>
      </c>
      <c r="AF2057" s="9">
        <v>-0.0925647260515136</v>
      </c>
      <c r="AG2057" s="9">
        <v>0.0491620740651292</v>
      </c>
      <c r="AH2057" s="9">
        <v>0.0349778096973652</v>
      </c>
      <c r="AI2057" s="9">
        <v>-0.0325200332128376</v>
      </c>
      <c r="AJ2057" s="9">
        <v>0.0180282279959593</v>
      </c>
      <c r="AK2057" s="9">
        <v>-0.000961541415217093</v>
      </c>
    </row>
    <row r="2058" spans="2:37">
      <c r="B2058" s="7" t="s">
        <v>956</v>
      </c>
      <c r="C2058" s="8">
        <v>0.00397019527789533</v>
      </c>
      <c r="D2058" s="8">
        <v>0.0322717878427499</v>
      </c>
      <c r="E2058" s="8">
        <v>-0.0123145059215209</v>
      </c>
      <c r="F2058" s="8">
        <v>0.00163512074600958</v>
      </c>
      <c r="G2058" s="8">
        <v>0.0658678734119303</v>
      </c>
      <c r="H2058" s="8">
        <v>0.0519413589041134</v>
      </c>
      <c r="I2058" s="8">
        <v>0.0412825350265807</v>
      </c>
      <c r="J2058" s="8">
        <v>0.0435939491262022</v>
      </c>
      <c r="K2058" s="8">
        <v>-0.00677499452995556</v>
      </c>
      <c r="L2058" s="8">
        <v>-0.0128981604774751</v>
      </c>
      <c r="M2058" s="8">
        <v>0.0210994810031597</v>
      </c>
      <c r="N2058" s="8">
        <v>0.00454172985135026</v>
      </c>
      <c r="O2058" s="8">
        <v>0.0265572670989128</v>
      </c>
      <c r="P2058" s="8">
        <v>0.0153741704317495</v>
      </c>
      <c r="Q2058" s="8">
        <v>0.00464819304283159</v>
      </c>
      <c r="R2058" s="8">
        <v>0.028748338883564</v>
      </c>
      <c r="S2058" s="8">
        <v>0.0380771536587532</v>
      </c>
      <c r="T2058" s="8">
        <v>0.106558507448801</v>
      </c>
      <c r="U2058" s="8">
        <v>0.0646634001976522</v>
      </c>
      <c r="V2058" s="8">
        <v>-0.0254636609437127</v>
      </c>
      <c r="W2058" s="8">
        <v>-0.0108375567209937</v>
      </c>
      <c r="X2058" s="8">
        <v>-0.016904555663991</v>
      </c>
      <c r="Y2058" s="8">
        <v>-0.0382023927405232</v>
      </c>
      <c r="Z2058" s="8">
        <v>-0.048668463515694</v>
      </c>
      <c r="AA2058" s="8">
        <v>-0.0805507858226276</v>
      </c>
      <c r="AB2058" s="8">
        <v>-0.0670692732954615</v>
      </c>
      <c r="AC2058" s="8">
        <v>-0.03192156898626</v>
      </c>
      <c r="AD2058" s="8">
        <v>0.0400409881435478</v>
      </c>
      <c r="AE2058" s="8">
        <v>0.0142869206790412</v>
      </c>
      <c r="AF2058" s="8">
        <v>-0.00548790856824821</v>
      </c>
      <c r="AG2058" s="8">
        <v>0.0549692128104707</v>
      </c>
      <c r="AH2058" s="8">
        <v>-0.00764713959688001</v>
      </c>
      <c r="AI2058" s="8">
        <v>-0.0283865594029664</v>
      </c>
      <c r="AJ2058" s="8">
        <v>-0.0726853442966262</v>
      </c>
      <c r="AK2058" s="8">
        <v>0.0197549145385404</v>
      </c>
    </row>
    <row r="2059" spans="2:37">
      <c r="B2059" s="7" t="s">
        <v>957</v>
      </c>
      <c r="C2059" s="9">
        <v>0.0180736643614016</v>
      </c>
      <c r="D2059" s="9">
        <v>0.0226929806581698</v>
      </c>
      <c r="E2059" s="9">
        <v>-0.0452284517505988</v>
      </c>
      <c r="F2059" s="9">
        <v>-0.04644005502871</v>
      </c>
      <c r="G2059" s="9">
        <v>0.0516621290688469</v>
      </c>
      <c r="H2059" s="9">
        <v>0.0887928741429241</v>
      </c>
      <c r="I2059" s="9">
        <v>0.0110975211710994</v>
      </c>
      <c r="J2059" s="9">
        <v>-0.0394120019600828</v>
      </c>
      <c r="K2059" s="9">
        <v>0.088887640774244</v>
      </c>
      <c r="L2059" s="9">
        <v>0.0946482135796557</v>
      </c>
      <c r="M2059" s="9">
        <v>0.0613800273679909</v>
      </c>
      <c r="N2059" s="9">
        <v>0.0587675242046278</v>
      </c>
      <c r="O2059" s="9">
        <v>-0.06440647163556</v>
      </c>
      <c r="P2059" s="9">
        <v>0.01737471986786</v>
      </c>
      <c r="Q2059" s="9">
        <v>-0.0389663350243789</v>
      </c>
      <c r="R2059" s="9">
        <v>-0.0324084538677012</v>
      </c>
      <c r="S2059" s="9">
        <v>-0.0480670138850638</v>
      </c>
      <c r="T2059" s="9">
        <v>0.00972623736241141</v>
      </c>
      <c r="U2059" s="9">
        <v>0.0201040115288375</v>
      </c>
      <c r="V2059" s="9">
        <v>-0.060162095418841</v>
      </c>
      <c r="W2059" s="9">
        <v>-0.0884382013723028</v>
      </c>
      <c r="X2059" s="9">
        <v>-0.0497303564131947</v>
      </c>
      <c r="Y2059" s="9">
        <v>-0.0272505322741607</v>
      </c>
      <c r="Z2059" s="9">
        <v>-0.0268980771031002</v>
      </c>
      <c r="AA2059" s="9">
        <v>-0.0815840107241925</v>
      </c>
      <c r="AB2059" s="9">
        <v>-0.0154458663116412</v>
      </c>
      <c r="AC2059" s="9">
        <v>0.016229403418313</v>
      </c>
      <c r="AD2059" s="9">
        <v>0.0173101819768667</v>
      </c>
      <c r="AE2059" s="9">
        <v>-0.0124482879001306</v>
      </c>
      <c r="AF2059" s="9">
        <v>-0.005842734874138</v>
      </c>
      <c r="AG2059" s="9">
        <v>0.106803657152192</v>
      </c>
      <c r="AH2059" s="9">
        <v>0.00581912539571683</v>
      </c>
      <c r="AI2059" s="9">
        <v>0.0150697704038868</v>
      </c>
      <c r="AJ2059" s="9">
        <v>0.0934564088179145</v>
      </c>
      <c r="AK2059" s="9">
        <v>-0.0252411648567976</v>
      </c>
    </row>
    <row r="2060" spans="2:37">
      <c r="B2060" s="7" t="s">
        <v>958</v>
      </c>
      <c r="C2060" s="8">
        <v>-0.0157206715384877</v>
      </c>
      <c r="D2060" s="8">
        <v>-0.0046875809992557</v>
      </c>
      <c r="E2060" s="8">
        <v>-0.0416883428334253</v>
      </c>
      <c r="F2060" s="8">
        <v>-0.0750475043471956</v>
      </c>
      <c r="G2060" s="8">
        <v>-0.0885296589980922</v>
      </c>
      <c r="H2060" s="8">
        <v>-0.146283773846747</v>
      </c>
      <c r="I2060" s="8">
        <v>-0.0381898053227768</v>
      </c>
      <c r="J2060" s="8">
        <v>-0.0425450232427426</v>
      </c>
      <c r="K2060" s="8">
        <v>-0.0403569522307528</v>
      </c>
      <c r="L2060" s="8">
        <v>-0.0759167950534482</v>
      </c>
      <c r="M2060" s="8">
        <v>0.0329643837730733</v>
      </c>
      <c r="N2060" s="8">
        <v>0.000397366688295153</v>
      </c>
      <c r="O2060" s="8">
        <v>-0.021031071840927</v>
      </c>
      <c r="P2060" s="8">
        <v>-0.0468266976821373</v>
      </c>
      <c r="Q2060" s="8">
        <v>-0.05808823881196</v>
      </c>
      <c r="R2060" s="8">
        <v>-0.0765079495234208</v>
      </c>
      <c r="S2060" s="8">
        <v>-0.0592860245987828</v>
      </c>
      <c r="T2060" s="8">
        <v>0.124382095479759</v>
      </c>
      <c r="U2060" s="8">
        <v>0.123071845723845</v>
      </c>
      <c r="V2060" s="8">
        <v>0.0344300224146797</v>
      </c>
      <c r="W2060" s="8">
        <v>0.0724106643471771</v>
      </c>
      <c r="X2060" s="8">
        <v>0.0139987871247084</v>
      </c>
      <c r="Y2060" s="8">
        <v>-0.0061337686344326</v>
      </c>
      <c r="Z2060" s="8">
        <v>0.0293518708544814</v>
      </c>
      <c r="AA2060" s="8">
        <v>-0.0305079364409375</v>
      </c>
      <c r="AB2060" s="8">
        <v>-0.0618280069814749</v>
      </c>
      <c r="AC2060" s="8">
        <v>-0.0704254069037621</v>
      </c>
      <c r="AD2060" s="8">
        <v>-0.0576233078637495</v>
      </c>
      <c r="AE2060" s="8">
        <v>0.025032756251727</v>
      </c>
      <c r="AF2060" s="8">
        <v>0.00762448234817203</v>
      </c>
      <c r="AG2060" s="8">
        <v>-0.0716651577447183</v>
      </c>
      <c r="AH2060" s="8">
        <v>-0.0391186351283489</v>
      </c>
      <c r="AI2060" s="8">
        <v>-0.0365008155504758</v>
      </c>
      <c r="AJ2060" s="8">
        <v>0.0196807970480636</v>
      </c>
      <c r="AK2060" s="8">
        <v>-0.0717194757308751</v>
      </c>
    </row>
    <row r="2061" spans="2:37">
      <c r="B2061" s="7" t="s">
        <v>959</v>
      </c>
      <c r="C2061" s="9">
        <v>0.0920401649331209</v>
      </c>
      <c r="D2061" s="9">
        <v>0.0972232185585377</v>
      </c>
      <c r="E2061" s="9">
        <v>0.0477158495187043</v>
      </c>
      <c r="F2061" s="9">
        <v>0.0317419692722996</v>
      </c>
      <c r="G2061" s="9">
        <v>0.0191347844954132</v>
      </c>
      <c r="H2061" s="9">
        <v>0.0178275777280011</v>
      </c>
      <c r="I2061" s="9">
        <v>0.108719997819394</v>
      </c>
      <c r="J2061" s="9">
        <v>0.129691095252617</v>
      </c>
      <c r="K2061" s="9">
        <v>0.0824414179320013</v>
      </c>
      <c r="L2061" s="9">
        <v>0.0916798273454793</v>
      </c>
      <c r="M2061" s="9">
        <v>0.119242976161088</v>
      </c>
      <c r="N2061" s="9">
        <v>0.089331953883053</v>
      </c>
      <c r="O2061" s="9">
        <v>0.017732059457326</v>
      </c>
      <c r="P2061" s="9">
        <v>0.0261566689697543</v>
      </c>
      <c r="Q2061" s="9">
        <v>0.0206123071893949</v>
      </c>
      <c r="R2061" s="9">
        <v>0.0385255634891541</v>
      </c>
      <c r="S2061" s="9">
        <v>0.0170841329560905</v>
      </c>
      <c r="T2061" s="9">
        <v>-0.161684708562813</v>
      </c>
      <c r="U2061" s="9">
        <v>-0.206124787032641</v>
      </c>
      <c r="V2061" s="9">
        <v>0.0508602988186501</v>
      </c>
      <c r="W2061" s="9">
        <v>0.00276140539008496</v>
      </c>
      <c r="X2061" s="9">
        <v>0.0109218904845515</v>
      </c>
      <c r="Y2061" s="9">
        <v>-0.0497250285758924</v>
      </c>
      <c r="Z2061" s="9">
        <v>0.0818132192246696</v>
      </c>
      <c r="AA2061" s="9">
        <v>0.07458989304944</v>
      </c>
      <c r="AB2061" s="9">
        <v>-0.0024311601611996</v>
      </c>
      <c r="AC2061" s="9">
        <v>0.00656734788466951</v>
      </c>
      <c r="AD2061" s="9">
        <v>0.0507307979221053</v>
      </c>
      <c r="AE2061" s="9">
        <v>-0.0181464946624892</v>
      </c>
      <c r="AF2061" s="9">
        <v>0.083922491100898</v>
      </c>
      <c r="AG2061" s="9">
        <v>0.00464497879329218</v>
      </c>
      <c r="AH2061" s="9">
        <v>0.00551120216674805</v>
      </c>
      <c r="AI2061" s="9">
        <v>-0.0233410255949484</v>
      </c>
      <c r="AJ2061" s="9">
        <v>-0.000168918691535125</v>
      </c>
      <c r="AK2061" s="9">
        <v>-0.0447674236147348</v>
      </c>
    </row>
    <row r="2062" spans="2:37">
      <c r="B2062" s="7" t="s">
        <v>960</v>
      </c>
      <c r="C2062" s="8">
        <v>-0.0456347017904976</v>
      </c>
      <c r="D2062" s="8">
        <v>-0.00909022685100469</v>
      </c>
      <c r="E2062" s="8">
        <v>-0.0241660293285501</v>
      </c>
      <c r="F2062" s="8">
        <v>-0.0112735638254655</v>
      </c>
      <c r="G2062" s="8">
        <v>-0.100126932922588</v>
      </c>
      <c r="H2062" s="8">
        <v>-0.0702957275655562</v>
      </c>
      <c r="I2062" s="8">
        <v>-0.00543408709619209</v>
      </c>
      <c r="J2062" s="8">
        <v>-0.0230779154639171</v>
      </c>
      <c r="K2062" s="8">
        <v>-0.0439094206391561</v>
      </c>
      <c r="L2062" s="8">
        <v>-0.0301392141086547</v>
      </c>
      <c r="M2062" s="8">
        <v>-0.0317718040885994</v>
      </c>
      <c r="N2062" s="8">
        <v>-0.0374157588933118</v>
      </c>
      <c r="O2062" s="8">
        <v>0.0439420208037019</v>
      </c>
      <c r="P2062" s="8">
        <v>-0.0284710218301716</v>
      </c>
      <c r="Q2062" s="8">
        <v>-0.0010449435965374</v>
      </c>
      <c r="R2062" s="8">
        <v>0.0312998768639596</v>
      </c>
      <c r="S2062" s="8">
        <v>0.0693193514079526</v>
      </c>
      <c r="T2062" s="8">
        <v>0.0697468818332603</v>
      </c>
      <c r="U2062" s="8">
        <v>0.100853380271687</v>
      </c>
      <c r="V2062" s="8">
        <v>-0.00827531123290515</v>
      </c>
      <c r="W2062" s="8">
        <v>0.063110748059088</v>
      </c>
      <c r="X2062" s="8">
        <v>0.0466376098852693</v>
      </c>
      <c r="Y2062" s="8">
        <v>0.133959127523851</v>
      </c>
      <c r="Z2062" s="8">
        <v>-0.0216643596742403</v>
      </c>
      <c r="AA2062" s="8">
        <v>-0.00973970403886193</v>
      </c>
      <c r="AB2062" s="8">
        <v>-0.0275683504949659</v>
      </c>
      <c r="AC2062" s="8">
        <v>-0.0257217421766279</v>
      </c>
      <c r="AD2062" s="8">
        <v>-0.0297115624409839</v>
      </c>
      <c r="AE2062" s="8">
        <v>0.0095648860606462</v>
      </c>
      <c r="AF2062" s="8">
        <v>0.0206436047669571</v>
      </c>
      <c r="AG2062" s="8">
        <v>0.040253813875219</v>
      </c>
      <c r="AH2062" s="8">
        <v>0.0298500675261878</v>
      </c>
      <c r="AI2062" s="8">
        <v>0.0151324355938435</v>
      </c>
      <c r="AJ2062" s="8">
        <v>0.037928092574964</v>
      </c>
      <c r="AK2062" s="8">
        <v>0.028585859848086</v>
      </c>
    </row>
    <row r="2063" spans="2:37">
      <c r="B2063" s="7" t="s">
        <v>961</v>
      </c>
      <c r="C2063" s="9">
        <v>0.0401695021254196</v>
      </c>
      <c r="D2063" s="9">
        <v>0.061154150328535</v>
      </c>
      <c r="E2063" s="9">
        <v>0.00502501457878468</v>
      </c>
      <c r="F2063" s="9">
        <v>0.0378648365115124</v>
      </c>
      <c r="G2063" s="9">
        <v>-0.0281043747624549</v>
      </c>
      <c r="H2063" s="9">
        <v>-0.00842817639564519</v>
      </c>
      <c r="I2063" s="9">
        <v>-0.0182126741614891</v>
      </c>
      <c r="J2063" s="9">
        <v>-0.0291323874939229</v>
      </c>
      <c r="K2063" s="9">
        <v>-0.0859984975036885</v>
      </c>
      <c r="L2063" s="9">
        <v>-0.0613494156505727</v>
      </c>
      <c r="M2063" s="9">
        <v>-0.0841753389556055</v>
      </c>
      <c r="N2063" s="9">
        <v>-0.0803535060082673</v>
      </c>
      <c r="O2063" s="9">
        <v>-0.0175244429303122</v>
      </c>
      <c r="P2063" s="9">
        <v>-0.0154523234916968</v>
      </c>
      <c r="Q2063" s="9">
        <v>0.00995024949592227</v>
      </c>
      <c r="R2063" s="9">
        <v>0.0439383654819427</v>
      </c>
      <c r="S2063" s="9">
        <v>0.0482421828694082</v>
      </c>
      <c r="T2063" s="9">
        <v>-0.0963274587088916</v>
      </c>
      <c r="U2063" s="9">
        <v>-0.0955565300017631</v>
      </c>
      <c r="V2063" s="9">
        <v>0.0813990734010188</v>
      </c>
      <c r="W2063" s="9">
        <v>0.0804460211916626</v>
      </c>
      <c r="X2063" s="9">
        <v>-0.0365685277300669</v>
      </c>
      <c r="Y2063" s="9">
        <v>-0.00497829409868511</v>
      </c>
      <c r="Z2063" s="9">
        <v>-0.180394178488031</v>
      </c>
      <c r="AA2063" s="9">
        <v>-0.133243268941684</v>
      </c>
      <c r="AB2063" s="9">
        <v>0.0386646928107164</v>
      </c>
      <c r="AC2063" s="9">
        <v>-0.0305034461629682</v>
      </c>
      <c r="AD2063" s="9">
        <v>-0.0269418735083587</v>
      </c>
      <c r="AE2063" s="9">
        <v>-0.0221075403203265</v>
      </c>
      <c r="AF2063" s="9">
        <v>-0.0379777379065411</v>
      </c>
      <c r="AG2063" s="9">
        <v>0.0463180668780477</v>
      </c>
      <c r="AH2063" s="9">
        <v>-0.0802937661014319</v>
      </c>
      <c r="AI2063" s="9">
        <v>-0.0141058422701213</v>
      </c>
      <c r="AJ2063" s="9">
        <v>-0.0376892755064591</v>
      </c>
      <c r="AK2063" s="9">
        <v>0.0379409048942326</v>
      </c>
    </row>
    <row r="2064" spans="2:37">
      <c r="B2064" s="7" t="s">
        <v>962</v>
      </c>
      <c r="C2064" s="8">
        <v>-0.0414485468986224</v>
      </c>
      <c r="D2064" s="8">
        <v>-0.0473740951838102</v>
      </c>
      <c r="E2064" s="8">
        <v>-0.0364688367126375</v>
      </c>
      <c r="F2064" s="8">
        <v>-0.0502361635711179</v>
      </c>
      <c r="G2064" s="8">
        <v>-0.0474206824232635</v>
      </c>
      <c r="H2064" s="8">
        <v>-0.0379957230121093</v>
      </c>
      <c r="I2064" s="8">
        <v>-0.0626424479495823</v>
      </c>
      <c r="J2064" s="8">
        <v>-0.0513507535369097</v>
      </c>
      <c r="K2064" s="8">
        <v>-0.0105596135871396</v>
      </c>
      <c r="L2064" s="8">
        <v>0.010125347431559</v>
      </c>
      <c r="M2064" s="8">
        <v>-0.105901256045295</v>
      </c>
      <c r="N2064" s="8">
        <v>-0.0809937073054363</v>
      </c>
      <c r="O2064" s="8">
        <v>-0.0558433728967259</v>
      </c>
      <c r="P2064" s="8">
        <v>-0.0230055982388551</v>
      </c>
      <c r="Q2064" s="8">
        <v>-0.00368623492123643</v>
      </c>
      <c r="R2064" s="8">
        <v>-0.00082772943330911</v>
      </c>
      <c r="S2064" s="8">
        <v>0.000995072846664113</v>
      </c>
      <c r="T2064" s="8">
        <v>0.159958657805542</v>
      </c>
      <c r="U2064" s="8">
        <v>0.197994786957767</v>
      </c>
      <c r="V2064" s="8">
        <v>-0.0559550827693175</v>
      </c>
      <c r="W2064" s="8">
        <v>-0.037574092287287</v>
      </c>
      <c r="X2064" s="8">
        <v>-0.0334469392833012</v>
      </c>
      <c r="Y2064" s="8">
        <v>-0.0450520932392163</v>
      </c>
      <c r="Z2064" s="8">
        <v>-0.151554861238803</v>
      </c>
      <c r="AA2064" s="8">
        <v>-0.112066807781084</v>
      </c>
      <c r="AB2064" s="8">
        <v>0.0301468403637698</v>
      </c>
      <c r="AC2064" s="8">
        <v>0.00670376079540147</v>
      </c>
      <c r="AD2064" s="8">
        <v>-0.0393490037057627</v>
      </c>
      <c r="AE2064" s="8">
        <v>-0.0586606036222569</v>
      </c>
      <c r="AF2064" s="8">
        <v>-0.0788463368581057</v>
      </c>
      <c r="AG2064" s="8">
        <v>-0.12563594818602</v>
      </c>
      <c r="AH2064" s="8">
        <v>-0.139034453829868</v>
      </c>
      <c r="AI2064" s="8">
        <v>-0.0151306946193361</v>
      </c>
      <c r="AJ2064" s="8">
        <v>-0.0167424772091157</v>
      </c>
      <c r="AK2064" s="8">
        <v>0.0628116606884573</v>
      </c>
    </row>
    <row r="2065" spans="2:37">
      <c r="B2065" s="7" t="s">
        <v>963</v>
      </c>
      <c r="C2065" s="9">
        <v>-0.0524290417823442</v>
      </c>
      <c r="D2065" s="9">
        <v>-0.0478828481482011</v>
      </c>
      <c r="E2065" s="9">
        <v>-0.0353578289160948</v>
      </c>
      <c r="F2065" s="9">
        <v>-0.0553654987246901</v>
      </c>
      <c r="G2065" s="9">
        <v>0.00967198429330451</v>
      </c>
      <c r="H2065" s="9">
        <v>-0.036274911691454</v>
      </c>
      <c r="I2065" s="9">
        <v>-0.0300023432766672</v>
      </c>
      <c r="J2065" s="9">
        <v>-0.0289855164042694</v>
      </c>
      <c r="K2065" s="9">
        <v>-0.163364274887499</v>
      </c>
      <c r="L2065" s="9">
        <v>-0.161439442613045</v>
      </c>
      <c r="M2065" s="9">
        <v>-0.121865958239572</v>
      </c>
      <c r="N2065" s="9">
        <v>-0.109740210291777</v>
      </c>
      <c r="O2065" s="9">
        <v>-0.0389462618915126</v>
      </c>
      <c r="P2065" s="9">
        <v>0.0271290528953867</v>
      </c>
      <c r="Q2065" s="9">
        <v>0.00814660065536954</v>
      </c>
      <c r="R2065" s="9">
        <v>-0.13380188901624</v>
      </c>
      <c r="S2065" s="9">
        <v>-0.158268724892277</v>
      </c>
      <c r="T2065" s="9">
        <v>0.0132757476552301</v>
      </c>
      <c r="U2065" s="9">
        <v>-0.00968579474644671</v>
      </c>
      <c r="V2065" s="9">
        <v>-0.116866674478259</v>
      </c>
      <c r="W2065" s="9">
        <v>-0.14182319614188</v>
      </c>
      <c r="X2065" s="9">
        <v>-0.144437539277141</v>
      </c>
      <c r="Y2065" s="9">
        <v>-0.244916091373143</v>
      </c>
      <c r="Z2065" s="9">
        <v>-0.120253497665161</v>
      </c>
      <c r="AA2065" s="9">
        <v>-0.183478600722834</v>
      </c>
      <c r="AB2065" s="9">
        <v>-0.0304402141302125</v>
      </c>
      <c r="AC2065" s="9">
        <v>-0.0177078891572814</v>
      </c>
      <c r="AD2065" s="9">
        <v>-0.0022657388409334</v>
      </c>
      <c r="AE2065" s="9">
        <v>0.0284055695423752</v>
      </c>
      <c r="AF2065" s="9">
        <v>-0.0461584180977251</v>
      </c>
      <c r="AG2065" s="9">
        <v>-0.0435222594282728</v>
      </c>
      <c r="AH2065" s="9">
        <v>-0.137579147759569</v>
      </c>
      <c r="AI2065" s="9">
        <v>-0.0388741744977309</v>
      </c>
      <c r="AJ2065" s="9">
        <v>-0.0649722421089264</v>
      </c>
      <c r="AK2065" s="9">
        <v>-0.0427372395429362</v>
      </c>
    </row>
    <row r="2066" spans="2:37">
      <c r="B2066" s="7" t="s">
        <v>964</v>
      </c>
      <c r="C2066" s="8">
        <v>0.034444303642612</v>
      </c>
      <c r="D2066" s="8">
        <v>0.0156566084670279</v>
      </c>
      <c r="E2066" s="8">
        <v>0.0597147151992824</v>
      </c>
      <c r="F2066" s="8">
        <v>0.0780328148734888</v>
      </c>
      <c r="G2066" s="8">
        <v>0.0296368350941864</v>
      </c>
      <c r="H2066" s="8">
        <v>0.0195505135970159</v>
      </c>
      <c r="I2066" s="8">
        <v>0.00734871565121653</v>
      </c>
      <c r="J2066" s="8">
        <v>0.00841099253883337</v>
      </c>
      <c r="K2066" s="8">
        <v>0.100687755523132</v>
      </c>
      <c r="L2066" s="8">
        <v>0.111773474816153</v>
      </c>
      <c r="M2066" s="8">
        <v>0.0602910890499886</v>
      </c>
      <c r="N2066" s="8">
        <v>0.0628962720258589</v>
      </c>
      <c r="O2066" s="8">
        <v>-0.0707999298121228</v>
      </c>
      <c r="P2066" s="8">
        <v>0.0319170377774539</v>
      </c>
      <c r="Q2066" s="8">
        <v>-0.0137981756899863</v>
      </c>
      <c r="R2066" s="8">
        <v>-0.0565652092855677</v>
      </c>
      <c r="S2066" s="8">
        <v>-0.0229067514590017</v>
      </c>
      <c r="T2066" s="8">
        <v>-0.0573644262629327</v>
      </c>
      <c r="U2066" s="8">
        <v>-0.050331881451958</v>
      </c>
      <c r="V2066" s="8">
        <v>-0.0110398618834264</v>
      </c>
      <c r="W2066" s="8">
        <v>-0.0671514201097201</v>
      </c>
      <c r="X2066" s="8">
        <v>0.00231460881672019</v>
      </c>
      <c r="Y2066" s="8">
        <v>-0.0411522121037641</v>
      </c>
      <c r="Z2066" s="8">
        <v>0.0932049123118359</v>
      </c>
      <c r="AA2066" s="8">
        <v>0.101815836278795</v>
      </c>
      <c r="AB2066" s="8">
        <v>0.0422486766105934</v>
      </c>
      <c r="AC2066" s="8">
        <v>0.0648436795237687</v>
      </c>
      <c r="AD2066" s="8">
        <v>0.00995970222560105</v>
      </c>
      <c r="AE2066" s="8">
        <v>-0.0162245882369483</v>
      </c>
      <c r="AF2066" s="8">
        <v>0.00575389476126476</v>
      </c>
      <c r="AG2066" s="8">
        <v>0.0349766705298971</v>
      </c>
      <c r="AH2066" s="8">
        <v>0.0517954068551277</v>
      </c>
      <c r="AI2066" s="8">
        <v>0.0243530375938777</v>
      </c>
      <c r="AJ2066" s="8">
        <v>0.100053658905988</v>
      </c>
      <c r="AK2066" s="8">
        <v>0.0497431025647148</v>
      </c>
    </row>
    <row r="2067" spans="2:37">
      <c r="B2067" s="7" t="s">
        <v>965</v>
      </c>
      <c r="C2067" s="9">
        <v>-0.00262864392231477</v>
      </c>
      <c r="D2067" s="9">
        <v>-0.00476971626532263</v>
      </c>
      <c r="E2067" s="9">
        <v>0.0129918928957689</v>
      </c>
      <c r="F2067" s="9">
        <v>0.049790863726132</v>
      </c>
      <c r="G2067" s="9">
        <v>0.0207849364391076</v>
      </c>
      <c r="H2067" s="9">
        <v>0.0452728983913937</v>
      </c>
      <c r="I2067" s="9">
        <v>0.0617836094794684</v>
      </c>
      <c r="J2067" s="9">
        <v>0.0828375750379569</v>
      </c>
      <c r="K2067" s="9">
        <v>0.0790924078193773</v>
      </c>
      <c r="L2067" s="9">
        <v>0.0898760712033621</v>
      </c>
      <c r="M2067" s="9">
        <v>0.0713635330167193</v>
      </c>
      <c r="N2067" s="9">
        <v>0.0805664443531482</v>
      </c>
      <c r="O2067" s="9">
        <v>-0.0196197983974701</v>
      </c>
      <c r="P2067" s="9">
        <v>0.0436712157899573</v>
      </c>
      <c r="Q2067" s="9">
        <v>0.00254006905913129</v>
      </c>
      <c r="R2067" s="9">
        <v>-0.0305622333810691</v>
      </c>
      <c r="S2067" s="9">
        <v>-0.0142707232284957</v>
      </c>
      <c r="T2067" s="9">
        <v>-0.0052269763616194</v>
      </c>
      <c r="U2067" s="9">
        <v>0.0108960227280381</v>
      </c>
      <c r="V2067" s="9">
        <v>-0.1770507490655</v>
      </c>
      <c r="W2067" s="9">
        <v>-0.131824089020984</v>
      </c>
      <c r="X2067" s="9">
        <v>-0.0345111250733847</v>
      </c>
      <c r="Y2067" s="9">
        <v>-0.0575094518709415</v>
      </c>
      <c r="Z2067" s="9">
        <v>-0.0540267893691305</v>
      </c>
      <c r="AA2067" s="9">
        <v>-0.0341736851705255</v>
      </c>
      <c r="AB2067" s="9">
        <v>-0.0715552383281296</v>
      </c>
      <c r="AC2067" s="9">
        <v>-0.0361395496165424</v>
      </c>
      <c r="AD2067" s="9">
        <v>-0.0460962036625827</v>
      </c>
      <c r="AE2067" s="9">
        <v>-0.0588071928082355</v>
      </c>
      <c r="AF2067" s="9">
        <v>0.000954180614209377</v>
      </c>
      <c r="AG2067" s="9">
        <v>0.111758940214446</v>
      </c>
      <c r="AH2067" s="9">
        <v>-0.0451767875238932</v>
      </c>
      <c r="AI2067" s="9">
        <v>-0.0231932024564908</v>
      </c>
      <c r="AJ2067" s="9">
        <v>-0.0108219917079228</v>
      </c>
      <c r="AK2067" s="9">
        <v>-0.0037202511782003</v>
      </c>
    </row>
    <row r="2068" spans="2:37">
      <c r="B2068" s="7" t="s">
        <v>966</v>
      </c>
      <c r="C2068" s="8">
        <v>0.0269249637307015</v>
      </c>
      <c r="D2068" s="8">
        <v>0.063065791570776</v>
      </c>
      <c r="E2068" s="8">
        <v>-0.0596468297191686</v>
      </c>
      <c r="F2068" s="8">
        <v>-0.0305621096491192</v>
      </c>
      <c r="G2068" s="8">
        <v>0.0434534966206723</v>
      </c>
      <c r="H2068" s="8">
        <v>0.0634962683093793</v>
      </c>
      <c r="I2068" s="8">
        <v>0.0417663065963209</v>
      </c>
      <c r="J2068" s="8">
        <v>0.0729541614172227</v>
      </c>
      <c r="K2068" s="8">
        <v>-0.0670266736545558</v>
      </c>
      <c r="L2068" s="8">
        <v>-0.0522561343200848</v>
      </c>
      <c r="M2068" s="8">
        <v>-0.0533019689269609</v>
      </c>
      <c r="N2068" s="8">
        <v>-0.0684156525669708</v>
      </c>
      <c r="O2068" s="8">
        <v>0.12699709598713</v>
      </c>
      <c r="P2068" s="8">
        <v>0.0765981260766496</v>
      </c>
      <c r="Q2068" s="8">
        <v>0.0529351495573595</v>
      </c>
      <c r="R2068" s="8">
        <v>0.0106414365491915</v>
      </c>
      <c r="S2068" s="8">
        <v>-0.00545643253168715</v>
      </c>
      <c r="T2068" s="8">
        <v>-0.144459878058582</v>
      </c>
      <c r="U2068" s="8">
        <v>-0.173201158863814</v>
      </c>
      <c r="V2068" s="8">
        <v>-0.022718644997236</v>
      </c>
      <c r="W2068" s="8">
        <v>0.0127124564690866</v>
      </c>
      <c r="X2068" s="8">
        <v>0.0306197476503581</v>
      </c>
      <c r="Y2068" s="8">
        <v>0.0804993614491641</v>
      </c>
      <c r="Z2068" s="8">
        <v>-0.0212939566465357</v>
      </c>
      <c r="AA2068" s="8">
        <v>-0.0230445931093693</v>
      </c>
      <c r="AB2068" s="8">
        <v>0.0558946699120745</v>
      </c>
      <c r="AC2068" s="8">
        <v>0.0609393253247487</v>
      </c>
      <c r="AD2068" s="8">
        <v>0.0566252675211546</v>
      </c>
      <c r="AE2068" s="8">
        <v>0.102435169091454</v>
      </c>
      <c r="AF2068" s="8">
        <v>0.0900796559994071</v>
      </c>
      <c r="AG2068" s="8">
        <v>-0.0588801619437888</v>
      </c>
      <c r="AH2068" s="8">
        <v>-0.00549936849739796</v>
      </c>
      <c r="AI2068" s="8">
        <v>-0.00286007790231435</v>
      </c>
      <c r="AJ2068" s="8">
        <v>-0.017999461686389</v>
      </c>
      <c r="AK2068" s="8">
        <v>0.0349818345276627</v>
      </c>
    </row>
    <row r="2069" spans="2:37">
      <c r="B2069" s="7" t="s">
        <v>967</v>
      </c>
      <c r="C2069" s="9">
        <v>-0.0537443202930166</v>
      </c>
      <c r="D2069" s="9">
        <v>-0.0325667982771194</v>
      </c>
      <c r="E2069" s="9">
        <v>-0.0716164517350441</v>
      </c>
      <c r="F2069" s="9">
        <v>-0.0382333974806387</v>
      </c>
      <c r="G2069" s="9">
        <v>-0.020134083604106</v>
      </c>
      <c r="H2069" s="9">
        <v>-0.0399137883322725</v>
      </c>
      <c r="I2069" s="9">
        <v>-0.0255013388659404</v>
      </c>
      <c r="J2069" s="9">
        <v>-0.00906092466972075</v>
      </c>
      <c r="K2069" s="9">
        <v>-0.041515631354841</v>
      </c>
      <c r="L2069" s="9">
        <v>-0.0660819151267739</v>
      </c>
      <c r="M2069" s="9">
        <v>-0.0254510740085668</v>
      </c>
      <c r="N2069" s="9">
        <v>-0.0537851977779668</v>
      </c>
      <c r="O2069" s="9">
        <v>0.0269252685333312</v>
      </c>
      <c r="P2069" s="9">
        <v>0.0170291578138306</v>
      </c>
      <c r="Q2069" s="9">
        <v>0.00148351886632125</v>
      </c>
      <c r="R2069" s="9">
        <v>0.00139400589969774</v>
      </c>
      <c r="S2069" s="9">
        <v>0.0346232508624446</v>
      </c>
      <c r="T2069" s="9">
        <v>0.000484735721420382</v>
      </c>
      <c r="U2069" s="9">
        <v>-0.044571723756813</v>
      </c>
      <c r="V2069" s="9">
        <v>-0.0523175119776274</v>
      </c>
      <c r="W2069" s="9">
        <v>-0.0146701702290778</v>
      </c>
      <c r="X2069" s="9">
        <v>0.0647917006269481</v>
      </c>
      <c r="Y2069" s="9">
        <v>0.0662692628940009</v>
      </c>
      <c r="Z2069" s="9">
        <v>-0.0966384904488217</v>
      </c>
      <c r="AA2069" s="9">
        <v>-0.135462197857467</v>
      </c>
      <c r="AB2069" s="9">
        <v>-0.0831931659681848</v>
      </c>
      <c r="AC2069" s="9">
        <v>-0.0786819670537419</v>
      </c>
      <c r="AD2069" s="9">
        <v>0.020125840598666</v>
      </c>
      <c r="AE2069" s="9">
        <v>-0.00843821814616075</v>
      </c>
      <c r="AF2069" s="9">
        <v>-0.00800609198275881</v>
      </c>
      <c r="AG2069" s="9">
        <v>-0.0911999900329827</v>
      </c>
      <c r="AH2069" s="9">
        <v>0.0100000161316115</v>
      </c>
      <c r="AI2069" s="9">
        <v>0.00446752686085072</v>
      </c>
      <c r="AJ2069" s="9">
        <v>-0.0453986652189605</v>
      </c>
      <c r="AK2069" s="9">
        <v>-0.0333610383388998</v>
      </c>
    </row>
    <row r="2070" spans="2:37">
      <c r="B2070" s="7" t="s">
        <v>968</v>
      </c>
      <c r="C2070" s="8">
        <v>0.004436910319772</v>
      </c>
      <c r="D2070" s="8">
        <v>0.0578690058671337</v>
      </c>
      <c r="E2070" s="8">
        <v>-0.0581602857224265</v>
      </c>
      <c r="F2070" s="8">
        <v>-0.0378080327172221</v>
      </c>
      <c r="G2070" s="8">
        <v>0.0225149690081804</v>
      </c>
      <c r="H2070" s="8">
        <v>0.0445591814042327</v>
      </c>
      <c r="I2070" s="8">
        <v>0.0417843171165904</v>
      </c>
      <c r="J2070" s="8">
        <v>0.050941815156746</v>
      </c>
      <c r="K2070" s="8">
        <v>0.0520589308216211</v>
      </c>
      <c r="L2070" s="8">
        <v>0.0773148488903933</v>
      </c>
      <c r="M2070" s="8">
        <v>0.0408547419509918</v>
      </c>
      <c r="N2070" s="8">
        <v>0.0473479842988388</v>
      </c>
      <c r="O2070" s="8">
        <v>-0.00772239077329961</v>
      </c>
      <c r="P2070" s="8">
        <v>0.0406653655920607</v>
      </c>
      <c r="Q2070" s="8">
        <v>0.0365400144054772</v>
      </c>
      <c r="R2070" s="8">
        <v>0.0353742836426323</v>
      </c>
      <c r="S2070" s="8">
        <v>0.0694330665298687</v>
      </c>
      <c r="T2070" s="8">
        <v>-0.125125491100459</v>
      </c>
      <c r="U2070" s="8">
        <v>-0.123680955756798</v>
      </c>
      <c r="V2070" s="8">
        <v>-0.0418071092481868</v>
      </c>
      <c r="W2070" s="8">
        <v>0.0129350540024735</v>
      </c>
      <c r="X2070" s="8">
        <v>0.032181952493515</v>
      </c>
      <c r="Y2070" s="8">
        <v>0.063348017096682</v>
      </c>
      <c r="Z2070" s="8">
        <v>0.0147079662455961</v>
      </c>
      <c r="AA2070" s="8">
        <v>-0.0126774291205795</v>
      </c>
      <c r="AB2070" s="8">
        <v>0.0386096986132224</v>
      </c>
      <c r="AC2070" s="8">
        <v>0.0625969019554652</v>
      </c>
      <c r="AD2070" s="8">
        <v>-0.00573926874757413</v>
      </c>
      <c r="AE2070" s="8">
        <v>-0.0197420609739313</v>
      </c>
      <c r="AF2070" s="8">
        <v>0.0496451082910109</v>
      </c>
      <c r="AG2070" s="8">
        <v>0.0295698450099181</v>
      </c>
      <c r="AH2070" s="8">
        <v>-0.0868370046926885</v>
      </c>
      <c r="AI2070" s="8">
        <v>0.0160312222794088</v>
      </c>
      <c r="AJ2070" s="8">
        <v>0.0642177203524841</v>
      </c>
      <c r="AK2070" s="8">
        <v>0.107969443490812</v>
      </c>
    </row>
    <row r="2071" spans="2:37">
      <c r="B2071" s="7" t="s">
        <v>969</v>
      </c>
      <c r="C2071" s="9">
        <v>0.0442718124451781</v>
      </c>
      <c r="D2071" s="9">
        <v>0.0502069690170008</v>
      </c>
      <c r="E2071" s="9">
        <v>0.0128876681285826</v>
      </c>
      <c r="F2071" s="9">
        <v>-0.014509122758851</v>
      </c>
      <c r="G2071" s="9">
        <v>-0.070818459909831</v>
      </c>
      <c r="H2071" s="9">
        <v>-0.0580503894158759</v>
      </c>
      <c r="I2071" s="9">
        <v>0.0350178362280514</v>
      </c>
      <c r="J2071" s="9">
        <v>0.0261186270540748</v>
      </c>
      <c r="K2071" s="9">
        <v>0.112277175443224</v>
      </c>
      <c r="L2071" s="9">
        <v>0.106707836883968</v>
      </c>
      <c r="M2071" s="9">
        <v>-0.0111258550839738</v>
      </c>
      <c r="N2071" s="9">
        <v>-0.008067201632036</v>
      </c>
      <c r="O2071" s="9">
        <v>0.00768107679768326</v>
      </c>
      <c r="P2071" s="9">
        <v>0.0387941714759449</v>
      </c>
      <c r="Q2071" s="9">
        <v>0.0183296258307748</v>
      </c>
      <c r="R2071" s="9">
        <v>0.0541554059121436</v>
      </c>
      <c r="S2071" s="9">
        <v>0.04217352109735</v>
      </c>
      <c r="T2071" s="9">
        <v>-0.0265318969448534</v>
      </c>
      <c r="U2071" s="9">
        <v>-0.0378882912108475</v>
      </c>
      <c r="V2071" s="9">
        <v>-0.103118254523582</v>
      </c>
      <c r="W2071" s="9">
        <v>-0.125666081668737</v>
      </c>
      <c r="X2071" s="9">
        <v>-0.0495009291198784</v>
      </c>
      <c r="Y2071" s="9">
        <v>-0.00897052210888472</v>
      </c>
      <c r="Z2071" s="9">
        <v>0.127127568825703</v>
      </c>
      <c r="AA2071" s="9">
        <v>0.109671426193427</v>
      </c>
      <c r="AB2071" s="9">
        <v>0.0412886884410677</v>
      </c>
      <c r="AC2071" s="9">
        <v>0.0451174962260337</v>
      </c>
      <c r="AD2071" s="9">
        <v>0.0364321391645022</v>
      </c>
      <c r="AE2071" s="9">
        <v>0.0622079847645924</v>
      </c>
      <c r="AF2071" s="9">
        <v>0.0059535821481983</v>
      </c>
      <c r="AG2071" s="9">
        <v>0.0135650384360403</v>
      </c>
      <c r="AH2071" s="9">
        <v>-0.0687824966000325</v>
      </c>
      <c r="AI2071" s="9">
        <v>0.0196564489548169</v>
      </c>
      <c r="AJ2071" s="9">
        <v>0.0167460403415742</v>
      </c>
      <c r="AK2071" s="9">
        <v>-0.0306821129577174</v>
      </c>
    </row>
    <row r="2072" spans="2:37">
      <c r="B2072" s="7" t="s">
        <v>970</v>
      </c>
      <c r="C2072" s="8">
        <v>0.00572454219665952</v>
      </c>
      <c r="D2072" s="8">
        <v>0.0272430813918985</v>
      </c>
      <c r="E2072" s="8">
        <v>-0.0020006774564193</v>
      </c>
      <c r="F2072" s="8">
        <v>-0.00609176944997036</v>
      </c>
      <c r="G2072" s="8">
        <v>-0.0373557566399364</v>
      </c>
      <c r="H2072" s="8">
        <v>0.00240719765702124</v>
      </c>
      <c r="I2072" s="8">
        <v>-0.00528935639519312</v>
      </c>
      <c r="J2072" s="8">
        <v>-0.0121404945784619</v>
      </c>
      <c r="K2072" s="8">
        <v>0.0121396558483681</v>
      </c>
      <c r="L2072" s="8">
        <v>0.0434047782923006</v>
      </c>
      <c r="M2072" s="8">
        <v>-0.0304578160342148</v>
      </c>
      <c r="N2072" s="8">
        <v>-0.0111592722516231</v>
      </c>
      <c r="O2072" s="8">
        <v>-0.0238006754477175</v>
      </c>
      <c r="P2072" s="8">
        <v>-0.0557591280516425</v>
      </c>
      <c r="Q2072" s="8">
        <v>-0.0251142742564885</v>
      </c>
      <c r="R2072" s="8">
        <v>-0.0657263720231427</v>
      </c>
      <c r="S2072" s="8">
        <v>-0.0425860778812487</v>
      </c>
      <c r="T2072" s="8">
        <v>0.0548137141495995</v>
      </c>
      <c r="U2072" s="8">
        <v>0.0892953876024601</v>
      </c>
      <c r="V2072" s="8">
        <v>0.0583938615778643</v>
      </c>
      <c r="W2072" s="8">
        <v>0.0852045995985489</v>
      </c>
      <c r="X2072" s="8">
        <v>-0.0477290750775448</v>
      </c>
      <c r="Y2072" s="8">
        <v>-0.017488835143339</v>
      </c>
      <c r="Z2072" s="8">
        <v>0.0788204673269153</v>
      </c>
      <c r="AA2072" s="8">
        <v>0.109149935573103</v>
      </c>
      <c r="AB2072" s="8">
        <v>0.013424418737354</v>
      </c>
      <c r="AC2072" s="8">
        <v>0.00865376067771029</v>
      </c>
      <c r="AD2072" s="8">
        <v>-0.00131100796825412</v>
      </c>
      <c r="AE2072" s="8">
        <v>0.0235166917643347</v>
      </c>
      <c r="AF2072" s="8">
        <v>0.0513464201748816</v>
      </c>
      <c r="AG2072" s="8">
        <v>0.046603070850565</v>
      </c>
      <c r="AH2072" s="8">
        <v>-0.0435651866922859</v>
      </c>
      <c r="AI2072" s="8">
        <v>-0.013700371385143</v>
      </c>
      <c r="AJ2072" s="8">
        <v>-0.0206251197435489</v>
      </c>
      <c r="AK2072" s="8">
        <v>0.0213112120977784</v>
      </c>
    </row>
    <row r="2073" spans="2:37">
      <c r="B2073" s="7" t="s">
        <v>971</v>
      </c>
      <c r="C2073" s="9">
        <v>0.0377559150267759</v>
      </c>
      <c r="D2073" s="9">
        <v>0.0408304526611039</v>
      </c>
      <c r="E2073" s="9">
        <v>0.0222001380253847</v>
      </c>
      <c r="F2073" s="9">
        <v>-0.0279448210704892</v>
      </c>
      <c r="G2073" s="9">
        <v>0.079071708835622</v>
      </c>
      <c r="H2073" s="9">
        <v>0.0989161517639081</v>
      </c>
      <c r="I2073" s="9">
        <v>0.021156944106698</v>
      </c>
      <c r="J2073" s="9">
        <v>0.0168754319390252</v>
      </c>
      <c r="K2073" s="9">
        <v>0.00988608348592201</v>
      </c>
      <c r="L2073" s="9">
        <v>0.021857145935699</v>
      </c>
      <c r="M2073" s="9">
        <v>0.021235145543273</v>
      </c>
      <c r="N2073" s="9">
        <v>0.0346515809759204</v>
      </c>
      <c r="O2073" s="9">
        <v>0.0570023409931562</v>
      </c>
      <c r="P2073" s="9">
        <v>0.0400450201437137</v>
      </c>
      <c r="Q2073" s="9">
        <v>0.0110255013684757</v>
      </c>
      <c r="R2073" s="9">
        <v>0.0629265567998195</v>
      </c>
      <c r="S2073" s="9">
        <v>0.0146767352567525</v>
      </c>
      <c r="T2073" s="9">
        <v>-0.0176177878384384</v>
      </c>
      <c r="U2073" s="9">
        <v>-0.0324162107554629</v>
      </c>
      <c r="V2073" s="9">
        <v>-0.0592310731704516</v>
      </c>
      <c r="W2073" s="9">
        <v>-0.0654990487820793</v>
      </c>
      <c r="X2073" s="9">
        <v>-0.0587823625667035</v>
      </c>
      <c r="Y2073" s="9">
        <v>-0.0696366719727819</v>
      </c>
      <c r="Z2073" s="9">
        <v>-0.03628147517707</v>
      </c>
      <c r="AA2073" s="9">
        <v>-0.05998397587201</v>
      </c>
      <c r="AB2073" s="9">
        <v>-0.0553445999857985</v>
      </c>
      <c r="AC2073" s="9">
        <v>0.00251898524223992</v>
      </c>
      <c r="AD2073" s="9">
        <v>0.0105730247119541</v>
      </c>
      <c r="AE2073" s="9">
        <v>-0.00237810228498236</v>
      </c>
      <c r="AF2073" s="9">
        <v>0.0461999493788769</v>
      </c>
      <c r="AG2073" s="9">
        <v>0.0308842075746718</v>
      </c>
      <c r="AH2073" s="9">
        <v>0.059449940610184</v>
      </c>
      <c r="AI2073" s="9">
        <v>-0.0174734577566752</v>
      </c>
      <c r="AJ2073" s="9">
        <v>-0.10529968125842</v>
      </c>
      <c r="AK2073" s="9">
        <v>-0.0477181751460991</v>
      </c>
    </row>
    <row r="2074" spans="2:37">
      <c r="B2074" s="7" t="s">
        <v>972</v>
      </c>
      <c r="C2074" s="8">
        <v>-0.0985890236695253</v>
      </c>
      <c r="D2074" s="8">
        <v>-0.0903261822714767</v>
      </c>
      <c r="E2074" s="8">
        <v>0.0025888134817833</v>
      </c>
      <c r="F2074" s="8">
        <v>-0.0369304741565316</v>
      </c>
      <c r="G2074" s="8">
        <v>-0.1833025584595</v>
      </c>
      <c r="H2074" s="8">
        <v>-0.211448394469926</v>
      </c>
      <c r="I2074" s="8">
        <v>0.00344107553555684</v>
      </c>
      <c r="J2074" s="8">
        <v>-0.0290260387656142</v>
      </c>
      <c r="K2074" s="8">
        <v>-0.0391068151407514</v>
      </c>
      <c r="L2074" s="8">
        <v>-0.0638076846837176</v>
      </c>
      <c r="M2074" s="8">
        <v>-0.0553226045443445</v>
      </c>
      <c r="N2074" s="8">
        <v>-0.0923794590498136</v>
      </c>
      <c r="O2074" s="8">
        <v>-0.0662068178342978</v>
      </c>
      <c r="P2074" s="8">
        <v>-0.0536318396100774</v>
      </c>
      <c r="Q2074" s="8">
        <v>0.0118473190644873</v>
      </c>
      <c r="R2074" s="8">
        <v>-0.0359138174673863</v>
      </c>
      <c r="S2074" s="8">
        <v>-0.0691474998823067</v>
      </c>
      <c r="T2074" s="8">
        <v>0.0301387576098641</v>
      </c>
      <c r="U2074" s="8">
        <v>-0.0482403882460144</v>
      </c>
      <c r="V2074" s="8">
        <v>0.00301700891534928</v>
      </c>
      <c r="W2074" s="8">
        <v>-0.0165009448744938</v>
      </c>
      <c r="X2074" s="8">
        <v>-0.0690344253821288</v>
      </c>
      <c r="Y2074" s="8">
        <v>-0.124382234577129</v>
      </c>
      <c r="Z2074" s="8">
        <v>0.0623411960354584</v>
      </c>
      <c r="AA2074" s="8">
        <v>0.0488048303410097</v>
      </c>
      <c r="AB2074" s="8">
        <v>0.0430999638908383</v>
      </c>
      <c r="AC2074" s="8">
        <v>0.0150626297469986</v>
      </c>
      <c r="AD2074" s="8">
        <v>-0.0107660650733552</v>
      </c>
      <c r="AE2074" s="8">
        <v>-0.0240982301479871</v>
      </c>
      <c r="AF2074" s="8">
        <v>-0.00722834618740498</v>
      </c>
      <c r="AG2074" s="8">
        <v>-0.0546823617231001</v>
      </c>
      <c r="AH2074" s="8">
        <v>-0.112040860882703</v>
      </c>
      <c r="AI2074" s="8">
        <v>-0.0625475790153307</v>
      </c>
      <c r="AJ2074" s="8">
        <v>0.00864806486344827</v>
      </c>
      <c r="AK2074" s="8">
        <v>0.0247459860262177</v>
      </c>
    </row>
    <row r="2075" spans="2:37">
      <c r="B2075" s="7" t="s">
        <v>973</v>
      </c>
      <c r="C2075" s="9">
        <v>0.00175607340445449</v>
      </c>
      <c r="D2075" s="9">
        <v>0.0157874243442463</v>
      </c>
      <c r="E2075" s="9">
        <v>-0.10770640764492</v>
      </c>
      <c r="F2075" s="9">
        <v>-0.0826435183675202</v>
      </c>
      <c r="G2075" s="9">
        <v>0.0435152469297083</v>
      </c>
      <c r="H2075" s="9">
        <v>0.0455377003165128</v>
      </c>
      <c r="I2075" s="9">
        <v>-0.00655763845916402</v>
      </c>
      <c r="J2075" s="9">
        <v>-0.00723877919718696</v>
      </c>
      <c r="K2075" s="9">
        <v>-0.140856689622435</v>
      </c>
      <c r="L2075" s="9">
        <v>-0.153867629124534</v>
      </c>
      <c r="M2075" s="9">
        <v>-0.0497962610061511</v>
      </c>
      <c r="N2075" s="9">
        <v>-0.0398343080212564</v>
      </c>
      <c r="O2075" s="9">
        <v>-0.0688145737905181</v>
      </c>
      <c r="P2075" s="9">
        <v>-0.00864668167983629</v>
      </c>
      <c r="Q2075" s="9">
        <v>-0.0041456573700005</v>
      </c>
      <c r="R2075" s="9">
        <v>-0.0219375244481365</v>
      </c>
      <c r="S2075" s="9">
        <v>-0.0280971201032062</v>
      </c>
      <c r="T2075" s="9">
        <v>-0.0826742223118891</v>
      </c>
      <c r="U2075" s="9">
        <v>-0.160661812322648</v>
      </c>
      <c r="V2075" s="9">
        <v>-0.0298450656087708</v>
      </c>
      <c r="W2075" s="9">
        <v>-0.0425037973188761</v>
      </c>
      <c r="X2075" s="9">
        <v>-0.0352181275911321</v>
      </c>
      <c r="Y2075" s="9">
        <v>-0.0686909650254607</v>
      </c>
      <c r="Z2075" s="9">
        <v>-0.142762276274212</v>
      </c>
      <c r="AA2075" s="9">
        <v>-0.113614327238347</v>
      </c>
      <c r="AB2075" s="9">
        <v>-0.00156392229484581</v>
      </c>
      <c r="AC2075" s="9">
        <v>-0.0739926281985814</v>
      </c>
      <c r="AD2075" s="9">
        <v>0.0509427673852585</v>
      </c>
      <c r="AE2075" s="9">
        <v>0.0132445713614144</v>
      </c>
      <c r="AF2075" s="9">
        <v>0.00518667658169192</v>
      </c>
      <c r="AG2075" s="9">
        <v>-0.0227833043762208</v>
      </c>
      <c r="AH2075" s="9">
        <v>0.0279734901144166</v>
      </c>
      <c r="AI2075" s="9">
        <v>-0.0247371404572608</v>
      </c>
      <c r="AJ2075" s="9">
        <v>-0.105845686385669</v>
      </c>
      <c r="AK2075" s="9">
        <v>-0.0670368066994412</v>
      </c>
    </row>
    <row r="2076" spans="2:37">
      <c r="B2076" s="7" t="s">
        <v>974</v>
      </c>
      <c r="C2076" s="8">
        <v>0.0486775283855531</v>
      </c>
      <c r="D2076" s="8">
        <v>0.0683684228695169</v>
      </c>
      <c r="E2076" s="8">
        <v>0.0493698691320508</v>
      </c>
      <c r="F2076" s="8">
        <v>0.0397470021416932</v>
      </c>
      <c r="G2076" s="8">
        <v>-0.074284894319142</v>
      </c>
      <c r="H2076" s="8">
        <v>-0.0810228868300757</v>
      </c>
      <c r="I2076" s="8">
        <v>0.0148041093766816</v>
      </c>
      <c r="J2076" s="8">
        <v>0.0150478114524794</v>
      </c>
      <c r="K2076" s="8">
        <v>0.0671655050455249</v>
      </c>
      <c r="L2076" s="8">
        <v>0.0350881121046057</v>
      </c>
      <c r="M2076" s="8">
        <v>-0.0310064574924674</v>
      </c>
      <c r="N2076" s="8">
        <v>-0.0439222810342395</v>
      </c>
      <c r="O2076" s="8">
        <v>0.115023649194366</v>
      </c>
      <c r="P2076" s="8">
        <v>0.0213206234963443</v>
      </c>
      <c r="Q2076" s="8">
        <v>0.00409241098913149</v>
      </c>
      <c r="R2076" s="8">
        <v>0.0296399139299734</v>
      </c>
      <c r="S2076" s="8">
        <v>0.0332275191404456</v>
      </c>
      <c r="T2076" s="8">
        <v>0.191117243179856</v>
      </c>
      <c r="U2076" s="8">
        <v>0.257115929387444</v>
      </c>
      <c r="V2076" s="8">
        <v>0.0152178851980511</v>
      </c>
      <c r="W2076" s="8">
        <v>0.0236741084794736</v>
      </c>
      <c r="X2076" s="8">
        <v>0.0305357902521612</v>
      </c>
      <c r="Y2076" s="8">
        <v>0.0382488190413539</v>
      </c>
      <c r="Z2076" s="8">
        <v>0.0639524812583908</v>
      </c>
      <c r="AA2076" s="8">
        <v>0.0953124966719615</v>
      </c>
      <c r="AB2076" s="8">
        <v>-0.022067094325667</v>
      </c>
      <c r="AC2076" s="8">
        <v>0.000448621290372819</v>
      </c>
      <c r="AD2076" s="8">
        <v>-0.0168248486956567</v>
      </c>
      <c r="AE2076" s="8">
        <v>-0.0117910145326992</v>
      </c>
      <c r="AF2076" s="8">
        <v>0.0656615609953126</v>
      </c>
      <c r="AG2076" s="8">
        <v>-0.0457042682036066</v>
      </c>
      <c r="AH2076" s="8">
        <v>-0.0510947427505689</v>
      </c>
      <c r="AI2076" s="8">
        <v>-0.0223868239558757</v>
      </c>
      <c r="AJ2076" s="8">
        <v>-0.0195021032719824</v>
      </c>
      <c r="AK2076" s="8">
        <v>0.0216302530211637</v>
      </c>
    </row>
    <row r="2077" spans="2:37">
      <c r="B2077" s="7" t="s">
        <v>975</v>
      </c>
      <c r="C2077" s="9">
        <v>0.000885104600491848</v>
      </c>
      <c r="D2077" s="9">
        <v>0.0259917106005875</v>
      </c>
      <c r="E2077" s="9">
        <v>0.0623983502042412</v>
      </c>
      <c r="F2077" s="9">
        <v>0.0447694066611588</v>
      </c>
      <c r="G2077" s="9">
        <v>-0.0119444069088193</v>
      </c>
      <c r="H2077" s="9">
        <v>-0.0103792940546552</v>
      </c>
      <c r="I2077" s="9">
        <v>0.049505400506591</v>
      </c>
      <c r="J2077" s="9">
        <v>0.0380779411757464</v>
      </c>
      <c r="K2077" s="9">
        <v>0.016121536167701</v>
      </c>
      <c r="L2077" s="9">
        <v>-0.0343003947667552</v>
      </c>
      <c r="M2077" s="9">
        <v>0.0219974482085751</v>
      </c>
      <c r="N2077" s="9">
        <v>0.0259339054735904</v>
      </c>
      <c r="O2077" s="9">
        <v>0.00574756209241445</v>
      </c>
      <c r="P2077" s="9">
        <v>0.0247807236805164</v>
      </c>
      <c r="Q2077" s="9">
        <v>0.00779657629066088</v>
      </c>
      <c r="R2077" s="9">
        <v>0.0545160639635152</v>
      </c>
      <c r="S2077" s="9">
        <v>0.0484894028565334</v>
      </c>
      <c r="T2077" s="9">
        <v>0.0791113048289932</v>
      </c>
      <c r="U2077" s="9">
        <v>0.114396176134336</v>
      </c>
      <c r="V2077" s="9">
        <v>-0.0267029960685542</v>
      </c>
      <c r="W2077" s="9">
        <v>-0.0416681865098335</v>
      </c>
      <c r="X2077" s="9">
        <v>0.0602739158187434</v>
      </c>
      <c r="Y2077" s="9">
        <v>0.0483599367962489</v>
      </c>
      <c r="Z2077" s="9">
        <v>-0.0325913777243871</v>
      </c>
      <c r="AA2077" s="9">
        <v>-0.0533650261620284</v>
      </c>
      <c r="AB2077" s="9">
        <v>0.0141183460740653</v>
      </c>
      <c r="AC2077" s="9">
        <v>0.0237234843588505</v>
      </c>
      <c r="AD2077" s="9">
        <v>-0.0435494332273745</v>
      </c>
      <c r="AE2077" s="9">
        <v>0.00834973155835039</v>
      </c>
      <c r="AF2077" s="9">
        <v>-0.0244131907691624</v>
      </c>
      <c r="AG2077" s="9">
        <v>-0.0301380750169553</v>
      </c>
      <c r="AH2077" s="9">
        <v>0.0577710335979172</v>
      </c>
      <c r="AI2077" s="9">
        <v>0.0462349282295389</v>
      </c>
      <c r="AJ2077" s="9">
        <v>-0.0203422581158568</v>
      </c>
      <c r="AK2077" s="9">
        <v>0.0087993772521856</v>
      </c>
    </row>
    <row r="2078" spans="2:37">
      <c r="B2078" s="7" t="s">
        <v>976</v>
      </c>
      <c r="C2078" s="8">
        <v>-0.0610164272367196</v>
      </c>
      <c r="D2078" s="8">
        <v>-0.0681785886581512</v>
      </c>
      <c r="E2078" s="8">
        <v>-0.0753164336667889</v>
      </c>
      <c r="F2078" s="8">
        <v>-0.0719639850209214</v>
      </c>
      <c r="G2078" s="8">
        <v>-0.101049662589698</v>
      </c>
      <c r="H2078" s="8">
        <v>-0.0935782338229338</v>
      </c>
      <c r="I2078" s="8">
        <v>-0.0333807111152746</v>
      </c>
      <c r="J2078" s="8">
        <v>-0.012843106873744</v>
      </c>
      <c r="K2078" s="8">
        <v>-0.0667219716633906</v>
      </c>
      <c r="L2078" s="8">
        <v>-0.0428897228319304</v>
      </c>
      <c r="M2078" s="8">
        <v>-0.123320031276168</v>
      </c>
      <c r="N2078" s="8">
        <v>-0.11076760855492</v>
      </c>
      <c r="O2078" s="8">
        <v>0.00178766912381412</v>
      </c>
      <c r="P2078" s="8">
        <v>-0.0416461504308319</v>
      </c>
      <c r="Q2078" s="8">
        <v>-0.0724897592818176</v>
      </c>
      <c r="R2078" s="8">
        <v>-0.0139874673343274</v>
      </c>
      <c r="S2078" s="8">
        <v>-0.0455816056631232</v>
      </c>
      <c r="T2078" s="8">
        <v>-0.00784529326554462</v>
      </c>
      <c r="U2078" s="8">
        <v>0.0271605031166444</v>
      </c>
      <c r="V2078" s="8">
        <v>0.019226146648712</v>
      </c>
      <c r="W2078" s="8">
        <v>0.0532053801886716</v>
      </c>
      <c r="X2078" s="8">
        <v>-0.0589778669293198</v>
      </c>
      <c r="Y2078" s="8">
        <v>0.0033752432001557</v>
      </c>
      <c r="Z2078" s="8">
        <v>0.041206435898268</v>
      </c>
      <c r="AA2078" s="8">
        <v>0.111836092916998</v>
      </c>
      <c r="AB2078" s="8">
        <v>-0.00344543224387039</v>
      </c>
      <c r="AC2078" s="8">
        <v>-0.032540073461524</v>
      </c>
      <c r="AD2078" s="8">
        <v>-0.0385875008908791</v>
      </c>
      <c r="AE2078" s="8">
        <v>-0.0366526991388016</v>
      </c>
      <c r="AF2078" s="8">
        <v>-0.0307705489299153</v>
      </c>
      <c r="AG2078" s="8">
        <v>-0.0516304563659611</v>
      </c>
      <c r="AH2078" s="8">
        <v>-0.0250595492587045</v>
      </c>
      <c r="AI2078" s="8">
        <v>-0.0503589672664605</v>
      </c>
      <c r="AJ2078" s="8">
        <v>-0.0189090783773951</v>
      </c>
      <c r="AK2078" s="8">
        <v>0.0292932735933332</v>
      </c>
    </row>
    <row r="2079" spans="2:37">
      <c r="B2079" s="7" t="s">
        <v>977</v>
      </c>
      <c r="C2079" s="9">
        <v>0.0224460533172133</v>
      </c>
      <c r="D2079" s="9">
        <v>-0.0107514751281379</v>
      </c>
      <c r="E2079" s="9">
        <v>-0.028469936664786</v>
      </c>
      <c r="F2079" s="9">
        <v>-0.0162192218967856</v>
      </c>
      <c r="G2079" s="9">
        <v>0.0833599071084646</v>
      </c>
      <c r="H2079" s="9">
        <v>0.111023030103268</v>
      </c>
      <c r="I2079" s="9">
        <v>-0.045002300900986</v>
      </c>
      <c r="J2079" s="9">
        <v>-0.0600037425659249</v>
      </c>
      <c r="K2079" s="9">
        <v>0.00964864602012727</v>
      </c>
      <c r="L2079" s="9">
        <v>-0.0538502398929381</v>
      </c>
      <c r="M2079" s="9">
        <v>-0.00735367417105137</v>
      </c>
      <c r="N2079" s="9">
        <v>-0.0269608411789002</v>
      </c>
      <c r="O2079" s="9">
        <v>-0.068239234301534</v>
      </c>
      <c r="P2079" s="9">
        <v>-0.0187011777674972</v>
      </c>
      <c r="Q2079" s="9">
        <v>-0.0366014910577972</v>
      </c>
      <c r="R2079" s="9">
        <v>-0.0151302253275383</v>
      </c>
      <c r="S2079" s="9">
        <v>-0.0847980683098751</v>
      </c>
      <c r="T2079" s="9">
        <v>0.0570805180846069</v>
      </c>
      <c r="U2079" s="9">
        <v>0.0749269801854675</v>
      </c>
      <c r="V2079" s="9">
        <v>-0.0552914701352971</v>
      </c>
      <c r="W2079" s="9">
        <v>-0.0311408331373343</v>
      </c>
      <c r="X2079" s="9">
        <v>0.0448145973479659</v>
      </c>
      <c r="Y2079" s="9">
        <v>-0.0341759772056931</v>
      </c>
      <c r="Z2079" s="9">
        <v>-0.0131275634009494</v>
      </c>
      <c r="AA2079" s="9">
        <v>0.00930494383148195</v>
      </c>
      <c r="AB2079" s="9">
        <v>-0.0272050046147609</v>
      </c>
      <c r="AC2079" s="9">
        <v>-0.0209179498996822</v>
      </c>
      <c r="AD2079" s="9">
        <v>-0.0173661219013482</v>
      </c>
      <c r="AE2079" s="9">
        <v>-0.0343302945740576</v>
      </c>
      <c r="AF2079" s="9">
        <v>-0.0899938645430238</v>
      </c>
      <c r="AG2079" s="9">
        <v>-0.0435392713806791</v>
      </c>
      <c r="AH2079" s="9">
        <v>-0.00320829569669001</v>
      </c>
      <c r="AI2079" s="9">
        <v>0.0193127684381544</v>
      </c>
      <c r="AJ2079" s="9">
        <v>-0.0270638195373514</v>
      </c>
      <c r="AK2079" s="9">
        <v>-0.0508450721342584</v>
      </c>
    </row>
    <row r="2080" spans="2:37">
      <c r="B2080" s="7" t="s">
        <v>978</v>
      </c>
      <c r="C2080" s="8">
        <v>0.0256324574937355</v>
      </c>
      <c r="D2080" s="8">
        <v>0.0423551671835856</v>
      </c>
      <c r="E2080" s="8">
        <v>0.0173581862146295</v>
      </c>
      <c r="F2080" s="8">
        <v>0.022079120352678</v>
      </c>
      <c r="G2080" s="8">
        <v>-0.113405567862711</v>
      </c>
      <c r="H2080" s="8">
        <v>-0.127893349364379</v>
      </c>
      <c r="I2080" s="8">
        <v>-0.000312991200428492</v>
      </c>
      <c r="J2080" s="8">
        <v>-0.00103129985491768</v>
      </c>
      <c r="K2080" s="8">
        <v>-0.0161889013837879</v>
      </c>
      <c r="L2080" s="8">
        <v>0.0218800392516059</v>
      </c>
      <c r="M2080" s="8">
        <v>-0.0185580692628807</v>
      </c>
      <c r="N2080" s="8">
        <v>-0.0341115987643064</v>
      </c>
      <c r="O2080" s="8">
        <v>0.0343535318854079</v>
      </c>
      <c r="P2080" s="8">
        <v>-0.0220297572104061</v>
      </c>
      <c r="Q2080" s="8">
        <v>0.05364983113876</v>
      </c>
      <c r="R2080" s="8">
        <v>0.0490452614696381</v>
      </c>
      <c r="S2080" s="8">
        <v>0.0761507283905463</v>
      </c>
      <c r="T2080" s="8">
        <v>-0.0990577850883499</v>
      </c>
      <c r="U2080" s="8">
        <v>-0.10949186619634</v>
      </c>
      <c r="V2080" s="8">
        <v>0.0385844063202931</v>
      </c>
      <c r="W2080" s="8">
        <v>0.0480450346234442</v>
      </c>
      <c r="X2080" s="8">
        <v>0.0547775703000157</v>
      </c>
      <c r="Y2080" s="8">
        <v>0.117798300252546</v>
      </c>
      <c r="Z2080" s="8">
        <v>-0.00652112580378172</v>
      </c>
      <c r="AA2080" s="8">
        <v>-0.0233850164491364</v>
      </c>
      <c r="AB2080" s="8">
        <v>0.0264659994406989</v>
      </c>
      <c r="AC2080" s="8">
        <v>0.0251199882819171</v>
      </c>
      <c r="AD2080" s="8">
        <v>-0.0259832225678083</v>
      </c>
      <c r="AE2080" s="8">
        <v>-0.00625106833464673</v>
      </c>
      <c r="AF2080" s="8">
        <v>0.0241808350311981</v>
      </c>
      <c r="AG2080" s="8">
        <v>0.00498166043846482</v>
      </c>
      <c r="AH2080" s="8">
        <v>0.0444497837725913</v>
      </c>
      <c r="AI2080" s="8">
        <v>-0.0217378128338865</v>
      </c>
      <c r="AJ2080" s="8">
        <v>0.0295108142795434</v>
      </c>
      <c r="AK2080" s="8">
        <v>0.0169568268711868</v>
      </c>
    </row>
    <row r="2081" spans="2:37">
      <c r="B2081" s="7" t="s">
        <v>979</v>
      </c>
      <c r="C2081" s="9">
        <v>0.0433918797122507</v>
      </c>
      <c r="D2081" s="9">
        <v>0.0538136647603745</v>
      </c>
      <c r="E2081" s="9">
        <v>-0.004377982404555</v>
      </c>
      <c r="F2081" s="9">
        <v>-0.00776313084159885</v>
      </c>
      <c r="G2081" s="9">
        <v>0.00691369311292134</v>
      </c>
      <c r="H2081" s="9">
        <v>0.0370362214296627</v>
      </c>
      <c r="I2081" s="9">
        <v>0.0515561272803309</v>
      </c>
      <c r="J2081" s="9">
        <v>0.0493094255813721</v>
      </c>
      <c r="K2081" s="9">
        <v>0.0253672060248633</v>
      </c>
      <c r="L2081" s="9">
        <v>0.021629299246003</v>
      </c>
      <c r="M2081" s="9">
        <v>-0.00022935424009829</v>
      </c>
      <c r="N2081" s="9">
        <v>-0.0300297589618029</v>
      </c>
      <c r="O2081" s="9">
        <v>0.0409067249474981</v>
      </c>
      <c r="P2081" s="9">
        <v>-0.0437543879129849</v>
      </c>
      <c r="Q2081" s="9">
        <v>-0.00885181688740477</v>
      </c>
      <c r="R2081" s="9">
        <v>-0.0949061292640333</v>
      </c>
      <c r="S2081" s="9">
        <v>-0.157050488515671</v>
      </c>
      <c r="T2081" s="9">
        <v>-0.125175205928978</v>
      </c>
      <c r="U2081" s="9">
        <v>-0.111060852171384</v>
      </c>
      <c r="V2081" s="9">
        <v>0.0324998568175618</v>
      </c>
      <c r="W2081" s="9">
        <v>0.0443135568548257</v>
      </c>
      <c r="X2081" s="9">
        <v>-0.0206606745297118</v>
      </c>
      <c r="Y2081" s="9">
        <v>-0.0274661541439325</v>
      </c>
      <c r="Z2081" s="9">
        <v>-0.00100889294325779</v>
      </c>
      <c r="AA2081" s="9">
        <v>-0.0182443567120798</v>
      </c>
      <c r="AB2081" s="9">
        <v>-0.0487876860166111</v>
      </c>
      <c r="AC2081" s="9">
        <v>-0.017908574997117</v>
      </c>
      <c r="AD2081" s="9">
        <v>0.0187846709890991</v>
      </c>
      <c r="AE2081" s="9">
        <v>-0.012225481211784</v>
      </c>
      <c r="AF2081" s="9">
        <v>0.0839377069216592</v>
      </c>
      <c r="AG2081" s="9">
        <v>-0.0210694364663832</v>
      </c>
      <c r="AH2081" s="9">
        <v>-0.00796487744000951</v>
      </c>
      <c r="AI2081" s="9">
        <v>0.0338340545950109</v>
      </c>
      <c r="AJ2081" s="9">
        <v>-4.87780493445555e-5</v>
      </c>
      <c r="AK2081" s="9">
        <v>-0.0314790414202157</v>
      </c>
    </row>
    <row r="2082" spans="2:37">
      <c r="B2082" s="7" t="s">
        <v>980</v>
      </c>
      <c r="C2082" s="8">
        <v>-0.0102284409156537</v>
      </c>
      <c r="D2082" s="8">
        <v>-0.0280918824918477</v>
      </c>
      <c r="E2082" s="8">
        <v>-0.027175977346773</v>
      </c>
      <c r="F2082" s="8">
        <v>-0.0365012042828172</v>
      </c>
      <c r="G2082" s="8">
        <v>0.0513051589037398</v>
      </c>
      <c r="H2082" s="8">
        <v>0.0401846651606997</v>
      </c>
      <c r="I2082" s="8">
        <v>-0.039868674160819</v>
      </c>
      <c r="J2082" s="8">
        <v>-0.0448632443636291</v>
      </c>
      <c r="K2082" s="8">
        <v>-0.0674594561430308</v>
      </c>
      <c r="L2082" s="8">
        <v>-0.0292378600528184</v>
      </c>
      <c r="M2082" s="8">
        <v>-0.0827934030696464</v>
      </c>
      <c r="N2082" s="8">
        <v>-0.0579364235075797</v>
      </c>
      <c r="O2082" s="8">
        <v>0.0750150032319012</v>
      </c>
      <c r="P2082" s="8">
        <v>-0.019852940457934</v>
      </c>
      <c r="Q2082" s="8">
        <v>-0.0264507499466574</v>
      </c>
      <c r="R2082" s="8">
        <v>-0.0440225215628192</v>
      </c>
      <c r="S2082" s="8">
        <v>-0.0211018694306687</v>
      </c>
      <c r="T2082" s="8">
        <v>0.0956144954223875</v>
      </c>
      <c r="U2082" s="8">
        <v>0.100082084256553</v>
      </c>
      <c r="V2082" s="8">
        <v>0.0166223084044316</v>
      </c>
      <c r="W2082" s="8">
        <v>0.0527457035323613</v>
      </c>
      <c r="X2082" s="8">
        <v>0.0852005525810736</v>
      </c>
      <c r="Y2082" s="8">
        <v>0.1031894244424</v>
      </c>
      <c r="Z2082" s="8">
        <v>0.0344735324300883</v>
      </c>
      <c r="AA2082" s="8">
        <v>0.0625185393589622</v>
      </c>
      <c r="AB2082" s="8">
        <v>-0.0412450415615621</v>
      </c>
      <c r="AC2082" s="8">
        <v>-0.0458725535716752</v>
      </c>
      <c r="AD2082" s="8">
        <v>-0.0133922669939218</v>
      </c>
      <c r="AE2082" s="8">
        <v>-0.0533958788424909</v>
      </c>
      <c r="AF2082" s="8">
        <v>-0.0810863607345131</v>
      </c>
      <c r="AG2082" s="8">
        <v>-0.00232591208355182</v>
      </c>
      <c r="AH2082" s="8">
        <v>0.0238735714958345</v>
      </c>
      <c r="AI2082" s="8">
        <v>0.0112156011162392</v>
      </c>
      <c r="AJ2082" s="8">
        <v>-0.0863089004688754</v>
      </c>
      <c r="AK2082" s="8">
        <v>-0.0400201573641642</v>
      </c>
    </row>
    <row r="2083" spans="2:37">
      <c r="B2083" s="7" t="s">
        <v>981</v>
      </c>
      <c r="C2083" s="9">
        <v>0.00245162353575501</v>
      </c>
      <c r="D2083" s="9">
        <v>0.00169311071642742</v>
      </c>
      <c r="E2083" s="9">
        <v>0.0865785891984436</v>
      </c>
      <c r="F2083" s="9">
        <v>0.0899344549346307</v>
      </c>
      <c r="G2083" s="9">
        <v>-0.0261502818542337</v>
      </c>
      <c r="H2083" s="9">
        <v>-0.0332961918691164</v>
      </c>
      <c r="I2083" s="9">
        <v>-0.0199850251408705</v>
      </c>
      <c r="J2083" s="9">
        <v>-0.0224263732018911</v>
      </c>
      <c r="K2083" s="9">
        <v>0.0242907490241637</v>
      </c>
      <c r="L2083" s="9">
        <v>-0.00935037105069303</v>
      </c>
      <c r="M2083" s="9">
        <v>0.0265379007012992</v>
      </c>
      <c r="N2083" s="9">
        <v>0.0336164105011416</v>
      </c>
      <c r="O2083" s="9">
        <v>-0.0819337241460573</v>
      </c>
      <c r="P2083" s="9">
        <v>-0.0687148707251241</v>
      </c>
      <c r="Q2083" s="9">
        <v>-0.0778275001055906</v>
      </c>
      <c r="R2083" s="9">
        <v>-0.0248551428131566</v>
      </c>
      <c r="S2083" s="9">
        <v>-0.0324790138151192</v>
      </c>
      <c r="T2083" s="9">
        <v>0.0239151908861612</v>
      </c>
      <c r="U2083" s="9">
        <v>0.0400904147636297</v>
      </c>
      <c r="V2083" s="9">
        <v>0.0304624691748964</v>
      </c>
      <c r="W2083" s="9">
        <v>0.0149633325533357</v>
      </c>
      <c r="X2083" s="9">
        <v>-0.0333982596617719</v>
      </c>
      <c r="Y2083" s="9">
        <v>-0.0308171785579885</v>
      </c>
      <c r="Z2083" s="9">
        <v>-0.0898633212820685</v>
      </c>
      <c r="AA2083" s="9">
        <v>-0.145423307804352</v>
      </c>
      <c r="AB2083" s="9">
        <v>0.0221036345058999</v>
      </c>
      <c r="AC2083" s="9">
        <v>-0.0233171885470767</v>
      </c>
      <c r="AD2083" s="9">
        <v>0.000338899963182149</v>
      </c>
      <c r="AE2083" s="9">
        <v>-0.00101567841674866</v>
      </c>
      <c r="AF2083" s="9">
        <v>0.0290890796665852</v>
      </c>
      <c r="AG2083" s="9">
        <v>0.016011832126</v>
      </c>
      <c r="AH2083" s="9">
        <v>0.0399534991151936</v>
      </c>
      <c r="AI2083" s="9">
        <v>0.0294283632696455</v>
      </c>
      <c r="AJ2083" s="9">
        <v>0.0829277387497207</v>
      </c>
      <c r="AK2083" s="9">
        <v>0.0375289348736321</v>
      </c>
    </row>
    <row r="2084" spans="2:37">
      <c r="B2084" s="7" t="s">
        <v>982</v>
      </c>
      <c r="C2084" s="8">
        <v>0.0279454231693431</v>
      </c>
      <c r="D2084" s="8">
        <v>0.0275070780335436</v>
      </c>
      <c r="E2084" s="8">
        <v>-0.0452282435317267</v>
      </c>
      <c r="F2084" s="8">
        <v>-0.0553898656956043</v>
      </c>
      <c r="G2084" s="8">
        <v>-0.0939958525771147</v>
      </c>
      <c r="H2084" s="8">
        <v>-0.084031932861462</v>
      </c>
      <c r="I2084" s="8">
        <v>0.00489135291177278</v>
      </c>
      <c r="J2084" s="8">
        <v>0.0202311238005463</v>
      </c>
      <c r="K2084" s="8">
        <v>-0.00917988196880259</v>
      </c>
      <c r="L2084" s="8">
        <v>-0.00431867443851963</v>
      </c>
      <c r="M2084" s="8">
        <v>0.00110537659097798</v>
      </c>
      <c r="N2084" s="8">
        <v>0.0309436247883611</v>
      </c>
      <c r="O2084" s="8">
        <v>0.00108485196313168</v>
      </c>
      <c r="P2084" s="8">
        <v>-0.0722507963797058</v>
      </c>
      <c r="Q2084" s="8">
        <v>-0.0559134106033452</v>
      </c>
      <c r="R2084" s="8">
        <v>-0.10667065981488</v>
      </c>
      <c r="S2084" s="8">
        <v>-0.070352359472642</v>
      </c>
      <c r="T2084" s="8">
        <v>-0.0919124258104185</v>
      </c>
      <c r="U2084" s="8">
        <v>-0.0893931650753468</v>
      </c>
      <c r="V2084" s="8">
        <v>-0.053928551219705</v>
      </c>
      <c r="W2084" s="8">
        <v>-0.0325825616040044</v>
      </c>
      <c r="X2084" s="8">
        <v>-0.0821745440649756</v>
      </c>
      <c r="Y2084" s="8">
        <v>-0.0604596501941101</v>
      </c>
      <c r="Z2084" s="8">
        <v>-0.0571083410922718</v>
      </c>
      <c r="AA2084" s="8">
        <v>-0.116964794195014</v>
      </c>
      <c r="AB2084" s="8">
        <v>-0.000462241715480705</v>
      </c>
      <c r="AC2084" s="8">
        <v>0.00364448240671744</v>
      </c>
      <c r="AD2084" s="8">
        <v>-0.00656824661231481</v>
      </c>
      <c r="AE2084" s="8">
        <v>0.0397718045787357</v>
      </c>
      <c r="AF2084" s="8">
        <v>-0.00711893848256218</v>
      </c>
      <c r="AG2084" s="8">
        <v>-0.0723849547204301</v>
      </c>
      <c r="AH2084" s="8">
        <v>0.0092932443574707</v>
      </c>
      <c r="AI2084" s="8">
        <v>-0.0289413827284555</v>
      </c>
      <c r="AJ2084" s="8">
        <v>-0.00315115788943787</v>
      </c>
      <c r="AK2084" s="8">
        <v>-0.0112167927172389</v>
      </c>
    </row>
    <row r="2085" spans="2:37">
      <c r="B2085" s="7" t="s">
        <v>983</v>
      </c>
      <c r="C2085" s="9">
        <v>0.0474795024419097</v>
      </c>
      <c r="D2085" s="9">
        <v>0.0483220198848096</v>
      </c>
      <c r="E2085" s="9">
        <v>0.000840093151830756</v>
      </c>
      <c r="F2085" s="9">
        <v>0.018169246927242</v>
      </c>
      <c r="G2085" s="9">
        <v>-0.0753823110546485</v>
      </c>
      <c r="H2085" s="9">
        <v>-0.0760645443524764</v>
      </c>
      <c r="I2085" s="9">
        <v>0.0259414133512067</v>
      </c>
      <c r="J2085" s="9">
        <v>0.0306626649660965</v>
      </c>
      <c r="K2085" s="9">
        <v>-0.018871298746153</v>
      </c>
      <c r="L2085" s="9">
        <v>0.032449717854336</v>
      </c>
      <c r="M2085" s="9">
        <v>-0.0477755640499122</v>
      </c>
      <c r="N2085" s="9">
        <v>-0.0222442652747645</v>
      </c>
      <c r="O2085" s="9">
        <v>-0.0255305072230357</v>
      </c>
      <c r="P2085" s="9">
        <v>0.00544421521240079</v>
      </c>
      <c r="Q2085" s="9">
        <v>0.0548961986411265</v>
      </c>
      <c r="R2085" s="9">
        <v>0.0424231385270841</v>
      </c>
      <c r="S2085" s="9">
        <v>0.0882893020154397</v>
      </c>
      <c r="T2085" s="9">
        <v>0.00486428634012404</v>
      </c>
      <c r="U2085" s="9">
        <v>0.0382396188172891</v>
      </c>
      <c r="V2085" s="9">
        <v>0.083014068227348</v>
      </c>
      <c r="W2085" s="9">
        <v>0.0741949274425447</v>
      </c>
      <c r="X2085" s="9">
        <v>-0.00710341454623886</v>
      </c>
      <c r="Y2085" s="9">
        <v>0.0567555839124133</v>
      </c>
      <c r="Z2085" s="9">
        <v>-0.0899469280704507</v>
      </c>
      <c r="AA2085" s="9">
        <v>-0.0507125101791669</v>
      </c>
      <c r="AB2085" s="9">
        <v>0.00148801604031812</v>
      </c>
      <c r="AC2085" s="9">
        <v>-0.0110476556750225</v>
      </c>
      <c r="AD2085" s="9">
        <v>-0.0312054032283449</v>
      </c>
      <c r="AE2085" s="9">
        <v>-0.0802867451431868</v>
      </c>
      <c r="AF2085" s="9">
        <v>0.0582415791171755</v>
      </c>
      <c r="AG2085" s="9">
        <v>0.0175863125830122</v>
      </c>
      <c r="AH2085" s="9">
        <v>0.0266054771530576</v>
      </c>
      <c r="AI2085" s="9">
        <v>0.0309002003677462</v>
      </c>
      <c r="AJ2085" s="9">
        <v>0.0056987314911584</v>
      </c>
      <c r="AK2085" s="9">
        <v>0.0111975392582946</v>
      </c>
    </row>
    <row r="2086" spans="2:37">
      <c r="B2086" s="7" t="s">
        <v>984</v>
      </c>
      <c r="C2086" s="8">
        <v>0.0895632845308788</v>
      </c>
      <c r="D2086" s="8">
        <v>0.0866426156143337</v>
      </c>
      <c r="E2086" s="8">
        <v>0.0619009057442312</v>
      </c>
      <c r="F2086" s="8">
        <v>0.0654016070092153</v>
      </c>
      <c r="G2086" s="8">
        <v>-0.0421358292235714</v>
      </c>
      <c r="H2086" s="8">
        <v>-0.04018424090137</v>
      </c>
      <c r="I2086" s="8">
        <v>0.0285913698540825</v>
      </c>
      <c r="J2086" s="8">
        <v>0.0381968990080803</v>
      </c>
      <c r="K2086" s="8">
        <v>0.124754835405029</v>
      </c>
      <c r="L2086" s="8">
        <v>0.142031922400014</v>
      </c>
      <c r="M2086" s="8">
        <v>0.116662210650502</v>
      </c>
      <c r="N2086" s="8">
        <v>0.132529082907793</v>
      </c>
      <c r="O2086" s="8">
        <v>-0.00353300809681401</v>
      </c>
      <c r="P2086" s="8">
        <v>0.0214722004716927</v>
      </c>
      <c r="Q2086" s="8">
        <v>0.03571345081011</v>
      </c>
      <c r="R2086" s="8">
        <v>0.0809999431134982</v>
      </c>
      <c r="S2086" s="8">
        <v>0.125486731534276</v>
      </c>
      <c r="T2086" s="8">
        <v>0.0538949709852324</v>
      </c>
      <c r="U2086" s="8">
        <v>0.102346812003719</v>
      </c>
      <c r="V2086" s="8">
        <v>-0.0120816811491669</v>
      </c>
      <c r="W2086" s="8">
        <v>-0.0253658286180649</v>
      </c>
      <c r="X2086" s="8">
        <v>0.0290091519639023</v>
      </c>
      <c r="Y2086" s="8">
        <v>0.0626232066093804</v>
      </c>
      <c r="Z2086" s="8">
        <v>0.148987403203032</v>
      </c>
      <c r="AA2086" s="8">
        <v>0.189362447165955</v>
      </c>
      <c r="AB2086" s="8">
        <v>-0.0340880357182021</v>
      </c>
      <c r="AC2086" s="8">
        <v>-0.0139963975842312</v>
      </c>
      <c r="AD2086" s="8">
        <v>-0.00226402826801475</v>
      </c>
      <c r="AE2086" s="8">
        <v>-0.0277602123194371</v>
      </c>
      <c r="AF2086" s="8">
        <v>0.00961639503704137</v>
      </c>
      <c r="AG2086" s="8">
        <v>0.032424042745088</v>
      </c>
      <c r="AH2086" s="8">
        <v>0.0094696058521776</v>
      </c>
      <c r="AI2086" s="8">
        <v>0.0116063757548387</v>
      </c>
      <c r="AJ2086" s="8">
        <v>-0.0230998641905327</v>
      </c>
      <c r="AK2086" s="8">
        <v>-0.0349478343367209</v>
      </c>
    </row>
    <row r="2087" spans="2:37">
      <c r="B2087" s="7" t="s">
        <v>985</v>
      </c>
      <c r="C2087" s="9">
        <v>0.0725703031865099</v>
      </c>
      <c r="D2087" s="9">
        <v>0.055906185103988</v>
      </c>
      <c r="E2087" s="9">
        <v>0.0113985095578916</v>
      </c>
      <c r="F2087" s="9">
        <v>0.00772230057452739</v>
      </c>
      <c r="G2087" s="9">
        <v>0.00899832568058967</v>
      </c>
      <c r="H2087" s="9">
        <v>0.0111671432741219</v>
      </c>
      <c r="I2087" s="9">
        <v>0.0554745154443567</v>
      </c>
      <c r="J2087" s="9">
        <v>0.0606674606803351</v>
      </c>
      <c r="K2087" s="9">
        <v>0.0459768337959207</v>
      </c>
      <c r="L2087" s="9">
        <v>0.0564214155672145</v>
      </c>
      <c r="M2087" s="9">
        <v>0.0607800648532815</v>
      </c>
      <c r="N2087" s="9">
        <v>0.0894040952380177</v>
      </c>
      <c r="O2087" s="9">
        <v>0.0424336934175874</v>
      </c>
      <c r="P2087" s="9">
        <v>0.0140017183118095</v>
      </c>
      <c r="Q2087" s="9">
        <v>0.0199444338679996</v>
      </c>
      <c r="R2087" s="9">
        <v>-0.0107211053697694</v>
      </c>
      <c r="S2087" s="9">
        <v>0.00537987954670549</v>
      </c>
      <c r="T2087" s="9">
        <v>-0.0937592943408616</v>
      </c>
      <c r="U2087" s="9">
        <v>-0.115992211843835</v>
      </c>
      <c r="V2087" s="9">
        <v>0.0778052932393789</v>
      </c>
      <c r="W2087" s="9">
        <v>0.0744039962955394</v>
      </c>
      <c r="X2087" s="9">
        <v>0.0198483219785537</v>
      </c>
      <c r="Y2087" s="9">
        <v>0.0461456863783057</v>
      </c>
      <c r="Z2087" s="9">
        <v>-0.0116137122833345</v>
      </c>
      <c r="AA2087" s="9">
        <v>-0.0263882946413464</v>
      </c>
      <c r="AB2087" s="9">
        <v>0.0186264153942505</v>
      </c>
      <c r="AC2087" s="9">
        <v>0.0129999955802177</v>
      </c>
      <c r="AD2087" s="9">
        <v>0.0114385859500293</v>
      </c>
      <c r="AE2087" s="9">
        <v>-0.0258993749825986</v>
      </c>
      <c r="AF2087" s="9">
        <v>-0.00877334655618678</v>
      </c>
      <c r="AG2087" s="9">
        <v>-0.0257913901783656</v>
      </c>
      <c r="AH2087" s="9">
        <v>-0.00587149375023122</v>
      </c>
      <c r="AI2087" s="9">
        <v>-0.00525169815337645</v>
      </c>
      <c r="AJ2087" s="9">
        <v>-0.0405166313030902</v>
      </c>
      <c r="AK2087" s="9">
        <v>-0.029190040914524</v>
      </c>
    </row>
    <row r="2088" spans="2:37">
      <c r="B2088" s="7" t="s">
        <v>986</v>
      </c>
      <c r="C2088" s="8">
        <v>0.0114307353570077</v>
      </c>
      <c r="D2088" s="8">
        <v>-0.00619267149211733</v>
      </c>
      <c r="E2088" s="8">
        <v>-0.049188476671843</v>
      </c>
      <c r="F2088" s="8">
        <v>-0.0353109372096154</v>
      </c>
      <c r="G2088" s="8">
        <v>-0.0700339030394816</v>
      </c>
      <c r="H2088" s="8">
        <v>-0.0448656130073434</v>
      </c>
      <c r="I2088" s="8">
        <v>0.0070753447412133</v>
      </c>
      <c r="J2088" s="8">
        <v>0.0193303292812791</v>
      </c>
      <c r="K2088" s="8">
        <v>0.0603703288581466</v>
      </c>
      <c r="L2088" s="8">
        <v>0.127568524451331</v>
      </c>
      <c r="M2088" s="8">
        <v>-0.0213333664424127</v>
      </c>
      <c r="N2088" s="8">
        <v>0.0058647735942382</v>
      </c>
      <c r="O2088" s="8">
        <v>0.022970548289899</v>
      </c>
      <c r="P2088" s="8">
        <v>-0.0311299188990097</v>
      </c>
      <c r="Q2088" s="8">
        <v>-0.0303204000157125</v>
      </c>
      <c r="R2088" s="8">
        <v>0.0153807688676134</v>
      </c>
      <c r="S2088" s="8">
        <v>0.0180662506343722</v>
      </c>
      <c r="T2088" s="8">
        <v>-0.195650418222236</v>
      </c>
      <c r="U2088" s="8">
        <v>-0.240431513062551</v>
      </c>
      <c r="V2088" s="8">
        <v>0.066727556861894</v>
      </c>
      <c r="W2088" s="8">
        <v>0.0991632475710063</v>
      </c>
      <c r="X2088" s="8">
        <v>0.0152498520495251</v>
      </c>
      <c r="Y2088" s="8">
        <v>0.0642797570970463</v>
      </c>
      <c r="Z2088" s="8">
        <v>-0.0516876717215213</v>
      </c>
      <c r="AA2088" s="8">
        <v>-0.0414682593013932</v>
      </c>
      <c r="AB2088" s="8">
        <v>0.0308172179554651</v>
      </c>
      <c r="AC2088" s="8">
        <v>0.0523369541111133</v>
      </c>
      <c r="AD2088" s="8">
        <v>0.074503907825248</v>
      </c>
      <c r="AE2088" s="8">
        <v>0.0227324917121292</v>
      </c>
      <c r="AF2088" s="8">
        <v>0.049295409655942</v>
      </c>
      <c r="AG2088" s="8">
        <v>-0.00403498073782027</v>
      </c>
      <c r="AH2088" s="8">
        <v>-0.0409196769429775</v>
      </c>
      <c r="AI2088" s="8">
        <v>-0.0274610568405094</v>
      </c>
      <c r="AJ2088" s="8">
        <v>0.0300104977684723</v>
      </c>
      <c r="AK2088" s="8">
        <v>-0.0014284733606903</v>
      </c>
    </row>
    <row r="2089" spans="2:37">
      <c r="B2089" s="7" t="s">
        <v>987</v>
      </c>
      <c r="C2089" s="9">
        <v>-0.0444696607163418</v>
      </c>
      <c r="D2089" s="9">
        <v>-0.0416258289075022</v>
      </c>
      <c r="E2089" s="9">
        <v>-0.0745657982194812</v>
      </c>
      <c r="F2089" s="9">
        <v>-0.104948066620029</v>
      </c>
      <c r="G2089" s="9">
        <v>-0.0834140537972325</v>
      </c>
      <c r="H2089" s="9">
        <v>-0.0760857503766638</v>
      </c>
      <c r="I2089" s="9">
        <v>-0.0322653036347628</v>
      </c>
      <c r="J2089" s="9">
        <v>-0.0548829118069001</v>
      </c>
      <c r="K2089" s="9">
        <v>0.0592183353717223</v>
      </c>
      <c r="L2089" s="9">
        <v>0.0934178724458502</v>
      </c>
      <c r="M2089" s="9">
        <v>-0.0345585080171865</v>
      </c>
      <c r="N2089" s="9">
        <v>-0.0250123894736763</v>
      </c>
      <c r="O2089" s="9">
        <v>0.0395002876183418</v>
      </c>
      <c r="P2089" s="9">
        <v>0.0213946277200628</v>
      </c>
      <c r="Q2089" s="9">
        <v>0.0423941109310744</v>
      </c>
      <c r="R2089" s="9">
        <v>-0.0423007836305912</v>
      </c>
      <c r="S2089" s="9">
        <v>-0.0437558308110216</v>
      </c>
      <c r="T2089" s="9">
        <v>0.0364058853107924</v>
      </c>
      <c r="U2089" s="9">
        <v>0.036827658591662</v>
      </c>
      <c r="V2089" s="9">
        <v>0.0217673596875531</v>
      </c>
      <c r="W2089" s="9">
        <v>0.0414037495484156</v>
      </c>
      <c r="X2089" s="9">
        <v>0.0221617899322413</v>
      </c>
      <c r="Y2089" s="9">
        <v>0.073788178910202</v>
      </c>
      <c r="Z2089" s="9">
        <v>0.114204539142205</v>
      </c>
      <c r="AA2089" s="9">
        <v>0.13182298750619</v>
      </c>
      <c r="AB2089" s="9">
        <v>0.0101600607124228</v>
      </c>
      <c r="AC2089" s="9">
        <v>-0.00362403881565965</v>
      </c>
      <c r="AD2089" s="9">
        <v>0.0416246246240128</v>
      </c>
      <c r="AE2089" s="9">
        <v>-0.00453136033429524</v>
      </c>
      <c r="AF2089" s="9">
        <v>-0.0123272998065675</v>
      </c>
      <c r="AG2089" s="9">
        <v>0.0127646760420239</v>
      </c>
      <c r="AH2089" s="9">
        <v>0.00683755242099593</v>
      </c>
      <c r="AI2089" s="9">
        <v>0.0297757704085169</v>
      </c>
      <c r="AJ2089" s="9">
        <v>0.0211601708659107</v>
      </c>
      <c r="AK2089" s="9">
        <v>-0.0415563422592676</v>
      </c>
    </row>
    <row r="2090" spans="2:37">
      <c r="B2090" s="7" t="s">
        <v>988</v>
      </c>
      <c r="C2090" s="8">
        <v>0.0390939528239816</v>
      </c>
      <c r="D2090" s="8">
        <v>0.0298783825860877</v>
      </c>
      <c r="E2090" s="8">
        <v>0.0457962026357223</v>
      </c>
      <c r="F2090" s="8">
        <v>0.0588656307822267</v>
      </c>
      <c r="G2090" s="8">
        <v>-0.0859876945897873</v>
      </c>
      <c r="H2090" s="8">
        <v>-0.0781382702177487</v>
      </c>
      <c r="I2090" s="8">
        <v>0.0572308862052654</v>
      </c>
      <c r="J2090" s="8">
        <v>0.0916965887364134</v>
      </c>
      <c r="K2090" s="8">
        <v>-0.00280023233203441</v>
      </c>
      <c r="L2090" s="8">
        <v>0.0381996320528787</v>
      </c>
      <c r="M2090" s="8">
        <v>0.0852010067694724</v>
      </c>
      <c r="N2090" s="8">
        <v>0.122049911728713</v>
      </c>
      <c r="O2090" s="8">
        <v>0.0852152089713678</v>
      </c>
      <c r="P2090" s="8">
        <v>0.0603429978909087</v>
      </c>
      <c r="Q2090" s="8">
        <v>0.0248462232061053</v>
      </c>
      <c r="R2090" s="8">
        <v>0.060637823999789</v>
      </c>
      <c r="S2090" s="8">
        <v>0.0975486964717619</v>
      </c>
      <c r="T2090" s="8">
        <v>-0.0681940777309772</v>
      </c>
      <c r="U2090" s="8">
        <v>-0.107022248524309</v>
      </c>
      <c r="V2090" s="8">
        <v>-0.0167898874555183</v>
      </c>
      <c r="W2090" s="8">
        <v>0.0374315004830763</v>
      </c>
      <c r="X2090" s="8">
        <v>0.0968265014863816</v>
      </c>
      <c r="Y2090" s="8">
        <v>0.117474647079166</v>
      </c>
      <c r="Z2090" s="8">
        <v>0.0229988449070937</v>
      </c>
      <c r="AA2090" s="8">
        <v>0.0548559096721387</v>
      </c>
      <c r="AB2090" s="8">
        <v>-0.00364368717130992</v>
      </c>
      <c r="AC2090" s="8">
        <v>-0.00178291303303757</v>
      </c>
      <c r="AD2090" s="8">
        <v>-0.00462936665413349</v>
      </c>
      <c r="AE2090" s="8">
        <v>0.0517091993393618</v>
      </c>
      <c r="AF2090" s="8">
        <v>0.0967684552730036</v>
      </c>
      <c r="AG2090" s="8">
        <v>-0.0993677928310766</v>
      </c>
      <c r="AH2090" s="8">
        <v>0.0729720332512096</v>
      </c>
      <c r="AI2090" s="8">
        <v>0.0203803768973122</v>
      </c>
      <c r="AJ2090" s="8">
        <v>0.0478546313115455</v>
      </c>
      <c r="AK2090" s="8">
        <v>-0.0363944229746894</v>
      </c>
    </row>
    <row r="2091" spans="2:37">
      <c r="B2091" s="7" t="s">
        <v>989</v>
      </c>
      <c r="C2091" s="9">
        <v>0.0206155602029382</v>
      </c>
      <c r="D2091" s="9">
        <v>0.0147049393859966</v>
      </c>
      <c r="E2091" s="9">
        <v>0.0539035304522134</v>
      </c>
      <c r="F2091" s="9">
        <v>0.0585803924670167</v>
      </c>
      <c r="G2091" s="9">
        <v>0.0266845545304424</v>
      </c>
      <c r="H2091" s="9">
        <v>0.0842614040355711</v>
      </c>
      <c r="I2091" s="9">
        <v>0.0102519718491965</v>
      </c>
      <c r="J2091" s="9">
        <v>0.0437548383483873</v>
      </c>
      <c r="K2091" s="9">
        <v>-0.0367717930167203</v>
      </c>
      <c r="L2091" s="9">
        <v>-0.00682179440658703</v>
      </c>
      <c r="M2091" s="9">
        <v>0.0142407002910832</v>
      </c>
      <c r="N2091" s="9">
        <v>0.0174142418748394</v>
      </c>
      <c r="O2091" s="9">
        <v>0.0581655328965639</v>
      </c>
      <c r="P2091" s="9">
        <v>0.0871892475569512</v>
      </c>
      <c r="Q2091" s="9">
        <v>0.0716015133479173</v>
      </c>
      <c r="R2091" s="9">
        <v>-0.0174060172744482</v>
      </c>
      <c r="S2091" s="9">
        <v>-0.0428487347109527</v>
      </c>
      <c r="T2091" s="9">
        <v>-0.0241584729485212</v>
      </c>
      <c r="U2091" s="9">
        <v>-0.0638769018398724</v>
      </c>
      <c r="V2091" s="9">
        <v>-0.0263368917521198</v>
      </c>
      <c r="W2091" s="9">
        <v>0.00382178808567302</v>
      </c>
      <c r="X2091" s="9">
        <v>0.0713290109682718</v>
      </c>
      <c r="Y2091" s="9">
        <v>0.125705754529378</v>
      </c>
      <c r="Z2091" s="9">
        <v>-0.0642023102633686</v>
      </c>
      <c r="AA2091" s="9">
        <v>-0.0389070186656721</v>
      </c>
      <c r="AB2091" s="9">
        <v>-0.0168329006701503</v>
      </c>
      <c r="AC2091" s="9">
        <v>0.0202167807686319</v>
      </c>
      <c r="AD2091" s="9">
        <v>0.022251766918956</v>
      </c>
      <c r="AE2091" s="9">
        <v>0.0172719882183536</v>
      </c>
      <c r="AF2091" s="9">
        <v>-0.0177666076497086</v>
      </c>
      <c r="AG2091" s="9">
        <v>0.0477820665885548</v>
      </c>
      <c r="AH2091" s="9">
        <v>0.0353468549413316</v>
      </c>
      <c r="AI2091" s="9">
        <v>-0.0234408344595497</v>
      </c>
      <c r="AJ2091" s="9">
        <v>-0.0808668196551355</v>
      </c>
      <c r="AK2091" s="9">
        <v>-0.0100887601727007</v>
      </c>
    </row>
    <row r="2092" spans="2:37">
      <c r="B2092" s="7" t="s">
        <v>990</v>
      </c>
      <c r="C2092" s="8">
        <v>-0.00532756544261614</v>
      </c>
      <c r="D2092" s="8">
        <v>-0.0481560237926461</v>
      </c>
      <c r="E2092" s="8">
        <v>-0.0396146108085249</v>
      </c>
      <c r="F2092" s="8">
        <v>-0.0636615386836246</v>
      </c>
      <c r="G2092" s="8">
        <v>-0.138522572958622</v>
      </c>
      <c r="H2092" s="8">
        <v>-0.10344728405431</v>
      </c>
      <c r="I2092" s="8">
        <v>-0.0193080195327173</v>
      </c>
      <c r="J2092" s="8">
        <v>-0.0123374268678385</v>
      </c>
      <c r="K2092" s="8">
        <v>0.0342834701427537</v>
      </c>
      <c r="L2092" s="8">
        <v>0.0403741587985881</v>
      </c>
      <c r="M2092" s="8">
        <v>-0.00792336570304164</v>
      </c>
      <c r="N2092" s="8">
        <v>-0.00281708160688199</v>
      </c>
      <c r="O2092" s="8">
        <v>0.00845454269559032</v>
      </c>
      <c r="P2092" s="8">
        <v>0.0268423434949789</v>
      </c>
      <c r="Q2092" s="8">
        <v>0.0161984283302032</v>
      </c>
      <c r="R2092" s="8">
        <v>0.0196652710492233</v>
      </c>
      <c r="S2092" s="8">
        <v>0.0399926747412296</v>
      </c>
      <c r="T2092" s="8">
        <v>0.00841974834313186</v>
      </c>
      <c r="U2092" s="8">
        <v>-0.0238309610332038</v>
      </c>
      <c r="V2092" s="8">
        <v>-0.0443269488356792</v>
      </c>
      <c r="W2092" s="8">
        <v>-0.0512180765077869</v>
      </c>
      <c r="X2092" s="8">
        <v>0.0181882035473947</v>
      </c>
      <c r="Y2092" s="8">
        <v>0.0433406457425238</v>
      </c>
      <c r="Z2092" s="8">
        <v>0.0757323742155428</v>
      </c>
      <c r="AA2092" s="8">
        <v>0.0358887928351858</v>
      </c>
      <c r="AB2092" s="8">
        <v>-0.0864154309642455</v>
      </c>
      <c r="AC2092" s="8">
        <v>-0.0477145782683636</v>
      </c>
      <c r="AD2092" s="8">
        <v>-0.0499888115612003</v>
      </c>
      <c r="AE2092" s="8">
        <v>-0.0336405851319178</v>
      </c>
      <c r="AF2092" s="8">
        <v>-0.0449461670408879</v>
      </c>
      <c r="AG2092" s="8">
        <v>-0.0123600592187328</v>
      </c>
      <c r="AH2092" s="8">
        <v>-0.0700294849673486</v>
      </c>
      <c r="AI2092" s="8">
        <v>-0.0389123576328263</v>
      </c>
      <c r="AJ2092" s="8">
        <v>0.0467041735860941</v>
      </c>
      <c r="AK2092" s="8">
        <v>-0.0578368377447522</v>
      </c>
    </row>
    <row r="2093" spans="2:37">
      <c r="B2093" s="7" t="s">
        <v>991</v>
      </c>
      <c r="C2093" s="9">
        <v>-0.0301937228850542</v>
      </c>
      <c r="D2093" s="9">
        <v>-0.0237956960074057</v>
      </c>
      <c r="E2093" s="9">
        <v>-0.0892318497766895</v>
      </c>
      <c r="F2093" s="9">
        <v>-0.111965978690108</v>
      </c>
      <c r="G2093" s="9">
        <v>0.0475039218929716</v>
      </c>
      <c r="H2093" s="9">
        <v>0.0181314686609512</v>
      </c>
      <c r="I2093" s="9">
        <v>-0.00938506701749497</v>
      </c>
      <c r="J2093" s="9">
        <v>0.000852971083894594</v>
      </c>
      <c r="K2093" s="9">
        <v>-0.0634836375310681</v>
      </c>
      <c r="L2093" s="9">
        <v>-0.0770518668361789</v>
      </c>
      <c r="M2093" s="9">
        <v>-0.0290048069753622</v>
      </c>
      <c r="N2093" s="9">
        <v>-0.021648749038266</v>
      </c>
      <c r="O2093" s="9">
        <v>-0.0738523784105347</v>
      </c>
      <c r="P2093" s="9">
        <v>0.00423229306800721</v>
      </c>
      <c r="Q2093" s="9">
        <v>-0.0269885155022677</v>
      </c>
      <c r="R2093" s="9">
        <v>-0.057809561994342</v>
      </c>
      <c r="S2093" s="9">
        <v>-0.0726259524298986</v>
      </c>
      <c r="T2093" s="9">
        <v>0.171862098924326</v>
      </c>
      <c r="U2093" s="9">
        <v>0.202016627437258</v>
      </c>
      <c r="V2093" s="9">
        <v>0.00185220030540667</v>
      </c>
      <c r="W2093" s="9">
        <v>-0.0545377870770433</v>
      </c>
      <c r="X2093" s="9">
        <v>-0.0378927131649364</v>
      </c>
      <c r="Y2093" s="9">
        <v>-0.0518815900670869</v>
      </c>
      <c r="Z2093" s="9">
        <v>-0.0784991775927493</v>
      </c>
      <c r="AA2093" s="9">
        <v>-0.08176383295681</v>
      </c>
      <c r="AB2093" s="9">
        <v>-0.0531838675931118</v>
      </c>
      <c r="AC2093" s="9">
        <v>0.00556533285970473</v>
      </c>
      <c r="AD2093" s="9">
        <v>0.00783298512975372</v>
      </c>
      <c r="AE2093" s="9">
        <v>0.00692079681533253</v>
      </c>
      <c r="AF2093" s="9">
        <v>-0.00561873104671384</v>
      </c>
      <c r="AG2093" s="9">
        <v>-0.0402663664176472</v>
      </c>
      <c r="AH2093" s="9">
        <v>-0.110742963053403</v>
      </c>
      <c r="AI2093" s="9">
        <v>0.0192768857629297</v>
      </c>
      <c r="AJ2093" s="9">
        <v>-0.0547178099558836</v>
      </c>
      <c r="AK2093" s="9">
        <v>-0.0442684411866185</v>
      </c>
    </row>
    <row r="2094" spans="2:37">
      <c r="B2094" s="7" t="s">
        <v>992</v>
      </c>
      <c r="C2094" s="8">
        <v>-0.109686041348931</v>
      </c>
      <c r="D2094" s="8">
        <v>-0.115128958238231</v>
      </c>
      <c r="E2094" s="8">
        <v>-0.0781255133126049</v>
      </c>
      <c r="F2094" s="8">
        <v>-0.0659236492977032</v>
      </c>
      <c r="G2094" s="8">
        <v>0.0165316260001924</v>
      </c>
      <c r="H2094" s="8">
        <v>-0.0164395049314866</v>
      </c>
      <c r="I2094" s="8">
        <v>-0.0197532882706978</v>
      </c>
      <c r="J2094" s="8">
        <v>-0.00519358739481357</v>
      </c>
      <c r="K2094" s="8">
        <v>-0.0323813264790357</v>
      </c>
      <c r="L2094" s="8">
        <v>-0.0201993906427735</v>
      </c>
      <c r="M2094" s="8">
        <v>-0.0822699867232031</v>
      </c>
      <c r="N2094" s="8">
        <v>-0.0999603512635625</v>
      </c>
      <c r="O2094" s="8">
        <v>-0.0751838548680831</v>
      </c>
      <c r="P2094" s="8">
        <v>0.0225747455247469</v>
      </c>
      <c r="Q2094" s="8">
        <v>0.0174549950106974</v>
      </c>
      <c r="R2094" s="8">
        <v>0.0057112563868057</v>
      </c>
      <c r="S2094" s="8">
        <v>0.0364124464898409</v>
      </c>
      <c r="T2094" s="8">
        <v>0.294595504557389</v>
      </c>
      <c r="U2094" s="8">
        <v>0.388063571337714</v>
      </c>
      <c r="V2094" s="8">
        <v>0.0127318998460372</v>
      </c>
      <c r="W2094" s="8">
        <v>0.00967614244198256</v>
      </c>
      <c r="X2094" s="8">
        <v>0.00447533950451107</v>
      </c>
      <c r="Y2094" s="8">
        <v>-0.00163463300871425</v>
      </c>
      <c r="Z2094" s="8">
        <v>0.0792724782424985</v>
      </c>
      <c r="AA2094" s="8">
        <v>0.120424254399713</v>
      </c>
      <c r="AB2094" s="8">
        <v>0.0816247591735091</v>
      </c>
      <c r="AC2094" s="8">
        <v>0.028535438409873</v>
      </c>
      <c r="AD2094" s="8">
        <v>-0.0233995929680304</v>
      </c>
      <c r="AE2094" s="8">
        <v>0.0440556724351631</v>
      </c>
      <c r="AF2094" s="8">
        <v>-0.0278020895093471</v>
      </c>
      <c r="AG2094" s="8">
        <v>-0.0538820272221422</v>
      </c>
      <c r="AH2094" s="8">
        <v>-0.0483027681005758</v>
      </c>
      <c r="AI2094" s="8">
        <v>0.0463593688746238</v>
      </c>
      <c r="AJ2094" s="8">
        <v>0.034557419352793</v>
      </c>
      <c r="AK2094" s="8">
        <v>0.0520635349655932</v>
      </c>
    </row>
    <row r="2095" spans="2:37">
      <c r="B2095" s="7" t="s">
        <v>993</v>
      </c>
      <c r="C2095" s="9">
        <v>-0.0164251102432773</v>
      </c>
      <c r="D2095" s="9">
        <v>-0.0358421245664926</v>
      </c>
      <c r="E2095" s="9">
        <v>0.0038680067647564</v>
      </c>
      <c r="F2095" s="9">
        <v>0.0377744653820901</v>
      </c>
      <c r="G2095" s="9">
        <v>0.0198511154722342</v>
      </c>
      <c r="H2095" s="9">
        <v>0.0165084064499258</v>
      </c>
      <c r="I2095" s="9">
        <v>-0.0252013576482575</v>
      </c>
      <c r="J2095" s="9">
        <v>-0.00971701070830466</v>
      </c>
      <c r="K2095" s="9">
        <v>-0.0110058303428783</v>
      </c>
      <c r="L2095" s="9">
        <v>0.0125396313754738</v>
      </c>
      <c r="M2095" s="9">
        <v>0.00399788796857148</v>
      </c>
      <c r="N2095" s="9">
        <v>0.0263371088391789</v>
      </c>
      <c r="O2095" s="9">
        <v>-0.027976816475604</v>
      </c>
      <c r="P2095" s="9">
        <v>0.0147868257387449</v>
      </c>
      <c r="Q2095" s="9">
        <v>-0.0214106019934136</v>
      </c>
      <c r="R2095" s="9">
        <v>-0.00178002076975936</v>
      </c>
      <c r="S2095" s="9">
        <v>-0.0126136753137759</v>
      </c>
      <c r="T2095" s="9">
        <v>0.115111068930737</v>
      </c>
      <c r="U2095" s="9">
        <v>0.190249038640024</v>
      </c>
      <c r="V2095" s="9">
        <v>-0.0188700852236769</v>
      </c>
      <c r="W2095" s="9">
        <v>0.0263236159636989</v>
      </c>
      <c r="X2095" s="9">
        <v>0.0313402165309838</v>
      </c>
      <c r="Y2095" s="9">
        <v>0.0174315661995047</v>
      </c>
      <c r="Z2095" s="9">
        <v>0.0621931778326548</v>
      </c>
      <c r="AA2095" s="9">
        <v>0.109785406244471</v>
      </c>
      <c r="AB2095" s="9">
        <v>0.0778422762870592</v>
      </c>
      <c r="AC2095" s="9">
        <v>0.032815963749332</v>
      </c>
      <c r="AD2095" s="9">
        <v>-0.029835165205937</v>
      </c>
      <c r="AE2095" s="9">
        <v>-0.0179925484190739</v>
      </c>
      <c r="AF2095" s="9">
        <v>-0.0223518212293744</v>
      </c>
      <c r="AG2095" s="9">
        <v>-0.0485799217520105</v>
      </c>
      <c r="AH2095" s="9">
        <v>0.000144157711963855</v>
      </c>
      <c r="AI2095" s="9">
        <v>-0.0142277818870485</v>
      </c>
      <c r="AJ2095" s="9">
        <v>0.0447620157266251</v>
      </c>
      <c r="AK2095" s="9">
        <v>0.0426740002321996</v>
      </c>
    </row>
    <row r="2096" spans="2:37">
      <c r="B2096" s="7" t="s">
        <v>994</v>
      </c>
      <c r="C2096" s="8">
        <v>0.000513942322371563</v>
      </c>
      <c r="D2096" s="8">
        <v>-0.00368129792978622</v>
      </c>
      <c r="E2096" s="8">
        <v>0.0183208346998593</v>
      </c>
      <c r="F2096" s="8">
        <v>0.0502987878416659</v>
      </c>
      <c r="G2096" s="8">
        <v>0.0381100698942399</v>
      </c>
      <c r="H2096" s="8">
        <v>0.0562600725488341</v>
      </c>
      <c r="I2096" s="8">
        <v>0.00419049621500711</v>
      </c>
      <c r="J2096" s="8">
        <v>0.0127951446690906</v>
      </c>
      <c r="K2096" s="8">
        <v>-0.00907451170210227</v>
      </c>
      <c r="L2096" s="8">
        <v>-0.011673834420462</v>
      </c>
      <c r="M2096" s="8">
        <v>-0.0318618205764809</v>
      </c>
      <c r="N2096" s="8">
        <v>-0.0502053938784345</v>
      </c>
      <c r="O2096" s="8">
        <v>0.00302173934674033</v>
      </c>
      <c r="P2096" s="8">
        <v>-0.00673622319621114</v>
      </c>
      <c r="Q2096" s="8">
        <v>-0.0326280393369284</v>
      </c>
      <c r="R2096" s="8">
        <v>0.0469390642611308</v>
      </c>
      <c r="S2096" s="8">
        <v>0.0465810952231351</v>
      </c>
      <c r="T2096" s="8">
        <v>0.081030190542201</v>
      </c>
      <c r="U2096" s="8">
        <v>0.145246304157245</v>
      </c>
      <c r="V2096" s="8">
        <v>-0.145163966186094</v>
      </c>
      <c r="W2096" s="8">
        <v>-0.0806842580718122</v>
      </c>
      <c r="X2096" s="8">
        <v>-0.0477841046227505</v>
      </c>
      <c r="Y2096" s="8">
        <v>-0.0552069670651714</v>
      </c>
      <c r="Z2096" s="8">
        <v>0.0584368614407563</v>
      </c>
      <c r="AA2096" s="8">
        <v>0.0693893089290648</v>
      </c>
      <c r="AB2096" s="8">
        <v>-0.0489193797841975</v>
      </c>
      <c r="AC2096" s="8">
        <v>-0.0115632502199314</v>
      </c>
      <c r="AD2096" s="8">
        <v>0.00700012963758112</v>
      </c>
      <c r="AE2096" s="8">
        <v>0.00230773316351562</v>
      </c>
      <c r="AF2096" s="8">
        <v>-0.0270659736710046</v>
      </c>
      <c r="AG2096" s="8">
        <v>-0.0187196336370155</v>
      </c>
      <c r="AH2096" s="8">
        <v>0.0166756444287878</v>
      </c>
      <c r="AI2096" s="8">
        <v>0.0378224584368763</v>
      </c>
      <c r="AJ2096" s="8">
        <v>-0.019198874056198</v>
      </c>
      <c r="AK2096" s="8">
        <v>0.049742412744901</v>
      </c>
    </row>
    <row r="2097" spans="2:37">
      <c r="B2097" s="7" t="s">
        <v>995</v>
      </c>
      <c r="C2097" s="9">
        <v>-0.0742531900395768</v>
      </c>
      <c r="D2097" s="9">
        <v>-0.0579371719113502</v>
      </c>
      <c r="E2097" s="9">
        <v>-0.0329471183399488</v>
      </c>
      <c r="F2097" s="9">
        <v>-0.028443815474601</v>
      </c>
      <c r="G2097" s="9">
        <v>0.0268501900165978</v>
      </c>
      <c r="H2097" s="9">
        <v>0.0298077428649342</v>
      </c>
      <c r="I2097" s="9">
        <v>-0.00547200058914366</v>
      </c>
      <c r="J2097" s="9">
        <v>-0.0248920263930054</v>
      </c>
      <c r="K2097" s="9">
        <v>0.0506449339782825</v>
      </c>
      <c r="L2097" s="9">
        <v>0.0786197400924717</v>
      </c>
      <c r="M2097" s="9">
        <v>-0.0388148085069501</v>
      </c>
      <c r="N2097" s="9">
        <v>-0.0543783912002985</v>
      </c>
      <c r="O2097" s="9">
        <v>0.0198244638633149</v>
      </c>
      <c r="P2097" s="9">
        <v>-0.0218000028653353</v>
      </c>
      <c r="Q2097" s="9">
        <v>0.0145489490118581</v>
      </c>
      <c r="R2097" s="9">
        <v>0.0297369529020589</v>
      </c>
      <c r="S2097" s="9">
        <v>0.0635580945306223</v>
      </c>
      <c r="T2097" s="9">
        <v>0.137274941496607</v>
      </c>
      <c r="U2097" s="9">
        <v>0.195044599547974</v>
      </c>
      <c r="V2097" s="9">
        <v>0.0142164801015452</v>
      </c>
      <c r="W2097" s="9">
        <v>0.006964232600017</v>
      </c>
      <c r="X2097" s="9">
        <v>0.00438468163271066</v>
      </c>
      <c r="Y2097" s="9">
        <v>-0.0152344766085041</v>
      </c>
      <c r="Z2097" s="9">
        <v>0.0536098322933363</v>
      </c>
      <c r="AA2097" s="9">
        <v>0.0594885425220953</v>
      </c>
      <c r="AB2097" s="9">
        <v>-0.0449065580012267</v>
      </c>
      <c r="AC2097" s="9">
        <v>-0.0301720574378683</v>
      </c>
      <c r="AD2097" s="9">
        <v>-0.0180212759927428</v>
      </c>
      <c r="AE2097" s="9">
        <v>-0.000199285019485185</v>
      </c>
      <c r="AF2097" s="9">
        <v>0.0383365416435388</v>
      </c>
      <c r="AG2097" s="9">
        <v>0.00590304480360004</v>
      </c>
      <c r="AH2097" s="9">
        <v>-0.0266770686935685</v>
      </c>
      <c r="AI2097" s="9">
        <v>0.0543770316132011</v>
      </c>
      <c r="AJ2097" s="9">
        <v>0.0327865541123549</v>
      </c>
      <c r="AK2097" s="9">
        <v>-0.0056465249843316</v>
      </c>
    </row>
    <row r="2098" spans="2:37">
      <c r="B2098" s="7" t="s">
        <v>996</v>
      </c>
      <c r="C2098" s="8">
        <v>-0.0817985933918922</v>
      </c>
      <c r="D2098" s="8">
        <v>-0.083196065832332</v>
      </c>
      <c r="E2098" s="8">
        <v>-0.0251916981283196</v>
      </c>
      <c r="F2098" s="8">
        <v>0.0129747686584893</v>
      </c>
      <c r="G2098" s="8">
        <v>0.147910150961392</v>
      </c>
      <c r="H2098" s="8">
        <v>0.167709085197707</v>
      </c>
      <c r="I2098" s="8">
        <v>0.0536648283284012</v>
      </c>
      <c r="J2098" s="8">
        <v>0.0571634694864048</v>
      </c>
      <c r="K2098" s="8">
        <v>-0.0219786334410891</v>
      </c>
      <c r="L2098" s="8">
        <v>-0.025231064107931</v>
      </c>
      <c r="M2098" s="8">
        <v>0.000914148740721488</v>
      </c>
      <c r="N2098" s="8">
        <v>0.0383402480605607</v>
      </c>
      <c r="O2098" s="8">
        <v>-0.0192901767702753</v>
      </c>
      <c r="P2098" s="8">
        <v>0.043699921886348</v>
      </c>
      <c r="Q2098" s="8">
        <v>-0.0113211019526412</v>
      </c>
      <c r="R2098" s="8">
        <v>0.0618390465160727</v>
      </c>
      <c r="S2098" s="8">
        <v>0.0778440006925736</v>
      </c>
      <c r="T2098" s="8">
        <v>-0.0765824776855112</v>
      </c>
      <c r="U2098" s="8">
        <v>-0.0768601738032796</v>
      </c>
      <c r="V2098" s="8">
        <v>0.0787955779369921</v>
      </c>
      <c r="W2098" s="8">
        <v>0.122593945905742</v>
      </c>
      <c r="X2098" s="8">
        <v>0.0156585650139408</v>
      </c>
      <c r="Y2098" s="8">
        <v>-0.00343141702266714</v>
      </c>
      <c r="Z2098" s="8">
        <v>0.0880059665603716</v>
      </c>
      <c r="AA2098" s="8">
        <v>0.143251130195257</v>
      </c>
      <c r="AB2098" s="8">
        <v>0.0530078536670655</v>
      </c>
      <c r="AC2098" s="8">
        <v>0.0297081946751749</v>
      </c>
      <c r="AD2098" s="8">
        <v>-0.00518418623296202</v>
      </c>
      <c r="AE2098" s="8">
        <v>0.0164288020416402</v>
      </c>
      <c r="AF2098" s="8">
        <v>0.0221916603659532</v>
      </c>
      <c r="AG2098" s="8">
        <v>0.0493346136525689</v>
      </c>
      <c r="AH2098" s="8">
        <v>0.00201641512811446</v>
      </c>
      <c r="AI2098" s="8">
        <v>-0.0624196465596281</v>
      </c>
      <c r="AJ2098" s="8">
        <v>0.0500798270088459</v>
      </c>
      <c r="AK2098" s="8">
        <v>0.0896547201966683</v>
      </c>
    </row>
    <row r="2099" spans="2:37">
      <c r="B2099" s="7" t="s">
        <v>997</v>
      </c>
      <c r="C2099" s="9">
        <v>-0.0925781329339841</v>
      </c>
      <c r="D2099" s="9">
        <v>-0.0954237928112296</v>
      </c>
      <c r="E2099" s="9">
        <v>-0.0954176092093463</v>
      </c>
      <c r="F2099" s="9">
        <v>-0.0445276993805547</v>
      </c>
      <c r="G2099" s="9">
        <v>-0.0602142635875752</v>
      </c>
      <c r="H2099" s="9">
        <v>-0.0803740707896526</v>
      </c>
      <c r="I2099" s="9">
        <v>-0.0990804287617649</v>
      </c>
      <c r="J2099" s="9">
        <v>-0.115483660019722</v>
      </c>
      <c r="K2099" s="9">
        <v>-0.0314397625654438</v>
      </c>
      <c r="L2099" s="9">
        <v>-0.0112494443621937</v>
      </c>
      <c r="M2099" s="9">
        <v>-0.0669256179272766</v>
      </c>
      <c r="N2099" s="9">
        <v>-0.0392624377952436</v>
      </c>
      <c r="O2099" s="9">
        <v>-0.0315305538870153</v>
      </c>
      <c r="P2099" s="9">
        <v>-0.0376071758363922</v>
      </c>
      <c r="Q2099" s="9">
        <v>-0.0271326506767893</v>
      </c>
      <c r="R2099" s="9">
        <v>-0.0344059682460949</v>
      </c>
      <c r="S2099" s="9">
        <v>0.00931054593990488</v>
      </c>
      <c r="T2099" s="9">
        <v>-0.0132395001761418</v>
      </c>
      <c r="U2099" s="9">
        <v>-0.00967236767952495</v>
      </c>
      <c r="V2099" s="9">
        <v>-0.0477580572232172</v>
      </c>
      <c r="W2099" s="9">
        <v>-0.0302291283281677</v>
      </c>
      <c r="X2099" s="9">
        <v>-0.0837628778018253</v>
      </c>
      <c r="Y2099" s="9">
        <v>-0.0778586220846881</v>
      </c>
      <c r="Z2099" s="9">
        <v>-0.134254276574422</v>
      </c>
      <c r="AA2099" s="9">
        <v>-0.124231905609813</v>
      </c>
      <c r="AB2099" s="9">
        <v>-0.045205512080464</v>
      </c>
      <c r="AC2099" s="9">
        <v>-0.0277809608338003</v>
      </c>
      <c r="AD2099" s="9">
        <v>-0.0511942910787363</v>
      </c>
      <c r="AE2099" s="9">
        <v>-0.0328516358040064</v>
      </c>
      <c r="AF2099" s="9">
        <v>-0.0697527352500302</v>
      </c>
      <c r="AG2099" s="9">
        <v>-0.0260174593584598</v>
      </c>
      <c r="AH2099" s="9">
        <v>0.0438378007675831</v>
      </c>
      <c r="AI2099" s="9">
        <v>-0.0271495727335315</v>
      </c>
      <c r="AJ2099" s="9">
        <v>-0.00382164411392927</v>
      </c>
      <c r="AK2099" s="9">
        <v>0.0163599889907158</v>
      </c>
    </row>
    <row r="2100" spans="2:37">
      <c r="B2100" s="7" t="s">
        <v>998</v>
      </c>
      <c r="C2100" s="8">
        <v>0.00790849574082619</v>
      </c>
      <c r="D2100" s="8">
        <v>0.0110065589372779</v>
      </c>
      <c r="E2100" s="8">
        <v>0.0389364279229603</v>
      </c>
      <c r="F2100" s="8">
        <v>0.0177160240221821</v>
      </c>
      <c r="G2100" s="8">
        <v>-0.0350929038626049</v>
      </c>
      <c r="H2100" s="8">
        <v>0.0248109522328807</v>
      </c>
      <c r="I2100" s="8">
        <v>-0.0310830284894025</v>
      </c>
      <c r="J2100" s="8">
        <v>-0.0106775338254296</v>
      </c>
      <c r="K2100" s="8">
        <v>0.0200561680120245</v>
      </c>
      <c r="L2100" s="8">
        <v>0.0829277691258359</v>
      </c>
      <c r="M2100" s="8">
        <v>0.0265146089480108</v>
      </c>
      <c r="N2100" s="8">
        <v>0.0610388841876529</v>
      </c>
      <c r="O2100" s="8">
        <v>0.00295967960796706</v>
      </c>
      <c r="P2100" s="8">
        <v>-0.0122149329870617</v>
      </c>
      <c r="Q2100" s="8">
        <v>0.031126692360921</v>
      </c>
      <c r="R2100" s="8">
        <v>0.0521754033742817</v>
      </c>
      <c r="S2100" s="8">
        <v>0.113714247190689</v>
      </c>
      <c r="T2100" s="8">
        <v>-0.128283747269307</v>
      </c>
      <c r="U2100" s="8">
        <v>-0.111281750589184</v>
      </c>
      <c r="V2100" s="8">
        <v>-0.0130423494701079</v>
      </c>
      <c r="W2100" s="8">
        <v>-0.0453966771321582</v>
      </c>
      <c r="X2100" s="8">
        <v>0.00788594788275288</v>
      </c>
      <c r="Y2100" s="8">
        <v>0.0777957693340554</v>
      </c>
      <c r="Z2100" s="8">
        <v>-0.0263109116797395</v>
      </c>
      <c r="AA2100" s="8">
        <v>-0.0345780188183986</v>
      </c>
      <c r="AB2100" s="8">
        <v>-0.00320884022097589</v>
      </c>
      <c r="AC2100" s="8">
        <v>-0.00398733105239513</v>
      </c>
      <c r="AD2100" s="8">
        <v>-0.0264527457879571</v>
      </c>
      <c r="AE2100" s="8">
        <v>-0.048215223960884</v>
      </c>
      <c r="AF2100" s="8">
        <v>0.0217926993339546</v>
      </c>
      <c r="AG2100" s="8">
        <v>0.00703294818218902</v>
      </c>
      <c r="AH2100" s="8">
        <v>0.0485580863550916</v>
      </c>
      <c r="AI2100" s="8">
        <v>-0.0048277348322443</v>
      </c>
      <c r="AJ2100" s="8">
        <v>0.00890707559256854</v>
      </c>
      <c r="AK2100" s="8">
        <v>-0.00668309544873691</v>
      </c>
    </row>
    <row r="2101" spans="2:37">
      <c r="B2101" s="7" t="s">
        <v>999</v>
      </c>
      <c r="C2101" s="9">
        <v>-0.0294323592387356</v>
      </c>
      <c r="D2101" s="9">
        <v>-0.0266889893510314</v>
      </c>
      <c r="E2101" s="9">
        <v>-0.0109783160796739</v>
      </c>
      <c r="F2101" s="9">
        <v>-0.00153228839529285</v>
      </c>
      <c r="G2101" s="9">
        <v>0.0390987504306836</v>
      </c>
      <c r="H2101" s="9">
        <v>0.0178788592350203</v>
      </c>
      <c r="I2101" s="9">
        <v>0.00790594588801241</v>
      </c>
      <c r="J2101" s="9">
        <v>0.0205781430411102</v>
      </c>
      <c r="K2101" s="9">
        <v>0.0230148475709863</v>
      </c>
      <c r="L2101" s="9">
        <v>0.000460047357883853</v>
      </c>
      <c r="M2101" s="9">
        <v>-0.0293955971617186</v>
      </c>
      <c r="N2101" s="9">
        <v>-0.0455008957821122</v>
      </c>
      <c r="O2101" s="9">
        <v>0.026620892287989</v>
      </c>
      <c r="P2101" s="9">
        <v>-0.0319989622522452</v>
      </c>
      <c r="Q2101" s="9">
        <v>0.00950258395369652</v>
      </c>
      <c r="R2101" s="9">
        <v>0.0186635484419976</v>
      </c>
      <c r="S2101" s="9">
        <v>-0.0212409115050654</v>
      </c>
      <c r="T2101" s="9">
        <v>0.0787925940622618</v>
      </c>
      <c r="U2101" s="9">
        <v>0.0469663861781208</v>
      </c>
      <c r="V2101" s="9">
        <v>0.0211770199574779</v>
      </c>
      <c r="W2101" s="9">
        <v>0.0584724764189678</v>
      </c>
      <c r="X2101" s="9">
        <v>0.0720424814824216</v>
      </c>
      <c r="Y2101" s="9">
        <v>0.0826999592398235</v>
      </c>
      <c r="Z2101" s="9">
        <v>0.116278750674909</v>
      </c>
      <c r="AA2101" s="9">
        <v>0.160087104362594</v>
      </c>
      <c r="AB2101" s="9">
        <v>-0.00824314639824897</v>
      </c>
      <c r="AC2101" s="9">
        <v>0.0254438084947657</v>
      </c>
      <c r="AD2101" s="9">
        <v>-0.00312962093507307</v>
      </c>
      <c r="AE2101" s="9">
        <v>-0.030607048627591</v>
      </c>
      <c r="AF2101" s="9">
        <v>-0.0220564809606156</v>
      </c>
      <c r="AG2101" s="9">
        <v>0.0307885525752083</v>
      </c>
      <c r="AH2101" s="9">
        <v>0.127635031422539</v>
      </c>
      <c r="AI2101" s="9">
        <v>-0.011150228472695</v>
      </c>
      <c r="AJ2101" s="9">
        <v>-0.010290049872567</v>
      </c>
      <c r="AK2101" s="9">
        <v>-0.0572673587379192</v>
      </c>
    </row>
    <row r="2102" spans="2:37">
      <c r="B2102" s="7" t="s">
        <v>1000</v>
      </c>
      <c r="C2102" s="8">
        <v>-0.018787429818043</v>
      </c>
      <c r="D2102" s="8">
        <v>-0.0389563619683674</v>
      </c>
      <c r="E2102" s="8">
        <v>0.0398624362617264</v>
      </c>
      <c r="F2102" s="8">
        <v>0.00790865435755039</v>
      </c>
      <c r="G2102" s="8">
        <v>0.117244070637185</v>
      </c>
      <c r="H2102" s="8">
        <v>0.102736215380215</v>
      </c>
      <c r="I2102" s="8">
        <v>0.0432226862347124</v>
      </c>
      <c r="J2102" s="8">
        <v>0.0211497967233262</v>
      </c>
      <c r="K2102" s="8">
        <v>0.0820687068118745</v>
      </c>
      <c r="L2102" s="8">
        <v>0.0452573022830638</v>
      </c>
      <c r="M2102" s="8">
        <v>-0.0059553761739759</v>
      </c>
      <c r="N2102" s="8">
        <v>-0.0371699666344989</v>
      </c>
      <c r="O2102" s="8">
        <v>-0.064949019298649</v>
      </c>
      <c r="P2102" s="8">
        <v>0.00597974677007951</v>
      </c>
      <c r="Q2102" s="8">
        <v>-0.0158229599950228</v>
      </c>
      <c r="R2102" s="8">
        <v>-0.0723321298012221</v>
      </c>
      <c r="S2102" s="8">
        <v>-0.137350508814408</v>
      </c>
      <c r="T2102" s="8">
        <v>0.228628134425043</v>
      </c>
      <c r="U2102" s="8">
        <v>0.182928565367477</v>
      </c>
      <c r="V2102" s="8">
        <v>0.0167660216452793</v>
      </c>
      <c r="W2102" s="8">
        <v>-0.0270103083002194</v>
      </c>
      <c r="X2102" s="8">
        <v>-0.00234805772938906</v>
      </c>
      <c r="Y2102" s="8">
        <v>-0.0909844720420179</v>
      </c>
      <c r="Z2102" s="8">
        <v>0.0620629168548766</v>
      </c>
      <c r="AA2102" s="8">
        <v>0.0604261661360237</v>
      </c>
      <c r="AB2102" s="8">
        <v>-0.000235289034496544</v>
      </c>
      <c r="AC2102" s="8">
        <v>-0.0107484443160507</v>
      </c>
      <c r="AD2102" s="8">
        <v>0.0284448593732309</v>
      </c>
      <c r="AE2102" s="8">
        <v>-0.0288120263486576</v>
      </c>
      <c r="AF2102" s="8">
        <v>-0.0480248716206106</v>
      </c>
      <c r="AG2102" s="8">
        <v>0.0524105752239348</v>
      </c>
      <c r="AH2102" s="8">
        <v>-0.0662544506898134</v>
      </c>
      <c r="AI2102" s="8">
        <v>0.00514009092761347</v>
      </c>
      <c r="AJ2102" s="8">
        <v>0.0594361256140963</v>
      </c>
      <c r="AK2102" s="8">
        <v>0.00205211212751877</v>
      </c>
    </row>
    <row r="2103" spans="2:37">
      <c r="B2103" s="7" t="s">
        <v>1001</v>
      </c>
      <c r="C2103" s="9">
        <v>-0.0111731526455403</v>
      </c>
      <c r="D2103" s="9">
        <v>-0.00558082740349086</v>
      </c>
      <c r="E2103" s="9">
        <v>0.014639092745354</v>
      </c>
      <c r="F2103" s="9">
        <v>-0.00688232884801865</v>
      </c>
      <c r="G2103" s="9">
        <v>0.00591995367510634</v>
      </c>
      <c r="H2103" s="9">
        <v>-0.0305794754728983</v>
      </c>
      <c r="I2103" s="9">
        <v>-0.0255197919165975</v>
      </c>
      <c r="J2103" s="9">
        <v>-0.0177018775620762</v>
      </c>
      <c r="K2103" s="9">
        <v>0.0350252621424945</v>
      </c>
      <c r="L2103" s="9">
        <v>0.00239682541388397</v>
      </c>
      <c r="M2103" s="9">
        <v>-0.0657731784645419</v>
      </c>
      <c r="N2103" s="9">
        <v>-0.122029516409341</v>
      </c>
      <c r="O2103" s="9">
        <v>-0.000658945713177927</v>
      </c>
      <c r="P2103" s="9">
        <v>-0.0403374032064058</v>
      </c>
      <c r="Q2103" s="9">
        <v>-0.0179086488532227</v>
      </c>
      <c r="R2103" s="9">
        <v>0.00136421222642369</v>
      </c>
      <c r="S2103" s="9">
        <v>-0.0353483266790398</v>
      </c>
      <c r="T2103" s="9">
        <v>0.176085527635548</v>
      </c>
      <c r="U2103" s="9">
        <v>0.181965743706386</v>
      </c>
      <c r="V2103" s="9">
        <v>-0.113249595675677</v>
      </c>
      <c r="W2103" s="9">
        <v>-0.106104666598842</v>
      </c>
      <c r="X2103" s="9">
        <v>-0.0472994798544191</v>
      </c>
      <c r="Y2103" s="9">
        <v>-0.0729904036001898</v>
      </c>
      <c r="Z2103" s="9">
        <v>0.119841064721248</v>
      </c>
      <c r="AA2103" s="9">
        <v>0.126060659448502</v>
      </c>
      <c r="AB2103" s="9">
        <v>-0.0704559916785225</v>
      </c>
      <c r="AC2103" s="9">
        <v>-0.0466664848041649</v>
      </c>
      <c r="AD2103" s="9">
        <v>-0.0104486187940376</v>
      </c>
      <c r="AE2103" s="9">
        <v>0.0105059930566433</v>
      </c>
      <c r="AF2103" s="9">
        <v>0.0773781396269952</v>
      </c>
      <c r="AG2103" s="9">
        <v>-0.00215855070539006</v>
      </c>
      <c r="AH2103" s="9">
        <v>0.0153789416871515</v>
      </c>
      <c r="AI2103" s="9">
        <v>0.0113866394927228</v>
      </c>
      <c r="AJ2103" s="9">
        <v>0.0318998460062491</v>
      </c>
      <c r="AK2103" s="9">
        <v>-0.0205441596192605</v>
      </c>
    </row>
    <row r="2104" spans="2:37">
      <c r="B2104" s="7" t="s">
        <v>1002</v>
      </c>
      <c r="C2104" s="8">
        <v>-0.0642576697612772</v>
      </c>
      <c r="D2104" s="8">
        <v>-0.0350237155918786</v>
      </c>
      <c r="E2104" s="8">
        <v>-0.0176143949623083</v>
      </c>
      <c r="F2104" s="8">
        <v>-0.00286984732084039</v>
      </c>
      <c r="G2104" s="8">
        <v>0.0100549900389273</v>
      </c>
      <c r="H2104" s="8">
        <v>0.0297688877944082</v>
      </c>
      <c r="I2104" s="8">
        <v>-0.00579713376776647</v>
      </c>
      <c r="J2104" s="8">
        <v>-0.0283842589800962</v>
      </c>
      <c r="K2104" s="8">
        <v>0.0200659340264958</v>
      </c>
      <c r="L2104" s="8">
        <v>0.0592116249329256</v>
      </c>
      <c r="M2104" s="8">
        <v>0.00124015402736499</v>
      </c>
      <c r="N2104" s="8">
        <v>-0.0161672507392246</v>
      </c>
      <c r="O2104" s="8">
        <v>0.00143179367312596</v>
      </c>
      <c r="P2104" s="8">
        <v>0.0506301935600357</v>
      </c>
      <c r="Q2104" s="8">
        <v>0.0235625168879104</v>
      </c>
      <c r="R2104" s="8">
        <v>0.0934876270887006</v>
      </c>
      <c r="S2104" s="8">
        <v>0.137478293308836</v>
      </c>
      <c r="T2104" s="8">
        <v>0.0621480556900595</v>
      </c>
      <c r="U2104" s="8">
        <v>0.124081533759729</v>
      </c>
      <c r="V2104" s="8">
        <v>-0.0608427170706183</v>
      </c>
      <c r="W2104" s="8">
        <v>-0.0307532116978467</v>
      </c>
      <c r="X2104" s="8">
        <v>-0.0340819058120146</v>
      </c>
      <c r="Y2104" s="8">
        <v>-0.0171561737018138</v>
      </c>
      <c r="Z2104" s="8">
        <v>-0.038013842296632</v>
      </c>
      <c r="AA2104" s="8">
        <v>-0.0207871490380238</v>
      </c>
      <c r="AB2104" s="8">
        <v>0.0730404362476919</v>
      </c>
      <c r="AC2104" s="8">
        <v>0.0686360517397083</v>
      </c>
      <c r="AD2104" s="8">
        <v>0.0524771554997786</v>
      </c>
      <c r="AE2104" s="8">
        <v>0.0505409424649408</v>
      </c>
      <c r="AF2104" s="8">
        <v>0.0902855877125255</v>
      </c>
      <c r="AG2104" s="8">
        <v>0.0997775137723321</v>
      </c>
      <c r="AH2104" s="8">
        <v>-0.041261673154692</v>
      </c>
      <c r="AI2104" s="8">
        <v>0.0250755575274038</v>
      </c>
      <c r="AJ2104" s="8">
        <v>-0.0123673543052443</v>
      </c>
      <c r="AK2104" s="8">
        <v>-0.0282028030284812</v>
      </c>
    </row>
    <row r="2105" spans="2:37">
      <c r="B2105" s="7" t="s">
        <v>1003</v>
      </c>
      <c r="C2105" s="9">
        <v>-0.101317900782389</v>
      </c>
      <c r="D2105" s="9">
        <v>-0.108140135345046</v>
      </c>
      <c r="E2105" s="9">
        <v>-0.0822946683630745</v>
      </c>
      <c r="F2105" s="9">
        <v>-0.0626269072887954</v>
      </c>
      <c r="G2105" s="9">
        <v>0.0205753579247062</v>
      </c>
      <c r="H2105" s="9">
        <v>0.0147028044698763</v>
      </c>
      <c r="I2105" s="9">
        <v>-0.0271753708369087</v>
      </c>
      <c r="J2105" s="9">
        <v>-0.0190953574004676</v>
      </c>
      <c r="K2105" s="9">
        <v>-0.0729979304461366</v>
      </c>
      <c r="L2105" s="9">
        <v>-0.0626077569356468</v>
      </c>
      <c r="M2105" s="9">
        <v>-0.0679751436265332</v>
      </c>
      <c r="N2105" s="9">
        <v>-0.0493121587544544</v>
      </c>
      <c r="O2105" s="9">
        <v>-0.0900275445779621</v>
      </c>
      <c r="P2105" s="9">
        <v>-0.0209685178149778</v>
      </c>
      <c r="Q2105" s="9">
        <v>-0.0129514101507999</v>
      </c>
      <c r="R2105" s="9">
        <v>-0.127041423867814</v>
      </c>
      <c r="S2105" s="9">
        <v>-0.0950824074476988</v>
      </c>
      <c r="T2105" s="9">
        <v>0.198165129877353</v>
      </c>
      <c r="U2105" s="9">
        <v>0.285823433697379</v>
      </c>
      <c r="V2105" s="9">
        <v>-0.138687453663448</v>
      </c>
      <c r="W2105" s="9">
        <v>-0.113841728183907</v>
      </c>
      <c r="X2105" s="9">
        <v>0.0172667323613522</v>
      </c>
      <c r="Y2105" s="9">
        <v>-0.048577019748952</v>
      </c>
      <c r="Z2105" s="9">
        <v>0.0195981953680771</v>
      </c>
      <c r="AA2105" s="9">
        <v>0.0695935957845505</v>
      </c>
      <c r="AB2105" s="9">
        <v>-0.0383155168611968</v>
      </c>
      <c r="AC2105" s="9">
        <v>0.0347809496910412</v>
      </c>
      <c r="AD2105" s="9">
        <v>-0.000817911099546542</v>
      </c>
      <c r="AE2105" s="9">
        <v>-0.0198504251999556</v>
      </c>
      <c r="AF2105" s="9">
        <v>0.00840304074545806</v>
      </c>
      <c r="AG2105" s="9">
        <v>0.0111364630519637</v>
      </c>
      <c r="AH2105" s="9">
        <v>0.0502868144288913</v>
      </c>
      <c r="AI2105" s="9">
        <v>-0.0036657085782652</v>
      </c>
      <c r="AJ2105" s="9">
        <v>0.053978300788723</v>
      </c>
      <c r="AK2105" s="9">
        <v>0.0471017629769518</v>
      </c>
    </row>
    <row r="2106" spans="2:37">
      <c r="B2106" s="7" t="s">
        <v>1004</v>
      </c>
      <c r="C2106" s="8">
        <v>0.0395252074137034</v>
      </c>
      <c r="D2106" s="8">
        <v>-0.00277617740977731</v>
      </c>
      <c r="E2106" s="8">
        <v>-0.0197861162911229</v>
      </c>
      <c r="F2106" s="8">
        <v>-0.0182341038593359</v>
      </c>
      <c r="G2106" s="8">
        <v>0.0487596515321538</v>
      </c>
      <c r="H2106" s="8">
        <v>0.0525395582464148</v>
      </c>
      <c r="I2106" s="8">
        <v>-0.0115328470442392</v>
      </c>
      <c r="J2106" s="8">
        <v>-0.0292452973349291</v>
      </c>
      <c r="K2106" s="8">
        <v>0.0848765516362129</v>
      </c>
      <c r="L2106" s="8">
        <v>0.0801733151283645</v>
      </c>
      <c r="M2106" s="8">
        <v>0.00217904383377832</v>
      </c>
      <c r="N2106" s="8">
        <v>-0.0125824765657897</v>
      </c>
      <c r="O2106" s="8">
        <v>0.00774134999994136</v>
      </c>
      <c r="P2106" s="8">
        <v>-0.0134717614723767</v>
      </c>
      <c r="Q2106" s="8">
        <v>0.00815124567732495</v>
      </c>
      <c r="R2106" s="8">
        <v>0.0117454652189227</v>
      </c>
      <c r="S2106" s="8">
        <v>-0.0105516141415877</v>
      </c>
      <c r="T2106" s="8">
        <v>0.0505669104123491</v>
      </c>
      <c r="U2106" s="8">
        <v>0.0316695459531349</v>
      </c>
      <c r="V2106" s="8">
        <v>0.0593885709736337</v>
      </c>
      <c r="W2106" s="8">
        <v>0.0863264960039422</v>
      </c>
      <c r="X2106" s="8">
        <v>-0.0516000504663876</v>
      </c>
      <c r="Y2106" s="8">
        <v>-0.103620351105262</v>
      </c>
      <c r="Z2106" s="8">
        <v>-0.0972923831506191</v>
      </c>
      <c r="AA2106" s="8">
        <v>-0.137655683410006</v>
      </c>
      <c r="AB2106" s="8">
        <v>-0.00717364077332971</v>
      </c>
      <c r="AC2106" s="8">
        <v>-0.0199513505142378</v>
      </c>
      <c r="AD2106" s="8">
        <v>0.011183903059233</v>
      </c>
      <c r="AE2106" s="8">
        <v>0.00586553519906441</v>
      </c>
      <c r="AF2106" s="8">
        <v>-0.0873750596533457</v>
      </c>
      <c r="AG2106" s="8">
        <v>-0.0859176616840158</v>
      </c>
      <c r="AH2106" s="8">
        <v>-0.0609174659031594</v>
      </c>
      <c r="AI2106" s="8">
        <v>0.0359057405097495</v>
      </c>
      <c r="AJ2106" s="8">
        <v>0.0127437139998725</v>
      </c>
      <c r="AK2106" s="8">
        <v>-0.0244111670276587</v>
      </c>
    </row>
    <row r="2107" spans="2:37">
      <c r="B2107" s="7" t="s">
        <v>1005</v>
      </c>
      <c r="C2107" s="9">
        <v>-0.0691025832839641</v>
      </c>
      <c r="D2107" s="9">
        <v>-0.0369305463356003</v>
      </c>
      <c r="E2107" s="9">
        <v>-0.084349776094409</v>
      </c>
      <c r="F2107" s="9">
        <v>-0.058933606085023</v>
      </c>
      <c r="G2107" s="9">
        <v>0.0347331199110408</v>
      </c>
      <c r="H2107" s="9">
        <v>0.0446811092407429</v>
      </c>
      <c r="I2107" s="9">
        <v>4.34823311256105e-5</v>
      </c>
      <c r="J2107" s="9">
        <v>0.022117529056941</v>
      </c>
      <c r="K2107" s="9">
        <v>-0.0963941779662346</v>
      </c>
      <c r="L2107" s="9">
        <v>-0.118979615788833</v>
      </c>
      <c r="M2107" s="9">
        <v>-0.070670370558736</v>
      </c>
      <c r="N2107" s="9">
        <v>-0.0360528502868291</v>
      </c>
      <c r="O2107" s="9">
        <v>0.0387796447120944</v>
      </c>
      <c r="P2107" s="9">
        <v>0.00344549688948048</v>
      </c>
      <c r="Q2107" s="9">
        <v>0.00360201000625981</v>
      </c>
      <c r="R2107" s="9">
        <v>-0.0405978866534484</v>
      </c>
      <c r="S2107" s="9">
        <v>-0.024402849320001</v>
      </c>
      <c r="T2107" s="9">
        <v>-0.2242781028267</v>
      </c>
      <c r="U2107" s="9">
        <v>-0.207153399208092</v>
      </c>
      <c r="V2107" s="9">
        <v>-0.0525636191620317</v>
      </c>
      <c r="W2107" s="9">
        <v>-0.0307815471196902</v>
      </c>
      <c r="X2107" s="9">
        <v>0.0683196750062347</v>
      </c>
      <c r="Y2107" s="9">
        <v>0.12484736542971</v>
      </c>
      <c r="Z2107" s="9">
        <v>0.0645918746149708</v>
      </c>
      <c r="AA2107" s="9">
        <v>0.115291577374792</v>
      </c>
      <c r="AB2107" s="9">
        <v>-0.019461319198523</v>
      </c>
      <c r="AC2107" s="9">
        <v>0.00647876518675849</v>
      </c>
      <c r="AD2107" s="9">
        <v>0.0473883317645372</v>
      </c>
      <c r="AE2107" s="9">
        <v>0.0465415283669719</v>
      </c>
      <c r="AF2107" s="9">
        <v>0.0100643614870165</v>
      </c>
      <c r="AG2107" s="9">
        <v>0.11824226765773</v>
      </c>
      <c r="AH2107" s="9">
        <v>-0.0426196801126679</v>
      </c>
      <c r="AI2107" s="9">
        <v>-0.00990989796481334</v>
      </c>
      <c r="AJ2107" s="9">
        <v>-0.0411407826034339</v>
      </c>
      <c r="AK2107" s="9">
        <v>0.0125481336809363</v>
      </c>
    </row>
    <row r="2108" spans="2:37">
      <c r="B2108" s="7" t="s">
        <v>1006</v>
      </c>
      <c r="C2108" s="8">
        <v>0.00210180239229596</v>
      </c>
      <c r="D2108" s="8">
        <v>0.0268194817378505</v>
      </c>
      <c r="E2108" s="8">
        <v>-0.0435394234364181</v>
      </c>
      <c r="F2108" s="8">
        <v>-0.0168407713959321</v>
      </c>
      <c r="G2108" s="8">
        <v>-0.104376816424822</v>
      </c>
      <c r="H2108" s="8">
        <v>-0.0935428416519338</v>
      </c>
      <c r="I2108" s="8">
        <v>-0.0364941545570473</v>
      </c>
      <c r="J2108" s="8">
        <v>-0.0468793958330384</v>
      </c>
      <c r="K2108" s="8">
        <v>-0.059025163495617</v>
      </c>
      <c r="L2108" s="8">
        <v>-0.0215863510362377</v>
      </c>
      <c r="M2108" s="8">
        <v>-0.0729791989134516</v>
      </c>
      <c r="N2108" s="8">
        <v>-0.0982895782289457</v>
      </c>
      <c r="O2108" s="8">
        <v>0.0744558205484874</v>
      </c>
      <c r="P2108" s="8">
        <v>0.0582725419490941</v>
      </c>
      <c r="Q2108" s="8">
        <v>0.0602474197632794</v>
      </c>
      <c r="R2108" s="8">
        <v>0.0187973448500162</v>
      </c>
      <c r="S2108" s="8">
        <v>0.00758247571061854</v>
      </c>
      <c r="T2108" s="8">
        <v>-0.125441352362314</v>
      </c>
      <c r="U2108" s="8">
        <v>-0.103417728500574</v>
      </c>
      <c r="V2108" s="8">
        <v>-0.0300511623405988</v>
      </c>
      <c r="W2108" s="8">
        <v>-0.00331426924524769</v>
      </c>
      <c r="X2108" s="8">
        <v>0.0324559092075799</v>
      </c>
      <c r="Y2108" s="8">
        <v>0.112637231629011</v>
      </c>
      <c r="Z2108" s="8">
        <v>-0.0493611736117496</v>
      </c>
      <c r="AA2108" s="8">
        <v>-0.0328642765748616</v>
      </c>
      <c r="AB2108" s="8">
        <v>0.0280662183634867</v>
      </c>
      <c r="AC2108" s="8">
        <v>0.0079113545550723</v>
      </c>
      <c r="AD2108" s="8">
        <v>0.0487825487676464</v>
      </c>
      <c r="AE2108" s="8">
        <v>0.040118538668785</v>
      </c>
      <c r="AF2108" s="8">
        <v>-0.00739115446307836</v>
      </c>
      <c r="AG2108" s="8">
        <v>-0.0612257386026402</v>
      </c>
      <c r="AH2108" s="8">
        <v>0.0221276910350807</v>
      </c>
      <c r="AI2108" s="8">
        <v>0.015858842554839</v>
      </c>
      <c r="AJ2108" s="8">
        <v>-0.0337013370455497</v>
      </c>
      <c r="AK2108" s="8">
        <v>-0.0279439525285033</v>
      </c>
    </row>
    <row r="2109" spans="2:37">
      <c r="B2109" s="7" t="s">
        <v>1007</v>
      </c>
      <c r="C2109" s="9">
        <v>-0.0204489671321263</v>
      </c>
      <c r="D2109" s="9">
        <v>0.00879679158955737</v>
      </c>
      <c r="E2109" s="9">
        <v>-0.0241782708792878</v>
      </c>
      <c r="F2109" s="9">
        <v>0.00119038147474804</v>
      </c>
      <c r="G2109" s="9">
        <v>-0.0239433727683619</v>
      </c>
      <c r="H2109" s="9">
        <v>-0.0202267197200845</v>
      </c>
      <c r="I2109" s="9">
        <v>0.0320217442381465</v>
      </c>
      <c r="J2109" s="9">
        <v>0.0340985399797559</v>
      </c>
      <c r="K2109" s="9">
        <v>0.0276834423725132</v>
      </c>
      <c r="L2109" s="9">
        <v>0.0390953689866975</v>
      </c>
      <c r="M2109" s="9">
        <v>0.00431682844621684</v>
      </c>
      <c r="N2109" s="9">
        <v>0.00674796015990553</v>
      </c>
      <c r="O2109" s="9">
        <v>-0.0759205218144091</v>
      </c>
      <c r="P2109" s="9">
        <v>-0.00958863896780315</v>
      </c>
      <c r="Q2109" s="9">
        <v>0.0115167955940577</v>
      </c>
      <c r="R2109" s="9">
        <v>-0.0899571543738407</v>
      </c>
      <c r="S2109" s="9">
        <v>-0.0250910550551842</v>
      </c>
      <c r="T2109" s="9">
        <v>-0.0623641043292239</v>
      </c>
      <c r="U2109" s="9">
        <v>-0.0788604977368141</v>
      </c>
      <c r="V2109" s="9">
        <v>-0.0297759574138998</v>
      </c>
      <c r="W2109" s="9">
        <v>-0.137941740139218</v>
      </c>
      <c r="X2109" s="9">
        <v>-0.0347952183215599</v>
      </c>
      <c r="Y2109" s="9">
        <v>-0.0221994122510134</v>
      </c>
      <c r="Z2109" s="9">
        <v>-0.0456298595137508</v>
      </c>
      <c r="AA2109" s="9">
        <v>-0.0666932388557184</v>
      </c>
      <c r="AB2109" s="9">
        <v>0.0203127986090755</v>
      </c>
      <c r="AC2109" s="9">
        <v>-0.0194728647754255</v>
      </c>
      <c r="AD2109" s="9">
        <v>-0.0199310659112296</v>
      </c>
      <c r="AE2109" s="9">
        <v>-0.0674984917425511</v>
      </c>
      <c r="AF2109" s="9">
        <v>0.0161340773900145</v>
      </c>
      <c r="AG2109" s="9">
        <v>-0.101474596506586</v>
      </c>
      <c r="AH2109" s="9">
        <v>-0.00858376539021288</v>
      </c>
      <c r="AI2109" s="9">
        <v>-0.025773575515842</v>
      </c>
      <c r="AJ2109" s="9">
        <v>0.04723788329622</v>
      </c>
      <c r="AK2109" s="9">
        <v>0.00142587070626943</v>
      </c>
    </row>
    <row r="2110" spans="2:37">
      <c r="B2110" s="7" t="s">
        <v>1008</v>
      </c>
      <c r="C2110" s="8">
        <v>0.0303894039962733</v>
      </c>
      <c r="D2110" s="8">
        <v>0.0364550406567222</v>
      </c>
      <c r="E2110" s="8">
        <v>0.037906200596425</v>
      </c>
      <c r="F2110" s="8">
        <v>0.0743344037632796</v>
      </c>
      <c r="G2110" s="8">
        <v>0.0863462832090953</v>
      </c>
      <c r="H2110" s="8">
        <v>0.133144536115405</v>
      </c>
      <c r="I2110" s="8">
        <v>-0.0333537343421872</v>
      </c>
      <c r="J2110" s="8">
        <v>-0.044845127862069</v>
      </c>
      <c r="K2110" s="8">
        <v>-0.00300976880683679</v>
      </c>
      <c r="L2110" s="8">
        <v>0.00414277656220141</v>
      </c>
      <c r="M2110" s="8">
        <v>-0.0313202246699981</v>
      </c>
      <c r="N2110" s="8">
        <v>-0.052604140230642</v>
      </c>
      <c r="O2110" s="8">
        <v>0.0460674517599683</v>
      </c>
      <c r="P2110" s="8">
        <v>0.026097700101461</v>
      </c>
      <c r="Q2110" s="8">
        <v>0.0040598562013352</v>
      </c>
      <c r="R2110" s="8">
        <v>0.0764651570484842</v>
      </c>
      <c r="S2110" s="8">
        <v>0.103515698606384</v>
      </c>
      <c r="T2110" s="8">
        <v>0.0589321755901975</v>
      </c>
      <c r="U2110" s="8">
        <v>0.0687143723967906</v>
      </c>
      <c r="V2110" s="8">
        <v>-0.0394363385978559</v>
      </c>
      <c r="W2110" s="8">
        <v>-0.0166436342600941</v>
      </c>
      <c r="X2110" s="8">
        <v>0.0014080582496665</v>
      </c>
      <c r="Y2110" s="8">
        <v>-0.0206364417955066</v>
      </c>
      <c r="Z2110" s="8">
        <v>0.0620033410372386</v>
      </c>
      <c r="AA2110" s="8">
        <v>0.0903374933138684</v>
      </c>
      <c r="AB2110" s="8">
        <v>0.0451759934209226</v>
      </c>
      <c r="AC2110" s="8">
        <v>0.0129313384200701</v>
      </c>
      <c r="AD2110" s="8">
        <v>0.00953401053400194</v>
      </c>
      <c r="AE2110" s="8">
        <v>-0.0264949618927603</v>
      </c>
      <c r="AF2110" s="8">
        <v>-0.0453677437336875</v>
      </c>
      <c r="AG2110" s="8">
        <v>-0.065192041938555</v>
      </c>
      <c r="AH2110" s="8">
        <v>-0.00860881024990257</v>
      </c>
      <c r="AI2110" s="8">
        <v>-0.028748536942396</v>
      </c>
      <c r="AJ2110" s="8">
        <v>-0.0212849953392572</v>
      </c>
      <c r="AK2110" s="8">
        <v>0.0580980489571498</v>
      </c>
    </row>
    <row r="2111" spans="2:37">
      <c r="B2111" s="7" t="s">
        <v>1009</v>
      </c>
      <c r="C2111" s="9">
        <v>-0.0201869574700776</v>
      </c>
      <c r="D2111" s="9">
        <v>-0.0647026991137126</v>
      </c>
      <c r="E2111" s="9">
        <v>-0.0146726689060442</v>
      </c>
      <c r="F2111" s="9">
        <v>0.0179579580222394</v>
      </c>
      <c r="G2111" s="9">
        <v>-0.0762743963930789</v>
      </c>
      <c r="H2111" s="9">
        <v>-0.0342088742728172</v>
      </c>
      <c r="I2111" s="9">
        <v>-0.0219233344457616</v>
      </c>
      <c r="J2111" s="9">
        <v>-0.00450831562145648</v>
      </c>
      <c r="K2111" s="9">
        <v>-0.0917604925596959</v>
      </c>
      <c r="L2111" s="9">
        <v>-0.0660768620398736</v>
      </c>
      <c r="M2111" s="9">
        <v>0.0192620580246864</v>
      </c>
      <c r="N2111" s="9">
        <v>0.0285268899168382</v>
      </c>
      <c r="O2111" s="9">
        <v>-0.0559359836956218</v>
      </c>
      <c r="P2111" s="9">
        <v>-0.0101614132611493</v>
      </c>
      <c r="Q2111" s="9">
        <v>-0.0614883106186491</v>
      </c>
      <c r="R2111" s="9">
        <v>-0.048974463637128</v>
      </c>
      <c r="S2111" s="9">
        <v>0.0177769873111655</v>
      </c>
      <c r="T2111" s="9">
        <v>0.0631811253574702</v>
      </c>
      <c r="U2111" s="9">
        <v>0.0752330532701167</v>
      </c>
      <c r="V2111" s="9">
        <v>-0.0757212615092154</v>
      </c>
      <c r="W2111" s="9">
        <v>-0.0506342343993855</v>
      </c>
      <c r="X2111" s="9">
        <v>-0.00286689631521464</v>
      </c>
      <c r="Y2111" s="9">
        <v>-0.0117594442512121</v>
      </c>
      <c r="Z2111" s="9">
        <v>-0.107763449621019</v>
      </c>
      <c r="AA2111" s="9">
        <v>-0.105429935447453</v>
      </c>
      <c r="AB2111" s="9">
        <v>-0.0841117549117824</v>
      </c>
      <c r="AC2111" s="9">
        <v>-0.0663426596312852</v>
      </c>
      <c r="AD2111" s="9">
        <v>-0.0196355779938224</v>
      </c>
      <c r="AE2111" s="9">
        <v>-0.0382733827816881</v>
      </c>
      <c r="AF2111" s="9">
        <v>-0.0294407055035413</v>
      </c>
      <c r="AG2111" s="9">
        <v>0.037960637956873</v>
      </c>
      <c r="AH2111" s="9">
        <v>-0.00308718096626814</v>
      </c>
      <c r="AI2111" s="9">
        <v>-0.0515969522349877</v>
      </c>
      <c r="AJ2111" s="9">
        <v>-0.0179536101158831</v>
      </c>
      <c r="AK2111" s="9">
        <v>-0.0401863874427075</v>
      </c>
    </row>
    <row r="2112" spans="2:37">
      <c r="B2112" s="7" t="s">
        <v>1010</v>
      </c>
      <c r="C2112" s="8">
        <v>-0.0491772225086784</v>
      </c>
      <c r="D2112" s="8">
        <v>-0.0598970876316925</v>
      </c>
      <c r="E2112" s="8">
        <v>0.0309153990440805</v>
      </c>
      <c r="F2112" s="8">
        <v>0.0512364593470558</v>
      </c>
      <c r="G2112" s="8">
        <v>-0.0733112282557323</v>
      </c>
      <c r="H2112" s="8">
        <v>-0.0729371801718788</v>
      </c>
      <c r="I2112" s="8">
        <v>0.00656920741661415</v>
      </c>
      <c r="J2112" s="8">
        <v>-0.0224236357129737</v>
      </c>
      <c r="K2112" s="8">
        <v>-0.00834730316471333</v>
      </c>
      <c r="L2112" s="8">
        <v>0.006719556122188</v>
      </c>
      <c r="M2112" s="8">
        <v>-0.0232215543855515</v>
      </c>
      <c r="N2112" s="8">
        <v>-0.0470200653609441</v>
      </c>
      <c r="O2112" s="8">
        <v>-0.0501962352699936</v>
      </c>
      <c r="P2112" s="8">
        <v>0.0125093378388843</v>
      </c>
      <c r="Q2112" s="8">
        <v>-0.0038350108170041</v>
      </c>
      <c r="R2112" s="8">
        <v>0.0182785820401887</v>
      </c>
      <c r="S2112" s="8">
        <v>0.0817785090420221</v>
      </c>
      <c r="T2112" s="8">
        <v>0.0742897857401601</v>
      </c>
      <c r="U2112" s="8">
        <v>-0.0190360266645306</v>
      </c>
      <c r="V2112" s="8">
        <v>-0.0556375854425487</v>
      </c>
      <c r="W2112" s="8">
        <v>-0.0560488772374729</v>
      </c>
      <c r="X2112" s="8">
        <v>0.020581190247119</v>
      </c>
      <c r="Y2112" s="8">
        <v>-0.0110151227076029</v>
      </c>
      <c r="Z2112" s="8">
        <v>-0.0393582514561663</v>
      </c>
      <c r="AA2112" s="8">
        <v>-0.028655465578416</v>
      </c>
      <c r="AB2112" s="8">
        <v>0.0590990709823025</v>
      </c>
      <c r="AC2112" s="8">
        <v>0.0178045103825971</v>
      </c>
      <c r="AD2112" s="8">
        <v>0.00543902455760248</v>
      </c>
      <c r="AE2112" s="8">
        <v>0.0594166871951018</v>
      </c>
      <c r="AF2112" s="8">
        <v>0.0111948799683709</v>
      </c>
      <c r="AG2112" s="8">
        <v>0.0460554310778865</v>
      </c>
      <c r="AH2112" s="8">
        <v>0.0183410236987193</v>
      </c>
      <c r="AI2112" s="8">
        <v>0.00286587349882905</v>
      </c>
      <c r="AJ2112" s="8">
        <v>0.029976086934105</v>
      </c>
      <c r="AK2112" s="8">
        <v>-0.00110007187093264</v>
      </c>
    </row>
    <row r="2113" spans="2:37">
      <c r="B2113" s="7" t="s">
        <v>1011</v>
      </c>
      <c r="C2113" s="9">
        <v>-0.0574395841619069</v>
      </c>
      <c r="D2113" s="9">
        <v>-0.0225622800990979</v>
      </c>
      <c r="E2113" s="9">
        <v>-0.0200354206140237</v>
      </c>
      <c r="F2113" s="9">
        <v>0.0167529955433992</v>
      </c>
      <c r="G2113" s="9">
        <v>-0.164580500656865</v>
      </c>
      <c r="H2113" s="9">
        <v>-0.188519667861289</v>
      </c>
      <c r="I2113" s="9">
        <v>0.0127712408625673</v>
      </c>
      <c r="J2113" s="9">
        <v>0.0246293519709129</v>
      </c>
      <c r="K2113" s="9">
        <v>-0.0635433833310102</v>
      </c>
      <c r="L2113" s="9">
        <v>-0.0859096106030349</v>
      </c>
      <c r="M2113" s="9">
        <v>-0.0485342046439204</v>
      </c>
      <c r="N2113" s="9">
        <v>-0.0315676982228092</v>
      </c>
      <c r="O2113" s="9">
        <v>-0.0209146468269114</v>
      </c>
      <c r="P2113" s="9">
        <v>0.0365255428907227</v>
      </c>
      <c r="Q2113" s="9">
        <v>-0.0226842597263005</v>
      </c>
      <c r="R2113" s="9">
        <v>0.00842914974921238</v>
      </c>
      <c r="S2113" s="9">
        <v>0.0445003286031699</v>
      </c>
      <c r="T2113" s="9">
        <v>-0.0961694711578602</v>
      </c>
      <c r="U2113" s="9">
        <v>-0.0627113095513876</v>
      </c>
      <c r="V2113" s="9">
        <v>-0.0761892858301189</v>
      </c>
      <c r="W2113" s="9">
        <v>-0.102695025525649</v>
      </c>
      <c r="X2113" s="9">
        <v>0.00942831650886333</v>
      </c>
      <c r="Y2113" s="9">
        <v>0.0578194913643245</v>
      </c>
      <c r="Z2113" s="9">
        <v>-0.0121957742397165</v>
      </c>
      <c r="AA2113" s="9">
        <v>-0.028874263580833</v>
      </c>
      <c r="AB2113" s="9">
        <v>0.0126101493904694</v>
      </c>
      <c r="AC2113" s="9">
        <v>0.0791902269933507</v>
      </c>
      <c r="AD2113" s="9">
        <v>0.00427137344952999</v>
      </c>
      <c r="AE2113" s="9">
        <v>0.020531640636665</v>
      </c>
      <c r="AF2113" s="9">
        <v>0.00238254549657357</v>
      </c>
      <c r="AG2113" s="9">
        <v>-0.0216529291084961</v>
      </c>
      <c r="AH2113" s="9">
        <v>-0.0144623875809703</v>
      </c>
      <c r="AI2113" s="9">
        <v>0.0302541826784706</v>
      </c>
      <c r="AJ2113" s="9">
        <v>-0.00422893273008018</v>
      </c>
      <c r="AK2113" s="9">
        <v>0.00560046927034985</v>
      </c>
    </row>
    <row r="2114" spans="2:37">
      <c r="B2114" s="7" t="s">
        <v>1012</v>
      </c>
      <c r="C2114" s="8">
        <v>0.0516346269513593</v>
      </c>
      <c r="D2114" s="8">
        <v>0.00566860921522749</v>
      </c>
      <c r="E2114" s="8">
        <v>0.0612085107716668</v>
      </c>
      <c r="F2114" s="8">
        <v>0.0665334750564763</v>
      </c>
      <c r="G2114" s="8">
        <v>-0.0520549434149042</v>
      </c>
      <c r="H2114" s="8">
        <v>-0.0355080425333302</v>
      </c>
      <c r="I2114" s="8">
        <v>0.0154104210405049</v>
      </c>
      <c r="J2114" s="8">
        <v>0.0119312958760991</v>
      </c>
      <c r="K2114" s="8">
        <v>0.0363705546359123</v>
      </c>
      <c r="L2114" s="8">
        <v>0.049504669880292</v>
      </c>
      <c r="M2114" s="8">
        <v>0.0150896413196926</v>
      </c>
      <c r="N2114" s="8">
        <v>0.00989985849937092</v>
      </c>
      <c r="O2114" s="8">
        <v>-0.0149686543044328</v>
      </c>
      <c r="P2114" s="8">
        <v>0.0419150217377511</v>
      </c>
      <c r="Q2114" s="8">
        <v>0.0679995173556579</v>
      </c>
      <c r="R2114" s="8">
        <v>-0.0125877706188302</v>
      </c>
      <c r="S2114" s="8">
        <v>0.0324748346800899</v>
      </c>
      <c r="T2114" s="8">
        <v>0.0370197786738339</v>
      </c>
      <c r="U2114" s="8">
        <v>0.0685923357171462</v>
      </c>
      <c r="V2114" s="8">
        <v>-0.00492696962738426</v>
      </c>
      <c r="W2114" s="8">
        <v>-0.0814413790588681</v>
      </c>
      <c r="X2114" s="8">
        <v>0.00339735381794315</v>
      </c>
      <c r="Y2114" s="8">
        <v>0.0290726756520505</v>
      </c>
      <c r="Z2114" s="8">
        <v>-0.0170035337216892</v>
      </c>
      <c r="AA2114" s="8">
        <v>-0.0549201084868276</v>
      </c>
      <c r="AB2114" s="8">
        <v>-0.0120083425956788</v>
      </c>
      <c r="AC2114" s="8">
        <v>-0.0215863956352729</v>
      </c>
      <c r="AD2114" s="8">
        <v>0.0321987093497044</v>
      </c>
      <c r="AE2114" s="8">
        <v>-0.024483242154425</v>
      </c>
      <c r="AF2114" s="8">
        <v>0.00177999085173397</v>
      </c>
      <c r="AG2114" s="8">
        <v>-0.0668211065292332</v>
      </c>
      <c r="AH2114" s="8">
        <v>-0.0356859210460669</v>
      </c>
      <c r="AI2114" s="8">
        <v>-0.0104317920845717</v>
      </c>
      <c r="AJ2114" s="8">
        <v>-0.0166040715439031</v>
      </c>
      <c r="AK2114" s="8">
        <v>-0.0103614733601065</v>
      </c>
    </row>
    <row r="2115" spans="2:37">
      <c r="B2115" s="7" t="s">
        <v>1013</v>
      </c>
      <c r="C2115" s="9">
        <v>0.0176926128235193</v>
      </c>
      <c r="D2115" s="9">
        <v>0.0507963976907144</v>
      </c>
      <c r="E2115" s="9">
        <v>-0.0194593326865794</v>
      </c>
      <c r="F2115" s="9">
        <v>0.0267810366743054</v>
      </c>
      <c r="G2115" s="9">
        <v>0.0439258189534928</v>
      </c>
      <c r="H2115" s="9">
        <v>0.0324159403383611</v>
      </c>
      <c r="I2115" s="9">
        <v>-0.0570326206876984</v>
      </c>
      <c r="J2115" s="9">
        <v>-0.0462859718147606</v>
      </c>
      <c r="K2115" s="9">
        <v>0.00677697347186568</v>
      </c>
      <c r="L2115" s="9">
        <v>-0.0129268312058047</v>
      </c>
      <c r="M2115" s="9">
        <v>0.0399600839018253</v>
      </c>
      <c r="N2115" s="9">
        <v>0.038511070191284</v>
      </c>
      <c r="O2115" s="9">
        <v>-0.0534175800006921</v>
      </c>
      <c r="P2115" s="9">
        <v>0.0140596813687904</v>
      </c>
      <c r="Q2115" s="9">
        <v>-0.00244199656166744</v>
      </c>
      <c r="R2115" s="9">
        <v>-0.0389945688423283</v>
      </c>
      <c r="S2115" s="9">
        <v>-0.0511848263574494</v>
      </c>
      <c r="T2115" s="9">
        <v>-0.0728677028261475</v>
      </c>
      <c r="U2115" s="9">
        <v>-0.072512130642192</v>
      </c>
      <c r="V2115" s="9">
        <v>-0.0334128098128642</v>
      </c>
      <c r="W2115" s="9">
        <v>0.0324567844619669</v>
      </c>
      <c r="X2115" s="9">
        <v>-0.00056498051988807</v>
      </c>
      <c r="Y2115" s="9">
        <v>-0.0378918150194558</v>
      </c>
      <c r="Z2115" s="9">
        <v>0.0642201369630876</v>
      </c>
      <c r="AA2115" s="9">
        <v>0.093401457183265</v>
      </c>
      <c r="AB2115" s="9">
        <v>0.0174279086665234</v>
      </c>
      <c r="AC2115" s="9">
        <v>0.0212497559441363</v>
      </c>
      <c r="AD2115" s="9">
        <v>0.0344040766270675</v>
      </c>
      <c r="AE2115" s="9">
        <v>-0.0445028418928944</v>
      </c>
      <c r="AF2115" s="9">
        <v>-0.0325781580597176</v>
      </c>
      <c r="AG2115" s="9">
        <v>-0.0683992819936637</v>
      </c>
      <c r="AH2115" s="9">
        <v>0.0142262965733227</v>
      </c>
      <c r="AI2115" s="9">
        <v>-0.0369125048308571</v>
      </c>
      <c r="AJ2115" s="9">
        <v>-0.0276968684072211</v>
      </c>
      <c r="AK2115" s="9">
        <v>-0.0668615634491916</v>
      </c>
    </row>
    <row r="2116" spans="2:37">
      <c r="B2116" s="7" t="s">
        <v>1014</v>
      </c>
      <c r="C2116" s="8">
        <v>-0.0179977655827955</v>
      </c>
      <c r="D2116" s="8">
        <v>-0.0248597480247364</v>
      </c>
      <c r="E2116" s="8">
        <v>-0.00322200639149939</v>
      </c>
      <c r="F2116" s="8">
        <v>-0.00925660991240118</v>
      </c>
      <c r="G2116" s="8">
        <v>0.0769540419235646</v>
      </c>
      <c r="H2116" s="8">
        <v>0.103442553290048</v>
      </c>
      <c r="I2116" s="8">
        <v>-0.0148176912820529</v>
      </c>
      <c r="J2116" s="8">
        <v>0.010209454662398</v>
      </c>
      <c r="K2116" s="8">
        <v>-0.0237851586827671</v>
      </c>
      <c r="L2116" s="8">
        <v>-0.0154226090446891</v>
      </c>
      <c r="M2116" s="8">
        <v>-0.0309406917617874</v>
      </c>
      <c r="N2116" s="8">
        <v>0.0111160178118257</v>
      </c>
      <c r="O2116" s="8">
        <v>0.0253340823712269</v>
      </c>
      <c r="P2116" s="8">
        <v>-0.00507327068968422</v>
      </c>
      <c r="Q2116" s="8">
        <v>0.01437887254627</v>
      </c>
      <c r="R2116" s="8">
        <v>-0.0158111000664334</v>
      </c>
      <c r="S2116" s="8">
        <v>-0.0455573747725651</v>
      </c>
      <c r="T2116" s="8">
        <v>-0.0444766013789103</v>
      </c>
      <c r="U2116" s="8">
        <v>-0.0692613814868471</v>
      </c>
      <c r="V2116" s="8">
        <v>0.0949490417230993</v>
      </c>
      <c r="W2116" s="8">
        <v>0.133236963907242</v>
      </c>
      <c r="X2116" s="8">
        <v>-0.0688350853635974</v>
      </c>
      <c r="Y2116" s="8">
        <v>-0.0497619353571552</v>
      </c>
      <c r="Z2116" s="8">
        <v>0.0555043176892558</v>
      </c>
      <c r="AA2116" s="8">
        <v>0.0906892864571019</v>
      </c>
      <c r="AB2116" s="8">
        <v>0.0542874121599666</v>
      </c>
      <c r="AC2116" s="8">
        <v>0.00900678791023934</v>
      </c>
      <c r="AD2116" s="8">
        <v>-0.0638365613958105</v>
      </c>
      <c r="AE2116" s="8">
        <v>-0.0272572025206874</v>
      </c>
      <c r="AF2116" s="8">
        <v>0.0297336515193773</v>
      </c>
      <c r="AG2116" s="8">
        <v>0.0140283624882173</v>
      </c>
      <c r="AH2116" s="8">
        <v>-0.0257339455821979</v>
      </c>
      <c r="AI2116" s="8">
        <v>-0.00593576348777136</v>
      </c>
      <c r="AJ2116" s="8">
        <v>-0.00827805768525147</v>
      </c>
      <c r="AK2116" s="8">
        <v>-0.0139289080504522</v>
      </c>
    </row>
    <row r="2117" spans="2:37">
      <c r="B2117" s="7" t="s">
        <v>1015</v>
      </c>
      <c r="C2117" s="9">
        <v>-0.0926657549582434</v>
      </c>
      <c r="D2117" s="9">
        <v>-0.0998994656069466</v>
      </c>
      <c r="E2117" s="9">
        <v>-0.066807394438421</v>
      </c>
      <c r="F2117" s="9">
        <v>-0.0762786411716257</v>
      </c>
      <c r="G2117" s="9">
        <v>0.0130949904044708</v>
      </c>
      <c r="H2117" s="9">
        <v>-0.0140611590673695</v>
      </c>
      <c r="I2117" s="9">
        <v>0.00574135127547382</v>
      </c>
      <c r="J2117" s="9">
        <v>0.014474943723457</v>
      </c>
      <c r="K2117" s="9">
        <v>-0.0444226967180371</v>
      </c>
      <c r="L2117" s="9">
        <v>-0.018160820608268</v>
      </c>
      <c r="M2117" s="9">
        <v>-0.0557424905865102</v>
      </c>
      <c r="N2117" s="9">
        <v>-0.0776394626523755</v>
      </c>
      <c r="O2117" s="9">
        <v>-0.0431850298912625</v>
      </c>
      <c r="P2117" s="9">
        <v>-0.0376965163812081</v>
      </c>
      <c r="Q2117" s="9">
        <v>-0.0278969412696666</v>
      </c>
      <c r="R2117" s="9">
        <v>0.0103504433566786</v>
      </c>
      <c r="S2117" s="9">
        <v>0.017463136657193</v>
      </c>
      <c r="T2117" s="9">
        <v>0.163260388184341</v>
      </c>
      <c r="U2117" s="9">
        <v>0.148234005845126</v>
      </c>
      <c r="V2117" s="9">
        <v>0.0134776438739761</v>
      </c>
      <c r="W2117" s="9">
        <v>0.0737594573181516</v>
      </c>
      <c r="X2117" s="9">
        <v>-0.0745950599059515</v>
      </c>
      <c r="Y2117" s="9">
        <v>-0.0603509700729012</v>
      </c>
      <c r="Z2117" s="9">
        <v>-0.0369112452685684</v>
      </c>
      <c r="AA2117" s="9">
        <v>-0.0447432388286146</v>
      </c>
      <c r="AB2117" s="9">
        <v>0.0212719810886505</v>
      </c>
      <c r="AC2117" s="9">
        <v>-0.00293405662161994</v>
      </c>
      <c r="AD2117" s="9">
        <v>0.0143479043398602</v>
      </c>
      <c r="AE2117" s="9">
        <v>0.0614845330412441</v>
      </c>
      <c r="AF2117" s="9">
        <v>-0.0102269327315446</v>
      </c>
      <c r="AG2117" s="9">
        <v>0.01097119005822</v>
      </c>
      <c r="AH2117" s="9">
        <v>0.0402517199689242</v>
      </c>
      <c r="AI2117" s="9">
        <v>0.00570632652567538</v>
      </c>
      <c r="AJ2117" s="9">
        <v>0.0257489900746619</v>
      </c>
      <c r="AK2117" s="9">
        <v>0.0322659166907384</v>
      </c>
    </row>
    <row r="2118" spans="2:37">
      <c r="B2118" s="7" t="s">
        <v>1016</v>
      </c>
      <c r="C2118" s="8">
        <v>0.00153507466274494</v>
      </c>
      <c r="D2118" s="8">
        <v>-0.0072213741913677</v>
      </c>
      <c r="E2118" s="8">
        <v>0.0345805670200933</v>
      </c>
      <c r="F2118" s="8">
        <v>0.0500154151678249</v>
      </c>
      <c r="G2118" s="8">
        <v>0.142886586827403</v>
      </c>
      <c r="H2118" s="8">
        <v>0.180975218628857</v>
      </c>
      <c r="I2118" s="8">
        <v>0.0371677381908553</v>
      </c>
      <c r="J2118" s="8">
        <v>0.0859986988606319</v>
      </c>
      <c r="K2118" s="8">
        <v>-0.015334856226744</v>
      </c>
      <c r="L2118" s="8">
        <v>0.0343593169525636</v>
      </c>
      <c r="M2118" s="8">
        <v>0.0344137559806186</v>
      </c>
      <c r="N2118" s="8">
        <v>0.0703876793554027</v>
      </c>
      <c r="O2118" s="8">
        <v>0.00416880058631308</v>
      </c>
      <c r="P2118" s="8">
        <v>0.015682361150721</v>
      </c>
      <c r="Q2118" s="8">
        <v>0.0270379873930698</v>
      </c>
      <c r="R2118" s="8">
        <v>-0.0442265854175887</v>
      </c>
      <c r="S2118" s="8">
        <v>-0.0319700848230132</v>
      </c>
      <c r="T2118" s="8">
        <v>0.0132646541952521</v>
      </c>
      <c r="U2118" s="8">
        <v>0.00880693756188888</v>
      </c>
      <c r="V2118" s="8">
        <v>-0.0674744224616275</v>
      </c>
      <c r="W2118" s="8">
        <v>-0.0418286538733387</v>
      </c>
      <c r="X2118" s="8">
        <v>0.0341112633844992</v>
      </c>
      <c r="Y2118" s="8">
        <v>0.0540283435615494</v>
      </c>
      <c r="Z2118" s="8">
        <v>-0.0184276551420826</v>
      </c>
      <c r="AA2118" s="8">
        <v>0.0212946406402018</v>
      </c>
      <c r="AB2118" s="8">
        <v>0.0250749408703689</v>
      </c>
      <c r="AC2118" s="8">
        <v>0.0248201860728202</v>
      </c>
      <c r="AD2118" s="8">
        <v>-0.0239695353571803</v>
      </c>
      <c r="AE2118" s="8">
        <v>-0.0296723026039826</v>
      </c>
      <c r="AF2118" s="8">
        <v>-0.0142651350922491</v>
      </c>
      <c r="AG2118" s="8">
        <v>0.0566155178988151</v>
      </c>
      <c r="AH2118" s="8">
        <v>0.0885420935223402</v>
      </c>
      <c r="AI2118" s="8">
        <v>-0.01310668641346</v>
      </c>
      <c r="AJ2118" s="8">
        <v>-0.0423439861408796</v>
      </c>
      <c r="AK2118" s="8">
        <v>-0.0519832743428782</v>
      </c>
    </row>
    <row r="2119" spans="2:37">
      <c r="B2119" s="7" t="s">
        <v>1017</v>
      </c>
      <c r="C2119" s="9">
        <v>0.0105730750446238</v>
      </c>
      <c r="D2119" s="9">
        <v>0.0620473844976968</v>
      </c>
      <c r="E2119" s="9">
        <v>-0.0250838466464309</v>
      </c>
      <c r="F2119" s="9">
        <v>-0.0219984886390862</v>
      </c>
      <c r="G2119" s="9">
        <v>-0.05341380295016</v>
      </c>
      <c r="H2119" s="9">
        <v>-0.0931173174780247</v>
      </c>
      <c r="I2119" s="9">
        <v>-0.00188325109597909</v>
      </c>
      <c r="J2119" s="9">
        <v>-0.0187883190323438</v>
      </c>
      <c r="K2119" s="9">
        <v>0.0311593763023972</v>
      </c>
      <c r="L2119" s="9">
        <v>-0.0345278470718611</v>
      </c>
      <c r="M2119" s="9">
        <v>0.00302937943784354</v>
      </c>
      <c r="N2119" s="9">
        <v>-0.010715188394835</v>
      </c>
      <c r="O2119" s="9">
        <v>0.0188895639940405</v>
      </c>
      <c r="P2119" s="9">
        <v>-0.0588578921478092</v>
      </c>
      <c r="Q2119" s="9">
        <v>-0.0404031311560072</v>
      </c>
      <c r="R2119" s="9">
        <v>0.0442910858463604</v>
      </c>
      <c r="S2119" s="9">
        <v>-0.000118701339386185</v>
      </c>
      <c r="T2119" s="9">
        <v>-0.159271544746885</v>
      </c>
      <c r="U2119" s="9">
        <v>-0.154214891257722</v>
      </c>
      <c r="V2119" s="9">
        <v>0.0136564232145082</v>
      </c>
      <c r="W2119" s="9">
        <v>-0.0145917746707296</v>
      </c>
      <c r="X2119" s="9">
        <v>-0.026844845935479</v>
      </c>
      <c r="Y2119" s="9">
        <v>-0.0340713084915426</v>
      </c>
      <c r="Z2119" s="9">
        <v>0.0252348550334525</v>
      </c>
      <c r="AA2119" s="9">
        <v>0.0335604559383722</v>
      </c>
      <c r="AB2119" s="9">
        <v>0.0309277683705136</v>
      </c>
      <c r="AC2119" s="9">
        <v>0.0243674876079922</v>
      </c>
      <c r="AD2119" s="9">
        <v>0.00544767420172121</v>
      </c>
      <c r="AE2119" s="9">
        <v>-0.0201431211847563</v>
      </c>
      <c r="AF2119" s="9">
        <v>0.00461783800111049</v>
      </c>
      <c r="AG2119" s="9">
        <v>-0.045409728528417</v>
      </c>
      <c r="AH2119" s="9">
        <v>-0.0196460781472647</v>
      </c>
      <c r="AI2119" s="9">
        <v>-0.0539836376007429</v>
      </c>
      <c r="AJ2119" s="9">
        <v>-0.0750989746126914</v>
      </c>
      <c r="AK2119" s="9">
        <v>-0.0726255018996634</v>
      </c>
    </row>
    <row r="2120" spans="2:37">
      <c r="B2120" s="7" t="s">
        <v>1018</v>
      </c>
      <c r="C2120" s="8">
        <v>-0.00425651655379811</v>
      </c>
      <c r="D2120" s="8">
        <v>0.0332489864076263</v>
      </c>
      <c r="E2120" s="8">
        <v>-0.0329718321383428</v>
      </c>
      <c r="F2120" s="8">
        <v>-0.030070070672695</v>
      </c>
      <c r="G2120" s="8">
        <v>-0.133718310593451</v>
      </c>
      <c r="H2120" s="8">
        <v>-0.178488083990938</v>
      </c>
      <c r="I2120" s="8">
        <v>0.0143105425430652</v>
      </c>
      <c r="J2120" s="8">
        <v>-0.00204192435108319</v>
      </c>
      <c r="K2120" s="8">
        <v>0.0387595822458723</v>
      </c>
      <c r="L2120" s="8">
        <v>0.0500804906346372</v>
      </c>
      <c r="M2120" s="8">
        <v>-0.0182476889766899</v>
      </c>
      <c r="N2120" s="8">
        <v>-0.055613042265</v>
      </c>
      <c r="O2120" s="8">
        <v>-0.0613302610713868</v>
      </c>
      <c r="P2120" s="8">
        <v>-0.0427303834850343</v>
      </c>
      <c r="Q2120" s="8">
        <v>-0.0438453310996685</v>
      </c>
      <c r="R2120" s="8">
        <v>0.018439846194235</v>
      </c>
      <c r="S2120" s="8">
        <v>-0.0338224996553356</v>
      </c>
      <c r="T2120" s="8">
        <v>0.0621738488865038</v>
      </c>
      <c r="U2120" s="8">
        <v>0.0788469712667688</v>
      </c>
      <c r="V2120" s="8">
        <v>-0.034695704677233</v>
      </c>
      <c r="W2120" s="8">
        <v>-0.0665581977434783</v>
      </c>
      <c r="X2120" s="8">
        <v>-0.156157398354568</v>
      </c>
      <c r="Y2120" s="8">
        <v>-0.156603174684986</v>
      </c>
      <c r="Z2120" s="8">
        <v>0.0345825695121581</v>
      </c>
      <c r="AA2120" s="8">
        <v>0.0357164688830333</v>
      </c>
      <c r="AB2120" s="8">
        <v>-0.0223580750748671</v>
      </c>
      <c r="AC2120" s="8">
        <v>-0.010427790199247</v>
      </c>
      <c r="AD2120" s="8">
        <v>0.00725590501436513</v>
      </c>
      <c r="AE2120" s="8">
        <v>0.00279708650862132</v>
      </c>
      <c r="AF2120" s="8">
        <v>-0.0347338224803424</v>
      </c>
      <c r="AG2120" s="8">
        <v>-0.113854060886539</v>
      </c>
      <c r="AH2120" s="8">
        <v>-0.172306308070563</v>
      </c>
      <c r="AI2120" s="8">
        <v>-0.0274506056044544</v>
      </c>
      <c r="AJ2120" s="8">
        <v>0.00394735720696737</v>
      </c>
      <c r="AK2120" s="8">
        <v>-0.0128333354824379</v>
      </c>
    </row>
    <row r="2121" spans="2:37">
      <c r="B2121" s="7" t="s">
        <v>1019</v>
      </c>
      <c r="C2121" s="9">
        <v>0.103484459073604</v>
      </c>
      <c r="D2121" s="9">
        <v>0.111444853067496</v>
      </c>
      <c r="E2121" s="9">
        <v>0.0892411771944562</v>
      </c>
      <c r="F2121" s="9">
        <v>0.0967968508500481</v>
      </c>
      <c r="G2121" s="9">
        <v>-0.0432712571273157</v>
      </c>
      <c r="H2121" s="9">
        <v>-0.0319196110168818</v>
      </c>
      <c r="I2121" s="9">
        <v>-0.00340773493290913</v>
      </c>
      <c r="J2121" s="9">
        <v>0.00594467774964036</v>
      </c>
      <c r="K2121" s="9">
        <v>0.0372203806737634</v>
      </c>
      <c r="L2121" s="9">
        <v>0.00812179390488477</v>
      </c>
      <c r="M2121" s="9">
        <v>-0.0093448471142491</v>
      </c>
      <c r="N2121" s="9">
        <v>-0.0127339375853375</v>
      </c>
      <c r="O2121" s="9">
        <v>0.048934894948644</v>
      </c>
      <c r="P2121" s="9">
        <v>0.0191366729857353</v>
      </c>
      <c r="Q2121" s="9">
        <v>0.0712594016858408</v>
      </c>
      <c r="R2121" s="9">
        <v>-0.0262662117159586</v>
      </c>
      <c r="S2121" s="9">
        <v>-0.00830386793949367</v>
      </c>
      <c r="T2121" s="9">
        <v>0.0977854471051659</v>
      </c>
      <c r="U2121" s="9">
        <v>0.132649540660304</v>
      </c>
      <c r="V2121" s="9">
        <v>0.00873934594454717</v>
      </c>
      <c r="W2121" s="9">
        <v>-0.024414208388379</v>
      </c>
      <c r="X2121" s="9">
        <v>-0.0157210351252447</v>
      </c>
      <c r="Y2121" s="9">
        <v>0.00886656070268954</v>
      </c>
      <c r="Z2121" s="9">
        <v>0.0402299399338131</v>
      </c>
      <c r="AA2121" s="9">
        <v>0.0777195301847987</v>
      </c>
      <c r="AB2121" s="9">
        <v>0.00117584216149558</v>
      </c>
      <c r="AC2121" s="9">
        <v>0.0344887777834669</v>
      </c>
      <c r="AD2121" s="9">
        <v>-0.0286189895350417</v>
      </c>
      <c r="AE2121" s="9">
        <v>-0.0649508577375926</v>
      </c>
      <c r="AF2121" s="9">
        <v>-0.0224084424877007</v>
      </c>
      <c r="AG2121" s="9">
        <v>-0.0204907419442835</v>
      </c>
      <c r="AH2121" s="9">
        <v>-0.0143248276185062</v>
      </c>
      <c r="AI2121" s="9">
        <v>0.0238425446670582</v>
      </c>
      <c r="AJ2121" s="9">
        <v>-0.00981579148548395</v>
      </c>
      <c r="AK2121" s="9">
        <v>-0.0287523915117176</v>
      </c>
    </row>
    <row r="2122" spans="2:37">
      <c r="B2122" s="7" t="s">
        <v>1020</v>
      </c>
      <c r="C2122" s="8">
        <v>-0.0745948329453792</v>
      </c>
      <c r="D2122" s="8">
        <v>-0.095967673111478</v>
      </c>
      <c r="E2122" s="8">
        <v>-0.117638048278224</v>
      </c>
      <c r="F2122" s="8">
        <v>-0.101407778658034</v>
      </c>
      <c r="G2122" s="8">
        <v>0.0133925127918414</v>
      </c>
      <c r="H2122" s="8">
        <v>0.00882456115626862</v>
      </c>
      <c r="I2122" s="8">
        <v>-0.0752584599384755</v>
      </c>
      <c r="J2122" s="8">
        <v>-0.0627702240111856</v>
      </c>
      <c r="K2122" s="8">
        <v>-0.126322630894296</v>
      </c>
      <c r="L2122" s="8">
        <v>-0.116931153695593</v>
      </c>
      <c r="M2122" s="8">
        <v>-0.098737582501976</v>
      </c>
      <c r="N2122" s="8">
        <v>-0.141928058082098</v>
      </c>
      <c r="O2122" s="8">
        <v>-0.0614517282073076</v>
      </c>
      <c r="P2122" s="8">
        <v>-0.0497558887573712</v>
      </c>
      <c r="Q2122" s="8">
        <v>-0.0218223552581116</v>
      </c>
      <c r="R2122" s="8">
        <v>-0.0838192430560235</v>
      </c>
      <c r="S2122" s="8">
        <v>-0.106227936494767</v>
      </c>
      <c r="T2122" s="8">
        <v>0.158721785624817</v>
      </c>
      <c r="U2122" s="8">
        <v>0.128751431146026</v>
      </c>
      <c r="V2122" s="8">
        <v>-0.0834717189046399</v>
      </c>
      <c r="W2122" s="8">
        <v>-0.0590730757830409</v>
      </c>
      <c r="X2122" s="8">
        <v>-0.050910454337026</v>
      </c>
      <c r="Y2122" s="8">
        <v>-0.0246918896674747</v>
      </c>
      <c r="Z2122" s="8">
        <v>-0.0938717868186042</v>
      </c>
      <c r="AA2122" s="8">
        <v>-0.0645363760349646</v>
      </c>
      <c r="AB2122" s="8">
        <v>-0.0860054754211765</v>
      </c>
      <c r="AC2122" s="8">
        <v>-0.0727824868578753</v>
      </c>
      <c r="AD2122" s="8">
        <v>-0.021186840100891</v>
      </c>
      <c r="AE2122" s="8">
        <v>-0.0307735083526007</v>
      </c>
      <c r="AF2122" s="8">
        <v>-0.00775579724478892</v>
      </c>
      <c r="AG2122" s="8">
        <v>-0.0224216716320821</v>
      </c>
      <c r="AH2122" s="8">
        <v>-0.0405308978620558</v>
      </c>
      <c r="AI2122" s="8">
        <v>-0.00161196817096776</v>
      </c>
      <c r="AJ2122" s="8">
        <v>-0.0970106834943651</v>
      </c>
      <c r="AK2122" s="8">
        <v>-0.0774063542356748</v>
      </c>
    </row>
    <row r="2123" spans="2:37">
      <c r="B2123" s="7" t="s">
        <v>1021</v>
      </c>
      <c r="C2123" s="9">
        <v>-0.0380109208973421</v>
      </c>
      <c r="D2123" s="9">
        <v>-0.055261427029477</v>
      </c>
      <c r="E2123" s="9">
        <v>-0.0338819876928409</v>
      </c>
      <c r="F2123" s="9">
        <v>-0.0158468143337541</v>
      </c>
      <c r="G2123" s="9">
        <v>-0.12035483636625</v>
      </c>
      <c r="H2123" s="9">
        <v>-0.122168759476363</v>
      </c>
      <c r="I2123" s="9">
        <v>0.0354127829324892</v>
      </c>
      <c r="J2123" s="9">
        <v>0.0427382062151993</v>
      </c>
      <c r="K2123" s="9">
        <v>-0.0299568756711246</v>
      </c>
      <c r="L2123" s="9">
        <v>-0.0793654753444002</v>
      </c>
      <c r="M2123" s="9">
        <v>-0.0723247652257795</v>
      </c>
      <c r="N2123" s="9">
        <v>-0.108701968944519</v>
      </c>
      <c r="O2123" s="9">
        <v>0.00609967104608689</v>
      </c>
      <c r="P2123" s="9">
        <v>-0.0598300817864367</v>
      </c>
      <c r="Q2123" s="9">
        <v>-0.0651328748840927</v>
      </c>
      <c r="R2123" s="9">
        <v>-0.128978248290104</v>
      </c>
      <c r="S2123" s="9">
        <v>-0.104107926007769</v>
      </c>
      <c r="T2123" s="9">
        <v>-0.0038779486034175</v>
      </c>
      <c r="U2123" s="9">
        <v>-0.0703857906499499</v>
      </c>
      <c r="V2123" s="9">
        <v>-0.0935829972140413</v>
      </c>
      <c r="W2123" s="9">
        <v>-0.0791112662839201</v>
      </c>
      <c r="X2123" s="9">
        <v>-0.0261904692678959</v>
      </c>
      <c r="Y2123" s="9">
        <v>-0.0449345131601404</v>
      </c>
      <c r="Z2123" s="9">
        <v>-0.0982627508663199</v>
      </c>
      <c r="AA2123" s="9">
        <v>-0.153451096591687</v>
      </c>
      <c r="AB2123" s="9">
        <v>0.0404918679379125</v>
      </c>
      <c r="AC2123" s="9">
        <v>0.0441589403513166</v>
      </c>
      <c r="AD2123" s="9">
        <v>0.0170378677591109</v>
      </c>
      <c r="AE2123" s="9">
        <v>0.0269662306786087</v>
      </c>
      <c r="AF2123" s="9">
        <v>0.0301363296243723</v>
      </c>
      <c r="AG2123" s="9">
        <v>-0.05949559781283</v>
      </c>
      <c r="AH2123" s="9">
        <v>0.0715903313733343</v>
      </c>
      <c r="AI2123" s="9">
        <v>-0.0128857814788479</v>
      </c>
      <c r="AJ2123" s="9">
        <v>-0.03315599684006</v>
      </c>
      <c r="AK2123" s="9">
        <v>-0.0676194091417938</v>
      </c>
    </row>
    <row r="2124" spans="2:37">
      <c r="B2124" s="7" t="s">
        <v>1022</v>
      </c>
      <c r="C2124" s="8">
        <v>-0.0218801878421458</v>
      </c>
      <c r="D2124" s="8">
        <v>0.0107432267801527</v>
      </c>
      <c r="E2124" s="8">
        <v>0.0457658220317797</v>
      </c>
      <c r="F2124" s="8">
        <v>0.0354518265974351</v>
      </c>
      <c r="G2124" s="8">
        <v>0.0862803718616763</v>
      </c>
      <c r="H2124" s="8">
        <v>0.106607779287576</v>
      </c>
      <c r="I2124" s="8">
        <v>-0.0216331886199507</v>
      </c>
      <c r="J2124" s="8">
        <v>-0.0458502801569837</v>
      </c>
      <c r="K2124" s="8">
        <v>-0.0685379246784765</v>
      </c>
      <c r="L2124" s="8">
        <v>-0.0680012890391731</v>
      </c>
      <c r="M2124" s="8">
        <v>-0.00861544056292352</v>
      </c>
      <c r="N2124" s="8">
        <v>0.0188943619682787</v>
      </c>
      <c r="O2124" s="8">
        <v>0.0302814192863147</v>
      </c>
      <c r="P2124" s="8">
        <v>0.0723933269393066</v>
      </c>
      <c r="Q2124" s="8">
        <v>0.0732745719464001</v>
      </c>
      <c r="R2124" s="8">
        <v>0.0408636384975308</v>
      </c>
      <c r="S2124" s="8">
        <v>0.0399826135576371</v>
      </c>
      <c r="T2124" s="8">
        <v>0.0709395885351555</v>
      </c>
      <c r="U2124" s="8">
        <v>0.133620240677306</v>
      </c>
      <c r="V2124" s="8">
        <v>0.00361292359235166</v>
      </c>
      <c r="W2124" s="8">
        <v>0.0137374877349559</v>
      </c>
      <c r="X2124" s="8">
        <v>-0.0053215113863947</v>
      </c>
      <c r="Y2124" s="8">
        <v>0.010206857800272</v>
      </c>
      <c r="Z2124" s="8">
        <v>0.123556833029765</v>
      </c>
      <c r="AA2124" s="8">
        <v>0.183605992668494</v>
      </c>
      <c r="AB2124" s="8">
        <v>0.0866018921030871</v>
      </c>
      <c r="AC2124" s="8">
        <v>0.0732432231738166</v>
      </c>
      <c r="AD2124" s="8">
        <v>0.0437740374991282</v>
      </c>
      <c r="AE2124" s="8">
        <v>-0.0266844279118178</v>
      </c>
      <c r="AF2124" s="8">
        <v>-0.0123871236672619</v>
      </c>
      <c r="AG2124" s="8">
        <v>0.140692133701788</v>
      </c>
      <c r="AH2124" s="8">
        <v>0.0737297665277945</v>
      </c>
      <c r="AI2124" s="8">
        <v>0.0827394336497583</v>
      </c>
      <c r="AJ2124" s="8">
        <v>-0.0429310322800089</v>
      </c>
      <c r="AK2124" s="8">
        <v>0.0276040953655591</v>
      </c>
    </row>
    <row r="2125" spans="2:37">
      <c r="B2125" s="7" t="s">
        <v>1023</v>
      </c>
      <c r="C2125" s="9">
        <v>0.054635187605701</v>
      </c>
      <c r="D2125" s="9">
        <v>0.0560309228817391</v>
      </c>
      <c r="E2125" s="9">
        <v>0.0648422083751965</v>
      </c>
      <c r="F2125" s="9">
        <v>-0.00735526322951163</v>
      </c>
      <c r="G2125" s="9">
        <v>0.193903972939476</v>
      </c>
      <c r="H2125" s="9">
        <v>0.179272706893076</v>
      </c>
      <c r="I2125" s="9">
        <v>0.0257317422103404</v>
      </c>
      <c r="J2125" s="9">
        <v>0.0361442736842901</v>
      </c>
      <c r="K2125" s="9">
        <v>-0.0196168959023053</v>
      </c>
      <c r="L2125" s="9">
        <v>-0.0206323997939649</v>
      </c>
      <c r="M2125" s="9">
        <v>0.0527540472906446</v>
      </c>
      <c r="N2125" s="9">
        <v>0.0408973408252238</v>
      </c>
      <c r="O2125" s="9">
        <v>0.0161281431266914</v>
      </c>
      <c r="P2125" s="9">
        <v>-0.00766788692284004</v>
      </c>
      <c r="Q2125" s="9">
        <v>-0.0252646436997839</v>
      </c>
      <c r="R2125" s="9">
        <v>-0.0109763545077811</v>
      </c>
      <c r="S2125" s="9">
        <v>-0.083054999954999</v>
      </c>
      <c r="T2125" s="9">
        <v>0.0436879362951575</v>
      </c>
      <c r="U2125" s="9">
        <v>0.0235828021941091</v>
      </c>
      <c r="V2125" s="9">
        <v>0.023331436824638</v>
      </c>
      <c r="W2125" s="9">
        <v>-0.00409826441176298</v>
      </c>
      <c r="X2125" s="9">
        <v>-0.00524344900340101</v>
      </c>
      <c r="Y2125" s="9">
        <v>-0.0297670734725222</v>
      </c>
      <c r="Z2125" s="9">
        <v>0.114846400766085</v>
      </c>
      <c r="AA2125" s="9">
        <v>0.0896188088354065</v>
      </c>
      <c r="AB2125" s="9">
        <v>-0.0246752221815756</v>
      </c>
      <c r="AC2125" s="9">
        <v>-0.000700492705317357</v>
      </c>
      <c r="AD2125" s="9">
        <v>-0.0345001368094447</v>
      </c>
      <c r="AE2125" s="9">
        <v>0.0263737209385657</v>
      </c>
      <c r="AF2125" s="9">
        <v>-0.0107979919800709</v>
      </c>
      <c r="AG2125" s="9">
        <v>0.0564764389638406</v>
      </c>
      <c r="AH2125" s="9">
        <v>0.0522060327240447</v>
      </c>
      <c r="AI2125" s="9">
        <v>-0.0180951148922774</v>
      </c>
      <c r="AJ2125" s="9">
        <v>-0.00392890055813389</v>
      </c>
      <c r="AK2125" s="9">
        <v>-0.00232686542883387</v>
      </c>
    </row>
    <row r="2126" spans="2:37">
      <c r="B2126" s="7" t="s">
        <v>1024</v>
      </c>
      <c r="C2126" s="8">
        <v>-0.0463122588165058</v>
      </c>
      <c r="D2126" s="8">
        <v>-0.0294063309534038</v>
      </c>
      <c r="E2126" s="8">
        <v>-0.0264120502922222</v>
      </c>
      <c r="F2126" s="8">
        <v>-0.0170713057037848</v>
      </c>
      <c r="G2126" s="8">
        <v>0.0771827464813351</v>
      </c>
      <c r="H2126" s="8">
        <v>0.0848901676605931</v>
      </c>
      <c r="I2126" s="8">
        <v>-0.00635048555859785</v>
      </c>
      <c r="J2126" s="8">
        <v>0.0121280376039357</v>
      </c>
      <c r="K2126" s="8">
        <v>-0.037559892717412</v>
      </c>
      <c r="L2126" s="8">
        <v>-0.041730015681968</v>
      </c>
      <c r="M2126" s="8">
        <v>-0.0490404790899638</v>
      </c>
      <c r="N2126" s="8">
        <v>-0.0369093003707894</v>
      </c>
      <c r="O2126" s="8">
        <v>-0.0318845740971663</v>
      </c>
      <c r="P2126" s="8">
        <v>-0.00965410013547063</v>
      </c>
      <c r="Q2126" s="8">
        <v>-0.044569933553818</v>
      </c>
      <c r="R2126" s="8">
        <v>-0.0635212192194948</v>
      </c>
      <c r="S2126" s="8">
        <v>-0.0581105408002536</v>
      </c>
      <c r="T2126" s="8">
        <v>-0.107015323872664</v>
      </c>
      <c r="U2126" s="8">
        <v>-0.0840961129849679</v>
      </c>
      <c r="V2126" s="8">
        <v>0.0103889347005495</v>
      </c>
      <c r="W2126" s="8">
        <v>0.0639661700828996</v>
      </c>
      <c r="X2126" s="8">
        <v>-0.0688801181308384</v>
      </c>
      <c r="Y2126" s="8">
        <v>-0.0794041189796973</v>
      </c>
      <c r="Z2126" s="8">
        <v>0.0932927415753358</v>
      </c>
      <c r="AA2126" s="8">
        <v>0.100353651794481</v>
      </c>
      <c r="AB2126" s="8">
        <v>0.0208284467669053</v>
      </c>
      <c r="AC2126" s="8">
        <v>0.0121734013200746</v>
      </c>
      <c r="AD2126" s="8">
        <v>-0.0168101880698033</v>
      </c>
      <c r="AE2126" s="8">
        <v>0.0272713317958931</v>
      </c>
      <c r="AF2126" s="8">
        <v>0.0233330566000465</v>
      </c>
      <c r="AG2126" s="8">
        <v>0.0523131596304081</v>
      </c>
      <c r="AH2126" s="8">
        <v>0.0240391719412835</v>
      </c>
      <c r="AI2126" s="8">
        <v>0.00446487815817642</v>
      </c>
      <c r="AJ2126" s="8">
        <v>-0.0733810819816407</v>
      </c>
      <c r="AK2126" s="8">
        <v>-0.0418007799453759</v>
      </c>
    </row>
    <row r="2127" spans="2:37">
      <c r="B2127" s="7" t="s">
        <v>1025</v>
      </c>
      <c r="C2127" s="9">
        <v>0.016349221497462</v>
      </c>
      <c r="D2127" s="9">
        <v>-0.0149211019292367</v>
      </c>
      <c r="E2127" s="9">
        <v>0.0553553435852674</v>
      </c>
      <c r="F2127" s="9">
        <v>0.0505072041022444</v>
      </c>
      <c r="G2127" s="9">
        <v>0.135804571699537</v>
      </c>
      <c r="H2127" s="9">
        <v>0.122355806042605</v>
      </c>
      <c r="I2127" s="9">
        <v>0.024616274491433</v>
      </c>
      <c r="J2127" s="9">
        <v>0.00753112070079232</v>
      </c>
      <c r="K2127" s="9">
        <v>0.0747218395521488</v>
      </c>
      <c r="L2127" s="9">
        <v>0.0289750214259104</v>
      </c>
      <c r="M2127" s="9">
        <v>0.0906210070421877</v>
      </c>
      <c r="N2127" s="9">
        <v>0.0861794798859717</v>
      </c>
      <c r="O2127" s="9">
        <v>0.0368402843373904</v>
      </c>
      <c r="P2127" s="9">
        <v>0.0125677027662283</v>
      </c>
      <c r="Q2127" s="9">
        <v>0.0257455973137527</v>
      </c>
      <c r="R2127" s="9">
        <v>-0.0291108016492939</v>
      </c>
      <c r="S2127" s="9">
        <v>-0.0793015536066863</v>
      </c>
      <c r="T2127" s="9">
        <v>0.168834117755814</v>
      </c>
      <c r="U2127" s="9">
        <v>0.116009591861272</v>
      </c>
      <c r="V2127" s="9">
        <v>0.0225796925126888</v>
      </c>
      <c r="W2127" s="9">
        <v>0.026294583187761</v>
      </c>
      <c r="X2127" s="9">
        <v>-0.0743647576609821</v>
      </c>
      <c r="Y2127" s="9">
        <v>-0.154252612387366</v>
      </c>
      <c r="Z2127" s="9">
        <v>-0.0492870256351305</v>
      </c>
      <c r="AA2127" s="9">
        <v>-0.100113805892001</v>
      </c>
      <c r="AB2127" s="9">
        <v>0.0131787708728903</v>
      </c>
      <c r="AC2127" s="9">
        <v>0.00845951207938045</v>
      </c>
      <c r="AD2127" s="9">
        <v>0.0443145548098239</v>
      </c>
      <c r="AE2127" s="9">
        <v>0.0206621812355799</v>
      </c>
      <c r="AF2127" s="9">
        <v>0.0312136053326163</v>
      </c>
      <c r="AG2127" s="9">
        <v>0.0869382794301283</v>
      </c>
      <c r="AH2127" s="9">
        <v>0.101809698466228</v>
      </c>
      <c r="AI2127" s="9">
        <v>0.0340431068260724</v>
      </c>
      <c r="AJ2127" s="9">
        <v>-0.0206595033666823</v>
      </c>
      <c r="AK2127" s="9">
        <v>-0.027353838343192</v>
      </c>
    </row>
    <row r="2128" spans="2:37">
      <c r="B2128" s="7" t="s">
        <v>1026</v>
      </c>
      <c r="C2128" s="8">
        <v>-0.0427977896507389</v>
      </c>
      <c r="D2128" s="8">
        <v>-0.0384936991795994</v>
      </c>
      <c r="E2128" s="8">
        <v>-0.0639915012608939</v>
      </c>
      <c r="F2128" s="8">
        <v>-0.0856880826850985</v>
      </c>
      <c r="G2128" s="8">
        <v>-0.0880405689126914</v>
      </c>
      <c r="H2128" s="8">
        <v>-0.109102384843101</v>
      </c>
      <c r="I2128" s="8">
        <v>0.0148908335758176</v>
      </c>
      <c r="J2128" s="8">
        <v>-0.00767020551633979</v>
      </c>
      <c r="K2128" s="8">
        <v>0.00820819035534959</v>
      </c>
      <c r="L2128" s="8">
        <v>0.00369707708046263</v>
      </c>
      <c r="M2128" s="8">
        <v>-0.0231781054963763</v>
      </c>
      <c r="N2128" s="8">
        <v>-0.0235103320009925</v>
      </c>
      <c r="O2128" s="8">
        <v>-0.0312682238454262</v>
      </c>
      <c r="P2128" s="8">
        <v>0.00350977820423326</v>
      </c>
      <c r="Q2128" s="8">
        <v>0.000662767370188999</v>
      </c>
      <c r="R2128" s="8">
        <v>-0.0875678462380466</v>
      </c>
      <c r="S2128" s="8">
        <v>-0.0798619335398039</v>
      </c>
      <c r="T2128" s="8">
        <v>-0.0365375483208038</v>
      </c>
      <c r="U2128" s="8">
        <v>-0.0554587441295986</v>
      </c>
      <c r="V2128" s="8">
        <v>0.0591053654977705</v>
      </c>
      <c r="W2128" s="8">
        <v>-0.0119878685584783</v>
      </c>
      <c r="X2128" s="8">
        <v>0.0422441444931211</v>
      </c>
      <c r="Y2128" s="8">
        <v>0.0284243453701595</v>
      </c>
      <c r="Z2128" s="8">
        <v>-0.0100174530789369</v>
      </c>
      <c r="AA2128" s="8">
        <v>0.00388824222969786</v>
      </c>
      <c r="AB2128" s="8">
        <v>0.0557157566303282</v>
      </c>
      <c r="AC2128" s="8">
        <v>0.0457230864385935</v>
      </c>
      <c r="AD2128" s="8">
        <v>-0.0169985849069307</v>
      </c>
      <c r="AE2128" s="8">
        <v>-0.0308111251912768</v>
      </c>
      <c r="AF2128" s="8">
        <v>-0.00622463531732753</v>
      </c>
      <c r="AG2128" s="8">
        <v>-0.0591666937761778</v>
      </c>
      <c r="AH2128" s="8">
        <v>-0.0847364611297053</v>
      </c>
      <c r="AI2128" s="8">
        <v>0.00296734067300075</v>
      </c>
      <c r="AJ2128" s="8">
        <v>0.00567487535718358</v>
      </c>
      <c r="AK2128" s="8">
        <v>-0.00809775035440841</v>
      </c>
    </row>
    <row r="2129" spans="2:37">
      <c r="B2129" s="7" t="s">
        <v>1027</v>
      </c>
      <c r="C2129" s="9">
        <v>-0.0124597015030268</v>
      </c>
      <c r="D2129" s="9">
        <v>-0.000273783501717806</v>
      </c>
      <c r="E2129" s="9">
        <v>0.0410890053460734</v>
      </c>
      <c r="F2129" s="9">
        <v>0.0229459472394185</v>
      </c>
      <c r="G2129" s="9">
        <v>-0.0729821628023897</v>
      </c>
      <c r="H2129" s="9">
        <v>-0.0550559694524303</v>
      </c>
      <c r="I2129" s="9">
        <v>0.0304208325813105</v>
      </c>
      <c r="J2129" s="9">
        <v>0.0494640792993595</v>
      </c>
      <c r="K2129" s="9">
        <v>-0.0556932698894449</v>
      </c>
      <c r="L2129" s="9">
        <v>-0.0407170228643821</v>
      </c>
      <c r="M2129" s="9">
        <v>0.0137283107911631</v>
      </c>
      <c r="N2129" s="9">
        <v>0.0197710277439874</v>
      </c>
      <c r="O2129" s="9">
        <v>-0.0121836914072355</v>
      </c>
      <c r="P2129" s="9">
        <v>-0.00996606715307613</v>
      </c>
      <c r="Q2129" s="9">
        <v>-0.0315772160247516</v>
      </c>
      <c r="R2129" s="9">
        <v>0.0812140864893204</v>
      </c>
      <c r="S2129" s="9">
        <v>0.117459131606562</v>
      </c>
      <c r="T2129" s="9">
        <v>0.0695430575226929</v>
      </c>
      <c r="U2129" s="9">
        <v>0.132988765105723</v>
      </c>
      <c r="V2129" s="9">
        <v>0.0229602371923381</v>
      </c>
      <c r="W2129" s="9">
        <v>0.0943568723159385</v>
      </c>
      <c r="X2129" s="9">
        <v>0.0138099595586163</v>
      </c>
      <c r="Y2129" s="9">
        <v>0.0619967104930196</v>
      </c>
      <c r="Z2129" s="9">
        <v>-0.00793405948291559</v>
      </c>
      <c r="AA2129" s="9">
        <v>-0.00962288039284431</v>
      </c>
      <c r="AB2129" s="9">
        <v>0.0489036146523114</v>
      </c>
      <c r="AC2129" s="9">
        <v>0.0661828766960727</v>
      </c>
      <c r="AD2129" s="9">
        <v>0.0349618904507041</v>
      </c>
      <c r="AE2129" s="9">
        <v>-0.00216953347653637</v>
      </c>
      <c r="AF2129" s="9">
        <v>0.0418997298314016</v>
      </c>
      <c r="AG2129" s="9">
        <v>0.00380835622637343</v>
      </c>
      <c r="AH2129" s="9">
        <v>0.015290948517839</v>
      </c>
      <c r="AI2129" s="9">
        <v>-0.0357859218464299</v>
      </c>
      <c r="AJ2129" s="9">
        <v>-0.0311671759968264</v>
      </c>
      <c r="AK2129" s="9">
        <v>-0.0350372038883221</v>
      </c>
    </row>
    <row r="2130" spans="2:37">
      <c r="B2130" s="7" t="s">
        <v>1028</v>
      </c>
      <c r="C2130" s="8">
        <v>0.0110703253076065</v>
      </c>
      <c r="D2130" s="8">
        <v>0.00268974053093007</v>
      </c>
      <c r="E2130" s="8">
        <v>-0.0231207049232135</v>
      </c>
      <c r="F2130" s="8">
        <v>-0.0430232175263421</v>
      </c>
      <c r="G2130" s="8">
        <v>-0.126723072921653</v>
      </c>
      <c r="H2130" s="8">
        <v>-0.0960623558835451</v>
      </c>
      <c r="I2130" s="8">
        <v>-0.0344756132692237</v>
      </c>
      <c r="J2130" s="8">
        <v>-0.056859998598304</v>
      </c>
      <c r="K2130" s="8">
        <v>-0.00381160194818952</v>
      </c>
      <c r="L2130" s="8">
        <v>0.00618053940672036</v>
      </c>
      <c r="M2130" s="8">
        <v>-0.00443692169125975</v>
      </c>
      <c r="N2130" s="8">
        <v>-0.00404993362579331</v>
      </c>
      <c r="O2130" s="8">
        <v>0.0212424085584083</v>
      </c>
      <c r="P2130" s="8">
        <v>0.0160987096740918</v>
      </c>
      <c r="Q2130" s="8">
        <v>-0.0256715478086283</v>
      </c>
      <c r="R2130" s="8">
        <v>0.0587324238016016</v>
      </c>
      <c r="S2130" s="8">
        <v>0.0817007300124748</v>
      </c>
      <c r="T2130" s="8">
        <v>0.167304748978975</v>
      </c>
      <c r="U2130" s="8">
        <v>0.199859910157492</v>
      </c>
      <c r="V2130" s="8">
        <v>0.0173120683147295</v>
      </c>
      <c r="W2130" s="8">
        <v>-0.000817001777880244</v>
      </c>
      <c r="X2130" s="8">
        <v>0.0197830705823928</v>
      </c>
      <c r="Y2130" s="8">
        <v>0.0259371894842997</v>
      </c>
      <c r="Z2130" s="8">
        <v>0.0294216285376022</v>
      </c>
      <c r="AA2130" s="8">
        <v>0.0924365816755598</v>
      </c>
      <c r="AB2130" s="8">
        <v>0.012995708062013</v>
      </c>
      <c r="AC2130" s="8">
        <v>0.00584018409618026</v>
      </c>
      <c r="AD2130" s="8">
        <v>0.0300995986578997</v>
      </c>
      <c r="AE2130" s="8">
        <v>0.0312594771419826</v>
      </c>
      <c r="AF2130" s="8">
        <v>0.0390145713346853</v>
      </c>
      <c r="AG2130" s="8">
        <v>-0.0705815287993578</v>
      </c>
      <c r="AH2130" s="8">
        <v>-0.0552682776780347</v>
      </c>
      <c r="AI2130" s="8">
        <v>0.0481114013029244</v>
      </c>
      <c r="AJ2130" s="8">
        <v>-0.0494988872751961</v>
      </c>
      <c r="AK2130" s="8">
        <v>-0.0389702655651065</v>
      </c>
    </row>
    <row r="2131" spans="2:37">
      <c r="B2131" s="7" t="s">
        <v>1029</v>
      </c>
      <c r="C2131" s="9">
        <v>-0.0469569683164874</v>
      </c>
      <c r="D2131" s="9">
        <v>-0.0512790258112552</v>
      </c>
      <c r="E2131" s="9">
        <v>-0.017959281523891</v>
      </c>
      <c r="F2131" s="9">
        <v>-0.0111939447300626</v>
      </c>
      <c r="G2131" s="9">
        <v>-0.0854421570696444</v>
      </c>
      <c r="H2131" s="9">
        <v>-0.0927098872235677</v>
      </c>
      <c r="I2131" s="9">
        <v>0.00033589919001098</v>
      </c>
      <c r="J2131" s="9">
        <v>-0.003726823511087</v>
      </c>
      <c r="K2131" s="9">
        <v>0.0179651140732201</v>
      </c>
      <c r="L2131" s="9">
        <v>0.0215473628810448</v>
      </c>
      <c r="M2131" s="9">
        <v>-0.04074511810852</v>
      </c>
      <c r="N2131" s="9">
        <v>-0.0417522736164204</v>
      </c>
      <c r="O2131" s="9">
        <v>0.0273046115070675</v>
      </c>
      <c r="P2131" s="9">
        <v>0.0270967720321558</v>
      </c>
      <c r="Q2131" s="9">
        <v>0.0248440306998093</v>
      </c>
      <c r="R2131" s="9">
        <v>0.0292290438171949</v>
      </c>
      <c r="S2131" s="9">
        <v>0.0799544196441027</v>
      </c>
      <c r="T2131" s="9">
        <v>0.1558218429677</v>
      </c>
      <c r="U2131" s="9">
        <v>0.162741123792998</v>
      </c>
      <c r="V2131" s="9">
        <v>0.0594628545491277</v>
      </c>
      <c r="W2131" s="9">
        <v>0.0904386497905089</v>
      </c>
      <c r="X2131" s="9">
        <v>0.0509990212168465</v>
      </c>
      <c r="Y2131" s="9">
        <v>0.0882197248905228</v>
      </c>
      <c r="Z2131" s="9">
        <v>0.0183184928365902</v>
      </c>
      <c r="AA2131" s="9">
        <v>0.0366003760470407</v>
      </c>
      <c r="AB2131" s="9">
        <v>0.00763504885485455</v>
      </c>
      <c r="AC2131" s="9">
        <v>0.0148473500204366</v>
      </c>
      <c r="AD2131" s="9">
        <v>0.00125765906577713</v>
      </c>
      <c r="AE2131" s="9">
        <v>0.0330573297605654</v>
      </c>
      <c r="AF2131" s="9">
        <v>0.0296647950707998</v>
      </c>
      <c r="AG2131" s="9">
        <v>0.00266373710781609</v>
      </c>
      <c r="AH2131" s="9">
        <v>0.0382571624312175</v>
      </c>
      <c r="AI2131" s="9">
        <v>0.0363270300987291</v>
      </c>
      <c r="AJ2131" s="9">
        <v>0.0197268677737095</v>
      </c>
      <c r="AK2131" s="9">
        <v>-0.0604544572548741</v>
      </c>
    </row>
    <row r="2132" spans="2:37">
      <c r="B2132" s="7" t="s">
        <v>1030</v>
      </c>
      <c r="C2132" s="8">
        <v>0.0234720557737065</v>
      </c>
      <c r="D2132" s="8">
        <v>0.0227698253000264</v>
      </c>
      <c r="E2132" s="8">
        <v>0.0315514443826401</v>
      </c>
      <c r="F2132" s="8">
        <v>0.0499135284189628</v>
      </c>
      <c r="G2132" s="8">
        <v>-0.0290001586119436</v>
      </c>
      <c r="H2132" s="8">
        <v>-0.00526971461087566</v>
      </c>
      <c r="I2132" s="8">
        <v>0.0328416008269287</v>
      </c>
      <c r="J2132" s="8">
        <v>0.0674423251586492</v>
      </c>
      <c r="K2132" s="8">
        <v>0.076709209253543</v>
      </c>
      <c r="L2132" s="8">
        <v>0.0541206840641894</v>
      </c>
      <c r="M2132" s="8">
        <v>0.0912420900804898</v>
      </c>
      <c r="N2132" s="8">
        <v>0.0934615820445266</v>
      </c>
      <c r="O2132" s="8">
        <v>-0.00822161309519931</v>
      </c>
      <c r="P2132" s="8">
        <v>0.01711403782258</v>
      </c>
      <c r="Q2132" s="8">
        <v>0.0466887004202243</v>
      </c>
      <c r="R2132" s="8">
        <v>-0.00227704660266448</v>
      </c>
      <c r="S2132" s="8">
        <v>-0.0139962354671943</v>
      </c>
      <c r="T2132" s="8">
        <v>-0.224010887210849</v>
      </c>
      <c r="U2132" s="8">
        <v>-0.24231590809746</v>
      </c>
      <c r="V2132" s="8">
        <v>-0.0698151314868466</v>
      </c>
      <c r="W2132" s="8">
        <v>-0.108373352047372</v>
      </c>
      <c r="X2132" s="8">
        <v>0.0161931619355462</v>
      </c>
      <c r="Y2132" s="8">
        <v>0.0101483193986694</v>
      </c>
      <c r="Z2132" s="8">
        <v>0.0714026835507942</v>
      </c>
      <c r="AA2132" s="8">
        <v>0.0764440466572788</v>
      </c>
      <c r="AB2132" s="8">
        <v>-0.0521251574999934</v>
      </c>
      <c r="AC2132" s="8">
        <v>-0.00266479403033071</v>
      </c>
      <c r="AD2132" s="8">
        <v>0.0368205933760933</v>
      </c>
      <c r="AE2132" s="8">
        <v>0.0195644830764451</v>
      </c>
      <c r="AF2132" s="8">
        <v>-0.000292839172601256</v>
      </c>
      <c r="AG2132" s="8">
        <v>0.0907486190422466</v>
      </c>
      <c r="AH2132" s="8">
        <v>0.00968806313113901</v>
      </c>
      <c r="AI2132" s="8">
        <v>-0.00106620178820582</v>
      </c>
      <c r="AJ2132" s="8">
        <v>0.10906864979708</v>
      </c>
      <c r="AK2132" s="8">
        <v>-0.0383646911742137</v>
      </c>
    </row>
    <row r="2133" spans="2:37">
      <c r="B2133" s="7" t="s">
        <v>1031</v>
      </c>
      <c r="C2133" s="9">
        <v>-0.0427992082611364</v>
      </c>
      <c r="D2133" s="9">
        <v>-0.0130582200104927</v>
      </c>
      <c r="E2133" s="9">
        <v>-0.0140714409676166</v>
      </c>
      <c r="F2133" s="9">
        <v>-0.00998036788740675</v>
      </c>
      <c r="G2133" s="9">
        <v>-0.072951957478499</v>
      </c>
      <c r="H2133" s="9">
        <v>-0.0763901133379723</v>
      </c>
      <c r="I2133" s="9">
        <v>0.00720324282499796</v>
      </c>
      <c r="J2133" s="9">
        <v>0.0199572843504855</v>
      </c>
      <c r="K2133" s="9">
        <v>0.0491949152617511</v>
      </c>
      <c r="L2133" s="9">
        <v>0.0231522483303254</v>
      </c>
      <c r="M2133" s="9">
        <v>0.0462750130128827</v>
      </c>
      <c r="N2133" s="9">
        <v>0.0640169908533896</v>
      </c>
      <c r="O2133" s="9">
        <v>0.0212293432854695</v>
      </c>
      <c r="P2133" s="9">
        <v>0.0123840810332049</v>
      </c>
      <c r="Q2133" s="9">
        <v>0.0273617032799965</v>
      </c>
      <c r="R2133" s="9">
        <v>-0.016989898928477</v>
      </c>
      <c r="S2133" s="9">
        <v>-0.0533111905509919</v>
      </c>
      <c r="T2133" s="9">
        <v>0.0263651271121076</v>
      </c>
      <c r="U2133" s="9">
        <v>0.0417967776140822</v>
      </c>
      <c r="V2133" s="9">
        <v>-0.0224365723739368</v>
      </c>
      <c r="W2133" s="9">
        <v>-0.0885767852645684</v>
      </c>
      <c r="X2133" s="9">
        <v>-0.0129709910612025</v>
      </c>
      <c r="Y2133" s="9">
        <v>-0.00367081823281279</v>
      </c>
      <c r="Z2133" s="9">
        <v>0.0372130416372953</v>
      </c>
      <c r="AA2133" s="9">
        <v>0.0739198176399094</v>
      </c>
      <c r="AB2133" s="9">
        <v>-0.0515881741093203</v>
      </c>
      <c r="AC2133" s="9">
        <v>0.0267327592254777</v>
      </c>
      <c r="AD2133" s="9">
        <v>0.0270182273594298</v>
      </c>
      <c r="AE2133" s="9">
        <v>-0.00539172094583285</v>
      </c>
      <c r="AF2133" s="9">
        <v>0.0379081600814191</v>
      </c>
      <c r="AG2133" s="9">
        <v>0.015481834902405</v>
      </c>
      <c r="AH2133" s="9">
        <v>0.0664407689449527</v>
      </c>
      <c r="AI2133" s="9">
        <v>0.011383903497843</v>
      </c>
      <c r="AJ2133" s="9">
        <v>0.0223305583155259</v>
      </c>
      <c r="AK2133" s="9">
        <v>0.0292670370039743</v>
      </c>
    </row>
    <row r="2134" spans="2:37">
      <c r="B2134" s="7" t="s">
        <v>1032</v>
      </c>
      <c r="C2134" s="8">
        <v>0.00393728018150863</v>
      </c>
      <c r="D2134" s="8">
        <v>0.0163702780856143</v>
      </c>
      <c r="E2134" s="8">
        <v>0.0178381426349021</v>
      </c>
      <c r="F2134" s="8">
        <v>0.019197103479039</v>
      </c>
      <c r="G2134" s="8">
        <v>0.0143523316256816</v>
      </c>
      <c r="H2134" s="8">
        <v>0.0326046433995276</v>
      </c>
      <c r="I2134" s="8">
        <v>-0.00107206979462815</v>
      </c>
      <c r="J2134" s="8">
        <v>0.0141886540890779</v>
      </c>
      <c r="K2134" s="8">
        <v>0.0111043458500079</v>
      </c>
      <c r="L2134" s="8">
        <v>0.0123492857596339</v>
      </c>
      <c r="M2134" s="8">
        <v>-0.0307726078180706</v>
      </c>
      <c r="N2134" s="8">
        <v>-0.0459138837541309</v>
      </c>
      <c r="O2134" s="8">
        <v>-0.00346288903087588</v>
      </c>
      <c r="P2134" s="8">
        <v>-0.0237959031856003</v>
      </c>
      <c r="Q2134" s="8">
        <v>0.0177546492695035</v>
      </c>
      <c r="R2134" s="8">
        <v>0.0157036061301825</v>
      </c>
      <c r="S2134" s="8">
        <v>0.0289903381353273</v>
      </c>
      <c r="T2134" s="8">
        <v>0.129816790874113</v>
      </c>
      <c r="U2134" s="8">
        <v>0.12605000966817</v>
      </c>
      <c r="V2134" s="8">
        <v>-0.0286684795917486</v>
      </c>
      <c r="W2134" s="8">
        <v>0.0441072893200396</v>
      </c>
      <c r="X2134" s="8">
        <v>0.00461360229757157</v>
      </c>
      <c r="Y2134" s="8">
        <v>-0.00758970012933091</v>
      </c>
      <c r="Z2134" s="8">
        <v>0.105721597003619</v>
      </c>
      <c r="AA2134" s="8">
        <v>0.102582656240508</v>
      </c>
      <c r="AB2134" s="8">
        <v>-0.00471688718300678</v>
      </c>
      <c r="AC2134" s="8">
        <v>-0.0212855298804351</v>
      </c>
      <c r="AD2134" s="8">
        <v>-0.00778485243233173</v>
      </c>
      <c r="AE2134" s="8">
        <v>-0.0568588742970623</v>
      </c>
      <c r="AF2134" s="8">
        <v>0.0272794028728434</v>
      </c>
      <c r="AG2134" s="8">
        <v>0.00740052438215144</v>
      </c>
      <c r="AH2134" s="8">
        <v>0.00992048375963406</v>
      </c>
      <c r="AI2134" s="8">
        <v>0.0409861700099329</v>
      </c>
      <c r="AJ2134" s="8">
        <v>-0.0010695588022448</v>
      </c>
      <c r="AK2134" s="8">
        <v>-0.0256418908656725</v>
      </c>
    </row>
    <row r="2135" spans="2:37">
      <c r="B2135" s="7" t="s">
        <v>1033</v>
      </c>
      <c r="C2135" s="9">
        <v>0.0360857866853764</v>
      </c>
      <c r="D2135" s="9">
        <v>0.0185554551197677</v>
      </c>
      <c r="E2135" s="9">
        <v>0.0526393666158175</v>
      </c>
      <c r="F2135" s="9">
        <v>-0.0175681783585009</v>
      </c>
      <c r="G2135" s="9">
        <v>0.00964302153833019</v>
      </c>
      <c r="H2135" s="9">
        <v>0.0159359955870554</v>
      </c>
      <c r="I2135" s="9">
        <v>0.0210312432146224</v>
      </c>
      <c r="J2135" s="9">
        <v>0.0179317957983276</v>
      </c>
      <c r="K2135" s="9">
        <v>0.0673324566856071</v>
      </c>
      <c r="L2135" s="9">
        <v>0.0616078673702132</v>
      </c>
      <c r="M2135" s="9">
        <v>0.0776947569725615</v>
      </c>
      <c r="N2135" s="9">
        <v>0.0606113883185693</v>
      </c>
      <c r="O2135" s="9">
        <v>0.0986616598407176</v>
      </c>
      <c r="P2135" s="9">
        <v>0.0394479958029182</v>
      </c>
      <c r="Q2135" s="9">
        <v>0.0232429609623029</v>
      </c>
      <c r="R2135" s="9">
        <v>0.0554880967492364</v>
      </c>
      <c r="S2135" s="9">
        <v>0.00406822161626208</v>
      </c>
      <c r="T2135" s="9">
        <v>0.110344556312734</v>
      </c>
      <c r="U2135" s="9">
        <v>0.100177939449474</v>
      </c>
      <c r="V2135" s="9">
        <v>0.0795284722044595</v>
      </c>
      <c r="W2135" s="9">
        <v>0.0535852528851372</v>
      </c>
      <c r="X2135" s="9">
        <v>0.024206920801954</v>
      </c>
      <c r="Y2135" s="9">
        <v>0.0388458028399187</v>
      </c>
      <c r="Z2135" s="9">
        <v>-0.0284475969478838</v>
      </c>
      <c r="AA2135" s="9">
        <v>-0.0793329206332182</v>
      </c>
      <c r="AB2135" s="9">
        <v>0.0452246282137754</v>
      </c>
      <c r="AC2135" s="9">
        <v>0.0188447309005795</v>
      </c>
      <c r="AD2135" s="9">
        <v>-0.00379811565882993</v>
      </c>
      <c r="AE2135" s="9">
        <v>0.0476690503758197</v>
      </c>
      <c r="AF2135" s="9">
        <v>0.0881467738093098</v>
      </c>
      <c r="AG2135" s="9">
        <v>0.0773796348043089</v>
      </c>
      <c r="AH2135" s="9">
        <v>0.102801782751825</v>
      </c>
      <c r="AI2135" s="9">
        <v>-0.00578054882836843</v>
      </c>
      <c r="AJ2135" s="9">
        <v>-0.00657735846345797</v>
      </c>
      <c r="AK2135" s="9">
        <v>0.0448466962142481</v>
      </c>
    </row>
    <row r="2136" spans="2:37">
      <c r="B2136" s="7" t="s">
        <v>1034</v>
      </c>
      <c r="C2136" s="8">
        <v>0.0453909097066507</v>
      </c>
      <c r="D2136" s="8">
        <v>0.0393882955275481</v>
      </c>
      <c r="E2136" s="8">
        <v>0.0367534575142895</v>
      </c>
      <c r="F2136" s="8">
        <v>0.0463792051869412</v>
      </c>
      <c r="G2136" s="8">
        <v>0.179726037929436</v>
      </c>
      <c r="H2136" s="8">
        <v>0.204702170813987</v>
      </c>
      <c r="I2136" s="8">
        <v>-0.0151701175018309</v>
      </c>
      <c r="J2136" s="8">
        <v>-0.0120995087600493</v>
      </c>
      <c r="K2136" s="8">
        <v>0.109893493894372</v>
      </c>
      <c r="L2136" s="8">
        <v>0.139488097401127</v>
      </c>
      <c r="M2136" s="8">
        <v>0.0504949033620533</v>
      </c>
      <c r="N2136" s="8">
        <v>0.0791939170684339</v>
      </c>
      <c r="O2136" s="8">
        <v>0.0390259738821351</v>
      </c>
      <c r="P2136" s="8">
        <v>0.055705971795099</v>
      </c>
      <c r="Q2136" s="8">
        <v>-0.0179851288597233</v>
      </c>
      <c r="R2136" s="8">
        <v>-0.00108327748817771</v>
      </c>
      <c r="S2136" s="8">
        <v>0.00608051937665588</v>
      </c>
      <c r="T2136" s="8">
        <v>-0.11374248273098</v>
      </c>
      <c r="U2136" s="8">
        <v>-0.0658528782113845</v>
      </c>
      <c r="V2136" s="8">
        <v>0.0598864954790231</v>
      </c>
      <c r="W2136" s="8">
        <v>0.0252140308768678</v>
      </c>
      <c r="X2136" s="8">
        <v>0.00913017091925983</v>
      </c>
      <c r="Y2136" s="8">
        <v>0.0502540495379741</v>
      </c>
      <c r="Z2136" s="8">
        <v>-0.0993946731533726</v>
      </c>
      <c r="AA2136" s="8">
        <v>-0.0955274649678721</v>
      </c>
      <c r="AB2136" s="8">
        <v>-0.0229426521822286</v>
      </c>
      <c r="AC2136" s="8">
        <v>-0.0393372038977838</v>
      </c>
      <c r="AD2136" s="8">
        <v>-0.0518600987052502</v>
      </c>
      <c r="AE2136" s="8">
        <v>-0.0189557283177479</v>
      </c>
      <c r="AF2136" s="8">
        <v>-0.0641140515761377</v>
      </c>
      <c r="AG2136" s="8">
        <v>0.0917834342592695</v>
      </c>
      <c r="AH2136" s="8">
        <v>0.00511143771396283</v>
      </c>
      <c r="AI2136" s="8">
        <v>0.0339423062864239</v>
      </c>
      <c r="AJ2136" s="8">
        <v>0.0201380805115101</v>
      </c>
      <c r="AK2136" s="8">
        <v>-0.0158537221460953</v>
      </c>
    </row>
    <row r="2137" spans="2:37">
      <c r="B2137" s="7" t="s">
        <v>1035</v>
      </c>
      <c r="C2137" s="9">
        <v>0.0193656433052315</v>
      </c>
      <c r="D2137" s="9">
        <v>0.0363311963884121</v>
      </c>
      <c r="E2137" s="9">
        <v>0.0120683867628053</v>
      </c>
      <c r="F2137" s="9">
        <v>0.0355961885305451</v>
      </c>
      <c r="G2137" s="9">
        <v>0.118021516176054</v>
      </c>
      <c r="H2137" s="9">
        <v>0.157102180710372</v>
      </c>
      <c r="I2137" s="9">
        <v>-0.0266732080990827</v>
      </c>
      <c r="J2137" s="9">
        <v>0.00511238769291988</v>
      </c>
      <c r="K2137" s="9">
        <v>-0.0234972186905834</v>
      </c>
      <c r="L2137" s="9">
        <v>-0.00742653393658654</v>
      </c>
      <c r="M2137" s="9">
        <v>0.00285109504480585</v>
      </c>
      <c r="N2137" s="9">
        <v>0.0283856425920647</v>
      </c>
      <c r="O2137" s="9">
        <v>0.0446656768665344</v>
      </c>
      <c r="P2137" s="9">
        <v>0.080024763249911</v>
      </c>
      <c r="Q2137" s="9">
        <v>0.0453342192683077</v>
      </c>
      <c r="R2137" s="9">
        <v>0.00426548357943146</v>
      </c>
      <c r="S2137" s="9">
        <v>0.067704517683717</v>
      </c>
      <c r="T2137" s="9">
        <v>-0.114125874686824</v>
      </c>
      <c r="U2137" s="9">
        <v>-0.0666006452605157</v>
      </c>
      <c r="V2137" s="9">
        <v>-0.00720551728410335</v>
      </c>
      <c r="W2137" s="9">
        <v>0.00598143029566256</v>
      </c>
      <c r="X2137" s="9">
        <v>-0.0526653662627981</v>
      </c>
      <c r="Y2137" s="9">
        <v>-0.055619460127185</v>
      </c>
      <c r="Z2137" s="9">
        <v>-0.0573522786690147</v>
      </c>
      <c r="AA2137" s="9">
        <v>-0.0334533261739516</v>
      </c>
      <c r="AB2137" s="9">
        <v>0.0672772997424548</v>
      </c>
      <c r="AC2137" s="9">
        <v>0.0433034781498791</v>
      </c>
      <c r="AD2137" s="9">
        <v>0.0289849332838091</v>
      </c>
      <c r="AE2137" s="9">
        <v>-0.0222191981365447</v>
      </c>
      <c r="AF2137" s="9">
        <v>-0.00433228943925745</v>
      </c>
      <c r="AG2137" s="9">
        <v>0.0576892324369166</v>
      </c>
      <c r="AH2137" s="9">
        <v>-0.0147957253013906</v>
      </c>
      <c r="AI2137" s="9">
        <v>0.024255629229777</v>
      </c>
      <c r="AJ2137" s="9">
        <v>-0.0212956776491392</v>
      </c>
      <c r="AK2137" s="9">
        <v>0.0203710628642844</v>
      </c>
    </row>
    <row r="2138" spans="2:37">
      <c r="B2138" s="7" t="s">
        <v>1036</v>
      </c>
      <c r="C2138" s="8">
        <v>-0.0356270759767803</v>
      </c>
      <c r="D2138" s="8">
        <v>-0.0117895288908451</v>
      </c>
      <c r="E2138" s="8">
        <v>-0.0849662835479377</v>
      </c>
      <c r="F2138" s="8">
        <v>-0.0613030162834323</v>
      </c>
      <c r="G2138" s="8">
        <v>-0.131662358760139</v>
      </c>
      <c r="H2138" s="8">
        <v>-0.0949161394971981</v>
      </c>
      <c r="I2138" s="8">
        <v>-0.0252494168923555</v>
      </c>
      <c r="J2138" s="8">
        <v>-0.05758562196934</v>
      </c>
      <c r="K2138" s="8">
        <v>-0.0166933827224339</v>
      </c>
      <c r="L2138" s="8">
        <v>-0.0200407557604138</v>
      </c>
      <c r="M2138" s="8">
        <v>-0.0456506658667153</v>
      </c>
      <c r="N2138" s="8">
        <v>-0.0581784019082323</v>
      </c>
      <c r="O2138" s="8">
        <v>0.0205977499933676</v>
      </c>
      <c r="P2138" s="8">
        <v>-0.071218243168152</v>
      </c>
      <c r="Q2138" s="8">
        <v>-0.0442832155712242</v>
      </c>
      <c r="R2138" s="8">
        <v>-0.00735645847352806</v>
      </c>
      <c r="S2138" s="8">
        <v>0.0567879365301982</v>
      </c>
      <c r="T2138" s="8">
        <v>0.169154545501632</v>
      </c>
      <c r="U2138" s="8">
        <v>0.181526489363221</v>
      </c>
      <c r="V2138" s="8">
        <v>-0.00378294995638639</v>
      </c>
      <c r="W2138" s="8">
        <v>0.0163164596274118</v>
      </c>
      <c r="X2138" s="8">
        <v>-0.0575482892738138</v>
      </c>
      <c r="Y2138" s="8">
        <v>0.001337926087015</v>
      </c>
      <c r="Z2138" s="8">
        <v>0.0841226865522129</v>
      </c>
      <c r="AA2138" s="8">
        <v>0.146836227108446</v>
      </c>
      <c r="AB2138" s="8">
        <v>0.00643851280906327</v>
      </c>
      <c r="AC2138" s="8">
        <v>0.0278356238873683</v>
      </c>
      <c r="AD2138" s="8">
        <v>-0.030946840470816</v>
      </c>
      <c r="AE2138" s="8">
        <v>0.0383661589197654</v>
      </c>
      <c r="AF2138" s="8">
        <v>0.052813471077</v>
      </c>
      <c r="AG2138" s="8">
        <v>-0.0151050699441044</v>
      </c>
      <c r="AH2138" s="8">
        <v>-0.050089496817571</v>
      </c>
      <c r="AI2138" s="8">
        <v>0.0535772183083023</v>
      </c>
      <c r="AJ2138" s="8">
        <v>0.00514830311033687</v>
      </c>
      <c r="AK2138" s="8">
        <v>-0.0393691888997821</v>
      </c>
    </row>
    <row r="2139" spans="2:37">
      <c r="B2139" s="7" t="s">
        <v>1037</v>
      </c>
      <c r="C2139" s="9">
        <v>-0.00357869638484609</v>
      </c>
      <c r="D2139" s="9">
        <v>-0.0233194877011054</v>
      </c>
      <c r="E2139" s="9">
        <v>-0.0103924977077551</v>
      </c>
      <c r="F2139" s="9">
        <v>-0.0161802357238306</v>
      </c>
      <c r="G2139" s="9">
        <v>-0.0966273150851895</v>
      </c>
      <c r="H2139" s="9">
        <v>-0.109213442163047</v>
      </c>
      <c r="I2139" s="9">
        <v>-0.0644195655205151</v>
      </c>
      <c r="J2139" s="9">
        <v>-0.0764933171134549</v>
      </c>
      <c r="K2139" s="9">
        <v>0.00589648638209817</v>
      </c>
      <c r="L2139" s="9">
        <v>-0.032804862359722</v>
      </c>
      <c r="M2139" s="9">
        <v>0.0408974344050292</v>
      </c>
      <c r="N2139" s="9">
        <v>0.012959033261939</v>
      </c>
      <c r="O2139" s="9">
        <v>0.0531779104766599</v>
      </c>
      <c r="P2139" s="9">
        <v>-0.00875962770040739</v>
      </c>
      <c r="Q2139" s="9">
        <v>-0.0155415212675669</v>
      </c>
      <c r="R2139" s="9">
        <v>-0.018274006918216</v>
      </c>
      <c r="S2139" s="9">
        <v>-0.0501525864521817</v>
      </c>
      <c r="T2139" s="9">
        <v>0.157969057063715</v>
      </c>
      <c r="U2139" s="9">
        <v>0.140670020521227</v>
      </c>
      <c r="V2139" s="9">
        <v>-0.0869377979180341</v>
      </c>
      <c r="W2139" s="9">
        <v>-0.130099488100105</v>
      </c>
      <c r="X2139" s="9">
        <v>0.0489346855534987</v>
      </c>
      <c r="Y2139" s="9">
        <v>0.0710435651267037</v>
      </c>
      <c r="Z2139" s="9">
        <v>-0.175503675884689</v>
      </c>
      <c r="AA2139" s="9">
        <v>-0.225707340542331</v>
      </c>
      <c r="AB2139" s="9">
        <v>-0.0692766515730188</v>
      </c>
      <c r="AC2139" s="9">
        <v>-0.0163890541342019</v>
      </c>
      <c r="AD2139" s="9">
        <v>-0.0418457269224007</v>
      </c>
      <c r="AE2139" s="9">
        <v>0.0027025642192714</v>
      </c>
      <c r="AF2139" s="9">
        <v>-0.0103790720182976</v>
      </c>
      <c r="AG2139" s="9">
        <v>0.0141036666180949</v>
      </c>
      <c r="AH2139" s="9">
        <v>-0.0739713685410985</v>
      </c>
      <c r="AI2139" s="9">
        <v>-0.0647626582948012</v>
      </c>
      <c r="AJ2139" s="9">
        <v>0.0071944457628057</v>
      </c>
      <c r="AK2139" s="9">
        <v>-0.00800862310862571</v>
      </c>
    </row>
    <row r="2140" spans="2:37">
      <c r="B2140" s="7" t="s">
        <v>1038</v>
      </c>
      <c r="C2140" s="8">
        <v>0.00141475904265176</v>
      </c>
      <c r="D2140" s="8">
        <v>0.00467124775555472</v>
      </c>
      <c r="E2140" s="8">
        <v>0.0396599669024202</v>
      </c>
      <c r="F2140" s="8">
        <v>0.0409669050671535</v>
      </c>
      <c r="G2140" s="8">
        <v>-0.0653203849285792</v>
      </c>
      <c r="H2140" s="8">
        <v>0.0103964153000081</v>
      </c>
      <c r="I2140" s="8">
        <v>0.0150355551565398</v>
      </c>
      <c r="J2140" s="8">
        <v>0.03315678154614</v>
      </c>
      <c r="K2140" s="8">
        <v>0.00529122725167863</v>
      </c>
      <c r="L2140" s="8">
        <v>0.0382592805132121</v>
      </c>
      <c r="M2140" s="8">
        <v>0.0293337557912522</v>
      </c>
      <c r="N2140" s="8">
        <v>0.0658293665382903</v>
      </c>
      <c r="O2140" s="8">
        <v>0.0698757649884709</v>
      </c>
      <c r="P2140" s="8">
        <v>0.0368078256487291</v>
      </c>
      <c r="Q2140" s="8">
        <v>0.0529963691275604</v>
      </c>
      <c r="R2140" s="8">
        <v>-0.0426516689147292</v>
      </c>
      <c r="S2140" s="8">
        <v>0.00492244367675587</v>
      </c>
      <c r="T2140" s="8">
        <v>-0.170022587156253</v>
      </c>
      <c r="U2140" s="8">
        <v>-0.202966154323588</v>
      </c>
      <c r="V2140" s="8">
        <v>-0.0496631063874181</v>
      </c>
      <c r="W2140" s="8">
        <v>-0.0120009915388786</v>
      </c>
      <c r="X2140" s="8">
        <v>-0.0072585356634508</v>
      </c>
      <c r="Y2140" s="8">
        <v>0.00791736350080063</v>
      </c>
      <c r="Z2140" s="8">
        <v>0.101035196804356</v>
      </c>
      <c r="AA2140" s="8">
        <v>0.123860209626421</v>
      </c>
      <c r="AB2140" s="8">
        <v>0.00922959215797503</v>
      </c>
      <c r="AC2140" s="8">
        <v>-0.00298658294421417</v>
      </c>
      <c r="AD2140" s="8">
        <v>-0.0384887717996956</v>
      </c>
      <c r="AE2140" s="8">
        <v>0.0170029169759254</v>
      </c>
      <c r="AF2140" s="8">
        <v>-0.0208354377856281</v>
      </c>
      <c r="AG2140" s="8">
        <v>0.0253796164231351</v>
      </c>
      <c r="AH2140" s="8">
        <v>0.0726475685525287</v>
      </c>
      <c r="AI2140" s="8">
        <v>0.0307008875793673</v>
      </c>
      <c r="AJ2140" s="8">
        <v>-0.013191439470014</v>
      </c>
      <c r="AK2140" s="8">
        <v>-0.0368275851804301</v>
      </c>
    </row>
    <row r="2141" spans="2:37">
      <c r="B2141" s="7" t="s">
        <v>1039</v>
      </c>
      <c r="C2141" s="9">
        <v>0.0508440293476388</v>
      </c>
      <c r="D2141" s="9">
        <v>0.0558772704244834</v>
      </c>
      <c r="E2141" s="9">
        <v>0.0733163948145961</v>
      </c>
      <c r="F2141" s="9">
        <v>0.0267464508363485</v>
      </c>
      <c r="G2141" s="9">
        <v>-0.0260598779176467</v>
      </c>
      <c r="H2141" s="9">
        <v>-0.0279621430304156</v>
      </c>
      <c r="I2141" s="9">
        <v>0.0249519256770743</v>
      </c>
      <c r="J2141" s="9">
        <v>0.0431816415180113</v>
      </c>
      <c r="K2141" s="9">
        <v>0.0256776230338264</v>
      </c>
      <c r="L2141" s="9">
        <v>-0.00925649935319817</v>
      </c>
      <c r="M2141" s="9">
        <v>0.0901521408843156</v>
      </c>
      <c r="N2141" s="9">
        <v>0.0785246794585228</v>
      </c>
      <c r="O2141" s="9">
        <v>0.082604569730733</v>
      </c>
      <c r="P2141" s="9">
        <v>0.0140046025297074</v>
      </c>
      <c r="Q2141" s="9">
        <v>0.0122889922827957</v>
      </c>
      <c r="R2141" s="9">
        <v>0.00763509172238563</v>
      </c>
      <c r="S2141" s="9">
        <v>-0.00534898624767921</v>
      </c>
      <c r="T2141" s="9">
        <v>0.132879784791394</v>
      </c>
      <c r="U2141" s="9">
        <v>0.0935729709899681</v>
      </c>
      <c r="V2141" s="9">
        <v>0.0314576404277271</v>
      </c>
      <c r="W2141" s="9">
        <v>0.0394395676273578</v>
      </c>
      <c r="X2141" s="9">
        <v>0.0522679960335409</v>
      </c>
      <c r="Y2141" s="9">
        <v>0.0300645796920691</v>
      </c>
      <c r="Z2141" s="9">
        <v>-0.065903357560251</v>
      </c>
      <c r="AA2141" s="9">
        <v>-0.09739464028546</v>
      </c>
      <c r="AB2141" s="9">
        <v>-0.0129296216508094</v>
      </c>
      <c r="AC2141" s="9">
        <v>-0.0227341318241969</v>
      </c>
      <c r="AD2141" s="9">
        <v>0.00553453697411743</v>
      </c>
      <c r="AE2141" s="9">
        <v>0.0145380334267664</v>
      </c>
      <c r="AF2141" s="9">
        <v>0.0769095716851003</v>
      </c>
      <c r="AG2141" s="9">
        <v>0.0545475781495388</v>
      </c>
      <c r="AH2141" s="9">
        <v>0.0797795307543696</v>
      </c>
      <c r="AI2141" s="9">
        <v>0.0124596068121587</v>
      </c>
      <c r="AJ2141" s="9">
        <v>-0.0657501318892151</v>
      </c>
      <c r="AK2141" s="9">
        <v>-0.00673556560573696</v>
      </c>
    </row>
    <row r="2142" spans="2:37">
      <c r="B2142" s="7" t="s">
        <v>1040</v>
      </c>
      <c r="C2142" s="8">
        <v>-0.00599298666208992</v>
      </c>
      <c r="D2142" s="8">
        <v>-0.0212108931143996</v>
      </c>
      <c r="E2142" s="8">
        <v>0.0248431363499727</v>
      </c>
      <c r="F2142" s="8">
        <v>0.0334998952162493</v>
      </c>
      <c r="G2142" s="8">
        <v>-0.0859835807312839</v>
      </c>
      <c r="H2142" s="8">
        <v>-0.107760623141571</v>
      </c>
      <c r="I2142" s="8">
        <v>0.041298576563649</v>
      </c>
      <c r="J2142" s="8">
        <v>0.0442029942912499</v>
      </c>
      <c r="K2142" s="8">
        <v>0.0125887599103431</v>
      </c>
      <c r="L2142" s="8">
        <v>0.00842607033957721</v>
      </c>
      <c r="M2142" s="8">
        <v>0.0537636340044833</v>
      </c>
      <c r="N2142" s="8">
        <v>0.0444837347377458</v>
      </c>
      <c r="O2142" s="8">
        <v>-0.0171178797878608</v>
      </c>
      <c r="P2142" s="8">
        <v>0.0274189262086186</v>
      </c>
      <c r="Q2142" s="8">
        <v>0.00818977400490506</v>
      </c>
      <c r="R2142" s="8">
        <v>0.0258288073035473</v>
      </c>
      <c r="S2142" s="8">
        <v>0.0246360261280493</v>
      </c>
      <c r="T2142" s="8">
        <v>-0.104327622712538</v>
      </c>
      <c r="U2142" s="8">
        <v>-0.155963367267943</v>
      </c>
      <c r="V2142" s="8">
        <v>-0.0238403584237227</v>
      </c>
      <c r="W2142" s="8">
        <v>-0.0218601105425787</v>
      </c>
      <c r="X2142" s="8">
        <v>0.0475460092802201</v>
      </c>
      <c r="Y2142" s="8">
        <v>0.0846514117770996</v>
      </c>
      <c r="Z2142" s="8">
        <v>0.145365636588148</v>
      </c>
      <c r="AA2142" s="8">
        <v>0.138052625278932</v>
      </c>
      <c r="AB2142" s="8">
        <v>0.00526293612239404</v>
      </c>
      <c r="AC2142" s="8">
        <v>0.0435545673205322</v>
      </c>
      <c r="AD2142" s="8">
        <v>0.0219141019430299</v>
      </c>
      <c r="AE2142" s="8">
        <v>0.0964763330262335</v>
      </c>
      <c r="AF2142" s="8">
        <v>0.00938527527693434</v>
      </c>
      <c r="AG2142" s="8">
        <v>0.0210277331443952</v>
      </c>
      <c r="AH2142" s="8">
        <v>0.0120928072468863</v>
      </c>
      <c r="AI2142" s="8">
        <v>0.0103377196608233</v>
      </c>
      <c r="AJ2142" s="8">
        <v>0.0632165245276107</v>
      </c>
      <c r="AK2142" s="8">
        <v>-0.0353165055114193</v>
      </c>
    </row>
    <row r="2143" spans="2:37">
      <c r="B2143" s="7" t="s">
        <v>1041</v>
      </c>
      <c r="C2143" s="9">
        <v>-0.0485505421017243</v>
      </c>
      <c r="D2143" s="9">
        <v>-0.035083694828313</v>
      </c>
      <c r="E2143" s="9">
        <v>-0.016330201631653</v>
      </c>
      <c r="F2143" s="9">
        <v>-0.0385941964652075</v>
      </c>
      <c r="G2143" s="9">
        <v>-0.0605626850727247</v>
      </c>
      <c r="H2143" s="9">
        <v>-0.0616347307691915</v>
      </c>
      <c r="I2143" s="9">
        <v>0.00615512986615718</v>
      </c>
      <c r="J2143" s="9">
        <v>-0.0291407215073475</v>
      </c>
      <c r="K2143" s="9">
        <v>-0.0560357292170218</v>
      </c>
      <c r="L2143" s="9">
        <v>-0.063391104288012</v>
      </c>
      <c r="M2143" s="9">
        <v>-0.0414815077169352</v>
      </c>
      <c r="N2143" s="9">
        <v>-0.0420649853561004</v>
      </c>
      <c r="O2143" s="9">
        <v>-0.0196871416239199</v>
      </c>
      <c r="P2143" s="9">
        <v>0.0313537707548653</v>
      </c>
      <c r="Q2143" s="9">
        <v>-0.00646955889733225</v>
      </c>
      <c r="R2143" s="9">
        <v>0.04361026297935</v>
      </c>
      <c r="S2143" s="9">
        <v>0.10447844903195</v>
      </c>
      <c r="T2143" s="9">
        <v>0.21059220641637</v>
      </c>
      <c r="U2143" s="9">
        <v>0.224743667409631</v>
      </c>
      <c r="V2143" s="9">
        <v>0.0627930422343169</v>
      </c>
      <c r="W2143" s="9">
        <v>0.0375194433274554</v>
      </c>
      <c r="X2143" s="9">
        <v>0.0847408624461869</v>
      </c>
      <c r="Y2143" s="9">
        <v>0.110870401142651</v>
      </c>
      <c r="Z2143" s="9">
        <v>-0.0132091663463776</v>
      </c>
      <c r="AA2143" s="9">
        <v>0.0449347620365117</v>
      </c>
      <c r="AB2143" s="9">
        <v>0.0361864286329919</v>
      </c>
      <c r="AC2143" s="9">
        <v>-0.0058547059356362</v>
      </c>
      <c r="AD2143" s="9">
        <v>-0.00452389019837862</v>
      </c>
      <c r="AE2143" s="9">
        <v>-0.0120230539287028</v>
      </c>
      <c r="AF2143" s="9">
        <v>0.0332991600939501</v>
      </c>
      <c r="AG2143" s="9">
        <v>0.0669295458471101</v>
      </c>
      <c r="AH2143" s="9">
        <v>-0.000433599409535135</v>
      </c>
      <c r="AI2143" s="9">
        <v>0.10320585552284</v>
      </c>
      <c r="AJ2143" s="9">
        <v>-0.0189106636908991</v>
      </c>
      <c r="AK2143" s="9">
        <v>0.0534771528531252</v>
      </c>
    </row>
    <row r="2144" spans="2:37">
      <c r="B2144" s="7" t="s">
        <v>1042</v>
      </c>
      <c r="C2144" s="8">
        <v>0.0209004875677458</v>
      </c>
      <c r="D2144" s="8">
        <v>0.0310234429779772</v>
      </c>
      <c r="E2144" s="8">
        <v>0.0328894466034472</v>
      </c>
      <c r="F2144" s="8">
        <v>0.0168391098098473</v>
      </c>
      <c r="G2144" s="8">
        <v>-0.116549155204908</v>
      </c>
      <c r="H2144" s="8">
        <v>-0.127440916282465</v>
      </c>
      <c r="I2144" s="8">
        <v>0.00305733802889463</v>
      </c>
      <c r="J2144" s="8">
        <v>0.00822861726664015</v>
      </c>
      <c r="K2144" s="8">
        <v>0.0878594187769459</v>
      </c>
      <c r="L2144" s="8">
        <v>0.103698605814374</v>
      </c>
      <c r="M2144" s="8">
        <v>-0.0129124495848678</v>
      </c>
      <c r="N2144" s="8">
        <v>-0.0257408618359247</v>
      </c>
      <c r="O2144" s="8">
        <v>0.000792545078334816</v>
      </c>
      <c r="P2144" s="8">
        <v>-0.0100756060189521</v>
      </c>
      <c r="Q2144" s="8">
        <v>-0.0555442756200557</v>
      </c>
      <c r="R2144" s="8">
        <v>0.00191548127320407</v>
      </c>
      <c r="S2144" s="8">
        <v>-0.0350794681741275</v>
      </c>
      <c r="T2144" s="8">
        <v>-0.0795144627423773</v>
      </c>
      <c r="U2144" s="8">
        <v>-0.0396011222030078</v>
      </c>
      <c r="V2144" s="8">
        <v>0.0317860263460593</v>
      </c>
      <c r="W2144" s="8">
        <v>-0.0159085869295158</v>
      </c>
      <c r="X2144" s="8">
        <v>-0.0346349871111028</v>
      </c>
      <c r="Y2144" s="8">
        <v>-0.0101422254665877</v>
      </c>
      <c r="Z2144" s="8">
        <v>0.0305505998847708</v>
      </c>
      <c r="AA2144" s="8">
        <v>0.0132148984955979</v>
      </c>
      <c r="AB2144" s="8">
        <v>-0.00216961450651165</v>
      </c>
      <c r="AC2144" s="8">
        <v>0.00846099706942394</v>
      </c>
      <c r="AD2144" s="8">
        <v>0.0314387123231619</v>
      </c>
      <c r="AE2144" s="8">
        <v>0.0204816164754609</v>
      </c>
      <c r="AF2144" s="8">
        <v>0.0040874448703081</v>
      </c>
      <c r="AG2144" s="8">
        <v>0.0199806854908365</v>
      </c>
      <c r="AH2144" s="8">
        <v>0.0304526957348714</v>
      </c>
      <c r="AI2144" s="8">
        <v>0.0396395676706658</v>
      </c>
      <c r="AJ2144" s="8">
        <v>0.0460311446629271</v>
      </c>
      <c r="AK2144" s="8">
        <v>0.016306155134538</v>
      </c>
    </row>
    <row r="2145" spans="2:37">
      <c r="B2145" s="7" t="s">
        <v>1043</v>
      </c>
      <c r="C2145" s="9">
        <v>-0.050135830864101</v>
      </c>
      <c r="D2145" s="9">
        <v>0.00927916276125196</v>
      </c>
      <c r="E2145" s="9">
        <v>-0.0371955928203903</v>
      </c>
      <c r="F2145" s="9">
        <v>-0.0102198773030165</v>
      </c>
      <c r="G2145" s="9">
        <v>0.114674950088624</v>
      </c>
      <c r="H2145" s="9">
        <v>0.134060443152694</v>
      </c>
      <c r="I2145" s="9">
        <v>-0.0170643907236102</v>
      </c>
      <c r="J2145" s="9">
        <v>-0.031905278761282</v>
      </c>
      <c r="K2145" s="9">
        <v>-0.0137566356737522</v>
      </c>
      <c r="L2145" s="9">
        <v>0.0042753677184062</v>
      </c>
      <c r="M2145" s="9">
        <v>-0.0390594042536279</v>
      </c>
      <c r="N2145" s="9">
        <v>-0.0436334269035318</v>
      </c>
      <c r="O2145" s="9">
        <v>-0.00861277471821675</v>
      </c>
      <c r="P2145" s="9">
        <v>0.0311080448922572</v>
      </c>
      <c r="Q2145" s="9">
        <v>-0.00119629495728635</v>
      </c>
      <c r="R2145" s="9">
        <v>-0.0108610977192981</v>
      </c>
      <c r="S2145" s="9">
        <v>0.0510708163864066</v>
      </c>
      <c r="T2145" s="9">
        <v>0.0595087508819544</v>
      </c>
      <c r="U2145" s="9">
        <v>0.14291845813042</v>
      </c>
      <c r="V2145" s="9">
        <v>-0.0134167060098898</v>
      </c>
      <c r="W2145" s="9">
        <v>0.0336700383862815</v>
      </c>
      <c r="X2145" s="9">
        <v>0.0696636489742884</v>
      </c>
      <c r="Y2145" s="9">
        <v>0.0858469837240812</v>
      </c>
      <c r="Z2145" s="9">
        <v>-0.0493504805777455</v>
      </c>
      <c r="AA2145" s="9">
        <v>-0.011386456787343</v>
      </c>
      <c r="AB2145" s="9">
        <v>0.0106594047026936</v>
      </c>
      <c r="AC2145" s="9">
        <v>0.0631882883816078</v>
      </c>
      <c r="AD2145" s="9">
        <v>0.0145079670693765</v>
      </c>
      <c r="AE2145" s="9">
        <v>-0.00396879978770082</v>
      </c>
      <c r="AF2145" s="9">
        <v>0.0618542010825681</v>
      </c>
      <c r="AG2145" s="9">
        <v>0.0557714261004058</v>
      </c>
      <c r="AH2145" s="9">
        <v>-0.0661843319899039</v>
      </c>
      <c r="AI2145" s="9">
        <v>0.0218936820392422</v>
      </c>
      <c r="AJ2145" s="9">
        <v>-0.0261325699610016</v>
      </c>
      <c r="AK2145" s="9">
        <v>-0.0155838687587807</v>
      </c>
    </row>
    <row r="2146" spans="2:37">
      <c r="B2146" s="7" t="s">
        <v>1044</v>
      </c>
      <c r="C2146" s="8">
        <v>0.0632938949018816</v>
      </c>
      <c r="D2146" s="8">
        <v>0.074356014305595</v>
      </c>
      <c r="E2146" s="8">
        <v>0.0104058105759138</v>
      </c>
      <c r="F2146" s="8">
        <v>0.0272844061855482</v>
      </c>
      <c r="G2146" s="8">
        <v>-0.0889326334953148</v>
      </c>
      <c r="H2146" s="8">
        <v>-0.103888545399276</v>
      </c>
      <c r="I2146" s="8">
        <v>-0.0112722846194152</v>
      </c>
      <c r="J2146" s="8">
        <v>-0.0254729262808873</v>
      </c>
      <c r="K2146" s="8">
        <v>-0.00414909307475098</v>
      </c>
      <c r="L2146" s="8">
        <v>-0.0179338710656256</v>
      </c>
      <c r="M2146" s="8">
        <v>0.0104906881590439</v>
      </c>
      <c r="N2146" s="8">
        <v>-0.0188512164771748</v>
      </c>
      <c r="O2146" s="8">
        <v>-0.0232483211275258</v>
      </c>
      <c r="P2146" s="8">
        <v>-0.0264275515137694</v>
      </c>
      <c r="Q2146" s="8">
        <v>-0.0142770463372514</v>
      </c>
      <c r="R2146" s="8">
        <v>0.00652857328502732</v>
      </c>
      <c r="S2146" s="8">
        <v>-0.0179428466806447</v>
      </c>
      <c r="T2146" s="8">
        <v>-0.0278541487995246</v>
      </c>
      <c r="U2146" s="8">
        <v>-0.000685868039987492</v>
      </c>
      <c r="V2146" s="8">
        <v>0.0576382271110331</v>
      </c>
      <c r="W2146" s="8">
        <v>0.080173034572613</v>
      </c>
      <c r="X2146" s="8">
        <v>-0.0463801801653912</v>
      </c>
      <c r="Y2146" s="8">
        <v>-0.0467428505204383</v>
      </c>
      <c r="Z2146" s="8">
        <v>0.0610019543270903</v>
      </c>
      <c r="AA2146" s="8">
        <v>0.0969220367805412</v>
      </c>
      <c r="AB2146" s="8">
        <v>0.0453107932857746</v>
      </c>
      <c r="AC2146" s="8">
        <v>0.026748247668112</v>
      </c>
      <c r="AD2146" s="8">
        <v>-0.029795132798767</v>
      </c>
      <c r="AE2146" s="8">
        <v>-0.0668679096423312</v>
      </c>
      <c r="AF2146" s="8">
        <v>-0.0292947253550488</v>
      </c>
      <c r="AG2146" s="8">
        <v>-0.032755715788699</v>
      </c>
      <c r="AH2146" s="8">
        <v>-0.0122195372202374</v>
      </c>
      <c r="AI2146" s="8">
        <v>-0.0199439279971765</v>
      </c>
      <c r="AJ2146" s="8">
        <v>-0.00818732938298672</v>
      </c>
      <c r="AK2146" s="8">
        <v>-0.00477746957146552</v>
      </c>
    </row>
    <row r="2147" spans="2:37">
      <c r="B2147" s="7" t="s">
        <v>1045</v>
      </c>
      <c r="C2147" s="9">
        <v>0.0321122831440526</v>
      </c>
      <c r="D2147" s="9">
        <v>0.0208819004777122</v>
      </c>
      <c r="E2147" s="9">
        <v>-0.0854463316810435</v>
      </c>
      <c r="F2147" s="9">
        <v>-0.0765813636822251</v>
      </c>
      <c r="G2147" s="9">
        <v>-0.0632614398831065</v>
      </c>
      <c r="H2147" s="9">
        <v>-0.0829415242316067</v>
      </c>
      <c r="I2147" s="9">
        <v>0.00086206459488225</v>
      </c>
      <c r="J2147" s="9">
        <v>0.0117602101670092</v>
      </c>
      <c r="K2147" s="9">
        <v>0.0501045009924853</v>
      </c>
      <c r="L2147" s="9">
        <v>0.0819613828388449</v>
      </c>
      <c r="M2147" s="9">
        <v>0.0585924247804388</v>
      </c>
      <c r="N2147" s="9">
        <v>0.0786062011302389</v>
      </c>
      <c r="O2147" s="9">
        <v>0.0627377713456949</v>
      </c>
      <c r="P2147" s="9">
        <v>0.00441509149142094</v>
      </c>
      <c r="Q2147" s="9">
        <v>-0.0128804954632904</v>
      </c>
      <c r="R2147" s="9">
        <v>0.0539081528593834</v>
      </c>
      <c r="S2147" s="9">
        <v>0.0673330449512411</v>
      </c>
      <c r="T2147" s="9">
        <v>-0.0317511950677885</v>
      </c>
      <c r="U2147" s="9">
        <v>0.0199178273049698</v>
      </c>
      <c r="V2147" s="9">
        <v>0.0682432982492261</v>
      </c>
      <c r="W2147" s="9">
        <v>0.0925008335359256</v>
      </c>
      <c r="X2147" s="9">
        <v>-0.00463118328903644</v>
      </c>
      <c r="Y2147" s="9">
        <v>0.022147044136596</v>
      </c>
      <c r="Z2147" s="9">
        <v>0.0835129279262955</v>
      </c>
      <c r="AA2147" s="9">
        <v>0.130246799359244</v>
      </c>
      <c r="AB2147" s="9">
        <v>0.0775230226659263</v>
      </c>
      <c r="AC2147" s="9">
        <v>0.0464726573497234</v>
      </c>
      <c r="AD2147" s="9">
        <v>0.00720815256334184</v>
      </c>
      <c r="AE2147" s="9">
        <v>-0.0229968309641656</v>
      </c>
      <c r="AF2147" s="9">
        <v>0.00549762660273145</v>
      </c>
      <c r="AG2147" s="9">
        <v>-0.00101784087310075</v>
      </c>
      <c r="AH2147" s="9">
        <v>0.00611830692187509</v>
      </c>
      <c r="AI2147" s="9">
        <v>-0.00430471404924138</v>
      </c>
      <c r="AJ2147" s="9">
        <v>0.0287763583346584</v>
      </c>
      <c r="AK2147" s="9">
        <v>0.0321090713274241</v>
      </c>
    </row>
    <row r="2148" spans="2:37">
      <c r="B2148" s="7" t="s">
        <v>1046</v>
      </c>
      <c r="C2148" s="8">
        <v>0.0211243392872411</v>
      </c>
      <c r="D2148" s="8">
        <v>-0.00978015133780719</v>
      </c>
      <c r="E2148" s="8">
        <v>0.0463731092090744</v>
      </c>
      <c r="F2148" s="8">
        <v>0.0143429206453688</v>
      </c>
      <c r="G2148" s="8">
        <v>-0.0816912733414654</v>
      </c>
      <c r="H2148" s="8">
        <v>-0.0489465008584555</v>
      </c>
      <c r="I2148" s="8">
        <v>-0.0532269085426214</v>
      </c>
      <c r="J2148" s="8">
        <v>-0.0381299474217708</v>
      </c>
      <c r="K2148" s="8">
        <v>0.0297989230891932</v>
      </c>
      <c r="L2148" s="8">
        <v>0.040637469373375</v>
      </c>
      <c r="M2148" s="8">
        <v>-0.0235731920958697</v>
      </c>
      <c r="N2148" s="8">
        <v>-0.0166975014298002</v>
      </c>
      <c r="O2148" s="8">
        <v>0.0254690853233167</v>
      </c>
      <c r="P2148" s="8">
        <v>0.0174712904046606</v>
      </c>
      <c r="Q2148" s="8">
        <v>-0.00659469555993231</v>
      </c>
      <c r="R2148" s="8">
        <v>-0.0257360846357038</v>
      </c>
      <c r="S2148" s="8">
        <v>-0.0088935460908709</v>
      </c>
      <c r="T2148" s="8">
        <v>0.011578503092632</v>
      </c>
      <c r="U2148" s="8">
        <v>0.0186899944080522</v>
      </c>
      <c r="V2148" s="8">
        <v>-0.0427592555343201</v>
      </c>
      <c r="W2148" s="8">
        <v>-0.00680158499749073</v>
      </c>
      <c r="X2148" s="8">
        <v>-0.00482811366263458</v>
      </c>
      <c r="Y2148" s="8">
        <v>0.0147628163329924</v>
      </c>
      <c r="Z2148" s="8">
        <v>-0.0824885592368587</v>
      </c>
      <c r="AA2148" s="8">
        <v>-0.138211826286441</v>
      </c>
      <c r="AB2148" s="8">
        <v>-0.00436079193339334</v>
      </c>
      <c r="AC2148" s="8">
        <v>0.02891655471249</v>
      </c>
      <c r="AD2148" s="8">
        <v>-0.000457573595282978</v>
      </c>
      <c r="AE2148" s="8">
        <v>-0.021144365936701</v>
      </c>
      <c r="AF2148" s="8">
        <v>-0.0342008063857099</v>
      </c>
      <c r="AG2148" s="8">
        <v>-0.0596372954814436</v>
      </c>
      <c r="AH2148" s="8">
        <v>-0.0522246237897067</v>
      </c>
      <c r="AI2148" s="8">
        <v>-0.0402332511014483</v>
      </c>
      <c r="AJ2148" s="8">
        <v>0.0209093096075073</v>
      </c>
      <c r="AK2148" s="8">
        <v>-0.0465073836475338</v>
      </c>
    </row>
    <row r="2149" spans="2:37">
      <c r="B2149" s="7" t="s">
        <v>1047</v>
      </c>
      <c r="C2149" s="9">
        <v>-0.0124558311667069</v>
      </c>
      <c r="D2149" s="9">
        <v>-0.0375998707822236</v>
      </c>
      <c r="E2149" s="9">
        <v>0.00347088309035348</v>
      </c>
      <c r="F2149" s="9">
        <v>0.0106629396903336</v>
      </c>
      <c r="G2149" s="9">
        <v>0.065130555344726</v>
      </c>
      <c r="H2149" s="9">
        <v>0.0307840437640974</v>
      </c>
      <c r="I2149" s="9">
        <v>-0.0220017538132343</v>
      </c>
      <c r="J2149" s="9">
        <v>-0.0468420848062144</v>
      </c>
      <c r="K2149" s="9">
        <v>-0.0306574564190825</v>
      </c>
      <c r="L2149" s="9">
        <v>-0.0232405998239913</v>
      </c>
      <c r="M2149" s="9">
        <v>-0.0423553937410903</v>
      </c>
      <c r="N2149" s="9">
        <v>-0.0356950332453851</v>
      </c>
      <c r="O2149" s="9">
        <v>-0.104403646682081</v>
      </c>
      <c r="P2149" s="9">
        <v>-0.0293077109504126</v>
      </c>
      <c r="Q2149" s="9">
        <v>-0.00360439970430337</v>
      </c>
      <c r="R2149" s="9">
        <v>0.00985044791897394</v>
      </c>
      <c r="S2149" s="9">
        <v>-0.0071445311170043</v>
      </c>
      <c r="T2149" s="9">
        <v>0.0188041262582945</v>
      </c>
      <c r="U2149" s="9">
        <v>0.0218689282511404</v>
      </c>
      <c r="V2149" s="9">
        <v>-0.0592089060468384</v>
      </c>
      <c r="W2149" s="9">
        <v>-0.0518093123119454</v>
      </c>
      <c r="X2149" s="9">
        <v>-0.00246016786502945</v>
      </c>
      <c r="Y2149" s="9">
        <v>-0.0118170349453641</v>
      </c>
      <c r="Z2149" s="9">
        <v>0.0760096524317961</v>
      </c>
      <c r="AA2149" s="9">
        <v>0.061417535423572</v>
      </c>
      <c r="AB2149" s="9">
        <v>0.0422716222379389</v>
      </c>
      <c r="AC2149" s="9">
        <v>0.025646995880007</v>
      </c>
      <c r="AD2149" s="9">
        <v>-0.0243880496640402</v>
      </c>
      <c r="AE2149" s="9">
        <v>-0.0573879081479008</v>
      </c>
      <c r="AF2149" s="9">
        <v>-0.00415219381806431</v>
      </c>
      <c r="AG2149" s="9">
        <v>0.00856677997280653</v>
      </c>
      <c r="AH2149" s="9">
        <v>0.029630337076006</v>
      </c>
      <c r="AI2149" s="9">
        <v>0.000650033525578575</v>
      </c>
      <c r="AJ2149" s="9">
        <v>-0.00363610268044745</v>
      </c>
      <c r="AK2149" s="9">
        <v>0.0195329878945523</v>
      </c>
    </row>
    <row r="2150" spans="2:37">
      <c r="B2150" s="7" t="s">
        <v>1048</v>
      </c>
      <c r="C2150" s="8">
        <v>0.101440357199039</v>
      </c>
      <c r="D2150" s="8">
        <v>0.0927619884588063</v>
      </c>
      <c r="E2150" s="8">
        <v>0.109481324669901</v>
      </c>
      <c r="F2150" s="8">
        <v>0.110769184368331</v>
      </c>
      <c r="G2150" s="8">
        <v>-0.0719235804548155</v>
      </c>
      <c r="H2150" s="8">
        <v>-0.0650436983181599</v>
      </c>
      <c r="I2150" s="8">
        <v>0.0907519041912423</v>
      </c>
      <c r="J2150" s="8">
        <v>0.104606654452878</v>
      </c>
      <c r="K2150" s="8">
        <v>0.0905201391004615</v>
      </c>
      <c r="L2150" s="8">
        <v>0.0443048372753412</v>
      </c>
      <c r="M2150" s="8">
        <v>0.131693114148825</v>
      </c>
      <c r="N2150" s="8">
        <v>0.131213470973788</v>
      </c>
      <c r="O2150" s="8">
        <v>-0.00736373260962286</v>
      </c>
      <c r="P2150" s="8">
        <v>-0.00161459354577986</v>
      </c>
      <c r="Q2150" s="8">
        <v>0.0133137934837612</v>
      </c>
      <c r="R2150" s="8">
        <v>0.0866273514848612</v>
      </c>
      <c r="S2150" s="8">
        <v>0.0736909763955071</v>
      </c>
      <c r="T2150" s="8">
        <v>-0.0481932246182611</v>
      </c>
      <c r="U2150" s="8">
        <v>-0.0653601829571832</v>
      </c>
      <c r="V2150" s="8">
        <v>0.072362243651194</v>
      </c>
      <c r="W2150" s="8">
        <v>0.0133736427129495</v>
      </c>
      <c r="X2150" s="8">
        <v>0.0879050772195868</v>
      </c>
      <c r="Y2150" s="8">
        <v>0.0679046845102991</v>
      </c>
      <c r="Z2150" s="8">
        <v>-0.0306800171005873</v>
      </c>
      <c r="AA2150" s="8">
        <v>-0.0397736903268352</v>
      </c>
      <c r="AB2150" s="8">
        <v>0.0200363523550255</v>
      </c>
      <c r="AC2150" s="8">
        <v>0.0364316933421223</v>
      </c>
      <c r="AD2150" s="8">
        <v>0.042927127643802</v>
      </c>
      <c r="AE2150" s="8">
        <v>0.00659723113127086</v>
      </c>
      <c r="AF2150" s="8">
        <v>0.0746232326477432</v>
      </c>
      <c r="AG2150" s="8">
        <v>0.0462363409845559</v>
      </c>
      <c r="AH2150" s="8">
        <v>0.00638261544514673</v>
      </c>
      <c r="AI2150" s="8">
        <v>-0.00915369826808665</v>
      </c>
      <c r="AJ2150" s="8">
        <v>0.0759742945209297</v>
      </c>
      <c r="AK2150" s="8">
        <v>0.0323643610613102</v>
      </c>
    </row>
    <row r="2151" spans="2:37">
      <c r="B2151" s="7" t="s">
        <v>1049</v>
      </c>
      <c r="C2151" s="9">
        <v>-0.0260888978612385</v>
      </c>
      <c r="D2151" s="9">
        <v>-0.0430331474501638</v>
      </c>
      <c r="E2151" s="9">
        <v>0.0468065178421911</v>
      </c>
      <c r="F2151" s="9">
        <v>0.0222008321634405</v>
      </c>
      <c r="G2151" s="9">
        <v>-0.0895205862213184</v>
      </c>
      <c r="H2151" s="9">
        <v>-0.0658638707376898</v>
      </c>
      <c r="I2151" s="9">
        <v>-2.99149403345522e-5</v>
      </c>
      <c r="J2151" s="9">
        <v>-0.00326511552081921</v>
      </c>
      <c r="K2151" s="9">
        <v>-0.0650945880266753</v>
      </c>
      <c r="L2151" s="9">
        <v>-0.0405417225053699</v>
      </c>
      <c r="M2151" s="9">
        <v>0.0362507939424246</v>
      </c>
      <c r="N2151" s="9">
        <v>0.0355346093240315</v>
      </c>
      <c r="O2151" s="9">
        <v>-0.0591333026497194</v>
      </c>
      <c r="P2151" s="9">
        <v>-0.0251633302974291</v>
      </c>
      <c r="Q2151" s="9">
        <v>-0.0179701876528767</v>
      </c>
      <c r="R2151" s="9">
        <v>-0.0717935383140008</v>
      </c>
      <c r="S2151" s="9">
        <v>-0.0293502006302175</v>
      </c>
      <c r="T2151" s="9">
        <v>-0.026231150055526</v>
      </c>
      <c r="U2151" s="9">
        <v>-0.0426347577679281</v>
      </c>
      <c r="V2151" s="9">
        <v>0.064396435327481</v>
      </c>
      <c r="W2151" s="9">
        <v>0.0457035127896613</v>
      </c>
      <c r="X2151" s="9">
        <v>0.010835006683712</v>
      </c>
      <c r="Y2151" s="9">
        <v>-0.0106841432544821</v>
      </c>
      <c r="Z2151" s="9">
        <v>-0.0135244839640627</v>
      </c>
      <c r="AA2151" s="9">
        <v>-0.0323696472327489</v>
      </c>
      <c r="AB2151" s="9">
        <v>-0.0327478749886552</v>
      </c>
      <c r="AC2151" s="9">
        <v>-0.0125158312394062</v>
      </c>
      <c r="AD2151" s="9">
        <v>-0.000947425772490629</v>
      </c>
      <c r="AE2151" s="9">
        <v>-0.0200519933864043</v>
      </c>
      <c r="AF2151" s="9">
        <v>-0.0640098974595975</v>
      </c>
      <c r="AG2151" s="9">
        <v>0.0187074257262827</v>
      </c>
      <c r="AH2151" s="9">
        <v>-0.0516941078635355</v>
      </c>
      <c r="AI2151" s="9">
        <v>-0.0541298382645662</v>
      </c>
      <c r="AJ2151" s="9">
        <v>0.0137099720079115</v>
      </c>
      <c r="AK2151" s="9">
        <v>-0.0101812865065262</v>
      </c>
    </row>
    <row r="2152" spans="2:37">
      <c r="B2152" s="7" t="s">
        <v>1050</v>
      </c>
      <c r="C2152" s="8">
        <v>0.0106248778956244</v>
      </c>
      <c r="D2152" s="8">
        <v>-0.0116935182169381</v>
      </c>
      <c r="E2152" s="8">
        <v>-0.0339678406585111</v>
      </c>
      <c r="F2152" s="8">
        <v>-0.0387257095566252</v>
      </c>
      <c r="G2152" s="8">
        <v>-0.0799794837188537</v>
      </c>
      <c r="H2152" s="8">
        <v>-0.101216278385776</v>
      </c>
      <c r="I2152" s="8">
        <v>0.0197704571098782</v>
      </c>
      <c r="J2152" s="8">
        <v>-0.0134961784621886</v>
      </c>
      <c r="K2152" s="8">
        <v>-0.004659484463718</v>
      </c>
      <c r="L2152" s="8">
        <v>-0.0452705368981853</v>
      </c>
      <c r="M2152" s="8">
        <v>-0.0664070677329091</v>
      </c>
      <c r="N2152" s="8">
        <v>-0.0840068209609066</v>
      </c>
      <c r="O2152" s="8">
        <v>-0.0197697675914925</v>
      </c>
      <c r="P2152" s="8">
        <v>-0.055945275289644</v>
      </c>
      <c r="Q2152" s="8">
        <v>-0.00494185940462888</v>
      </c>
      <c r="R2152" s="8">
        <v>-0.0478651165326406</v>
      </c>
      <c r="S2152" s="8">
        <v>-0.0847565451326843</v>
      </c>
      <c r="T2152" s="8">
        <v>0.137208519522707</v>
      </c>
      <c r="U2152" s="8">
        <v>0.115384564692906</v>
      </c>
      <c r="V2152" s="8">
        <v>0.0553329423707819</v>
      </c>
      <c r="W2152" s="8">
        <v>-0.00881624362855926</v>
      </c>
      <c r="X2152" s="8">
        <v>-0.0443947784998494</v>
      </c>
      <c r="Y2152" s="8">
        <v>-0.043870608192258</v>
      </c>
      <c r="Z2152" s="8">
        <v>-0.132125135293033</v>
      </c>
      <c r="AA2152" s="8">
        <v>-0.178403760105595</v>
      </c>
      <c r="AB2152" s="8">
        <v>-0.0339813002945153</v>
      </c>
      <c r="AC2152" s="8">
        <v>-0.0570439922518629</v>
      </c>
      <c r="AD2152" s="8">
        <v>-0.0950807815975649</v>
      </c>
      <c r="AE2152" s="8">
        <v>-0.0954792097567746</v>
      </c>
      <c r="AF2152" s="8">
        <v>-0.0892024833053845</v>
      </c>
      <c r="AG2152" s="8">
        <v>-0.0122977102220758</v>
      </c>
      <c r="AH2152" s="8">
        <v>-0.0154657422766127</v>
      </c>
      <c r="AI2152" s="8">
        <v>0.008865027775245</v>
      </c>
      <c r="AJ2152" s="8">
        <v>-0.0125360976523677</v>
      </c>
      <c r="AK2152" s="8">
        <v>-0.00631976741186968</v>
      </c>
    </row>
    <row r="2153" spans="2:37">
      <c r="B2153" s="7" t="s">
        <v>1051</v>
      </c>
      <c r="C2153" s="9">
        <v>-0.0278781252539185</v>
      </c>
      <c r="D2153" s="9">
        <v>-0.0257775606650522</v>
      </c>
      <c r="E2153" s="9">
        <v>0.0328298344632322</v>
      </c>
      <c r="F2153" s="9">
        <v>0.0145559547306113</v>
      </c>
      <c r="G2153" s="9">
        <v>0.103507910144486</v>
      </c>
      <c r="H2153" s="9">
        <v>0.138867806773212</v>
      </c>
      <c r="I2153" s="9">
        <v>0.00403698413285114</v>
      </c>
      <c r="J2153" s="9">
        <v>-0.023024587003974</v>
      </c>
      <c r="K2153" s="9">
        <v>0.0715068869253915</v>
      </c>
      <c r="L2153" s="9">
        <v>0.037890366496541</v>
      </c>
      <c r="M2153" s="9">
        <v>0.0486587688768967</v>
      </c>
      <c r="N2153" s="9">
        <v>0.0311133414489732</v>
      </c>
      <c r="O2153" s="9">
        <v>0.00392895488865264</v>
      </c>
      <c r="P2153" s="9">
        <v>0.0063922777752915</v>
      </c>
      <c r="Q2153" s="9">
        <v>-0.0271099869051259</v>
      </c>
      <c r="R2153" s="9">
        <v>-0.0560360365172359</v>
      </c>
      <c r="S2153" s="9">
        <v>-0.0944313055110059</v>
      </c>
      <c r="T2153" s="9">
        <v>0.0899652032628213</v>
      </c>
      <c r="U2153" s="9">
        <v>0.121466557521391</v>
      </c>
      <c r="V2153" s="9">
        <v>-0.00735041541616366</v>
      </c>
      <c r="W2153" s="9">
        <v>-0.0297313955986892</v>
      </c>
      <c r="X2153" s="9">
        <v>-0.0280964195426898</v>
      </c>
      <c r="Y2153" s="9">
        <v>-0.0849496888970793</v>
      </c>
      <c r="Z2153" s="9">
        <v>0.00581298016505516</v>
      </c>
      <c r="AA2153" s="9">
        <v>-0.0160630217421479</v>
      </c>
      <c r="AB2153" s="9">
        <v>-0.00756113871259412</v>
      </c>
      <c r="AC2153" s="9">
        <v>0.00493145446844201</v>
      </c>
      <c r="AD2153" s="9">
        <v>0.0235522153837876</v>
      </c>
      <c r="AE2153" s="9">
        <v>0.0370319794701361</v>
      </c>
      <c r="AF2153" s="9">
        <v>-0.012023711342249</v>
      </c>
      <c r="AG2153" s="9">
        <v>0.110255194840287</v>
      </c>
      <c r="AH2153" s="9">
        <v>0.00485979430254191</v>
      </c>
      <c r="AI2153" s="9">
        <v>0.031773335942773</v>
      </c>
      <c r="AJ2153" s="9">
        <v>-0.0135026361466128</v>
      </c>
      <c r="AK2153" s="9">
        <v>-0.0495494334010612</v>
      </c>
    </row>
    <row r="2154" spans="2:37">
      <c r="B2154" s="7" t="s">
        <v>1052</v>
      </c>
      <c r="C2154" s="8">
        <v>-0.0642164740362162</v>
      </c>
      <c r="D2154" s="8">
        <v>-0.0335649117690853</v>
      </c>
      <c r="E2154" s="8">
        <v>-0.0963907743978033</v>
      </c>
      <c r="F2154" s="8">
        <v>-0.0791296593918528</v>
      </c>
      <c r="G2154" s="8">
        <v>-0.0937554831739312</v>
      </c>
      <c r="H2154" s="8">
        <v>-0.0880978663179687</v>
      </c>
      <c r="I2154" s="8">
        <v>-0.0802577990098809</v>
      </c>
      <c r="J2154" s="8">
        <v>-0.0980010807338715</v>
      </c>
      <c r="K2154" s="8">
        <v>0.0195790292580854</v>
      </c>
      <c r="L2154" s="8">
        <v>0.0335500927278787</v>
      </c>
      <c r="M2154" s="8">
        <v>-0.0955181454782618</v>
      </c>
      <c r="N2154" s="8">
        <v>-0.106273878965962</v>
      </c>
      <c r="O2154" s="8">
        <v>-0.0602012189659016</v>
      </c>
      <c r="P2154" s="8">
        <v>0.0182650288411286</v>
      </c>
      <c r="Q2154" s="8">
        <v>0.00934125208137926</v>
      </c>
      <c r="R2154" s="8">
        <v>0.0514775378395547</v>
      </c>
      <c r="S2154" s="8">
        <v>0.060155011230519</v>
      </c>
      <c r="T2154" s="8">
        <v>-0.126576659702577</v>
      </c>
      <c r="U2154" s="8">
        <v>-0.0726598477564779</v>
      </c>
      <c r="V2154" s="8">
        <v>-0.110780687517313</v>
      </c>
      <c r="W2154" s="8">
        <v>-0.133413031178391</v>
      </c>
      <c r="X2154" s="8">
        <v>-0.0536764893280869</v>
      </c>
      <c r="Y2154" s="8">
        <v>-0.0661256577841902</v>
      </c>
      <c r="Z2154" s="8">
        <v>0.00493936004470985</v>
      </c>
      <c r="AA2154" s="8">
        <v>0.03538642778325</v>
      </c>
      <c r="AB2154" s="8">
        <v>-0.00252049895897077</v>
      </c>
      <c r="AC2154" s="8">
        <v>0.00788798249611122</v>
      </c>
      <c r="AD2154" s="8">
        <v>0.00905127001634365</v>
      </c>
      <c r="AE2154" s="8">
        <v>0.0147042517963493</v>
      </c>
      <c r="AF2154" s="8">
        <v>0.00333817487197918</v>
      </c>
      <c r="AG2154" s="8">
        <v>0.0260053242636927</v>
      </c>
      <c r="AH2154" s="8">
        <v>-0.0302291136813748</v>
      </c>
      <c r="AI2154" s="8">
        <v>0.0321656767666728</v>
      </c>
      <c r="AJ2154" s="8">
        <v>0.00553368415602706</v>
      </c>
      <c r="AK2154" s="8">
        <v>-0.0660308244042782</v>
      </c>
    </row>
    <row r="2155" spans="2:37">
      <c r="B2155" s="7" t="s">
        <v>1053</v>
      </c>
      <c r="C2155" s="9">
        <v>-0.000113474787683199</v>
      </c>
      <c r="D2155" s="9">
        <v>-0.0342247216404861</v>
      </c>
      <c r="E2155" s="9">
        <v>-0.0133459207543459</v>
      </c>
      <c r="F2155" s="9">
        <v>-0.00060598381651189</v>
      </c>
      <c r="G2155" s="9">
        <v>0.110341186896055</v>
      </c>
      <c r="H2155" s="9">
        <v>0.107186542112076</v>
      </c>
      <c r="I2155" s="9">
        <v>0.0203842406150236</v>
      </c>
      <c r="J2155" s="9">
        <v>0.0110970999418322</v>
      </c>
      <c r="K2155" s="9">
        <v>-0.00133948399323225</v>
      </c>
      <c r="L2155" s="9">
        <v>0.00952100220573593</v>
      </c>
      <c r="M2155" s="9">
        <v>-0.0249819175014619</v>
      </c>
      <c r="N2155" s="9">
        <v>-0.0272355535248265</v>
      </c>
      <c r="O2155" s="9">
        <v>-0.00663119716628902</v>
      </c>
      <c r="P2155" s="9">
        <v>-0.0532618728966336</v>
      </c>
      <c r="Q2155" s="9">
        <v>-0.0367446445918088</v>
      </c>
      <c r="R2155" s="9">
        <v>-0.0688940559414567</v>
      </c>
      <c r="S2155" s="9">
        <v>-0.058967186464389</v>
      </c>
      <c r="T2155" s="9">
        <v>-0.00981723133263179</v>
      </c>
      <c r="U2155" s="9">
        <v>-0.0475357792017012</v>
      </c>
      <c r="V2155" s="9">
        <v>0.00397789347574506</v>
      </c>
      <c r="W2155" s="9">
        <v>-0.00979264136955382</v>
      </c>
      <c r="X2155" s="9">
        <v>0.0378588242889712</v>
      </c>
      <c r="Y2155" s="9">
        <v>0.0319299937959692</v>
      </c>
      <c r="Z2155" s="9">
        <v>-0.0466492967435611</v>
      </c>
      <c r="AA2155" s="9">
        <v>-0.090919364867511</v>
      </c>
      <c r="AB2155" s="9">
        <v>-0.0576650731354754</v>
      </c>
      <c r="AC2155" s="9">
        <v>-0.0111324880404284</v>
      </c>
      <c r="AD2155" s="9">
        <v>-0.0335040243253178</v>
      </c>
      <c r="AE2155" s="9">
        <v>0.0419970054682911</v>
      </c>
      <c r="AF2155" s="9">
        <v>0.0179177839574362</v>
      </c>
      <c r="AG2155" s="9">
        <v>0.0363467069531446</v>
      </c>
      <c r="AH2155" s="9">
        <v>-0.00340868416797935</v>
      </c>
      <c r="AI2155" s="9">
        <v>-0.0447555304239036</v>
      </c>
      <c r="AJ2155" s="9">
        <v>-0.0229349107683761</v>
      </c>
      <c r="AK2155" s="9">
        <v>0.0223962305071634</v>
      </c>
    </row>
    <row r="2156" spans="2:37">
      <c r="B2156" s="7" t="s">
        <v>1054</v>
      </c>
      <c r="C2156" s="8">
        <v>0.00345862298121391</v>
      </c>
      <c r="D2156" s="8">
        <v>-0.0236239428638364</v>
      </c>
      <c r="E2156" s="8">
        <v>0.0399731712772754</v>
      </c>
      <c r="F2156" s="8">
        <v>0.00455215564849198</v>
      </c>
      <c r="G2156" s="8">
        <v>0.0480569625960028</v>
      </c>
      <c r="H2156" s="8">
        <v>0.0505908686381942</v>
      </c>
      <c r="I2156" s="8">
        <v>-0.00250316774714587</v>
      </c>
      <c r="J2156" s="8">
        <v>0.0110774376558338</v>
      </c>
      <c r="K2156" s="8">
        <v>0.055129273209873</v>
      </c>
      <c r="L2156" s="8">
        <v>0.0229296322463322</v>
      </c>
      <c r="M2156" s="8">
        <v>0.0170672005558103</v>
      </c>
      <c r="N2156" s="8">
        <v>0.0152612587581068</v>
      </c>
      <c r="O2156" s="8">
        <v>-0.0822146152390703</v>
      </c>
      <c r="P2156" s="8">
        <v>-0.00999787672511487</v>
      </c>
      <c r="Q2156" s="8">
        <v>0.0174570843881772</v>
      </c>
      <c r="R2156" s="8">
        <v>-0.0234128176748971</v>
      </c>
      <c r="S2156" s="8">
        <v>-0.0597307629067849</v>
      </c>
      <c r="T2156" s="8">
        <v>0.0317778317104659</v>
      </c>
      <c r="U2156" s="8">
        <v>0.0735265586655096</v>
      </c>
      <c r="V2156" s="8">
        <v>0.0166055091550895</v>
      </c>
      <c r="W2156" s="8">
        <v>-0.0281045645127256</v>
      </c>
      <c r="X2156" s="8">
        <v>-0.0237642960541331</v>
      </c>
      <c r="Y2156" s="8">
        <v>-0.0631388536317401</v>
      </c>
      <c r="Z2156" s="8">
        <v>0.0776095450209382</v>
      </c>
      <c r="AA2156" s="8">
        <v>0.0640710101323545</v>
      </c>
      <c r="AB2156" s="8">
        <v>-0.0318485187068404</v>
      </c>
      <c r="AC2156" s="8">
        <v>-0.0217165083124612</v>
      </c>
      <c r="AD2156" s="8">
        <v>-0.00926632556041951</v>
      </c>
      <c r="AE2156" s="8">
        <v>0.0278362092575383</v>
      </c>
      <c r="AF2156" s="8">
        <v>0.0166281419933296</v>
      </c>
      <c r="AG2156" s="8">
        <v>-0.0488214266916445</v>
      </c>
      <c r="AH2156" s="8">
        <v>0.0582764849226345</v>
      </c>
      <c r="AI2156" s="8">
        <v>0.0186705315748521</v>
      </c>
      <c r="AJ2156" s="8">
        <v>0.0305613944208309</v>
      </c>
      <c r="AK2156" s="8">
        <v>-0.0146545244975732</v>
      </c>
    </row>
    <row r="2157" spans="2:37">
      <c r="B2157" s="7" t="s">
        <v>1055</v>
      </c>
      <c r="C2157" s="9">
        <v>0.00363918840401989</v>
      </c>
      <c r="D2157" s="9">
        <v>0.028422005737876</v>
      </c>
      <c r="E2157" s="9">
        <v>0.0301890995015399</v>
      </c>
      <c r="F2157" s="9">
        <v>0.0349452604750485</v>
      </c>
      <c r="G2157" s="9">
        <v>0.044385109146689</v>
      </c>
      <c r="H2157" s="9">
        <v>-0.0011468688286318</v>
      </c>
      <c r="I2157" s="9">
        <v>-0.00389637511299412</v>
      </c>
      <c r="J2157" s="9">
        <v>-0.0159079081114435</v>
      </c>
      <c r="K2157" s="9">
        <v>0.00636734461759403</v>
      </c>
      <c r="L2157" s="9">
        <v>-0.0309861515111498</v>
      </c>
      <c r="M2157" s="9">
        <v>-0.0290261096338331</v>
      </c>
      <c r="N2157" s="9">
        <v>-0.0530733850165054</v>
      </c>
      <c r="O2157" s="9">
        <v>-0.0277032815320085</v>
      </c>
      <c r="P2157" s="9">
        <v>-0.0206529940225495</v>
      </c>
      <c r="Q2157" s="9">
        <v>-0.0553373358612095</v>
      </c>
      <c r="R2157" s="9">
        <v>-0.0796862210876362</v>
      </c>
      <c r="S2157" s="9">
        <v>-0.147959395051284</v>
      </c>
      <c r="T2157" s="9">
        <v>0.0132905417198729</v>
      </c>
      <c r="U2157" s="9">
        <v>-0.0115389480698449</v>
      </c>
      <c r="V2157" s="9">
        <v>-0.00850568241503613</v>
      </c>
      <c r="W2157" s="9">
        <v>0.014711841892706</v>
      </c>
      <c r="X2157" s="9">
        <v>-0.0489017543305094</v>
      </c>
      <c r="Y2157" s="9">
        <v>-0.0978215186542098</v>
      </c>
      <c r="Z2157" s="9">
        <v>-0.145692108174645</v>
      </c>
      <c r="AA2157" s="9">
        <v>-0.210072657498178</v>
      </c>
      <c r="AB2157" s="9">
        <v>0.012299756064219</v>
      </c>
      <c r="AC2157" s="9">
        <v>0.0108629464808521</v>
      </c>
      <c r="AD2157" s="9">
        <v>0.0399563657459449</v>
      </c>
      <c r="AE2157" s="9">
        <v>0.01925245335932</v>
      </c>
      <c r="AF2157" s="9">
        <v>0.0515021360639036</v>
      </c>
      <c r="AG2157" s="9">
        <v>-0.0525154988738228</v>
      </c>
      <c r="AH2157" s="9">
        <v>0.0736047106097287</v>
      </c>
      <c r="AI2157" s="9">
        <v>-0.0117102038191366</v>
      </c>
      <c r="AJ2157" s="9">
        <v>-0.0237329693739664</v>
      </c>
      <c r="AK2157" s="9">
        <v>-0.0110235118368625</v>
      </c>
    </row>
    <row r="2158" spans="2:37">
      <c r="B2158" s="7" t="s">
        <v>1056</v>
      </c>
      <c r="C2158" s="8">
        <v>-0.0699288416381353</v>
      </c>
      <c r="D2158" s="8">
        <v>-0.0475871725160961</v>
      </c>
      <c r="E2158" s="8">
        <v>0.013822230257221</v>
      </c>
      <c r="F2158" s="8">
        <v>0.0804091498232334</v>
      </c>
      <c r="G2158" s="8">
        <v>-0.0111340288756828</v>
      </c>
      <c r="H2158" s="8">
        <v>0.00327265066871285</v>
      </c>
      <c r="I2158" s="8">
        <v>-0.0424120541110259</v>
      </c>
      <c r="J2158" s="8">
        <v>-0.0370229429241415</v>
      </c>
      <c r="K2158" s="8">
        <v>0.0110951678351876</v>
      </c>
      <c r="L2158" s="8">
        <v>0.0329273694422345</v>
      </c>
      <c r="M2158" s="8">
        <v>-0.0568779237276817</v>
      </c>
      <c r="N2158" s="8">
        <v>-0.0634007306453899</v>
      </c>
      <c r="O2158" s="8">
        <v>0.0112128597211826</v>
      </c>
      <c r="P2158" s="8">
        <v>-0.0153125118374621</v>
      </c>
      <c r="Q2158" s="8">
        <v>-0.0144480790320051</v>
      </c>
      <c r="R2158" s="8">
        <v>0.00804600257327392</v>
      </c>
      <c r="S2158" s="8">
        <v>0.0162865520663081</v>
      </c>
      <c r="T2158" s="8">
        <v>0.0419104708333132</v>
      </c>
      <c r="U2158" s="8">
        <v>0.117225213883421</v>
      </c>
      <c r="V2158" s="8">
        <v>-0.0219186648808307</v>
      </c>
      <c r="W2158" s="8">
        <v>0.0137972776936174</v>
      </c>
      <c r="X2158" s="8">
        <v>-0.00724974715352589</v>
      </c>
      <c r="Y2158" s="8">
        <v>0.0284826372318329</v>
      </c>
      <c r="Z2158" s="8">
        <v>0.0159667592252404</v>
      </c>
      <c r="AA2158" s="8">
        <v>0.113557284060735</v>
      </c>
      <c r="AB2158" s="8">
        <v>-0.0501096120623148</v>
      </c>
      <c r="AC2158" s="8">
        <v>0.00165977227779857</v>
      </c>
      <c r="AD2158" s="8">
        <v>-0.0044857451321989</v>
      </c>
      <c r="AE2158" s="8">
        <v>-0.0746695709787258</v>
      </c>
      <c r="AF2158" s="8">
        <v>-0.0685091295736167</v>
      </c>
      <c r="AG2158" s="8">
        <v>0.0213211405524558</v>
      </c>
      <c r="AH2158" s="8">
        <v>-0.0336342697114023</v>
      </c>
      <c r="AI2158" s="8">
        <v>-0.0333543582731587</v>
      </c>
      <c r="AJ2158" s="8">
        <v>-0.00901570139207408</v>
      </c>
      <c r="AK2158" s="8">
        <v>-0.0714113306230458</v>
      </c>
    </row>
    <row r="2159" spans="2:37">
      <c r="B2159" s="7" t="s">
        <v>1057</v>
      </c>
      <c r="C2159" s="9">
        <v>-0.041887318085558</v>
      </c>
      <c r="D2159" s="9">
        <v>-0.0747311964847819</v>
      </c>
      <c r="E2159" s="9">
        <v>0.00636206612291867</v>
      </c>
      <c r="F2159" s="9">
        <v>-0.039882559761163</v>
      </c>
      <c r="G2159" s="9">
        <v>-0.151289180661432</v>
      </c>
      <c r="H2159" s="9">
        <v>-0.196918837521203</v>
      </c>
      <c r="I2159" s="9">
        <v>0.0183831546692746</v>
      </c>
      <c r="J2159" s="9">
        <v>-0.00145377259334545</v>
      </c>
      <c r="K2159" s="9">
        <v>0.0412629588029646</v>
      </c>
      <c r="L2159" s="9">
        <v>0.0182009067832248</v>
      </c>
      <c r="M2159" s="9">
        <v>-0.0425270637024288</v>
      </c>
      <c r="N2159" s="9">
        <v>-0.0968656157033375</v>
      </c>
      <c r="O2159" s="9">
        <v>-0.106745432070767</v>
      </c>
      <c r="P2159" s="9">
        <v>-0.0597819595362447</v>
      </c>
      <c r="Q2159" s="9">
        <v>-0.0714039951065873</v>
      </c>
      <c r="R2159" s="9">
        <v>-0.0606465635505105</v>
      </c>
      <c r="S2159" s="9">
        <v>-0.119049398267596</v>
      </c>
      <c r="T2159" s="9">
        <v>0.0899906397673136</v>
      </c>
      <c r="U2159" s="9">
        <v>0.0259478175983975</v>
      </c>
      <c r="V2159" s="9">
        <v>-0.0985464160263824</v>
      </c>
      <c r="W2159" s="9">
        <v>-0.186391524599063</v>
      </c>
      <c r="X2159" s="9">
        <v>-0.0390477694321075</v>
      </c>
      <c r="Y2159" s="9">
        <v>-0.126812055455006</v>
      </c>
      <c r="Z2159" s="9">
        <v>0.003479757846783</v>
      </c>
      <c r="AA2159" s="9">
        <v>-0.0616661037107024</v>
      </c>
      <c r="AB2159" s="9">
        <v>-0.00621360878747845</v>
      </c>
      <c r="AC2159" s="9">
        <v>0.0165988111874836</v>
      </c>
      <c r="AD2159" s="9">
        <v>-0.0291004818584467</v>
      </c>
      <c r="AE2159" s="9">
        <v>-0.0220819517558705</v>
      </c>
      <c r="AF2159" s="9">
        <v>-0.10617248306056</v>
      </c>
      <c r="AG2159" s="9">
        <v>-0.105052383705453</v>
      </c>
      <c r="AH2159" s="9">
        <v>-0.113042685024355</v>
      </c>
      <c r="AI2159" s="9">
        <v>-0.0637378477603729</v>
      </c>
      <c r="AJ2159" s="9">
        <v>-0.00529086071034235</v>
      </c>
      <c r="AK2159" s="9">
        <v>-0.0290767461953464</v>
      </c>
    </row>
    <row r="2160" spans="2:37">
      <c r="B2160" s="7" t="s">
        <v>1058</v>
      </c>
      <c r="C2160" s="8">
        <v>0.040358142913905</v>
      </c>
      <c r="D2160" s="8">
        <v>0.000796373211247148</v>
      </c>
      <c r="E2160" s="8">
        <v>0.0370595741044567</v>
      </c>
      <c r="F2160" s="8">
        <v>0.0474902210458097</v>
      </c>
      <c r="G2160" s="8">
        <v>0.0272084319476668</v>
      </c>
      <c r="H2160" s="8">
        <v>0.0406808772579066</v>
      </c>
      <c r="I2160" s="8">
        <v>0.0258411084123353</v>
      </c>
      <c r="J2160" s="8">
        <v>0.0658096485703197</v>
      </c>
      <c r="K2160" s="8">
        <v>0.0565891993673265</v>
      </c>
      <c r="L2160" s="8">
        <v>0.0886007255829987</v>
      </c>
      <c r="M2160" s="8">
        <v>0.0913494017491646</v>
      </c>
      <c r="N2160" s="8">
        <v>0.128771237933921</v>
      </c>
      <c r="O2160" s="8">
        <v>0.0232150011999306</v>
      </c>
      <c r="P2160" s="8">
        <v>-0.0145043331805983</v>
      </c>
      <c r="Q2160" s="8">
        <v>0.0374416117027886</v>
      </c>
      <c r="R2160" s="8">
        <v>-0.00627071447470395</v>
      </c>
      <c r="S2160" s="8">
        <v>-0.026337199653971</v>
      </c>
      <c r="T2160" s="8">
        <v>-0.121996398081191</v>
      </c>
      <c r="U2160" s="8">
        <v>-0.107704005763892</v>
      </c>
      <c r="V2160" s="8">
        <v>0.00689600408327073</v>
      </c>
      <c r="W2160" s="8">
        <v>0.0153703610144846</v>
      </c>
      <c r="X2160" s="8">
        <v>-0.0325349101933419</v>
      </c>
      <c r="Y2160" s="8">
        <v>-0.0221024802569515</v>
      </c>
      <c r="Z2160" s="8">
        <v>-0.0825983771448393</v>
      </c>
      <c r="AA2160" s="8">
        <v>-0.0903053911756905</v>
      </c>
      <c r="AB2160" s="8">
        <v>0.0564594215368317</v>
      </c>
      <c r="AC2160" s="8">
        <v>0.0269589277821581</v>
      </c>
      <c r="AD2160" s="8">
        <v>0.00788276367624818</v>
      </c>
      <c r="AE2160" s="8">
        <v>-0.0320801316308097</v>
      </c>
      <c r="AF2160" s="8">
        <v>0.000615674299047297</v>
      </c>
      <c r="AG2160" s="8">
        <v>-0.0198506232599915</v>
      </c>
      <c r="AH2160" s="8">
        <v>0.099520251418025</v>
      </c>
      <c r="AI2160" s="8">
        <v>0.0108443294150782</v>
      </c>
      <c r="AJ2160" s="8">
        <v>0.0106223124112673</v>
      </c>
      <c r="AK2160" s="8">
        <v>0.0219302374392922</v>
      </c>
    </row>
    <row r="2161" spans="2:37">
      <c r="B2161" s="7" t="s">
        <v>1059</v>
      </c>
      <c r="C2161" s="9">
        <v>-0.0428189320573671</v>
      </c>
      <c r="D2161" s="9">
        <v>-0.0557514097359137</v>
      </c>
      <c r="E2161" s="9">
        <v>-0.0505981042689198</v>
      </c>
      <c r="F2161" s="9">
        <v>-0.0743889510515624</v>
      </c>
      <c r="G2161" s="9">
        <v>0.0413209839972739</v>
      </c>
      <c r="H2161" s="9">
        <v>0.0485145105502075</v>
      </c>
      <c r="I2161" s="9">
        <v>-0.0314498350047853</v>
      </c>
      <c r="J2161" s="9">
        <v>-0.0450280143553246</v>
      </c>
      <c r="K2161" s="9">
        <v>-0.0932257575787101</v>
      </c>
      <c r="L2161" s="9">
        <v>-0.147257676269554</v>
      </c>
      <c r="M2161" s="9">
        <v>-0.0724176348066153</v>
      </c>
      <c r="N2161" s="9">
        <v>-0.106041035876238</v>
      </c>
      <c r="O2161" s="9">
        <v>-0.00663969951574239</v>
      </c>
      <c r="P2161" s="9">
        <v>-0.0473635090236291</v>
      </c>
      <c r="Q2161" s="9">
        <v>-0.00391627740099532</v>
      </c>
      <c r="R2161" s="9">
        <v>-0.0632182516507216</v>
      </c>
      <c r="S2161" s="9">
        <v>-0.131977784981022</v>
      </c>
      <c r="T2161" s="9">
        <v>0.0350094320319732</v>
      </c>
      <c r="U2161" s="9">
        <v>0.0494868451501568</v>
      </c>
      <c r="V2161" s="9">
        <v>-0.0918433229819279</v>
      </c>
      <c r="W2161" s="9">
        <v>-0.102299831407179</v>
      </c>
      <c r="X2161" s="9">
        <v>-0.0452179811550296</v>
      </c>
      <c r="Y2161" s="9">
        <v>-0.0836599297669764</v>
      </c>
      <c r="Z2161" s="9">
        <v>0.00433410274793433</v>
      </c>
      <c r="AA2161" s="9">
        <v>0.00319102673228044</v>
      </c>
      <c r="AB2161" s="9">
        <v>-0.0587283442465327</v>
      </c>
      <c r="AC2161" s="9">
        <v>-0.0493892456052742</v>
      </c>
      <c r="AD2161" s="9">
        <v>-0.0433484839808672</v>
      </c>
      <c r="AE2161" s="9">
        <v>-0.0504312144580265</v>
      </c>
      <c r="AF2161" s="9">
        <v>-0.100001542194547</v>
      </c>
      <c r="AG2161" s="9">
        <v>-0.0395291402649161</v>
      </c>
      <c r="AH2161" s="9">
        <v>-0.057394991104561</v>
      </c>
      <c r="AI2161" s="9">
        <v>-0.0233404273000004</v>
      </c>
      <c r="AJ2161" s="9">
        <v>0.00200857530390441</v>
      </c>
      <c r="AK2161" s="9">
        <v>0.0456356047315023</v>
      </c>
    </row>
    <row r="2162" spans="2:37">
      <c r="B2162" s="7" t="s">
        <v>1060</v>
      </c>
      <c r="C2162" s="8">
        <v>-0.0645003942258306</v>
      </c>
      <c r="D2162" s="8">
        <v>-0.0102736914126522</v>
      </c>
      <c r="E2162" s="8">
        <v>-0.0648637407000076</v>
      </c>
      <c r="F2162" s="8">
        <v>-0.0488307495219992</v>
      </c>
      <c r="G2162" s="8">
        <v>0.0132058900249752</v>
      </c>
      <c r="H2162" s="8">
        <v>-0.0205352088815339</v>
      </c>
      <c r="I2162" s="8">
        <v>-0.0512866858255139</v>
      </c>
      <c r="J2162" s="8">
        <v>-0.0846560244736255</v>
      </c>
      <c r="K2162" s="8">
        <v>-0.0111680663773079</v>
      </c>
      <c r="L2162" s="8">
        <v>0.0118463581599231</v>
      </c>
      <c r="M2162" s="8">
        <v>-0.0707200467708015</v>
      </c>
      <c r="N2162" s="8">
        <v>-0.0645667652077707</v>
      </c>
      <c r="O2162" s="8">
        <v>0.0857192061856482</v>
      </c>
      <c r="P2162" s="8">
        <v>0.00792679016475295</v>
      </c>
      <c r="Q2162" s="8">
        <v>-0.00117551935879667</v>
      </c>
      <c r="R2162" s="8">
        <v>-0.0523469466312064</v>
      </c>
      <c r="S2162" s="8">
        <v>-0.0521027021591224</v>
      </c>
      <c r="T2162" s="8">
        <v>0.00460947252316168</v>
      </c>
      <c r="U2162" s="8">
        <v>0.0086494028159787</v>
      </c>
      <c r="V2162" s="8">
        <v>-0.00681497849391088</v>
      </c>
      <c r="W2162" s="8">
        <v>0.0077068552555577</v>
      </c>
      <c r="X2162" s="8">
        <v>-0.0837881696598229</v>
      </c>
      <c r="Y2162" s="8">
        <v>-0.0767416940596758</v>
      </c>
      <c r="Z2162" s="8">
        <v>-0.110648857851081</v>
      </c>
      <c r="AA2162" s="8">
        <v>-0.141194033425243</v>
      </c>
      <c r="AB2162" s="8">
        <v>0.0131598028805828</v>
      </c>
      <c r="AC2162" s="8">
        <v>0.00984143378794167</v>
      </c>
      <c r="AD2162" s="8">
        <v>-0.0415427096927263</v>
      </c>
      <c r="AE2162" s="8">
        <v>0.0226596698957718</v>
      </c>
      <c r="AF2162" s="8">
        <v>-0.0267284449997652</v>
      </c>
      <c r="AG2162" s="8">
        <v>0.0210452702853364</v>
      </c>
      <c r="AH2162" s="8">
        <v>0.031196100941026</v>
      </c>
      <c r="AI2162" s="8">
        <v>0.0309460742691536</v>
      </c>
      <c r="AJ2162" s="8">
        <v>-0.00473217276593663</v>
      </c>
      <c r="AK2162" s="8">
        <v>-0.0307783890588166</v>
      </c>
    </row>
    <row r="2163" spans="2:37">
      <c r="B2163" s="7" t="s">
        <v>1061</v>
      </c>
      <c r="C2163" s="9">
        <v>0.0314175277419755</v>
      </c>
      <c r="D2163" s="9">
        <v>0.0584991927985624</v>
      </c>
      <c r="E2163" s="9">
        <v>0.0398183858379302</v>
      </c>
      <c r="F2163" s="9">
        <v>0.0693971868140435</v>
      </c>
      <c r="G2163" s="9">
        <v>0.0335935962643451</v>
      </c>
      <c r="H2163" s="9">
        <v>0.086145707759454</v>
      </c>
      <c r="I2163" s="9">
        <v>-0.0617029328744956</v>
      </c>
      <c r="J2163" s="9">
        <v>-0.0814718385696686</v>
      </c>
      <c r="K2163" s="9">
        <v>-0.0492718434499244</v>
      </c>
      <c r="L2163" s="9">
        <v>-0.0230016567110879</v>
      </c>
      <c r="M2163" s="9">
        <v>-0.0494912130477511</v>
      </c>
      <c r="N2163" s="9">
        <v>-0.0349928335353287</v>
      </c>
      <c r="O2163" s="9">
        <v>0.046180575444303</v>
      </c>
      <c r="P2163" s="9">
        <v>-0.00423987590021635</v>
      </c>
      <c r="Q2163" s="9">
        <v>0.0514510322227287</v>
      </c>
      <c r="R2163" s="9">
        <v>0.0335377891479914</v>
      </c>
      <c r="S2163" s="9">
        <v>0.108058282355332</v>
      </c>
      <c r="T2163" s="9">
        <v>-0.1619681217432</v>
      </c>
      <c r="U2163" s="9">
        <v>-0.142493601638008</v>
      </c>
      <c r="V2163" s="9">
        <v>0.0588926966585915</v>
      </c>
      <c r="W2163" s="9">
        <v>0.0493490906128904</v>
      </c>
      <c r="X2163" s="9">
        <v>-0.0166560507191966</v>
      </c>
      <c r="Y2163" s="9">
        <v>0.0222681956118249</v>
      </c>
      <c r="Z2163" s="9">
        <v>0.061429397867567</v>
      </c>
      <c r="AA2163" s="9">
        <v>0.0992559266131322</v>
      </c>
      <c r="AB2163" s="9">
        <v>0.0375341520242845</v>
      </c>
      <c r="AC2163" s="9">
        <v>0.00432129815059812</v>
      </c>
      <c r="AD2163" s="9">
        <v>0.00309868251364687</v>
      </c>
      <c r="AE2163" s="9">
        <v>-0.0015538758447573</v>
      </c>
      <c r="AF2163" s="9">
        <v>0.0166248006347249</v>
      </c>
      <c r="AG2163" s="9">
        <v>0.0338167960658841</v>
      </c>
      <c r="AH2163" s="9">
        <v>-0.00730557225226058</v>
      </c>
      <c r="AI2163" s="9">
        <v>-0.0497466739470095</v>
      </c>
      <c r="AJ2163" s="9">
        <v>-0.0208601336576729</v>
      </c>
      <c r="AK2163" s="9">
        <v>-0.00580311850430582</v>
      </c>
    </row>
    <row r="2164" spans="2:37">
      <c r="B2164" s="7" t="s">
        <v>1062</v>
      </c>
      <c r="C2164" s="8">
        <v>-0.0158500215860758</v>
      </c>
      <c r="D2164" s="8">
        <v>-0.0305238307990333</v>
      </c>
      <c r="E2164" s="8">
        <v>-0.0180959095880262</v>
      </c>
      <c r="F2164" s="8">
        <v>-0.020290673634026</v>
      </c>
      <c r="G2164" s="8">
        <v>0.0245140920992141</v>
      </c>
      <c r="H2164" s="8">
        <v>-0.0130412219885578</v>
      </c>
      <c r="I2164" s="8">
        <v>-0.000972742587857511</v>
      </c>
      <c r="J2164" s="8">
        <v>-0.00949089377089385</v>
      </c>
      <c r="K2164" s="8">
        <v>-0.00265494165545643</v>
      </c>
      <c r="L2164" s="8">
        <v>-0.0178254578228816</v>
      </c>
      <c r="M2164" s="8">
        <v>-0.0334286823959529</v>
      </c>
      <c r="N2164" s="8">
        <v>-0.0359122110595437</v>
      </c>
      <c r="O2164" s="8">
        <v>-0.0406002721032288</v>
      </c>
      <c r="P2164" s="8">
        <v>-0.0255679009291006</v>
      </c>
      <c r="Q2164" s="8">
        <v>-0.0315370947875783</v>
      </c>
      <c r="R2164" s="8">
        <v>-0.105579955721209</v>
      </c>
      <c r="S2164" s="8">
        <v>-0.177647442226159</v>
      </c>
      <c r="T2164" s="8">
        <v>-0.0144721048647248</v>
      </c>
      <c r="U2164" s="8">
        <v>-0.0224721748143542</v>
      </c>
      <c r="V2164" s="8">
        <v>-0.145048710618949</v>
      </c>
      <c r="W2164" s="8">
        <v>-0.203764551979442</v>
      </c>
      <c r="X2164" s="8">
        <v>-0.101556183675071</v>
      </c>
      <c r="Y2164" s="8">
        <v>-0.181680697880398</v>
      </c>
      <c r="Z2164" s="8">
        <v>-0.0944609552685077</v>
      </c>
      <c r="AA2164" s="8">
        <v>-0.155130617004014</v>
      </c>
      <c r="AB2164" s="8">
        <v>-0.0304128601106681</v>
      </c>
      <c r="AC2164" s="8">
        <v>0.0285060714941392</v>
      </c>
      <c r="AD2164" s="8">
        <v>-0.0154328400280969</v>
      </c>
      <c r="AE2164" s="8">
        <v>-0.0275590391504753</v>
      </c>
      <c r="AF2164" s="8">
        <v>-0.0900287161566402</v>
      </c>
      <c r="AG2164" s="8">
        <v>-0.0825610283706645</v>
      </c>
      <c r="AH2164" s="8">
        <v>-0.0375732662308667</v>
      </c>
      <c r="AI2164" s="8">
        <v>-0.0338775709668571</v>
      </c>
      <c r="AJ2164" s="8">
        <v>-0.0871618973923037</v>
      </c>
      <c r="AK2164" s="8">
        <v>-0.0741778520557301</v>
      </c>
    </row>
    <row r="2165" spans="2:37">
      <c r="B2165" s="7" t="s">
        <v>1063</v>
      </c>
      <c r="C2165" s="9">
        <v>-0.00709116343088445</v>
      </c>
      <c r="D2165" s="9">
        <v>-0.000326306819116939</v>
      </c>
      <c r="E2165" s="9">
        <v>-0.0499618318755101</v>
      </c>
      <c r="F2165" s="9">
        <v>-0.037558913234169</v>
      </c>
      <c r="G2165" s="9">
        <v>0.0376513661619067</v>
      </c>
      <c r="H2165" s="9">
        <v>0.0446919852284374</v>
      </c>
      <c r="I2165" s="9">
        <v>-0.0316473831709237</v>
      </c>
      <c r="J2165" s="9">
        <v>-0.0455386876379377</v>
      </c>
      <c r="K2165" s="9">
        <v>-0.0414407831243984</v>
      </c>
      <c r="L2165" s="9">
        <v>-0.0414814943991376</v>
      </c>
      <c r="M2165" s="9">
        <v>-0.0229727062896901</v>
      </c>
      <c r="N2165" s="9">
        <v>-0.0571294182645119</v>
      </c>
      <c r="O2165" s="9">
        <v>0.000211089032502332</v>
      </c>
      <c r="P2165" s="9">
        <v>0.00524986578061892</v>
      </c>
      <c r="Q2165" s="9">
        <v>0.0322549658968001</v>
      </c>
      <c r="R2165" s="9">
        <v>0.0422290649992707</v>
      </c>
      <c r="S2165" s="9">
        <v>0.0401836669500075</v>
      </c>
      <c r="T2165" s="9">
        <v>0.0758832490554965</v>
      </c>
      <c r="U2165" s="9">
        <v>0.049057506049522</v>
      </c>
      <c r="V2165" s="9">
        <v>0.00176332041822358</v>
      </c>
      <c r="W2165" s="9">
        <v>0.00687631655650167</v>
      </c>
      <c r="X2165" s="9">
        <v>0.0302407997660378</v>
      </c>
      <c r="Y2165" s="9">
        <v>0.0128037484156591</v>
      </c>
      <c r="Z2165" s="9">
        <v>-0.0405291908828059</v>
      </c>
      <c r="AA2165" s="9">
        <v>-0.00879157052714741</v>
      </c>
      <c r="AB2165" s="9">
        <v>0.0642558903265381</v>
      </c>
      <c r="AC2165" s="9">
        <v>0.00887703150303476</v>
      </c>
      <c r="AD2165" s="9">
        <v>0.04404970655832</v>
      </c>
      <c r="AE2165" s="9">
        <v>0.0452526490505013</v>
      </c>
      <c r="AF2165" s="9">
        <v>0.072947117011423</v>
      </c>
      <c r="AG2165" s="9">
        <v>-0.0139231882765761</v>
      </c>
      <c r="AH2165" s="9">
        <v>-0.0590672191826644</v>
      </c>
      <c r="AI2165" s="9">
        <v>-0.0301460184243142</v>
      </c>
      <c r="AJ2165" s="9">
        <v>-0.0320390182793112</v>
      </c>
      <c r="AK2165" s="9">
        <v>0.0196498114778203</v>
      </c>
    </row>
    <row r="2166" spans="2:37">
      <c r="B2166" s="7" t="s">
        <v>1064</v>
      </c>
      <c r="C2166" s="8">
        <v>-0.0355451209641098</v>
      </c>
      <c r="D2166" s="8">
        <v>-0.0515829835343963</v>
      </c>
      <c r="E2166" s="8">
        <v>-0.0226185576342959</v>
      </c>
      <c r="F2166" s="8">
        <v>-0.037706519093368</v>
      </c>
      <c r="G2166" s="8">
        <v>-0.110598625108853</v>
      </c>
      <c r="H2166" s="8">
        <v>-0.148888380849969</v>
      </c>
      <c r="I2166" s="8">
        <v>0.0122149018621037</v>
      </c>
      <c r="J2166" s="8">
        <v>-0.0246598274149751</v>
      </c>
      <c r="K2166" s="8">
        <v>0.0532406586740632</v>
      </c>
      <c r="L2166" s="8">
        <v>0.0487541529662396</v>
      </c>
      <c r="M2166" s="8">
        <v>-0.0519804241746784</v>
      </c>
      <c r="N2166" s="8">
        <v>-0.0532047774709591</v>
      </c>
      <c r="O2166" s="8">
        <v>-0.0199810230413993</v>
      </c>
      <c r="P2166" s="8">
        <v>-0.00588050154418207</v>
      </c>
      <c r="Q2166" s="8">
        <v>-0.0185291605315067</v>
      </c>
      <c r="R2166" s="8">
        <v>-0.0763677502465858</v>
      </c>
      <c r="S2166" s="8">
        <v>-0.0661509474396993</v>
      </c>
      <c r="T2166" s="8">
        <v>0.120754136726534</v>
      </c>
      <c r="U2166" s="8">
        <v>0.0776565843782159</v>
      </c>
      <c r="V2166" s="8">
        <v>-0.0467181448999613</v>
      </c>
      <c r="W2166" s="8">
        <v>-0.0592096209982809</v>
      </c>
      <c r="X2166" s="8">
        <v>-0.0533687504567814</v>
      </c>
      <c r="Y2166" s="8">
        <v>-0.135194139804735</v>
      </c>
      <c r="Z2166" s="8">
        <v>-0.12180072493363</v>
      </c>
      <c r="AA2166" s="8">
        <v>-0.148369471792596</v>
      </c>
      <c r="AB2166" s="8">
        <v>0.00224948004464176</v>
      </c>
      <c r="AC2166" s="8">
        <v>-0.0425168971241968</v>
      </c>
      <c r="AD2166" s="8">
        <v>-0.0392200565376948</v>
      </c>
      <c r="AE2166" s="8">
        <v>-0.0303746001524795</v>
      </c>
      <c r="AF2166" s="8">
        <v>-0.0692930820190009</v>
      </c>
      <c r="AG2166" s="8">
        <v>-0.133378385213932</v>
      </c>
      <c r="AH2166" s="8">
        <v>-0.0663779437657249</v>
      </c>
      <c r="AI2166" s="8">
        <v>-0.0295467274391523</v>
      </c>
      <c r="AJ2166" s="8">
        <v>-0.0384546884905138</v>
      </c>
      <c r="AK2166" s="8">
        <v>-0.0539989213277916</v>
      </c>
    </row>
    <row r="2167" spans="2:37">
      <c r="B2167" s="7" t="s">
        <v>1065</v>
      </c>
      <c r="C2167" s="9">
        <v>0.0438942313760049</v>
      </c>
      <c r="D2167" s="9">
        <v>0.044173398422338</v>
      </c>
      <c r="E2167" s="9">
        <v>0.0150051582197445</v>
      </c>
      <c r="F2167" s="9">
        <v>-0.0151548521135435</v>
      </c>
      <c r="G2167" s="9">
        <v>0.122154539389557</v>
      </c>
      <c r="H2167" s="9">
        <v>0.107859506963387</v>
      </c>
      <c r="I2167" s="9">
        <v>0.050234526839666</v>
      </c>
      <c r="J2167" s="9">
        <v>0.0531310553585548</v>
      </c>
      <c r="K2167" s="9">
        <v>0.120347194866853</v>
      </c>
      <c r="L2167" s="9">
        <v>0.117448447830847</v>
      </c>
      <c r="M2167" s="9">
        <v>0.111788272272595</v>
      </c>
      <c r="N2167" s="9">
        <v>0.10852570088944</v>
      </c>
      <c r="O2167" s="9">
        <v>0.0106319697594354</v>
      </c>
      <c r="P2167" s="9">
        <v>-0.0230265134850589</v>
      </c>
      <c r="Q2167" s="9">
        <v>-0.00767177703609534</v>
      </c>
      <c r="R2167" s="9">
        <v>0.0176295761252653</v>
      </c>
      <c r="S2167" s="9">
        <v>0.018270779876813</v>
      </c>
      <c r="T2167" s="9">
        <v>0.105811042728969</v>
      </c>
      <c r="U2167" s="9">
        <v>0.110437909835204</v>
      </c>
      <c r="V2167" s="9">
        <v>0.109832080502923</v>
      </c>
      <c r="W2167" s="9">
        <v>0.0669933886957589</v>
      </c>
      <c r="X2167" s="9">
        <v>-0.0553030287686785</v>
      </c>
      <c r="Y2167" s="9">
        <v>-0.0792130304668628</v>
      </c>
      <c r="Z2167" s="9">
        <v>-0.016247297837783</v>
      </c>
      <c r="AA2167" s="9">
        <v>-0.0490337960632079</v>
      </c>
      <c r="AB2167" s="9">
        <v>0.0156415232123852</v>
      </c>
      <c r="AC2167" s="9">
        <v>0.0395814188028715</v>
      </c>
      <c r="AD2167" s="9">
        <v>0.00498673385002713</v>
      </c>
      <c r="AE2167" s="9">
        <v>-0.0346031793521782</v>
      </c>
      <c r="AF2167" s="9">
        <v>-0.0436428423176854</v>
      </c>
      <c r="AG2167" s="9">
        <v>0.0134851042992222</v>
      </c>
      <c r="AH2167" s="9">
        <v>0.0436537550840052</v>
      </c>
      <c r="AI2167" s="9">
        <v>0.00874390649998635</v>
      </c>
      <c r="AJ2167" s="9">
        <v>-0.00721137412559369</v>
      </c>
      <c r="AK2167" s="9">
        <v>0.00820766454133892</v>
      </c>
    </row>
    <row r="2168" spans="2:37">
      <c r="B2168" s="7" t="s">
        <v>1066</v>
      </c>
      <c r="C2168" s="8">
        <v>0.062263598951677</v>
      </c>
      <c r="D2168" s="8">
        <v>0.0511912461136463</v>
      </c>
      <c r="E2168" s="8">
        <v>-0.00957073043686485</v>
      </c>
      <c r="F2168" s="8">
        <v>-0.0539735139161575</v>
      </c>
      <c r="G2168" s="8">
        <v>0.0936638046842286</v>
      </c>
      <c r="H2168" s="8">
        <v>0.0843289962030951</v>
      </c>
      <c r="I2168" s="8">
        <v>0.00483984628572443</v>
      </c>
      <c r="J2168" s="8">
        <v>-0.00561394285849492</v>
      </c>
      <c r="K2168" s="8">
        <v>0.0297228380468162</v>
      </c>
      <c r="L2168" s="8">
        <v>0.0305949503559744</v>
      </c>
      <c r="M2168" s="8">
        <v>0.0736942004708863</v>
      </c>
      <c r="N2168" s="8">
        <v>0.111996492388224</v>
      </c>
      <c r="O2168" s="8">
        <v>0.0234402617722175</v>
      </c>
      <c r="P2168" s="8">
        <v>0.0908548496471291</v>
      </c>
      <c r="Q2168" s="8">
        <v>0.0432050369764743</v>
      </c>
      <c r="R2168" s="8">
        <v>-0.00530540056061501</v>
      </c>
      <c r="S2168" s="8">
        <v>-0.0476345331866029</v>
      </c>
      <c r="T2168" s="8">
        <v>-0.00685404045554672</v>
      </c>
      <c r="U2168" s="8">
        <v>-0.0873022942085304</v>
      </c>
      <c r="V2168" s="8">
        <v>-0.028559346531938</v>
      </c>
      <c r="W2168" s="8">
        <v>-0.0421534574255742</v>
      </c>
      <c r="X2168" s="8">
        <v>-0.0553581884514837</v>
      </c>
      <c r="Y2168" s="8">
        <v>-0.0759313551453397</v>
      </c>
      <c r="Z2168" s="8">
        <v>0.0726373463304091</v>
      </c>
      <c r="AA2168" s="8">
        <v>0.0680508866514574</v>
      </c>
      <c r="AB2168" s="8">
        <v>-0.0358579026048809</v>
      </c>
      <c r="AC2168" s="8">
        <v>-0.011584546258213</v>
      </c>
      <c r="AD2168" s="8">
        <v>-0.0260148877171912</v>
      </c>
      <c r="AE2168" s="8">
        <v>-0.000699971177730463</v>
      </c>
      <c r="AF2168" s="8">
        <v>0.00865050446555393</v>
      </c>
      <c r="AG2168" s="8">
        <v>0.0938188182685006</v>
      </c>
      <c r="AH2168" s="8">
        <v>-0.00235364859619158</v>
      </c>
      <c r="AI2168" s="8">
        <v>0.0539644482744449</v>
      </c>
      <c r="AJ2168" s="8">
        <v>0.00955085435678382</v>
      </c>
      <c r="AK2168" s="8">
        <v>-0.0195262104044004</v>
      </c>
    </row>
    <row r="2169" spans="2:37">
      <c r="B2169" s="7" t="s">
        <v>1067</v>
      </c>
      <c r="C2169" s="9">
        <v>-0.0572996096434152</v>
      </c>
      <c r="D2169" s="9">
        <v>-0.0664638822505699</v>
      </c>
      <c r="E2169" s="9">
        <v>0.0232673390683977</v>
      </c>
      <c r="F2169" s="9">
        <v>-0.00915013678760834</v>
      </c>
      <c r="G2169" s="9">
        <v>-0.0564521651021218</v>
      </c>
      <c r="H2169" s="9">
        <v>-0.0932218938136903</v>
      </c>
      <c r="I2169" s="9">
        <v>0.0504035162488005</v>
      </c>
      <c r="J2169" s="9">
        <v>0.0429848129218618</v>
      </c>
      <c r="K2169" s="9">
        <v>-0.0735427824740547</v>
      </c>
      <c r="L2169" s="9">
        <v>-0.107969181864636</v>
      </c>
      <c r="M2169" s="9">
        <v>-0.0362440647896942</v>
      </c>
      <c r="N2169" s="9">
        <v>-0.0322827648394712</v>
      </c>
      <c r="O2169" s="9">
        <v>0.0124028965003431</v>
      </c>
      <c r="P2169" s="9">
        <v>-0.027833106145888</v>
      </c>
      <c r="Q2169" s="9">
        <v>-0.0504445354875269</v>
      </c>
      <c r="R2169" s="9">
        <v>-0.118055357096677</v>
      </c>
      <c r="S2169" s="9">
        <v>-0.199631836482946</v>
      </c>
      <c r="T2169" s="9">
        <v>-0.0199195939413803</v>
      </c>
      <c r="U2169" s="9">
        <v>-0.0734556706180315</v>
      </c>
      <c r="V2169" s="9">
        <v>-0.0245383185472454</v>
      </c>
      <c r="W2169" s="9">
        <v>-0.0700630255007837</v>
      </c>
      <c r="X2169" s="9">
        <v>-0.00139279330108855</v>
      </c>
      <c r="Y2169" s="9">
        <v>-0.0628322782050321</v>
      </c>
      <c r="Z2169" s="9">
        <v>-0.0977332991797528</v>
      </c>
      <c r="AA2169" s="9">
        <v>-0.137026043499976</v>
      </c>
      <c r="AB2169" s="9">
        <v>-0.0211182844935055</v>
      </c>
      <c r="AC2169" s="9">
        <v>0.0111368664683008</v>
      </c>
      <c r="AD2169" s="9">
        <v>-0.0296984064966936</v>
      </c>
      <c r="AE2169" s="9">
        <v>0.0856424876857348</v>
      </c>
      <c r="AF2169" s="9">
        <v>-0.00355410773537446</v>
      </c>
      <c r="AG2169" s="9">
        <v>0.0258945490385107</v>
      </c>
      <c r="AH2169" s="9">
        <v>0.0746059401419575</v>
      </c>
      <c r="AI2169" s="9">
        <v>-0.026925297057706</v>
      </c>
      <c r="AJ2169" s="9">
        <v>0.0290608131200772</v>
      </c>
      <c r="AK2169" s="9">
        <v>-0.0777751037992181</v>
      </c>
    </row>
    <row r="2170" spans="2:37">
      <c r="B2170" s="7" t="s">
        <v>1068</v>
      </c>
      <c r="C2170" s="8">
        <v>-0.00490657788191995</v>
      </c>
      <c r="D2170" s="8">
        <v>-0.00242818570954317</v>
      </c>
      <c r="E2170" s="8">
        <v>-0.025540350261288</v>
      </c>
      <c r="F2170" s="8">
        <v>-0.073364524007096</v>
      </c>
      <c r="G2170" s="8">
        <v>0.153030445491847</v>
      </c>
      <c r="H2170" s="8">
        <v>0.15042332866899</v>
      </c>
      <c r="I2170" s="8">
        <v>-0.0214613594748186</v>
      </c>
      <c r="J2170" s="8">
        <v>-0.0369701494990606</v>
      </c>
      <c r="K2170" s="8">
        <v>0.0789644852027076</v>
      </c>
      <c r="L2170" s="8">
        <v>0.0619831783306021</v>
      </c>
      <c r="M2170" s="8">
        <v>0.044850723194035</v>
      </c>
      <c r="N2170" s="8">
        <v>0.0302585259365201</v>
      </c>
      <c r="O2170" s="8">
        <v>0.0232423973404967</v>
      </c>
      <c r="P2170" s="8">
        <v>0.00261644056267951</v>
      </c>
      <c r="Q2170" s="8">
        <v>-0.0175393670697009</v>
      </c>
      <c r="R2170" s="8">
        <v>-0.00169544887269391</v>
      </c>
      <c r="S2170" s="8">
        <v>-0.0635833818988413</v>
      </c>
      <c r="T2170" s="8">
        <v>0.181951671824997</v>
      </c>
      <c r="U2170" s="8">
        <v>0.228113018843913</v>
      </c>
      <c r="V2170" s="8">
        <v>-0.0200300767587093</v>
      </c>
      <c r="W2170" s="8">
        <v>-0.0409642532108593</v>
      </c>
      <c r="X2170" s="8">
        <v>-0.0260860905393885</v>
      </c>
      <c r="Y2170" s="8">
        <v>-0.0412926837882641</v>
      </c>
      <c r="Z2170" s="8">
        <v>0.0840477820629045</v>
      </c>
      <c r="AA2170" s="8">
        <v>0.0738809857622579</v>
      </c>
      <c r="AB2170" s="8">
        <v>-0.00176590761791029</v>
      </c>
      <c r="AC2170" s="8">
        <v>-0.00172910250166458</v>
      </c>
      <c r="AD2170" s="8">
        <v>0.00124613682192343</v>
      </c>
      <c r="AE2170" s="8">
        <v>-0.0572958954711906</v>
      </c>
      <c r="AF2170" s="8">
        <v>-0.0415803536433708</v>
      </c>
      <c r="AG2170" s="8">
        <v>-0.0265484776327473</v>
      </c>
      <c r="AH2170" s="8">
        <v>0.0241709450351296</v>
      </c>
      <c r="AI2170" s="8">
        <v>0.000545099493654888</v>
      </c>
      <c r="AJ2170" s="8">
        <v>-0.0579579170481146</v>
      </c>
      <c r="AK2170" s="8">
        <v>-0.0231331790432564</v>
      </c>
    </row>
    <row r="2171" spans="2:37">
      <c r="B2171" s="7" t="s">
        <v>1069</v>
      </c>
      <c r="C2171" s="9">
        <v>-0.0440889464801228</v>
      </c>
      <c r="D2171" s="9">
        <v>-0.056584984029227</v>
      </c>
      <c r="E2171" s="9">
        <v>0.00719872748362782</v>
      </c>
      <c r="F2171" s="9">
        <v>-0.0131000779389545</v>
      </c>
      <c r="G2171" s="9">
        <v>0.0274710378357798</v>
      </c>
      <c r="H2171" s="9">
        <v>-0.00332115259988996</v>
      </c>
      <c r="I2171" s="9">
        <v>-0.0437525780741119</v>
      </c>
      <c r="J2171" s="9">
        <v>-0.0397286506655012</v>
      </c>
      <c r="K2171" s="9">
        <v>0.0188607507748751</v>
      </c>
      <c r="L2171" s="9">
        <v>-0.00763834163430543</v>
      </c>
      <c r="M2171" s="9">
        <v>-0.0600116635601594</v>
      </c>
      <c r="N2171" s="9">
        <v>-0.0798529460667696</v>
      </c>
      <c r="O2171" s="9">
        <v>-0.0809261921579048</v>
      </c>
      <c r="P2171" s="9">
        <v>0.0387812624768117</v>
      </c>
      <c r="Q2171" s="9">
        <v>0.0238273457656678</v>
      </c>
      <c r="R2171" s="9">
        <v>-0.0344041983182451</v>
      </c>
      <c r="S2171" s="9">
        <v>-0.0372445754740538</v>
      </c>
      <c r="T2171" s="9">
        <v>0.198529331616155</v>
      </c>
      <c r="U2171" s="9">
        <v>0.234152957053358</v>
      </c>
      <c r="V2171" s="9">
        <v>-0.00738360002653904</v>
      </c>
      <c r="W2171" s="9">
        <v>-0.08841440983833</v>
      </c>
      <c r="X2171" s="9">
        <v>-0.00311945604065944</v>
      </c>
      <c r="Y2171" s="9">
        <v>-0.0309861718179821</v>
      </c>
      <c r="Z2171" s="9">
        <v>-0.122602365593981</v>
      </c>
      <c r="AA2171" s="9">
        <v>-0.140326080041811</v>
      </c>
      <c r="AB2171" s="9">
        <v>-0.0292806247961402</v>
      </c>
      <c r="AC2171" s="9">
        <v>-0.0204256071475707</v>
      </c>
      <c r="AD2171" s="9">
        <v>0.0254864943354036</v>
      </c>
      <c r="AE2171" s="9">
        <v>-0.0115972795881429</v>
      </c>
      <c r="AF2171" s="9">
        <v>0.00994451938623819</v>
      </c>
      <c r="AG2171" s="9">
        <v>-0.0303735957579269</v>
      </c>
      <c r="AH2171" s="9">
        <v>-0.0680223388459718</v>
      </c>
      <c r="AI2171" s="9">
        <v>0.034299416027456</v>
      </c>
      <c r="AJ2171" s="9">
        <v>-0.0328338426226585</v>
      </c>
      <c r="AK2171" s="9">
        <v>-0.00781299358701792</v>
      </c>
    </row>
    <row r="2172" spans="2:37">
      <c r="B2172" s="7" t="s">
        <v>1070</v>
      </c>
      <c r="C2172" s="8">
        <v>-0.0306715809841686</v>
      </c>
      <c r="D2172" s="8">
        <v>-0.0520372888732172</v>
      </c>
      <c r="E2172" s="8">
        <v>-0.024472852351936</v>
      </c>
      <c r="F2172" s="8">
        <v>-0.0463439759704488</v>
      </c>
      <c r="G2172" s="8">
        <v>-0.102796339252972</v>
      </c>
      <c r="H2172" s="8">
        <v>-0.0942459311150096</v>
      </c>
      <c r="I2172" s="8">
        <v>-0.00491196254641602</v>
      </c>
      <c r="J2172" s="8">
        <v>0.0256094367002094</v>
      </c>
      <c r="K2172" s="8">
        <v>-0.120850438008238</v>
      </c>
      <c r="L2172" s="8">
        <v>-0.11244247494834</v>
      </c>
      <c r="M2172" s="8">
        <v>-0.0179893322580196</v>
      </c>
      <c r="N2172" s="8">
        <v>-0.02127643674302</v>
      </c>
      <c r="O2172" s="8">
        <v>-0.00536208889127532</v>
      </c>
      <c r="P2172" s="8">
        <v>-0.0325755655566566</v>
      </c>
      <c r="Q2172" s="8">
        <v>-0.0306579760321382</v>
      </c>
      <c r="R2172" s="8">
        <v>0.0195378062915492</v>
      </c>
      <c r="S2172" s="8">
        <v>0.0498868891913031</v>
      </c>
      <c r="T2172" s="8">
        <v>0.157890619739647</v>
      </c>
      <c r="U2172" s="8">
        <v>0.190193056780398</v>
      </c>
      <c r="V2172" s="8">
        <v>-0.026039437566198</v>
      </c>
      <c r="W2172" s="8">
        <v>-0.0409470787025048</v>
      </c>
      <c r="X2172" s="8">
        <v>-0.0110026788682693</v>
      </c>
      <c r="Y2172" s="8">
        <v>0.0271187288869557</v>
      </c>
      <c r="Z2172" s="8">
        <v>-0.0302828645555112</v>
      </c>
      <c r="AA2172" s="8">
        <v>-0.0117698369004571</v>
      </c>
      <c r="AB2172" s="8">
        <v>-0.0157321235314749</v>
      </c>
      <c r="AC2172" s="8">
        <v>-0.00760576160626458</v>
      </c>
      <c r="AD2172" s="8">
        <v>0.0241514205752106</v>
      </c>
      <c r="AE2172" s="8">
        <v>-0.0360276411000324</v>
      </c>
      <c r="AF2172" s="8">
        <v>0.0499364909439585</v>
      </c>
      <c r="AG2172" s="8">
        <v>0.00232374217701026</v>
      </c>
      <c r="AH2172" s="8">
        <v>0.0736248149624199</v>
      </c>
      <c r="AI2172" s="8">
        <v>-0.00960933620494808</v>
      </c>
      <c r="AJ2172" s="8">
        <v>-0.032674377571674</v>
      </c>
      <c r="AK2172" s="8">
        <v>0.00924208849880215</v>
      </c>
    </row>
    <row r="2173" spans="2:37">
      <c r="B2173" s="7" t="s">
        <v>1071</v>
      </c>
      <c r="C2173" s="9">
        <v>0.0457653653795674</v>
      </c>
      <c r="D2173" s="9">
        <v>0.0737856462002331</v>
      </c>
      <c r="E2173" s="9">
        <v>0.0280590945292641</v>
      </c>
      <c r="F2173" s="9">
        <v>0.0332971906803005</v>
      </c>
      <c r="G2173" s="9">
        <v>-0.0051856172592144</v>
      </c>
      <c r="H2173" s="9">
        <v>-0.0219001273993771</v>
      </c>
      <c r="I2173" s="9">
        <v>0.0164478366306351</v>
      </c>
      <c r="J2173" s="9">
        <v>0.0193367921739487</v>
      </c>
      <c r="K2173" s="9">
        <v>0.0981084921134872</v>
      </c>
      <c r="L2173" s="9">
        <v>0.0611288402700623</v>
      </c>
      <c r="M2173" s="9">
        <v>0.0539226744933866</v>
      </c>
      <c r="N2173" s="9">
        <v>0.0586923734482178</v>
      </c>
      <c r="O2173" s="9">
        <v>0.0789268442271512</v>
      </c>
      <c r="P2173" s="9">
        <v>0.0675955920369793</v>
      </c>
      <c r="Q2173" s="9">
        <v>-0.014187849533227</v>
      </c>
      <c r="R2173" s="9">
        <v>-0.0313572292298702</v>
      </c>
      <c r="S2173" s="9">
        <v>-0.0185569831384381</v>
      </c>
      <c r="T2173" s="9">
        <v>-0.113358657931184</v>
      </c>
      <c r="U2173" s="9">
        <v>-0.0935633389764949</v>
      </c>
      <c r="V2173" s="9">
        <v>0.0430447327992576</v>
      </c>
      <c r="W2173" s="9">
        <v>0.0612586473104137</v>
      </c>
      <c r="X2173" s="9">
        <v>0.124059055847554</v>
      </c>
      <c r="Y2173" s="9">
        <v>0.115617785926139</v>
      </c>
      <c r="Z2173" s="9">
        <v>0.0409205687621244</v>
      </c>
      <c r="AA2173" s="9">
        <v>0.0108142957458259</v>
      </c>
      <c r="AB2173" s="9">
        <v>-0.0370256991648688</v>
      </c>
      <c r="AC2173" s="9">
        <v>-0.0440231554359172</v>
      </c>
      <c r="AD2173" s="9">
        <v>-0.0171335289162666</v>
      </c>
      <c r="AE2173" s="9">
        <v>-0.0342066381687643</v>
      </c>
      <c r="AF2173" s="9">
        <v>0.0297035869836713</v>
      </c>
      <c r="AG2173" s="9">
        <v>0.0332757655657582</v>
      </c>
      <c r="AH2173" s="9">
        <v>-0.0760890086354117</v>
      </c>
      <c r="AI2173" s="9">
        <v>-0.020590144963142</v>
      </c>
      <c r="AJ2173" s="9">
        <v>-0.00170964609026769</v>
      </c>
      <c r="AK2173" s="9">
        <v>0.0325514922551433</v>
      </c>
    </row>
    <row r="2174" spans="2:37">
      <c r="B2174" s="7" t="s">
        <v>1072</v>
      </c>
      <c r="C2174" s="8">
        <v>0.0833749730780206</v>
      </c>
      <c r="D2174" s="8">
        <v>0.0794813411339089</v>
      </c>
      <c r="E2174" s="8">
        <v>0.0366983315300873</v>
      </c>
      <c r="F2174" s="8">
        <v>0.040748792057146</v>
      </c>
      <c r="G2174" s="8">
        <v>0.0263754356272796</v>
      </c>
      <c r="H2174" s="8">
        <v>0.0440853782978465</v>
      </c>
      <c r="I2174" s="8">
        <v>0.0355845676099217</v>
      </c>
      <c r="J2174" s="8">
        <v>0.0259692259078012</v>
      </c>
      <c r="K2174" s="8">
        <v>0.0944140581595135</v>
      </c>
      <c r="L2174" s="8">
        <v>0.0697315729209306</v>
      </c>
      <c r="M2174" s="8">
        <v>0.0436251263649213</v>
      </c>
      <c r="N2174" s="8">
        <v>0.0458506314455515</v>
      </c>
      <c r="O2174" s="8">
        <v>-0.0316693839168907</v>
      </c>
      <c r="P2174" s="8">
        <v>0.0531673397094888</v>
      </c>
      <c r="Q2174" s="8">
        <v>0.0118736623087576</v>
      </c>
      <c r="R2174" s="8">
        <v>0.0197257239630941</v>
      </c>
      <c r="S2174" s="8">
        <v>0.0269734850556478</v>
      </c>
      <c r="T2174" s="8">
        <v>-0.0535704922863036</v>
      </c>
      <c r="U2174" s="8">
        <v>-0.0990568274811056</v>
      </c>
      <c r="V2174" s="8">
        <v>-0.0377602239632089</v>
      </c>
      <c r="W2174" s="8">
        <v>-0.0869799679712797</v>
      </c>
      <c r="X2174" s="8">
        <v>-0.0302184767874983</v>
      </c>
      <c r="Y2174" s="8">
        <v>-0.0392145098332136</v>
      </c>
      <c r="Z2174" s="8">
        <v>-0.0341363504969714</v>
      </c>
      <c r="AA2174" s="8">
        <v>-0.128689467213636</v>
      </c>
      <c r="AB2174" s="8">
        <v>0.0713454207759679</v>
      </c>
      <c r="AC2174" s="8">
        <v>0.074393530725049</v>
      </c>
      <c r="AD2174" s="8">
        <v>0.00774651569758245</v>
      </c>
      <c r="AE2174" s="8">
        <v>0.00683330686921058</v>
      </c>
      <c r="AF2174" s="8">
        <v>0.0142406187019282</v>
      </c>
      <c r="AG2174" s="8">
        <v>0.0494146333573402</v>
      </c>
      <c r="AH2174" s="8">
        <v>0.0812943136705696</v>
      </c>
      <c r="AI2174" s="8">
        <v>0.0158257385198939</v>
      </c>
      <c r="AJ2174" s="8">
        <v>0.0277242224004843</v>
      </c>
      <c r="AK2174" s="8">
        <v>0.0427417449850745</v>
      </c>
    </row>
    <row r="2175" spans="2:37">
      <c r="B2175" s="7" t="s">
        <v>1073</v>
      </c>
      <c r="C2175" s="9">
        <v>-0.0835503049877853</v>
      </c>
      <c r="D2175" s="9">
        <v>-0.0983887746245357</v>
      </c>
      <c r="E2175" s="9">
        <v>-0.0663341849707321</v>
      </c>
      <c r="F2175" s="9">
        <v>-0.0393762430127159</v>
      </c>
      <c r="G2175" s="9">
        <v>-0.0522607144577621</v>
      </c>
      <c r="H2175" s="9">
        <v>-0.0996710506252584</v>
      </c>
      <c r="I2175" s="9">
        <v>-0.00121686865191029</v>
      </c>
      <c r="J2175" s="9">
        <v>0.000179829078676308</v>
      </c>
      <c r="K2175" s="9">
        <v>-0.0570937311944087</v>
      </c>
      <c r="L2175" s="9">
        <v>-0.0501640102499368</v>
      </c>
      <c r="M2175" s="9">
        <v>-0.110445248421276</v>
      </c>
      <c r="N2175" s="9">
        <v>-0.13569238775821</v>
      </c>
      <c r="O2175" s="9">
        <v>-0.012514280076638</v>
      </c>
      <c r="P2175" s="9">
        <v>-0.0370025013764655</v>
      </c>
      <c r="Q2175" s="9">
        <v>-0.00761613104656367</v>
      </c>
      <c r="R2175" s="9">
        <v>-0.109185295461428</v>
      </c>
      <c r="S2175" s="9">
        <v>-0.169169538036893</v>
      </c>
      <c r="T2175" s="9">
        <v>0.0226590647993535</v>
      </c>
      <c r="U2175" s="9">
        <v>0.00165534120035604</v>
      </c>
      <c r="V2175" s="9">
        <v>0.0238458763263957</v>
      </c>
      <c r="W2175" s="9">
        <v>0.00811110785467872</v>
      </c>
      <c r="X2175" s="9">
        <v>-0.0538704024233422</v>
      </c>
      <c r="Y2175" s="9">
        <v>-0.0801652388676839</v>
      </c>
      <c r="Z2175" s="9">
        <v>-0.119303670238036</v>
      </c>
      <c r="AA2175" s="9">
        <v>-0.131288042700645</v>
      </c>
      <c r="AB2175" s="9">
        <v>-0.0163028406494879</v>
      </c>
      <c r="AC2175" s="9">
        <v>-0.0144511469360227</v>
      </c>
      <c r="AD2175" s="9">
        <v>0.0261659976641609</v>
      </c>
      <c r="AE2175" s="9">
        <v>0.0318580284647401</v>
      </c>
      <c r="AF2175" s="9">
        <v>-0.0245996629561909</v>
      </c>
      <c r="AG2175" s="9">
        <v>-0.0604695232746615</v>
      </c>
      <c r="AH2175" s="9">
        <v>-0.0751567169735307</v>
      </c>
      <c r="AI2175" s="9">
        <v>-0.00777893955981845</v>
      </c>
      <c r="AJ2175" s="9">
        <v>0.0335742820121658</v>
      </c>
      <c r="AK2175" s="9">
        <v>0.0240687443166063</v>
      </c>
    </row>
    <row r="2176" spans="2:37">
      <c r="B2176" s="7" t="s">
        <v>1074</v>
      </c>
      <c r="C2176" s="8">
        <v>0.00959509931952995</v>
      </c>
      <c r="D2176" s="8">
        <v>0.016064104524979</v>
      </c>
      <c r="E2176" s="8">
        <v>0.000462736268176167</v>
      </c>
      <c r="F2176" s="8">
        <v>-0.033818605019446</v>
      </c>
      <c r="G2176" s="8">
        <v>-0.0370566637298539</v>
      </c>
      <c r="H2176" s="8">
        <v>0.000192408040761594</v>
      </c>
      <c r="I2176" s="8">
        <v>0.0141455507194944</v>
      </c>
      <c r="J2176" s="8">
        <v>0.0104384677961732</v>
      </c>
      <c r="K2176" s="8">
        <v>-0.00418585560434437</v>
      </c>
      <c r="L2176" s="8">
        <v>-0.0102399159870245</v>
      </c>
      <c r="M2176" s="8">
        <v>0.00639616667494258</v>
      </c>
      <c r="N2176" s="8">
        <v>0.0130187945691534</v>
      </c>
      <c r="O2176" s="8">
        <v>-0.111401670607534</v>
      </c>
      <c r="P2176" s="8">
        <v>-0.0217917585638716</v>
      </c>
      <c r="Q2176" s="8">
        <v>-0.0089797090315602</v>
      </c>
      <c r="R2176" s="8">
        <v>0.0143602399970966</v>
      </c>
      <c r="S2176" s="8">
        <v>-0.00339609702390709</v>
      </c>
      <c r="T2176" s="8">
        <v>0.0570128482764289</v>
      </c>
      <c r="U2176" s="8">
        <v>0.096265582652363</v>
      </c>
      <c r="V2176" s="8">
        <v>-0.0702749851940636</v>
      </c>
      <c r="W2176" s="8">
        <v>-0.0674268172225414</v>
      </c>
      <c r="X2176" s="8">
        <v>-0.0111614191480121</v>
      </c>
      <c r="Y2176" s="8">
        <v>0.00175145646952668</v>
      </c>
      <c r="Z2176" s="8">
        <v>0.100003776535164</v>
      </c>
      <c r="AA2176" s="8">
        <v>0.112829833105876</v>
      </c>
      <c r="AB2176" s="8">
        <v>-0.0117047151301439</v>
      </c>
      <c r="AC2176" s="8">
        <v>0.0181359746406748</v>
      </c>
      <c r="AD2176" s="8">
        <v>0.0140914382549101</v>
      </c>
      <c r="AE2176" s="8">
        <v>-0.0454052538841804</v>
      </c>
      <c r="AF2176" s="8">
        <v>-0.0138587261065248</v>
      </c>
      <c r="AG2176" s="8">
        <v>-0.00656417351661887</v>
      </c>
      <c r="AH2176" s="8">
        <v>-0.145374170338243</v>
      </c>
      <c r="AI2176" s="8">
        <v>-0.0284841595999936</v>
      </c>
      <c r="AJ2176" s="8">
        <v>-0.00236823087661786</v>
      </c>
      <c r="AK2176" s="8">
        <v>-0.0124956363559175</v>
      </c>
    </row>
    <row r="2177" spans="2:37">
      <c r="B2177" s="7" t="s">
        <v>1075</v>
      </c>
      <c r="C2177" s="9">
        <v>-0.0280254400129301</v>
      </c>
      <c r="D2177" s="9">
        <v>-0.0335783719015488</v>
      </c>
      <c r="E2177" s="9">
        <v>-0.00554139259808095</v>
      </c>
      <c r="F2177" s="9">
        <v>-0.0234065739148801</v>
      </c>
      <c r="G2177" s="9">
        <v>-0.14807162526762</v>
      </c>
      <c r="H2177" s="9">
        <v>-0.190655378436057</v>
      </c>
      <c r="I2177" s="9">
        <v>0.00849201587287418</v>
      </c>
      <c r="J2177" s="9">
        <v>0.02204365319754</v>
      </c>
      <c r="K2177" s="9">
        <v>-0.0176214262261529</v>
      </c>
      <c r="L2177" s="9">
        <v>0.00204970182459463</v>
      </c>
      <c r="M2177" s="9">
        <v>0.0351018533120766</v>
      </c>
      <c r="N2177" s="9">
        <v>0.00888350434049212</v>
      </c>
      <c r="O2177" s="9">
        <v>-3.66815679003762e-5</v>
      </c>
      <c r="P2177" s="9">
        <v>-0.0101944679180594</v>
      </c>
      <c r="Q2177" s="9">
        <v>-0.0299776856383051</v>
      </c>
      <c r="R2177" s="9">
        <v>-0.0407143079363114</v>
      </c>
      <c r="S2177" s="9">
        <v>-0.0429150258235501</v>
      </c>
      <c r="T2177" s="9">
        <v>0.00738475406678651</v>
      </c>
      <c r="U2177" s="9">
        <v>-0.0125086673674319</v>
      </c>
      <c r="V2177" s="9">
        <v>-0.0246189870556144</v>
      </c>
      <c r="W2177" s="9">
        <v>-0.0418846201340822</v>
      </c>
      <c r="X2177" s="9">
        <v>0.0266772864261851</v>
      </c>
      <c r="Y2177" s="9">
        <v>0.00708903949637518</v>
      </c>
      <c r="Z2177" s="9">
        <v>0.0275993760685428</v>
      </c>
      <c r="AA2177" s="9">
        <v>-0.0254458461406085</v>
      </c>
      <c r="AB2177" s="9">
        <v>0.0199629333380352</v>
      </c>
      <c r="AC2177" s="9">
        <v>0.00441139945931923</v>
      </c>
      <c r="AD2177" s="9">
        <v>0.0277766133156985</v>
      </c>
      <c r="AE2177" s="9">
        <v>0.0572629988567738</v>
      </c>
      <c r="AF2177" s="9">
        <v>0.0758649121424966</v>
      </c>
      <c r="AG2177" s="9">
        <v>0.00767593928393062</v>
      </c>
      <c r="AH2177" s="9">
        <v>0.000466629998317147</v>
      </c>
      <c r="AI2177" s="9">
        <v>0.0180714374780439</v>
      </c>
      <c r="AJ2177" s="9">
        <v>0.0581576153772079</v>
      </c>
      <c r="AK2177" s="9">
        <v>0.0194574047912087</v>
      </c>
    </row>
    <row r="2178" spans="2:37">
      <c r="B2178" s="7" t="s">
        <v>1076</v>
      </c>
      <c r="C2178" s="8">
        <v>-0.0371629236235723</v>
      </c>
      <c r="D2178" s="8">
        <v>-0.0370600608654862</v>
      </c>
      <c r="E2178" s="8">
        <v>0.00131046739481877</v>
      </c>
      <c r="F2178" s="8">
        <v>-0.0296202642034786</v>
      </c>
      <c r="G2178" s="8">
        <v>0.065680233529311</v>
      </c>
      <c r="H2178" s="8">
        <v>0.0678754281225044</v>
      </c>
      <c r="I2178" s="8">
        <v>-0.0098465549946215</v>
      </c>
      <c r="J2178" s="8">
        <v>0.000219200867573877</v>
      </c>
      <c r="K2178" s="8">
        <v>0.00484212113159699</v>
      </c>
      <c r="L2178" s="8">
        <v>0.0695504026363296</v>
      </c>
      <c r="M2178" s="8">
        <v>-0.0471107607558482</v>
      </c>
      <c r="N2178" s="8">
        <v>-0.0551109349462059</v>
      </c>
      <c r="O2178" s="8">
        <v>0.0596679885042607</v>
      </c>
      <c r="P2178" s="8">
        <v>0.0732007284074176</v>
      </c>
      <c r="Q2178" s="8">
        <v>-0.0208253601068147</v>
      </c>
      <c r="R2178" s="8">
        <v>-0.0289806459679871</v>
      </c>
      <c r="S2178" s="8">
        <v>-0.0469749453623073</v>
      </c>
      <c r="T2178" s="8">
        <v>0.133334879659626</v>
      </c>
      <c r="U2178" s="8">
        <v>0.177524695624469</v>
      </c>
      <c r="V2178" s="8">
        <v>0.00709804146705673</v>
      </c>
      <c r="W2178" s="8">
        <v>0.0198956831144386</v>
      </c>
      <c r="X2178" s="8">
        <v>-0.0232919986599212</v>
      </c>
      <c r="Y2178" s="8">
        <v>-0.0517263494836079</v>
      </c>
      <c r="Z2178" s="8">
        <v>0.0356073731062289</v>
      </c>
      <c r="AA2178" s="8">
        <v>0.0871020699868991</v>
      </c>
      <c r="AB2178" s="8">
        <v>0.0103077339432932</v>
      </c>
      <c r="AC2178" s="8">
        <v>0.0182795670729379</v>
      </c>
      <c r="AD2178" s="8">
        <v>-0.00193670557613779</v>
      </c>
      <c r="AE2178" s="8">
        <v>0.0118243169338186</v>
      </c>
      <c r="AF2178" s="8">
        <v>0.00998457938575181</v>
      </c>
      <c r="AG2178" s="8">
        <v>-0.0567385972758078</v>
      </c>
      <c r="AH2178" s="8">
        <v>0.0247578077926439</v>
      </c>
      <c r="AI2178" s="8">
        <v>0.0579946623383958</v>
      </c>
      <c r="AJ2178" s="8">
        <v>0.0134488084455414</v>
      </c>
      <c r="AK2178" s="8">
        <v>-0.0175525431444142</v>
      </c>
    </row>
    <row r="2179" spans="2:37">
      <c r="B2179" s="7" t="s">
        <v>1077</v>
      </c>
      <c r="C2179" s="9">
        <v>0.0382034345843407</v>
      </c>
      <c r="D2179" s="9">
        <v>0.033743683023103</v>
      </c>
      <c r="E2179" s="9">
        <v>0.0604844682280693</v>
      </c>
      <c r="F2179" s="9">
        <v>0.0875559090177662</v>
      </c>
      <c r="G2179" s="9">
        <v>0.218496439165883</v>
      </c>
      <c r="H2179" s="9">
        <v>0.283601894199794</v>
      </c>
      <c r="I2179" s="9">
        <v>0.0378637589286271</v>
      </c>
      <c r="J2179" s="9">
        <v>0.0423889100587233</v>
      </c>
      <c r="K2179" s="9">
        <v>0.0731269022178624</v>
      </c>
      <c r="L2179" s="9">
        <v>0.121676231890097</v>
      </c>
      <c r="M2179" s="9">
        <v>0.0479951810342905</v>
      </c>
      <c r="N2179" s="9">
        <v>0.0750338475463814</v>
      </c>
      <c r="O2179" s="9">
        <v>0.0091759035986736</v>
      </c>
      <c r="P2179" s="9">
        <v>0.0465274584931505</v>
      </c>
      <c r="Q2179" s="9">
        <v>0.0343287278489058</v>
      </c>
      <c r="R2179" s="9">
        <v>0.0858281070124548</v>
      </c>
      <c r="S2179" s="9">
        <v>0.103473384553183</v>
      </c>
      <c r="T2179" s="9">
        <v>-0.116051247481039</v>
      </c>
      <c r="U2179" s="9">
        <v>-0.0738853794703619</v>
      </c>
      <c r="V2179" s="9">
        <v>-0.0551935364843811</v>
      </c>
      <c r="W2179" s="9">
        <v>-0.0322788058671782</v>
      </c>
      <c r="X2179" s="9">
        <v>0.0597883761576256</v>
      </c>
      <c r="Y2179" s="9">
        <v>0.0785264941006045</v>
      </c>
      <c r="Z2179" s="9">
        <v>0.110892451223302</v>
      </c>
      <c r="AA2179" s="9">
        <v>0.181452495712242</v>
      </c>
      <c r="AB2179" s="9">
        <v>0.0419544268201015</v>
      </c>
      <c r="AC2179" s="9">
        <v>0.0483355992677518</v>
      </c>
      <c r="AD2179" s="9">
        <v>0.000624477403998847</v>
      </c>
      <c r="AE2179" s="9">
        <v>0.0301981404654573</v>
      </c>
      <c r="AF2179" s="9">
        <v>0.0243303371736233</v>
      </c>
      <c r="AG2179" s="9">
        <v>0.0612715893743673</v>
      </c>
      <c r="AH2179" s="9">
        <v>0.0449687689405938</v>
      </c>
      <c r="AI2179" s="9">
        <v>-0.03740834197902</v>
      </c>
      <c r="AJ2179" s="9">
        <v>-0.00521873474894308</v>
      </c>
      <c r="AK2179" s="9">
        <v>0.062136156087982</v>
      </c>
    </row>
    <row r="2180" spans="2:37">
      <c r="B2180" s="7" t="s">
        <v>1078</v>
      </c>
      <c r="C2180" s="8">
        <v>0.0313769328717597</v>
      </c>
      <c r="D2180" s="8">
        <v>0.0638668201992679</v>
      </c>
      <c r="E2180" s="8">
        <v>0.0428513050954661</v>
      </c>
      <c r="F2180" s="8">
        <v>0.0447991676260133</v>
      </c>
      <c r="G2180" s="8">
        <v>-0.0531646515880658</v>
      </c>
      <c r="H2180" s="8">
        <v>-0.0272264331165</v>
      </c>
      <c r="I2180" s="8">
        <v>0.0377836004006294</v>
      </c>
      <c r="J2180" s="8">
        <v>0.0412598924045917</v>
      </c>
      <c r="K2180" s="8">
        <v>0.041516928128193</v>
      </c>
      <c r="L2180" s="8">
        <v>0.0914370350595515</v>
      </c>
      <c r="M2180" s="8">
        <v>0.0659991165823028</v>
      </c>
      <c r="N2180" s="8">
        <v>0.0960779393058172</v>
      </c>
      <c r="O2180" s="8">
        <v>0.0778460509197535</v>
      </c>
      <c r="P2180" s="8">
        <v>0.0550507055689796</v>
      </c>
      <c r="Q2180" s="8">
        <v>0.0242089427000566</v>
      </c>
      <c r="R2180" s="8">
        <v>0.0296478142880343</v>
      </c>
      <c r="S2180" s="8">
        <v>0.0839331951543583</v>
      </c>
      <c r="T2180" s="8">
        <v>-0.142613828916334</v>
      </c>
      <c r="U2180" s="8">
        <v>-0.167902592127738</v>
      </c>
      <c r="V2180" s="8">
        <v>-0.00242581126711561</v>
      </c>
      <c r="W2180" s="8">
        <v>0.0345431136674754</v>
      </c>
      <c r="X2180" s="8">
        <v>0.128576530461556</v>
      </c>
      <c r="Y2180" s="8">
        <v>0.131894619064995</v>
      </c>
      <c r="Z2180" s="8">
        <v>-0.0701905966986741</v>
      </c>
      <c r="AA2180" s="8">
        <v>-0.0511880688616803</v>
      </c>
      <c r="AB2180" s="8">
        <v>0.0740856024923172</v>
      </c>
      <c r="AC2180" s="8">
        <v>0.0114983941685661</v>
      </c>
      <c r="AD2180" s="8">
        <v>-0.00593123669685414</v>
      </c>
      <c r="AE2180" s="8">
        <v>-0.00320310852272654</v>
      </c>
      <c r="AF2180" s="8">
        <v>0.0445036971671694</v>
      </c>
      <c r="AG2180" s="8">
        <v>-0.0129998308483122</v>
      </c>
      <c r="AH2180" s="8">
        <v>0.117109017190128</v>
      </c>
      <c r="AI2180" s="8">
        <v>-0.00947653392970504</v>
      </c>
      <c r="AJ2180" s="8">
        <v>0.0391655700193135</v>
      </c>
      <c r="AK2180" s="8">
        <v>0.00737552662130414</v>
      </c>
    </row>
    <row r="2181" spans="2:37">
      <c r="B2181" s="7" t="s">
        <v>1079</v>
      </c>
      <c r="C2181" s="9">
        <v>0.0607147773796766</v>
      </c>
      <c r="D2181" s="9">
        <v>0.0637955848331225</v>
      </c>
      <c r="E2181" s="9">
        <v>0.111807548018844</v>
      </c>
      <c r="F2181" s="9">
        <v>0.06611092805623</v>
      </c>
      <c r="G2181" s="9">
        <v>0.0395246539779753</v>
      </c>
      <c r="H2181" s="9">
        <v>0.0660042349890908</v>
      </c>
      <c r="I2181" s="9">
        <v>0.042327832489503</v>
      </c>
      <c r="J2181" s="9">
        <v>0.0403462520265735</v>
      </c>
      <c r="K2181" s="9">
        <v>0.0892239115411889</v>
      </c>
      <c r="L2181" s="9">
        <v>0.0991198273728829</v>
      </c>
      <c r="M2181" s="9">
        <v>0.115868983826795</v>
      </c>
      <c r="N2181" s="9">
        <v>0.141416926808529</v>
      </c>
      <c r="O2181" s="9">
        <v>0.0763777260228071</v>
      </c>
      <c r="P2181" s="9">
        <v>0.0426960981279312</v>
      </c>
      <c r="Q2181" s="9">
        <v>0.0457874524042776</v>
      </c>
      <c r="R2181" s="9">
        <v>0.0178855512275879</v>
      </c>
      <c r="S2181" s="9">
        <v>0.0686140254975321</v>
      </c>
      <c r="T2181" s="9">
        <v>-0.13459835287924</v>
      </c>
      <c r="U2181" s="9">
        <v>-0.186596907680691</v>
      </c>
      <c r="V2181" s="9">
        <v>0.162985471246879</v>
      </c>
      <c r="W2181" s="9">
        <v>0.126462241089011</v>
      </c>
      <c r="X2181" s="9">
        <v>0.0889562440852815</v>
      </c>
      <c r="Y2181" s="9">
        <v>0.147601183714339</v>
      </c>
      <c r="Z2181" s="9">
        <v>-0.0165114134361313</v>
      </c>
      <c r="AA2181" s="9">
        <v>-0.0687019196012241</v>
      </c>
      <c r="AB2181" s="9">
        <v>0.00103044768925553</v>
      </c>
      <c r="AC2181" s="9">
        <v>-0.0138489336836157</v>
      </c>
      <c r="AD2181" s="9">
        <v>-0.0337749636549147</v>
      </c>
      <c r="AE2181" s="9">
        <v>0.0394630682365292</v>
      </c>
      <c r="AF2181" s="9">
        <v>-0.0119331604195007</v>
      </c>
      <c r="AG2181" s="9">
        <v>0.0605077284499697</v>
      </c>
      <c r="AH2181" s="9">
        <v>0.0403509619787519</v>
      </c>
      <c r="AI2181" s="9">
        <v>-0.00403557909369678</v>
      </c>
      <c r="AJ2181" s="9">
        <v>-0.0173553635221168</v>
      </c>
      <c r="AK2181" s="9">
        <v>0.0240828422829592</v>
      </c>
    </row>
    <row r="2182" spans="2:37">
      <c r="B2182" s="7" t="s">
        <v>1080</v>
      </c>
      <c r="C2182" s="8">
        <v>0.129265577720353</v>
      </c>
      <c r="D2182" s="8">
        <v>0.0925352268890198</v>
      </c>
      <c r="E2182" s="8">
        <v>0.0522792302583767</v>
      </c>
      <c r="F2182" s="8">
        <v>0.0554628322227529</v>
      </c>
      <c r="G2182" s="8">
        <v>0.00733112928158042</v>
      </c>
      <c r="H2182" s="8">
        <v>0.0226578164353761</v>
      </c>
      <c r="I2182" s="8">
        <v>0.0241989324929108</v>
      </c>
      <c r="J2182" s="8">
        <v>0.0533164700417491</v>
      </c>
      <c r="K2182" s="8">
        <v>0.181490950882127</v>
      </c>
      <c r="L2182" s="8">
        <v>0.219261216652493</v>
      </c>
      <c r="M2182" s="8">
        <v>0.088863004465735</v>
      </c>
      <c r="N2182" s="8">
        <v>0.111137448710675</v>
      </c>
      <c r="O2182" s="8">
        <v>0.116951106907977</v>
      </c>
      <c r="P2182" s="8">
        <v>0.0169251653070981</v>
      </c>
      <c r="Q2182" s="8">
        <v>0.0353666667808543</v>
      </c>
      <c r="R2182" s="8">
        <v>0.147206273272272</v>
      </c>
      <c r="S2182" s="8">
        <v>0.153773061851243</v>
      </c>
      <c r="T2182" s="8">
        <v>-0.105942614767915</v>
      </c>
      <c r="U2182" s="8">
        <v>-0.107032169253293</v>
      </c>
      <c r="V2182" s="8">
        <v>0.124703852893064</v>
      </c>
      <c r="W2182" s="8">
        <v>0.137391273989626</v>
      </c>
      <c r="X2182" s="8">
        <v>0.107430642628694</v>
      </c>
      <c r="Y2182" s="8">
        <v>0.180045310122358</v>
      </c>
      <c r="Z2182" s="8">
        <v>-0.0164229661569654</v>
      </c>
      <c r="AA2182" s="8">
        <v>0.00107175607791588</v>
      </c>
      <c r="AB2182" s="8">
        <v>0.0918454375150197</v>
      </c>
      <c r="AC2182" s="8">
        <v>0.020585450109786</v>
      </c>
      <c r="AD2182" s="8">
        <v>0.0264955535467437</v>
      </c>
      <c r="AE2182" s="8">
        <v>-0.0236725196364349</v>
      </c>
      <c r="AF2182" s="8">
        <v>0.0611519098568128</v>
      </c>
      <c r="AG2182" s="8">
        <v>0.0110295571689882</v>
      </c>
      <c r="AH2182" s="8">
        <v>0.0669822669739142</v>
      </c>
      <c r="AI2182" s="8">
        <v>-0.0483253006548295</v>
      </c>
      <c r="AJ2182" s="8">
        <v>-0.0064935467119559</v>
      </c>
      <c r="AK2182" s="8">
        <v>0.0489048747283325</v>
      </c>
    </row>
    <row r="2183" spans="2:37">
      <c r="B2183" s="7" t="s">
        <v>1081</v>
      </c>
      <c r="C2183" s="9">
        <v>0.00410261440657755</v>
      </c>
      <c r="D2183" s="9">
        <v>0.00279766130290149</v>
      </c>
      <c r="E2183" s="9">
        <v>0.0657925245096636</v>
      </c>
      <c r="F2183" s="9">
        <v>0.0531124832193596</v>
      </c>
      <c r="G2183" s="9">
        <v>0.0384170987327306</v>
      </c>
      <c r="H2183" s="9">
        <v>0.0371323518697539</v>
      </c>
      <c r="I2183" s="9">
        <v>-0.000788740965127932</v>
      </c>
      <c r="J2183" s="9">
        <v>-0.0102596008021117</v>
      </c>
      <c r="K2183" s="9">
        <v>0.0422348538492821</v>
      </c>
      <c r="L2183" s="9">
        <v>0.062359977129816</v>
      </c>
      <c r="M2183" s="9">
        <v>0.040016264769353</v>
      </c>
      <c r="N2183" s="9">
        <v>0.0272915503202092</v>
      </c>
      <c r="O2183" s="9">
        <v>-0.0124557743738855</v>
      </c>
      <c r="P2183" s="9">
        <v>-0.010672481181547</v>
      </c>
      <c r="Q2183" s="9">
        <v>0.00799969345968587</v>
      </c>
      <c r="R2183" s="9">
        <v>0.0472615643273833</v>
      </c>
      <c r="S2183" s="9">
        <v>0.0762401332192998</v>
      </c>
      <c r="T2183" s="9">
        <v>-0.0168697589761583</v>
      </c>
      <c r="U2183" s="9">
        <v>-0.0108051221830034</v>
      </c>
      <c r="V2183" s="9">
        <v>0.0933945832288647</v>
      </c>
      <c r="W2183" s="9">
        <v>0.076702727731228</v>
      </c>
      <c r="X2183" s="9">
        <v>0.0320156891611135</v>
      </c>
      <c r="Y2183" s="9">
        <v>0.0113246947817837</v>
      </c>
      <c r="Z2183" s="9">
        <v>-0.078826411624602</v>
      </c>
      <c r="AA2183" s="9">
        <v>-0.087175303283381</v>
      </c>
      <c r="AB2183" s="9">
        <v>-0.0200077603612979</v>
      </c>
      <c r="AC2183" s="9">
        <v>-0.0352613964379984</v>
      </c>
      <c r="AD2183" s="9">
        <v>-0.0407642001099988</v>
      </c>
      <c r="AE2183" s="9">
        <v>-0.0181877427372715</v>
      </c>
      <c r="AF2183" s="9">
        <v>-0.113127761780892</v>
      </c>
      <c r="AG2183" s="9">
        <v>0.120125511421173</v>
      </c>
      <c r="AH2183" s="9">
        <v>0.0653937288943586</v>
      </c>
      <c r="AI2183" s="9">
        <v>0.0764039682032868</v>
      </c>
      <c r="AJ2183" s="9">
        <v>0.0382233154252889</v>
      </c>
      <c r="AK2183" s="9">
        <v>0.005146243466713</v>
      </c>
    </row>
    <row r="2184" spans="2:37">
      <c r="B2184" s="7" t="s">
        <v>1082</v>
      </c>
      <c r="C2184" s="8">
        <v>0.055095934513775</v>
      </c>
      <c r="D2184" s="8">
        <v>0.0680961569656713</v>
      </c>
      <c r="E2184" s="8">
        <v>0.0302926033569528</v>
      </c>
      <c r="F2184" s="8">
        <v>0.0366118002563032</v>
      </c>
      <c r="G2184" s="8">
        <v>0.116451434026264</v>
      </c>
      <c r="H2184" s="8">
        <v>0.0832797002358846</v>
      </c>
      <c r="I2184" s="8">
        <v>0.0226451078449439</v>
      </c>
      <c r="J2184" s="8">
        <v>0.014218966767126</v>
      </c>
      <c r="K2184" s="8">
        <v>-5.44127907796677e-5</v>
      </c>
      <c r="L2184" s="8">
        <v>-0.0339816672920176</v>
      </c>
      <c r="M2184" s="8">
        <v>0.0787655831437792</v>
      </c>
      <c r="N2184" s="8">
        <v>0.08186382388342</v>
      </c>
      <c r="O2184" s="8">
        <v>-0.0694564513069243</v>
      </c>
      <c r="P2184" s="8">
        <v>0.00655420743416102</v>
      </c>
      <c r="Q2184" s="8">
        <v>-0.0455622076221915</v>
      </c>
      <c r="R2184" s="8">
        <v>0.0174502175727885</v>
      </c>
      <c r="S2184" s="8">
        <v>-0.0166956946933432</v>
      </c>
      <c r="T2184" s="8">
        <v>-0.138131695062968</v>
      </c>
      <c r="U2184" s="8">
        <v>-0.183775237014401</v>
      </c>
      <c r="V2184" s="8">
        <v>0.0305868041885212</v>
      </c>
      <c r="W2184" s="8">
        <v>-0.016753531680416</v>
      </c>
      <c r="X2184" s="8">
        <v>-0.0591899801200373</v>
      </c>
      <c r="Y2184" s="8">
        <v>-0.127855109958182</v>
      </c>
      <c r="Z2184" s="8">
        <v>-0.109451108998953</v>
      </c>
      <c r="AA2184" s="8">
        <v>-0.164619482600988</v>
      </c>
      <c r="AB2184" s="8">
        <v>0.0305041815090904</v>
      </c>
      <c r="AC2184" s="8">
        <v>0.00858682780232234</v>
      </c>
      <c r="AD2184" s="8">
        <v>0.0223105883028879</v>
      </c>
      <c r="AE2184" s="8">
        <v>0.0161482223970586</v>
      </c>
      <c r="AF2184" s="8">
        <v>-0.0727240958110318</v>
      </c>
      <c r="AG2184" s="8">
        <v>-0.00547320215644131</v>
      </c>
      <c r="AH2184" s="8">
        <v>0.0269042006304392</v>
      </c>
      <c r="AI2184" s="8">
        <v>0.00887173646997941</v>
      </c>
      <c r="AJ2184" s="8">
        <v>0.0394091556001498</v>
      </c>
      <c r="AK2184" s="8">
        <v>-0.00720747032609759</v>
      </c>
    </row>
    <row r="2185" spans="2:37">
      <c r="B2185" s="7" t="s">
        <v>1083</v>
      </c>
      <c r="C2185" s="9">
        <v>-0.00744080020018734</v>
      </c>
      <c r="D2185" s="9">
        <v>-0.0298897471966344</v>
      </c>
      <c r="E2185" s="9">
        <v>-0.00545306035854953</v>
      </c>
      <c r="F2185" s="9">
        <v>0.00841756529607263</v>
      </c>
      <c r="G2185" s="9">
        <v>0.138727690278592</v>
      </c>
      <c r="H2185" s="9">
        <v>0.130984226540615</v>
      </c>
      <c r="I2185" s="9">
        <v>0.0390089799674022</v>
      </c>
      <c r="J2185" s="9">
        <v>0.0228044179980643</v>
      </c>
      <c r="K2185" s="9">
        <v>0.012252835256967</v>
      </c>
      <c r="L2185" s="9">
        <v>-0.00194813388082926</v>
      </c>
      <c r="M2185" s="9">
        <v>0.00254560704295803</v>
      </c>
      <c r="N2185" s="9">
        <v>-0.0114006458042093</v>
      </c>
      <c r="O2185" s="9">
        <v>-0.0197581913705288</v>
      </c>
      <c r="P2185" s="9">
        <v>-0.017840353705784</v>
      </c>
      <c r="Q2185" s="9">
        <v>0.0117527169069634</v>
      </c>
      <c r="R2185" s="9">
        <v>-0.0852096158876705</v>
      </c>
      <c r="S2185" s="9">
        <v>-0.178155845960191</v>
      </c>
      <c r="T2185" s="9">
        <v>0.0377098098312101</v>
      </c>
      <c r="U2185" s="9">
        <v>-0.0530342305213453</v>
      </c>
      <c r="V2185" s="9">
        <v>-0.0898593542655473</v>
      </c>
      <c r="W2185" s="9">
        <v>-0.155139559280451</v>
      </c>
      <c r="X2185" s="9">
        <v>0.0221534333938309</v>
      </c>
      <c r="Y2185" s="9">
        <v>-0.033477531963048</v>
      </c>
      <c r="Z2185" s="9">
        <v>-0.0986355565598618</v>
      </c>
      <c r="AA2185" s="9">
        <v>-0.130734634737043</v>
      </c>
      <c r="AB2185" s="9">
        <v>-0.0433652370352683</v>
      </c>
      <c r="AC2185" s="9">
        <v>-0.0362740796486638</v>
      </c>
      <c r="AD2185" s="9">
        <v>-0.00874412859663076</v>
      </c>
      <c r="AE2185" s="9">
        <v>-0.00145886363277137</v>
      </c>
      <c r="AF2185" s="9">
        <v>0.0162715364756938</v>
      </c>
      <c r="AG2185" s="9">
        <v>-0.00639181046584214</v>
      </c>
      <c r="AH2185" s="9">
        <v>-0.0264544887582362</v>
      </c>
      <c r="AI2185" s="9">
        <v>0.000932377034584375</v>
      </c>
      <c r="AJ2185" s="9">
        <v>0.0627622733598896</v>
      </c>
      <c r="AK2185" s="9">
        <v>0.0282951965371648</v>
      </c>
    </row>
    <row r="2186" spans="2:37">
      <c r="B2186" s="7" t="s">
        <v>1084</v>
      </c>
      <c r="C2186" s="8">
        <v>-0.0211872135408805</v>
      </c>
      <c r="D2186" s="8">
        <v>-0.0347292646276096</v>
      </c>
      <c r="E2186" s="8">
        <v>-0.0547962040473483</v>
      </c>
      <c r="F2186" s="8">
        <v>-0.0687410686086347</v>
      </c>
      <c r="G2186" s="8">
        <v>-0.011515208659834</v>
      </c>
      <c r="H2186" s="8">
        <v>-0.0186254095093993</v>
      </c>
      <c r="I2186" s="8">
        <v>-0.038355694730455</v>
      </c>
      <c r="J2186" s="8">
        <v>-0.0465970138669592</v>
      </c>
      <c r="K2186" s="8">
        <v>-0.0622205982687184</v>
      </c>
      <c r="L2186" s="8">
        <v>-0.108489573922614</v>
      </c>
      <c r="M2186" s="8">
        <v>-0.0187442424368226</v>
      </c>
      <c r="N2186" s="8">
        <v>-0.0600757259521859</v>
      </c>
      <c r="O2186" s="8">
        <v>-0.00904523179617511</v>
      </c>
      <c r="P2186" s="8">
        <v>-0.055314738923493</v>
      </c>
      <c r="Q2186" s="8">
        <v>-0.0210042882272909</v>
      </c>
      <c r="R2186" s="8">
        <v>-0.0747787845796849</v>
      </c>
      <c r="S2186" s="8">
        <v>-0.0983337171271742</v>
      </c>
      <c r="T2186" s="8">
        <v>0.20732000925062</v>
      </c>
      <c r="U2186" s="8">
        <v>0.24703681341761</v>
      </c>
      <c r="V2186" s="8">
        <v>-0.0428869324906442</v>
      </c>
      <c r="W2186" s="8">
        <v>-0.0875829685087967</v>
      </c>
      <c r="X2186" s="8">
        <v>-0.048708432559043</v>
      </c>
      <c r="Y2186" s="8">
        <v>-0.0899598104974042</v>
      </c>
      <c r="Z2186" s="8">
        <v>0.0297728810726009</v>
      </c>
      <c r="AA2186" s="8">
        <v>0.021888204242782</v>
      </c>
      <c r="AB2186" s="8">
        <v>-0.0493071967542527</v>
      </c>
      <c r="AC2186" s="8">
        <v>-0.0206519244913621</v>
      </c>
      <c r="AD2186" s="8">
        <v>-0.0444215409043914</v>
      </c>
      <c r="AE2186" s="8">
        <v>-0.0195082821076172</v>
      </c>
      <c r="AF2186" s="8">
        <v>-0.000884742325885091</v>
      </c>
      <c r="AG2186" s="8">
        <v>-0.140673271634783</v>
      </c>
      <c r="AH2186" s="8">
        <v>-0.0102694972826315</v>
      </c>
      <c r="AI2186" s="8">
        <v>0.0392809286398069</v>
      </c>
      <c r="AJ2186" s="8">
        <v>-0.000200442447616966</v>
      </c>
      <c r="AK2186" s="8">
        <v>0.0163807958146404</v>
      </c>
    </row>
    <row r="2187" spans="2:37">
      <c r="B2187" s="7" t="s">
        <v>1085</v>
      </c>
      <c r="C2187" s="9">
        <v>-0.0615056376588393</v>
      </c>
      <c r="D2187" s="9">
        <v>-0.0468856100233215</v>
      </c>
      <c r="E2187" s="9">
        <v>-0.0722935465958995</v>
      </c>
      <c r="F2187" s="9">
        <v>-0.100390550729078</v>
      </c>
      <c r="G2187" s="9">
        <v>0.0490388369388335</v>
      </c>
      <c r="H2187" s="9">
        <v>0.0201183197085254</v>
      </c>
      <c r="I2187" s="9">
        <v>-0.00396831965464084</v>
      </c>
      <c r="J2187" s="9">
        <v>-0.0127484060010052</v>
      </c>
      <c r="K2187" s="9">
        <v>-0.0996264364588594</v>
      </c>
      <c r="L2187" s="9">
        <v>-0.0958692063362013</v>
      </c>
      <c r="M2187" s="9">
        <v>-0.0502435177510403</v>
      </c>
      <c r="N2187" s="9">
        <v>-0.0591691515751981</v>
      </c>
      <c r="O2187" s="9">
        <v>0.0167039972069467</v>
      </c>
      <c r="P2187" s="9">
        <v>-0.0288418636187364</v>
      </c>
      <c r="Q2187" s="9">
        <v>0.0159606884990897</v>
      </c>
      <c r="R2187" s="9">
        <v>-0.0748483100691499</v>
      </c>
      <c r="S2187" s="9">
        <v>-0.134128851506549</v>
      </c>
      <c r="T2187" s="9">
        <v>0.236272958222408</v>
      </c>
      <c r="U2187" s="9">
        <v>0.276541547686593</v>
      </c>
      <c r="V2187" s="9">
        <v>-0.0611125229673102</v>
      </c>
      <c r="W2187" s="9">
        <v>-0.0415651442979259</v>
      </c>
      <c r="X2187" s="9">
        <v>-0.0439505242777376</v>
      </c>
      <c r="Y2187" s="9">
        <v>-0.0295195245605664</v>
      </c>
      <c r="Z2187" s="9">
        <v>-0.0117035423877911</v>
      </c>
      <c r="AA2187" s="9">
        <v>-0.00632042095729779</v>
      </c>
      <c r="AB2187" s="9">
        <v>-0.0762792204351055</v>
      </c>
      <c r="AC2187" s="9">
        <v>-0.0316436424149475</v>
      </c>
      <c r="AD2187" s="9">
        <v>0.0043429376650973</v>
      </c>
      <c r="AE2187" s="9">
        <v>-0.074325194198422</v>
      </c>
      <c r="AF2187" s="9">
        <v>-0.0565745975170558</v>
      </c>
      <c r="AG2187" s="9">
        <v>-0.0954561202534377</v>
      </c>
      <c r="AH2187" s="9">
        <v>-0.0676697668728655</v>
      </c>
      <c r="AI2187" s="9">
        <v>-0.00960930710341767</v>
      </c>
      <c r="AJ2187" s="9">
        <v>-0.0146855067198226</v>
      </c>
      <c r="AK2187" s="9">
        <v>-0.0166691089502224</v>
      </c>
    </row>
    <row r="2188" spans="2:37">
      <c r="B2188" s="7" t="s">
        <v>1086</v>
      </c>
      <c r="C2188" s="8">
        <v>-0.0264509722222573</v>
      </c>
      <c r="D2188" s="8">
        <v>-0.0544175246841542</v>
      </c>
      <c r="E2188" s="8">
        <v>0.014701300664909</v>
      </c>
      <c r="F2188" s="8">
        <v>-0.0163687844332171</v>
      </c>
      <c r="G2188" s="8">
        <v>0.0812764533554446</v>
      </c>
      <c r="H2188" s="8">
        <v>0.0827062194148114</v>
      </c>
      <c r="I2188" s="8">
        <v>-0.019039097584618</v>
      </c>
      <c r="J2188" s="8">
        <v>-0.0283784695278043</v>
      </c>
      <c r="K2188" s="8">
        <v>0.0384574112138983</v>
      </c>
      <c r="L2188" s="8">
        <v>0.0507470731373058</v>
      </c>
      <c r="M2188" s="8">
        <v>0.0166654724256968</v>
      </c>
      <c r="N2188" s="8">
        <v>0.0433987045465055</v>
      </c>
      <c r="O2188" s="8">
        <v>-0.00715987318528966</v>
      </c>
      <c r="P2188" s="8">
        <v>0.0114007332803295</v>
      </c>
      <c r="Q2188" s="8">
        <v>-0.015787186373201</v>
      </c>
      <c r="R2188" s="8">
        <v>-0.065409397381943</v>
      </c>
      <c r="S2188" s="8">
        <v>-0.120604070900418</v>
      </c>
      <c r="T2188" s="8">
        <v>0.00311388941181789</v>
      </c>
      <c r="U2188" s="8">
        <v>-0.0248100552995471</v>
      </c>
      <c r="V2188" s="8">
        <v>-0.0229736715700577</v>
      </c>
      <c r="W2188" s="8">
        <v>-0.03069030540702</v>
      </c>
      <c r="X2188" s="8">
        <v>0.0119956424713877</v>
      </c>
      <c r="Y2188" s="8">
        <v>0.000146468744892547</v>
      </c>
      <c r="Z2188" s="8">
        <v>-0.102288457992337</v>
      </c>
      <c r="AA2188" s="8">
        <v>-0.151052041163298</v>
      </c>
      <c r="AB2188" s="8">
        <v>-0.0673005930608626</v>
      </c>
      <c r="AC2188" s="8">
        <v>0.0298831461931142</v>
      </c>
      <c r="AD2188" s="8">
        <v>-0.00054862407930556</v>
      </c>
      <c r="AE2188" s="8">
        <v>0.0696159513269133</v>
      </c>
      <c r="AF2188" s="8">
        <v>0.0226994336658881</v>
      </c>
      <c r="AG2188" s="8">
        <v>0.0236807515552109</v>
      </c>
      <c r="AH2188" s="8">
        <v>0.0353876315726045</v>
      </c>
      <c r="AI2188" s="8">
        <v>0.00446350709040766</v>
      </c>
      <c r="AJ2188" s="8">
        <v>0.0139116258345943</v>
      </c>
      <c r="AK2188" s="8">
        <v>-0.0405902632846122</v>
      </c>
    </row>
    <row r="2189" spans="2:37">
      <c r="B2189" s="7" t="s">
        <v>1087</v>
      </c>
      <c r="C2189" s="9">
        <v>-0.0302898057698946</v>
      </c>
      <c r="D2189" s="9">
        <v>-0.0601225873982539</v>
      </c>
      <c r="E2189" s="9">
        <v>0.0740827871682865</v>
      </c>
      <c r="F2189" s="9">
        <v>0.0356342131705982</v>
      </c>
      <c r="G2189" s="9">
        <v>-0.110391505490404</v>
      </c>
      <c r="H2189" s="9">
        <v>-0.112749927437714</v>
      </c>
      <c r="I2189" s="9">
        <v>-0.00841472039461144</v>
      </c>
      <c r="J2189" s="9">
        <v>-0.00546196620925654</v>
      </c>
      <c r="K2189" s="9">
        <v>-0.0076977284196097</v>
      </c>
      <c r="L2189" s="9">
        <v>0.0425394943204405</v>
      </c>
      <c r="M2189" s="9">
        <v>0.0312227019594132</v>
      </c>
      <c r="N2189" s="9">
        <v>0.0627624381347202</v>
      </c>
      <c r="O2189" s="9">
        <v>-0.0288876594328119</v>
      </c>
      <c r="P2189" s="9">
        <v>0.0685540920204817</v>
      </c>
      <c r="Q2189" s="9">
        <v>-0.0119640258416466</v>
      </c>
      <c r="R2189" s="9">
        <v>0.0884030538804483</v>
      </c>
      <c r="S2189" s="9">
        <v>0.109112119733886</v>
      </c>
      <c r="T2189" s="9">
        <v>-0.0772961984546747</v>
      </c>
      <c r="U2189" s="9">
        <v>-0.159066570684088</v>
      </c>
      <c r="V2189" s="9">
        <v>0.0606919860717181</v>
      </c>
      <c r="W2189" s="9">
        <v>0.0674200149366951</v>
      </c>
      <c r="X2189" s="9">
        <v>0.0279154434384379</v>
      </c>
      <c r="Y2189" s="9">
        <v>0.042984768765</v>
      </c>
      <c r="Z2189" s="9">
        <v>-0.0263934033546273</v>
      </c>
      <c r="AA2189" s="9">
        <v>-0.091755776616017</v>
      </c>
      <c r="AB2189" s="9">
        <v>0.0608905365715279</v>
      </c>
      <c r="AC2189" s="9">
        <v>0.0482409357631308</v>
      </c>
      <c r="AD2189" s="9">
        <v>0.00596327761714832</v>
      </c>
      <c r="AE2189" s="9">
        <v>0.073781393001094</v>
      </c>
      <c r="AF2189" s="9">
        <v>0.043060231935378</v>
      </c>
      <c r="AG2189" s="9">
        <v>-0.000119869583647292</v>
      </c>
      <c r="AH2189" s="9">
        <v>-0.0453486847575003</v>
      </c>
      <c r="AI2189" s="9">
        <v>-0.0183230009995112</v>
      </c>
      <c r="AJ2189" s="9">
        <v>0.0127710873945198</v>
      </c>
      <c r="AK2189" s="9">
        <v>0.00747965683399043</v>
      </c>
    </row>
    <row r="2190" spans="2:37">
      <c r="B2190" s="7" t="s">
        <v>1088</v>
      </c>
      <c r="C2190" s="8">
        <v>-0.0519805018201768</v>
      </c>
      <c r="D2190" s="8">
        <v>-0.0332798057443722</v>
      </c>
      <c r="E2190" s="8">
        <v>-0.0458074838098668</v>
      </c>
      <c r="F2190" s="8">
        <v>-0.0605839255145344</v>
      </c>
      <c r="G2190" s="8">
        <v>-0.0409250588820511</v>
      </c>
      <c r="H2190" s="8">
        <v>-0.0758884581748204</v>
      </c>
      <c r="I2190" s="8">
        <v>-0.0188851329487071</v>
      </c>
      <c r="J2190" s="8">
        <v>-0.0267557294285998</v>
      </c>
      <c r="K2190" s="8">
        <v>0.0386527238680078</v>
      </c>
      <c r="L2190" s="8">
        <v>0.0539955643273119</v>
      </c>
      <c r="M2190" s="8">
        <v>0.0397215200730049</v>
      </c>
      <c r="N2190" s="8">
        <v>0.0388882629182028</v>
      </c>
      <c r="O2190" s="8">
        <v>-0.0816832960271158</v>
      </c>
      <c r="P2190" s="8">
        <v>-0.032751692060535</v>
      </c>
      <c r="Q2190" s="8">
        <v>-0.0825614882361322</v>
      </c>
      <c r="R2190" s="8">
        <v>-0.0183649466691631</v>
      </c>
      <c r="S2190" s="8">
        <v>-0.0368871026095415</v>
      </c>
      <c r="T2190" s="8">
        <v>0.101713494206719</v>
      </c>
      <c r="U2190" s="8">
        <v>0.0891498843254622</v>
      </c>
      <c r="V2190" s="8">
        <v>-0.029417467938707</v>
      </c>
      <c r="W2190" s="8">
        <v>-0.0174267337417209</v>
      </c>
      <c r="X2190" s="8">
        <v>0.0356817088524607</v>
      </c>
      <c r="Y2190" s="8">
        <v>0.0205121626398211</v>
      </c>
      <c r="Z2190" s="8">
        <v>0.0221142787961307</v>
      </c>
      <c r="AA2190" s="8">
        <v>0.044185631600861</v>
      </c>
      <c r="AB2190" s="8">
        <v>-0.0374526229397806</v>
      </c>
      <c r="AC2190" s="8">
        <v>-0.0384870360152083</v>
      </c>
      <c r="AD2190" s="8">
        <v>-0.0431587664457894</v>
      </c>
      <c r="AE2190" s="8">
        <v>0.0525769904408981</v>
      </c>
      <c r="AF2190" s="8">
        <v>0.015269329712213</v>
      </c>
      <c r="AG2190" s="8">
        <v>0.00131044634010058</v>
      </c>
      <c r="AH2190" s="8">
        <v>0.0306658947873821</v>
      </c>
      <c r="AI2190" s="8">
        <v>-0.0245263993195242</v>
      </c>
      <c r="AJ2190" s="8">
        <v>-0.0546721659174962</v>
      </c>
      <c r="AK2190" s="8">
        <v>-0.00891596538708239</v>
      </c>
    </row>
    <row r="2191" spans="2:37">
      <c r="B2191" s="7" t="s">
        <v>1089</v>
      </c>
      <c r="C2191" s="9">
        <v>-0.113799186859784</v>
      </c>
      <c r="D2191" s="9">
        <v>-0.123315429966745</v>
      </c>
      <c r="E2191" s="9">
        <v>-0.14716321524631</v>
      </c>
      <c r="F2191" s="9">
        <v>-0.161319895982444</v>
      </c>
      <c r="G2191" s="9">
        <v>-0.0227129656080659</v>
      </c>
      <c r="H2191" s="9">
        <v>-0.0554166142567226</v>
      </c>
      <c r="I2191" s="9">
        <v>-0.0553181994131322</v>
      </c>
      <c r="J2191" s="9">
        <v>-0.074404177183065</v>
      </c>
      <c r="K2191" s="9">
        <v>-0.114215286003239</v>
      </c>
      <c r="L2191" s="9">
        <v>-0.086415330014762</v>
      </c>
      <c r="M2191" s="9">
        <v>-0.103862936681533</v>
      </c>
      <c r="N2191" s="9">
        <v>-0.0879842624193783</v>
      </c>
      <c r="O2191" s="9">
        <v>-0.0675057299745773</v>
      </c>
      <c r="P2191" s="9">
        <v>-0.0419464466491661</v>
      </c>
      <c r="Q2191" s="9">
        <v>-0.0417139611557532</v>
      </c>
      <c r="R2191" s="9">
        <v>-0.082340448893479</v>
      </c>
      <c r="S2191" s="9">
        <v>-0.0616743066330299</v>
      </c>
      <c r="T2191" s="9">
        <v>0.0654966917245202</v>
      </c>
      <c r="U2191" s="9">
        <v>0.0527318732397482</v>
      </c>
      <c r="V2191" s="9">
        <v>-0.0142512669227314</v>
      </c>
      <c r="W2191" s="9">
        <v>-0.0266605946324407</v>
      </c>
      <c r="X2191" s="9">
        <v>-0.0758904676429315</v>
      </c>
      <c r="Y2191" s="9">
        <v>-0.0869359177018034</v>
      </c>
      <c r="Z2191" s="9">
        <v>-0.00880524570045405</v>
      </c>
      <c r="AA2191" s="9">
        <v>0.0294205765342639</v>
      </c>
      <c r="AB2191" s="9">
        <v>-0.046127776942567</v>
      </c>
      <c r="AC2191" s="9">
        <v>-0.0190497880695401</v>
      </c>
      <c r="AD2191" s="9">
        <v>-0.0123887889781569</v>
      </c>
      <c r="AE2191" s="9">
        <v>0.0134174129260248</v>
      </c>
      <c r="AF2191" s="9">
        <v>0.032620631889871</v>
      </c>
      <c r="AG2191" s="9">
        <v>-0.0711984455510875</v>
      </c>
      <c r="AH2191" s="9">
        <v>-0.101299718399167</v>
      </c>
      <c r="AI2191" s="9">
        <v>0.0122833066677605</v>
      </c>
      <c r="AJ2191" s="9">
        <v>-0.0858878334024394</v>
      </c>
      <c r="AK2191" s="9">
        <v>-0.0472811438696983</v>
      </c>
    </row>
    <row r="2192" spans="2:37">
      <c r="B2192" s="7" t="s">
        <v>1090</v>
      </c>
      <c r="C2192" s="8">
        <v>0.0559352192617295</v>
      </c>
      <c r="D2192" s="8">
        <v>0.0526731741800529</v>
      </c>
      <c r="E2192" s="8">
        <v>0.0815699434256586</v>
      </c>
      <c r="F2192" s="8">
        <v>0.0531275240867439</v>
      </c>
      <c r="G2192" s="8">
        <v>-0.00410594109921658</v>
      </c>
      <c r="H2192" s="8">
        <v>0.0358799182538412</v>
      </c>
      <c r="I2192" s="8">
        <v>-0.0951778982991823</v>
      </c>
      <c r="J2192" s="8">
        <v>-0.0917989247086841</v>
      </c>
      <c r="K2192" s="8">
        <v>0.0224272625199547</v>
      </c>
      <c r="L2192" s="8">
        <v>0.0083913628146044</v>
      </c>
      <c r="M2192" s="8">
        <v>-0.0548423983403779</v>
      </c>
      <c r="N2192" s="8">
        <v>-0.058214042563362</v>
      </c>
      <c r="O2192" s="8">
        <v>0.044755010361496</v>
      </c>
      <c r="P2192" s="8">
        <v>-0.0208788307558508</v>
      </c>
      <c r="Q2192" s="8">
        <v>0.0111426869845114</v>
      </c>
      <c r="R2192" s="8">
        <v>-0.00731001432189349</v>
      </c>
      <c r="S2192" s="8">
        <v>-0.0465840073832924</v>
      </c>
      <c r="T2192" s="8">
        <v>0.015579448586726</v>
      </c>
      <c r="U2192" s="8">
        <v>0.0784193111387352</v>
      </c>
      <c r="V2192" s="8">
        <v>-0.00808402393054841</v>
      </c>
      <c r="W2192" s="8">
        <v>-0.0352821278343357</v>
      </c>
      <c r="X2192" s="8">
        <v>-0.0461800004869906</v>
      </c>
      <c r="Y2192" s="8">
        <v>-0.0274022362651873</v>
      </c>
      <c r="Z2192" s="8">
        <v>-0.0366371854587086</v>
      </c>
      <c r="AA2192" s="8">
        <v>-0.000509641122859339</v>
      </c>
      <c r="AB2192" s="8">
        <v>-0.0396005888670318</v>
      </c>
      <c r="AC2192" s="8">
        <v>-0.0338793819917177</v>
      </c>
      <c r="AD2192" s="8">
        <v>-0.0625961974050734</v>
      </c>
      <c r="AE2192" s="8">
        <v>-0.0888015907392711</v>
      </c>
      <c r="AF2192" s="8">
        <v>-0.138473814463563</v>
      </c>
      <c r="AG2192" s="8">
        <v>-0.0735843135263067</v>
      </c>
      <c r="AH2192" s="8">
        <v>-0.0267866771354246</v>
      </c>
      <c r="AI2192" s="8">
        <v>-0.0495059259301007</v>
      </c>
      <c r="AJ2192" s="8">
        <v>-0.000890231736288549</v>
      </c>
      <c r="AK2192" s="8">
        <v>0.00624285400931601</v>
      </c>
    </row>
    <row r="2193" spans="2:37">
      <c r="B2193" s="7" t="s">
        <v>1091</v>
      </c>
      <c r="C2193" s="9">
        <v>0.023946241893201</v>
      </c>
      <c r="D2193" s="9">
        <v>0.016723730545478</v>
      </c>
      <c r="E2193" s="9">
        <v>0.0323338081747826</v>
      </c>
      <c r="F2193" s="9">
        <v>-0.0122475510094675</v>
      </c>
      <c r="G2193" s="9">
        <v>0.0346901175611196</v>
      </c>
      <c r="H2193" s="9">
        <v>0.0894932211952725</v>
      </c>
      <c r="I2193" s="9">
        <v>-0.0256854472890156</v>
      </c>
      <c r="J2193" s="9">
        <v>-0.0115866422782019</v>
      </c>
      <c r="K2193" s="9">
        <v>-0.108565506907336</v>
      </c>
      <c r="L2193" s="9">
        <v>-0.0773881540656305</v>
      </c>
      <c r="M2193" s="9">
        <v>0.00758857700699789</v>
      </c>
      <c r="N2193" s="9">
        <v>0.0299145138110674</v>
      </c>
      <c r="O2193" s="9">
        <v>0.06365444309535</v>
      </c>
      <c r="P2193" s="9">
        <v>-0.0149137894068244</v>
      </c>
      <c r="Q2193" s="9">
        <v>0.0354139362903778</v>
      </c>
      <c r="R2193" s="9">
        <v>0.0549082329778888</v>
      </c>
      <c r="S2193" s="9">
        <v>0.0671731553899033</v>
      </c>
      <c r="T2193" s="9">
        <v>-0.0334858216272318</v>
      </c>
      <c r="U2193" s="9">
        <v>-0.0437622929109325</v>
      </c>
      <c r="V2193" s="9">
        <v>0.107364266352065</v>
      </c>
      <c r="W2193" s="9">
        <v>0.139131713769547</v>
      </c>
      <c r="X2193" s="9">
        <v>0.0475202825173369</v>
      </c>
      <c r="Y2193" s="9">
        <v>0.0851901578298973</v>
      </c>
      <c r="Z2193" s="9">
        <v>0.0553425587906329</v>
      </c>
      <c r="AA2193" s="9">
        <v>0.105222340298147</v>
      </c>
      <c r="AB2193" s="9">
        <v>0.0211932219654365</v>
      </c>
      <c r="AC2193" s="9">
        <v>0.013407191376527</v>
      </c>
      <c r="AD2193" s="9">
        <v>0.0149408755050513</v>
      </c>
      <c r="AE2193" s="9">
        <v>0.0119238262392546</v>
      </c>
      <c r="AF2193" s="9">
        <v>0.0439229358475746</v>
      </c>
      <c r="AG2193" s="9">
        <v>-0.0205794901079098</v>
      </c>
      <c r="AH2193" s="9">
        <v>0.0240754178861534</v>
      </c>
      <c r="AI2193" s="9">
        <v>-0.0240817206948705</v>
      </c>
      <c r="AJ2193" s="9">
        <v>-0.0641178856843887</v>
      </c>
      <c r="AK2193" s="9">
        <v>-0.0496530501959531</v>
      </c>
    </row>
    <row r="2194" spans="2:37">
      <c r="B2194" s="7" t="s">
        <v>1092</v>
      </c>
      <c r="C2194" s="8">
        <v>0.0241679094000403</v>
      </c>
      <c r="D2194" s="8">
        <v>0.00130625243714266</v>
      </c>
      <c r="E2194" s="8">
        <v>0.0179221044091464</v>
      </c>
      <c r="F2194" s="8">
        <v>-0.00288534846036659</v>
      </c>
      <c r="G2194" s="8">
        <v>-0.113237726415286</v>
      </c>
      <c r="H2194" s="8">
        <v>-0.0666378697417953</v>
      </c>
      <c r="I2194" s="8">
        <v>-0.000274246173734616</v>
      </c>
      <c r="J2194" s="8">
        <v>0.0180182029595979</v>
      </c>
      <c r="K2194" s="8">
        <v>-0.0376356428557394</v>
      </c>
      <c r="L2194" s="8">
        <v>-0.0125596848963249</v>
      </c>
      <c r="M2194" s="8">
        <v>-0.037433593208449</v>
      </c>
      <c r="N2194" s="8">
        <v>-0.028263851861367</v>
      </c>
      <c r="O2194" s="8">
        <v>-0.0152955881495979</v>
      </c>
      <c r="P2194" s="8">
        <v>0.0349218041437673</v>
      </c>
      <c r="Q2194" s="8">
        <v>-0.00666564047345819</v>
      </c>
      <c r="R2194" s="8">
        <v>0.081041380211061</v>
      </c>
      <c r="S2194" s="8">
        <v>0.143514131774005</v>
      </c>
      <c r="T2194" s="8">
        <v>0.105430086571691</v>
      </c>
      <c r="U2194" s="8">
        <v>0.121727826707784</v>
      </c>
      <c r="V2194" s="8">
        <v>-0.00783552361771533</v>
      </c>
      <c r="W2194" s="8">
        <v>0.00244616859823399</v>
      </c>
      <c r="X2194" s="8">
        <v>0.0494406908875608</v>
      </c>
      <c r="Y2194" s="8">
        <v>0.0735170029296692</v>
      </c>
      <c r="Z2194" s="8">
        <v>-0.0753869063477405</v>
      </c>
      <c r="AA2194" s="8">
        <v>-0.0582470879375233</v>
      </c>
      <c r="AB2194" s="8">
        <v>-0.0068091144132667</v>
      </c>
      <c r="AC2194" s="8">
        <v>0.00141110794585453</v>
      </c>
      <c r="AD2194" s="8">
        <v>0.0173831700160314</v>
      </c>
      <c r="AE2194" s="8">
        <v>-0.0247994197700636</v>
      </c>
      <c r="AF2194" s="8">
        <v>0.0933728043053355</v>
      </c>
      <c r="AG2194" s="8">
        <v>0.00630293273428739</v>
      </c>
      <c r="AH2194" s="8">
        <v>-0.0601720748177138</v>
      </c>
      <c r="AI2194" s="8">
        <v>-0.0128115504129169</v>
      </c>
      <c r="AJ2194" s="8">
        <v>-0.0282405222554122</v>
      </c>
      <c r="AK2194" s="8">
        <v>-0.0347483061370403</v>
      </c>
    </row>
    <row r="2195" spans="2:37">
      <c r="B2195" s="7" t="s">
        <v>1093</v>
      </c>
      <c r="C2195" s="9">
        <v>0.0524614636473337</v>
      </c>
      <c r="D2195" s="9">
        <v>0.0248347186640299</v>
      </c>
      <c r="E2195" s="9">
        <v>-0.0434923269202793</v>
      </c>
      <c r="F2195" s="9">
        <v>-0.0327608189885682</v>
      </c>
      <c r="G2195" s="9">
        <v>-0.105153163641766</v>
      </c>
      <c r="H2195" s="9">
        <v>-0.12381761518696</v>
      </c>
      <c r="I2195" s="9">
        <v>0.00937682749365387</v>
      </c>
      <c r="J2195" s="9">
        <v>0.0116935231028888</v>
      </c>
      <c r="K2195" s="9">
        <v>0.0528294095985156</v>
      </c>
      <c r="L2195" s="9">
        <v>0.0189869213956034</v>
      </c>
      <c r="M2195" s="9">
        <v>0.0358465948525035</v>
      </c>
      <c r="N2195" s="9">
        <v>0.0141067154984938</v>
      </c>
      <c r="O2195" s="9">
        <v>0.0121963345752587</v>
      </c>
      <c r="P2195" s="9">
        <v>-0.0540672393508256</v>
      </c>
      <c r="Q2195" s="9">
        <v>-0.0202450367019081</v>
      </c>
      <c r="R2195" s="9">
        <v>0.0173762699756986</v>
      </c>
      <c r="S2195" s="9">
        <v>0.0615715061314166</v>
      </c>
      <c r="T2195" s="9">
        <v>-0.107336237151787</v>
      </c>
      <c r="U2195" s="9">
        <v>-0.163309940284316</v>
      </c>
      <c r="V2195" s="9">
        <v>-0.0203468949439266</v>
      </c>
      <c r="W2195" s="9">
        <v>-0.0644975515310873</v>
      </c>
      <c r="X2195" s="9">
        <v>-0.0270210113698311</v>
      </c>
      <c r="Y2195" s="9">
        <v>-0.0565158381200814</v>
      </c>
      <c r="Z2195" s="9">
        <v>0.0449663356620914</v>
      </c>
      <c r="AA2195" s="9">
        <v>0.0149983953490316</v>
      </c>
      <c r="AB2195" s="9">
        <v>0.0517687444067338</v>
      </c>
      <c r="AC2195" s="9">
        <v>0.0189639493931691</v>
      </c>
      <c r="AD2195" s="9">
        <v>0.00678096480270041</v>
      </c>
      <c r="AE2195" s="9">
        <v>0.00993092488791425</v>
      </c>
      <c r="AF2195" s="9">
        <v>0.0882233723986484</v>
      </c>
      <c r="AG2195" s="9">
        <v>-0.0187056792265858</v>
      </c>
      <c r="AH2195" s="9">
        <v>0.0139756737460501</v>
      </c>
      <c r="AI2195" s="9">
        <v>-0.0633343972200701</v>
      </c>
      <c r="AJ2195" s="9">
        <v>-0.0749673389601392</v>
      </c>
      <c r="AK2195" s="9">
        <v>-0.0156070667627261</v>
      </c>
    </row>
    <row r="2196" spans="2:37">
      <c r="B2196" s="7" t="s">
        <v>1094</v>
      </c>
      <c r="C2196" s="8">
        <v>-0.0193991966124246</v>
      </c>
      <c r="D2196" s="8">
        <v>0.00711997964481947</v>
      </c>
      <c r="E2196" s="8">
        <v>-0.0559258419977945</v>
      </c>
      <c r="F2196" s="8">
        <v>-0.0761484497079177</v>
      </c>
      <c r="G2196" s="8">
        <v>0.0914504567309422</v>
      </c>
      <c r="H2196" s="8">
        <v>0.113578128476059</v>
      </c>
      <c r="I2196" s="8">
        <v>-0.0299301923160522</v>
      </c>
      <c r="J2196" s="8">
        <v>-0.00754680116091755</v>
      </c>
      <c r="K2196" s="8">
        <v>-0.0777621693887376</v>
      </c>
      <c r="L2196" s="8">
        <v>-0.0471678522711225</v>
      </c>
      <c r="M2196" s="8">
        <v>-0.0198658352014029</v>
      </c>
      <c r="N2196" s="8">
        <v>0.0226146916121015</v>
      </c>
      <c r="O2196" s="8">
        <v>0.0126930496691514</v>
      </c>
      <c r="P2196" s="8">
        <v>0.0610170391695578</v>
      </c>
      <c r="Q2196" s="8">
        <v>-0.00248596946760538</v>
      </c>
      <c r="R2196" s="8">
        <v>0.0172140051106504</v>
      </c>
      <c r="S2196" s="8">
        <v>0.0457322932377321</v>
      </c>
      <c r="T2196" s="8">
        <v>-0.166830428801554</v>
      </c>
      <c r="U2196" s="8">
        <v>-0.130859711203175</v>
      </c>
      <c r="V2196" s="8">
        <v>0.0353441153161005</v>
      </c>
      <c r="W2196" s="8">
        <v>0.0459429703933566</v>
      </c>
      <c r="X2196" s="8">
        <v>0.0201561863536106</v>
      </c>
      <c r="Y2196" s="8">
        <v>0.062160054284777</v>
      </c>
      <c r="Z2196" s="8">
        <v>-0.0893937476408332</v>
      </c>
      <c r="AA2196" s="8">
        <v>-0.0781382779004325</v>
      </c>
      <c r="AB2196" s="8">
        <v>-0.00495235858529552</v>
      </c>
      <c r="AC2196" s="8">
        <v>-0.0144334691152943</v>
      </c>
      <c r="AD2196" s="8">
        <v>-0.012901932275252</v>
      </c>
      <c r="AE2196" s="8">
        <v>-0.0838055285711787</v>
      </c>
      <c r="AF2196" s="8">
        <v>-0.0727445803198835</v>
      </c>
      <c r="AG2196" s="8">
        <v>-0.0010282002680212</v>
      </c>
      <c r="AH2196" s="8">
        <v>0.0742373773810814</v>
      </c>
      <c r="AI2196" s="8">
        <v>-0.0116671832615738</v>
      </c>
      <c r="AJ2196" s="8">
        <v>-0.0203887479266652</v>
      </c>
      <c r="AK2196" s="8">
        <v>-0.00531774964077991</v>
      </c>
    </row>
    <row r="2197" spans="2:37">
      <c r="B2197" s="7" t="s">
        <v>1095</v>
      </c>
      <c r="C2197" s="9">
        <v>-0.0242875930249283</v>
      </c>
      <c r="D2197" s="9">
        <v>-0.0244057576124792</v>
      </c>
      <c r="E2197" s="9">
        <v>0.0067924379623141</v>
      </c>
      <c r="F2197" s="9">
        <v>-0.0233102496462557</v>
      </c>
      <c r="G2197" s="9">
        <v>-0.0352476605278484</v>
      </c>
      <c r="H2197" s="9">
        <v>-0.0659032811481219</v>
      </c>
      <c r="I2197" s="9">
        <v>-0.0289029707618632</v>
      </c>
      <c r="J2197" s="9">
        <v>-0.0401215975420337</v>
      </c>
      <c r="K2197" s="9">
        <v>0.0231906201007701</v>
      </c>
      <c r="L2197" s="9">
        <v>-0.0068978840924877</v>
      </c>
      <c r="M2197" s="9">
        <v>-0.0219484686730839</v>
      </c>
      <c r="N2197" s="9">
        <v>-0.0174081476621809</v>
      </c>
      <c r="O2197" s="9">
        <v>-0.0216923096027497</v>
      </c>
      <c r="P2197" s="9">
        <v>-0.00255260628595411</v>
      </c>
      <c r="Q2197" s="9">
        <v>0.0102140198239251</v>
      </c>
      <c r="R2197" s="9">
        <v>-0.0264428686100936</v>
      </c>
      <c r="S2197" s="9">
        <v>-0.107871166584233</v>
      </c>
      <c r="T2197" s="9">
        <v>-0.176658717419051</v>
      </c>
      <c r="U2197" s="9">
        <v>-0.255322696900704</v>
      </c>
      <c r="V2197" s="9">
        <v>-0.0228063385060596</v>
      </c>
      <c r="W2197" s="9">
        <v>-0.0369866541184927</v>
      </c>
      <c r="X2197" s="9">
        <v>-0.0638937755266015</v>
      </c>
      <c r="Y2197" s="9">
        <v>-0.108378678534143</v>
      </c>
      <c r="Z2197" s="9">
        <v>0.0720956707938791</v>
      </c>
      <c r="AA2197" s="9">
        <v>0.0678156458709149</v>
      </c>
      <c r="AB2197" s="9">
        <v>-0.0484943123754821</v>
      </c>
      <c r="AC2197" s="9">
        <v>-0.0201356193904928</v>
      </c>
      <c r="AD2197" s="9">
        <v>-0.0225346814369866</v>
      </c>
      <c r="AE2197" s="9">
        <v>-0.0104967323582865</v>
      </c>
      <c r="AF2197" s="9">
        <v>0.0276913680716002</v>
      </c>
      <c r="AG2197" s="9">
        <v>-0.0610497970075257</v>
      </c>
      <c r="AH2197" s="9">
        <v>0.0922518718865662</v>
      </c>
      <c r="AI2197" s="9">
        <v>-0.0145023258926467</v>
      </c>
      <c r="AJ2197" s="9">
        <v>0.0774991523924898</v>
      </c>
      <c r="AK2197" s="9">
        <v>-0.0425457746080595</v>
      </c>
    </row>
    <row r="2198" spans="2:37">
      <c r="B2198" s="7" t="s">
        <v>1096</v>
      </c>
      <c r="C2198" s="8">
        <v>-0.097828928176827</v>
      </c>
      <c r="D2198" s="8">
        <v>-0.135252424788124</v>
      </c>
      <c r="E2198" s="8">
        <v>-0.0344183836893475</v>
      </c>
      <c r="F2198" s="8">
        <v>-0.0355377771156316</v>
      </c>
      <c r="G2198" s="8">
        <v>0.0171997303881277</v>
      </c>
      <c r="H2198" s="8">
        <v>0.0125692707568403</v>
      </c>
      <c r="I2198" s="8">
        <v>-0.0141567803205352</v>
      </c>
      <c r="J2198" s="8">
        <v>0.0137787494745503</v>
      </c>
      <c r="K2198" s="8">
        <v>-0.0125284975208708</v>
      </c>
      <c r="L2198" s="8">
        <v>0.0204243203468868</v>
      </c>
      <c r="M2198" s="8">
        <v>-0.0755693791375716</v>
      </c>
      <c r="N2198" s="8">
        <v>-0.0610944314426596</v>
      </c>
      <c r="O2198" s="8">
        <v>-0.0862760884005224</v>
      </c>
      <c r="P2198" s="8">
        <v>0.0168982182020486</v>
      </c>
      <c r="Q2198" s="8">
        <v>-0.0142839497458692</v>
      </c>
      <c r="R2198" s="8">
        <v>-0.0637619940462558</v>
      </c>
      <c r="S2198" s="8">
        <v>-0.0335495456638294</v>
      </c>
      <c r="T2198" s="8">
        <v>0.21816364684483</v>
      </c>
      <c r="U2198" s="8">
        <v>0.287286141861239</v>
      </c>
      <c r="V2198" s="8">
        <v>0.00647597029674318</v>
      </c>
      <c r="W2198" s="8">
        <v>-0.0240880273991524</v>
      </c>
      <c r="X2198" s="8">
        <v>-0.0535556949888721</v>
      </c>
      <c r="Y2198" s="8">
        <v>-0.0143581903883261</v>
      </c>
      <c r="Z2198" s="8">
        <v>-0.0478342329456338</v>
      </c>
      <c r="AA2198" s="8">
        <v>-0.0545803029330311</v>
      </c>
      <c r="AB2198" s="8">
        <v>0.0742072504673361</v>
      </c>
      <c r="AC2198" s="8">
        <v>0.0677408686775197</v>
      </c>
      <c r="AD2198" s="8">
        <v>0.0388268692594724</v>
      </c>
      <c r="AE2198" s="8">
        <v>0.0413372887587604</v>
      </c>
      <c r="AF2198" s="8">
        <v>0.0724697364936943</v>
      </c>
      <c r="AG2198" s="8">
        <v>0.0779570030903832</v>
      </c>
      <c r="AH2198" s="8">
        <v>-0.0851884205029974</v>
      </c>
      <c r="AI2198" s="8">
        <v>0.0274368103123896</v>
      </c>
      <c r="AJ2198" s="8">
        <v>-0.0381469254443506</v>
      </c>
      <c r="AK2198" s="8">
        <v>0.0193444943243241</v>
      </c>
    </row>
    <row r="2199" spans="2:37">
      <c r="B2199" s="7" t="s">
        <v>1097</v>
      </c>
      <c r="C2199" s="9">
        <v>-0.0153178813944737</v>
      </c>
      <c r="D2199" s="9">
        <v>-0.0103781418363026</v>
      </c>
      <c r="E2199" s="9">
        <v>0.0433390264052597</v>
      </c>
      <c r="F2199" s="9">
        <v>0.0364733464869657</v>
      </c>
      <c r="G2199" s="9">
        <v>-0.106075889318571</v>
      </c>
      <c r="H2199" s="9">
        <v>-0.135405947608495</v>
      </c>
      <c r="I2199" s="9">
        <v>-0.00610656261540365</v>
      </c>
      <c r="J2199" s="9">
        <v>0.00517595456264808</v>
      </c>
      <c r="K2199" s="9">
        <v>-0.100654279765072</v>
      </c>
      <c r="L2199" s="9">
        <v>-0.132122090898987</v>
      </c>
      <c r="M2199" s="9">
        <v>-0.00127363934291991</v>
      </c>
      <c r="N2199" s="9">
        <v>-0.00942737971552288</v>
      </c>
      <c r="O2199" s="9">
        <v>0.0321056380031102</v>
      </c>
      <c r="P2199" s="9">
        <v>-0.0318406479790614</v>
      </c>
      <c r="Q2199" s="9">
        <v>-0.0258162749713415</v>
      </c>
      <c r="R2199" s="9">
        <v>0.038897243294493</v>
      </c>
      <c r="S2199" s="9">
        <v>0.0115418588423348</v>
      </c>
      <c r="T2199" s="9">
        <v>-0.0478583009037465</v>
      </c>
      <c r="U2199" s="9">
        <v>-0.113326459245907</v>
      </c>
      <c r="V2199" s="9">
        <v>-0.00455927020974767</v>
      </c>
      <c r="W2199" s="9">
        <v>0.0405248153200327</v>
      </c>
      <c r="X2199" s="9">
        <v>0.0212047491249391</v>
      </c>
      <c r="Y2199" s="9">
        <v>-0.0123622933361305</v>
      </c>
      <c r="Z2199" s="9">
        <v>-0.0748155693247997</v>
      </c>
      <c r="AA2199" s="9">
        <v>-0.118766331089627</v>
      </c>
      <c r="AB2199" s="9">
        <v>0.0383452211387969</v>
      </c>
      <c r="AC2199" s="9">
        <v>-0.0172848956884851</v>
      </c>
      <c r="AD2199" s="9">
        <v>-0.0280068324501825</v>
      </c>
      <c r="AE2199" s="9">
        <v>-0.00865512898527787</v>
      </c>
      <c r="AF2199" s="9">
        <v>-0.00167804166465046</v>
      </c>
      <c r="AG2199" s="9">
        <v>-0.0783468372076409</v>
      </c>
      <c r="AH2199" s="9">
        <v>0.0578359628552059</v>
      </c>
      <c r="AI2199" s="9">
        <v>-0.0421388681814858</v>
      </c>
      <c r="AJ2199" s="9">
        <v>0.0359137224122759</v>
      </c>
      <c r="AK2199" s="9">
        <v>0.00583295191687183</v>
      </c>
    </row>
    <row r="2200" spans="2:37">
      <c r="B2200" s="7" t="s">
        <v>1098</v>
      </c>
      <c r="C2200" s="8">
        <v>0.0285356824006407</v>
      </c>
      <c r="D2200" s="8">
        <v>0.0430268134418866</v>
      </c>
      <c r="E2200" s="8">
        <v>-0.00406477753147927</v>
      </c>
      <c r="F2200" s="8">
        <v>0.0421253903710462</v>
      </c>
      <c r="G2200" s="8">
        <v>-0.02955796707181</v>
      </c>
      <c r="H2200" s="8">
        <v>4.67286820372559e-5</v>
      </c>
      <c r="I2200" s="8">
        <v>0.0140851625483369</v>
      </c>
      <c r="J2200" s="8">
        <v>0.0446602674390969</v>
      </c>
      <c r="K2200" s="8">
        <v>-0.0101695621740183</v>
      </c>
      <c r="L2200" s="8">
        <v>0.0534471126963089</v>
      </c>
      <c r="M2200" s="8">
        <v>-0.000131258831413517</v>
      </c>
      <c r="N2200" s="8">
        <v>0.0559579507373568</v>
      </c>
      <c r="O2200" s="8">
        <v>0.0703245079329695</v>
      </c>
      <c r="P2200" s="8">
        <v>0.0226989754210534</v>
      </c>
      <c r="Q2200" s="8">
        <v>0.0266709629044199</v>
      </c>
      <c r="R2200" s="8">
        <v>0.0314633028173332</v>
      </c>
      <c r="S2200" s="8">
        <v>0.0742086127529769</v>
      </c>
      <c r="T2200" s="8">
        <v>-0.22797294128593</v>
      </c>
      <c r="U2200" s="8">
        <v>-0.239258532256544</v>
      </c>
      <c r="V2200" s="8">
        <v>-0.126202092369237</v>
      </c>
      <c r="W2200" s="8">
        <v>-0.0310558870637234</v>
      </c>
      <c r="X2200" s="8">
        <v>0.0371496944937365</v>
      </c>
      <c r="Y2200" s="8">
        <v>0.107097138003579</v>
      </c>
      <c r="Z2200" s="8">
        <v>-0.0101343795274983</v>
      </c>
      <c r="AA2200" s="8">
        <v>0.0256555593915522</v>
      </c>
      <c r="AB2200" s="8">
        <v>0.0430614112436901</v>
      </c>
      <c r="AC2200" s="8">
        <v>0.024064775525181</v>
      </c>
      <c r="AD2200" s="8">
        <v>0.0177454930331993</v>
      </c>
      <c r="AE2200" s="8">
        <v>0.0702310679427973</v>
      </c>
      <c r="AF2200" s="8">
        <v>0.0564691031785239</v>
      </c>
      <c r="AG2200" s="8">
        <v>0.094632266145772</v>
      </c>
      <c r="AH2200" s="8">
        <v>0.0199669505617208</v>
      </c>
      <c r="AI2200" s="8">
        <v>0.00950505204062835</v>
      </c>
      <c r="AJ2200" s="8">
        <v>0.0582562986754569</v>
      </c>
      <c r="AK2200" s="8">
        <v>0.0333173921514197</v>
      </c>
    </row>
    <row r="2201" spans="2:37">
      <c r="B2201" s="7" t="s">
        <v>1099</v>
      </c>
      <c r="C2201" s="9">
        <v>-0.0416498698877402</v>
      </c>
      <c r="D2201" s="9">
        <v>-0.0230192448529566</v>
      </c>
      <c r="E2201" s="9">
        <v>-0.0593149345460067</v>
      </c>
      <c r="F2201" s="9">
        <v>-0.0667962525011899</v>
      </c>
      <c r="G2201" s="9">
        <v>0.0324040982801219</v>
      </c>
      <c r="H2201" s="9">
        <v>-0.00482189775777353</v>
      </c>
      <c r="I2201" s="9">
        <v>-0.0161575006564867</v>
      </c>
      <c r="J2201" s="9">
        <v>-0.0302788639027204</v>
      </c>
      <c r="K2201" s="9">
        <v>-0.00620472712814191</v>
      </c>
      <c r="L2201" s="9">
        <v>-0.039830137705566</v>
      </c>
      <c r="M2201" s="9">
        <v>-0.103272651084033</v>
      </c>
      <c r="N2201" s="9">
        <v>-0.148347759922903</v>
      </c>
      <c r="O2201" s="9">
        <v>-0.0828443805562631</v>
      </c>
      <c r="P2201" s="9">
        <v>-0.0199607715172996</v>
      </c>
      <c r="Q2201" s="9">
        <v>0.00210548837247349</v>
      </c>
      <c r="R2201" s="9">
        <v>-0.0118140969901196</v>
      </c>
      <c r="S2201" s="9">
        <v>-0.0308892841530303</v>
      </c>
      <c r="T2201" s="9">
        <v>0.178201576039157</v>
      </c>
      <c r="U2201" s="9">
        <v>0.184334720946665</v>
      </c>
      <c r="V2201" s="9">
        <v>-0.128458495488337</v>
      </c>
      <c r="W2201" s="9">
        <v>-0.202661633633097</v>
      </c>
      <c r="X2201" s="9">
        <v>-0.0595609864403382</v>
      </c>
      <c r="Y2201" s="9">
        <v>-0.0522514995324889</v>
      </c>
      <c r="Z2201" s="9">
        <v>-0.015686740494255</v>
      </c>
      <c r="AA2201" s="9">
        <v>-0.0686410137105509</v>
      </c>
      <c r="AB2201" s="9">
        <v>-0.0543427076423246</v>
      </c>
      <c r="AC2201" s="9">
        <v>0.00264448929917771</v>
      </c>
      <c r="AD2201" s="9">
        <v>-0.0268899210815362</v>
      </c>
      <c r="AE2201" s="9">
        <v>-0.0299839506744985</v>
      </c>
      <c r="AF2201" s="9">
        <v>-0.0590416144911861</v>
      </c>
      <c r="AG2201" s="9">
        <v>-0.0552286184101675</v>
      </c>
      <c r="AH2201" s="9">
        <v>-0.153691445941242</v>
      </c>
      <c r="AI2201" s="9">
        <v>-0.0315627218707624</v>
      </c>
      <c r="AJ2201" s="9">
        <v>-0.0586343495573862</v>
      </c>
      <c r="AK2201" s="9">
        <v>-0.054508834553226</v>
      </c>
    </row>
    <row r="2202" spans="2:37">
      <c r="B2202" s="7" t="s">
        <v>1100</v>
      </c>
      <c r="C2202" s="8">
        <v>0.115394211022892</v>
      </c>
      <c r="D2202" s="8">
        <v>0.0952127693718269</v>
      </c>
      <c r="E2202" s="8">
        <v>0.121887235133785</v>
      </c>
      <c r="F2202" s="8">
        <v>0.150332152028366</v>
      </c>
      <c r="G2202" s="8">
        <v>-0.0318374914252854</v>
      </c>
      <c r="H2202" s="8">
        <v>-0.0416694837509682</v>
      </c>
      <c r="I2202" s="8">
        <v>0.0407841683136023</v>
      </c>
      <c r="J2202" s="8">
        <v>0.0476269627434119</v>
      </c>
      <c r="K2202" s="8">
        <v>0.0602588703704712</v>
      </c>
      <c r="L2202" s="8">
        <v>0.059792160451931</v>
      </c>
      <c r="M2202" s="8">
        <v>0.0859709221356111</v>
      </c>
      <c r="N2202" s="8">
        <v>0.0657576918022594</v>
      </c>
      <c r="O2202" s="8">
        <v>0.0315825749694464</v>
      </c>
      <c r="P2202" s="8">
        <v>0.010872339699708</v>
      </c>
      <c r="Q2202" s="8">
        <v>-0.0267451644945979</v>
      </c>
      <c r="R2202" s="8">
        <v>0.111722687931465</v>
      </c>
      <c r="S2202" s="8">
        <v>0.139040876623518</v>
      </c>
      <c r="T2202" s="8">
        <v>-0.182570326705629</v>
      </c>
      <c r="U2202" s="8">
        <v>-0.214236479126421</v>
      </c>
      <c r="V2202" s="8">
        <v>0.124194407989009</v>
      </c>
      <c r="W2202" s="8">
        <v>0.161930353619431</v>
      </c>
      <c r="X2202" s="8">
        <v>0.129115822948049</v>
      </c>
      <c r="Y2202" s="8">
        <v>0.117855657873751</v>
      </c>
      <c r="Z2202" s="8">
        <v>0.00629654163489168</v>
      </c>
      <c r="AA2202" s="8">
        <v>-0.0216518661162409</v>
      </c>
      <c r="AB2202" s="8">
        <v>0.0640604789413952</v>
      </c>
      <c r="AC2202" s="8">
        <v>0.00783546862390827</v>
      </c>
      <c r="AD2202" s="8">
        <v>0.05556557962319</v>
      </c>
      <c r="AE2202" s="8">
        <v>0.0215247572932608</v>
      </c>
      <c r="AF2202" s="8">
        <v>0.0960252408663541</v>
      </c>
      <c r="AG2202" s="8">
        <v>-0.00312230970418215</v>
      </c>
      <c r="AH2202" s="8">
        <v>0.0972978533627596</v>
      </c>
      <c r="AI2202" s="8">
        <v>-0.0320071038279067</v>
      </c>
      <c r="AJ2202" s="8">
        <v>0.00420951487844212</v>
      </c>
      <c r="AK2202" s="8">
        <v>0.0037047061529778</v>
      </c>
    </row>
    <row r="2203" spans="2:37">
      <c r="B2203" s="7" t="s">
        <v>1101</v>
      </c>
      <c r="C2203" s="9">
        <v>-0.0269274685863536</v>
      </c>
      <c r="D2203" s="9">
        <v>-0.0191749393774898</v>
      </c>
      <c r="E2203" s="9">
        <v>-0.0610577788484213</v>
      </c>
      <c r="F2203" s="9">
        <v>-0.0566142798621982</v>
      </c>
      <c r="G2203" s="9">
        <v>-0.139875048031581</v>
      </c>
      <c r="H2203" s="9">
        <v>-0.14280722943885</v>
      </c>
      <c r="I2203" s="9">
        <v>-0.0643614095817395</v>
      </c>
      <c r="J2203" s="9">
        <v>-0.0601024804486873</v>
      </c>
      <c r="K2203" s="9">
        <v>-0.076221006457776</v>
      </c>
      <c r="L2203" s="9">
        <v>-0.0928745789454632</v>
      </c>
      <c r="M2203" s="9">
        <v>-0.0265309367037001</v>
      </c>
      <c r="N2203" s="9">
        <v>-0.0398365408602724</v>
      </c>
      <c r="O2203" s="9">
        <v>0.0183465107718016</v>
      </c>
      <c r="P2203" s="9">
        <v>-0.0785417480246966</v>
      </c>
      <c r="Q2203" s="9">
        <v>-0.0704615259337673</v>
      </c>
      <c r="R2203" s="9">
        <v>-0.0436151163612206</v>
      </c>
      <c r="S2203" s="9">
        <v>-0.0415030091861009</v>
      </c>
      <c r="T2203" s="9">
        <v>0.00959104217865148</v>
      </c>
      <c r="U2203" s="9">
        <v>0.0302681249993269</v>
      </c>
      <c r="V2203" s="9">
        <v>0.0144604076945586</v>
      </c>
      <c r="W2203" s="9">
        <v>0.0719237616160434</v>
      </c>
      <c r="X2203" s="9">
        <v>0.013700516536777</v>
      </c>
      <c r="Y2203" s="9">
        <v>0.0763947255548736</v>
      </c>
      <c r="Z2203" s="9">
        <v>0.0497385117908564</v>
      </c>
      <c r="AA2203" s="9">
        <v>0.035413176588166</v>
      </c>
      <c r="AB2203" s="9">
        <v>-0.0127327471564352</v>
      </c>
      <c r="AC2203" s="9">
        <v>-0.0297272567474689</v>
      </c>
      <c r="AD2203" s="9">
        <v>-0.0221828213955174</v>
      </c>
      <c r="AE2203" s="9">
        <v>0.0171902582025327</v>
      </c>
      <c r="AF2203" s="9">
        <v>0.0132287764518234</v>
      </c>
      <c r="AG2203" s="9">
        <v>-0.050376152979101</v>
      </c>
      <c r="AH2203" s="9">
        <v>-0.0495817374529071</v>
      </c>
      <c r="AI2203" s="9">
        <v>-0.075371535410093</v>
      </c>
      <c r="AJ2203" s="9">
        <v>-0.0341739207912443</v>
      </c>
      <c r="AK2203" s="9">
        <v>0.0140549235241153</v>
      </c>
    </row>
    <row r="2204" spans="2:37">
      <c r="B2204" s="7" t="s">
        <v>1102</v>
      </c>
      <c r="C2204" s="8">
        <v>-0.0810095412280059</v>
      </c>
      <c r="D2204" s="8">
        <v>-0.0894913738970977</v>
      </c>
      <c r="E2204" s="8">
        <v>-0.0792160734595032</v>
      </c>
      <c r="F2204" s="8">
        <v>-0.0298228224089286</v>
      </c>
      <c r="G2204" s="8">
        <v>-0.118048563606012</v>
      </c>
      <c r="H2204" s="8">
        <v>-0.125526393440751</v>
      </c>
      <c r="I2204" s="8">
        <v>-0.0799950184360616</v>
      </c>
      <c r="J2204" s="8">
        <v>-0.138596607978084</v>
      </c>
      <c r="K2204" s="8">
        <v>-0.0387209126949958</v>
      </c>
      <c r="L2204" s="8">
        <v>-0.043705522828752</v>
      </c>
      <c r="M2204" s="8">
        <v>-0.0676015609802886</v>
      </c>
      <c r="N2204" s="8">
        <v>-0.0856753988009697</v>
      </c>
      <c r="O2204" s="8">
        <v>-0.0658431080949552</v>
      </c>
      <c r="P2204" s="8">
        <v>-0.0221702432595799</v>
      </c>
      <c r="Q2204" s="8">
        <v>-0.0236557512350694</v>
      </c>
      <c r="R2204" s="8">
        <v>-0.0678138755381389</v>
      </c>
      <c r="S2204" s="8">
        <v>-0.0501762468240278</v>
      </c>
      <c r="T2204" s="8">
        <v>0.115230459873205</v>
      </c>
      <c r="U2204" s="8">
        <v>0.126200245287498</v>
      </c>
      <c r="V2204" s="8">
        <v>-0.016828742857825</v>
      </c>
      <c r="W2204" s="8">
        <v>-0.0644508998585459</v>
      </c>
      <c r="X2204" s="8">
        <v>-0.0277898878951764</v>
      </c>
      <c r="Y2204" s="8">
        <v>0.0221285928738902</v>
      </c>
      <c r="Z2204" s="8">
        <v>-0.115612681329504</v>
      </c>
      <c r="AA2204" s="8">
        <v>-0.146608984112813</v>
      </c>
      <c r="AB2204" s="8">
        <v>-0.0223860753269364</v>
      </c>
      <c r="AC2204" s="8">
        <v>0.0255944633197718</v>
      </c>
      <c r="AD2204" s="8">
        <v>0.00460519345177046</v>
      </c>
      <c r="AE2204" s="8">
        <v>-0.0179690067646098</v>
      </c>
      <c r="AF2204" s="8">
        <v>-0.0416497457672261</v>
      </c>
      <c r="AG2204" s="8">
        <v>-0.1063705306183</v>
      </c>
      <c r="AH2204" s="8">
        <v>-0.159446281344112</v>
      </c>
      <c r="AI2204" s="8">
        <v>-0.0607777131444373</v>
      </c>
      <c r="AJ2204" s="8">
        <v>0.000409815326008367</v>
      </c>
      <c r="AK2204" s="8">
        <v>-0.0109641054565599</v>
      </c>
    </row>
    <row r="2205" spans="2:37">
      <c r="B2205" s="7" t="s">
        <v>1103</v>
      </c>
      <c r="C2205" s="9">
        <v>0.0483548812288813</v>
      </c>
      <c r="D2205" s="9">
        <v>0.0603081710326011</v>
      </c>
      <c r="E2205" s="9">
        <v>0.0373915266800556</v>
      </c>
      <c r="F2205" s="9">
        <v>0.0460790152584006</v>
      </c>
      <c r="G2205" s="9">
        <v>0.0801603635775554</v>
      </c>
      <c r="H2205" s="9">
        <v>0.106885068021938</v>
      </c>
      <c r="I2205" s="9">
        <v>0.05615997360103</v>
      </c>
      <c r="J2205" s="9">
        <v>0.0782089786346587</v>
      </c>
      <c r="K2205" s="9">
        <v>0.0577562956048258</v>
      </c>
      <c r="L2205" s="9">
        <v>0.107101231089211</v>
      </c>
      <c r="M2205" s="9">
        <v>0.045193125388077</v>
      </c>
      <c r="N2205" s="9">
        <v>0.0616457078523394</v>
      </c>
      <c r="O2205" s="9">
        <v>0.122206361433371</v>
      </c>
      <c r="P2205" s="9">
        <v>0.0520872226853156</v>
      </c>
      <c r="Q2205" s="9">
        <v>0.0654949020750005</v>
      </c>
      <c r="R2205" s="9">
        <v>-0.0184786823005071</v>
      </c>
      <c r="S2205" s="9">
        <v>-0.0212881145814046</v>
      </c>
      <c r="T2205" s="9">
        <v>-0.133578553344203</v>
      </c>
      <c r="U2205" s="9">
        <v>-0.131661577989604</v>
      </c>
      <c r="V2205" s="9">
        <v>0.0955938547323131</v>
      </c>
      <c r="W2205" s="9">
        <v>0.10981502971109</v>
      </c>
      <c r="X2205" s="9">
        <v>0.0110586199286249</v>
      </c>
      <c r="Y2205" s="9">
        <v>0.0100248329716726</v>
      </c>
      <c r="Z2205" s="9">
        <v>0.145780216207101</v>
      </c>
      <c r="AA2205" s="9">
        <v>0.175033602005405</v>
      </c>
      <c r="AB2205" s="9">
        <v>0.0939767968492322</v>
      </c>
      <c r="AC2205" s="9">
        <v>0.0161689762726066</v>
      </c>
      <c r="AD2205" s="9">
        <v>-0.00773009724969631</v>
      </c>
      <c r="AE2205" s="9">
        <v>-0.0077661121981506</v>
      </c>
      <c r="AF2205" s="9">
        <v>0.0713302016086914</v>
      </c>
      <c r="AG2205" s="9">
        <v>-0.0079229298518001</v>
      </c>
      <c r="AH2205" s="9">
        <v>0.00244151707168494</v>
      </c>
      <c r="AI2205" s="9">
        <v>0.0447273818815529</v>
      </c>
      <c r="AJ2205" s="9">
        <v>0.0983409017132517</v>
      </c>
      <c r="AK2205" s="9">
        <v>0.0892771249332969</v>
      </c>
    </row>
    <row r="2206" spans="2:37">
      <c r="B2206" s="7" t="s">
        <v>1104</v>
      </c>
      <c r="C2206" s="8">
        <v>-0.0212978441642887</v>
      </c>
      <c r="D2206" s="8">
        <v>-0.0551931563143613</v>
      </c>
      <c r="E2206" s="8">
        <v>0.0093335337238325</v>
      </c>
      <c r="F2206" s="8">
        <v>0.0104363296429776</v>
      </c>
      <c r="G2206" s="8">
        <v>0.0824827863845671</v>
      </c>
      <c r="H2206" s="8">
        <v>0.0836611484344802</v>
      </c>
      <c r="I2206" s="8">
        <v>0.0130647574939281</v>
      </c>
      <c r="J2206" s="8">
        <v>0.0083716669681424</v>
      </c>
      <c r="K2206" s="8">
        <v>0.000816602968725433</v>
      </c>
      <c r="L2206" s="8">
        <v>0.0214053959182995</v>
      </c>
      <c r="M2206" s="8">
        <v>0.0536608328222534</v>
      </c>
      <c r="N2206" s="8">
        <v>0.0921602164390948</v>
      </c>
      <c r="O2206" s="8">
        <v>0.02816639210715</v>
      </c>
      <c r="P2206" s="8">
        <v>0.0304907131329466</v>
      </c>
      <c r="Q2206" s="8">
        <v>0.0322841716384685</v>
      </c>
      <c r="R2206" s="8">
        <v>-0.0416952294725743</v>
      </c>
      <c r="S2206" s="8">
        <v>-0.0461701598325701</v>
      </c>
      <c r="T2206" s="8">
        <v>-0.0594637260304055</v>
      </c>
      <c r="U2206" s="8">
        <v>-0.0726925840289946</v>
      </c>
      <c r="V2206" s="8">
        <v>-0.0646024019395964</v>
      </c>
      <c r="W2206" s="8">
        <v>-0.0451591245560692</v>
      </c>
      <c r="X2206" s="8">
        <v>-0.00508764595322475</v>
      </c>
      <c r="Y2206" s="8">
        <v>-0.0374535258792342</v>
      </c>
      <c r="Z2206" s="8">
        <v>-0.0349540108554415</v>
      </c>
      <c r="AA2206" s="8">
        <v>-0.0527787719098683</v>
      </c>
      <c r="AB2206" s="8">
        <v>-0.0518573595100008</v>
      </c>
      <c r="AC2206" s="8">
        <v>-0.0206580891076713</v>
      </c>
      <c r="AD2206" s="8">
        <v>-0.00254328791349223</v>
      </c>
      <c r="AE2206" s="8">
        <v>0.0370649626589236</v>
      </c>
      <c r="AF2206" s="8">
        <v>-0.0822463153975668</v>
      </c>
      <c r="AG2206" s="8">
        <v>0.0552682233363379</v>
      </c>
      <c r="AH2206" s="8">
        <v>0.0336948450993748</v>
      </c>
      <c r="AI2206" s="8">
        <v>0.0362630965049153</v>
      </c>
      <c r="AJ2206" s="8">
        <v>-0.00135332353009954</v>
      </c>
      <c r="AK2206" s="8">
        <v>0.0449193129258345</v>
      </c>
    </row>
    <row r="2207" spans="2:37">
      <c r="B2207" s="7" t="s">
        <v>1105</v>
      </c>
      <c r="C2207" s="9">
        <v>0.068729533643323</v>
      </c>
      <c r="D2207" s="9">
        <v>0.0686746732192217</v>
      </c>
      <c r="E2207" s="9">
        <v>0.0642285189123273</v>
      </c>
      <c r="F2207" s="9">
        <v>0.0459496090153839</v>
      </c>
      <c r="G2207" s="9">
        <v>-0.0466860431863332</v>
      </c>
      <c r="H2207" s="9">
        <v>-0.0615542517502299</v>
      </c>
      <c r="I2207" s="9">
        <v>-0.0264948550963691</v>
      </c>
      <c r="J2207" s="9">
        <v>-0.00257795903425173</v>
      </c>
      <c r="K2207" s="9">
        <v>0.00599447973762279</v>
      </c>
      <c r="L2207" s="9">
        <v>-0.023561541432966</v>
      </c>
      <c r="M2207" s="9">
        <v>-0.033495619412706</v>
      </c>
      <c r="N2207" s="9">
        <v>-0.0404564869531717</v>
      </c>
      <c r="O2207" s="9">
        <v>0.0265010092796635</v>
      </c>
      <c r="P2207" s="9">
        <v>0.0383922229471918</v>
      </c>
      <c r="Q2207" s="9">
        <v>0.0391963023139255</v>
      </c>
      <c r="R2207" s="9">
        <v>-0.031537358011107</v>
      </c>
      <c r="S2207" s="9">
        <v>-0.0498842975884285</v>
      </c>
      <c r="T2207" s="9">
        <v>0.0443540935510526</v>
      </c>
      <c r="U2207" s="9">
        <v>0.0550141396749254</v>
      </c>
      <c r="V2207" s="9">
        <v>-0.0874233202006778</v>
      </c>
      <c r="W2207" s="9">
        <v>-0.0766155547876143</v>
      </c>
      <c r="X2207" s="9">
        <v>0.00319964490851021</v>
      </c>
      <c r="Y2207" s="9">
        <v>0.0305384283738113</v>
      </c>
      <c r="Z2207" s="9">
        <v>0.0668830371889683</v>
      </c>
      <c r="AA2207" s="9">
        <v>0.00672278135652227</v>
      </c>
      <c r="AB2207" s="9">
        <v>0.00153856541591413</v>
      </c>
      <c r="AC2207" s="9">
        <v>-0.0115658945917454</v>
      </c>
      <c r="AD2207" s="9">
        <v>0.021464360925096</v>
      </c>
      <c r="AE2207" s="9">
        <v>-0.0361111372374128</v>
      </c>
      <c r="AF2207" s="9">
        <v>-0.011472541263704</v>
      </c>
      <c r="AG2207" s="9">
        <v>-0.0254015200811186</v>
      </c>
      <c r="AH2207" s="9">
        <v>0.0361732179807637</v>
      </c>
      <c r="AI2207" s="9">
        <v>0.0352441223811898</v>
      </c>
      <c r="AJ2207" s="9">
        <v>-0.0559415812130867</v>
      </c>
      <c r="AK2207" s="9">
        <v>-0.0175414400897551</v>
      </c>
    </row>
    <row r="2208" spans="2:37">
      <c r="B2208" s="7" t="s">
        <v>1106</v>
      </c>
      <c r="C2208" s="8">
        <v>0.0615548852980541</v>
      </c>
      <c r="D2208" s="8">
        <v>0.0628440037069545</v>
      </c>
      <c r="E2208" s="8">
        <v>0.0731158103614589</v>
      </c>
      <c r="F2208" s="8">
        <v>0.0783406971828898</v>
      </c>
      <c r="G2208" s="8">
        <v>-0.0639880817931536</v>
      </c>
      <c r="H2208" s="8">
        <v>-0.0735702812683561</v>
      </c>
      <c r="I2208" s="8">
        <v>-0.0241931740619089</v>
      </c>
      <c r="J2208" s="8">
        <v>-0.0473734004876425</v>
      </c>
      <c r="K2208" s="8">
        <v>0.0478067150022657</v>
      </c>
      <c r="L2208" s="8">
        <v>0.00908774211871488</v>
      </c>
      <c r="M2208" s="8">
        <v>-0.0120726298154055</v>
      </c>
      <c r="N2208" s="8">
        <v>-0.016235596639562</v>
      </c>
      <c r="O2208" s="8">
        <v>-0.0456167116725874</v>
      </c>
      <c r="P2208" s="8">
        <v>0.0186591155774427</v>
      </c>
      <c r="Q2208" s="8">
        <v>0.0320701051364131</v>
      </c>
      <c r="R2208" s="8">
        <v>0.0433062494220794</v>
      </c>
      <c r="S2208" s="8">
        <v>0.0598604606756677</v>
      </c>
      <c r="T2208" s="8">
        <v>-0.0935391429245553</v>
      </c>
      <c r="U2208" s="8">
        <v>-0.129775171434468</v>
      </c>
      <c r="V2208" s="8">
        <v>0.0509469976789648</v>
      </c>
      <c r="W2208" s="8">
        <v>0.00396077454918431</v>
      </c>
      <c r="X2208" s="8">
        <v>0.024163742990815</v>
      </c>
      <c r="Y2208" s="8">
        <v>0.00473853196142859</v>
      </c>
      <c r="Z2208" s="8">
        <v>-0.0414567869889874</v>
      </c>
      <c r="AA2208" s="8">
        <v>-0.0744634329926617</v>
      </c>
      <c r="AB2208" s="8">
        <v>0.0103247246326205</v>
      </c>
      <c r="AC2208" s="8">
        <v>-0.0200190359052964</v>
      </c>
      <c r="AD2208" s="8">
        <v>0.00159021421269945</v>
      </c>
      <c r="AE2208" s="8">
        <v>-0.0145698158943958</v>
      </c>
      <c r="AF2208" s="8">
        <v>0.0504827208071242</v>
      </c>
      <c r="AG2208" s="8">
        <v>-0.0183066039593598</v>
      </c>
      <c r="AH2208" s="8">
        <v>-0.00479832901512878</v>
      </c>
      <c r="AI2208" s="8">
        <v>0.072750532089108</v>
      </c>
      <c r="AJ2208" s="8">
        <v>0.0318035651638099</v>
      </c>
      <c r="AK2208" s="8">
        <v>0.027483758083743</v>
      </c>
    </row>
    <row r="2209" spans="2:37">
      <c r="B2209" s="7" t="s">
        <v>1107</v>
      </c>
      <c r="C2209" s="9">
        <v>-0.0265915549804199</v>
      </c>
      <c r="D2209" s="9">
        <v>-0.011473057148025</v>
      </c>
      <c r="E2209" s="9">
        <v>0.0116769084319071</v>
      </c>
      <c r="F2209" s="9">
        <v>0.0540068162331823</v>
      </c>
      <c r="G2209" s="9">
        <v>0.113041728398817</v>
      </c>
      <c r="H2209" s="9">
        <v>0.114111540906308</v>
      </c>
      <c r="I2209" s="9">
        <v>-0.0147722851430652</v>
      </c>
      <c r="J2209" s="9">
        <v>-0.0129307416072205</v>
      </c>
      <c r="K2209" s="9">
        <v>0.0188231824731322</v>
      </c>
      <c r="L2209" s="9">
        <v>0.0170568728350757</v>
      </c>
      <c r="M2209" s="9">
        <v>-0.0138970889690794</v>
      </c>
      <c r="N2209" s="9">
        <v>-0.0496889525498659</v>
      </c>
      <c r="O2209" s="9">
        <v>0.0121941701927811</v>
      </c>
      <c r="P2209" s="9">
        <v>0.00663548611568587</v>
      </c>
      <c r="Q2209" s="9">
        <v>-0.014497452933621</v>
      </c>
      <c r="R2209" s="9">
        <v>0.0276455489930276</v>
      </c>
      <c r="S2209" s="9">
        <v>0.0655260758706117</v>
      </c>
      <c r="T2209" s="9">
        <v>-0.0474386991017279</v>
      </c>
      <c r="U2209" s="9">
        <v>-0.0247545796354308</v>
      </c>
      <c r="V2209" s="9">
        <v>-0.00520093333940985</v>
      </c>
      <c r="W2209" s="9">
        <v>-0.00225458876078433</v>
      </c>
      <c r="X2209" s="9">
        <v>-0.00578843450377542</v>
      </c>
      <c r="Y2209" s="9">
        <v>-0.0258025659286352</v>
      </c>
      <c r="Z2209" s="9">
        <v>0.105287080667824</v>
      </c>
      <c r="AA2209" s="9">
        <v>0.101101503187871</v>
      </c>
      <c r="AB2209" s="9">
        <v>0.00106509855975701</v>
      </c>
      <c r="AC2209" s="9">
        <v>-0.0323763244014093</v>
      </c>
      <c r="AD2209" s="9">
        <v>-0.0752206312691391</v>
      </c>
      <c r="AE2209" s="9">
        <v>-0.0783399019194598</v>
      </c>
      <c r="AF2209" s="9">
        <v>-0.0479386686625971</v>
      </c>
      <c r="AG2209" s="9">
        <v>-0.00183573339308896</v>
      </c>
      <c r="AH2209" s="9">
        <v>0.0338523102720599</v>
      </c>
      <c r="AI2209" s="9">
        <v>0.0138028487257238</v>
      </c>
      <c r="AJ2209" s="9">
        <v>0.0333844462525928</v>
      </c>
      <c r="AK2209" s="9">
        <v>-0.000341961075431052</v>
      </c>
    </row>
    <row r="2210" spans="2:37">
      <c r="B2210" s="7" t="s">
        <v>1108</v>
      </c>
      <c r="C2210" s="8">
        <v>0.00308238150608675</v>
      </c>
      <c r="D2210" s="8">
        <v>0.0119732635019617</v>
      </c>
      <c r="E2210" s="8">
        <v>0.0512897577198299</v>
      </c>
      <c r="F2210" s="8">
        <v>0.0601665739327935</v>
      </c>
      <c r="G2210" s="8">
        <v>-0.064895177632449</v>
      </c>
      <c r="H2210" s="8">
        <v>-0.0771123169980595</v>
      </c>
      <c r="I2210" s="8">
        <v>-0.0137232744362138</v>
      </c>
      <c r="J2210" s="8">
        <v>-0.0183961242293839</v>
      </c>
      <c r="K2210" s="8">
        <v>0.0423895521475857</v>
      </c>
      <c r="L2210" s="8">
        <v>0.0170195815853541</v>
      </c>
      <c r="M2210" s="8">
        <v>0.0234184399074734</v>
      </c>
      <c r="N2210" s="8">
        <v>-0.0147080945538386</v>
      </c>
      <c r="O2210" s="8">
        <v>-0.0058631561526501</v>
      </c>
      <c r="P2210" s="8">
        <v>-0.030892242971694</v>
      </c>
      <c r="Q2210" s="8">
        <v>-0.0245131536432142</v>
      </c>
      <c r="R2210" s="8">
        <v>0.0787335093948194</v>
      </c>
      <c r="S2210" s="8">
        <v>0.0758541944614047</v>
      </c>
      <c r="T2210" s="8">
        <v>0.0664757156172768</v>
      </c>
      <c r="U2210" s="8">
        <v>0.0658442199949847</v>
      </c>
      <c r="V2210" s="8">
        <v>-0.0115018161922117</v>
      </c>
      <c r="W2210" s="8">
        <v>-0.00518394625899987</v>
      </c>
      <c r="X2210" s="8">
        <v>0.0615898389328501</v>
      </c>
      <c r="Y2210" s="8">
        <v>0.0481175822449261</v>
      </c>
      <c r="Z2210" s="8">
        <v>-0.078429410691866</v>
      </c>
      <c r="AA2210" s="8">
        <v>-0.106359799414808</v>
      </c>
      <c r="AB2210" s="8">
        <v>0.00789369277018714</v>
      </c>
      <c r="AC2210" s="8">
        <v>0.0216185020439985</v>
      </c>
      <c r="AD2210" s="8">
        <v>-0.0251263897572873</v>
      </c>
      <c r="AE2210" s="8">
        <v>-0.0547676027672126</v>
      </c>
      <c r="AF2210" s="8">
        <v>-0.0159029941414262</v>
      </c>
      <c r="AG2210" s="8">
        <v>-0.0563267985804251</v>
      </c>
      <c r="AH2210" s="8">
        <v>-0.0590185897548414</v>
      </c>
      <c r="AI2210" s="8">
        <v>-0.078558957459835</v>
      </c>
      <c r="AJ2210" s="8">
        <v>0.0171965998877961</v>
      </c>
      <c r="AK2210" s="8">
        <v>-0.0118721396916303</v>
      </c>
    </row>
    <row r="2211" spans="2:37">
      <c r="B2211" s="7" t="s">
        <v>1109</v>
      </c>
      <c r="C2211" s="9">
        <v>-0.119158480714794</v>
      </c>
      <c r="D2211" s="9">
        <v>-0.14051337821353</v>
      </c>
      <c r="E2211" s="9">
        <v>-0.034536462451296</v>
      </c>
      <c r="F2211" s="9">
        <v>-0.0342184499906589</v>
      </c>
      <c r="G2211" s="9">
        <v>-0.0658134315724389</v>
      </c>
      <c r="H2211" s="9">
        <v>-0.0918644052403074</v>
      </c>
      <c r="I2211" s="9">
        <v>-5.2178600027819e-5</v>
      </c>
      <c r="J2211" s="9">
        <v>-0.00676793049761071</v>
      </c>
      <c r="K2211" s="9">
        <v>-0.0125777316907678</v>
      </c>
      <c r="L2211" s="9">
        <v>0.0194154816489154</v>
      </c>
      <c r="M2211" s="9">
        <v>0.0198880955013948</v>
      </c>
      <c r="N2211" s="9">
        <v>0.0124164897323776</v>
      </c>
      <c r="O2211" s="9">
        <v>-0.0761788092695174</v>
      </c>
      <c r="P2211" s="9">
        <v>-0.0628272499449645</v>
      </c>
      <c r="Q2211" s="9">
        <v>-0.0267384121323689</v>
      </c>
      <c r="R2211" s="9">
        <v>-0.125873920632328</v>
      </c>
      <c r="S2211" s="9">
        <v>-0.141656374530488</v>
      </c>
      <c r="T2211" s="9">
        <v>0.0737415446203789</v>
      </c>
      <c r="U2211" s="9">
        <v>0.0868293633068413</v>
      </c>
      <c r="V2211" s="9">
        <v>0.0586946676598403</v>
      </c>
      <c r="W2211" s="9">
        <v>-0.00585067074341583</v>
      </c>
      <c r="X2211" s="9">
        <v>0.00691371820985376</v>
      </c>
      <c r="Y2211" s="9">
        <v>-0.0144342381191356</v>
      </c>
      <c r="Z2211" s="9">
        <v>-0.110964288433793</v>
      </c>
      <c r="AA2211" s="9">
        <v>-0.120448643138386</v>
      </c>
      <c r="AB2211" s="9">
        <v>-0.0186334484012413</v>
      </c>
      <c r="AC2211" s="9">
        <v>0.0154938694662479</v>
      </c>
      <c r="AD2211" s="9">
        <v>-0.0255588472914755</v>
      </c>
      <c r="AE2211" s="9">
        <v>-0.0147582794929041</v>
      </c>
      <c r="AF2211" s="9">
        <v>-0.0065268668009747</v>
      </c>
      <c r="AG2211" s="9">
        <v>-0.00931318827135308</v>
      </c>
      <c r="AH2211" s="9">
        <v>-0.0157078044143159</v>
      </c>
      <c r="AI2211" s="9">
        <v>0.055178877211244</v>
      </c>
      <c r="AJ2211" s="9">
        <v>0.00865367887807822</v>
      </c>
      <c r="AK2211" s="9">
        <v>0.0099884115879102</v>
      </c>
    </row>
    <row r="2212" spans="2:37">
      <c r="B2212" s="7" t="s">
        <v>1110</v>
      </c>
      <c r="C2212" s="8">
        <v>-0.0076354303272621</v>
      </c>
      <c r="D2212" s="8">
        <v>0.0184935322395332</v>
      </c>
      <c r="E2212" s="8">
        <v>0.0321510708624437</v>
      </c>
      <c r="F2212" s="8">
        <v>0.0438389032360059</v>
      </c>
      <c r="G2212" s="8">
        <v>-0.107637940417172</v>
      </c>
      <c r="H2212" s="8">
        <v>-0.0883216618638859</v>
      </c>
      <c r="I2212" s="8">
        <v>0.0310927144099283</v>
      </c>
      <c r="J2212" s="8">
        <v>0.0544793959450933</v>
      </c>
      <c r="K2212" s="8">
        <v>-0.0253372231799615</v>
      </c>
      <c r="L2212" s="8">
        <v>0.00524262432705613</v>
      </c>
      <c r="M2212" s="8">
        <v>-0.0138656188063034</v>
      </c>
      <c r="N2212" s="8">
        <v>0.00271224483283061</v>
      </c>
      <c r="O2212" s="8">
        <v>-0.00968456950645435</v>
      </c>
      <c r="P2212" s="8">
        <v>-0.0540930546007121</v>
      </c>
      <c r="Q2212" s="8">
        <v>-0.011802299154495</v>
      </c>
      <c r="R2212" s="8">
        <v>0.0623146536463572</v>
      </c>
      <c r="S2212" s="8">
        <v>0.100643724415281</v>
      </c>
      <c r="T2212" s="8">
        <v>-0.265515644116346</v>
      </c>
      <c r="U2212" s="8">
        <v>-0.280450635331198</v>
      </c>
      <c r="V2212" s="8">
        <v>0.140735560522828</v>
      </c>
      <c r="W2212" s="8">
        <v>0.212997031344027</v>
      </c>
      <c r="X2212" s="8">
        <v>0.0343347277757379</v>
      </c>
      <c r="Y2212" s="8">
        <v>0.0871842680652976</v>
      </c>
      <c r="Z2212" s="8">
        <v>-0.0335375474409111</v>
      </c>
      <c r="AA2212" s="8">
        <v>-0.0116776916342067</v>
      </c>
      <c r="AB2212" s="8">
        <v>0.0480454343640985</v>
      </c>
      <c r="AC2212" s="8">
        <v>0.0105241698263666</v>
      </c>
      <c r="AD2212" s="8">
        <v>-0.0202882384907983</v>
      </c>
      <c r="AE2212" s="8">
        <v>-0.0585647656121219</v>
      </c>
      <c r="AF2212" s="8">
        <v>-0.0303590561835536</v>
      </c>
      <c r="AG2212" s="8">
        <v>-0.0160276847399735</v>
      </c>
      <c r="AH2212" s="8">
        <v>0.034635853430861</v>
      </c>
      <c r="AI2212" s="8">
        <v>-0.098278124404426</v>
      </c>
      <c r="AJ2212" s="8">
        <v>0.0212712269281283</v>
      </c>
      <c r="AK2212" s="8">
        <v>0.0247496278681989</v>
      </c>
    </row>
    <row r="2213" spans="2:37">
      <c r="B2213" s="7" t="s">
        <v>1111</v>
      </c>
      <c r="C2213" s="9">
        <v>-0.0321266833394637</v>
      </c>
      <c r="D2213" s="9">
        <v>-0.0666066265854794</v>
      </c>
      <c r="E2213" s="9">
        <v>-0.0321187178459335</v>
      </c>
      <c r="F2213" s="9">
        <v>0.0114906748487268</v>
      </c>
      <c r="G2213" s="9">
        <v>-0.0536033972283159</v>
      </c>
      <c r="H2213" s="9">
        <v>-0.0570275894776843</v>
      </c>
      <c r="I2213" s="9">
        <v>0.0279095295191082</v>
      </c>
      <c r="J2213" s="9">
        <v>-0.00886424350533577</v>
      </c>
      <c r="K2213" s="9">
        <v>-0.0083788508429008</v>
      </c>
      <c r="L2213" s="9">
        <v>-0.0291103503696674</v>
      </c>
      <c r="M2213" s="9">
        <v>-0.0311296840971295</v>
      </c>
      <c r="N2213" s="9">
        <v>-0.0786284879323835</v>
      </c>
      <c r="O2213" s="9">
        <v>-0.116481644595682</v>
      </c>
      <c r="P2213" s="9">
        <v>-0.0694784330912291</v>
      </c>
      <c r="Q2213" s="9">
        <v>-0.0464118412759703</v>
      </c>
      <c r="R2213" s="9">
        <v>-0.0337458648944431</v>
      </c>
      <c r="S2213" s="9">
        <v>-0.0306469320137385</v>
      </c>
      <c r="T2213" s="9">
        <v>0.0760315122620188</v>
      </c>
      <c r="U2213" s="9">
        <v>0.0295172531911696</v>
      </c>
      <c r="V2213" s="9">
        <v>-0.0543649088387157</v>
      </c>
      <c r="W2213" s="9">
        <v>-0.119900168835419</v>
      </c>
      <c r="X2213" s="9">
        <v>-0.132729288942232</v>
      </c>
      <c r="Y2213" s="9">
        <v>-0.166147569907938</v>
      </c>
      <c r="Z2213" s="9">
        <v>-0.0991463934383526</v>
      </c>
      <c r="AA2213" s="9">
        <v>-0.146826180467514</v>
      </c>
      <c r="AB2213" s="9">
        <v>-0.0330469284839888</v>
      </c>
      <c r="AC2213" s="9">
        <v>-0.0236014789882657</v>
      </c>
      <c r="AD2213" s="9">
        <v>-0.00777814160024215</v>
      </c>
      <c r="AE2213" s="9">
        <v>0.0250964202467612</v>
      </c>
      <c r="AF2213" s="9">
        <v>-0.00933525264804114</v>
      </c>
      <c r="AG2213" s="9">
        <v>0.00571690236660316</v>
      </c>
      <c r="AH2213" s="9">
        <v>-0.0948971008648616</v>
      </c>
      <c r="AI2213" s="9">
        <v>0.0336837617911285</v>
      </c>
      <c r="AJ2213" s="9">
        <v>0.0435206632720819</v>
      </c>
      <c r="AK2213" s="9">
        <v>0.0453626188704528</v>
      </c>
    </row>
    <row r="2214" spans="2:37">
      <c r="B2214" s="7" t="s">
        <v>1112</v>
      </c>
      <c r="C2214" s="8">
        <v>-0.0412082002256566</v>
      </c>
      <c r="D2214" s="8">
        <v>-0.0434270600667609</v>
      </c>
      <c r="E2214" s="8">
        <v>0.00580503142518596</v>
      </c>
      <c r="F2214" s="8">
        <v>0.0102759406106214</v>
      </c>
      <c r="G2214" s="8">
        <v>0.144834572490235</v>
      </c>
      <c r="H2214" s="8">
        <v>0.0983106258262156</v>
      </c>
      <c r="I2214" s="8">
        <v>-0.0241469271544638</v>
      </c>
      <c r="J2214" s="8">
        <v>-0.0593842132310086</v>
      </c>
      <c r="K2214" s="8">
        <v>-0.0636015908625897</v>
      </c>
      <c r="L2214" s="8">
        <v>-0.0829687125485619</v>
      </c>
      <c r="M2214" s="8">
        <v>-0.061085125705184</v>
      </c>
      <c r="N2214" s="8">
        <v>-0.101868947763398</v>
      </c>
      <c r="O2214" s="8">
        <v>-0.0286093808568794</v>
      </c>
      <c r="P2214" s="8">
        <v>0.0237713200910656</v>
      </c>
      <c r="Q2214" s="8">
        <v>0.0152816575361663</v>
      </c>
      <c r="R2214" s="8">
        <v>0.0443136583306272</v>
      </c>
      <c r="S2214" s="8">
        <v>0.0229270285263823</v>
      </c>
      <c r="T2214" s="8">
        <v>0.0497948969313495</v>
      </c>
      <c r="U2214" s="8">
        <v>-0.000703508141260079</v>
      </c>
      <c r="V2214" s="8">
        <v>-0.116563625520251</v>
      </c>
      <c r="W2214" s="8">
        <v>-0.109280317653401</v>
      </c>
      <c r="X2214" s="8">
        <v>0.000941830915227149</v>
      </c>
      <c r="Y2214" s="8">
        <v>-0.0718696481757365</v>
      </c>
      <c r="Z2214" s="8">
        <v>-0.0911765562056013</v>
      </c>
      <c r="AA2214" s="8">
        <v>-0.16784465261198</v>
      </c>
      <c r="AB2214" s="8">
        <v>0.0660460074460159</v>
      </c>
      <c r="AC2214" s="8">
        <v>0.0692738100374911</v>
      </c>
      <c r="AD2214" s="8">
        <v>0.0340679262800327</v>
      </c>
      <c r="AE2214" s="8">
        <v>0.0422740748948137</v>
      </c>
      <c r="AF2214" s="8">
        <v>-0.0199235610429871</v>
      </c>
      <c r="AG2214" s="8">
        <v>0.0626549762723265</v>
      </c>
      <c r="AH2214" s="8">
        <v>0.0526277943497218</v>
      </c>
      <c r="AI2214" s="8">
        <v>0.0422838272869915</v>
      </c>
      <c r="AJ2214" s="8">
        <v>0.0701735526120385</v>
      </c>
      <c r="AK2214" s="8">
        <v>-0.0114717206224563</v>
      </c>
    </row>
    <row r="2215" spans="2:37">
      <c r="B2215" s="7" t="s">
        <v>1113</v>
      </c>
      <c r="C2215" s="9">
        <v>0.0606326762643398</v>
      </c>
      <c r="D2215" s="9">
        <v>0.0539681794410496</v>
      </c>
      <c r="E2215" s="9">
        <v>0.0894663983316157</v>
      </c>
      <c r="F2215" s="9">
        <v>0.0891132211070962</v>
      </c>
      <c r="G2215" s="9">
        <v>0.160916143476389</v>
      </c>
      <c r="H2215" s="9">
        <v>0.183393484375577</v>
      </c>
      <c r="I2215" s="9">
        <v>0.0447301501236637</v>
      </c>
      <c r="J2215" s="9">
        <v>0.0264899760497354</v>
      </c>
      <c r="K2215" s="9">
        <v>0.0584946257509888</v>
      </c>
      <c r="L2215" s="9">
        <v>0.0453310682025588</v>
      </c>
      <c r="M2215" s="9">
        <v>-0.00598864708102098</v>
      </c>
      <c r="N2215" s="9">
        <v>-0.0240005395937758</v>
      </c>
      <c r="O2215" s="9">
        <v>0.000465579165342622</v>
      </c>
      <c r="P2215" s="9">
        <v>0.0251133560318842</v>
      </c>
      <c r="Q2215" s="9">
        <v>0.0137843788276883</v>
      </c>
      <c r="R2215" s="9">
        <v>0.0482845744602245</v>
      </c>
      <c r="S2215" s="9">
        <v>0.0197741104326227</v>
      </c>
      <c r="T2215" s="9">
        <v>0.0114270843866211</v>
      </c>
      <c r="U2215" s="9">
        <v>0.0110657105955936</v>
      </c>
      <c r="V2215" s="9">
        <v>-0.0400068482716686</v>
      </c>
      <c r="W2215" s="9">
        <v>-0.0656737887337608</v>
      </c>
      <c r="X2215" s="9">
        <v>0.0655782939090064</v>
      </c>
      <c r="Y2215" s="9">
        <v>-0.0185341967921514</v>
      </c>
      <c r="Z2215" s="9">
        <v>0.0382997623967342</v>
      </c>
      <c r="AA2215" s="9">
        <v>0.0784709642354627</v>
      </c>
      <c r="AB2215" s="9">
        <v>0.00310700518229712</v>
      </c>
      <c r="AC2215" s="9">
        <v>-0.0248219633566626</v>
      </c>
      <c r="AD2215" s="9">
        <v>0.00857002981607868</v>
      </c>
      <c r="AE2215" s="9">
        <v>-0.0332739403018998</v>
      </c>
      <c r="AF2215" s="9">
        <v>0.0403333045969052</v>
      </c>
      <c r="AG2215" s="9">
        <v>0.0304336134201181</v>
      </c>
      <c r="AH2215" s="9">
        <v>0.0537015108451127</v>
      </c>
      <c r="AI2215" s="9">
        <v>-0.0237297878577412</v>
      </c>
      <c r="AJ2215" s="9">
        <v>0.0211443876595518</v>
      </c>
      <c r="AK2215" s="9">
        <v>-0.000956771562858449</v>
      </c>
    </row>
    <row r="2216" spans="2:37">
      <c r="B2216" s="7" t="s">
        <v>1114</v>
      </c>
      <c r="C2216" s="8">
        <v>0.0431066807129007</v>
      </c>
      <c r="D2216" s="8">
        <v>0.0923999447248981</v>
      </c>
      <c r="E2216" s="8">
        <v>0.0347595598347704</v>
      </c>
      <c r="F2216" s="8">
        <v>0.0395595454823312</v>
      </c>
      <c r="G2216" s="8">
        <v>-0.0253299970716622</v>
      </c>
      <c r="H2216" s="8">
        <v>0.00982245527894898</v>
      </c>
      <c r="I2216" s="8">
        <v>0.0623735470496856</v>
      </c>
      <c r="J2216" s="8">
        <v>0.0740195255956744</v>
      </c>
      <c r="K2216" s="8">
        <v>0.0143149037715073</v>
      </c>
      <c r="L2216" s="8">
        <v>0.0292623983798046</v>
      </c>
      <c r="M2216" s="8">
        <v>0.0213888705788214</v>
      </c>
      <c r="N2216" s="8">
        <v>0.0240339984522417</v>
      </c>
      <c r="O2216" s="8">
        <v>0.0157532998359273</v>
      </c>
      <c r="P2216" s="8">
        <v>0.0454337580970033</v>
      </c>
      <c r="Q2216" s="8">
        <v>0.051902718200192</v>
      </c>
      <c r="R2216" s="8">
        <v>0.0811706477906445</v>
      </c>
      <c r="S2216" s="8">
        <v>0.125844057746421</v>
      </c>
      <c r="T2216" s="8">
        <v>-0.117445189573226</v>
      </c>
      <c r="U2216" s="8">
        <v>-0.183714512719934</v>
      </c>
      <c r="V2216" s="8">
        <v>0.0206409078067629</v>
      </c>
      <c r="W2216" s="8">
        <v>0.0359219159347565</v>
      </c>
      <c r="X2216" s="8">
        <v>0.0522917856369277</v>
      </c>
      <c r="Y2216" s="8">
        <v>0.105074394033397</v>
      </c>
      <c r="Z2216" s="8">
        <v>0.0208475544133526</v>
      </c>
      <c r="AA2216" s="8">
        <v>0.00249428922524253</v>
      </c>
      <c r="AB2216" s="8">
        <v>0.0637075577465003</v>
      </c>
      <c r="AC2216" s="8">
        <v>0.0205309467331866</v>
      </c>
      <c r="AD2216" s="8">
        <v>-0.0124178010796122</v>
      </c>
      <c r="AE2216" s="8">
        <v>-0.0165576366353751</v>
      </c>
      <c r="AF2216" s="8">
        <v>0.0548412464303213</v>
      </c>
      <c r="AG2216" s="8">
        <v>-0.0113347244183328</v>
      </c>
      <c r="AH2216" s="8">
        <v>-0.0199927583166937</v>
      </c>
      <c r="AI2216" s="8">
        <v>-0.00102448153319967</v>
      </c>
      <c r="AJ2216" s="8">
        <v>-0.0256924277986486</v>
      </c>
      <c r="AK2216" s="8">
        <v>0.081966993108326</v>
      </c>
    </row>
    <row r="2217" spans="2:37">
      <c r="B2217" s="7" t="s">
        <v>1115</v>
      </c>
      <c r="C2217" s="9">
        <v>-0.0605087754503706</v>
      </c>
      <c r="D2217" s="9">
        <v>-0.0444215788576833</v>
      </c>
      <c r="E2217" s="9">
        <v>-0.0618370765874082</v>
      </c>
      <c r="F2217" s="9">
        <v>-0.100846471901718</v>
      </c>
      <c r="G2217" s="9">
        <v>-0.134507189429424</v>
      </c>
      <c r="H2217" s="9">
        <v>-0.152264658985125</v>
      </c>
      <c r="I2217" s="9">
        <v>0.00392504649093783</v>
      </c>
      <c r="J2217" s="9">
        <v>0.0328458678074369</v>
      </c>
      <c r="K2217" s="9">
        <v>-0.184234346485</v>
      </c>
      <c r="L2217" s="9">
        <v>-0.163483593918401</v>
      </c>
      <c r="M2217" s="9">
        <v>-0.0518438044279753</v>
      </c>
      <c r="N2217" s="9">
        <v>-0.0386711036139353</v>
      </c>
      <c r="O2217" s="9">
        <v>0.0338257365945622</v>
      </c>
      <c r="P2217" s="9">
        <v>-0.00405667003818344</v>
      </c>
      <c r="Q2217" s="9">
        <v>0.0257667930267339</v>
      </c>
      <c r="R2217" s="9">
        <v>-0.0536023967767354</v>
      </c>
      <c r="S2217" s="9">
        <v>-0.0342583691243625</v>
      </c>
      <c r="T2217" s="9">
        <v>-0.0511286066554693</v>
      </c>
      <c r="U2217" s="9">
        <v>-0.00893152990544488</v>
      </c>
      <c r="V2217" s="9">
        <v>-0.0316937700174237</v>
      </c>
      <c r="W2217" s="9">
        <v>-0.0345984600547228</v>
      </c>
      <c r="X2217" s="9">
        <v>0.0122577197849101</v>
      </c>
      <c r="Y2217" s="9">
        <v>0.0132817644272201</v>
      </c>
      <c r="Z2217" s="9">
        <v>-0.09022647969041</v>
      </c>
      <c r="AA2217" s="9">
        <v>-0.0937182685900249</v>
      </c>
      <c r="AB2217" s="9">
        <v>-0.0161020594092323</v>
      </c>
      <c r="AC2217" s="9">
        <v>-0.00862276830130315</v>
      </c>
      <c r="AD2217" s="9">
        <v>0.0101769325084156</v>
      </c>
      <c r="AE2217" s="9">
        <v>-0.0363472013664082</v>
      </c>
      <c r="AF2217" s="9">
        <v>-0.0111769019524207</v>
      </c>
      <c r="AG2217" s="9">
        <v>-0.0400141691863222</v>
      </c>
      <c r="AH2217" s="9">
        <v>-0.00592928863564335</v>
      </c>
      <c r="AI2217" s="9">
        <v>-0.0369984009958683</v>
      </c>
      <c r="AJ2217" s="9">
        <v>-0.00115251649403503</v>
      </c>
      <c r="AK2217" s="9">
        <v>-0.00795354498062117</v>
      </c>
    </row>
    <row r="2218" spans="2:37">
      <c r="B2218" s="7" t="s">
        <v>1116</v>
      </c>
      <c r="C2218" s="8">
        <v>-0.017573681924692</v>
      </c>
      <c r="D2218" s="8">
        <v>-0.0553011048642454</v>
      </c>
      <c r="E2218" s="8">
        <v>0.0977697477467728</v>
      </c>
      <c r="F2218" s="8">
        <v>0.104090637123164</v>
      </c>
      <c r="G2218" s="8">
        <v>-0.0391396817752129</v>
      </c>
      <c r="H2218" s="8">
        <v>-0.0202855396059382</v>
      </c>
      <c r="I2218" s="8">
        <v>0.0177593491182516</v>
      </c>
      <c r="J2218" s="8">
        <v>0.00711915515109174</v>
      </c>
      <c r="K2218" s="8">
        <v>0.0572277235637396</v>
      </c>
      <c r="L2218" s="8">
        <v>0.0682174357452028</v>
      </c>
      <c r="M2218" s="8">
        <v>0.0269773832004396</v>
      </c>
      <c r="N2218" s="8">
        <v>0.0331276248445846</v>
      </c>
      <c r="O2218" s="8">
        <v>-0.0104497653112904</v>
      </c>
      <c r="P2218" s="8">
        <v>0.0373671930509277</v>
      </c>
      <c r="Q2218" s="8">
        <v>0.00708149169344641</v>
      </c>
      <c r="R2218" s="8">
        <v>0.031784086977627</v>
      </c>
      <c r="S2218" s="8">
        <v>0.0843035414697589</v>
      </c>
      <c r="T2218" s="8">
        <v>-0.0718421988451667</v>
      </c>
      <c r="U2218" s="8">
        <v>-0.109958006459197</v>
      </c>
      <c r="V2218" s="8">
        <v>-0.0772390844456516</v>
      </c>
      <c r="W2218" s="8">
        <v>-0.140119911012094</v>
      </c>
      <c r="X2218" s="8">
        <v>-0.00245458986508684</v>
      </c>
      <c r="Y2218" s="8">
        <v>-0.0299882178051742</v>
      </c>
      <c r="Z2218" s="8">
        <v>-0.0239447030346436</v>
      </c>
      <c r="AA2218" s="8">
        <v>-0.105576446001095</v>
      </c>
      <c r="AB2218" s="8">
        <v>0.0453009263514319</v>
      </c>
      <c r="AC2218" s="8">
        <v>0.0490438210802062</v>
      </c>
      <c r="AD2218" s="8">
        <v>0.0649060986660424</v>
      </c>
      <c r="AE2218" s="8">
        <v>0.0376381035016853</v>
      </c>
      <c r="AF2218" s="8">
        <v>-0.003084038494231</v>
      </c>
      <c r="AG2218" s="8">
        <v>0.0450321677312272</v>
      </c>
      <c r="AH2218" s="8">
        <v>0.0180913284471094</v>
      </c>
      <c r="AI2218" s="8">
        <v>-0.0481364770400049</v>
      </c>
      <c r="AJ2218" s="8">
        <v>0.0236495978751187</v>
      </c>
      <c r="AK2218" s="8">
        <v>0.0452303083111625</v>
      </c>
    </row>
    <row r="2219" spans="2:37">
      <c r="B2219" s="7" t="s">
        <v>1117</v>
      </c>
      <c r="C2219" s="9">
        <v>-0.00266497267978272</v>
      </c>
      <c r="D2219" s="9">
        <v>-0.0308173359890238</v>
      </c>
      <c r="E2219" s="9">
        <v>0.0696000569690307</v>
      </c>
      <c r="F2219" s="9">
        <v>0.0609592221200925</v>
      </c>
      <c r="G2219" s="9">
        <v>-0.0426618377013437</v>
      </c>
      <c r="H2219" s="9">
        <v>-0.0327819289496695</v>
      </c>
      <c r="I2219" s="9">
        <v>0.0210930955308636</v>
      </c>
      <c r="J2219" s="9">
        <v>0.024968393928002</v>
      </c>
      <c r="K2219" s="9">
        <v>0.0838044417289442</v>
      </c>
      <c r="L2219" s="9">
        <v>0.109173442619695</v>
      </c>
      <c r="M2219" s="9">
        <v>0.136302732890722</v>
      </c>
      <c r="N2219" s="9">
        <v>0.137074146873591</v>
      </c>
      <c r="O2219" s="9">
        <v>-0.0243930051381903</v>
      </c>
      <c r="P2219" s="9">
        <v>0.00012766719615509</v>
      </c>
      <c r="Q2219" s="9">
        <v>0.00955574399149894</v>
      </c>
      <c r="R2219" s="9">
        <v>-0.00569609409915184</v>
      </c>
      <c r="S2219" s="9">
        <v>0.0185833720571135</v>
      </c>
      <c r="T2219" s="9">
        <v>0.0308655040891338</v>
      </c>
      <c r="U2219" s="9">
        <v>0.0277974585345976</v>
      </c>
      <c r="V2219" s="9">
        <v>0.00540592208580482</v>
      </c>
      <c r="W2219" s="9">
        <v>-0.0687737065526801</v>
      </c>
      <c r="X2219" s="9">
        <v>0.017210278250111</v>
      </c>
      <c r="Y2219" s="9">
        <v>0.00695161488125529</v>
      </c>
      <c r="Z2219" s="9">
        <v>0.0475580705683324</v>
      </c>
      <c r="AA2219" s="9">
        <v>0.0458215295296694</v>
      </c>
      <c r="AB2219" s="9">
        <v>-0.0439565511761052</v>
      </c>
      <c r="AC2219" s="9">
        <v>0.0193280438620511</v>
      </c>
      <c r="AD2219" s="9">
        <v>-0.0322486908795681</v>
      </c>
      <c r="AE2219" s="9">
        <v>0.0362501226989632</v>
      </c>
      <c r="AF2219" s="9">
        <v>0.0422379023706819</v>
      </c>
      <c r="AG2219" s="9">
        <v>0.0370894033026132</v>
      </c>
      <c r="AH2219" s="9">
        <v>0.00662281819900468</v>
      </c>
      <c r="AI2219" s="9">
        <v>-0.0546607580924746</v>
      </c>
      <c r="AJ2219" s="9">
        <v>0.0436415198761947</v>
      </c>
      <c r="AK2219" s="9">
        <v>-0.0184844172015947</v>
      </c>
    </row>
    <row r="2220" spans="2:37">
      <c r="B2220" s="7" t="s">
        <v>1118</v>
      </c>
      <c r="C2220" s="8">
        <v>-0.0538629369673335</v>
      </c>
      <c r="D2220" s="8">
        <v>-0.024447190339161</v>
      </c>
      <c r="E2220" s="8">
        <v>-0.0400556613344183</v>
      </c>
      <c r="F2220" s="8">
        <v>-0.0390642003555496</v>
      </c>
      <c r="G2220" s="8">
        <v>0.111579521251541</v>
      </c>
      <c r="H2220" s="8">
        <v>0.106164502688083</v>
      </c>
      <c r="I2220" s="8">
        <v>-0.0132971267635427</v>
      </c>
      <c r="J2220" s="8">
        <v>-0.0448272900862285</v>
      </c>
      <c r="K2220" s="8">
        <v>-0.0816879279793421</v>
      </c>
      <c r="L2220" s="8">
        <v>-0.086389452259932</v>
      </c>
      <c r="M2220" s="8">
        <v>-0.0335057098288633</v>
      </c>
      <c r="N2220" s="8">
        <v>-0.0313795455006235</v>
      </c>
      <c r="O2220" s="8">
        <v>0.0618047041613844</v>
      </c>
      <c r="P2220" s="8">
        <v>-0.00717153188376707</v>
      </c>
      <c r="Q2220" s="8">
        <v>0.00453951930810526</v>
      </c>
      <c r="R2220" s="8">
        <v>0.0276271696266355</v>
      </c>
      <c r="S2220" s="8">
        <v>0.0311500461787593</v>
      </c>
      <c r="T2220" s="8">
        <v>0.0856268648339832</v>
      </c>
      <c r="U2220" s="8">
        <v>0.0893999671082315</v>
      </c>
      <c r="V2220" s="8">
        <v>-0.0519653762599205</v>
      </c>
      <c r="W2220" s="8">
        <v>-0.0364185029921228</v>
      </c>
      <c r="X2220" s="8">
        <v>0.0219006537387217</v>
      </c>
      <c r="Y2220" s="8">
        <v>0.043664579313285</v>
      </c>
      <c r="Z2220" s="8">
        <v>-0.0910993242191523</v>
      </c>
      <c r="AA2220" s="8">
        <v>-0.105988212817344</v>
      </c>
      <c r="AB2220" s="8">
        <v>-0.0554114319903874</v>
      </c>
      <c r="AC2220" s="8">
        <v>-0.0291020225177026</v>
      </c>
      <c r="AD2220" s="8">
        <v>0.0050151739655997</v>
      </c>
      <c r="AE2220" s="8">
        <v>0.0348715680380201</v>
      </c>
      <c r="AF2220" s="8">
        <v>-0.0155707805504113</v>
      </c>
      <c r="AG2220" s="8">
        <v>0.00402507013580999</v>
      </c>
      <c r="AH2220" s="8">
        <v>0.0733950909809965</v>
      </c>
      <c r="AI2220" s="8">
        <v>0.0421353687801634</v>
      </c>
      <c r="AJ2220" s="8">
        <v>0.0161536385467296</v>
      </c>
      <c r="AK2220" s="8">
        <v>-0.0141741262014615</v>
      </c>
    </row>
    <row r="2221" spans="2:37">
      <c r="B2221" s="7" t="s">
        <v>1119</v>
      </c>
      <c r="C2221" s="9">
        <v>-0.0443126658665146</v>
      </c>
      <c r="D2221" s="9">
        <v>-0.0970796637118561</v>
      </c>
      <c r="E2221" s="9">
        <v>-0.0298339090129262</v>
      </c>
      <c r="F2221" s="9">
        <v>-0.0563614660081665</v>
      </c>
      <c r="G2221" s="9">
        <v>0.0617562024358144</v>
      </c>
      <c r="H2221" s="9">
        <v>0.0949723593396968</v>
      </c>
      <c r="I2221" s="9">
        <v>0.0480350985148924</v>
      </c>
      <c r="J2221" s="9">
        <v>0.0564817152774526</v>
      </c>
      <c r="K2221" s="9">
        <v>-0.00510483458671096</v>
      </c>
      <c r="L2221" s="9">
        <v>-0.0009121801027554</v>
      </c>
      <c r="M2221" s="9">
        <v>0.0310909752269306</v>
      </c>
      <c r="N2221" s="9">
        <v>0.0436030738602542</v>
      </c>
      <c r="O2221" s="9">
        <v>-0.0129715201043269</v>
      </c>
      <c r="P2221" s="9">
        <v>-0.0273960105885621</v>
      </c>
      <c r="Q2221" s="9">
        <v>0.0231725571656081</v>
      </c>
      <c r="R2221" s="9">
        <v>-0.0129775277667813</v>
      </c>
      <c r="S2221" s="9">
        <v>-0.0649252565662974</v>
      </c>
      <c r="T2221" s="9">
        <v>-0.116262535778827</v>
      </c>
      <c r="U2221" s="9">
        <v>-0.153761509897401</v>
      </c>
      <c r="V2221" s="9">
        <v>0.0747402374146185</v>
      </c>
      <c r="W2221" s="9">
        <v>0.0470292717678957</v>
      </c>
      <c r="X2221" s="9">
        <v>0.0213768556782165</v>
      </c>
      <c r="Y2221" s="9">
        <v>-0.0119640825200065</v>
      </c>
      <c r="Z2221" s="9">
        <v>-0.110212247370702</v>
      </c>
      <c r="AA2221" s="9">
        <v>-0.109733997150593</v>
      </c>
      <c r="AB2221" s="9">
        <v>-0.0133204275073707</v>
      </c>
      <c r="AC2221" s="9">
        <v>-0.0453138254904959</v>
      </c>
      <c r="AD2221" s="9">
        <v>-0.0123604694522746</v>
      </c>
      <c r="AE2221" s="9">
        <v>-0.0446265241492775</v>
      </c>
      <c r="AF2221" s="9">
        <v>-0.0278328094464938</v>
      </c>
      <c r="AG2221" s="9">
        <v>0.069162013339251</v>
      </c>
      <c r="AH2221" s="9">
        <v>0.095961423242665</v>
      </c>
      <c r="AI2221" s="9">
        <v>0.00290854517910877</v>
      </c>
      <c r="AJ2221" s="9">
        <v>0.0665646833784169</v>
      </c>
      <c r="AK2221" s="9">
        <v>-0.0420393787514469</v>
      </c>
    </row>
    <row r="2222" spans="2:37">
      <c r="B2222" s="7" t="s">
        <v>1120</v>
      </c>
      <c r="C2222" s="8">
        <v>0.0030918575240142</v>
      </c>
      <c r="D2222" s="8">
        <v>-0.0102682302551894</v>
      </c>
      <c r="E2222" s="8">
        <v>0.0099738428965882</v>
      </c>
      <c r="F2222" s="8">
        <v>0.0486411207778811</v>
      </c>
      <c r="G2222" s="8">
        <v>0.0382438241287066</v>
      </c>
      <c r="H2222" s="8">
        <v>0.0417146286133476</v>
      </c>
      <c r="I2222" s="8">
        <v>-0.0202824606141934</v>
      </c>
      <c r="J2222" s="8">
        <v>-0.0348997147672327</v>
      </c>
      <c r="K2222" s="8">
        <v>0.0109337807765203</v>
      </c>
      <c r="L2222" s="8">
        <v>0.00923854297064974</v>
      </c>
      <c r="M2222" s="8">
        <v>-0.0301691928837059</v>
      </c>
      <c r="N2222" s="8">
        <v>-0.0352051682131108</v>
      </c>
      <c r="O2222" s="8">
        <v>-0.0895563150821149</v>
      </c>
      <c r="P2222" s="8">
        <v>-0.0388956696311283</v>
      </c>
      <c r="Q2222" s="8">
        <v>-0.0192169273452639</v>
      </c>
      <c r="R2222" s="8">
        <v>-0.0559240804079739</v>
      </c>
      <c r="S2222" s="8">
        <v>-0.054949388848145</v>
      </c>
      <c r="T2222" s="8">
        <v>-0.132766626275101</v>
      </c>
      <c r="U2222" s="8">
        <v>-0.155139461018274</v>
      </c>
      <c r="V2222" s="8">
        <v>-0.0217011161219858</v>
      </c>
      <c r="W2222" s="8">
        <v>-0.0678844678968252</v>
      </c>
      <c r="X2222" s="8">
        <v>0.016438903676712</v>
      </c>
      <c r="Y2222" s="8">
        <v>-0.0452995176207808</v>
      </c>
      <c r="Z2222" s="8">
        <v>-0.000132497517712937</v>
      </c>
      <c r="AA2222" s="8">
        <v>0.0563602618810066</v>
      </c>
      <c r="AB2222" s="8">
        <v>0.0714649460969345</v>
      </c>
      <c r="AC2222" s="8">
        <v>0.0375333927317099</v>
      </c>
      <c r="AD2222" s="8">
        <v>-0.0144586487176883</v>
      </c>
      <c r="AE2222" s="8">
        <v>0.0289694238362911</v>
      </c>
      <c r="AF2222" s="8">
        <v>0.029050313107851</v>
      </c>
      <c r="AG2222" s="8">
        <v>-0.0299712060829399</v>
      </c>
      <c r="AH2222" s="8">
        <v>-0.064669259531642</v>
      </c>
      <c r="AI2222" s="8">
        <v>-0.0313693462187755</v>
      </c>
      <c r="AJ2222" s="8">
        <v>-0.0267656781269601</v>
      </c>
      <c r="AK2222" s="8">
        <v>0.0305938739483153</v>
      </c>
    </row>
    <row r="2223" spans="2:37">
      <c r="B2223" s="7" t="s">
        <v>1121</v>
      </c>
      <c r="C2223" s="9">
        <v>0.0557965922556275</v>
      </c>
      <c r="D2223" s="9">
        <v>0.0136614423553835</v>
      </c>
      <c r="E2223" s="9">
        <v>0.00365897391142711</v>
      </c>
      <c r="F2223" s="9">
        <v>0.0374904156902387</v>
      </c>
      <c r="G2223" s="9">
        <v>-0.0383380944457455</v>
      </c>
      <c r="H2223" s="9">
        <v>-0.0179373340373099</v>
      </c>
      <c r="I2223" s="9">
        <v>-0.0035787581945238</v>
      </c>
      <c r="J2223" s="9">
        <v>-0.0132382331045421</v>
      </c>
      <c r="K2223" s="9">
        <v>0.0301923752863219</v>
      </c>
      <c r="L2223" s="9">
        <v>0.0273019174352048</v>
      </c>
      <c r="M2223" s="9">
        <v>0.0211438141417625</v>
      </c>
      <c r="N2223" s="9">
        <v>-0.00337377980782549</v>
      </c>
      <c r="O2223" s="9">
        <v>-0.0211146550008873</v>
      </c>
      <c r="P2223" s="9">
        <v>-0.0251818140325838</v>
      </c>
      <c r="Q2223" s="9">
        <v>0.00225785737692186</v>
      </c>
      <c r="R2223" s="9">
        <v>0.0470245033038323</v>
      </c>
      <c r="S2223" s="9">
        <v>0.038442837703907</v>
      </c>
      <c r="T2223" s="9">
        <v>0.110543152689539</v>
      </c>
      <c r="U2223" s="9">
        <v>0.157912994428157</v>
      </c>
      <c r="V2223" s="9">
        <v>-0.0241317334782559</v>
      </c>
      <c r="W2223" s="9">
        <v>0.0024997379694367</v>
      </c>
      <c r="X2223" s="9">
        <v>-0.00899822836801523</v>
      </c>
      <c r="Y2223" s="9">
        <v>-0.0248062789551163</v>
      </c>
      <c r="Z2223" s="9">
        <v>-0.0626978069343979</v>
      </c>
      <c r="AA2223" s="9">
        <v>-0.0624467936794134</v>
      </c>
      <c r="AB2223" s="9">
        <v>0.0076432309518526</v>
      </c>
      <c r="AC2223" s="9">
        <v>0.0165289148472063</v>
      </c>
      <c r="AD2223" s="9">
        <v>-0.00535204262818501</v>
      </c>
      <c r="AE2223" s="9">
        <v>0.0270499758274579</v>
      </c>
      <c r="AF2223" s="9">
        <v>0.00949890745022486</v>
      </c>
      <c r="AG2223" s="9">
        <v>-0.0137535254759038</v>
      </c>
      <c r="AH2223" s="9">
        <v>-0.0534488166187033</v>
      </c>
      <c r="AI2223" s="9">
        <v>-0.00162737063830753</v>
      </c>
      <c r="AJ2223" s="9">
        <v>-0.0422385580120482</v>
      </c>
      <c r="AK2223" s="9">
        <v>0.0392342724456933</v>
      </c>
    </row>
    <row r="2224" spans="2:37">
      <c r="B2224" s="7" t="s">
        <v>1122</v>
      </c>
      <c r="C2224" s="8">
        <v>-0.0568522541762342</v>
      </c>
      <c r="D2224" s="8">
        <v>-0.0251000039957282</v>
      </c>
      <c r="E2224" s="8">
        <v>-0.0202829678225946</v>
      </c>
      <c r="F2224" s="8">
        <v>0.0102957835390385</v>
      </c>
      <c r="G2224" s="8">
        <v>0.0338074853712775</v>
      </c>
      <c r="H2224" s="8">
        <v>-0.0079406638199192</v>
      </c>
      <c r="I2224" s="8">
        <v>-0.0165138205888712</v>
      </c>
      <c r="J2224" s="8">
        <v>-0.0150912943756901</v>
      </c>
      <c r="K2224" s="8">
        <v>-0.0643988909220347</v>
      </c>
      <c r="L2224" s="8">
        <v>-0.0895090266253078</v>
      </c>
      <c r="M2224" s="8">
        <v>-0.0840940732480515</v>
      </c>
      <c r="N2224" s="8">
        <v>-0.121691254128313</v>
      </c>
      <c r="O2224" s="8">
        <v>0.0183039486276008</v>
      </c>
      <c r="P2224" s="8">
        <v>0.0140012403274262</v>
      </c>
      <c r="Q2224" s="8">
        <v>0.0379978445875095</v>
      </c>
      <c r="R2224" s="8">
        <v>0.031629460026987</v>
      </c>
      <c r="S2224" s="8">
        <v>0.0761866490694117</v>
      </c>
      <c r="T2224" s="8">
        <v>0.134462631503274</v>
      </c>
      <c r="U2224" s="8">
        <v>0.142166489886134</v>
      </c>
      <c r="V2224" s="8">
        <v>-0.00551845853762511</v>
      </c>
      <c r="W2224" s="8">
        <v>-0.00373280137087451</v>
      </c>
      <c r="X2224" s="8">
        <v>-0.0505704698111841</v>
      </c>
      <c r="Y2224" s="8">
        <v>-0.0272168417559722</v>
      </c>
      <c r="Z2224" s="8">
        <v>0.0107354035093242</v>
      </c>
      <c r="AA2224" s="8">
        <v>0.0230405456936192</v>
      </c>
      <c r="AB2224" s="8">
        <v>-0.00702242985212742</v>
      </c>
      <c r="AC2224" s="8">
        <v>-0.0500038063366934</v>
      </c>
      <c r="AD2224" s="8">
        <v>-0.0431979522541546</v>
      </c>
      <c r="AE2224" s="8">
        <v>-0.0245516491793656</v>
      </c>
      <c r="AF2224" s="8">
        <v>-0.0262435841336091</v>
      </c>
      <c r="AG2224" s="8">
        <v>0.039983168025803</v>
      </c>
      <c r="AH2224" s="8">
        <v>0.00905144090740895</v>
      </c>
      <c r="AI2224" s="8">
        <v>-0.00508961860462021</v>
      </c>
      <c r="AJ2224" s="8">
        <v>0.0584025082566222</v>
      </c>
      <c r="AK2224" s="8">
        <v>0.00806706774785426</v>
      </c>
    </row>
    <row r="2225" spans="2:37">
      <c r="B2225" s="7" t="s">
        <v>1123</v>
      </c>
      <c r="C2225" s="9">
        <v>-0.0392535162930854</v>
      </c>
      <c r="D2225" s="9">
        <v>-0.0294741731980717</v>
      </c>
      <c r="E2225" s="9">
        <v>-0.0162948297641841</v>
      </c>
      <c r="F2225" s="9">
        <v>-0.0434609405314328</v>
      </c>
      <c r="G2225" s="9">
        <v>-0.0577186331555309</v>
      </c>
      <c r="H2225" s="9">
        <v>-0.0404046176054988</v>
      </c>
      <c r="I2225" s="9">
        <v>-0.00325013218175352</v>
      </c>
      <c r="J2225" s="9">
        <v>0.00412579333498775</v>
      </c>
      <c r="K2225" s="9">
        <v>0.0121300622719204</v>
      </c>
      <c r="L2225" s="9">
        <v>0.00685156816728771</v>
      </c>
      <c r="M2225" s="9">
        <v>0.0160177607666294</v>
      </c>
      <c r="N2225" s="9">
        <v>0.0292239075142556</v>
      </c>
      <c r="O2225" s="9">
        <v>0.0238964682356583</v>
      </c>
      <c r="P2225" s="9">
        <v>0.00247016630687813</v>
      </c>
      <c r="Q2225" s="9">
        <v>0.00982196232045951</v>
      </c>
      <c r="R2225" s="9">
        <v>0.0523551178327438</v>
      </c>
      <c r="S2225" s="9">
        <v>0.061919837814206</v>
      </c>
      <c r="T2225" s="9">
        <v>0.0522262100643068</v>
      </c>
      <c r="U2225" s="9">
        <v>0.0601538134063477</v>
      </c>
      <c r="V2225" s="9">
        <v>0.0803535620721544</v>
      </c>
      <c r="W2225" s="9">
        <v>0.0956794172398749</v>
      </c>
      <c r="X2225" s="9">
        <v>-0.0112988043222892</v>
      </c>
      <c r="Y2225" s="9">
        <v>0.0452161213825262</v>
      </c>
      <c r="Z2225" s="9">
        <v>0.134641285109656</v>
      </c>
      <c r="AA2225" s="9">
        <v>0.129698575178424</v>
      </c>
      <c r="AB2225" s="9">
        <v>0.00793680728924595</v>
      </c>
      <c r="AC2225" s="9">
        <v>-0.022577681734231</v>
      </c>
      <c r="AD2225" s="9">
        <v>-0.0607427090037548</v>
      </c>
      <c r="AE2225" s="9">
        <v>0.000395200527999573</v>
      </c>
      <c r="AF2225" s="9">
        <v>0.0382492429565231</v>
      </c>
      <c r="AG2225" s="9">
        <v>-0.0111444925270719</v>
      </c>
      <c r="AH2225" s="9">
        <v>0.0380627276937038</v>
      </c>
      <c r="AI2225" s="9">
        <v>0.0306235969616446</v>
      </c>
      <c r="AJ2225" s="9">
        <v>0.0687838724809471</v>
      </c>
      <c r="AK2225" s="9">
        <v>0.0251019847394911</v>
      </c>
    </row>
    <row r="2226" spans="2:37">
      <c r="B2226" s="7" t="s">
        <v>1124</v>
      </c>
      <c r="C2226" s="8">
        <v>0.019873865633826</v>
      </c>
      <c r="D2226" s="8">
        <v>0.0248421738770173</v>
      </c>
      <c r="E2226" s="8">
        <v>-0.0483747037833233</v>
      </c>
      <c r="F2226" s="8">
        <v>-0.0561010267908832</v>
      </c>
      <c r="G2226" s="8">
        <v>0.0296757265407147</v>
      </c>
      <c r="H2226" s="8">
        <v>0.0422889465224972</v>
      </c>
      <c r="I2226" s="8">
        <v>-0.0370855819015639</v>
      </c>
      <c r="J2226" s="8">
        <v>-0.0299323157841435</v>
      </c>
      <c r="K2226" s="8">
        <v>-0.0295707138994682</v>
      </c>
      <c r="L2226" s="8">
        <v>0.00830180147512294</v>
      </c>
      <c r="M2226" s="8">
        <v>0.00300524871369878</v>
      </c>
      <c r="N2226" s="8">
        <v>0.0257608433377168</v>
      </c>
      <c r="O2226" s="8">
        <v>0.127332610934465</v>
      </c>
      <c r="P2226" s="8">
        <v>-0.00281547392119585</v>
      </c>
      <c r="Q2226" s="8">
        <v>0.0498853050084678</v>
      </c>
      <c r="R2226" s="8">
        <v>0.0726683708930141</v>
      </c>
      <c r="S2226" s="8">
        <v>0.106256096927151</v>
      </c>
      <c r="T2226" s="8">
        <v>-0.0544429417131096</v>
      </c>
      <c r="U2226" s="8">
        <v>0.00284042291356623</v>
      </c>
      <c r="V2226" s="8">
        <v>0.0865340746216234</v>
      </c>
      <c r="W2226" s="8">
        <v>0.124901069889129</v>
      </c>
      <c r="X2226" s="8">
        <v>0.0117722016051838</v>
      </c>
      <c r="Y2226" s="8">
        <v>0.0430970566435355</v>
      </c>
      <c r="Z2226" s="8">
        <v>0.00763548547877135</v>
      </c>
      <c r="AA2226" s="8">
        <v>0.0495413871371141</v>
      </c>
      <c r="AB2226" s="8">
        <v>-0.0177042933156476</v>
      </c>
      <c r="AC2226" s="8">
        <v>-0.0683158307630249</v>
      </c>
      <c r="AD2226" s="8">
        <v>-0.0262305456462264</v>
      </c>
      <c r="AE2226" s="8">
        <v>-0.0566002392109396</v>
      </c>
      <c r="AF2226" s="8">
        <v>-0.0211294539640731</v>
      </c>
      <c r="AG2226" s="8">
        <v>0.127592717803144</v>
      </c>
      <c r="AH2226" s="8">
        <v>0.0263974057148985</v>
      </c>
      <c r="AI2226" s="8">
        <v>-0.0121445032464046</v>
      </c>
      <c r="AJ2226" s="8">
        <v>-0.0584160532585609</v>
      </c>
      <c r="AK2226" s="8">
        <v>-0.00805143891341309</v>
      </c>
    </row>
    <row r="2227" spans="2:37">
      <c r="B2227" s="7" t="s">
        <v>1125</v>
      </c>
      <c r="C2227" s="9">
        <v>-0.0189048334715898</v>
      </c>
      <c r="D2227" s="9">
        <v>-0.0116784510471142</v>
      </c>
      <c r="E2227" s="9">
        <v>-0.0238800008830925</v>
      </c>
      <c r="F2227" s="9">
        <v>-0.022664173833968</v>
      </c>
      <c r="G2227" s="9">
        <v>0.0310340927315471</v>
      </c>
      <c r="H2227" s="9">
        <v>0.0300168536019045</v>
      </c>
      <c r="I2227" s="9">
        <v>-0.0305744957145598</v>
      </c>
      <c r="J2227" s="9">
        <v>-0.0334065514075101</v>
      </c>
      <c r="K2227" s="9">
        <v>-0.0206475946536859</v>
      </c>
      <c r="L2227" s="9">
        <v>0.0594733160625888</v>
      </c>
      <c r="M2227" s="9">
        <v>-0.014421200592298</v>
      </c>
      <c r="N2227" s="9">
        <v>-0.00489475068325862</v>
      </c>
      <c r="O2227" s="9">
        <v>0.0176357016852994</v>
      </c>
      <c r="P2227" s="9">
        <v>0.0239582845349502</v>
      </c>
      <c r="Q2227" s="9">
        <v>0.0498246239463543</v>
      </c>
      <c r="R2227" s="9">
        <v>0.00155345275155094</v>
      </c>
      <c r="S2227" s="9">
        <v>0.0693589651258275</v>
      </c>
      <c r="T2227" s="9">
        <v>0.155134424336095</v>
      </c>
      <c r="U2227" s="9">
        <v>0.17219297106422</v>
      </c>
      <c r="V2227" s="9">
        <v>-0.00842924713042248</v>
      </c>
      <c r="W2227" s="9">
        <v>0.0576353836545322</v>
      </c>
      <c r="X2227" s="9">
        <v>-0.031526197519267</v>
      </c>
      <c r="Y2227" s="9">
        <v>-0.0374805267508895</v>
      </c>
      <c r="Z2227" s="9">
        <v>-0.0554807384331545</v>
      </c>
      <c r="AA2227" s="9">
        <v>-0.0418800934196737</v>
      </c>
      <c r="AB2227" s="9">
        <v>0.0465490802311258</v>
      </c>
      <c r="AC2227" s="9">
        <v>-0.0245946002166841</v>
      </c>
      <c r="AD2227" s="9">
        <v>0.0568954376277316</v>
      </c>
      <c r="AE2227" s="9">
        <v>0.0399744732585453</v>
      </c>
      <c r="AF2227" s="9">
        <v>0.0484777857398344</v>
      </c>
      <c r="AG2227" s="9">
        <v>0.000549280699396748</v>
      </c>
      <c r="AH2227" s="9">
        <v>-0.00621154738952723</v>
      </c>
      <c r="AI2227" s="9">
        <v>0.0484066501127807</v>
      </c>
      <c r="AJ2227" s="9">
        <v>0.0137878307324717</v>
      </c>
      <c r="AK2227" s="9">
        <v>0.0479259325313222</v>
      </c>
    </row>
    <row r="2228" spans="2:37">
      <c r="B2228" s="7" t="s">
        <v>1126</v>
      </c>
      <c r="C2228" s="8">
        <v>-0.00318941129321249</v>
      </c>
      <c r="D2228" s="8">
        <v>-0.00740965574238073</v>
      </c>
      <c r="E2228" s="8">
        <v>0.0106981578406645</v>
      </c>
      <c r="F2228" s="8">
        <v>0.0199285962353276</v>
      </c>
      <c r="G2228" s="8">
        <v>-0.0718266189818764</v>
      </c>
      <c r="H2228" s="8">
        <v>-0.0121858506601689</v>
      </c>
      <c r="I2228" s="8">
        <v>0.0152133920993143</v>
      </c>
      <c r="J2228" s="8">
        <v>0.00565486376610169</v>
      </c>
      <c r="K2228" s="8">
        <v>-0.0871130437301925</v>
      </c>
      <c r="L2228" s="8">
        <v>-0.0302958363917928</v>
      </c>
      <c r="M2228" s="8">
        <v>0.0253276976574539</v>
      </c>
      <c r="N2228" s="8">
        <v>0.0524407712407026</v>
      </c>
      <c r="O2228" s="8">
        <v>-0.0150023402397463</v>
      </c>
      <c r="P2228" s="8">
        <v>0.0212288884750317</v>
      </c>
      <c r="Q2228" s="8">
        <v>0.00425384291404129</v>
      </c>
      <c r="R2228" s="8">
        <v>0.0481829562639385</v>
      </c>
      <c r="S2228" s="8">
        <v>0.111718923017041</v>
      </c>
      <c r="T2228" s="8">
        <v>-0.176120571358912</v>
      </c>
      <c r="U2228" s="8">
        <v>-0.215435018997016</v>
      </c>
      <c r="V2228" s="8">
        <v>0.0782830575668039</v>
      </c>
      <c r="W2228" s="8">
        <v>0.0873494399017081</v>
      </c>
      <c r="X2228" s="8">
        <v>0.0197792678742195</v>
      </c>
      <c r="Y2228" s="8">
        <v>0.0616661686475534</v>
      </c>
      <c r="Z2228" s="8">
        <v>-0.0713645699123202</v>
      </c>
      <c r="AA2228" s="8">
        <v>-0.0388229013091769</v>
      </c>
      <c r="AB2228" s="8">
        <v>0.0451222414221031</v>
      </c>
      <c r="AC2228" s="8">
        <v>-0.0113629224693066</v>
      </c>
      <c r="AD2228" s="8">
        <v>0.0402329606598116</v>
      </c>
      <c r="AE2228" s="8">
        <v>0.0477125873754933</v>
      </c>
      <c r="AF2228" s="8">
        <v>0.0665852928824479</v>
      </c>
      <c r="AG2228" s="8">
        <v>0.0561712510288976</v>
      </c>
      <c r="AH2228" s="8">
        <v>-0.0318215684778964</v>
      </c>
      <c r="AI2228" s="8">
        <v>0.0166960105623671</v>
      </c>
      <c r="AJ2228" s="8">
        <v>0.0630365064407782</v>
      </c>
      <c r="AK2228" s="8">
        <v>0.0411788497841412</v>
      </c>
    </row>
    <row r="2229" spans="2:37">
      <c r="B2229" s="7" t="s">
        <v>1127</v>
      </c>
      <c r="C2229" s="9">
        <v>-0.0260747103112604</v>
      </c>
      <c r="D2229" s="9">
        <v>-0.0479282655209134</v>
      </c>
      <c r="E2229" s="9">
        <v>-0.0683754639093358</v>
      </c>
      <c r="F2229" s="9">
        <v>-0.0893022230586279</v>
      </c>
      <c r="G2229" s="9">
        <v>-0.0995942141760154</v>
      </c>
      <c r="H2229" s="9">
        <v>-0.109034635137654</v>
      </c>
      <c r="I2229" s="9">
        <v>-0.0578773214999434</v>
      </c>
      <c r="J2229" s="9">
        <v>-0.0551513996225382</v>
      </c>
      <c r="K2229" s="9">
        <v>-0.0600177733769209</v>
      </c>
      <c r="L2229" s="9">
        <v>-0.0613193976481683</v>
      </c>
      <c r="M2229" s="9">
        <v>-0.00991907481991794</v>
      </c>
      <c r="N2229" s="9">
        <v>0.0022706726831786</v>
      </c>
      <c r="O2229" s="9">
        <v>-0.0160840875174774</v>
      </c>
      <c r="P2229" s="9">
        <v>-0.019838109726483</v>
      </c>
      <c r="Q2229" s="9">
        <v>-0.00274100397469546</v>
      </c>
      <c r="R2229" s="9">
        <v>-0.0402880353417807</v>
      </c>
      <c r="S2229" s="9">
        <v>-0.0216353893685963</v>
      </c>
      <c r="T2229" s="9">
        <v>0.0686229666525824</v>
      </c>
      <c r="U2229" s="9">
        <v>0.0609692176147862</v>
      </c>
      <c r="V2229" s="9">
        <v>-0.0163155934759585</v>
      </c>
      <c r="W2229" s="9">
        <v>-0.0674351115628878</v>
      </c>
      <c r="X2229" s="9">
        <v>-0.051301637660421</v>
      </c>
      <c r="Y2229" s="9">
        <v>-0.0641349261183674</v>
      </c>
      <c r="Z2229" s="9">
        <v>0.0401802522917352</v>
      </c>
      <c r="AA2229" s="9">
        <v>0.0628598401450852</v>
      </c>
      <c r="AB2229" s="9">
        <v>-0.0058658753308497</v>
      </c>
      <c r="AC2229" s="9">
        <v>-0.0362743759824957</v>
      </c>
      <c r="AD2229" s="9">
        <v>-0.0129042711028251</v>
      </c>
      <c r="AE2229" s="9">
        <v>0.00748179425728246</v>
      </c>
      <c r="AF2229" s="9">
        <v>-0.0127230778219188</v>
      </c>
      <c r="AG2229" s="9">
        <v>0.00433000430313246</v>
      </c>
      <c r="AH2229" s="9">
        <v>-0.0095892832777098</v>
      </c>
      <c r="AI2229" s="9">
        <v>-0.0668377283265987</v>
      </c>
      <c r="AJ2229" s="9">
        <v>-0.0965276829018822</v>
      </c>
      <c r="AK2229" s="9">
        <v>-0.0572025659189969</v>
      </c>
    </row>
    <row r="2230" spans="2:37">
      <c r="B2230" s="7" t="s">
        <v>1128</v>
      </c>
      <c r="C2230" s="8">
        <v>0.0707343133647511</v>
      </c>
      <c r="D2230" s="8">
        <v>0.049221060868081</v>
      </c>
      <c r="E2230" s="8">
        <v>0.0776425983468167</v>
      </c>
      <c r="F2230" s="8">
        <v>0.0636488915458553</v>
      </c>
      <c r="G2230" s="8">
        <v>0.079111654202747</v>
      </c>
      <c r="H2230" s="8">
        <v>0.126205041765251</v>
      </c>
      <c r="I2230" s="8">
        <v>-0.00816382232569379</v>
      </c>
      <c r="J2230" s="8">
        <v>0.0193665090620861</v>
      </c>
      <c r="K2230" s="8">
        <v>0.0582951555191418</v>
      </c>
      <c r="L2230" s="8">
        <v>0.104086319555671</v>
      </c>
      <c r="M2230" s="8">
        <v>0.0968779696805152</v>
      </c>
      <c r="N2230" s="8">
        <v>0.0894124238583418</v>
      </c>
      <c r="O2230" s="8">
        <v>-0.0126649607550395</v>
      </c>
      <c r="P2230" s="8">
        <v>-0.00792085694676814</v>
      </c>
      <c r="Q2230" s="8">
        <v>0.0188538640867101</v>
      </c>
      <c r="R2230" s="8">
        <v>0.0524273279041215</v>
      </c>
      <c r="S2230" s="8">
        <v>0.094101198629566</v>
      </c>
      <c r="T2230" s="8">
        <v>0.0100511888925719</v>
      </c>
      <c r="U2230" s="8">
        <v>0.0444954997513097</v>
      </c>
      <c r="V2230" s="8">
        <v>-0.00323675579021299</v>
      </c>
      <c r="W2230" s="8">
        <v>0.00993306884817224</v>
      </c>
      <c r="X2230" s="8">
        <v>-0.00165529328310277</v>
      </c>
      <c r="Y2230" s="8">
        <v>-0.0290506968391268</v>
      </c>
      <c r="Z2230" s="8">
        <v>0.116321865357759</v>
      </c>
      <c r="AA2230" s="8">
        <v>0.118630822094911</v>
      </c>
      <c r="AB2230" s="8">
        <v>-0.0240360777009091</v>
      </c>
      <c r="AC2230" s="8">
        <v>0.0161676877413537</v>
      </c>
      <c r="AD2230" s="8">
        <v>-0.0161062754459841</v>
      </c>
      <c r="AE2230" s="8">
        <v>0.019698684035956</v>
      </c>
      <c r="AF2230" s="8">
        <v>-0.0400719298354418</v>
      </c>
      <c r="AG2230" s="8">
        <v>0.051526624234307</v>
      </c>
      <c r="AH2230" s="8">
        <v>0.0480566939297692</v>
      </c>
      <c r="AI2230" s="8">
        <v>0.0406217181531088</v>
      </c>
      <c r="AJ2230" s="8">
        <v>0.0317180061504539</v>
      </c>
      <c r="AK2230" s="8">
        <v>0.0571361083794625</v>
      </c>
    </row>
    <row r="2231" spans="2:37">
      <c r="B2231" s="7" t="s">
        <v>1129</v>
      </c>
      <c r="C2231" s="9">
        <v>-0.0160496185916702</v>
      </c>
      <c r="D2231" s="9">
        <v>-0.0116494542556819</v>
      </c>
      <c r="E2231" s="9">
        <v>0.0204159890796439</v>
      </c>
      <c r="F2231" s="9">
        <v>-0.00147128199595392</v>
      </c>
      <c r="G2231" s="9">
        <v>0.10434813039517</v>
      </c>
      <c r="H2231" s="9">
        <v>0.141118564340506</v>
      </c>
      <c r="I2231" s="9">
        <v>0.024938301001338</v>
      </c>
      <c r="J2231" s="9">
        <v>0.0235069729229783</v>
      </c>
      <c r="K2231" s="9">
        <v>0.0471169948566552</v>
      </c>
      <c r="L2231" s="9">
        <v>0.0926973651003398</v>
      </c>
      <c r="M2231" s="9">
        <v>0.0457728099393712</v>
      </c>
      <c r="N2231" s="9">
        <v>0.0460760104419321</v>
      </c>
      <c r="O2231" s="9">
        <v>-0.0157490533006477</v>
      </c>
      <c r="P2231" s="9">
        <v>-0.00562316768105309</v>
      </c>
      <c r="Q2231" s="9">
        <v>-0.0165621451329083</v>
      </c>
      <c r="R2231" s="9">
        <v>-0.0490040563734471</v>
      </c>
      <c r="S2231" s="9">
        <v>-0.0115556511417073</v>
      </c>
      <c r="T2231" s="9">
        <v>-0.0869705947620149</v>
      </c>
      <c r="U2231" s="9">
        <v>-0.107915456081522</v>
      </c>
      <c r="V2231" s="9">
        <v>0.0636303378306311</v>
      </c>
      <c r="W2231" s="9">
        <v>0.0453584083901596</v>
      </c>
      <c r="X2231" s="9">
        <v>-7.74988308309688e-5</v>
      </c>
      <c r="Y2231" s="9">
        <v>0.00244858274640269</v>
      </c>
      <c r="Z2231" s="9">
        <v>-0.0946718528316518</v>
      </c>
      <c r="AA2231" s="9">
        <v>-0.128012730670109</v>
      </c>
      <c r="AB2231" s="9">
        <v>0.00934639131469772</v>
      </c>
      <c r="AC2231" s="9">
        <v>0.00465705228620572</v>
      </c>
      <c r="AD2231" s="9">
        <v>-0.00365630505566228</v>
      </c>
      <c r="AE2231" s="9">
        <v>0.0492283734334931</v>
      </c>
      <c r="AF2231" s="9">
        <v>0.0216033782365712</v>
      </c>
      <c r="AG2231" s="9">
        <v>0.0475387098085784</v>
      </c>
      <c r="AH2231" s="9">
        <v>-0.0196548207250669</v>
      </c>
      <c r="AI2231" s="9">
        <v>-0.046312620135509</v>
      </c>
      <c r="AJ2231" s="9">
        <v>0.0222685328363624</v>
      </c>
      <c r="AK2231" s="9">
        <v>-0.0184984385691507</v>
      </c>
    </row>
    <row r="2232" spans="2:37">
      <c r="B2232" s="7" t="s">
        <v>1130</v>
      </c>
      <c r="C2232" s="8">
        <v>0.0577053373102271</v>
      </c>
      <c r="D2232" s="8">
        <v>0.0802051624525074</v>
      </c>
      <c r="E2232" s="8">
        <v>0.0311660238918465</v>
      </c>
      <c r="F2232" s="8">
        <v>0.031868635276982</v>
      </c>
      <c r="G2232" s="8">
        <v>-0.0600447196790846</v>
      </c>
      <c r="H2232" s="8">
        <v>-0.0182432084842515</v>
      </c>
      <c r="I2232" s="8">
        <v>0.03149479019003</v>
      </c>
      <c r="J2232" s="8">
        <v>0.0744093496493224</v>
      </c>
      <c r="K2232" s="8">
        <v>0.0659230981576704</v>
      </c>
      <c r="L2232" s="8">
        <v>0.106812128693145</v>
      </c>
      <c r="M2232" s="8">
        <v>0.0240083852183131</v>
      </c>
      <c r="N2232" s="8">
        <v>0.0429810574215519</v>
      </c>
      <c r="O2232" s="8">
        <v>0.0474160595259064</v>
      </c>
      <c r="P2232" s="8">
        <v>0.0594695520183232</v>
      </c>
      <c r="Q2232" s="8">
        <v>-0.00278855353293195</v>
      </c>
      <c r="R2232" s="8">
        <v>0.0225851581100427</v>
      </c>
      <c r="S2232" s="8">
        <v>0.0150830416693821</v>
      </c>
      <c r="T2232" s="8">
        <v>-0.0495401280507616</v>
      </c>
      <c r="U2232" s="8">
        <v>-0.0414196681062219</v>
      </c>
      <c r="V2232" s="8">
        <v>-0.0545360566495686</v>
      </c>
      <c r="W2232" s="8">
        <v>-0.00541264266591024</v>
      </c>
      <c r="X2232" s="8">
        <v>-0.0101800986620052</v>
      </c>
      <c r="Y2232" s="8">
        <v>0.0422180189394924</v>
      </c>
      <c r="Z2232" s="8">
        <v>0.0941129692427785</v>
      </c>
      <c r="AA2232" s="8">
        <v>0.135501846250095</v>
      </c>
      <c r="AB2232" s="8">
        <v>-0.0415374613276098</v>
      </c>
      <c r="AC2232" s="8">
        <v>0.0142992197063176</v>
      </c>
      <c r="AD2232" s="8">
        <v>-0.00196999228798267</v>
      </c>
      <c r="AE2232" s="8">
        <v>0.0319756671725113</v>
      </c>
      <c r="AF2232" s="8">
        <v>0.0520287449153223</v>
      </c>
      <c r="AG2232" s="8">
        <v>-0.0596059403826111</v>
      </c>
      <c r="AH2232" s="8">
        <v>-0.0816329748489119</v>
      </c>
      <c r="AI2232" s="8">
        <v>0.0123748250140487</v>
      </c>
      <c r="AJ2232" s="8">
        <v>0.00363875367782129</v>
      </c>
      <c r="AK2232" s="8">
        <v>-0.00614296799183256</v>
      </c>
    </row>
    <row r="2233" spans="2:37">
      <c r="B2233" s="7" t="s">
        <v>1131</v>
      </c>
      <c r="C2233" s="9">
        <v>0.0149195940582744</v>
      </c>
      <c r="D2233" s="9">
        <v>-0.00732755917012073</v>
      </c>
      <c r="E2233" s="9">
        <v>0.0392329856737331</v>
      </c>
      <c r="F2233" s="9">
        <v>-0.0161120704287984</v>
      </c>
      <c r="G2233" s="9">
        <v>0.0893940052683757</v>
      </c>
      <c r="H2233" s="9">
        <v>0.0522336843222885</v>
      </c>
      <c r="I2233" s="9">
        <v>-0.000885141752189011</v>
      </c>
      <c r="J2233" s="9">
        <v>-0.00198963925718543</v>
      </c>
      <c r="K2233" s="9">
        <v>0.0242806947385679</v>
      </c>
      <c r="L2233" s="9">
        <v>0.0394465368104209</v>
      </c>
      <c r="M2233" s="9">
        <v>0.0254333021320237</v>
      </c>
      <c r="N2233" s="9">
        <v>0.0475199559916839</v>
      </c>
      <c r="O2233" s="9">
        <v>-0.0511382859642453</v>
      </c>
      <c r="P2233" s="9">
        <v>-0.0596378855877876</v>
      </c>
      <c r="Q2233" s="9">
        <v>0.0292858734351565</v>
      </c>
      <c r="R2233" s="9">
        <v>-0.114151699147309</v>
      </c>
      <c r="S2233" s="9">
        <v>-0.151003055482992</v>
      </c>
      <c r="T2233" s="9">
        <v>-0.0651827804889354</v>
      </c>
      <c r="U2233" s="9">
        <v>-0.0842512537068496</v>
      </c>
      <c r="V2233" s="9">
        <v>0.0622383949449012</v>
      </c>
      <c r="W2233" s="9">
        <v>-0.0208581525456788</v>
      </c>
      <c r="X2233" s="9">
        <v>-0.0553150087091305</v>
      </c>
      <c r="Y2233" s="9">
        <v>-0.076367543154794</v>
      </c>
      <c r="Z2233" s="9">
        <v>-0.0263855916611182</v>
      </c>
      <c r="AA2233" s="9">
        <v>-0.0908033292879802</v>
      </c>
      <c r="AB2233" s="9">
        <v>-0.0212252972997281</v>
      </c>
      <c r="AC2233" s="9">
        <v>0.00427991165144825</v>
      </c>
      <c r="AD2233" s="9">
        <v>-0.0192118704279679</v>
      </c>
      <c r="AE2233" s="9">
        <v>-0.00635734971991675</v>
      </c>
      <c r="AF2233" s="9">
        <v>0.00666914599788559</v>
      </c>
      <c r="AG2233" s="9">
        <v>-0.000295811023371173</v>
      </c>
      <c r="AH2233" s="9">
        <v>0.0968995468781533</v>
      </c>
      <c r="AI2233" s="9">
        <v>0.00714503494763008</v>
      </c>
      <c r="AJ2233" s="9">
        <v>0.0260988556336585</v>
      </c>
      <c r="AK2233" s="9">
        <v>-0.00320186164298031</v>
      </c>
    </row>
    <row r="2234" spans="2:37">
      <c r="B2234" s="7" t="s">
        <v>1132</v>
      </c>
      <c r="C2234" s="8">
        <v>-0.136749636876609</v>
      </c>
      <c r="D2234" s="8">
        <v>-0.143552044233981</v>
      </c>
      <c r="E2234" s="8">
        <v>-0.116046353119292</v>
      </c>
      <c r="F2234" s="8">
        <v>-0.136735030428803</v>
      </c>
      <c r="G2234" s="8">
        <v>0.0383824045521711</v>
      </c>
      <c r="H2234" s="8">
        <v>0.00110031673083921</v>
      </c>
      <c r="I2234" s="8">
        <v>-0.0384164340360116</v>
      </c>
      <c r="J2234" s="8">
        <v>-0.0541261638223359</v>
      </c>
      <c r="K2234" s="8">
        <v>-0.054280074258116</v>
      </c>
      <c r="L2234" s="8">
        <v>-0.0194181708777847</v>
      </c>
      <c r="M2234" s="8">
        <v>-0.0862835363109191</v>
      </c>
      <c r="N2234" s="8">
        <v>-0.111662265783279</v>
      </c>
      <c r="O2234" s="8">
        <v>-0.0507719917058036</v>
      </c>
      <c r="P2234" s="8">
        <v>0.0152377049935978</v>
      </c>
      <c r="Q2234" s="8">
        <v>-0.00222845964824503</v>
      </c>
      <c r="R2234" s="8">
        <v>-0.069700084220518</v>
      </c>
      <c r="S2234" s="8">
        <v>-0.0731390673391946</v>
      </c>
      <c r="T2234" s="8">
        <v>0.172707555599551</v>
      </c>
      <c r="U2234" s="8">
        <v>0.194462890403979</v>
      </c>
      <c r="V2234" s="8">
        <v>0.0257907080117846</v>
      </c>
      <c r="W2234" s="8">
        <v>-0.0116335827341663</v>
      </c>
      <c r="X2234" s="8">
        <v>-0.0438437668479426</v>
      </c>
      <c r="Y2234" s="8">
        <v>0.00637165108478166</v>
      </c>
      <c r="Z2234" s="8">
        <v>-0.0647944511589194</v>
      </c>
      <c r="AA2234" s="8">
        <v>-0.0976020264330906</v>
      </c>
      <c r="AB2234" s="8">
        <v>-0.0439364871283867</v>
      </c>
      <c r="AC2234" s="8">
        <v>0.0208672379777918</v>
      </c>
      <c r="AD2234" s="8">
        <v>0.0302860324107064</v>
      </c>
      <c r="AE2234" s="8">
        <v>-0.010868168256849</v>
      </c>
      <c r="AF2234" s="8">
        <v>-0.0103241589571981</v>
      </c>
      <c r="AG2234" s="8">
        <v>0.0406638123737045</v>
      </c>
      <c r="AH2234" s="8">
        <v>-0.00589253875897799</v>
      </c>
      <c r="AI2234" s="8">
        <v>0.0480023484141505</v>
      </c>
      <c r="AJ2234" s="8">
        <v>-0.00364870155383457</v>
      </c>
      <c r="AK2234" s="8">
        <v>-0.10815060517829</v>
      </c>
    </row>
    <row r="2235" spans="2:37">
      <c r="B2235" s="7" t="s">
        <v>1133</v>
      </c>
      <c r="C2235" s="9">
        <v>-0.0212365225382928</v>
      </c>
      <c r="D2235" s="9">
        <v>-0.0715345253594076</v>
      </c>
      <c r="E2235" s="9">
        <v>0.0298067650930408</v>
      </c>
      <c r="F2235" s="9">
        <v>0.0298318096776092</v>
      </c>
      <c r="G2235" s="9">
        <v>0.0735142865216318</v>
      </c>
      <c r="H2235" s="9">
        <v>0.0608398565487603</v>
      </c>
      <c r="I2235" s="9">
        <v>0.0281377888359685</v>
      </c>
      <c r="J2235" s="9">
        <v>0.0209123569707695</v>
      </c>
      <c r="K2235" s="9">
        <v>-0.0367962933814243</v>
      </c>
      <c r="L2235" s="9">
        <v>-0.0650775484168845</v>
      </c>
      <c r="M2235" s="9">
        <v>-0.0376392200306137</v>
      </c>
      <c r="N2235" s="9">
        <v>-0.0727437003556802</v>
      </c>
      <c r="O2235" s="9">
        <v>0.00575633180023183</v>
      </c>
      <c r="P2235" s="9">
        <v>-0.0196403400363533</v>
      </c>
      <c r="Q2235" s="9">
        <v>-0.0253912049545193</v>
      </c>
      <c r="R2235" s="9">
        <v>-0.0518126936347294</v>
      </c>
      <c r="S2235" s="9">
        <v>-0.0843336502907797</v>
      </c>
      <c r="T2235" s="9">
        <v>0.107287730847505</v>
      </c>
      <c r="U2235" s="9">
        <v>0.0622732325974223</v>
      </c>
      <c r="V2235" s="9">
        <v>-0.0663596129239838</v>
      </c>
      <c r="W2235" s="9">
        <v>-0.151690463917927</v>
      </c>
      <c r="X2235" s="9">
        <v>-0.0387512638818617</v>
      </c>
      <c r="Y2235" s="9">
        <v>-0.099836795243462</v>
      </c>
      <c r="Z2235" s="9">
        <v>-0.0790022276441892</v>
      </c>
      <c r="AA2235" s="9">
        <v>-0.116284497655226</v>
      </c>
      <c r="AB2235" s="9">
        <v>-0.0601599623488506</v>
      </c>
      <c r="AC2235" s="9">
        <v>-0.0683375845281379</v>
      </c>
      <c r="AD2235" s="9">
        <v>-0.0159615618478203</v>
      </c>
      <c r="AE2235" s="9">
        <v>-0.0503850620839238</v>
      </c>
      <c r="AF2235" s="9">
        <v>-0.0331336418186879</v>
      </c>
      <c r="AG2235" s="9">
        <v>-0.0512936828320876</v>
      </c>
      <c r="AH2235" s="9">
        <v>-0.00524528170780869</v>
      </c>
      <c r="AI2235" s="9">
        <v>-0.0574317652349045</v>
      </c>
      <c r="AJ2235" s="9">
        <v>-0.067471445574136</v>
      </c>
      <c r="AK2235" s="9">
        <v>-0.0260616117317306</v>
      </c>
    </row>
    <row r="2236" spans="2:37">
      <c r="B2236" s="7" t="s">
        <v>1134</v>
      </c>
      <c r="C2236" s="8">
        <v>-0.00815908746438687</v>
      </c>
      <c r="D2236" s="8">
        <v>0.000693266076011168</v>
      </c>
      <c r="E2236" s="8">
        <v>0.0392411334226106</v>
      </c>
      <c r="F2236" s="8">
        <v>0.0040936420750205</v>
      </c>
      <c r="G2236" s="8">
        <v>-0.0257344831316926</v>
      </c>
      <c r="H2236" s="8">
        <v>-0.0399458660789129</v>
      </c>
      <c r="I2236" s="8">
        <v>-0.0435322202557353</v>
      </c>
      <c r="J2236" s="8">
        <v>-0.0601411351818445</v>
      </c>
      <c r="K2236" s="8">
        <v>0.043170579383628</v>
      </c>
      <c r="L2236" s="8">
        <v>0.0290732689327881</v>
      </c>
      <c r="M2236" s="8">
        <v>0.0365012468438679</v>
      </c>
      <c r="N2236" s="8">
        <v>0.0200025861439019</v>
      </c>
      <c r="O2236" s="8">
        <v>-0.0954692137865861</v>
      </c>
      <c r="P2236" s="8">
        <v>-0.0202221147278584</v>
      </c>
      <c r="Q2236" s="8">
        <v>-0.0589522318532755</v>
      </c>
      <c r="R2236" s="8">
        <v>-0.0469454726140839</v>
      </c>
      <c r="S2236" s="8">
        <v>-0.0826709778870957</v>
      </c>
      <c r="T2236" s="8">
        <v>0.113914059462397</v>
      </c>
      <c r="U2236" s="8">
        <v>0.080586116759194</v>
      </c>
      <c r="V2236" s="8">
        <v>-0.0434947056134437</v>
      </c>
      <c r="W2236" s="8">
        <v>-0.0962739741475098</v>
      </c>
      <c r="X2236" s="8">
        <v>-0.044506187407058</v>
      </c>
      <c r="Y2236" s="8">
        <v>-0.111453020855139</v>
      </c>
      <c r="Z2236" s="8">
        <v>-0.139475506641583</v>
      </c>
      <c r="AA2236" s="8">
        <v>-0.156482759672499</v>
      </c>
      <c r="AB2236" s="8">
        <v>0.0274272830824156</v>
      </c>
      <c r="AC2236" s="8">
        <v>0.0363628071421482</v>
      </c>
      <c r="AD2236" s="8">
        <v>0.0019481529176133</v>
      </c>
      <c r="AE2236" s="8">
        <v>0.0146193920174192</v>
      </c>
      <c r="AF2236" s="8">
        <v>-0.02883440431202</v>
      </c>
      <c r="AG2236" s="8">
        <v>-0.014907737269387</v>
      </c>
      <c r="AH2236" s="8">
        <v>-0.0604629738200506</v>
      </c>
      <c r="AI2236" s="8">
        <v>-0.0143541875261085</v>
      </c>
      <c r="AJ2236" s="8">
        <v>-0.0457689696915622</v>
      </c>
      <c r="AK2236" s="8">
        <v>-0.0798599755874413</v>
      </c>
    </row>
    <row r="2237" spans="2:37">
      <c r="B2237" s="7" t="s">
        <v>1135</v>
      </c>
      <c r="C2237" s="9">
        <v>0.0907757476610912</v>
      </c>
      <c r="D2237" s="9">
        <v>0.110660118980539</v>
      </c>
      <c r="E2237" s="9">
        <v>0.0267280716465633</v>
      </c>
      <c r="F2237" s="9">
        <v>0.0478423287125876</v>
      </c>
      <c r="G2237" s="9">
        <v>0.111615574798738</v>
      </c>
      <c r="H2237" s="9">
        <v>0.126480216944608</v>
      </c>
      <c r="I2237" s="9">
        <v>0.0130527151456215</v>
      </c>
      <c r="J2237" s="9">
        <v>0.0340658419688096</v>
      </c>
      <c r="K2237" s="9">
        <v>-0.0179544769876314</v>
      </c>
      <c r="L2237" s="9">
        <v>-0.0458952477307422</v>
      </c>
      <c r="M2237" s="9">
        <v>0.00142910931604323</v>
      </c>
      <c r="N2237" s="9">
        <v>0.0209740232011951</v>
      </c>
      <c r="O2237" s="9">
        <v>-0.0241129588036597</v>
      </c>
      <c r="P2237" s="9">
        <v>0.0462615825514248</v>
      </c>
      <c r="Q2237" s="9">
        <v>0.0610334566647444</v>
      </c>
      <c r="R2237" s="9">
        <v>0.00169070331537213</v>
      </c>
      <c r="S2237" s="9">
        <v>-0.00193078931114654</v>
      </c>
      <c r="T2237" s="9">
        <v>-0.124282419278397</v>
      </c>
      <c r="U2237" s="9">
        <v>-0.0739910328054881</v>
      </c>
      <c r="V2237" s="9">
        <v>-0.147674821842891</v>
      </c>
      <c r="W2237" s="9">
        <v>-0.156999438953259</v>
      </c>
      <c r="X2237" s="9">
        <v>-0.0441434640407307</v>
      </c>
      <c r="Y2237" s="9">
        <v>-0.0503019965115397</v>
      </c>
      <c r="Z2237" s="9">
        <v>0.0966110713940023</v>
      </c>
      <c r="AA2237" s="9">
        <v>0.114900949694082</v>
      </c>
      <c r="AB2237" s="9">
        <v>0.0366145399537</v>
      </c>
      <c r="AC2237" s="9">
        <v>0.0755536545362571</v>
      </c>
      <c r="AD2237" s="9">
        <v>0.0297851219209574</v>
      </c>
      <c r="AE2237" s="9">
        <v>0.0264007517187397</v>
      </c>
      <c r="AF2237" s="9">
        <v>0.0182478758233424</v>
      </c>
      <c r="AG2237" s="9">
        <v>0.00634184272439864</v>
      </c>
      <c r="AH2237" s="9">
        <v>-0.0303937012476616</v>
      </c>
      <c r="AI2237" s="9">
        <v>-0.0461105232277407</v>
      </c>
      <c r="AJ2237" s="9">
        <v>0.0385797282395848</v>
      </c>
      <c r="AK2237" s="9">
        <v>4.50850548525672e-5</v>
      </c>
    </row>
    <row r="2238" spans="2:37">
      <c r="B2238" s="7" t="s">
        <v>1136</v>
      </c>
      <c r="C2238" s="8">
        <v>-0.02865244339866</v>
      </c>
      <c r="D2238" s="8">
        <v>-0.064198008561525</v>
      </c>
      <c r="E2238" s="8">
        <v>0.01630150497512</v>
      </c>
      <c r="F2238" s="8">
        <v>0.04758279682623</v>
      </c>
      <c r="G2238" s="8">
        <v>-0.110739787449786</v>
      </c>
      <c r="H2238" s="8">
        <v>-0.132668851044305</v>
      </c>
      <c r="I2238" s="8">
        <v>-0.0453173184904934</v>
      </c>
      <c r="J2238" s="8">
        <v>-0.084233631522536</v>
      </c>
      <c r="K2238" s="8">
        <v>0.100396613738271</v>
      </c>
      <c r="L2238" s="8">
        <v>0.100737807603439</v>
      </c>
      <c r="M2238" s="8">
        <v>-0.00933147901751052</v>
      </c>
      <c r="N2238" s="8">
        <v>-0.0365368743977185</v>
      </c>
      <c r="O2238" s="8">
        <v>-0.0866800627986114</v>
      </c>
      <c r="P2238" s="8">
        <v>-0.0655354644392849</v>
      </c>
      <c r="Q2238" s="8">
        <v>-0.0421244039053466</v>
      </c>
      <c r="R2238" s="8">
        <v>0.00194350347300853</v>
      </c>
      <c r="S2238" s="8">
        <v>0.022186155852266</v>
      </c>
      <c r="T2238" s="8">
        <v>0.129538881958303</v>
      </c>
      <c r="U2238" s="8">
        <v>0.102175552056526</v>
      </c>
      <c r="V2238" s="8">
        <v>0.0257530206369112</v>
      </c>
      <c r="W2238" s="8">
        <v>-0.0151688021012215</v>
      </c>
      <c r="X2238" s="8">
        <v>0.00362222567856652</v>
      </c>
      <c r="Y2238" s="8">
        <v>0.0330861690055734</v>
      </c>
      <c r="Z2238" s="8">
        <v>-0.0982152223145796</v>
      </c>
      <c r="AA2238" s="8">
        <v>-0.10946968411357</v>
      </c>
      <c r="AB2238" s="8">
        <v>-0.0591061979848424</v>
      </c>
      <c r="AC2238" s="8">
        <v>-0.0459807053251302</v>
      </c>
      <c r="AD2238" s="8">
        <v>-0.104027183193563</v>
      </c>
      <c r="AE2238" s="8">
        <v>-0.088192187834978</v>
      </c>
      <c r="AF2238" s="8">
        <v>-0.0629264211187709</v>
      </c>
      <c r="AG2238" s="8">
        <v>-0.0358359080731669</v>
      </c>
      <c r="AH2238" s="8">
        <v>-0.0062558658464148</v>
      </c>
      <c r="AI2238" s="8">
        <v>-0.00554694832510505</v>
      </c>
      <c r="AJ2238" s="8">
        <v>0.0371523352272513</v>
      </c>
      <c r="AK2238" s="8">
        <v>-0.0408350337922151</v>
      </c>
    </row>
    <row r="2239" spans="2:37">
      <c r="B2239" s="7" t="s">
        <v>1137</v>
      </c>
      <c r="C2239" s="9">
        <v>-0.0140561710331706</v>
      </c>
      <c r="D2239" s="9">
        <v>0.0160312415445586</v>
      </c>
      <c r="E2239" s="9">
        <v>-0.0344355835070349</v>
      </c>
      <c r="F2239" s="9">
        <v>-0.0398252157006761</v>
      </c>
      <c r="G2239" s="9">
        <v>-0.130903601415661</v>
      </c>
      <c r="H2239" s="9">
        <v>-0.165935902336388</v>
      </c>
      <c r="I2239" s="9">
        <v>0.0512991128038764</v>
      </c>
      <c r="J2239" s="9">
        <v>0.0254576093625172</v>
      </c>
      <c r="K2239" s="9">
        <v>0.0120563082657835</v>
      </c>
      <c r="L2239" s="9">
        <v>-0.0257255421709665</v>
      </c>
      <c r="M2239" s="9">
        <v>0.0187353487386183</v>
      </c>
      <c r="N2239" s="9">
        <v>-0.00302479597201899</v>
      </c>
      <c r="O2239" s="9">
        <v>-0.0574130124441486</v>
      </c>
      <c r="P2239" s="9">
        <v>-0.000297982311149525</v>
      </c>
      <c r="Q2239" s="9">
        <v>-0.0212616960082705</v>
      </c>
      <c r="R2239" s="9">
        <v>-0.076048276249851</v>
      </c>
      <c r="S2239" s="9">
        <v>-0.130556445288635</v>
      </c>
      <c r="T2239" s="9">
        <v>-0.0766067127744399</v>
      </c>
      <c r="U2239" s="9">
        <v>-0.12285790313434</v>
      </c>
      <c r="V2239" s="9">
        <v>0.033617632001091</v>
      </c>
      <c r="W2239" s="9">
        <v>-0.000146047087069667</v>
      </c>
      <c r="X2239" s="9">
        <v>-0.0946384538094953</v>
      </c>
      <c r="Y2239" s="9">
        <v>-0.106962341855611</v>
      </c>
      <c r="Z2239" s="9">
        <v>0.0121674587818729</v>
      </c>
      <c r="AA2239" s="9">
        <v>0.000353392193846336</v>
      </c>
      <c r="AB2239" s="9">
        <v>-0.0434250467187511</v>
      </c>
      <c r="AC2239" s="9">
        <v>-0.0215983101064533</v>
      </c>
      <c r="AD2239" s="9">
        <v>-0.00107196446192603</v>
      </c>
      <c r="AE2239" s="9">
        <v>0.0133524241130696</v>
      </c>
      <c r="AF2239" s="9">
        <v>-0.0231030732917319</v>
      </c>
      <c r="AG2239" s="9">
        <v>-0.0478339591177238</v>
      </c>
      <c r="AH2239" s="9">
        <v>-0.0746652147531331</v>
      </c>
      <c r="AI2239" s="9">
        <v>-0.000918223538890817</v>
      </c>
      <c r="AJ2239" s="9">
        <v>0.0562173420800176</v>
      </c>
      <c r="AK2239" s="9">
        <v>0.0314579682235081</v>
      </c>
    </row>
    <row r="2240" spans="2:37">
      <c r="B2240" s="7" t="s">
        <v>1138</v>
      </c>
      <c r="C2240" s="8">
        <v>0.0295436392618121</v>
      </c>
      <c r="D2240" s="8">
        <v>0.075620422818783</v>
      </c>
      <c r="E2240" s="8">
        <v>0.099050865455798</v>
      </c>
      <c r="F2240" s="8">
        <v>0.118936071193099</v>
      </c>
      <c r="G2240" s="8">
        <v>0.181521583705764</v>
      </c>
      <c r="H2240" s="8">
        <v>0.181556964543672</v>
      </c>
      <c r="I2240" s="8">
        <v>0.00167824196376087</v>
      </c>
      <c r="J2240" s="8">
        <v>-0.0239922091622704</v>
      </c>
      <c r="K2240" s="8">
        <v>-0.0513293529777946</v>
      </c>
      <c r="L2240" s="8">
        <v>-0.0995195432196548</v>
      </c>
      <c r="M2240" s="8">
        <v>-0.0417084549450394</v>
      </c>
      <c r="N2240" s="8">
        <v>-0.0776899133720179</v>
      </c>
      <c r="O2240" s="8">
        <v>-0.0174931037545903</v>
      </c>
      <c r="P2240" s="8">
        <v>0.013770919233672</v>
      </c>
      <c r="Q2240" s="8">
        <v>0.0168711088116296</v>
      </c>
      <c r="R2240" s="8">
        <v>0.0216158293282727</v>
      </c>
      <c r="S2240" s="8">
        <v>0.0132019265936104</v>
      </c>
      <c r="T2240" s="8">
        <v>0.15570207593995</v>
      </c>
      <c r="U2240" s="8">
        <v>0.204137923786553</v>
      </c>
      <c r="V2240" s="8">
        <v>-0.0673492341106634</v>
      </c>
      <c r="W2240" s="8">
        <v>-0.0265693250679205</v>
      </c>
      <c r="X2240" s="8">
        <v>-0.0188240373286622</v>
      </c>
      <c r="Y2240" s="8">
        <v>-0.073511811906218</v>
      </c>
      <c r="Z2240" s="8">
        <v>-0.057852115841692</v>
      </c>
      <c r="AA2240" s="8">
        <v>-0.0783276082389511</v>
      </c>
      <c r="AB2240" s="8">
        <v>0.0691857927771204</v>
      </c>
      <c r="AC2240" s="8">
        <v>0.000215854290860462</v>
      </c>
      <c r="AD2240" s="8">
        <v>0.0329286979529323</v>
      </c>
      <c r="AE2240" s="8">
        <v>0.0227441408537693</v>
      </c>
      <c r="AF2240" s="8">
        <v>-0.0545035603696431</v>
      </c>
      <c r="AG2240" s="8">
        <v>0.0222920964411295</v>
      </c>
      <c r="AH2240" s="8">
        <v>-0.0065411305365014</v>
      </c>
      <c r="AI2240" s="8">
        <v>0.0162930675164529</v>
      </c>
      <c r="AJ2240" s="8">
        <v>0.0535515231744734</v>
      </c>
      <c r="AK2240" s="8">
        <v>0.0550125103704715</v>
      </c>
    </row>
    <row r="2241" spans="2:37">
      <c r="B2241" s="7" t="s">
        <v>1139</v>
      </c>
      <c r="C2241" s="9">
        <v>-0.0526050836175695</v>
      </c>
      <c r="D2241" s="9">
        <v>-0.00947551939125268</v>
      </c>
      <c r="E2241" s="9">
        <v>-0.109656048003287</v>
      </c>
      <c r="F2241" s="9">
        <v>-0.149044580299144</v>
      </c>
      <c r="G2241" s="9">
        <v>-0.137573779962561</v>
      </c>
      <c r="H2241" s="9">
        <v>-0.162284468598465</v>
      </c>
      <c r="I2241" s="9">
        <v>-0.0213266587435041</v>
      </c>
      <c r="J2241" s="9">
        <v>-0.0471921336523869</v>
      </c>
      <c r="K2241" s="9">
        <v>-0.032114816705013</v>
      </c>
      <c r="L2241" s="9">
        <v>-0.0528155079280825</v>
      </c>
      <c r="M2241" s="9">
        <v>-0.0513762629311876</v>
      </c>
      <c r="N2241" s="9">
        <v>-0.0609502238384421</v>
      </c>
      <c r="O2241" s="9">
        <v>0.0334680163043982</v>
      </c>
      <c r="P2241" s="9">
        <v>-0.0525478188279721</v>
      </c>
      <c r="Q2241" s="9">
        <v>-0.0641183383203764</v>
      </c>
      <c r="R2241" s="9">
        <v>-0.0184540586675852</v>
      </c>
      <c r="S2241" s="9">
        <v>0.00173423055626498</v>
      </c>
      <c r="T2241" s="9">
        <v>0.0444389872245333</v>
      </c>
      <c r="U2241" s="9">
        <v>0.0666548392821874</v>
      </c>
      <c r="V2241" s="9">
        <v>0.0641258347763669</v>
      </c>
      <c r="W2241" s="9">
        <v>0.0757749868598949</v>
      </c>
      <c r="X2241" s="9">
        <v>0.0513383455274615</v>
      </c>
      <c r="Y2241" s="9">
        <v>0.102646386253083</v>
      </c>
      <c r="Z2241" s="9">
        <v>-0.0335029678189281</v>
      </c>
      <c r="AA2241" s="9">
        <v>-0.0784381434307628</v>
      </c>
      <c r="AB2241" s="9">
        <v>-0.0119370087750489</v>
      </c>
      <c r="AC2241" s="9">
        <v>0.0100673869426366</v>
      </c>
      <c r="AD2241" s="9">
        <v>0.019274806081864</v>
      </c>
      <c r="AE2241" s="9">
        <v>0.0250820729957475</v>
      </c>
      <c r="AF2241" s="9">
        <v>0.0573097428253097</v>
      </c>
      <c r="AG2241" s="9">
        <v>-0.0546687312737353</v>
      </c>
      <c r="AH2241" s="9">
        <v>-0.0487286596626079</v>
      </c>
      <c r="AI2241" s="9">
        <v>-0.0276910037605325</v>
      </c>
      <c r="AJ2241" s="9">
        <v>-0.011928222160556</v>
      </c>
      <c r="AK2241" s="9">
        <v>-0.00717919696889224</v>
      </c>
    </row>
    <row r="2242" spans="2:37">
      <c r="B2242" s="7" t="s">
        <v>1140</v>
      </c>
      <c r="C2242" s="8">
        <v>-0.0447392202712529</v>
      </c>
      <c r="D2242" s="8">
        <v>-0.0242867268674384</v>
      </c>
      <c r="E2242" s="8">
        <v>-0.0366218992677819</v>
      </c>
      <c r="F2242" s="8">
        <v>-0.0436785476163595</v>
      </c>
      <c r="G2242" s="8">
        <v>0.125686263171794</v>
      </c>
      <c r="H2242" s="8">
        <v>0.15679434823134</v>
      </c>
      <c r="I2242" s="8">
        <v>0.0143077559967015</v>
      </c>
      <c r="J2242" s="8">
        <v>0.0411846801993709</v>
      </c>
      <c r="K2242" s="8">
        <v>0.0242067630027326</v>
      </c>
      <c r="L2242" s="8">
        <v>0.0792619771078973</v>
      </c>
      <c r="M2242" s="8">
        <v>-0.00734473834769689</v>
      </c>
      <c r="N2242" s="8">
        <v>0.0179599037203996</v>
      </c>
      <c r="O2242" s="8">
        <v>-0.026932051834978</v>
      </c>
      <c r="P2242" s="8">
        <v>0.0236021971075745</v>
      </c>
      <c r="Q2242" s="8">
        <v>0.00514971145488097</v>
      </c>
      <c r="R2242" s="8">
        <v>-0.00711847140479904</v>
      </c>
      <c r="S2242" s="8">
        <v>0.0329077219121402</v>
      </c>
      <c r="T2242" s="8">
        <v>-0.0986297148848824</v>
      </c>
      <c r="U2242" s="8">
        <v>-0.0998678918057218</v>
      </c>
      <c r="V2242" s="8">
        <v>-0.0113995020708229</v>
      </c>
      <c r="W2242" s="8">
        <v>-0.0335084366381466</v>
      </c>
      <c r="X2242" s="8">
        <v>-0.0269585351436503</v>
      </c>
      <c r="Y2242" s="8">
        <v>0.00160406227324128</v>
      </c>
      <c r="Z2242" s="8">
        <v>-0.0170645028192888</v>
      </c>
      <c r="AA2242" s="8">
        <v>0.0243763628771747</v>
      </c>
      <c r="AB2242" s="8">
        <v>0.00474711817520845</v>
      </c>
      <c r="AC2242" s="8">
        <v>-0.0193782954169101</v>
      </c>
      <c r="AD2242" s="8">
        <v>-0.0164516341327685</v>
      </c>
      <c r="AE2242" s="8">
        <v>0.00590298900542219</v>
      </c>
      <c r="AF2242" s="8">
        <v>-0.0617894575376712</v>
      </c>
      <c r="AG2242" s="8">
        <v>0.0121654595539392</v>
      </c>
      <c r="AH2242" s="8">
        <v>-0.0922551832000459</v>
      </c>
      <c r="AI2242" s="8">
        <v>-0.0481380693393942</v>
      </c>
      <c r="AJ2242" s="8">
        <v>-0.0408790837196996</v>
      </c>
      <c r="AK2242" s="8">
        <v>-0.0718112141557142</v>
      </c>
    </row>
    <row r="2243" spans="2:37">
      <c r="B2243" s="7" t="s">
        <v>1141</v>
      </c>
      <c r="C2243" s="9">
        <v>-0.000755808337210784</v>
      </c>
      <c r="D2243" s="9">
        <v>0.0223146123741885</v>
      </c>
      <c r="E2243" s="9">
        <v>0.0113274293838547</v>
      </c>
      <c r="F2243" s="9">
        <v>-0.00859164511325927</v>
      </c>
      <c r="G2243" s="9">
        <v>0.114190802684078</v>
      </c>
      <c r="H2243" s="9">
        <v>0.122597389708618</v>
      </c>
      <c r="I2243" s="9">
        <v>-0.0302390973760278</v>
      </c>
      <c r="J2243" s="9">
        <v>-0.0231794118255404</v>
      </c>
      <c r="K2243" s="9">
        <v>-0.0966572878689625</v>
      </c>
      <c r="L2243" s="9">
        <v>-0.123218832462184</v>
      </c>
      <c r="M2243" s="9">
        <v>-0.0184926992071351</v>
      </c>
      <c r="N2243" s="9">
        <v>-0.00271717192274834</v>
      </c>
      <c r="O2243" s="9">
        <v>0.0729489822136702</v>
      </c>
      <c r="P2243" s="9">
        <v>0.0514105208853994</v>
      </c>
      <c r="Q2243" s="9">
        <v>0.023024286180324</v>
      </c>
      <c r="R2243" s="9">
        <v>-0.0260162315256074</v>
      </c>
      <c r="S2243" s="9">
        <v>-0.0813233440875578</v>
      </c>
      <c r="T2243" s="9">
        <v>-0.025711050716793</v>
      </c>
      <c r="U2243" s="9">
        <v>0.00744783443682218</v>
      </c>
      <c r="V2243" s="9">
        <v>-0.0262028308165955</v>
      </c>
      <c r="W2243" s="9">
        <v>-0.0111855677591566</v>
      </c>
      <c r="X2243" s="9">
        <v>0.0058733894473576</v>
      </c>
      <c r="Y2243" s="9">
        <v>-0.0137090298705298</v>
      </c>
      <c r="Z2243" s="9">
        <v>0.0116988421754731</v>
      </c>
      <c r="AA2243" s="9">
        <v>0.0200083547124335</v>
      </c>
      <c r="AB2243" s="9">
        <v>-0.0459695908768238</v>
      </c>
      <c r="AC2243" s="9">
        <v>-0.0490970058974024</v>
      </c>
      <c r="AD2243" s="9">
        <v>-0.0262536928895623</v>
      </c>
      <c r="AE2243" s="9">
        <v>-0.0663258807286166</v>
      </c>
      <c r="AF2243" s="9">
        <v>-0.107282274982922</v>
      </c>
      <c r="AG2243" s="9">
        <v>0.0765911832570996</v>
      </c>
      <c r="AH2243" s="9">
        <v>0.0567588594498021</v>
      </c>
      <c r="AI2243" s="9">
        <v>-0.0357490571034592</v>
      </c>
      <c r="AJ2243" s="9">
        <v>-0.0529749526145165</v>
      </c>
      <c r="AK2243" s="9">
        <v>-0.0469143231444165</v>
      </c>
    </row>
    <row r="2244" spans="2:37">
      <c r="B2244" s="7" t="s">
        <v>1142</v>
      </c>
      <c r="C2244" s="8">
        <v>-0.0156295160107202</v>
      </c>
      <c r="D2244" s="8">
        <v>-0.0403176235289732</v>
      </c>
      <c r="E2244" s="8">
        <v>0.0111068104639784</v>
      </c>
      <c r="F2244" s="8">
        <v>0.00985455124569701</v>
      </c>
      <c r="G2244" s="8">
        <v>0.0369708922359716</v>
      </c>
      <c r="H2244" s="8">
        <v>0.004301138392382</v>
      </c>
      <c r="I2244" s="8">
        <v>0.0202477171149016</v>
      </c>
      <c r="J2244" s="8">
        <v>0.0607465724880992</v>
      </c>
      <c r="K2244" s="8">
        <v>0.034165460336823</v>
      </c>
      <c r="L2244" s="8">
        <v>0.103321808688833</v>
      </c>
      <c r="M2244" s="8">
        <v>-0.00204760889703426</v>
      </c>
      <c r="N2244" s="8">
        <v>0.0431699926474485</v>
      </c>
      <c r="O2244" s="8">
        <v>-0.0332368152690629</v>
      </c>
      <c r="P2244" s="8">
        <v>0.022762844531226</v>
      </c>
      <c r="Q2244" s="8">
        <v>-0.0209676427478448</v>
      </c>
      <c r="R2244" s="8">
        <v>0.0224824589638116</v>
      </c>
      <c r="S2244" s="8">
        <v>0.0429719486648722</v>
      </c>
      <c r="T2244" s="8">
        <v>0.0399215651617549</v>
      </c>
      <c r="U2244" s="8">
        <v>0.0670501964851435</v>
      </c>
      <c r="V2244" s="8">
        <v>0.0181586021408556</v>
      </c>
      <c r="W2244" s="8">
        <v>0.0744651750438231</v>
      </c>
      <c r="X2244" s="8">
        <v>0.0312651903899928</v>
      </c>
      <c r="Y2244" s="8">
        <v>0.052001231750876</v>
      </c>
      <c r="Z2244" s="8">
        <v>0.0200986121819311</v>
      </c>
      <c r="AA2244" s="8">
        <v>0.0232698785107573</v>
      </c>
      <c r="AB2244" s="8">
        <v>-0.0318658870830603</v>
      </c>
      <c r="AC2244" s="8">
        <v>0.0260483615302778</v>
      </c>
      <c r="AD2244" s="8">
        <v>0.0372782345268262</v>
      </c>
      <c r="AE2244" s="8">
        <v>0.000257556002769443</v>
      </c>
      <c r="AF2244" s="8">
        <v>-0.00068636965046287</v>
      </c>
      <c r="AG2244" s="8">
        <v>-0.0431400481214026</v>
      </c>
      <c r="AH2244" s="8">
        <v>0.0333374924670952</v>
      </c>
      <c r="AI2244" s="8">
        <v>-0.00462636649006665</v>
      </c>
      <c r="AJ2244" s="8">
        <v>-0.0138370984278334</v>
      </c>
      <c r="AK2244" s="8">
        <v>-0.0339593172015797</v>
      </c>
    </row>
    <row r="2245" spans="2:37">
      <c r="B2245" s="7" t="s">
        <v>1143</v>
      </c>
      <c r="C2245" s="9">
        <v>0.01204772281933</v>
      </c>
      <c r="D2245" s="9">
        <v>0.0180589721246388</v>
      </c>
      <c r="E2245" s="9">
        <v>0.145282715579454</v>
      </c>
      <c r="F2245" s="9">
        <v>0.101210356179754</v>
      </c>
      <c r="G2245" s="9">
        <v>-0.00675533614494372</v>
      </c>
      <c r="H2245" s="9">
        <v>-0.0189419055024849</v>
      </c>
      <c r="I2245" s="9">
        <v>0.0291365487004699</v>
      </c>
      <c r="J2245" s="9">
        <v>0.00147139692890397</v>
      </c>
      <c r="K2245" s="9">
        <v>0.0603611376858475</v>
      </c>
      <c r="L2245" s="9">
        <v>0.0157459196540578</v>
      </c>
      <c r="M2245" s="9">
        <v>0.0586447301046272</v>
      </c>
      <c r="N2245" s="9">
        <v>0.055790796115943</v>
      </c>
      <c r="O2245" s="9">
        <v>-0.0716110219886072</v>
      </c>
      <c r="P2245" s="9">
        <v>-0.0116543668183601</v>
      </c>
      <c r="Q2245" s="9">
        <v>-0.0258733704345779</v>
      </c>
      <c r="R2245" s="9">
        <v>-0.0767990949729838</v>
      </c>
      <c r="S2245" s="9">
        <v>-0.0833345157676473</v>
      </c>
      <c r="T2245" s="9">
        <v>0.0456264115832403</v>
      </c>
      <c r="U2245" s="9">
        <v>0.0630483037367233</v>
      </c>
      <c r="V2245" s="9">
        <v>0.0833050039241793</v>
      </c>
      <c r="W2245" s="9">
        <v>-0.0112427887531937</v>
      </c>
      <c r="X2245" s="9">
        <v>0.00614695230197604</v>
      </c>
      <c r="Y2245" s="9">
        <v>-0.0110365277035852</v>
      </c>
      <c r="Z2245" s="9">
        <v>0.084716341271063</v>
      </c>
      <c r="AA2245" s="9">
        <v>0.0181365095901458</v>
      </c>
      <c r="AB2245" s="9">
        <v>0.0387253072904389</v>
      </c>
      <c r="AC2245" s="9">
        <v>0.0213418839524652</v>
      </c>
      <c r="AD2245" s="9">
        <v>-0.00431399782845321</v>
      </c>
      <c r="AE2245" s="9">
        <v>0.0493985521396435</v>
      </c>
      <c r="AF2245" s="9">
        <v>0.0165691222153826</v>
      </c>
      <c r="AG2245" s="9">
        <v>0.0377287375006048</v>
      </c>
      <c r="AH2245" s="9">
        <v>0.0507501285948031</v>
      </c>
      <c r="AI2245" s="9">
        <v>0.0509610566716349</v>
      </c>
      <c r="AJ2245" s="9">
        <v>0.140594317320304</v>
      </c>
      <c r="AK2245" s="9">
        <v>0.10046535656436</v>
      </c>
    </row>
    <row r="2246" spans="2:37">
      <c r="B2246" s="7" t="s">
        <v>1144</v>
      </c>
      <c r="C2246" s="8">
        <v>0.0176440260079802</v>
      </c>
      <c r="D2246" s="8">
        <v>-0.0157904254638133</v>
      </c>
      <c r="E2246" s="8">
        <v>0.0470842568681288</v>
      </c>
      <c r="F2246" s="8">
        <v>0.00676480763870757</v>
      </c>
      <c r="G2246" s="8">
        <v>-0.0269483927599958</v>
      </c>
      <c r="H2246" s="8">
        <v>-0.0191032139458603</v>
      </c>
      <c r="I2246" s="8">
        <v>0.0290314645578713</v>
      </c>
      <c r="J2246" s="8">
        <v>0.0404918443377481</v>
      </c>
      <c r="K2246" s="8">
        <v>0.0199548583880635</v>
      </c>
      <c r="L2246" s="8">
        <v>0.00483880739556375</v>
      </c>
      <c r="M2246" s="8">
        <v>0.00408154111619685</v>
      </c>
      <c r="N2246" s="8">
        <v>-0.0057525450665441</v>
      </c>
      <c r="O2246" s="8">
        <v>0.0549486262612229</v>
      </c>
      <c r="P2246" s="8">
        <v>-0.011442701765592</v>
      </c>
      <c r="Q2246" s="8">
        <v>-0.0195388873898557</v>
      </c>
      <c r="R2246" s="8">
        <v>-0.0112821711331449</v>
      </c>
      <c r="S2246" s="8">
        <v>-0.0711024005479607</v>
      </c>
      <c r="T2246" s="8">
        <v>0.0185474931383567</v>
      </c>
      <c r="U2246" s="8">
        <v>0.0161890836890065</v>
      </c>
      <c r="V2246" s="8">
        <v>0.0109279376836768</v>
      </c>
      <c r="W2246" s="8">
        <v>-0.0216801120200868</v>
      </c>
      <c r="X2246" s="8">
        <v>-0.00597969671958853</v>
      </c>
      <c r="Y2246" s="8">
        <v>-0.0399741605681339</v>
      </c>
      <c r="Z2246" s="8">
        <v>-0.0795617346695037</v>
      </c>
      <c r="AA2246" s="8">
        <v>-0.117545702396248</v>
      </c>
      <c r="AB2246" s="8">
        <v>-0.00105269948548348</v>
      </c>
      <c r="AC2246" s="8">
        <v>0.00559759638723889</v>
      </c>
      <c r="AD2246" s="8">
        <v>0.0597794290425131</v>
      </c>
      <c r="AE2246" s="8">
        <v>0.0516717110310959</v>
      </c>
      <c r="AF2246" s="8">
        <v>0.0276825669514024</v>
      </c>
      <c r="AG2246" s="8">
        <v>0.0552633546593899</v>
      </c>
      <c r="AH2246" s="8">
        <v>0.00500241395192447</v>
      </c>
      <c r="AI2246" s="8">
        <v>-0.0207895828142847</v>
      </c>
      <c r="AJ2246" s="8">
        <v>-0.0444886137621259</v>
      </c>
      <c r="AK2246" s="8">
        <v>0.0155808930109395</v>
      </c>
    </row>
    <row r="2247" spans="2:37">
      <c r="B2247" s="7" t="s">
        <v>1145</v>
      </c>
      <c r="C2247" s="9">
        <v>-0.00886339317879459</v>
      </c>
      <c r="D2247" s="9">
        <v>-0.0209725339969746</v>
      </c>
      <c r="E2247" s="9">
        <v>-0.0577227397698838</v>
      </c>
      <c r="F2247" s="9">
        <v>-0.0445210638115394</v>
      </c>
      <c r="G2247" s="9">
        <v>0.044077294753031</v>
      </c>
      <c r="H2247" s="9">
        <v>0.0576322831911434</v>
      </c>
      <c r="I2247" s="9">
        <v>-0.0204028996343973</v>
      </c>
      <c r="J2247" s="9">
        <v>-0.0170877801226824</v>
      </c>
      <c r="K2247" s="9">
        <v>-0.00442997231563724</v>
      </c>
      <c r="L2247" s="9">
        <v>0.00493043949764926</v>
      </c>
      <c r="M2247" s="9">
        <v>-0.0111918243602039</v>
      </c>
      <c r="N2247" s="9">
        <v>-0.0268888872626665</v>
      </c>
      <c r="O2247" s="9">
        <v>-0.0807766719922887</v>
      </c>
      <c r="P2247" s="9">
        <v>-0.0746268878134991</v>
      </c>
      <c r="Q2247" s="9">
        <v>-0.0741382387430257</v>
      </c>
      <c r="R2247" s="9">
        <v>-0.126060979415435</v>
      </c>
      <c r="S2247" s="9">
        <v>-0.141123612500811</v>
      </c>
      <c r="T2247" s="9">
        <v>-0.0931243875954716</v>
      </c>
      <c r="U2247" s="9">
        <v>-0.110502235187524</v>
      </c>
      <c r="V2247" s="9">
        <v>-0.05753108210883</v>
      </c>
      <c r="W2247" s="9">
        <v>-0.0629829220325461</v>
      </c>
      <c r="X2247" s="9">
        <v>-0.0524725115659532</v>
      </c>
      <c r="Y2247" s="9">
        <v>-0.078420375748757</v>
      </c>
      <c r="Z2247" s="9">
        <v>-0.11946852678176</v>
      </c>
      <c r="AA2247" s="9">
        <v>-0.146928569430887</v>
      </c>
      <c r="AB2247" s="9">
        <v>-0.0596738026381446</v>
      </c>
      <c r="AC2247" s="9">
        <v>-0.0536025625873916</v>
      </c>
      <c r="AD2247" s="9">
        <v>-0.0262413853279673</v>
      </c>
      <c r="AE2247" s="9">
        <v>0.00260683064081002</v>
      </c>
      <c r="AF2247" s="9">
        <v>-0.0040003150463005</v>
      </c>
      <c r="AG2247" s="9">
        <v>-0.153170390330224</v>
      </c>
      <c r="AH2247" s="9">
        <v>-0.0503927435551049</v>
      </c>
      <c r="AI2247" s="9">
        <v>0.00563750665964524</v>
      </c>
      <c r="AJ2247" s="9">
        <v>-0.00284000453615341</v>
      </c>
      <c r="AK2247" s="9">
        <v>-0.0966146469733402</v>
      </c>
    </row>
    <row r="2248" spans="2:37">
      <c r="B2248" s="7" t="s">
        <v>1146</v>
      </c>
      <c r="C2248" s="8">
        <v>-0.0429397703575243</v>
      </c>
      <c r="D2248" s="8">
        <v>-0.0327019934393454</v>
      </c>
      <c r="E2248" s="8">
        <v>-0.0538269695253819</v>
      </c>
      <c r="F2248" s="8">
        <v>-0.0479367474771161</v>
      </c>
      <c r="G2248" s="8">
        <v>-0.168961658201961</v>
      </c>
      <c r="H2248" s="8">
        <v>-0.192781774868137</v>
      </c>
      <c r="I2248" s="8">
        <v>-0.0395027525521082</v>
      </c>
      <c r="J2248" s="8">
        <v>-0.035449944834445</v>
      </c>
      <c r="K2248" s="8">
        <v>0.0216094345758149</v>
      </c>
      <c r="L2248" s="8">
        <v>0.0321582421756127</v>
      </c>
      <c r="M2248" s="8">
        <v>-0.0545411431191513</v>
      </c>
      <c r="N2248" s="8">
        <v>-0.0203263677284247</v>
      </c>
      <c r="O2248" s="8">
        <v>-0.0296258848939011</v>
      </c>
      <c r="P2248" s="8">
        <v>-0.0485548633051492</v>
      </c>
      <c r="Q2248" s="8">
        <v>-0.0201054328528667</v>
      </c>
      <c r="R2248" s="8">
        <v>0.00393779146581752</v>
      </c>
      <c r="S2248" s="8">
        <v>-0.0240306440183337</v>
      </c>
      <c r="T2248" s="8">
        <v>-0.241612550025008</v>
      </c>
      <c r="U2248" s="8">
        <v>-0.300963358622536</v>
      </c>
      <c r="V2248" s="8">
        <v>0.104254279827369</v>
      </c>
      <c r="W2248" s="8">
        <v>0.112971113419946</v>
      </c>
      <c r="X2248" s="8">
        <v>-0.0395231485433933</v>
      </c>
      <c r="Y2248" s="8">
        <v>0.0263117631718427</v>
      </c>
      <c r="Z2248" s="8">
        <v>-0.0112818255973051</v>
      </c>
      <c r="AA2248" s="8">
        <v>0.0372959547601267</v>
      </c>
      <c r="AB2248" s="8">
        <v>-0.050742151983192</v>
      </c>
      <c r="AC2248" s="8">
        <v>-0.0443319101252503</v>
      </c>
      <c r="AD2248" s="8">
        <v>0.0188958951476697</v>
      </c>
      <c r="AE2248" s="8">
        <v>-0.000166926155045433</v>
      </c>
      <c r="AF2248" s="8">
        <v>0.0255017865369108</v>
      </c>
      <c r="AG2248" s="8">
        <v>-0.0379820340966665</v>
      </c>
      <c r="AH2248" s="8">
        <v>0.0312203432584016</v>
      </c>
      <c r="AI2248" s="8">
        <v>-0.0837584818535592</v>
      </c>
      <c r="AJ2248" s="8">
        <v>0.015241960935745</v>
      </c>
      <c r="AK2248" s="8">
        <v>-0.0219623832451151</v>
      </c>
    </row>
    <row r="2249" spans="2:37">
      <c r="B2249" s="7" t="s">
        <v>1147</v>
      </c>
      <c r="C2249" s="9">
        <v>0.185676542928258</v>
      </c>
      <c r="D2249" s="9">
        <v>0.177234163334535</v>
      </c>
      <c r="E2249" s="9">
        <v>0.0647974773493989</v>
      </c>
      <c r="F2249" s="9">
        <v>0.0945736927271463</v>
      </c>
      <c r="G2249" s="9">
        <v>0.00257803972401549</v>
      </c>
      <c r="H2249" s="9">
        <v>0.0251042158755496</v>
      </c>
      <c r="I2249" s="9">
        <v>-0.00124431761223409</v>
      </c>
      <c r="J2249" s="9">
        <v>0.0206490381693484</v>
      </c>
      <c r="K2249" s="9">
        <v>0.0446495675013735</v>
      </c>
      <c r="L2249" s="9">
        <v>0.0788608291031341</v>
      </c>
      <c r="M2249" s="9">
        <v>0.051727700525723</v>
      </c>
      <c r="N2249" s="9">
        <v>0.0705786507489033</v>
      </c>
      <c r="O2249" s="9">
        <v>0.101838860989427</v>
      </c>
      <c r="P2249" s="9">
        <v>0.0177843516416031</v>
      </c>
      <c r="Q2249" s="9">
        <v>-0.00193087395710589</v>
      </c>
      <c r="R2249" s="9">
        <v>0.0967059977057452</v>
      </c>
      <c r="S2249" s="9">
        <v>0.17605957735257</v>
      </c>
      <c r="T2249" s="9">
        <v>-0.168308173085258</v>
      </c>
      <c r="U2249" s="9">
        <v>-0.173469775719142</v>
      </c>
      <c r="V2249" s="9">
        <v>0.0398879234858474</v>
      </c>
      <c r="W2249" s="9">
        <v>0.0952875966364546</v>
      </c>
      <c r="X2249" s="9">
        <v>0.0576824524649959</v>
      </c>
      <c r="Y2249" s="9">
        <v>0.108499962740462</v>
      </c>
      <c r="Z2249" s="9">
        <v>-0.0199555810677507</v>
      </c>
      <c r="AA2249" s="9">
        <v>-0.0431597515465246</v>
      </c>
      <c r="AB2249" s="9">
        <v>-0.0015321701527593</v>
      </c>
      <c r="AC2249" s="9">
        <v>-0.0333421611376087</v>
      </c>
      <c r="AD2249" s="9">
        <v>-0.0413360785772555</v>
      </c>
      <c r="AE2249" s="9">
        <v>-0.0190535222395886</v>
      </c>
      <c r="AF2249" s="9">
        <v>0.0128005285902087</v>
      </c>
      <c r="AG2249" s="9">
        <v>-0.0631113732176948</v>
      </c>
      <c r="AH2249" s="9">
        <v>0.0916828984971635</v>
      </c>
      <c r="AI2249" s="9">
        <v>-0.00698984948325676</v>
      </c>
      <c r="AJ2249" s="9">
        <v>-0.0355505308789367</v>
      </c>
      <c r="AK2249" s="9">
        <v>-0.0290259728203153</v>
      </c>
    </row>
    <row r="2250" spans="2:37">
      <c r="B2250" s="7" t="s">
        <v>1148</v>
      </c>
      <c r="C2250" s="8">
        <v>0.171682834595818</v>
      </c>
      <c r="D2250" s="8">
        <v>0.16645493833715</v>
      </c>
      <c r="E2250" s="8">
        <v>0.0531938802486452</v>
      </c>
      <c r="F2250" s="8">
        <v>0.0406709749862751</v>
      </c>
      <c r="G2250" s="8">
        <v>0.0469297098423404</v>
      </c>
      <c r="H2250" s="8">
        <v>0.0718447661625319</v>
      </c>
      <c r="I2250" s="8">
        <v>0.0814015383853457</v>
      </c>
      <c r="J2250" s="8">
        <v>0.106894354828472</v>
      </c>
      <c r="K2250" s="8">
        <v>0.0768172383702986</v>
      </c>
      <c r="L2250" s="8">
        <v>0.0669486202354115</v>
      </c>
      <c r="M2250" s="8">
        <v>0.0883317326000549</v>
      </c>
      <c r="N2250" s="8">
        <v>0.108270505079773</v>
      </c>
      <c r="O2250" s="8">
        <v>0.108784803613644</v>
      </c>
      <c r="P2250" s="8">
        <v>0.038795116018888</v>
      </c>
      <c r="Q2250" s="8">
        <v>0.038786467425491</v>
      </c>
      <c r="R2250" s="8">
        <v>0.126120479837375</v>
      </c>
      <c r="S2250" s="8">
        <v>0.10835988203348</v>
      </c>
      <c r="T2250" s="8">
        <v>-0.252881580064389</v>
      </c>
      <c r="U2250" s="8">
        <v>-0.326282803067666</v>
      </c>
      <c r="V2250" s="8">
        <v>0.0225055608767286</v>
      </c>
      <c r="W2250" s="8">
        <v>0.0697102618942147</v>
      </c>
      <c r="X2250" s="8">
        <v>-0.0537616498852539</v>
      </c>
      <c r="Y2250" s="8">
        <v>-0.0563891224767313</v>
      </c>
      <c r="Z2250" s="8">
        <v>0.185818134375762</v>
      </c>
      <c r="AA2250" s="8">
        <v>0.172311415291108</v>
      </c>
      <c r="AB2250" s="8">
        <v>-0.0313187099108013</v>
      </c>
      <c r="AC2250" s="8">
        <v>-0.021668989788189</v>
      </c>
      <c r="AD2250" s="8">
        <v>0.0318209655632845</v>
      </c>
      <c r="AE2250" s="8">
        <v>0.0267849836450381</v>
      </c>
      <c r="AF2250" s="8">
        <v>-0.025875229034089</v>
      </c>
      <c r="AG2250" s="8">
        <v>0.0553806446275791</v>
      </c>
      <c r="AH2250" s="8">
        <v>0.062696165110942</v>
      </c>
      <c r="AI2250" s="8">
        <v>-0.0636101469331851</v>
      </c>
      <c r="AJ2250" s="8">
        <v>-0.0378771819344635</v>
      </c>
      <c r="AK2250" s="8">
        <v>-0.000896653566558436</v>
      </c>
    </row>
    <row r="2251" spans="2:37">
      <c r="B2251" s="7" t="s">
        <v>1149</v>
      </c>
      <c r="C2251" s="9">
        <v>-0.0043497933311063</v>
      </c>
      <c r="D2251" s="9">
        <v>0.00555848288586125</v>
      </c>
      <c r="E2251" s="9">
        <v>-0.0215859981813842</v>
      </c>
      <c r="F2251" s="9">
        <v>-0.0388540016528661</v>
      </c>
      <c r="G2251" s="9">
        <v>-0.0728215897823522</v>
      </c>
      <c r="H2251" s="9">
        <v>-0.079449151931362</v>
      </c>
      <c r="I2251" s="9">
        <v>-0.0250702068160576</v>
      </c>
      <c r="J2251" s="9">
        <v>-0.034231527976471</v>
      </c>
      <c r="K2251" s="9">
        <v>0.00198847704707106</v>
      </c>
      <c r="L2251" s="9">
        <v>-0.0155012852242072</v>
      </c>
      <c r="M2251" s="9">
        <v>0.023262406276271</v>
      </c>
      <c r="N2251" s="9">
        <v>0.0108960206604864</v>
      </c>
      <c r="O2251" s="9">
        <v>-0.0187120726193765</v>
      </c>
      <c r="P2251" s="9">
        <v>-0.0265979316921648</v>
      </c>
      <c r="Q2251" s="9">
        <v>-0.0119976293107823</v>
      </c>
      <c r="R2251" s="9">
        <v>0.0226240215494776</v>
      </c>
      <c r="S2251" s="9">
        <v>0.0578272111331853</v>
      </c>
      <c r="T2251" s="9">
        <v>-0.0596820245283781</v>
      </c>
      <c r="U2251" s="9">
        <v>-0.0524139813725046</v>
      </c>
      <c r="V2251" s="9">
        <v>-0.0909040131480764</v>
      </c>
      <c r="W2251" s="9">
        <v>-0.100242457707291</v>
      </c>
      <c r="X2251" s="9">
        <v>-0.0617348773537832</v>
      </c>
      <c r="Y2251" s="9">
        <v>-0.117376797874616</v>
      </c>
      <c r="Z2251" s="9">
        <v>0.0320709737106604</v>
      </c>
      <c r="AA2251" s="9">
        <v>0.0406451347933122</v>
      </c>
      <c r="AB2251" s="9">
        <v>-0.0380517251822784</v>
      </c>
      <c r="AC2251" s="9">
        <v>-0.0482170505825585</v>
      </c>
      <c r="AD2251" s="9">
        <v>-0.0385100451554905</v>
      </c>
      <c r="AE2251" s="9">
        <v>-0.082399486864603</v>
      </c>
      <c r="AF2251" s="9">
        <v>-0.108691926771449</v>
      </c>
      <c r="AG2251" s="9">
        <v>0.0476239047507561</v>
      </c>
      <c r="AH2251" s="9">
        <v>-0.0107340960846015</v>
      </c>
      <c r="AI2251" s="9">
        <v>-0.0209669619672685</v>
      </c>
      <c r="AJ2251" s="9">
        <v>0.00341163105849285</v>
      </c>
      <c r="AK2251" s="9">
        <v>0.0200547308282278</v>
      </c>
    </row>
    <row r="2252" spans="2:37">
      <c r="B2252" s="7" t="s">
        <v>1150</v>
      </c>
      <c r="C2252" s="8">
        <v>-0.0673478962043249</v>
      </c>
      <c r="D2252" s="8">
        <v>-0.057692550797551</v>
      </c>
      <c r="E2252" s="8">
        <v>-0.0419408540607684</v>
      </c>
      <c r="F2252" s="8">
        <v>-0.0353039399889601</v>
      </c>
      <c r="G2252" s="8">
        <v>-0.123251621268218</v>
      </c>
      <c r="H2252" s="8">
        <v>-0.123918132381304</v>
      </c>
      <c r="I2252" s="8">
        <v>-0.0439385075661909</v>
      </c>
      <c r="J2252" s="8">
        <v>-0.0410630078232833</v>
      </c>
      <c r="K2252" s="8">
        <v>-0.100323101762355</v>
      </c>
      <c r="L2252" s="8">
        <v>-0.114145871395499</v>
      </c>
      <c r="M2252" s="8">
        <v>-0.077525710696061</v>
      </c>
      <c r="N2252" s="8">
        <v>-0.0844310078011403</v>
      </c>
      <c r="O2252" s="8">
        <v>-0.000280200951621623</v>
      </c>
      <c r="P2252" s="8">
        <v>0.0177248729309529</v>
      </c>
      <c r="Q2252" s="8">
        <v>-0.029452139692394</v>
      </c>
      <c r="R2252" s="8">
        <v>-0.0156953267900868</v>
      </c>
      <c r="S2252" s="8">
        <v>0.0253782484909708</v>
      </c>
      <c r="T2252" s="8">
        <v>0.0721041712447567</v>
      </c>
      <c r="U2252" s="8">
        <v>0.065905695410844</v>
      </c>
      <c r="V2252" s="8">
        <v>-0.104765312754444</v>
      </c>
      <c r="W2252" s="8">
        <v>-0.0723581908280326</v>
      </c>
      <c r="X2252" s="8">
        <v>0.00312399487803627</v>
      </c>
      <c r="Y2252" s="8">
        <v>0.0416794761696068</v>
      </c>
      <c r="Z2252" s="8">
        <v>0.00136232012679272</v>
      </c>
      <c r="AA2252" s="8">
        <v>0.0424436221479313</v>
      </c>
      <c r="AB2252" s="8">
        <v>-0.0165095269784785</v>
      </c>
      <c r="AC2252" s="8">
        <v>0.0432093134948812</v>
      </c>
      <c r="AD2252" s="8">
        <v>0.0270429933513459</v>
      </c>
      <c r="AE2252" s="8">
        <v>0.00732809247007848</v>
      </c>
      <c r="AF2252" s="8">
        <v>0.0117088272690015</v>
      </c>
      <c r="AG2252" s="8">
        <v>-0.0231825948938486</v>
      </c>
      <c r="AH2252" s="8">
        <v>0.0061489200113729</v>
      </c>
      <c r="AI2252" s="8">
        <v>0.0123266297301319</v>
      </c>
      <c r="AJ2252" s="8">
        <v>0.00339914196222313</v>
      </c>
      <c r="AK2252" s="8">
        <v>0.00572134467159324</v>
      </c>
    </row>
    <row r="2253" spans="2:37">
      <c r="B2253" s="7" t="s">
        <v>1151</v>
      </c>
      <c r="C2253" s="9">
        <v>-0.0497040681930088</v>
      </c>
      <c r="D2253" s="9">
        <v>-0.0391061545926691</v>
      </c>
      <c r="E2253" s="9">
        <v>-0.0274250996649414</v>
      </c>
      <c r="F2253" s="9">
        <v>-0.00905096526429472</v>
      </c>
      <c r="G2253" s="9">
        <v>0.0171249100375164</v>
      </c>
      <c r="H2253" s="9">
        <v>0.0204665706365159</v>
      </c>
      <c r="I2253" s="9">
        <v>-0.0749598139379712</v>
      </c>
      <c r="J2253" s="9">
        <v>-0.0978993280128779</v>
      </c>
      <c r="K2253" s="9">
        <v>-0.0216673170956354</v>
      </c>
      <c r="L2253" s="9">
        <v>0.0215843870664099</v>
      </c>
      <c r="M2253" s="9">
        <v>0.00685169912876482</v>
      </c>
      <c r="N2253" s="9">
        <v>0.0407669474746885</v>
      </c>
      <c r="O2253" s="9">
        <v>0.0472832780346815</v>
      </c>
      <c r="P2253" s="9">
        <v>-0.0264722414852082</v>
      </c>
      <c r="Q2253" s="9">
        <v>0.00477802226643331</v>
      </c>
      <c r="R2253" s="9">
        <v>-0.0547631588744343</v>
      </c>
      <c r="S2253" s="9">
        <v>-0.0742111482071531</v>
      </c>
      <c r="T2253" s="9">
        <v>-0.0188122244914602</v>
      </c>
      <c r="U2253" s="9">
        <v>-0.00357879845785503</v>
      </c>
      <c r="V2253" s="9">
        <v>0.0221737722416946</v>
      </c>
      <c r="W2253" s="9">
        <v>0.00920925551293583</v>
      </c>
      <c r="X2253" s="9">
        <v>0.0417832472135982</v>
      </c>
      <c r="Y2253" s="9">
        <v>0.0738770665801655</v>
      </c>
      <c r="Z2253" s="9">
        <v>-0.163014754573764</v>
      </c>
      <c r="AA2253" s="9">
        <v>-0.118278583831143</v>
      </c>
      <c r="AB2253" s="9">
        <v>0.027518315612387</v>
      </c>
      <c r="AC2253" s="9">
        <v>0.0153038357201969</v>
      </c>
      <c r="AD2253" s="9">
        <v>-0.0628982831216472</v>
      </c>
      <c r="AE2253" s="9">
        <v>-0.0651968865640383</v>
      </c>
      <c r="AF2253" s="9">
        <v>0.00126797451042437</v>
      </c>
      <c r="AG2253" s="9">
        <v>-0.00582431776251358</v>
      </c>
      <c r="AH2253" s="9">
        <v>-0.0219571847372055</v>
      </c>
      <c r="AI2253" s="9">
        <v>-0.00893977685132552</v>
      </c>
      <c r="AJ2253" s="9">
        <v>-0.036207487282647</v>
      </c>
      <c r="AK2253" s="9">
        <v>0.0394603103520301</v>
      </c>
    </row>
    <row r="2254" ht="10" customHeight="1"/>
    <row r="2256" ht="15" spans="2:2">
      <c r="B2256" s="5" t="s">
        <v>22</v>
      </c>
    </row>
    <row r="2257" ht="5" customHeight="1"/>
    <row r="2258" spans="2:37">
      <c r="B2258" s="6" t="s">
        <v>33</v>
      </c>
      <c r="C2258" s="7" t="s">
        <v>70</v>
      </c>
      <c r="D2258" s="7" t="s">
        <v>71</v>
      </c>
      <c r="E2258" s="7" t="s">
        <v>72</v>
      </c>
      <c r="F2258" s="7" t="s">
        <v>73</v>
      </c>
      <c r="G2258" s="7" t="s">
        <v>74</v>
      </c>
      <c r="H2258" s="7" t="s">
        <v>75</v>
      </c>
      <c r="I2258" s="7" t="s">
        <v>76</v>
      </c>
      <c r="J2258" s="7" t="s">
        <v>77</v>
      </c>
      <c r="K2258" s="7" t="s">
        <v>78</v>
      </c>
      <c r="L2258" s="7" t="s">
        <v>79</v>
      </c>
      <c r="M2258" s="7" t="s">
        <v>80</v>
      </c>
      <c r="N2258" s="7" t="s">
        <v>81</v>
      </c>
      <c r="O2258" s="7" t="s">
        <v>82</v>
      </c>
      <c r="P2258" s="7" t="s">
        <v>83</v>
      </c>
      <c r="Q2258" s="7" t="s">
        <v>84</v>
      </c>
      <c r="R2258" s="7" t="s">
        <v>85</v>
      </c>
      <c r="S2258" s="7" t="s">
        <v>86</v>
      </c>
      <c r="T2258" s="7" t="s">
        <v>87</v>
      </c>
      <c r="U2258" s="7" t="s">
        <v>88</v>
      </c>
      <c r="V2258" s="7" t="s">
        <v>89</v>
      </c>
      <c r="W2258" s="7" t="s">
        <v>90</v>
      </c>
      <c r="X2258" s="7" t="s">
        <v>91</v>
      </c>
      <c r="Y2258" s="7" t="s">
        <v>92</v>
      </c>
      <c r="Z2258" s="7" t="s">
        <v>93</v>
      </c>
      <c r="AA2258" s="7" t="s">
        <v>94</v>
      </c>
      <c r="AB2258" s="7" t="s">
        <v>95</v>
      </c>
      <c r="AC2258" s="7" t="s">
        <v>96</v>
      </c>
      <c r="AD2258" s="7" t="s">
        <v>97</v>
      </c>
      <c r="AE2258" s="7" t="s">
        <v>98</v>
      </c>
      <c r="AF2258" s="7" t="s">
        <v>99</v>
      </c>
      <c r="AG2258" s="7" t="s">
        <v>100</v>
      </c>
      <c r="AH2258" s="7" t="s">
        <v>101</v>
      </c>
      <c r="AI2258" s="7" t="s">
        <v>102</v>
      </c>
      <c r="AJ2258" s="7" t="s">
        <v>103</v>
      </c>
      <c r="AK2258" s="7" t="s">
        <v>104</v>
      </c>
    </row>
    <row r="2259" spans="2:37">
      <c r="B2259" s="7" t="s">
        <v>152</v>
      </c>
      <c r="C2259" s="8">
        <v>0.0220508697587667</v>
      </c>
      <c r="D2259" s="8">
        <v>0.0223723997091857</v>
      </c>
      <c r="E2259" s="8">
        <v>0.00251265333189163</v>
      </c>
      <c r="F2259" s="8">
        <v>0.0116704568467714</v>
      </c>
      <c r="G2259" s="8">
        <v>0.024483568434814</v>
      </c>
      <c r="H2259" s="8">
        <v>0.0244318146217378</v>
      </c>
      <c r="I2259" s="8">
        <v>-0.0107547205976422</v>
      </c>
      <c r="J2259" s="8">
        <v>0.00490231908063771</v>
      </c>
      <c r="K2259" s="8">
        <v>-0.039391283133406</v>
      </c>
      <c r="L2259" s="8">
        <v>-0.0197405554513693</v>
      </c>
      <c r="M2259" s="8">
        <v>-0.0198368984362439</v>
      </c>
      <c r="N2259" s="8">
        <v>-0.00274567341142851</v>
      </c>
      <c r="O2259" s="8">
        <v>-0.0368188279469966</v>
      </c>
      <c r="P2259" s="8">
        <v>-0.002384389580603</v>
      </c>
      <c r="Q2259" s="8">
        <v>0.0404022044552835</v>
      </c>
      <c r="R2259" s="8">
        <v>0.00548511244838784</v>
      </c>
      <c r="S2259" s="8">
        <v>0.00229012874407655</v>
      </c>
      <c r="T2259" s="8">
        <v>0.0421924002139535</v>
      </c>
      <c r="U2259" s="8">
        <v>0.0226108865134422</v>
      </c>
      <c r="V2259" s="8">
        <v>0.00872415314836883</v>
      </c>
      <c r="W2259" s="8">
        <v>-0.00646191082148359</v>
      </c>
      <c r="X2259" s="8">
        <v>0.0200052497509138</v>
      </c>
      <c r="Y2259" s="8">
        <v>0.00760665297134298</v>
      </c>
      <c r="Z2259" s="8">
        <v>0.0054104548829832</v>
      </c>
      <c r="AA2259" s="8">
        <v>-0.00396061016631047</v>
      </c>
      <c r="AB2259" s="8">
        <v>-0.0536558257102387</v>
      </c>
      <c r="AC2259" s="8">
        <v>0.0220116801894809</v>
      </c>
      <c r="AD2259" s="8">
        <v>0.0367255853625588</v>
      </c>
      <c r="AE2259" s="8">
        <v>0.0248263361233767</v>
      </c>
      <c r="AF2259" s="8">
        <v>0.0167632446121687</v>
      </c>
      <c r="AG2259" s="8">
        <v>0.000625549985420776</v>
      </c>
      <c r="AH2259" s="8">
        <v>-0.0222834131818809</v>
      </c>
      <c r="AI2259" s="8">
        <v>0.036872629994913</v>
      </c>
      <c r="AJ2259" s="8">
        <v>-0.0196188906482847</v>
      </c>
      <c r="AK2259" s="8">
        <v>-0.00618567673072015</v>
      </c>
    </row>
    <row r="2260" spans="2:37">
      <c r="B2260" s="7" t="s">
        <v>153</v>
      </c>
      <c r="C2260" s="9">
        <v>0.0186740301610385</v>
      </c>
      <c r="D2260" s="9">
        <v>0.0114765181334316</v>
      </c>
      <c r="E2260" s="9">
        <v>0.00537668020430132</v>
      </c>
      <c r="F2260" s="9">
        <v>0.000682425794979929</v>
      </c>
      <c r="G2260" s="9">
        <v>-0.00684519068730294</v>
      </c>
      <c r="H2260" s="9">
        <v>-0.0120426177068819</v>
      </c>
      <c r="I2260" s="9">
        <v>-0.00246320427685637</v>
      </c>
      <c r="J2260" s="9">
        <v>-0.00283676131909696</v>
      </c>
      <c r="K2260" s="9">
        <v>0.00436249421189622</v>
      </c>
      <c r="L2260" s="9">
        <v>0.00139617454133079</v>
      </c>
      <c r="M2260" s="9">
        <v>0.00291347217753948</v>
      </c>
      <c r="N2260" s="9">
        <v>-0.0031877982023823</v>
      </c>
      <c r="O2260" s="9">
        <v>-0.0191406525557171</v>
      </c>
      <c r="P2260" s="9">
        <v>0.0407999887173862</v>
      </c>
      <c r="Q2260" s="9">
        <v>0.0274796461241666</v>
      </c>
      <c r="R2260" s="9">
        <v>0.00295591221871638</v>
      </c>
      <c r="S2260" s="9">
        <v>-0.0015863909967853</v>
      </c>
      <c r="T2260" s="9">
        <v>-0.00218868915663362</v>
      </c>
      <c r="U2260" s="9">
        <v>0.00164054131212335</v>
      </c>
      <c r="V2260" s="9">
        <v>-0.00320343263152595</v>
      </c>
      <c r="W2260" s="9">
        <v>-0.00841067605577521</v>
      </c>
      <c r="X2260" s="9">
        <v>-0.0189036806817353</v>
      </c>
      <c r="Y2260" s="9">
        <v>-0.00576146433817883</v>
      </c>
      <c r="Z2260" s="9">
        <v>0.0334243782167467</v>
      </c>
      <c r="AA2260" s="9">
        <v>0.0114419835921203</v>
      </c>
      <c r="AB2260" s="9">
        <v>0.0620434321326229</v>
      </c>
      <c r="AC2260" s="9">
        <v>-0.0411186907847978</v>
      </c>
      <c r="AD2260" s="9">
        <v>-0.0343991783673162</v>
      </c>
      <c r="AE2260" s="9">
        <v>0.00138637510875053</v>
      </c>
      <c r="AF2260" s="9">
        <v>0.00873431165800051</v>
      </c>
      <c r="AG2260" s="9">
        <v>-0.0362931105611487</v>
      </c>
      <c r="AH2260" s="9">
        <v>-0.0280143592320045</v>
      </c>
      <c r="AI2260" s="9">
        <v>0.0622899258686512</v>
      </c>
      <c r="AJ2260" s="9">
        <v>0.0277545093620037</v>
      </c>
      <c r="AK2260" s="9">
        <v>0.0329194257734191</v>
      </c>
    </row>
    <row r="2261" spans="2:37">
      <c r="B2261" s="7" t="s">
        <v>154</v>
      </c>
      <c r="C2261" s="8">
        <v>-0.00663292231223855</v>
      </c>
      <c r="D2261" s="8">
        <v>-0.0122464064848658</v>
      </c>
      <c r="E2261" s="8">
        <v>0.00572544865139499</v>
      </c>
      <c r="F2261" s="8">
        <v>0.00159107111912199</v>
      </c>
      <c r="G2261" s="8">
        <v>0.0240447328468511</v>
      </c>
      <c r="H2261" s="8">
        <v>0.0098983462034678</v>
      </c>
      <c r="I2261" s="8">
        <v>-0.000545820900278632</v>
      </c>
      <c r="J2261" s="8">
        <v>-0.00214801897483879</v>
      </c>
      <c r="K2261" s="8">
        <v>0.00786285992469435</v>
      </c>
      <c r="L2261" s="8">
        <v>0.00842921207404934</v>
      </c>
      <c r="M2261" s="8">
        <v>-0.00277907991678028</v>
      </c>
      <c r="N2261" s="8">
        <v>-0.00718851173386477</v>
      </c>
      <c r="O2261" s="8">
        <v>-0.0187683073982033</v>
      </c>
      <c r="P2261" s="8">
        <v>0.0350589962704757</v>
      </c>
      <c r="Q2261" s="8">
        <v>0.0604085472139331</v>
      </c>
      <c r="R2261" s="8">
        <v>-0.0148495900675861</v>
      </c>
      <c r="S2261" s="8">
        <v>-0.00853950708608475</v>
      </c>
      <c r="T2261" s="8">
        <v>-0.0166308185927034</v>
      </c>
      <c r="U2261" s="8">
        <v>-0.00426838649309297</v>
      </c>
      <c r="V2261" s="8">
        <v>0.0153049092190662</v>
      </c>
      <c r="W2261" s="8">
        <v>0.0111155702687572</v>
      </c>
      <c r="X2261" s="8">
        <v>-0.0343833509936645</v>
      </c>
      <c r="Y2261" s="8">
        <v>-0.0196070856533428</v>
      </c>
      <c r="Z2261" s="8">
        <v>0.0257722204030387</v>
      </c>
      <c r="AA2261" s="8">
        <v>0.00994439866670496</v>
      </c>
      <c r="AB2261" s="8">
        <v>0.0325705503914141</v>
      </c>
      <c r="AC2261" s="8">
        <v>0.0212134828414549</v>
      </c>
      <c r="AD2261" s="8">
        <v>-0.00567804224816171</v>
      </c>
      <c r="AE2261" s="8">
        <v>-0.0173848991964141</v>
      </c>
      <c r="AF2261" s="8">
        <v>0.0304122118432609</v>
      </c>
      <c r="AG2261" s="8">
        <v>-0.0204726773341791</v>
      </c>
      <c r="AH2261" s="8">
        <v>-0.0362209399895133</v>
      </c>
      <c r="AI2261" s="8">
        <v>0.0289670180294867</v>
      </c>
      <c r="AJ2261" s="8">
        <v>0.0178152950662245</v>
      </c>
      <c r="AK2261" s="8">
        <v>-0.0041818377765179</v>
      </c>
    </row>
    <row r="2262" spans="2:37">
      <c r="B2262" s="7" t="s">
        <v>155</v>
      </c>
      <c r="C2262" s="9">
        <v>0.0138436709890767</v>
      </c>
      <c r="D2262" s="9">
        <v>0.00692745128598399</v>
      </c>
      <c r="E2262" s="9">
        <v>0.010695683330605</v>
      </c>
      <c r="F2262" s="9">
        <v>0.0117819858042264</v>
      </c>
      <c r="G2262" s="9">
        <v>0.0302208341996834</v>
      </c>
      <c r="H2262" s="9">
        <v>0.0170885723325491</v>
      </c>
      <c r="I2262" s="9">
        <v>0.0151239979163403</v>
      </c>
      <c r="J2262" s="9">
        <v>0.00612537396159787</v>
      </c>
      <c r="K2262" s="9">
        <v>-0.00142960635206099</v>
      </c>
      <c r="L2262" s="9">
        <v>-0.00122626026546876</v>
      </c>
      <c r="M2262" s="9">
        <v>0.00888504112523489</v>
      </c>
      <c r="N2262" s="9">
        <v>0.00549497319604765</v>
      </c>
      <c r="O2262" s="9">
        <v>0.000146799585296009</v>
      </c>
      <c r="P2262" s="9">
        <v>0.0278754321918707</v>
      </c>
      <c r="Q2262" s="9">
        <v>-0.0288234333442686</v>
      </c>
      <c r="R2262" s="9">
        <v>0.00997342946228152</v>
      </c>
      <c r="S2262" s="9">
        <v>-0.00298829991918952</v>
      </c>
      <c r="T2262" s="9">
        <v>0.0112581148283675</v>
      </c>
      <c r="U2262" s="9">
        <v>0.0154977609663391</v>
      </c>
      <c r="V2262" s="9">
        <v>0.0234655510702056</v>
      </c>
      <c r="W2262" s="9">
        <v>0.00703801234040524</v>
      </c>
      <c r="X2262" s="9">
        <v>-0.025812716806473</v>
      </c>
      <c r="Y2262" s="9">
        <v>-0.00547722962333463</v>
      </c>
      <c r="Z2262" s="9">
        <v>0.0438249443790331</v>
      </c>
      <c r="AA2262" s="9">
        <v>0.0225479448023154</v>
      </c>
      <c r="AB2262" s="9">
        <v>0.00792697927346353</v>
      </c>
      <c r="AC2262" s="9">
        <v>-0.0190366207736666</v>
      </c>
      <c r="AD2262" s="9">
        <v>-0.0375235355650067</v>
      </c>
      <c r="AE2262" s="9">
        <v>-0.00904869057138002</v>
      </c>
      <c r="AF2262" s="9">
        <v>0.0439948431148258</v>
      </c>
      <c r="AG2262" s="9">
        <v>-0.0392148458904061</v>
      </c>
      <c r="AH2262" s="9">
        <v>-0.0182168379730966</v>
      </c>
      <c r="AI2262" s="9">
        <v>-0.0148195272689327</v>
      </c>
      <c r="AJ2262" s="9">
        <v>-0.0250705752723235</v>
      </c>
      <c r="AK2262" s="9">
        <v>0.0365103205851706</v>
      </c>
    </row>
    <row r="2263" spans="2:37">
      <c r="B2263" s="7" t="s">
        <v>156</v>
      </c>
      <c r="C2263" s="8">
        <v>-0.00319029805576487</v>
      </c>
      <c r="D2263" s="8">
        <v>-0.00166871130920584</v>
      </c>
      <c r="E2263" s="8">
        <v>0.0117470215960782</v>
      </c>
      <c r="F2263" s="8">
        <v>0.0094793316625871</v>
      </c>
      <c r="G2263" s="8">
        <v>0.0387348689283044</v>
      </c>
      <c r="H2263" s="8">
        <v>0.0298363917036887</v>
      </c>
      <c r="I2263" s="8">
        <v>0.00971153762368621</v>
      </c>
      <c r="J2263" s="8">
        <v>0.0107106993044611</v>
      </c>
      <c r="K2263" s="8">
        <v>0.0311189103872233</v>
      </c>
      <c r="L2263" s="8">
        <v>0.0163825597522225</v>
      </c>
      <c r="M2263" s="8">
        <v>0.00771215775789313</v>
      </c>
      <c r="N2263" s="8">
        <v>0.00641160127992747</v>
      </c>
      <c r="O2263" s="8">
        <v>0.0144035114669759</v>
      </c>
      <c r="P2263" s="8">
        <v>0.0250373339218595</v>
      </c>
      <c r="Q2263" s="8">
        <v>-0.0269235521013352</v>
      </c>
      <c r="R2263" s="8">
        <v>-0.000732423101079627</v>
      </c>
      <c r="S2263" s="8">
        <v>-0.00412182192040857</v>
      </c>
      <c r="T2263" s="8">
        <v>0.0508934853059996</v>
      </c>
      <c r="U2263" s="8">
        <v>0.0274572608721696</v>
      </c>
      <c r="V2263" s="8">
        <v>0.0467848579748353</v>
      </c>
      <c r="W2263" s="8">
        <v>0.0140089581920859</v>
      </c>
      <c r="X2263" s="8">
        <v>0.00853926679761358</v>
      </c>
      <c r="Y2263" s="8">
        <v>0.00368836505493639</v>
      </c>
      <c r="Z2263" s="8">
        <v>0.00964100979787563</v>
      </c>
      <c r="AA2263" s="8">
        <v>0.000690817335372934</v>
      </c>
      <c r="AB2263" s="8">
        <v>-0.023720315292448</v>
      </c>
      <c r="AC2263" s="8">
        <v>0.00718981195632321</v>
      </c>
      <c r="AD2263" s="8">
        <v>0.0220970250516142</v>
      </c>
      <c r="AE2263" s="8">
        <v>0.0121052873306861</v>
      </c>
      <c r="AF2263" s="8">
        <v>0.0607884055971222</v>
      </c>
      <c r="AG2263" s="8">
        <v>-0.0364330391823226</v>
      </c>
      <c r="AH2263" s="8">
        <v>-0.00300461523720053</v>
      </c>
      <c r="AI2263" s="8">
        <v>0.00525094361715844</v>
      </c>
      <c r="AJ2263" s="8">
        <v>0.00181239582398154</v>
      </c>
      <c r="AK2263" s="8">
        <v>-0.00385213034742776</v>
      </c>
    </row>
    <row r="2264" spans="2:37">
      <c r="B2264" s="7" t="s">
        <v>157</v>
      </c>
      <c r="C2264" s="9">
        <v>-0.0140978753705252</v>
      </c>
      <c r="D2264" s="9">
        <v>0.000170076870213781</v>
      </c>
      <c r="E2264" s="9">
        <v>-0.00999948723124927</v>
      </c>
      <c r="F2264" s="9">
        <v>0.00516040824338462</v>
      </c>
      <c r="G2264" s="9">
        <v>-0.0164476508336195</v>
      </c>
      <c r="H2264" s="9">
        <v>-0.00604563921456411</v>
      </c>
      <c r="I2264" s="9">
        <v>-0.0107291183703316</v>
      </c>
      <c r="J2264" s="9">
        <v>0.0065982605233407</v>
      </c>
      <c r="K2264" s="9">
        <v>0.0100178678012409</v>
      </c>
      <c r="L2264" s="9">
        <v>0.0119788051000279</v>
      </c>
      <c r="M2264" s="9">
        <v>-0.0145895913472537</v>
      </c>
      <c r="N2264" s="9">
        <v>0.00284822986670788</v>
      </c>
      <c r="O2264" s="9">
        <v>-0.0395335178107014</v>
      </c>
      <c r="P2264" s="9">
        <v>0.0319773032950231</v>
      </c>
      <c r="Q2264" s="9">
        <v>0.0452014594716791</v>
      </c>
      <c r="R2264" s="9">
        <v>0.0547239857473299</v>
      </c>
      <c r="S2264" s="9">
        <v>0.0107315986701053</v>
      </c>
      <c r="T2264" s="9">
        <v>-0.0559851017213504</v>
      </c>
      <c r="U2264" s="9">
        <v>-0.0297011727032581</v>
      </c>
      <c r="V2264" s="9">
        <v>0.0347950791745177</v>
      </c>
      <c r="W2264" s="9">
        <v>0.00797690973765942</v>
      </c>
      <c r="X2264" s="9">
        <v>0.022517479505143</v>
      </c>
      <c r="Y2264" s="9">
        <v>-0.00403613044912275</v>
      </c>
      <c r="Z2264" s="9">
        <v>0.00248907182748875</v>
      </c>
      <c r="AA2264" s="9">
        <v>-0.0146404612191346</v>
      </c>
      <c r="AB2264" s="9">
        <v>0.0144817195955098</v>
      </c>
      <c r="AC2264" s="9">
        <v>-0.0286229877527738</v>
      </c>
      <c r="AD2264" s="9">
        <v>-0.039434132212946</v>
      </c>
      <c r="AE2264" s="9">
        <v>0.00673424234041209</v>
      </c>
      <c r="AF2264" s="9">
        <v>0.0574983735314345</v>
      </c>
      <c r="AG2264" s="9">
        <v>-0.0174622011339312</v>
      </c>
      <c r="AH2264" s="9">
        <v>0.00318063285178566</v>
      </c>
      <c r="AI2264" s="9">
        <v>0.00449647886165006</v>
      </c>
      <c r="AJ2264" s="9">
        <v>0.0430988090157622</v>
      </c>
      <c r="AK2264" s="9">
        <v>0.0463892975537466</v>
      </c>
    </row>
    <row r="2265" spans="2:37">
      <c r="B2265" s="7" t="s">
        <v>158</v>
      </c>
      <c r="C2265" s="8">
        <v>-0.0402192099057634</v>
      </c>
      <c r="D2265" s="8">
        <v>-0.0141703659584919</v>
      </c>
      <c r="E2265" s="8">
        <v>-0.0609764836700107</v>
      </c>
      <c r="F2265" s="8">
        <v>-0.0322654653634624</v>
      </c>
      <c r="G2265" s="8">
        <v>-0.0109264584362855</v>
      </c>
      <c r="H2265" s="8">
        <v>-0.00083655785164663</v>
      </c>
      <c r="I2265" s="8">
        <v>-0.0736043655961989</v>
      </c>
      <c r="J2265" s="8">
        <v>-0.0338911055644636</v>
      </c>
      <c r="K2265" s="8">
        <v>0.0087851588088472</v>
      </c>
      <c r="L2265" s="8">
        <v>0.0139023522837263</v>
      </c>
      <c r="M2265" s="8">
        <v>-0.00763346310168692</v>
      </c>
      <c r="N2265" s="8">
        <v>-0.00155759278087635</v>
      </c>
      <c r="O2265" s="8">
        <v>-0.0105000865813294</v>
      </c>
      <c r="P2265" s="8">
        <v>0.0282449912518363</v>
      </c>
      <c r="Q2265" s="8">
        <v>-0.0289901501905276</v>
      </c>
      <c r="R2265" s="8">
        <v>-0.0140447545637102</v>
      </c>
      <c r="S2265" s="8">
        <v>-0.0321554083138132</v>
      </c>
      <c r="T2265" s="8">
        <v>-0.0914792437659254</v>
      </c>
      <c r="U2265" s="8">
        <v>-0.0590595332720268</v>
      </c>
      <c r="V2265" s="8">
        <v>0.01893603172181</v>
      </c>
      <c r="W2265" s="8">
        <v>-0.00965566119509188</v>
      </c>
      <c r="X2265" s="8">
        <v>0.0190718414601514</v>
      </c>
      <c r="Y2265" s="8">
        <v>-0.0189048370710897</v>
      </c>
      <c r="Z2265" s="8">
        <v>0.00291397779802166</v>
      </c>
      <c r="AA2265" s="8">
        <v>-0.0219280584892921</v>
      </c>
      <c r="AB2265" s="8">
        <v>0.0204562779289522</v>
      </c>
      <c r="AC2265" s="8">
        <v>0.0300189394731482</v>
      </c>
      <c r="AD2265" s="8">
        <v>-0.0406993040046011</v>
      </c>
      <c r="AE2265" s="8">
        <v>-0.0490909124352994</v>
      </c>
      <c r="AF2265" s="8">
        <v>-0.0166682554489887</v>
      </c>
      <c r="AG2265" s="8">
        <v>0.0327070097617599</v>
      </c>
      <c r="AH2265" s="8">
        <v>-0.00478128692907803</v>
      </c>
      <c r="AI2265" s="8">
        <v>-0.0195967710552617</v>
      </c>
      <c r="AJ2265" s="8">
        <v>-0.0561074245728503</v>
      </c>
      <c r="AK2265" s="8">
        <v>-0.0163696493009529</v>
      </c>
    </row>
    <row r="2266" spans="2:37">
      <c r="B2266" s="7" t="s">
        <v>159</v>
      </c>
      <c r="C2266" s="9">
        <v>0.014211394519144</v>
      </c>
      <c r="D2266" s="9">
        <v>0.0169274709839595</v>
      </c>
      <c r="E2266" s="9">
        <v>0.00487155568349304</v>
      </c>
      <c r="F2266" s="9">
        <v>0.0079570082219923</v>
      </c>
      <c r="G2266" s="9">
        <v>0.000573746395581665</v>
      </c>
      <c r="H2266" s="9">
        <v>0.00349046295621611</v>
      </c>
      <c r="I2266" s="9">
        <v>0.0157527629858538</v>
      </c>
      <c r="J2266" s="9">
        <v>0.0148959328294375</v>
      </c>
      <c r="K2266" s="9">
        <v>0.00346171448575452</v>
      </c>
      <c r="L2266" s="9">
        <v>0.00257863204593282</v>
      </c>
      <c r="M2266" s="9">
        <v>-0.00319998132740107</v>
      </c>
      <c r="N2266" s="9">
        <v>-0.00294746087448067</v>
      </c>
      <c r="O2266" s="9">
        <v>0.0069938492593119</v>
      </c>
      <c r="P2266" s="9">
        <v>-0.00672408170521421</v>
      </c>
      <c r="Q2266" s="9">
        <v>-0.0156236401046982</v>
      </c>
      <c r="R2266" s="9">
        <v>-0.0270920199233659</v>
      </c>
      <c r="S2266" s="9">
        <v>-0.00088348501969919</v>
      </c>
      <c r="T2266" s="9">
        <v>0.0498068372737734</v>
      </c>
      <c r="U2266" s="9">
        <v>0.0314419533240241</v>
      </c>
      <c r="V2266" s="9">
        <v>-0.0192601416695393</v>
      </c>
      <c r="W2266" s="9">
        <v>0.00315110707864058</v>
      </c>
      <c r="X2266" s="9">
        <v>-0.0114553619787548</v>
      </c>
      <c r="Y2266" s="9">
        <v>0.00801914396792099</v>
      </c>
      <c r="Z2266" s="9">
        <v>0.0133236124574426</v>
      </c>
      <c r="AA2266" s="9">
        <v>0.0144064450816686</v>
      </c>
      <c r="AB2266" s="9">
        <v>-0.0149916076664671</v>
      </c>
      <c r="AC2266" s="9">
        <v>-0.00836073928371403</v>
      </c>
      <c r="AD2266" s="9">
        <v>-0.0189272636966993</v>
      </c>
      <c r="AE2266" s="9">
        <v>0.0179424503307824</v>
      </c>
      <c r="AF2266" s="9">
        <v>0.0295129935384135</v>
      </c>
      <c r="AG2266" s="9">
        <v>-0.00791121950494997</v>
      </c>
      <c r="AH2266" s="9">
        <v>0.0111167096590019</v>
      </c>
      <c r="AI2266" s="9">
        <v>0.044059475860122</v>
      </c>
      <c r="AJ2266" s="9">
        <v>-0.0128884757884511</v>
      </c>
      <c r="AK2266" s="9">
        <v>-0.0213886562788844</v>
      </c>
    </row>
    <row r="2267" spans="2:37">
      <c r="B2267" s="7" t="s">
        <v>160</v>
      </c>
      <c r="C2267" s="8">
        <v>-0.0143881142998104</v>
      </c>
      <c r="D2267" s="8">
        <v>-0.00956997522618724</v>
      </c>
      <c r="E2267" s="8">
        <v>-0.0143669584021315</v>
      </c>
      <c r="F2267" s="8">
        <v>-0.00347119859012662</v>
      </c>
      <c r="G2267" s="8">
        <v>0.00114161664210891</v>
      </c>
      <c r="H2267" s="8">
        <v>0.00553305447198631</v>
      </c>
      <c r="I2267" s="8">
        <v>0.00259609814756123</v>
      </c>
      <c r="J2267" s="8">
        <v>0.00323945364040212</v>
      </c>
      <c r="K2267" s="8">
        <v>0.0049505693071468</v>
      </c>
      <c r="L2267" s="8">
        <v>-0.000595723803059084</v>
      </c>
      <c r="M2267" s="8">
        <v>-0.00277575701598889</v>
      </c>
      <c r="N2267" s="8">
        <v>-0.00138700150406745</v>
      </c>
      <c r="O2267" s="8">
        <v>0.0121656988822786</v>
      </c>
      <c r="P2267" s="8">
        <v>-0.0571079627683133</v>
      </c>
      <c r="Q2267" s="8">
        <v>0.0064741954278309</v>
      </c>
      <c r="R2267" s="8">
        <v>0.0290063918067358</v>
      </c>
      <c r="S2267" s="8">
        <v>0.0139421673673414</v>
      </c>
      <c r="T2267" s="8">
        <v>-0.0126289487399139</v>
      </c>
      <c r="U2267" s="8">
        <v>-0.0078420018964829</v>
      </c>
      <c r="V2267" s="8">
        <v>-0.0102002584701744</v>
      </c>
      <c r="W2267" s="8">
        <v>-0.00656241386011686</v>
      </c>
      <c r="X2267" s="8">
        <v>0.0182103239587306</v>
      </c>
      <c r="Y2267" s="8">
        <v>0.00812785835151804</v>
      </c>
      <c r="Z2267" s="8">
        <v>-0.0320844489664013</v>
      </c>
      <c r="AA2267" s="8">
        <v>-0.0178310125522091</v>
      </c>
      <c r="AB2267" s="8">
        <v>-0.0121910305043025</v>
      </c>
      <c r="AC2267" s="8">
        <v>-0.021627567495846</v>
      </c>
      <c r="AD2267" s="8">
        <v>0.0165935276482568</v>
      </c>
      <c r="AE2267" s="8">
        <v>-0.00847346176079242</v>
      </c>
      <c r="AF2267" s="8">
        <v>-0.0208282148729391</v>
      </c>
      <c r="AG2267" s="8">
        <v>0.00462433498519188</v>
      </c>
      <c r="AH2267" s="8">
        <v>0.00831410868946797</v>
      </c>
      <c r="AI2267" s="8">
        <v>-0.0111689074582824</v>
      </c>
      <c r="AJ2267" s="8">
        <v>-0.0632226416131624</v>
      </c>
      <c r="AK2267" s="8">
        <v>-0.0302504141387556</v>
      </c>
    </row>
    <row r="2268" spans="2:37">
      <c r="B2268" s="7" t="s">
        <v>161</v>
      </c>
      <c r="C2268" s="9">
        <v>0.0323945610456509</v>
      </c>
      <c r="D2268" s="9">
        <v>0.0281652928215947</v>
      </c>
      <c r="E2268" s="9">
        <v>0.00976829575110891</v>
      </c>
      <c r="F2268" s="9">
        <v>0.00890315635385033</v>
      </c>
      <c r="G2268" s="9">
        <v>-0.0234472696647781</v>
      </c>
      <c r="H2268" s="9">
        <v>-0.0165461450966831</v>
      </c>
      <c r="I2268" s="9">
        <v>0.0472843949122165</v>
      </c>
      <c r="J2268" s="9">
        <v>0.029090326265932</v>
      </c>
      <c r="K2268" s="9">
        <v>0.0509056983753013</v>
      </c>
      <c r="L2268" s="9">
        <v>0.0302676228047323</v>
      </c>
      <c r="M2268" s="9">
        <v>0.0324534416804837</v>
      </c>
      <c r="N2268" s="9">
        <v>0.0219032375971209</v>
      </c>
      <c r="O2268" s="9">
        <v>0.0366142602566983</v>
      </c>
      <c r="P2268" s="9">
        <v>-0.0334964574439219</v>
      </c>
      <c r="Q2268" s="9">
        <v>0.0646957705769958</v>
      </c>
      <c r="R2268" s="9">
        <v>0.0270426152825107</v>
      </c>
      <c r="S2268" s="9">
        <v>0.0232314601328128</v>
      </c>
      <c r="T2268" s="9">
        <v>0.00859799375706885</v>
      </c>
      <c r="U2268" s="9">
        <v>0.0127802305953253</v>
      </c>
      <c r="V2268" s="9">
        <v>0.0407619360804169</v>
      </c>
      <c r="W2268" s="9">
        <v>0.028044393873712</v>
      </c>
      <c r="X2268" s="9">
        <v>0.0273363312950711</v>
      </c>
      <c r="Y2268" s="9">
        <v>0.0305147720629061</v>
      </c>
      <c r="Z2268" s="9">
        <v>0.0146758537299467</v>
      </c>
      <c r="AA2268" s="9">
        <v>0.0157305775106347</v>
      </c>
      <c r="AB2268" s="9">
        <v>-0.0398991839399547</v>
      </c>
      <c r="AC2268" s="9">
        <v>-0.0145428870079251</v>
      </c>
      <c r="AD2268" s="9">
        <v>0.0359573031539224</v>
      </c>
      <c r="AE2268" s="9">
        <v>0.00806558092291579</v>
      </c>
      <c r="AF2268" s="9">
        <v>0.025816946638737</v>
      </c>
      <c r="AG2268" s="9">
        <v>0.000566795770631429</v>
      </c>
      <c r="AH2268" s="9">
        <v>-0.0153102440310855</v>
      </c>
      <c r="AI2268" s="9">
        <v>0.0172902211486408</v>
      </c>
      <c r="AJ2268" s="9">
        <v>0.0688010653864624</v>
      </c>
      <c r="AK2268" s="9">
        <v>0.0586771199484314</v>
      </c>
    </row>
    <row r="2269" spans="2:37">
      <c r="B2269" s="7" t="s">
        <v>162</v>
      </c>
      <c r="C2269" s="8">
        <v>0.00258530347818853</v>
      </c>
      <c r="D2269" s="8">
        <v>0.0110662177823502</v>
      </c>
      <c r="E2269" s="8">
        <v>0.0019848226343703</v>
      </c>
      <c r="F2269" s="8">
        <v>0.0083085167346495</v>
      </c>
      <c r="G2269" s="8">
        <v>-0.0334986303913081</v>
      </c>
      <c r="H2269" s="8">
        <v>-0.0159799435163238</v>
      </c>
      <c r="I2269" s="8">
        <v>-0.0068123916502128</v>
      </c>
      <c r="J2269" s="8">
        <v>0.0018360313590769</v>
      </c>
      <c r="K2269" s="8">
        <v>-0.00620389722019354</v>
      </c>
      <c r="L2269" s="8">
        <v>-6.68116208520086e-6</v>
      </c>
      <c r="M2269" s="8">
        <v>-0.0163561190706285</v>
      </c>
      <c r="N2269" s="8">
        <v>0.000117486134164235</v>
      </c>
      <c r="O2269" s="8">
        <v>0.0175366942484265</v>
      </c>
      <c r="P2269" s="8">
        <v>-0.0123421524557958</v>
      </c>
      <c r="Q2269" s="8">
        <v>0.00518055701251768</v>
      </c>
      <c r="R2269" s="8">
        <v>0.0347148319292569</v>
      </c>
      <c r="S2269" s="8">
        <v>0.00346502204315069</v>
      </c>
      <c r="T2269" s="8">
        <v>-0.0108131427202294</v>
      </c>
      <c r="U2269" s="8">
        <v>-0.00797369620948413</v>
      </c>
      <c r="V2269" s="8">
        <v>0.0107212258449034</v>
      </c>
      <c r="W2269" s="8">
        <v>-0.000664935345729464</v>
      </c>
      <c r="X2269" s="8">
        <v>0.000210587624640601</v>
      </c>
      <c r="Y2269" s="8">
        <v>0.00125246361319409</v>
      </c>
      <c r="Z2269" s="8">
        <v>0.00698737623337492</v>
      </c>
      <c r="AA2269" s="8">
        <v>-0.00452772879864397</v>
      </c>
      <c r="AB2269" s="8">
        <v>-0.0135163909519022</v>
      </c>
      <c r="AC2269" s="8">
        <v>0.013076691807363</v>
      </c>
      <c r="AD2269" s="8">
        <v>-0.0352255640683671</v>
      </c>
      <c r="AE2269" s="8">
        <v>0.0241097255091398</v>
      </c>
      <c r="AF2269" s="8">
        <v>0.012175447686288</v>
      </c>
      <c r="AG2269" s="8">
        <v>0.00218024571504497</v>
      </c>
      <c r="AH2269" s="8">
        <v>0.0596527806744988</v>
      </c>
      <c r="AI2269" s="8">
        <v>0.00671581010358979</v>
      </c>
      <c r="AJ2269" s="8">
        <v>-0.00294882487679435</v>
      </c>
      <c r="AK2269" s="8">
        <v>0.0313151798257775</v>
      </c>
    </row>
    <row r="2270" spans="2:37">
      <c r="B2270" s="7" t="s">
        <v>163</v>
      </c>
      <c r="C2270" s="9">
        <v>-0.0152628504413315</v>
      </c>
      <c r="D2270" s="9">
        <v>-0.00741274896877195</v>
      </c>
      <c r="E2270" s="9">
        <v>-0.0171345621246686</v>
      </c>
      <c r="F2270" s="9">
        <v>-0.00742289289514003</v>
      </c>
      <c r="G2270" s="9">
        <v>-0.026835146788171</v>
      </c>
      <c r="H2270" s="9">
        <v>-0.0230055214332703</v>
      </c>
      <c r="I2270" s="9">
        <v>-0.00947438772416639</v>
      </c>
      <c r="J2270" s="9">
        <v>-0.00386282897606655</v>
      </c>
      <c r="K2270" s="9">
        <v>0.017330734481525</v>
      </c>
      <c r="L2270" s="9">
        <v>0.0170169131965738</v>
      </c>
      <c r="M2270" s="9">
        <v>0.0111306832832618</v>
      </c>
      <c r="N2270" s="9">
        <v>0.00501646064715211</v>
      </c>
      <c r="O2270" s="9">
        <v>-0.0348980668958432</v>
      </c>
      <c r="P2270" s="9">
        <v>-0.00880101510791287</v>
      </c>
      <c r="Q2270" s="9">
        <v>0.0752300802159269</v>
      </c>
      <c r="R2270" s="9">
        <v>-0.0372041145607451</v>
      </c>
      <c r="S2270" s="9">
        <v>-0.00470090763039774</v>
      </c>
      <c r="T2270" s="9">
        <v>0.0165279301700288</v>
      </c>
      <c r="U2270" s="9">
        <v>0.00603512554335392</v>
      </c>
      <c r="V2270" s="9">
        <v>0.00765143910630961</v>
      </c>
      <c r="W2270" s="9">
        <v>0.00953272861900128</v>
      </c>
      <c r="X2270" s="9">
        <v>0.0186216735468734</v>
      </c>
      <c r="Y2270" s="9">
        <v>0.00492844564060944</v>
      </c>
      <c r="Z2270" s="9">
        <v>-0.0215938216332333</v>
      </c>
      <c r="AA2270" s="9">
        <v>-0.0110500048839153</v>
      </c>
      <c r="AB2270" s="9">
        <v>0.0292231795683355</v>
      </c>
      <c r="AC2270" s="9">
        <v>0.00556138224287481</v>
      </c>
      <c r="AD2270" s="9">
        <v>-0.0205387812394748</v>
      </c>
      <c r="AE2270" s="9">
        <v>0.00347131613988969</v>
      </c>
      <c r="AF2270" s="9">
        <v>0.00197803095421997</v>
      </c>
      <c r="AG2270" s="9">
        <v>-0.0290805618597023</v>
      </c>
      <c r="AH2270" s="9">
        <v>-0.019630127768712</v>
      </c>
      <c r="AI2270" s="9">
        <v>0.0218978985023089</v>
      </c>
      <c r="AJ2270" s="9">
        <v>0.0167429426866532</v>
      </c>
      <c r="AK2270" s="9">
        <v>-0.0256947669372558</v>
      </c>
    </row>
    <row r="2271" spans="2:37">
      <c r="B2271" s="7" t="s">
        <v>164</v>
      </c>
      <c r="C2271" s="8">
        <v>-0.00518538399869412</v>
      </c>
      <c r="D2271" s="8">
        <v>-0.00968232786326645</v>
      </c>
      <c r="E2271" s="8">
        <v>0.0135466592927558</v>
      </c>
      <c r="F2271" s="8">
        <v>0.00304544231077561</v>
      </c>
      <c r="G2271" s="8">
        <v>-0.00272209983719254</v>
      </c>
      <c r="H2271" s="8">
        <v>-0.00917885941194767</v>
      </c>
      <c r="I2271" s="8">
        <v>0.0170446224833768</v>
      </c>
      <c r="J2271" s="8">
        <v>-0.00167317438957013</v>
      </c>
      <c r="K2271" s="8">
        <v>0.00707222714598055</v>
      </c>
      <c r="L2271" s="8">
        <v>-0.000254746779149412</v>
      </c>
      <c r="M2271" s="8">
        <v>-0.00330085875203576</v>
      </c>
      <c r="N2271" s="8">
        <v>-0.00606661295557138</v>
      </c>
      <c r="O2271" s="8">
        <v>0.0129818847944723</v>
      </c>
      <c r="P2271" s="8">
        <v>0.0280562814432166</v>
      </c>
      <c r="Q2271" s="8">
        <v>-0.0203319735767629</v>
      </c>
      <c r="R2271" s="8">
        <v>-0.0146020686552027</v>
      </c>
      <c r="S2271" s="8">
        <v>0.00177299871063509</v>
      </c>
      <c r="T2271" s="8">
        <v>-0.0139439904540098</v>
      </c>
      <c r="U2271" s="8">
        <v>-0.00550045816594591</v>
      </c>
      <c r="V2271" s="8">
        <v>-0.00770835581316737</v>
      </c>
      <c r="W2271" s="8">
        <v>0.0022431513915738</v>
      </c>
      <c r="X2271" s="8">
        <v>-0.00297917135085751</v>
      </c>
      <c r="Y2271" s="8">
        <v>0.00138149913673148</v>
      </c>
      <c r="Z2271" s="8">
        <v>-0.0308547932710561</v>
      </c>
      <c r="AA2271" s="8">
        <v>-0.00974184772447026</v>
      </c>
      <c r="AB2271" s="8">
        <v>0.00256706029552908</v>
      </c>
      <c r="AC2271" s="8">
        <v>-0.0337086632462762</v>
      </c>
      <c r="AD2271" s="8">
        <v>-0.0156074593341692</v>
      </c>
      <c r="AE2271" s="8">
        <v>0.0379616157464094</v>
      </c>
      <c r="AF2271" s="8">
        <v>0.0267959037467402</v>
      </c>
      <c r="AG2271" s="8">
        <v>-0.0224278814156814</v>
      </c>
      <c r="AH2271" s="8">
        <v>0.00889800505983235</v>
      </c>
      <c r="AI2271" s="8">
        <v>-0.032518933927441</v>
      </c>
      <c r="AJ2271" s="8">
        <v>0.00652090573863426</v>
      </c>
      <c r="AK2271" s="8">
        <v>-0.00396847825774774</v>
      </c>
    </row>
    <row r="2272" spans="2:37">
      <c r="B2272" s="7" t="s">
        <v>165</v>
      </c>
      <c r="C2272" s="9">
        <v>-0.0062203543682893</v>
      </c>
      <c r="D2272" s="9">
        <v>-0.00574068223105864</v>
      </c>
      <c r="E2272" s="9">
        <v>0.010517192249663</v>
      </c>
      <c r="F2272" s="9">
        <v>0.00321837682314027</v>
      </c>
      <c r="G2272" s="9">
        <v>0.017732293115357</v>
      </c>
      <c r="H2272" s="9">
        <v>0.0102467678841942</v>
      </c>
      <c r="I2272" s="9">
        <v>-0.0025661831111996</v>
      </c>
      <c r="J2272" s="9">
        <v>3.31970979731422e-5</v>
      </c>
      <c r="K2272" s="9">
        <v>-0.00899804749983982</v>
      </c>
      <c r="L2272" s="9">
        <v>-0.00355485712488969</v>
      </c>
      <c r="M2272" s="9">
        <v>0.00743514638534573</v>
      </c>
      <c r="N2272" s="9">
        <v>0.00507907403651976</v>
      </c>
      <c r="O2272" s="9">
        <v>-0.0136533807486001</v>
      </c>
      <c r="P2272" s="9">
        <v>0.018072375576728</v>
      </c>
      <c r="Q2272" s="9">
        <v>-0.0367397405837583</v>
      </c>
      <c r="R2272" s="9">
        <v>0.0163834500134635</v>
      </c>
      <c r="S2272" s="9">
        <v>-0.000881772703408668</v>
      </c>
      <c r="T2272" s="9">
        <v>0.0135239741165538</v>
      </c>
      <c r="U2272" s="9">
        <v>-0.00718764647101547</v>
      </c>
      <c r="V2272" s="9">
        <v>-0.0393756376608854</v>
      </c>
      <c r="W2272" s="9">
        <v>-0.0281738300940614</v>
      </c>
      <c r="X2272" s="9">
        <v>0.0124226174609599</v>
      </c>
      <c r="Y2272" s="9">
        <v>-0.00291588400102089</v>
      </c>
      <c r="Z2272" s="9">
        <v>0.0301861906596317</v>
      </c>
      <c r="AA2272" s="9">
        <v>5.15891152283454e-6</v>
      </c>
      <c r="AB2272" s="9">
        <v>-0.0320449184226865</v>
      </c>
      <c r="AC2272" s="9">
        <v>0.0380032139933236</v>
      </c>
      <c r="AD2272" s="9">
        <v>-0.0146085770950623</v>
      </c>
      <c r="AE2272" s="9">
        <v>0.0142389483497784</v>
      </c>
      <c r="AF2272" s="9">
        <v>-0.00380926043642196</v>
      </c>
      <c r="AG2272" s="9">
        <v>0.0281697036434805</v>
      </c>
      <c r="AH2272" s="9">
        <v>0.00625648046160712</v>
      </c>
      <c r="AI2272" s="9">
        <v>-0.0231560396156008</v>
      </c>
      <c r="AJ2272" s="9">
        <v>0.00528142084764738</v>
      </c>
      <c r="AK2272" s="9">
        <v>-0.0579289594789875</v>
      </c>
    </row>
    <row r="2273" spans="2:37">
      <c r="B2273" s="7" t="s">
        <v>166</v>
      </c>
      <c r="C2273" s="8">
        <v>0.0296577330036736</v>
      </c>
      <c r="D2273" s="8">
        <v>0.0242210411813208</v>
      </c>
      <c r="E2273" s="8">
        <v>0.00980110364032344</v>
      </c>
      <c r="F2273" s="8">
        <v>0.00594937114786637</v>
      </c>
      <c r="G2273" s="8">
        <v>-0.0212936909802582</v>
      </c>
      <c r="H2273" s="8">
        <v>-0.0163260530092855</v>
      </c>
      <c r="I2273" s="8">
        <v>0.0140769046802863</v>
      </c>
      <c r="J2273" s="8">
        <v>0.00196608437502208</v>
      </c>
      <c r="K2273" s="8">
        <v>0.0086994640270702</v>
      </c>
      <c r="L2273" s="8">
        <v>0.00448161096482699</v>
      </c>
      <c r="M2273" s="8">
        <v>0.0089170879621607</v>
      </c>
      <c r="N2273" s="8">
        <v>0.00165058905169321</v>
      </c>
      <c r="O2273" s="8">
        <v>0.0423131278829472</v>
      </c>
      <c r="P2273" s="8">
        <v>-0.0611159710966788</v>
      </c>
      <c r="Q2273" s="8">
        <v>-0.057135026356719</v>
      </c>
      <c r="R2273" s="8">
        <v>0.0188096373350995</v>
      </c>
      <c r="S2273" s="8">
        <v>0.00529722017010788</v>
      </c>
      <c r="T2273" s="8">
        <v>-0.0224037497255548</v>
      </c>
      <c r="U2273" s="8">
        <v>-0.0174374153186363</v>
      </c>
      <c r="V2273" s="8">
        <v>0.0382771503423353</v>
      </c>
      <c r="W2273" s="8">
        <v>0.0131842439914157</v>
      </c>
      <c r="X2273" s="8">
        <v>0.0395062348864329</v>
      </c>
      <c r="Y2273" s="8">
        <v>0.0128289661221979</v>
      </c>
      <c r="Z2273" s="8">
        <v>-0.0282973760292922</v>
      </c>
      <c r="AA2273" s="8">
        <v>-0.0177357190321745</v>
      </c>
      <c r="AB2273" s="8">
        <v>-0.0373984254113952</v>
      </c>
      <c r="AC2273" s="8">
        <v>-0.0142166318619339</v>
      </c>
      <c r="AD2273" s="8">
        <v>0.0031644271299594</v>
      </c>
      <c r="AE2273" s="8">
        <v>0.0483750522173324</v>
      </c>
      <c r="AF2273" s="8">
        <v>0.0630548626524507</v>
      </c>
      <c r="AG2273" s="8">
        <v>0.00793329506785492</v>
      </c>
      <c r="AH2273" s="8">
        <v>0.0294961911596999</v>
      </c>
      <c r="AI2273" s="8">
        <v>-0.00956150762273933</v>
      </c>
      <c r="AJ2273" s="8">
        <v>0.000490989291863392</v>
      </c>
      <c r="AK2273" s="8">
        <v>-0.000741719435295968</v>
      </c>
    </row>
    <row r="2274" spans="2:37">
      <c r="B2274" s="7" t="s">
        <v>167</v>
      </c>
      <c r="C2274" s="9">
        <v>-0.00563334260721185</v>
      </c>
      <c r="D2274" s="9">
        <v>-0.00370714677434444</v>
      </c>
      <c r="E2274" s="9">
        <v>0.00863671552256809</v>
      </c>
      <c r="F2274" s="9">
        <v>0.0104991858168517</v>
      </c>
      <c r="G2274" s="9">
        <v>0.0248353784824044</v>
      </c>
      <c r="H2274" s="9">
        <v>0.0165428242454382</v>
      </c>
      <c r="I2274" s="9">
        <v>-0.00577535064955534</v>
      </c>
      <c r="J2274" s="9">
        <v>0.00426685281795297</v>
      </c>
      <c r="K2274" s="9">
        <v>-0.0140614216284521</v>
      </c>
      <c r="L2274" s="9">
        <v>-0.00497763527301374</v>
      </c>
      <c r="M2274" s="9">
        <v>0.00862611004139646</v>
      </c>
      <c r="N2274" s="9">
        <v>0.0140315323496943</v>
      </c>
      <c r="O2274" s="9">
        <v>-0.0249501458686092</v>
      </c>
      <c r="P2274" s="9">
        <v>0.040817173819769</v>
      </c>
      <c r="Q2274" s="9">
        <v>0.00149836454171831</v>
      </c>
      <c r="R2274" s="9">
        <v>0.00766584951043253</v>
      </c>
      <c r="S2274" s="9">
        <v>-0.00232218619409305</v>
      </c>
      <c r="T2274" s="9">
        <v>0.0178911857427812</v>
      </c>
      <c r="U2274" s="9">
        <v>0.0063958223500958</v>
      </c>
      <c r="V2274" s="9">
        <v>0.0362282761421504</v>
      </c>
      <c r="W2274" s="9">
        <v>0.0132028613842018</v>
      </c>
      <c r="X2274" s="9">
        <v>0.00538202257596954</v>
      </c>
      <c r="Y2274" s="9">
        <v>-0.00483579025840268</v>
      </c>
      <c r="Z2274" s="9">
        <v>-0.00692273912535701</v>
      </c>
      <c r="AA2274" s="9">
        <v>-0.00956349748273352</v>
      </c>
      <c r="AB2274" s="9">
        <v>0.0579156999710966</v>
      </c>
      <c r="AC2274" s="9">
        <v>0.0378421504010105</v>
      </c>
      <c r="AD2274" s="9">
        <v>-0.0111537864866058</v>
      </c>
      <c r="AE2274" s="9">
        <v>-0.0804523501682056</v>
      </c>
      <c r="AF2274" s="9">
        <v>-0.0267850151396106</v>
      </c>
      <c r="AG2274" s="9">
        <v>-0.0207714892844022</v>
      </c>
      <c r="AH2274" s="9">
        <v>-0.0151017248823946</v>
      </c>
      <c r="AI2274" s="9">
        <v>0.0109731887461861</v>
      </c>
      <c r="AJ2274" s="9">
        <v>0.00294809278155775</v>
      </c>
      <c r="AK2274" s="9">
        <v>-0.00824047095160135</v>
      </c>
    </row>
    <row r="2275" spans="2:37">
      <c r="B2275" s="7" t="s">
        <v>168</v>
      </c>
      <c r="C2275" s="8">
        <v>-0.0200462952725707</v>
      </c>
      <c r="D2275" s="8">
        <v>-0.0289373395981436</v>
      </c>
      <c r="E2275" s="8">
        <v>-0.0199095134040788</v>
      </c>
      <c r="F2275" s="8">
        <v>-0.0302726051232904</v>
      </c>
      <c r="G2275" s="8">
        <v>0.0111734420115611</v>
      </c>
      <c r="H2275" s="8">
        <v>-0.00331868882343826</v>
      </c>
      <c r="I2275" s="8">
        <v>0.00368091929501063</v>
      </c>
      <c r="J2275" s="8">
        <v>-0.0170269606388458</v>
      </c>
      <c r="K2275" s="8">
        <v>-0.00203464184614693</v>
      </c>
      <c r="L2275" s="8">
        <v>-0.0178022211359922</v>
      </c>
      <c r="M2275" s="8">
        <v>0.00943891456838283</v>
      </c>
      <c r="N2275" s="8">
        <v>-0.00843951032981508</v>
      </c>
      <c r="O2275" s="8">
        <v>-0.0278521788080128</v>
      </c>
      <c r="P2275" s="8">
        <v>-0.000817651968343935</v>
      </c>
      <c r="Q2275" s="8">
        <v>0.0216125290597611</v>
      </c>
      <c r="R2275" s="8">
        <v>-0.0494307146660031</v>
      </c>
      <c r="S2275" s="8">
        <v>-0.0126664423990833</v>
      </c>
      <c r="T2275" s="8">
        <v>-0.050803463767219</v>
      </c>
      <c r="U2275" s="8">
        <v>-0.0257112858511429</v>
      </c>
      <c r="V2275" s="8">
        <v>-0.00296984327697936</v>
      </c>
      <c r="W2275" s="8">
        <v>0.0105177122692211</v>
      </c>
      <c r="X2275" s="8">
        <v>-0.0244566366322241</v>
      </c>
      <c r="Y2275" s="8">
        <v>-0.00570351012555104</v>
      </c>
      <c r="Z2275" s="8">
        <v>-0.00635472762578837</v>
      </c>
      <c r="AA2275" s="8">
        <v>0.00449703475679886</v>
      </c>
      <c r="AB2275" s="8">
        <v>0.032555149895669</v>
      </c>
      <c r="AC2275" s="8">
        <v>-0.0371508190292095</v>
      </c>
      <c r="AD2275" s="8">
        <v>-0.00330497572070709</v>
      </c>
      <c r="AE2275" s="8">
        <v>0.0163064797546987</v>
      </c>
      <c r="AF2275" s="8">
        <v>-0.003318326100405</v>
      </c>
      <c r="AG2275" s="8">
        <v>0.0154867792364051</v>
      </c>
      <c r="AH2275" s="8">
        <v>-0.000263540347963692</v>
      </c>
      <c r="AI2275" s="8">
        <v>-0.0262651744325838</v>
      </c>
      <c r="AJ2275" s="8">
        <v>-0.0618163522451981</v>
      </c>
      <c r="AK2275" s="8">
        <v>0.0212130764365582</v>
      </c>
    </row>
    <row r="2276" spans="2:37">
      <c r="B2276" s="7" t="s">
        <v>169</v>
      </c>
      <c r="C2276" s="9">
        <v>-0.00605151135287268</v>
      </c>
      <c r="D2276" s="9">
        <v>-0.016251106693393</v>
      </c>
      <c r="E2276" s="9">
        <v>-0.0248584006028431</v>
      </c>
      <c r="F2276" s="9">
        <v>-0.0314966318194185</v>
      </c>
      <c r="G2276" s="9">
        <v>-0.0142318833337313</v>
      </c>
      <c r="H2276" s="9">
        <v>-0.0163998068868405</v>
      </c>
      <c r="I2276" s="9">
        <v>-0.00996149228726795</v>
      </c>
      <c r="J2276" s="9">
        <v>-0.0133077797418552</v>
      </c>
      <c r="K2276" s="9">
        <v>0.0134148527871512</v>
      </c>
      <c r="L2276" s="9">
        <v>-0.00190513134821527</v>
      </c>
      <c r="M2276" s="9">
        <v>0.00627438619332674</v>
      </c>
      <c r="N2276" s="9">
        <v>-0.000992492236078862</v>
      </c>
      <c r="O2276" s="9">
        <v>-0.00848646543601084</v>
      </c>
      <c r="P2276" s="9">
        <v>-0.0259633521050422</v>
      </c>
      <c r="Q2276" s="9">
        <v>0.0190233349292357</v>
      </c>
      <c r="R2276" s="9">
        <v>-0.0149204313527734</v>
      </c>
      <c r="S2276" s="9">
        <v>0.00248721592169258</v>
      </c>
      <c r="T2276" s="9">
        <v>-0.116499837589503</v>
      </c>
      <c r="U2276" s="9">
        <v>-0.0571737119745684</v>
      </c>
      <c r="V2276" s="9">
        <v>0.0171173262331334</v>
      </c>
      <c r="W2276" s="9">
        <v>0.00617801905259437</v>
      </c>
      <c r="X2276" s="9">
        <v>0.00195641995650447</v>
      </c>
      <c r="Y2276" s="9">
        <v>0.00773620335168886</v>
      </c>
      <c r="Z2276" s="9">
        <v>0.0280333340223995</v>
      </c>
      <c r="AA2276" s="9">
        <v>0.0180257318917177</v>
      </c>
      <c r="AB2276" s="9">
        <v>0.0233108375083662</v>
      </c>
      <c r="AC2276" s="9">
        <v>0.0208443468131317</v>
      </c>
      <c r="AD2276" s="9">
        <v>-0.0188310071515448</v>
      </c>
      <c r="AE2276" s="9">
        <v>0.00744915831756976</v>
      </c>
      <c r="AF2276" s="9">
        <v>-0.00972033548260789</v>
      </c>
      <c r="AG2276" s="9">
        <v>0.0317348661011384</v>
      </c>
      <c r="AH2276" s="9">
        <v>0.00936545726119034</v>
      </c>
      <c r="AI2276" s="9">
        <v>-0.000595288660169835</v>
      </c>
      <c r="AJ2276" s="9">
        <v>-0.0230566268806796</v>
      </c>
      <c r="AK2276" s="9">
        <v>0.0148256138315697</v>
      </c>
    </row>
    <row r="2277" spans="2:37">
      <c r="B2277" s="7" t="s">
        <v>170</v>
      </c>
      <c r="C2277" s="8">
        <v>-0.0145582513380925</v>
      </c>
      <c r="D2277" s="8">
        <v>-0.0164088724818813</v>
      </c>
      <c r="E2277" s="8">
        <v>0.0106545424780376</v>
      </c>
      <c r="F2277" s="8">
        <v>0.00746587434872098</v>
      </c>
      <c r="G2277" s="8">
        <v>-0.00476899272688469</v>
      </c>
      <c r="H2277" s="8">
        <v>-0.00288261168763909</v>
      </c>
      <c r="I2277" s="8">
        <v>0.0089641985704349</v>
      </c>
      <c r="J2277" s="8">
        <v>0.00985404240819721</v>
      </c>
      <c r="K2277" s="8">
        <v>0.00628052552337569</v>
      </c>
      <c r="L2277" s="8">
        <v>0.00387457396823868</v>
      </c>
      <c r="M2277" s="8">
        <v>0.0111594376623233</v>
      </c>
      <c r="N2277" s="8">
        <v>0.0100675864681467</v>
      </c>
      <c r="O2277" s="8">
        <v>-0.0580608229231362</v>
      </c>
      <c r="P2277" s="8">
        <v>0.0548676248174594</v>
      </c>
      <c r="Q2277" s="8">
        <v>0.0258644030442945</v>
      </c>
      <c r="R2277" s="8">
        <v>0.0144228654035046</v>
      </c>
      <c r="S2277" s="8">
        <v>-0.00130005968180874</v>
      </c>
      <c r="T2277" s="8">
        <v>0.029415670320323</v>
      </c>
      <c r="U2277" s="8">
        <v>0.00693500504934849</v>
      </c>
      <c r="V2277" s="8">
        <v>-0.0228023935119446</v>
      </c>
      <c r="W2277" s="8">
        <v>-0.0230433404093916</v>
      </c>
      <c r="X2277" s="8">
        <v>-0.0177372608643795</v>
      </c>
      <c r="Y2277" s="8">
        <v>-0.0108170201883866</v>
      </c>
      <c r="Z2277" s="8">
        <v>0.0366341088312166</v>
      </c>
      <c r="AA2277" s="8">
        <v>0.00877438583174436</v>
      </c>
      <c r="AB2277" s="8">
        <v>-0.00782931765749745</v>
      </c>
      <c r="AC2277" s="8">
        <v>-0.0132201945310531</v>
      </c>
      <c r="AD2277" s="8">
        <v>0.0172257430405473</v>
      </c>
      <c r="AE2277" s="8">
        <v>-0.0189098030530151</v>
      </c>
      <c r="AF2277" s="8">
        <v>0.029833624939562</v>
      </c>
      <c r="AG2277" s="8">
        <v>0.0143012031336411</v>
      </c>
      <c r="AH2277" s="8">
        <v>-0.0616523375711637</v>
      </c>
      <c r="AI2277" s="8">
        <v>-0.0444193872042372</v>
      </c>
      <c r="AJ2277" s="8">
        <v>0.0565960472704053</v>
      </c>
      <c r="AK2277" s="8">
        <v>0.0308515736138205</v>
      </c>
    </row>
    <row r="2278" spans="2:37">
      <c r="B2278" s="7" t="s">
        <v>171</v>
      </c>
      <c r="C2278" s="9">
        <v>0.00999626367411291</v>
      </c>
      <c r="D2278" s="9">
        <v>0.00552721686070168</v>
      </c>
      <c r="E2278" s="9">
        <v>0.0153742872903042</v>
      </c>
      <c r="F2278" s="9">
        <v>0.00500218168058675</v>
      </c>
      <c r="G2278" s="9">
        <v>-0.0302551160574991</v>
      </c>
      <c r="H2278" s="9">
        <v>-0.0224570907672472</v>
      </c>
      <c r="I2278" s="9">
        <v>0.00790181908798832</v>
      </c>
      <c r="J2278" s="9">
        <v>0.00588344141091751</v>
      </c>
      <c r="K2278" s="9">
        <v>-0.00454231689094048</v>
      </c>
      <c r="L2278" s="9">
        <v>-0.00620644587218935</v>
      </c>
      <c r="M2278" s="9">
        <v>0.00419161512086128</v>
      </c>
      <c r="N2278" s="9">
        <v>0.00498418446053514</v>
      </c>
      <c r="O2278" s="9">
        <v>0.0112499288271788</v>
      </c>
      <c r="P2278" s="9">
        <v>-0.0512735935745204</v>
      </c>
      <c r="Q2278" s="9">
        <v>0.02814482399178</v>
      </c>
      <c r="R2278" s="9">
        <v>0.00635940443089039</v>
      </c>
      <c r="S2278" s="9">
        <v>0.00913760476490424</v>
      </c>
      <c r="T2278" s="9">
        <v>-0.0541989338727112</v>
      </c>
      <c r="U2278" s="9">
        <v>-0.0288876761930416</v>
      </c>
      <c r="V2278" s="9">
        <v>0.0229059386040969</v>
      </c>
      <c r="W2278" s="9">
        <v>0.0238804528536899</v>
      </c>
      <c r="X2278" s="9">
        <v>0.0145128806352682</v>
      </c>
      <c r="Y2278" s="9">
        <v>0.00646100499123145</v>
      </c>
      <c r="Z2278" s="9">
        <v>-0.000543798833820164</v>
      </c>
      <c r="AA2278" s="9">
        <v>0.00377675491058502</v>
      </c>
      <c r="AB2278" s="9">
        <v>-0.0276863157722462</v>
      </c>
      <c r="AC2278" s="9">
        <v>-0.040798255183593</v>
      </c>
      <c r="AD2278" s="9">
        <v>-0.00415292310988974</v>
      </c>
      <c r="AE2278" s="9">
        <v>0.0795667833143073</v>
      </c>
      <c r="AF2278" s="9">
        <v>0.0649557071249366</v>
      </c>
      <c r="AG2278" s="9">
        <v>-0.0433560102615904</v>
      </c>
      <c r="AH2278" s="9">
        <v>0.032545448849198</v>
      </c>
      <c r="AI2278" s="9">
        <v>-0.0345684094379429</v>
      </c>
      <c r="AJ2278" s="9">
        <v>0.041335316378844</v>
      </c>
      <c r="AK2278" s="9">
        <v>0.0494501264110933</v>
      </c>
    </row>
    <row r="2279" spans="2:37">
      <c r="B2279" s="7" t="s">
        <v>172</v>
      </c>
      <c r="C2279" s="8">
        <v>0.0126094986087658</v>
      </c>
      <c r="D2279" s="8">
        <v>0.00907980362359762</v>
      </c>
      <c r="E2279" s="8">
        <v>0.0257037537357925</v>
      </c>
      <c r="F2279" s="8">
        <v>0.0138735098107189</v>
      </c>
      <c r="G2279" s="8">
        <v>-0.0165159042507184</v>
      </c>
      <c r="H2279" s="8">
        <v>-0.0101198188512487</v>
      </c>
      <c r="I2279" s="8">
        <v>0.00104949702215826</v>
      </c>
      <c r="J2279" s="8">
        <v>0.00235585137950298</v>
      </c>
      <c r="K2279" s="8">
        <v>-0.00700755475617468</v>
      </c>
      <c r="L2279" s="8">
        <v>-0.00547400199213735</v>
      </c>
      <c r="M2279" s="8">
        <v>0.00498915900239519</v>
      </c>
      <c r="N2279" s="8">
        <v>0.00620378726703849</v>
      </c>
      <c r="O2279" s="8">
        <v>0.0281267164597619</v>
      </c>
      <c r="P2279" s="8">
        <v>0.0190291474001379</v>
      </c>
      <c r="Q2279" s="8">
        <v>0.0251080220345815</v>
      </c>
      <c r="R2279" s="8">
        <v>-0.0130142346752636</v>
      </c>
      <c r="S2279" s="8">
        <v>0.00286075735834969</v>
      </c>
      <c r="T2279" s="8">
        <v>-0.0134257312547273</v>
      </c>
      <c r="U2279" s="8">
        <v>-0.00228484792774783</v>
      </c>
      <c r="V2279" s="8">
        <v>-0.0143756453136374</v>
      </c>
      <c r="W2279" s="8">
        <v>0.00716561583873253</v>
      </c>
      <c r="X2279" s="8">
        <v>0.0357873040521227</v>
      </c>
      <c r="Y2279" s="8">
        <v>0.0179135955077146</v>
      </c>
      <c r="Z2279" s="8">
        <v>0.00496259433165691</v>
      </c>
      <c r="AA2279" s="8">
        <v>0.00671709330995962</v>
      </c>
      <c r="AB2279" s="8">
        <v>0.0457596522792276</v>
      </c>
      <c r="AC2279" s="8">
        <v>0.000427996087359384</v>
      </c>
      <c r="AD2279" s="8">
        <v>-0.0516002349633196</v>
      </c>
      <c r="AE2279" s="8">
        <v>0.0162946384366384</v>
      </c>
      <c r="AF2279" s="8">
        <v>-0.00402331765470079</v>
      </c>
      <c r="AG2279" s="8">
        <v>-0.0123383096565685</v>
      </c>
      <c r="AH2279" s="8">
        <v>0.0474645142428807</v>
      </c>
      <c r="AI2279" s="8">
        <v>-0.00783817485603411</v>
      </c>
      <c r="AJ2279" s="8">
        <v>-0.0138663520774369</v>
      </c>
      <c r="AK2279" s="8">
        <v>0.0229115682030729</v>
      </c>
    </row>
    <row r="2280" spans="2:37">
      <c r="B2280" s="7" t="s">
        <v>173</v>
      </c>
      <c r="C2280" s="9">
        <v>-0.0300007201922189</v>
      </c>
      <c r="D2280" s="9">
        <v>-0.0177951460075617</v>
      </c>
      <c r="E2280" s="9">
        <v>-0.0374502391356767</v>
      </c>
      <c r="F2280" s="9">
        <v>-0.0197624465794273</v>
      </c>
      <c r="G2280" s="9">
        <v>-0.0382716536986107</v>
      </c>
      <c r="H2280" s="9">
        <v>-0.0212610531645883</v>
      </c>
      <c r="I2280" s="9">
        <v>-0.0427200118354798</v>
      </c>
      <c r="J2280" s="9">
        <v>-0.0280876450392789</v>
      </c>
      <c r="K2280" s="9">
        <v>0.0077061590453312</v>
      </c>
      <c r="L2280" s="9">
        <v>0.00440018729110823</v>
      </c>
      <c r="M2280" s="9">
        <v>-0.0066260931269381</v>
      </c>
      <c r="N2280" s="9">
        <v>-0.00597494253708623</v>
      </c>
      <c r="O2280" s="9">
        <v>-0.00323488155140356</v>
      </c>
      <c r="P2280" s="9">
        <v>0.0121446275935193</v>
      </c>
      <c r="Q2280" s="9">
        <v>-0.0869007571723119</v>
      </c>
      <c r="R2280" s="9">
        <v>-0.0177476704223182</v>
      </c>
      <c r="S2280" s="9">
        <v>-0.011091716153107</v>
      </c>
      <c r="T2280" s="9">
        <v>-0.108757265719881</v>
      </c>
      <c r="U2280" s="9">
        <v>-0.0522791083170635</v>
      </c>
      <c r="V2280" s="9">
        <v>-0.000716354713726552</v>
      </c>
      <c r="W2280" s="9">
        <v>-0.00599383482908812</v>
      </c>
      <c r="X2280" s="9">
        <v>-0.000675148970208039</v>
      </c>
      <c r="Y2280" s="9">
        <v>-0.00229726012894263</v>
      </c>
      <c r="Z2280" s="9">
        <v>0.0272864121631468</v>
      </c>
      <c r="AA2280" s="9">
        <v>0.00957119528161646</v>
      </c>
      <c r="AB2280" s="9">
        <v>0.00157285189192219</v>
      </c>
      <c r="AC2280" s="9">
        <v>-0.0197669513598329</v>
      </c>
      <c r="AD2280" s="9">
        <v>-0.0438193360601746</v>
      </c>
      <c r="AE2280" s="9">
        <v>-0.0168663650877784</v>
      </c>
      <c r="AF2280" s="9">
        <v>-0.0107658613949985</v>
      </c>
      <c r="AG2280" s="9">
        <v>0.0318813966901259</v>
      </c>
      <c r="AH2280" s="9">
        <v>0.0528136330363203</v>
      </c>
      <c r="AI2280" s="9">
        <v>-0.0457204860872062</v>
      </c>
      <c r="AJ2280" s="9">
        <v>-0.0400247128239739</v>
      </c>
      <c r="AK2280" s="9">
        <v>0.00588802230048094</v>
      </c>
    </row>
    <row r="2281" spans="2:37">
      <c r="B2281" s="7" t="s">
        <v>174</v>
      </c>
      <c r="C2281" s="8">
        <v>0.0128857280382399</v>
      </c>
      <c r="D2281" s="8">
        <v>0.00512449023049835</v>
      </c>
      <c r="E2281" s="8">
        <v>0.0230182975517155</v>
      </c>
      <c r="F2281" s="8">
        <v>0.00637851844873538</v>
      </c>
      <c r="G2281" s="8">
        <v>0.013379906622223</v>
      </c>
      <c r="H2281" s="8">
        <v>0.000356206601298426</v>
      </c>
      <c r="I2281" s="8">
        <v>0.0303599051190485</v>
      </c>
      <c r="J2281" s="8">
        <v>0.00682903120283387</v>
      </c>
      <c r="K2281" s="8">
        <v>-0.010185207742201</v>
      </c>
      <c r="L2281" s="8">
        <v>-0.0158724761135473</v>
      </c>
      <c r="M2281" s="8">
        <v>-0.00335931536891129</v>
      </c>
      <c r="N2281" s="8">
        <v>-0.010947048106712</v>
      </c>
      <c r="O2281" s="8">
        <v>0.00703029843251624</v>
      </c>
      <c r="P2281" s="8">
        <v>-0.0507696611106856</v>
      </c>
      <c r="Q2281" s="8">
        <v>0.0573328072010441</v>
      </c>
      <c r="R2281" s="8">
        <v>-0.0327012305331337</v>
      </c>
      <c r="S2281" s="8">
        <v>-0.00586054013996544</v>
      </c>
      <c r="T2281" s="8">
        <v>0.0799908697753104</v>
      </c>
      <c r="U2281" s="8">
        <v>0.038325368900898</v>
      </c>
      <c r="V2281" s="8">
        <v>-0.00246037898796769</v>
      </c>
      <c r="W2281" s="8">
        <v>0.0106052929639642</v>
      </c>
      <c r="X2281" s="8">
        <v>-0.0547856541959856</v>
      </c>
      <c r="Y2281" s="8">
        <v>-0.00990074601124102</v>
      </c>
      <c r="Z2281" s="8">
        <v>-0.00312272833018989</v>
      </c>
      <c r="AA2281" s="8">
        <v>0.00415404609262274</v>
      </c>
      <c r="AB2281" s="8">
        <v>-0.0270985448466028</v>
      </c>
      <c r="AC2281" s="8">
        <v>-0.0758730816483959</v>
      </c>
      <c r="AD2281" s="8">
        <v>0.0492101136520447</v>
      </c>
      <c r="AE2281" s="8">
        <v>0.0641918665645232</v>
      </c>
      <c r="AF2281" s="8">
        <v>0.0411530642570898</v>
      </c>
      <c r="AG2281" s="8">
        <v>-0.0253980439117912</v>
      </c>
      <c r="AH2281" s="8">
        <v>0.0479325592695272</v>
      </c>
      <c r="AI2281" s="8">
        <v>0.0216135067088534</v>
      </c>
      <c r="AJ2281" s="8">
        <v>-0.0300780043433056</v>
      </c>
      <c r="AK2281" s="8">
        <v>0.0139326030893301</v>
      </c>
    </row>
    <row r="2282" spans="2:37">
      <c r="B2282" s="7" t="s">
        <v>175</v>
      </c>
      <c r="C2282" s="9">
        <v>0.020661549376814</v>
      </c>
      <c r="D2282" s="9">
        <v>0.0166863542430011</v>
      </c>
      <c r="E2282" s="9">
        <v>0.0266206486017048</v>
      </c>
      <c r="F2282" s="9">
        <v>0.0201521782037508</v>
      </c>
      <c r="G2282" s="9">
        <v>-0.000684161608017347</v>
      </c>
      <c r="H2282" s="9">
        <v>0.0109527826260879</v>
      </c>
      <c r="I2282" s="9">
        <v>0.0440436804862525</v>
      </c>
      <c r="J2282" s="9">
        <v>0.035299768484788</v>
      </c>
      <c r="K2282" s="9">
        <v>-0.00808421586710467</v>
      </c>
      <c r="L2282" s="9">
        <v>-0.0012146502055391</v>
      </c>
      <c r="M2282" s="9">
        <v>-0.0059421497046615</v>
      </c>
      <c r="N2282" s="9">
        <v>0.00629488014898037</v>
      </c>
      <c r="O2282" s="9">
        <v>-0.00185623583848826</v>
      </c>
      <c r="P2282" s="9">
        <v>0.0127337460121251</v>
      </c>
      <c r="Q2282" s="9">
        <v>0.0461273406754807</v>
      </c>
      <c r="R2282" s="9">
        <v>0.00393851634110332</v>
      </c>
      <c r="S2282" s="9">
        <v>0.00231883288700083</v>
      </c>
      <c r="T2282" s="9">
        <v>0.0748733841648656</v>
      </c>
      <c r="U2282" s="9">
        <v>0.0294179565883728</v>
      </c>
      <c r="V2282" s="9">
        <v>-0.00484099704648844</v>
      </c>
      <c r="W2282" s="9">
        <v>-0.00569950863599483</v>
      </c>
      <c r="X2282" s="9">
        <v>-0.00562303827870858</v>
      </c>
      <c r="Y2282" s="9">
        <v>0.00134785305152331</v>
      </c>
      <c r="Z2282" s="9">
        <v>0.000801109475264017</v>
      </c>
      <c r="AA2282" s="9">
        <v>-0.00226020986660672</v>
      </c>
      <c r="AB2282" s="9">
        <v>0.00983608135000147</v>
      </c>
      <c r="AC2282" s="9">
        <v>0.015785754358931</v>
      </c>
      <c r="AD2282" s="9">
        <v>-0.000961482252287149</v>
      </c>
      <c r="AE2282" s="9">
        <v>-0.0102071043127165</v>
      </c>
      <c r="AF2282" s="9">
        <v>-0.0443895414764531</v>
      </c>
      <c r="AG2282" s="9">
        <v>-0.0276753276005469</v>
      </c>
      <c r="AH2282" s="9">
        <v>0.0321796604250889</v>
      </c>
      <c r="AI2282" s="9">
        <v>-0.0113715702954258</v>
      </c>
      <c r="AJ2282" s="9">
        <v>0.0192996048998189</v>
      </c>
      <c r="AK2282" s="9">
        <v>0.0293660742639142</v>
      </c>
    </row>
    <row r="2283" spans="2:37">
      <c r="B2283" s="7" t="s">
        <v>176</v>
      </c>
      <c r="C2283" s="8">
        <v>-0.0115012138289816</v>
      </c>
      <c r="D2283" s="8">
        <v>-0.00325288880281582</v>
      </c>
      <c r="E2283" s="8">
        <v>-0.0161851856569354</v>
      </c>
      <c r="F2283" s="8">
        <v>-0.01264951449456</v>
      </c>
      <c r="G2283" s="8">
        <v>0.0195355873726829</v>
      </c>
      <c r="H2283" s="8">
        <v>0.0143573524794151</v>
      </c>
      <c r="I2283" s="8">
        <v>-0.00983416323578787</v>
      </c>
      <c r="J2283" s="8">
        <v>-0.00278493546291336</v>
      </c>
      <c r="K2283" s="8">
        <v>-0.0141495536851657</v>
      </c>
      <c r="L2283" s="8">
        <v>-0.0022351578835365</v>
      </c>
      <c r="M2283" s="8">
        <v>0.00605516943350018</v>
      </c>
      <c r="N2283" s="8">
        <v>0.00953230878331801</v>
      </c>
      <c r="O2283" s="8">
        <v>0.00779292297003659</v>
      </c>
      <c r="P2283" s="8">
        <v>-0.0155725926744982</v>
      </c>
      <c r="Q2283" s="8">
        <v>-0.0783418953783275</v>
      </c>
      <c r="R2283" s="8">
        <v>0.024652610129025</v>
      </c>
      <c r="S2283" s="8">
        <v>-0.00618003807224647</v>
      </c>
      <c r="T2283" s="8">
        <v>0.00467698020074514</v>
      </c>
      <c r="U2283" s="8">
        <v>-0.0058399553477296</v>
      </c>
      <c r="V2283" s="8">
        <v>-0.0220982983315209</v>
      </c>
      <c r="W2283" s="8">
        <v>-0.0216458440031876</v>
      </c>
      <c r="X2283" s="8">
        <v>0.0320257404628116</v>
      </c>
      <c r="Y2283" s="8">
        <v>0.00635898896358551</v>
      </c>
      <c r="Z2283" s="8">
        <v>-0.00300062437447918</v>
      </c>
      <c r="AA2283" s="8">
        <v>-0.0162848318534855</v>
      </c>
      <c r="AB2283" s="8">
        <v>-0.0265440282619375</v>
      </c>
      <c r="AC2283" s="8">
        <v>0.0158257942813319</v>
      </c>
      <c r="AD2283" s="8">
        <v>-0.0442790915373185</v>
      </c>
      <c r="AE2283" s="8">
        <v>0.0222626069122537</v>
      </c>
      <c r="AF2283" s="8">
        <v>-0.00941775601178044</v>
      </c>
      <c r="AG2283" s="8">
        <v>0.0306493256213567</v>
      </c>
      <c r="AH2283" s="8">
        <v>0.0179323239674408</v>
      </c>
      <c r="AI2283" s="8">
        <v>-0.01694788044952</v>
      </c>
      <c r="AJ2283" s="8">
        <v>-0.0296866696904831</v>
      </c>
      <c r="AK2283" s="8">
        <v>-0.0142811213305865</v>
      </c>
    </row>
    <row r="2284" spans="2:37">
      <c r="B2284" s="7" t="s">
        <v>177</v>
      </c>
      <c r="C2284" s="9">
        <v>5.19094613478654e-5</v>
      </c>
      <c r="D2284" s="9">
        <v>0.00792738338631907</v>
      </c>
      <c r="E2284" s="9">
        <v>-0.00770528787945551</v>
      </c>
      <c r="F2284" s="9">
        <v>0.00207636461641855</v>
      </c>
      <c r="G2284" s="9">
        <v>0.0167923513650673</v>
      </c>
      <c r="H2284" s="9">
        <v>0.0193194571566922</v>
      </c>
      <c r="I2284" s="9">
        <v>-0.00386140996378104</v>
      </c>
      <c r="J2284" s="9">
        <v>0.00727686440019171</v>
      </c>
      <c r="K2284" s="9">
        <v>-0.013664356737184</v>
      </c>
      <c r="L2284" s="9">
        <v>0.00591354550855033</v>
      </c>
      <c r="M2284" s="9">
        <v>-0.00879549691851927</v>
      </c>
      <c r="N2284" s="9">
        <v>0.0043021382791133</v>
      </c>
      <c r="O2284" s="9">
        <v>0.0188555530245407</v>
      </c>
      <c r="P2284" s="9">
        <v>-0.0235911209406464</v>
      </c>
      <c r="Q2284" s="9">
        <v>0.0284296404615469</v>
      </c>
      <c r="R2284" s="9">
        <v>0.0148216417222394</v>
      </c>
      <c r="S2284" s="9">
        <v>0.00802513727513689</v>
      </c>
      <c r="T2284" s="9">
        <v>0.0480451062442946</v>
      </c>
      <c r="U2284" s="9">
        <v>0.0135822480298829</v>
      </c>
      <c r="V2284" s="9">
        <v>0.0165480284049583</v>
      </c>
      <c r="W2284" s="9">
        <v>0.0145056054335571</v>
      </c>
      <c r="X2284" s="9">
        <v>-0.00080236195093436</v>
      </c>
      <c r="Y2284" s="9">
        <v>-0.00717559750741044</v>
      </c>
      <c r="Z2284" s="9">
        <v>-0.0386718329136866</v>
      </c>
      <c r="AA2284" s="9">
        <v>-0.0186127712073648</v>
      </c>
      <c r="AB2284" s="9">
        <v>0.0255748122908923</v>
      </c>
      <c r="AC2284" s="9">
        <v>-0.017154846792571</v>
      </c>
      <c r="AD2284" s="9">
        <v>0.0102001687637894</v>
      </c>
      <c r="AE2284" s="9">
        <v>-0.0189573279479656</v>
      </c>
      <c r="AF2284" s="9">
        <v>-0.0433580666281403</v>
      </c>
      <c r="AG2284" s="9">
        <v>0.000348275639291767</v>
      </c>
      <c r="AH2284" s="9">
        <v>0.0199985683368411</v>
      </c>
      <c r="AI2284" s="9">
        <v>0.0279100582427695</v>
      </c>
      <c r="AJ2284" s="9">
        <v>-0.0190963920266445</v>
      </c>
      <c r="AK2284" s="9">
        <v>0.0108952464948314</v>
      </c>
    </row>
    <row r="2285" spans="2:37">
      <c r="B2285" s="7" t="s">
        <v>178</v>
      </c>
      <c r="C2285" s="8">
        <v>-0.0316219681673495</v>
      </c>
      <c r="D2285" s="8">
        <v>-0.016920705137761</v>
      </c>
      <c r="E2285" s="8">
        <v>-0.0160115385629204</v>
      </c>
      <c r="F2285" s="8">
        <v>-0.00974410464857151</v>
      </c>
      <c r="G2285" s="8">
        <v>-0.0106148404899813</v>
      </c>
      <c r="H2285" s="8">
        <v>-0.005964010291636</v>
      </c>
      <c r="I2285" s="8">
        <v>-0.0306492946934289</v>
      </c>
      <c r="J2285" s="8">
        <v>-0.0178757459204201</v>
      </c>
      <c r="K2285" s="8">
        <v>0.00380702939871508</v>
      </c>
      <c r="L2285" s="8">
        <v>0.00584465316745125</v>
      </c>
      <c r="M2285" s="8">
        <v>0.00281877732268312</v>
      </c>
      <c r="N2285" s="8">
        <v>0.00421862439564402</v>
      </c>
      <c r="O2285" s="8">
        <v>0.020340679338208</v>
      </c>
      <c r="P2285" s="8">
        <v>-0.019147363786359</v>
      </c>
      <c r="Q2285" s="8">
        <v>-0.0436776097056576</v>
      </c>
      <c r="R2285" s="8">
        <v>-0.00903497476717291</v>
      </c>
      <c r="S2285" s="8">
        <v>-0.00705161789104235</v>
      </c>
      <c r="T2285" s="8">
        <v>-0.0439960734007336</v>
      </c>
      <c r="U2285" s="8">
        <v>-0.0308260638032631</v>
      </c>
      <c r="V2285" s="8">
        <v>-0.0172798095224994</v>
      </c>
      <c r="W2285" s="8">
        <v>-0.0165546506939847</v>
      </c>
      <c r="X2285" s="8">
        <v>0.0318147462599319</v>
      </c>
      <c r="Y2285" s="8">
        <v>-0.00015386806901925</v>
      </c>
      <c r="Z2285" s="8">
        <v>0.0102948638519191</v>
      </c>
      <c r="AA2285" s="8">
        <v>0.00851133306808771</v>
      </c>
      <c r="AB2285" s="8">
        <v>0.0240040579783918</v>
      </c>
      <c r="AC2285" s="8">
        <v>0.00877138265881544</v>
      </c>
      <c r="AD2285" s="8">
        <v>0.0192567807478661</v>
      </c>
      <c r="AE2285" s="8">
        <v>-0.022852211928469</v>
      </c>
      <c r="AF2285" s="8">
        <v>-0.00442098077009895</v>
      </c>
      <c r="AG2285" s="8">
        <v>0.00831094728319026</v>
      </c>
      <c r="AH2285" s="8">
        <v>0.0614075014092052</v>
      </c>
      <c r="AI2285" s="8">
        <v>-0.047023511994155</v>
      </c>
      <c r="AJ2285" s="8">
        <v>-0.0517809370445279</v>
      </c>
      <c r="AK2285" s="8">
        <v>-0.0359668088518762</v>
      </c>
    </row>
    <row r="2286" spans="2:37">
      <c r="B2286" s="7" t="s">
        <v>179</v>
      </c>
      <c r="C2286" s="9">
        <v>0.0107754731231295</v>
      </c>
      <c r="D2286" s="9">
        <v>-0.00362599534882962</v>
      </c>
      <c r="E2286" s="9">
        <v>0.0256464067039853</v>
      </c>
      <c r="F2286" s="9">
        <v>0.00641494432945161</v>
      </c>
      <c r="G2286" s="9">
        <v>0.0393277361537387</v>
      </c>
      <c r="H2286" s="9">
        <v>0.0172789732409705</v>
      </c>
      <c r="I2286" s="9">
        <v>0.0351140193174902</v>
      </c>
      <c r="J2286" s="9">
        <v>0.0129017986693325</v>
      </c>
      <c r="K2286" s="9">
        <v>0.0108443108362362</v>
      </c>
      <c r="L2286" s="9">
        <v>0.000410290951367853</v>
      </c>
      <c r="M2286" s="9">
        <v>0.00981785685606651</v>
      </c>
      <c r="N2286" s="9">
        <v>-0.00153069103301209</v>
      </c>
      <c r="O2286" s="9">
        <v>0.0286049697175935</v>
      </c>
      <c r="P2286" s="9">
        <v>-0.031391877850785</v>
      </c>
      <c r="Q2286" s="9">
        <v>0.0231698510462162</v>
      </c>
      <c r="R2286" s="9">
        <v>-0.00170869717421357</v>
      </c>
      <c r="S2286" s="9">
        <v>0.0106651894230584</v>
      </c>
      <c r="T2286" s="9">
        <v>0.0686649077967872</v>
      </c>
      <c r="U2286" s="9">
        <v>0.0403636338088685</v>
      </c>
      <c r="V2286" s="9">
        <v>-0.0397374750465501</v>
      </c>
      <c r="W2286" s="9">
        <v>-0.0136715826461865</v>
      </c>
      <c r="X2286" s="9">
        <v>-0.00780327914636525</v>
      </c>
      <c r="Y2286" s="9">
        <v>0.0110126114601577</v>
      </c>
      <c r="Z2286" s="9">
        <v>0.00362900009501732</v>
      </c>
      <c r="AA2286" s="9">
        <v>0.0161806293069837</v>
      </c>
      <c r="AB2286" s="9">
        <v>-0.0452817584671448</v>
      </c>
      <c r="AC2286" s="9">
        <v>0.0373799270286194</v>
      </c>
      <c r="AD2286" s="9">
        <v>0.0598961279645794</v>
      </c>
      <c r="AE2286" s="9">
        <v>-0.0291518113868965</v>
      </c>
      <c r="AF2286" s="9">
        <v>-0.0127379795507274</v>
      </c>
      <c r="AG2286" s="9">
        <v>-0.0210084086293408</v>
      </c>
      <c r="AH2286" s="9">
        <v>0.0184689754884735</v>
      </c>
      <c r="AI2286" s="9">
        <v>0.0104865197108718</v>
      </c>
      <c r="AJ2286" s="9">
        <v>-0.00243564227743576</v>
      </c>
      <c r="AK2286" s="9">
        <v>-0.0502149990365021</v>
      </c>
    </row>
    <row r="2287" spans="2:37">
      <c r="B2287" s="7" t="s">
        <v>180</v>
      </c>
      <c r="C2287" s="8">
        <v>-0.0152905878039826</v>
      </c>
      <c r="D2287" s="8">
        <v>-0.00451632658208784</v>
      </c>
      <c r="E2287" s="8">
        <v>-0.0416220186933945</v>
      </c>
      <c r="F2287" s="8">
        <v>-0.0259819207151952</v>
      </c>
      <c r="G2287" s="8">
        <v>0.00862504134204195</v>
      </c>
      <c r="H2287" s="8">
        <v>0.00772033414608209</v>
      </c>
      <c r="I2287" s="8">
        <v>-0.0343265381865343</v>
      </c>
      <c r="J2287" s="8">
        <v>-0.0164021422109422</v>
      </c>
      <c r="K2287" s="8">
        <v>0.00288290364738786</v>
      </c>
      <c r="L2287" s="8">
        <v>0.00663775591381786</v>
      </c>
      <c r="M2287" s="8">
        <v>0.00492331429598283</v>
      </c>
      <c r="N2287" s="8">
        <v>0.0067420307444457</v>
      </c>
      <c r="O2287" s="8">
        <v>0.0276567669007257</v>
      </c>
      <c r="P2287" s="8">
        <v>-0.0268138467160466</v>
      </c>
      <c r="Q2287" s="8">
        <v>-0.066049968285484</v>
      </c>
      <c r="R2287" s="8">
        <v>-0.0112017654686064</v>
      </c>
      <c r="S2287" s="8">
        <v>-0.0231361527159235</v>
      </c>
      <c r="T2287" s="8">
        <v>-0.0399597693644043</v>
      </c>
      <c r="U2287" s="8">
        <v>-0.0258197599469187</v>
      </c>
      <c r="V2287" s="8">
        <v>0.0599688181181684</v>
      </c>
      <c r="W2287" s="8">
        <v>0.0171467848448458</v>
      </c>
      <c r="X2287" s="8">
        <v>0.00184886015388885</v>
      </c>
      <c r="Y2287" s="8">
        <v>-0.0108364368134494</v>
      </c>
      <c r="Z2287" s="8">
        <v>-0.0324906194640708</v>
      </c>
      <c r="AA2287" s="8">
        <v>-0.0283697395412193</v>
      </c>
      <c r="AB2287" s="8">
        <v>0.000943191202801313</v>
      </c>
      <c r="AC2287" s="8">
        <v>-0.0359594291910722</v>
      </c>
      <c r="AD2287" s="8">
        <v>-0.0165357816614079</v>
      </c>
      <c r="AE2287" s="8">
        <v>0.0274279618839048</v>
      </c>
      <c r="AF2287" s="8">
        <v>0.0232676377559765</v>
      </c>
      <c r="AG2287" s="8">
        <v>-0.00230344067411212</v>
      </c>
      <c r="AH2287" s="8">
        <v>-0.0374156748965052</v>
      </c>
      <c r="AI2287" s="8">
        <v>-0.0258780893998932</v>
      </c>
      <c r="AJ2287" s="8">
        <v>-0.004578671538811</v>
      </c>
      <c r="AK2287" s="8">
        <v>0.0200268076655796</v>
      </c>
    </row>
    <row r="2288" spans="2:37">
      <c r="B2288" s="7" t="s">
        <v>181</v>
      </c>
      <c r="C2288" s="9">
        <v>-0.0155412915047157</v>
      </c>
      <c r="D2288" s="9">
        <v>-0.00591480502337444</v>
      </c>
      <c r="E2288" s="9">
        <v>-0.00485947628625152</v>
      </c>
      <c r="F2288" s="9">
        <v>0.000924158362115679</v>
      </c>
      <c r="G2288" s="9">
        <v>-0.0107502381195689</v>
      </c>
      <c r="H2288" s="9">
        <v>0.000236695195878683</v>
      </c>
      <c r="I2288" s="9">
        <v>0.000149364290876475</v>
      </c>
      <c r="J2288" s="9">
        <v>0.00152000234802266</v>
      </c>
      <c r="K2288" s="9">
        <v>-0.014827153521928</v>
      </c>
      <c r="L2288" s="9">
        <v>-0.012565719342713</v>
      </c>
      <c r="M2288" s="9">
        <v>0.00783896046970498</v>
      </c>
      <c r="N2288" s="9">
        <v>0.00957046943169662</v>
      </c>
      <c r="O2288" s="9">
        <v>-0.0228614092404289</v>
      </c>
      <c r="P2288" s="9">
        <v>-0.021163084378324</v>
      </c>
      <c r="Q2288" s="9">
        <v>0.0361465575798853</v>
      </c>
      <c r="R2288" s="9">
        <v>0.0160897875347166</v>
      </c>
      <c r="S2288" s="9">
        <v>0.0055844355705985</v>
      </c>
      <c r="T2288" s="9">
        <v>-0.0658459645712983</v>
      </c>
      <c r="U2288" s="9">
        <v>-0.0275276349172549</v>
      </c>
      <c r="V2288" s="9">
        <v>0.00166695192010963</v>
      </c>
      <c r="W2288" s="9">
        <v>-0.0106132930640073</v>
      </c>
      <c r="X2288" s="9">
        <v>0.00185898216784258</v>
      </c>
      <c r="Y2288" s="9">
        <v>0.00162994884439499</v>
      </c>
      <c r="Z2288" s="9">
        <v>0.0626125305619341</v>
      </c>
      <c r="AA2288" s="9">
        <v>0.0267868608165734</v>
      </c>
      <c r="AB2288" s="9">
        <v>-0.0382973579534854</v>
      </c>
      <c r="AC2288" s="9">
        <v>0.0292734745093762</v>
      </c>
      <c r="AD2288" s="9">
        <v>-0.0618195621736599</v>
      </c>
      <c r="AE2288" s="9">
        <v>0.0664748359157846</v>
      </c>
      <c r="AF2288" s="9">
        <v>-0.0111813113753625</v>
      </c>
      <c r="AG2288" s="9">
        <v>-0.00309892357085528</v>
      </c>
      <c r="AH2288" s="9">
        <v>0.0296075496697337</v>
      </c>
      <c r="AI2288" s="9">
        <v>7.53251911977948e-5</v>
      </c>
      <c r="AJ2288" s="9">
        <v>-0.0512758282099849</v>
      </c>
      <c r="AK2288" s="9">
        <v>-0.02226912999783</v>
      </c>
    </row>
    <row r="2289" spans="2:37">
      <c r="B2289" s="7" t="s">
        <v>182</v>
      </c>
      <c r="C2289" s="8">
        <v>0.0194840794688814</v>
      </c>
      <c r="D2289" s="8">
        <v>0.0184451831691729</v>
      </c>
      <c r="E2289" s="8">
        <v>0.0103573748733737</v>
      </c>
      <c r="F2289" s="8">
        <v>0.00883427666365524</v>
      </c>
      <c r="G2289" s="8">
        <v>0.0310343177558703</v>
      </c>
      <c r="H2289" s="8">
        <v>0.0184667958000266</v>
      </c>
      <c r="I2289" s="8">
        <v>0.0173183050806912</v>
      </c>
      <c r="J2289" s="8">
        <v>0.0152491259693638</v>
      </c>
      <c r="K2289" s="8">
        <v>-0.00174757749703885</v>
      </c>
      <c r="L2289" s="8">
        <v>-0.00354809456656638</v>
      </c>
      <c r="M2289" s="8">
        <v>0.0169205791158673</v>
      </c>
      <c r="N2289" s="8">
        <v>0.0140767790796687</v>
      </c>
      <c r="O2289" s="8">
        <v>0.000289180206163142</v>
      </c>
      <c r="P2289" s="8">
        <v>0.015065842693674</v>
      </c>
      <c r="Q2289" s="8">
        <v>0.0483783457147303</v>
      </c>
      <c r="R2289" s="8">
        <v>0.0169002892096069</v>
      </c>
      <c r="S2289" s="8">
        <v>0.00459140700298385</v>
      </c>
      <c r="T2289" s="8">
        <v>0.0210656584608768</v>
      </c>
      <c r="U2289" s="8">
        <v>0.00692975161307517</v>
      </c>
      <c r="V2289" s="8">
        <v>0.0209238111102534</v>
      </c>
      <c r="W2289" s="8">
        <v>0.0093512371994464</v>
      </c>
      <c r="X2289" s="8">
        <v>0.0236422291057767</v>
      </c>
      <c r="Y2289" s="8">
        <v>0.00981691197179749</v>
      </c>
      <c r="Z2289" s="8">
        <v>0.000763623679555236</v>
      </c>
      <c r="AA2289" s="8">
        <v>-0.00207135202134529</v>
      </c>
      <c r="AB2289" s="8">
        <v>0.009727517660823</v>
      </c>
      <c r="AC2289" s="8">
        <v>-0.00341536522720867</v>
      </c>
      <c r="AD2289" s="8">
        <v>0.0393567505181553</v>
      </c>
      <c r="AE2289" s="8">
        <v>-0.0308418194358781</v>
      </c>
      <c r="AF2289" s="8">
        <v>-0.0250002236503047</v>
      </c>
      <c r="AG2289" s="8">
        <v>-0.00535771662580217</v>
      </c>
      <c r="AH2289" s="8">
        <v>-0.0372186421868581</v>
      </c>
      <c r="AI2289" s="8">
        <v>0.0351966737856274</v>
      </c>
      <c r="AJ2289" s="8">
        <v>0.0236715172107823</v>
      </c>
      <c r="AK2289" s="8">
        <v>-0.0150459987592237</v>
      </c>
    </row>
    <row r="2290" spans="2:37">
      <c r="B2290" s="7" t="s">
        <v>183</v>
      </c>
      <c r="C2290" s="9">
        <v>-0.00788901313734935</v>
      </c>
      <c r="D2290" s="9">
        <v>0.00388031201028868</v>
      </c>
      <c r="E2290" s="9">
        <v>-0.0125398129873994</v>
      </c>
      <c r="F2290" s="9">
        <v>0.00275229035106564</v>
      </c>
      <c r="G2290" s="9">
        <v>0.0128710268841623</v>
      </c>
      <c r="H2290" s="9">
        <v>0.0143456807994676</v>
      </c>
      <c r="I2290" s="9">
        <v>-0.0180562772452416</v>
      </c>
      <c r="J2290" s="9">
        <v>-0.00671682492453804</v>
      </c>
      <c r="K2290" s="9">
        <v>-0.0152617666112379</v>
      </c>
      <c r="L2290" s="9">
        <v>-0.010454872902618</v>
      </c>
      <c r="M2290" s="9">
        <v>-0.00333761579525688</v>
      </c>
      <c r="N2290" s="9">
        <v>-0.00209709625728793</v>
      </c>
      <c r="O2290" s="9">
        <v>0.00342891299637699</v>
      </c>
      <c r="P2290" s="9">
        <v>0.0352549243596355</v>
      </c>
      <c r="Q2290" s="9">
        <v>-0.0153300531549634</v>
      </c>
      <c r="R2290" s="9">
        <v>-0.0175731452990708</v>
      </c>
      <c r="S2290" s="9">
        <v>-0.00885053770444716</v>
      </c>
      <c r="T2290" s="9">
        <v>0.0422084785929266</v>
      </c>
      <c r="U2290" s="9">
        <v>0.0217269235597215</v>
      </c>
      <c r="V2290" s="9">
        <v>0.00176082816956674</v>
      </c>
      <c r="W2290" s="9">
        <v>0.00261113764514397</v>
      </c>
      <c r="X2290" s="9">
        <v>0.00726053712182723</v>
      </c>
      <c r="Y2290" s="9">
        <v>0.00746362597310965</v>
      </c>
      <c r="Z2290" s="9">
        <v>-0.021770679363204</v>
      </c>
      <c r="AA2290" s="9">
        <v>-0.00678435566596891</v>
      </c>
      <c r="AB2290" s="9">
        <v>-0.0161624807632359</v>
      </c>
      <c r="AC2290" s="9">
        <v>0.0141502840144221</v>
      </c>
      <c r="AD2290" s="9">
        <v>0.0242497999675045</v>
      </c>
      <c r="AE2290" s="9">
        <v>0.083166381738372</v>
      </c>
      <c r="AF2290" s="9">
        <v>-0.01520828993305</v>
      </c>
      <c r="AG2290" s="9">
        <v>-0.018250931497612</v>
      </c>
      <c r="AH2290" s="9">
        <v>0.0200755956633081</v>
      </c>
      <c r="AI2290" s="9">
        <v>0.00157830212440174</v>
      </c>
      <c r="AJ2290" s="9">
        <v>-0.00364746403651808</v>
      </c>
      <c r="AK2290" s="9">
        <v>0.0132868902783594</v>
      </c>
    </row>
    <row r="2291" spans="2:37">
      <c r="B2291" s="7" t="s">
        <v>184</v>
      </c>
      <c r="C2291" s="8">
        <v>0.0198363387054676</v>
      </c>
      <c r="D2291" s="8">
        <v>0.00173491871263251</v>
      </c>
      <c r="E2291" s="8">
        <v>0.00490557829196592</v>
      </c>
      <c r="F2291" s="8">
        <v>-0.00567231818623395</v>
      </c>
      <c r="G2291" s="8">
        <v>-0.0235175711776349</v>
      </c>
      <c r="H2291" s="8">
        <v>-0.0319827140954703</v>
      </c>
      <c r="I2291" s="8">
        <v>0.0181512103897558</v>
      </c>
      <c r="J2291" s="8">
        <v>-0.00921262520036925</v>
      </c>
      <c r="K2291" s="8">
        <v>0.0186002288120257</v>
      </c>
      <c r="L2291" s="8">
        <v>-0.000993635640535367</v>
      </c>
      <c r="M2291" s="8">
        <v>0.0154957999994695</v>
      </c>
      <c r="N2291" s="8">
        <v>-0.0026981987581009</v>
      </c>
      <c r="O2291" s="8">
        <v>0.0188045359712624</v>
      </c>
      <c r="P2291" s="8">
        <v>-0.0128681963497009</v>
      </c>
      <c r="Q2291" s="8">
        <v>0.0284085114730163</v>
      </c>
      <c r="R2291" s="8">
        <v>0.0066062773479752</v>
      </c>
      <c r="S2291" s="8">
        <v>0.0129656029703761</v>
      </c>
      <c r="T2291" s="8">
        <v>-0.100026790832701</v>
      </c>
      <c r="U2291" s="8">
        <v>-0.0367152168538208</v>
      </c>
      <c r="V2291" s="8">
        <v>-0.00237892302774567</v>
      </c>
      <c r="W2291" s="8">
        <v>0.0153933525501105</v>
      </c>
      <c r="X2291" s="8">
        <v>-0.013670666329423</v>
      </c>
      <c r="Y2291" s="8">
        <v>-0.00314560034312278</v>
      </c>
      <c r="Z2291" s="8">
        <v>0.0171763780723215</v>
      </c>
      <c r="AA2291" s="8">
        <v>0.0166286817610099</v>
      </c>
      <c r="AB2291" s="8">
        <v>0.0324285405419844</v>
      </c>
      <c r="AC2291" s="8">
        <v>-0.0186787455418894</v>
      </c>
      <c r="AD2291" s="8">
        <v>-0.0324372744986341</v>
      </c>
      <c r="AE2291" s="8">
        <v>0.0198242083847817</v>
      </c>
      <c r="AF2291" s="8">
        <v>0.0457195567250296</v>
      </c>
      <c r="AG2291" s="8">
        <v>-0.00612526161292004</v>
      </c>
      <c r="AH2291" s="8">
        <v>0.000654354249102651</v>
      </c>
      <c r="AI2291" s="8">
        <v>-0.0554606495754911</v>
      </c>
      <c r="AJ2291" s="8">
        <v>-0.00141265442280478</v>
      </c>
      <c r="AK2291" s="8">
        <v>0.0333940640993985</v>
      </c>
    </row>
    <row r="2292" spans="2:37">
      <c r="B2292" s="7" t="s">
        <v>185</v>
      </c>
      <c r="C2292" s="9">
        <v>-0.0475587367289338</v>
      </c>
      <c r="D2292" s="9">
        <v>-0.0166955936856852</v>
      </c>
      <c r="E2292" s="9">
        <v>-0.00655605553356767</v>
      </c>
      <c r="F2292" s="9">
        <v>0.0139367387006755</v>
      </c>
      <c r="G2292" s="9">
        <v>0.00700517968834088</v>
      </c>
      <c r="H2292" s="9">
        <v>0.0198832670116888</v>
      </c>
      <c r="I2292" s="9">
        <v>-0.0338886306951017</v>
      </c>
      <c r="J2292" s="9">
        <v>-0.00209133478204704</v>
      </c>
      <c r="K2292" s="9">
        <v>-0.00926744400724422</v>
      </c>
      <c r="L2292" s="9">
        <v>0.0050351897667181</v>
      </c>
      <c r="M2292" s="9">
        <v>-0.0349112329209589</v>
      </c>
      <c r="N2292" s="9">
        <v>-0.00754393981146241</v>
      </c>
      <c r="O2292" s="9">
        <v>-0.0153722028134894</v>
      </c>
      <c r="P2292" s="9">
        <v>-0.0436822396645277</v>
      </c>
      <c r="Q2292" s="9">
        <v>0.0390727887884485</v>
      </c>
      <c r="R2292" s="9">
        <v>0.0134120362232013</v>
      </c>
      <c r="S2292" s="9">
        <v>-0.00999188741614901</v>
      </c>
      <c r="T2292" s="9">
        <v>-0.0133561164706512</v>
      </c>
      <c r="U2292" s="9">
        <v>-0.0203983712477232</v>
      </c>
      <c r="V2292" s="9">
        <v>0.0210115257210214</v>
      </c>
      <c r="W2292" s="9">
        <v>-0.0134721865049262</v>
      </c>
      <c r="X2292" s="9">
        <v>0.00857925193161702</v>
      </c>
      <c r="Y2292" s="9">
        <v>-0.0202185691487625</v>
      </c>
      <c r="Z2292" s="9">
        <v>0.0123866435269113</v>
      </c>
      <c r="AA2292" s="9">
        <v>-0.0221205345341223</v>
      </c>
      <c r="AB2292" s="9">
        <v>-0.022871850591932</v>
      </c>
      <c r="AC2292" s="9">
        <v>-0.0445762522139427</v>
      </c>
      <c r="AD2292" s="9">
        <v>-0.0142680636682262</v>
      </c>
      <c r="AE2292" s="9">
        <v>0.0132213024352486</v>
      </c>
      <c r="AF2292" s="9">
        <v>0.0190489759414362</v>
      </c>
      <c r="AG2292" s="9">
        <v>-0.0291712333568346</v>
      </c>
      <c r="AH2292" s="9">
        <v>-0.0194063884354208</v>
      </c>
      <c r="AI2292" s="9">
        <v>-0.0332993601511884</v>
      </c>
      <c r="AJ2292" s="9">
        <v>0.00185258762872789</v>
      </c>
      <c r="AK2292" s="9">
        <v>0.0750741274842806</v>
      </c>
    </row>
    <row r="2293" spans="2:37">
      <c r="B2293" s="7" t="s">
        <v>186</v>
      </c>
      <c r="C2293" s="8">
        <v>-0.0207851635461867</v>
      </c>
      <c r="D2293" s="8">
        <v>-0.0122408307288482</v>
      </c>
      <c r="E2293" s="8">
        <v>-0.00530374269787562</v>
      </c>
      <c r="F2293" s="8">
        <v>-0.00772982990094284</v>
      </c>
      <c r="G2293" s="8">
        <v>0.0133753246603838</v>
      </c>
      <c r="H2293" s="8">
        <v>0.00648183886710704</v>
      </c>
      <c r="I2293" s="8">
        <v>-0.00820014971497063</v>
      </c>
      <c r="J2293" s="8">
        <v>-0.00612143694842845</v>
      </c>
      <c r="K2293" s="8">
        <v>0.0199673298953396</v>
      </c>
      <c r="L2293" s="8">
        <v>0.0190629702583314</v>
      </c>
      <c r="M2293" s="8">
        <v>0.00899323585866402</v>
      </c>
      <c r="N2293" s="8">
        <v>0.00995369075032258</v>
      </c>
      <c r="O2293" s="8">
        <v>-0.0430330613154239</v>
      </c>
      <c r="P2293" s="8">
        <v>0.014600624753569</v>
      </c>
      <c r="Q2293" s="8">
        <v>0.0397973351847885</v>
      </c>
      <c r="R2293" s="8">
        <v>-0.0413008846612141</v>
      </c>
      <c r="S2293" s="8">
        <v>-0.0196800466617579</v>
      </c>
      <c r="T2293" s="8">
        <v>0.0209892666780461</v>
      </c>
      <c r="U2293" s="8">
        <v>0.0072357403643576</v>
      </c>
      <c r="V2293" s="8">
        <v>-0.00979404984715143</v>
      </c>
      <c r="W2293" s="8">
        <v>-0.00230868634011935</v>
      </c>
      <c r="X2293" s="8">
        <v>-0.01271925894231</v>
      </c>
      <c r="Y2293" s="8">
        <v>-0.00321163968528373</v>
      </c>
      <c r="Z2293" s="8">
        <v>0.0353149192334676</v>
      </c>
      <c r="AA2293" s="8">
        <v>0.0125453292021956</v>
      </c>
      <c r="AB2293" s="8">
        <v>0.0347607284879836</v>
      </c>
      <c r="AC2293" s="8">
        <v>0.0468996685964027</v>
      </c>
      <c r="AD2293" s="8">
        <v>0.000554691248511763</v>
      </c>
      <c r="AE2293" s="8">
        <v>-0.0111717569592385</v>
      </c>
      <c r="AF2293" s="8">
        <v>-0.0471489864522163</v>
      </c>
      <c r="AG2293" s="8">
        <v>0.0106314233761214</v>
      </c>
      <c r="AH2293" s="8">
        <v>0.02762640081836</v>
      </c>
      <c r="AI2293" s="8">
        <v>-0.026250008619345</v>
      </c>
      <c r="AJ2293" s="8">
        <v>0.00233213803234322</v>
      </c>
      <c r="AK2293" s="8">
        <v>-0.0559716725427362</v>
      </c>
    </row>
    <row r="2294" spans="2:37">
      <c r="B2294" s="7" t="s">
        <v>187</v>
      </c>
      <c r="C2294" s="9">
        <v>0.0140126012891862</v>
      </c>
      <c r="D2294" s="9">
        <v>0.0117033504097815</v>
      </c>
      <c r="E2294" s="9">
        <v>0.0188830474227494</v>
      </c>
      <c r="F2294" s="9">
        <v>0.0148145268378468</v>
      </c>
      <c r="G2294" s="9">
        <v>0.0199216789951687</v>
      </c>
      <c r="H2294" s="9">
        <v>0.0151636626996205</v>
      </c>
      <c r="I2294" s="9">
        <v>0.00613888167501045</v>
      </c>
      <c r="J2294" s="9">
        <v>0.00594958295318901</v>
      </c>
      <c r="K2294" s="9">
        <v>-0.00942242032858345</v>
      </c>
      <c r="L2294" s="9">
        <v>-0.00361158250162341</v>
      </c>
      <c r="M2294" s="9">
        <v>0.000333534703645916</v>
      </c>
      <c r="N2294" s="9">
        <v>0.00583079556532956</v>
      </c>
      <c r="O2294" s="9">
        <v>0.0218546675233487</v>
      </c>
      <c r="P2294" s="9">
        <v>-0.0313464081397494</v>
      </c>
      <c r="Q2294" s="9">
        <v>0.0444168670451742</v>
      </c>
      <c r="R2294" s="9">
        <v>0.0592357473641808</v>
      </c>
      <c r="S2294" s="9">
        <v>0.0204800576845708</v>
      </c>
      <c r="T2294" s="9">
        <v>-0.0367876390528238</v>
      </c>
      <c r="U2294" s="9">
        <v>-0.0234374290792838</v>
      </c>
      <c r="V2294" s="9">
        <v>-0.0118964221897578</v>
      </c>
      <c r="W2294" s="9">
        <v>-0.01085889188305</v>
      </c>
      <c r="X2294" s="9">
        <v>0.0406826940189944</v>
      </c>
      <c r="Y2294" s="9">
        <v>0.0158285802896321</v>
      </c>
      <c r="Z2294" s="9">
        <v>0.00113768120699081</v>
      </c>
      <c r="AA2294" s="9">
        <v>-0.00434567248419795</v>
      </c>
      <c r="AB2294" s="9">
        <v>0.00694280333013564</v>
      </c>
      <c r="AC2294" s="9">
        <v>0.0313540512755682</v>
      </c>
      <c r="AD2294" s="9">
        <v>0.0112928692871321</v>
      </c>
      <c r="AE2294" s="9">
        <v>0.0387521168258817</v>
      </c>
      <c r="AF2294" s="9">
        <v>-0.0412405751568163</v>
      </c>
      <c r="AG2294" s="9">
        <v>0.0221430752850271</v>
      </c>
      <c r="AH2294" s="9">
        <v>0.043033170874769</v>
      </c>
      <c r="AI2294" s="9">
        <v>0.0130299175327346</v>
      </c>
      <c r="AJ2294" s="9">
        <v>-0.01686423970743</v>
      </c>
      <c r="AK2294" s="9">
        <v>-0.047117370298171</v>
      </c>
    </row>
    <row r="2295" spans="2:37">
      <c r="B2295" s="7" t="s">
        <v>188</v>
      </c>
      <c r="C2295" s="8">
        <v>-0.0124783411658781</v>
      </c>
      <c r="D2295" s="8">
        <v>-0.00278493407217634</v>
      </c>
      <c r="E2295" s="8">
        <v>-0.00322874582638893</v>
      </c>
      <c r="F2295" s="8">
        <v>0.0108601889480102</v>
      </c>
      <c r="G2295" s="8">
        <v>-0.0212817971491583</v>
      </c>
      <c r="H2295" s="8">
        <v>-0.00420048674859136</v>
      </c>
      <c r="I2295" s="8">
        <v>-0.00155100453795179</v>
      </c>
      <c r="J2295" s="8">
        <v>0.0135794526890897</v>
      </c>
      <c r="K2295" s="8">
        <v>-0.00361091061631835</v>
      </c>
      <c r="L2295" s="8">
        <v>0.00616092519068112</v>
      </c>
      <c r="M2295" s="8">
        <v>0.0172566942325699</v>
      </c>
      <c r="N2295" s="8">
        <v>0.0235745531796447</v>
      </c>
      <c r="O2295" s="8">
        <v>0.021025154396756</v>
      </c>
      <c r="P2295" s="8">
        <v>-0.016418750740526</v>
      </c>
      <c r="Q2295" s="8">
        <v>-0.0435226890011574</v>
      </c>
      <c r="R2295" s="8">
        <v>0.0360931398145689</v>
      </c>
      <c r="S2295" s="8">
        <v>0.0122055051658199</v>
      </c>
      <c r="T2295" s="8">
        <v>-0.0637771865300203</v>
      </c>
      <c r="U2295" s="8">
        <v>-0.0309548290053108</v>
      </c>
      <c r="V2295" s="8">
        <v>0.0749884850708974</v>
      </c>
      <c r="W2295" s="8">
        <v>0.0292534427336403</v>
      </c>
      <c r="X2295" s="8">
        <v>0.0268077036522373</v>
      </c>
      <c r="Y2295" s="8">
        <v>0.00766736834828607</v>
      </c>
      <c r="Z2295" s="8">
        <v>-0.00437099843305</v>
      </c>
      <c r="AA2295" s="8">
        <v>-0.0086651901235528</v>
      </c>
      <c r="AB2295" s="8">
        <v>-0.0323697694751966</v>
      </c>
      <c r="AC2295" s="8">
        <v>-0.0848877048985368</v>
      </c>
      <c r="AD2295" s="8">
        <v>-0.0265077842328802</v>
      </c>
      <c r="AE2295" s="8">
        <v>0.0243244868890584</v>
      </c>
      <c r="AF2295" s="8">
        <v>0.0680041941267206</v>
      </c>
      <c r="AG2295" s="8">
        <v>-0.0595216833756738</v>
      </c>
      <c r="AH2295" s="8">
        <v>0.0160921400305871</v>
      </c>
      <c r="AI2295" s="8">
        <v>-0.0535114036399011</v>
      </c>
      <c r="AJ2295" s="8">
        <v>0.0356216224240447</v>
      </c>
      <c r="AK2295" s="8">
        <v>0.0346661668199371</v>
      </c>
    </row>
    <row r="2296" spans="2:37">
      <c r="B2296" s="7" t="s">
        <v>189</v>
      </c>
      <c r="C2296" s="9">
        <v>0.000174089607890365</v>
      </c>
      <c r="D2296" s="9">
        <v>-0.00743088336164549</v>
      </c>
      <c r="E2296" s="9">
        <v>-0.0113932539436416</v>
      </c>
      <c r="F2296" s="9">
        <v>-0.00940193967557928</v>
      </c>
      <c r="G2296" s="9">
        <v>0.00572393087451298</v>
      </c>
      <c r="H2296" s="9">
        <v>0.00699508029506091</v>
      </c>
      <c r="I2296" s="9">
        <v>-0.0150861892356083</v>
      </c>
      <c r="J2296" s="9">
        <v>-0.00900913453182725</v>
      </c>
      <c r="K2296" s="9">
        <v>0.00445510075748504</v>
      </c>
      <c r="L2296" s="9">
        <v>0.00496459542163363</v>
      </c>
      <c r="M2296" s="9">
        <v>0.00173819039858814</v>
      </c>
      <c r="N2296" s="9">
        <v>0.00342260423059178</v>
      </c>
      <c r="O2296" s="9">
        <v>0.0571195455474601</v>
      </c>
      <c r="P2296" s="9">
        <v>-0.0371076566902808</v>
      </c>
      <c r="Q2296" s="9">
        <v>-0.0467931175656635</v>
      </c>
      <c r="R2296" s="9">
        <v>0.0201516228103822</v>
      </c>
      <c r="S2296" s="9">
        <v>-0.00847225286169961</v>
      </c>
      <c r="T2296" s="9">
        <v>-0.073812183740126</v>
      </c>
      <c r="U2296" s="9">
        <v>-0.0430077999934843</v>
      </c>
      <c r="V2296" s="9">
        <v>0.00720976413777602</v>
      </c>
      <c r="W2296" s="9">
        <v>-0.0109292452586</v>
      </c>
      <c r="X2296" s="9">
        <v>0.00708559643091844</v>
      </c>
      <c r="Y2296" s="9">
        <v>-0.00700577350003724</v>
      </c>
      <c r="Z2296" s="9">
        <v>0.0307515332056765</v>
      </c>
      <c r="AA2296" s="9">
        <v>0.000497848306462295</v>
      </c>
      <c r="AB2296" s="9">
        <v>0.0447266410350522</v>
      </c>
      <c r="AC2296" s="9">
        <v>-0.0410319457192432</v>
      </c>
      <c r="AD2296" s="9">
        <v>0.0153971421839953</v>
      </c>
      <c r="AE2296" s="9">
        <v>-0.0624657181634346</v>
      </c>
      <c r="AF2296" s="9">
        <v>-0.0469541869177577</v>
      </c>
      <c r="AG2296" s="9">
        <v>0.0713695049881491</v>
      </c>
      <c r="AH2296" s="9">
        <v>0.0727154444405519</v>
      </c>
      <c r="AI2296" s="9">
        <v>-0.0754975841201545</v>
      </c>
      <c r="AJ2296" s="9">
        <v>-0.0813844512719398</v>
      </c>
      <c r="AK2296" s="9">
        <v>-0.0396943738275383</v>
      </c>
    </row>
    <row r="2297" spans="2:37">
      <c r="B2297" s="7" t="s">
        <v>190</v>
      </c>
      <c r="C2297" s="8">
        <v>0.0175995703310527</v>
      </c>
      <c r="D2297" s="8">
        <v>0.0144384425837162</v>
      </c>
      <c r="E2297" s="8">
        <v>0.0320207098845649</v>
      </c>
      <c r="F2297" s="8">
        <v>0.0256387270255542</v>
      </c>
      <c r="G2297" s="8">
        <v>-0.00341632219976951</v>
      </c>
      <c r="H2297" s="8">
        <v>0.00151900862480932</v>
      </c>
      <c r="I2297" s="8">
        <v>0.0417174289704406</v>
      </c>
      <c r="J2297" s="8">
        <v>0.0280552413068207</v>
      </c>
      <c r="K2297" s="8">
        <v>0.00944043618967638</v>
      </c>
      <c r="L2297" s="8">
        <v>0.00849016547025332</v>
      </c>
      <c r="M2297" s="8">
        <v>0.0144067009742396</v>
      </c>
      <c r="N2297" s="8">
        <v>0.013258050455811</v>
      </c>
      <c r="O2297" s="8">
        <v>0.0118897217341148</v>
      </c>
      <c r="P2297" s="8">
        <v>0.0156527560323785</v>
      </c>
      <c r="Q2297" s="8">
        <v>0.00118858946050537</v>
      </c>
      <c r="R2297" s="8">
        <v>-0.016821539337985</v>
      </c>
      <c r="S2297" s="8">
        <v>-0.0107898424550651</v>
      </c>
      <c r="T2297" s="8">
        <v>0.000973688462396927</v>
      </c>
      <c r="U2297" s="8">
        <v>0.010141976679844</v>
      </c>
      <c r="V2297" s="8">
        <v>0.00632721529825153</v>
      </c>
      <c r="W2297" s="8">
        <v>0.00451755510200545</v>
      </c>
      <c r="X2297" s="8">
        <v>0.0152027008274112</v>
      </c>
      <c r="Y2297" s="8">
        <v>0.016884041555788</v>
      </c>
      <c r="Z2297" s="8">
        <v>0.0496001101631894</v>
      </c>
      <c r="AA2297" s="8">
        <v>0.0254462694074902</v>
      </c>
      <c r="AB2297" s="8">
        <v>0.00620733307732854</v>
      </c>
      <c r="AC2297" s="8">
        <v>-0.0350161780136244</v>
      </c>
      <c r="AD2297" s="8">
        <v>-0.0217555043432968</v>
      </c>
      <c r="AE2297" s="8">
        <v>0.00475470747474321</v>
      </c>
      <c r="AF2297" s="8">
        <v>0.0184413327787372</v>
      </c>
      <c r="AG2297" s="8">
        <v>-0.0108232945257407</v>
      </c>
      <c r="AH2297" s="8">
        <v>-0.0427476975257289</v>
      </c>
      <c r="AI2297" s="8">
        <v>0.0164618867335686</v>
      </c>
      <c r="AJ2297" s="8">
        <v>0.0323827050947191</v>
      </c>
      <c r="AK2297" s="8">
        <v>-0.0314608692046522</v>
      </c>
    </row>
    <row r="2298" spans="2:37">
      <c r="B2298" s="7" t="s">
        <v>191</v>
      </c>
      <c r="C2298" s="9">
        <v>-0.0150855022335965</v>
      </c>
      <c r="D2298" s="9">
        <v>-0.000224299594839605</v>
      </c>
      <c r="E2298" s="9">
        <v>-0.00347536821929395</v>
      </c>
      <c r="F2298" s="9">
        <v>0.00805904136523267</v>
      </c>
      <c r="G2298" s="9">
        <v>-0.0219283555466833</v>
      </c>
      <c r="H2298" s="9">
        <v>-0.00355660110615627</v>
      </c>
      <c r="I2298" s="9">
        <v>-0.0176624019594142</v>
      </c>
      <c r="J2298" s="9">
        <v>0.00383912803837724</v>
      </c>
      <c r="K2298" s="9">
        <v>-0.00389070392786958</v>
      </c>
      <c r="L2298" s="9">
        <v>0.00634173495582958</v>
      </c>
      <c r="M2298" s="9">
        <v>-0.0188787615657749</v>
      </c>
      <c r="N2298" s="9">
        <v>-0.00177054231534782</v>
      </c>
      <c r="O2298" s="9">
        <v>-0.0163696506628003</v>
      </c>
      <c r="P2298" s="9">
        <v>0.0610249137430163</v>
      </c>
      <c r="Q2298" s="9">
        <v>-0.0614465543091726</v>
      </c>
      <c r="R2298" s="9">
        <v>0.000329100630763579</v>
      </c>
      <c r="S2298" s="9">
        <v>-0.0133734406062378</v>
      </c>
      <c r="T2298" s="9">
        <v>0.0277000613337811</v>
      </c>
      <c r="U2298" s="9">
        <v>0.00635767872047097</v>
      </c>
      <c r="V2298" s="9">
        <v>-0.0194983697022998</v>
      </c>
      <c r="W2298" s="9">
        <v>-0.019436981904756</v>
      </c>
      <c r="X2298" s="9">
        <v>-0.0177760937924824</v>
      </c>
      <c r="Y2298" s="9">
        <v>-0.0153855032372667</v>
      </c>
      <c r="Z2298" s="9">
        <v>0.030789510916506</v>
      </c>
      <c r="AA2298" s="9">
        <v>0.00593044644673979</v>
      </c>
      <c r="AB2298" s="9">
        <v>-0.00328192639202435</v>
      </c>
      <c r="AC2298" s="9">
        <v>-0.00210373833614613</v>
      </c>
      <c r="AD2298" s="9">
        <v>0.000548812702882651</v>
      </c>
      <c r="AE2298" s="9">
        <v>0.0454351974341101</v>
      </c>
      <c r="AF2298" s="9">
        <v>0.0391239954831067</v>
      </c>
      <c r="AG2298" s="9">
        <v>-0.0466002530350268</v>
      </c>
      <c r="AH2298" s="9">
        <v>-0.0325572182585504</v>
      </c>
      <c r="AI2298" s="9">
        <v>0.0360245610983429</v>
      </c>
      <c r="AJ2298" s="9">
        <v>0.0554559683290946</v>
      </c>
      <c r="AK2298" s="9">
        <v>-0.00825031790570471</v>
      </c>
    </row>
    <row r="2299" spans="2:37">
      <c r="B2299" s="7" t="s">
        <v>192</v>
      </c>
      <c r="C2299" s="8">
        <v>0.0119630360607977</v>
      </c>
      <c r="D2299" s="8">
        <v>0.00533883524680623</v>
      </c>
      <c r="E2299" s="8">
        <v>0.0210810214848146</v>
      </c>
      <c r="F2299" s="8">
        <v>0.0101362783698767</v>
      </c>
      <c r="G2299" s="8">
        <v>-0.0100686405778825</v>
      </c>
      <c r="H2299" s="8">
        <v>-0.00655899073751219</v>
      </c>
      <c r="I2299" s="8">
        <v>0.00431634681670234</v>
      </c>
      <c r="J2299" s="8">
        <v>-0.00046161546398249</v>
      </c>
      <c r="K2299" s="8">
        <v>0.0181620078956306</v>
      </c>
      <c r="L2299" s="8">
        <v>0.005795422669978</v>
      </c>
      <c r="M2299" s="8">
        <v>0.00716883539386337</v>
      </c>
      <c r="N2299" s="8">
        <v>0.0106039198213994</v>
      </c>
      <c r="O2299" s="8">
        <v>0.0225254251937669</v>
      </c>
      <c r="P2299" s="8">
        <v>-0.0109307586314424</v>
      </c>
      <c r="Q2299" s="8">
        <v>-0.0552071037933917</v>
      </c>
      <c r="R2299" s="8">
        <v>0.0244938519765224</v>
      </c>
      <c r="S2299" s="8">
        <v>0.00887938850540568</v>
      </c>
      <c r="T2299" s="8">
        <v>0.0118916880554227</v>
      </c>
      <c r="U2299" s="8">
        <v>0.00530983560084096</v>
      </c>
      <c r="V2299" s="8">
        <v>0.00124543618279188</v>
      </c>
      <c r="W2299" s="8">
        <v>-0.000152803251118827</v>
      </c>
      <c r="X2299" s="8">
        <v>-0.00217787319073759</v>
      </c>
      <c r="Y2299" s="8">
        <v>0.00297044619353116</v>
      </c>
      <c r="Z2299" s="8">
        <v>-0.0329085536198765</v>
      </c>
      <c r="AA2299" s="8">
        <v>-0.0145782055523622</v>
      </c>
      <c r="AB2299" s="8">
        <v>-0.0428681175265467</v>
      </c>
      <c r="AC2299" s="8">
        <v>-0.00790407972999693</v>
      </c>
      <c r="AD2299" s="8">
        <v>-0.00749383630821127</v>
      </c>
      <c r="AE2299" s="8">
        <v>0.0360911285699831</v>
      </c>
      <c r="AF2299" s="8">
        <v>0.0149098278978545</v>
      </c>
      <c r="AG2299" s="8">
        <v>-0.040498644043069</v>
      </c>
      <c r="AH2299" s="8">
        <v>0.00750793667150421</v>
      </c>
      <c r="AI2299" s="8">
        <v>0.0139392193483082</v>
      </c>
      <c r="AJ2299" s="8">
        <v>0.0130257642028835</v>
      </c>
      <c r="AK2299" s="8">
        <v>0.0358854719749236</v>
      </c>
    </row>
    <row r="2300" spans="2:37">
      <c r="B2300" s="7" t="s">
        <v>193</v>
      </c>
      <c r="C2300" s="9">
        <v>-0.00186314535670531</v>
      </c>
      <c r="D2300" s="9">
        <v>0.00477877420123252</v>
      </c>
      <c r="E2300" s="9">
        <v>0.00323851222850904</v>
      </c>
      <c r="F2300" s="9">
        <v>0.00870403014189217</v>
      </c>
      <c r="G2300" s="9">
        <v>-0.0283697621081304</v>
      </c>
      <c r="H2300" s="9">
        <v>-0.00967727678795595</v>
      </c>
      <c r="I2300" s="9">
        <v>0.00165388661302859</v>
      </c>
      <c r="J2300" s="9">
        <v>0.00764445411240464</v>
      </c>
      <c r="K2300" s="9">
        <v>0.0196548324078643</v>
      </c>
      <c r="L2300" s="9">
        <v>0.0229766649437943</v>
      </c>
      <c r="M2300" s="9">
        <v>0.00157741810691386</v>
      </c>
      <c r="N2300" s="9">
        <v>0.0120187268401232</v>
      </c>
      <c r="O2300" s="9">
        <v>0.00195805844498836</v>
      </c>
      <c r="P2300" s="9">
        <v>0.010966893397501</v>
      </c>
      <c r="Q2300" s="9">
        <v>-0.0219438089881135</v>
      </c>
      <c r="R2300" s="9">
        <v>0.0570167684651833</v>
      </c>
      <c r="S2300" s="9">
        <v>0.00647830316000403</v>
      </c>
      <c r="T2300" s="9">
        <v>-0.0731071828575978</v>
      </c>
      <c r="U2300" s="9">
        <v>-0.0404633337259394</v>
      </c>
      <c r="V2300" s="9">
        <v>0.0409193805330778</v>
      </c>
      <c r="W2300" s="9">
        <v>0.00277469327075189</v>
      </c>
      <c r="X2300" s="9">
        <v>0.0182472656520244</v>
      </c>
      <c r="Y2300" s="9">
        <v>-0.00555738665049524</v>
      </c>
      <c r="Z2300" s="9">
        <v>0.0229455762525347</v>
      </c>
      <c r="AA2300" s="9">
        <v>-0.00560747769187522</v>
      </c>
      <c r="AB2300" s="9">
        <v>0.016512170749669</v>
      </c>
      <c r="AC2300" s="9">
        <v>-0.0154977499509265</v>
      </c>
      <c r="AD2300" s="9">
        <v>-0.00358812818369697</v>
      </c>
      <c r="AE2300" s="9">
        <v>-0.020724866730479</v>
      </c>
      <c r="AF2300" s="9">
        <v>-0.0361169178841831</v>
      </c>
      <c r="AG2300" s="9">
        <v>0.0162000935714729</v>
      </c>
      <c r="AH2300" s="9">
        <v>-0.00825347208589197</v>
      </c>
      <c r="AI2300" s="9">
        <v>-0.0688379085227925</v>
      </c>
      <c r="AJ2300" s="9">
        <v>-0.0235952281169677</v>
      </c>
      <c r="AK2300" s="9">
        <v>0.0574887061961803</v>
      </c>
    </row>
    <row r="2301" spans="2:37">
      <c r="B2301" s="7" t="s">
        <v>194</v>
      </c>
      <c r="C2301" s="8">
        <v>0.0132965343803612</v>
      </c>
      <c r="D2301" s="8">
        <v>-0.00580525369662444</v>
      </c>
      <c r="E2301" s="8">
        <v>0.0281261578129066</v>
      </c>
      <c r="F2301" s="8">
        <v>0.00266927596112423</v>
      </c>
      <c r="G2301" s="8">
        <v>-0.0195765234988395</v>
      </c>
      <c r="H2301" s="8">
        <v>-0.0208156219407176</v>
      </c>
      <c r="I2301" s="8">
        <v>0.00365188910024591</v>
      </c>
      <c r="J2301" s="8">
        <v>-0.0112177984125869</v>
      </c>
      <c r="K2301" s="8">
        <v>0.0175401434923343</v>
      </c>
      <c r="L2301" s="8">
        <v>0.00556253083653684</v>
      </c>
      <c r="M2301" s="8">
        <v>-0.0177621135529295</v>
      </c>
      <c r="N2301" s="8">
        <v>-0.014747778434181</v>
      </c>
      <c r="O2301" s="8">
        <v>0.00842010891394873</v>
      </c>
      <c r="P2301" s="8">
        <v>-0.0302468179263723</v>
      </c>
      <c r="Q2301" s="8">
        <v>-0.035636467015552</v>
      </c>
      <c r="R2301" s="8">
        <v>0.00197140139447416</v>
      </c>
      <c r="S2301" s="8">
        <v>0.00036416293153621</v>
      </c>
      <c r="T2301" s="8">
        <v>-0.00408517753137194</v>
      </c>
      <c r="U2301" s="8">
        <v>-0.0063053362520297</v>
      </c>
      <c r="V2301" s="8">
        <v>-0.00805665485280105</v>
      </c>
      <c r="W2301" s="8">
        <v>-0.00654432070267835</v>
      </c>
      <c r="X2301" s="8">
        <v>-0.0255869742727796</v>
      </c>
      <c r="Y2301" s="8">
        <v>-0.00852392300807091</v>
      </c>
      <c r="Z2301" s="8">
        <v>-0.00384562946064698</v>
      </c>
      <c r="AA2301" s="8">
        <v>-0.00679933319039971</v>
      </c>
      <c r="AB2301" s="8">
        <v>-0.0235303555677804</v>
      </c>
      <c r="AC2301" s="8">
        <v>-0.0487291967075948</v>
      </c>
      <c r="AD2301" s="8">
        <v>-0.00711607192349811</v>
      </c>
      <c r="AE2301" s="8">
        <v>0.0134773187149319</v>
      </c>
      <c r="AF2301" s="8">
        <v>0.0359431527139847</v>
      </c>
      <c r="AG2301" s="8">
        <v>-0.0113284801620863</v>
      </c>
      <c r="AH2301" s="8">
        <v>0.0391357712572127</v>
      </c>
      <c r="AI2301" s="8">
        <v>-0.0533812762638811</v>
      </c>
      <c r="AJ2301" s="8">
        <v>0.0205388301343376</v>
      </c>
      <c r="AK2301" s="8">
        <v>-0.00272521524199268</v>
      </c>
    </row>
    <row r="2302" spans="2:37">
      <c r="B2302" s="7" t="s">
        <v>195</v>
      </c>
      <c r="C2302" s="9">
        <v>0.0360961493340186</v>
      </c>
      <c r="D2302" s="9">
        <v>0.0101101581448285</v>
      </c>
      <c r="E2302" s="9">
        <v>0.0574697231507606</v>
      </c>
      <c r="F2302" s="9">
        <v>0.027963214531392</v>
      </c>
      <c r="G2302" s="9">
        <v>-0.00875660896975661</v>
      </c>
      <c r="H2302" s="9">
        <v>-0.0145487249038659</v>
      </c>
      <c r="I2302" s="9">
        <v>0.0588806738167993</v>
      </c>
      <c r="J2302" s="9">
        <v>0.0315325089946981</v>
      </c>
      <c r="K2302" s="9">
        <v>0.00551487627396044</v>
      </c>
      <c r="L2302" s="9">
        <v>-0.0012528483916406</v>
      </c>
      <c r="M2302" s="9">
        <v>0.00788184531250438</v>
      </c>
      <c r="N2302" s="9">
        <v>0.0054865752343486</v>
      </c>
      <c r="O2302" s="9">
        <v>0.0556733637770883</v>
      </c>
      <c r="P2302" s="9">
        <v>0.0241212721169516</v>
      </c>
      <c r="Q2302" s="9">
        <v>-0.00334769280498726</v>
      </c>
      <c r="R2302" s="9">
        <v>0.011310316327839</v>
      </c>
      <c r="S2302" s="9">
        <v>0.0116068999868231</v>
      </c>
      <c r="T2302" s="9">
        <v>0.0542436329126258</v>
      </c>
      <c r="U2302" s="9">
        <v>0.030825007796353</v>
      </c>
      <c r="V2302" s="9">
        <v>-0.0148594499116728</v>
      </c>
      <c r="W2302" s="9">
        <v>0.00692535982328023</v>
      </c>
      <c r="X2302" s="9">
        <v>-0.0202733634470826</v>
      </c>
      <c r="Y2302" s="9">
        <v>0.00965707035568034</v>
      </c>
      <c r="Z2302" s="9">
        <v>0.0401440392459532</v>
      </c>
      <c r="AA2302" s="9">
        <v>0.0351239190794753</v>
      </c>
      <c r="AB2302" s="9">
        <v>-0.0209268282034986</v>
      </c>
      <c r="AC2302" s="9">
        <v>-0.0418532847470622</v>
      </c>
      <c r="AD2302" s="9">
        <v>0.0320185322989767</v>
      </c>
      <c r="AE2302" s="9">
        <v>0.022709176203098</v>
      </c>
      <c r="AF2302" s="9">
        <v>0.00392724171965089</v>
      </c>
      <c r="AG2302" s="9">
        <v>-0.0615350965433373</v>
      </c>
      <c r="AH2302" s="9">
        <v>-0.0393848610052692</v>
      </c>
      <c r="AI2302" s="9">
        <v>0.0531135752758672</v>
      </c>
      <c r="AJ2302" s="9">
        <v>0.0530212506393399</v>
      </c>
      <c r="AK2302" s="9">
        <v>0.0493200386166919</v>
      </c>
    </row>
    <row r="2303" spans="2:37">
      <c r="B2303" s="7" t="s">
        <v>196</v>
      </c>
      <c r="C2303" s="8">
        <v>-0.0242149978929167</v>
      </c>
      <c r="D2303" s="8">
        <v>-0.0118042610851614</v>
      </c>
      <c r="E2303" s="8">
        <v>-0.0103193071743954</v>
      </c>
      <c r="F2303" s="8">
        <v>-0.000411041626058262</v>
      </c>
      <c r="G2303" s="8">
        <v>-0.0223775409110086</v>
      </c>
      <c r="H2303" s="8">
        <v>-0.0108612736335977</v>
      </c>
      <c r="I2303" s="8">
        <v>-0.0150802434371579</v>
      </c>
      <c r="J2303" s="8">
        <v>-0.0112843584131074</v>
      </c>
      <c r="K2303" s="8">
        <v>-0.0191034213143425</v>
      </c>
      <c r="L2303" s="8">
        <v>-0.00983146086676648</v>
      </c>
      <c r="M2303" s="8">
        <v>0.00593750190216505</v>
      </c>
      <c r="N2303" s="8">
        <v>0.00255325750817098</v>
      </c>
      <c r="O2303" s="8">
        <v>0.0305119306921022</v>
      </c>
      <c r="P2303" s="8">
        <v>-0.0706066459066416</v>
      </c>
      <c r="Q2303" s="8">
        <v>-0.0241043111936479</v>
      </c>
      <c r="R2303" s="8">
        <v>-0.0212188034766493</v>
      </c>
      <c r="S2303" s="8">
        <v>-0.00273970050393929</v>
      </c>
      <c r="T2303" s="8">
        <v>-0.0305659834896379</v>
      </c>
      <c r="U2303" s="8">
        <v>-0.0184276236337731</v>
      </c>
      <c r="V2303" s="8">
        <v>-0.0351083564725092</v>
      </c>
      <c r="W2303" s="8">
        <v>-0.00674636151034182</v>
      </c>
      <c r="X2303" s="8">
        <v>-0.0169076216814804</v>
      </c>
      <c r="Y2303" s="8">
        <v>-0.0102252532482071</v>
      </c>
      <c r="Z2303" s="8">
        <v>0.0149374140724381</v>
      </c>
      <c r="AA2303" s="8">
        <v>0.00688891110950912</v>
      </c>
      <c r="AB2303" s="8">
        <v>0.0030102378102928</v>
      </c>
      <c r="AC2303" s="8">
        <v>-0.00193467930517024</v>
      </c>
      <c r="AD2303" s="8">
        <v>-0.0153117807254551</v>
      </c>
      <c r="AE2303" s="8">
        <v>-0.0162780701978197</v>
      </c>
      <c r="AF2303" s="8">
        <v>-0.0508416328919812</v>
      </c>
      <c r="AG2303" s="8">
        <v>0.0015671432234301</v>
      </c>
      <c r="AH2303" s="8">
        <v>0.0137090394265278</v>
      </c>
      <c r="AI2303" s="8">
        <v>-0.0434532302440366</v>
      </c>
      <c r="AJ2303" s="8">
        <v>-0.00426887423811906</v>
      </c>
      <c r="AK2303" s="8">
        <v>-0.0262600522890447</v>
      </c>
    </row>
    <row r="2304" spans="2:37">
      <c r="B2304" s="7" t="s">
        <v>197</v>
      </c>
      <c r="C2304" s="9">
        <v>0.00335602077645106</v>
      </c>
      <c r="D2304" s="9">
        <v>-0.0033809734414435</v>
      </c>
      <c r="E2304" s="9">
        <v>0.019456658769187</v>
      </c>
      <c r="F2304" s="9">
        <v>0.00675764065313714</v>
      </c>
      <c r="G2304" s="9">
        <v>-0.0049396028142252</v>
      </c>
      <c r="H2304" s="9">
        <v>-0.0107347568600008</v>
      </c>
      <c r="I2304" s="9">
        <v>0.00445959407407098</v>
      </c>
      <c r="J2304" s="9">
        <v>-0.00516832792087396</v>
      </c>
      <c r="K2304" s="9">
        <v>-0.00971756805538088</v>
      </c>
      <c r="L2304" s="9">
        <v>-0.0137592570687728</v>
      </c>
      <c r="M2304" s="9">
        <v>0.00499528385253956</v>
      </c>
      <c r="N2304" s="9">
        <v>-0.00585077559383568</v>
      </c>
      <c r="O2304" s="9">
        <v>0.0098312132883594</v>
      </c>
      <c r="P2304" s="9">
        <v>-0.0310853417733787</v>
      </c>
      <c r="Q2304" s="9">
        <v>0.00313793049956129</v>
      </c>
      <c r="R2304" s="9">
        <v>0.0305672942044243</v>
      </c>
      <c r="S2304" s="9">
        <v>0.0198387188420909</v>
      </c>
      <c r="T2304" s="9">
        <v>-0.104464193770574</v>
      </c>
      <c r="U2304" s="9">
        <v>-0.0493665217440383</v>
      </c>
      <c r="V2304" s="9">
        <v>-0.00855130486655842</v>
      </c>
      <c r="W2304" s="9">
        <v>-0.00437816931956655</v>
      </c>
      <c r="X2304" s="9">
        <v>0.0463655402709436</v>
      </c>
      <c r="Y2304" s="9">
        <v>0.013106698659504</v>
      </c>
      <c r="Z2304" s="9">
        <v>-0.000537797592331024</v>
      </c>
      <c r="AA2304" s="9">
        <v>-0.00341177271654125</v>
      </c>
      <c r="AB2304" s="9">
        <v>0.00939517214767538</v>
      </c>
      <c r="AC2304" s="9">
        <v>0.033284812546958</v>
      </c>
      <c r="AD2304" s="9">
        <v>-0.0350692116796608</v>
      </c>
      <c r="AE2304" s="9">
        <v>0.00644754258669195</v>
      </c>
      <c r="AF2304" s="9">
        <v>0.0316858159108274</v>
      </c>
      <c r="AG2304" s="9">
        <v>-0.0285768590470697</v>
      </c>
      <c r="AH2304" s="9">
        <v>0.0640371318069546</v>
      </c>
      <c r="AI2304" s="9">
        <v>-0.0415320662355558</v>
      </c>
      <c r="AJ2304" s="9">
        <v>-0.0117342205101238</v>
      </c>
      <c r="AK2304" s="9">
        <v>-0.0160059803221498</v>
      </c>
    </row>
    <row r="2305" spans="2:37">
      <c r="B2305" s="7" t="s">
        <v>198</v>
      </c>
      <c r="C2305" s="8">
        <v>-0.00756185885049801</v>
      </c>
      <c r="D2305" s="8">
        <v>0.00585891247931977</v>
      </c>
      <c r="E2305" s="8">
        <v>-0.0154150152962861</v>
      </c>
      <c r="F2305" s="8">
        <v>-0.00217257246041916</v>
      </c>
      <c r="G2305" s="8">
        <v>0.000711330237514796</v>
      </c>
      <c r="H2305" s="8">
        <v>0.00831383824288881</v>
      </c>
      <c r="I2305" s="8">
        <v>-0.0142428773419739</v>
      </c>
      <c r="J2305" s="8">
        <v>0.00279786997016723</v>
      </c>
      <c r="K2305" s="8">
        <v>-0.0180759709962373</v>
      </c>
      <c r="L2305" s="8">
        <v>-0.00769943001371916</v>
      </c>
      <c r="M2305" s="8">
        <v>-0.00470306826288089</v>
      </c>
      <c r="N2305" s="8">
        <v>0.00672267613202029</v>
      </c>
      <c r="O2305" s="8">
        <v>0.0352313878395321</v>
      </c>
      <c r="P2305" s="8">
        <v>-0.0105194801241293</v>
      </c>
      <c r="Q2305" s="8">
        <v>-0.0550558649082394</v>
      </c>
      <c r="R2305" s="8">
        <v>0.0219231910973145</v>
      </c>
      <c r="S2305" s="8">
        <v>0.00280430172832259</v>
      </c>
      <c r="T2305" s="8">
        <v>-0.0891977310678078</v>
      </c>
      <c r="U2305" s="8">
        <v>-0.0432294918032956</v>
      </c>
      <c r="V2305" s="8">
        <v>0.0273517308634241</v>
      </c>
      <c r="W2305" s="8">
        <v>0.00608853937237683</v>
      </c>
      <c r="X2305" s="8">
        <v>0.0345670843259624</v>
      </c>
      <c r="Y2305" s="8">
        <v>0.0110209108684386</v>
      </c>
      <c r="Z2305" s="8">
        <v>0.0184341885416557</v>
      </c>
      <c r="AA2305" s="8">
        <v>0.00183031379010723</v>
      </c>
      <c r="AB2305" s="8">
        <v>-0.00952420170481347</v>
      </c>
      <c r="AC2305" s="8">
        <v>-0.0505569127044798</v>
      </c>
      <c r="AD2305" s="8">
        <v>-0.00848007257699823</v>
      </c>
      <c r="AE2305" s="8">
        <v>0.0295591175797129</v>
      </c>
      <c r="AF2305" s="8">
        <v>-0.0780161438337844</v>
      </c>
      <c r="AG2305" s="8">
        <v>-0.02252594841998</v>
      </c>
      <c r="AH2305" s="8">
        <v>-0.018439514894233</v>
      </c>
      <c r="AI2305" s="8">
        <v>0.00858897362461314</v>
      </c>
      <c r="AJ2305" s="8">
        <v>-0.0281894680779647</v>
      </c>
      <c r="AK2305" s="8">
        <v>-0.0239324430405492</v>
      </c>
    </row>
    <row r="2306" spans="2:37">
      <c r="B2306" s="7" t="s">
        <v>199</v>
      </c>
      <c r="C2306" s="9">
        <v>0.00425740414332665</v>
      </c>
      <c r="D2306" s="9">
        <v>-0.000926140409414772</v>
      </c>
      <c r="E2306" s="9">
        <v>-0.0129914279710581</v>
      </c>
      <c r="F2306" s="9">
        <v>-0.0127055320319248</v>
      </c>
      <c r="G2306" s="9">
        <v>0.0256312406318067</v>
      </c>
      <c r="H2306" s="9">
        <v>0.0113898697740662</v>
      </c>
      <c r="I2306" s="9">
        <v>-0.000745687162576308</v>
      </c>
      <c r="J2306" s="9">
        <v>-0.00522597311807763</v>
      </c>
      <c r="K2306" s="9">
        <v>0.00516246090412853</v>
      </c>
      <c r="L2306" s="9">
        <v>0.0018608483105817</v>
      </c>
      <c r="M2306" s="9">
        <v>0.00489926421313047</v>
      </c>
      <c r="N2306" s="9">
        <v>0.00292576785955662</v>
      </c>
      <c r="O2306" s="9">
        <v>0.0436387922891108</v>
      </c>
      <c r="P2306" s="9">
        <v>-0.0378381806686572</v>
      </c>
      <c r="Q2306" s="9">
        <v>-0.0604637058788671</v>
      </c>
      <c r="R2306" s="9">
        <v>-0.00345907843551385</v>
      </c>
      <c r="S2306" s="9">
        <v>-0.000299531225768104</v>
      </c>
      <c r="T2306" s="9">
        <v>-0.028386043839951</v>
      </c>
      <c r="U2306" s="9">
        <v>-0.0101713039196312</v>
      </c>
      <c r="V2306" s="9">
        <v>0.0125890441711829</v>
      </c>
      <c r="W2306" s="9">
        <v>-0.000677961238706865</v>
      </c>
      <c r="X2306" s="9">
        <v>-0.0331797945376888</v>
      </c>
      <c r="Y2306" s="9">
        <v>-0.0143253736650885</v>
      </c>
      <c r="Z2306" s="9">
        <v>0.0281562235256885</v>
      </c>
      <c r="AA2306" s="9">
        <v>0.0117016855892752</v>
      </c>
      <c r="AB2306" s="9">
        <v>-0.0178696580498882</v>
      </c>
      <c r="AC2306" s="9">
        <v>-0.0423552899085082</v>
      </c>
      <c r="AD2306" s="9">
        <v>0.00952191612760617</v>
      </c>
      <c r="AE2306" s="9">
        <v>0.00811068421347072</v>
      </c>
      <c r="AF2306" s="9">
        <v>0.0133421774097299</v>
      </c>
      <c r="AG2306" s="9">
        <v>0.0206391911082197</v>
      </c>
      <c r="AH2306" s="9">
        <v>-0.00639401274175802</v>
      </c>
      <c r="AI2306" s="9">
        <v>0.00959245638824235</v>
      </c>
      <c r="AJ2306" s="9">
        <v>-0.0154990314861412</v>
      </c>
      <c r="AK2306" s="9">
        <v>-0.0466951798324872</v>
      </c>
    </row>
    <row r="2307" spans="2:37">
      <c r="B2307" s="7" t="s">
        <v>200</v>
      </c>
      <c r="C2307" s="8">
        <v>-0.00482494748407525</v>
      </c>
      <c r="D2307" s="8">
        <v>-0.00523369939018223</v>
      </c>
      <c r="E2307" s="8">
        <v>-0.0103009523302604</v>
      </c>
      <c r="F2307" s="8">
        <v>-0.00155106751957976</v>
      </c>
      <c r="G2307" s="8">
        <v>0.034341456349124</v>
      </c>
      <c r="H2307" s="8">
        <v>0.0267367965641504</v>
      </c>
      <c r="I2307" s="8">
        <v>-0.0194072147838943</v>
      </c>
      <c r="J2307" s="8">
        <v>-0.00735028819899905</v>
      </c>
      <c r="K2307" s="8">
        <v>-0.0134131320190709</v>
      </c>
      <c r="L2307" s="8">
        <v>-0.00705131631295271</v>
      </c>
      <c r="M2307" s="8">
        <v>-0.00464854590912978</v>
      </c>
      <c r="N2307" s="8">
        <v>0.0038565161161509</v>
      </c>
      <c r="O2307" s="8">
        <v>-0.00245951849939618</v>
      </c>
      <c r="P2307" s="8">
        <v>0.0229639509816694</v>
      </c>
      <c r="Q2307" s="8">
        <v>-0.00887782982802732</v>
      </c>
      <c r="R2307" s="8">
        <v>-0.00959745348248792</v>
      </c>
      <c r="S2307" s="8">
        <v>-0.00763156653511649</v>
      </c>
      <c r="T2307" s="8">
        <v>0.0239985607303239</v>
      </c>
      <c r="U2307" s="8">
        <v>0.00800806915523705</v>
      </c>
      <c r="V2307" s="8">
        <v>0.00190253544685831</v>
      </c>
      <c r="W2307" s="8">
        <v>-0.00313171870905973</v>
      </c>
      <c r="X2307" s="8">
        <v>-0.00302159368247107</v>
      </c>
      <c r="Y2307" s="8">
        <v>-0.0014279029970789</v>
      </c>
      <c r="Z2307" s="8">
        <v>0.0343336614079383</v>
      </c>
      <c r="AA2307" s="8">
        <v>0.0177009907217714</v>
      </c>
      <c r="AB2307" s="8">
        <v>0.0301208264756773</v>
      </c>
      <c r="AC2307" s="8">
        <v>-0.00222928325171887</v>
      </c>
      <c r="AD2307" s="8">
        <v>0.0284974639411523</v>
      </c>
      <c r="AE2307" s="8">
        <v>-0.00355463067730089</v>
      </c>
      <c r="AF2307" s="8">
        <v>-0.0408331540542501</v>
      </c>
      <c r="AG2307" s="8">
        <v>0.0326454376651304</v>
      </c>
      <c r="AH2307" s="8">
        <v>-0.0245996980351143</v>
      </c>
      <c r="AI2307" s="8">
        <v>0.045669658271829</v>
      </c>
      <c r="AJ2307" s="8">
        <v>-0.027572680165283</v>
      </c>
      <c r="AK2307" s="8">
        <v>-0.011454509612441</v>
      </c>
    </row>
    <row r="2308" spans="2:37">
      <c r="B2308" s="7" t="s">
        <v>201</v>
      </c>
      <c r="C2308" s="9">
        <v>-0.0230457560227941</v>
      </c>
      <c r="D2308" s="9">
        <v>-0.0145919821093166</v>
      </c>
      <c r="E2308" s="9">
        <v>-0.00347701347997331</v>
      </c>
      <c r="F2308" s="9">
        <v>-0.00590246487759283</v>
      </c>
      <c r="G2308" s="9">
        <v>-0.00289884256619954</v>
      </c>
      <c r="H2308" s="9">
        <v>-0.00298380767772058</v>
      </c>
      <c r="I2308" s="9">
        <v>-0.00872381064585631</v>
      </c>
      <c r="J2308" s="9">
        <v>-0.00841438037137029</v>
      </c>
      <c r="K2308" s="9">
        <v>-0.00652224095831208</v>
      </c>
      <c r="L2308" s="9">
        <v>-0.00898413108849193</v>
      </c>
      <c r="M2308" s="9">
        <v>-0.0243739968731434</v>
      </c>
      <c r="N2308" s="9">
        <v>-0.020720628283889</v>
      </c>
      <c r="O2308" s="9">
        <v>-0.0594701686048131</v>
      </c>
      <c r="P2308" s="9">
        <v>-0.0200169152332729</v>
      </c>
      <c r="Q2308" s="9">
        <v>0.0579880233248999</v>
      </c>
      <c r="R2308" s="9">
        <v>-0.0671810762835067</v>
      </c>
      <c r="S2308" s="9">
        <v>-0.0221715091279511</v>
      </c>
      <c r="T2308" s="9">
        <v>0.00624697144265235</v>
      </c>
      <c r="U2308" s="9">
        <v>0.00450396296256624</v>
      </c>
      <c r="V2308" s="9">
        <v>-0.0153550294422183</v>
      </c>
      <c r="W2308" s="9">
        <v>0.000433115855468666</v>
      </c>
      <c r="X2308" s="9">
        <v>-0.00195460520700791</v>
      </c>
      <c r="Y2308" s="9">
        <v>0.00204369801912141</v>
      </c>
      <c r="Z2308" s="9">
        <v>0.00975765412534124</v>
      </c>
      <c r="AA2308" s="9">
        <v>0.0102291198873473</v>
      </c>
      <c r="AB2308" s="9">
        <v>0.00338150918995239</v>
      </c>
      <c r="AC2308" s="9">
        <v>-0.0212134826344688</v>
      </c>
      <c r="AD2308" s="9">
        <v>-0.0102881542880704</v>
      </c>
      <c r="AE2308" s="9">
        <v>-0.030135030451975</v>
      </c>
      <c r="AF2308" s="9">
        <v>-0.048563420847193</v>
      </c>
      <c r="AG2308" s="9">
        <v>-0.0131824520325185</v>
      </c>
      <c r="AH2308" s="9">
        <v>-0.0337794495197384</v>
      </c>
      <c r="AI2308" s="9">
        <v>0.0276382516014806</v>
      </c>
      <c r="AJ2308" s="9">
        <v>-0.0208302349801854</v>
      </c>
      <c r="AK2308" s="9">
        <v>-0.0215368887000024</v>
      </c>
    </row>
    <row r="2309" spans="2:37">
      <c r="B2309" s="7" t="s">
        <v>202</v>
      </c>
      <c r="C2309" s="8">
        <v>-0.00998447853282819</v>
      </c>
      <c r="D2309" s="8">
        <v>-0.00101583276238798</v>
      </c>
      <c r="E2309" s="8">
        <v>-0.00658498422737383</v>
      </c>
      <c r="F2309" s="8">
        <v>0.00265402020092398</v>
      </c>
      <c r="G2309" s="8">
        <v>0.0123959022974496</v>
      </c>
      <c r="H2309" s="8">
        <v>0.00803630273168</v>
      </c>
      <c r="I2309" s="8">
        <v>-0.000273714840737627</v>
      </c>
      <c r="J2309" s="8">
        <v>-0.000781656939580572</v>
      </c>
      <c r="K2309" s="8">
        <v>-0.0269612750629514</v>
      </c>
      <c r="L2309" s="8">
        <v>-0.0161784442960284</v>
      </c>
      <c r="M2309" s="8">
        <v>-0.0164892355736074</v>
      </c>
      <c r="N2309" s="8">
        <v>-0.0117881371497103</v>
      </c>
      <c r="O2309" s="8">
        <v>-0.0155949176014694</v>
      </c>
      <c r="P2309" s="8">
        <v>-0.00584932557170353</v>
      </c>
      <c r="Q2309" s="8">
        <v>0.0317786073865381</v>
      </c>
      <c r="R2309" s="8">
        <v>-0.0254242552716339</v>
      </c>
      <c r="S2309" s="8">
        <v>-0.00699593638475153</v>
      </c>
      <c r="T2309" s="8">
        <v>-0.0475853990688118</v>
      </c>
      <c r="U2309" s="8">
        <v>-0.0279705165685979</v>
      </c>
      <c r="V2309" s="8">
        <v>0.0221245614669438</v>
      </c>
      <c r="W2309" s="8">
        <v>0.0139284834949259</v>
      </c>
      <c r="X2309" s="8">
        <v>-0.0157315549185865</v>
      </c>
      <c r="Y2309" s="8">
        <v>-0.00941989795146934</v>
      </c>
      <c r="Z2309" s="8">
        <v>0.0428267511679981</v>
      </c>
      <c r="AA2309" s="8">
        <v>0.0216709133200179</v>
      </c>
      <c r="AB2309" s="8">
        <v>0.0187899375185023</v>
      </c>
      <c r="AC2309" s="8">
        <v>-0.0416197232886676</v>
      </c>
      <c r="AD2309" s="8">
        <v>-0.0467255119326166</v>
      </c>
      <c r="AE2309" s="8">
        <v>0.0452118763417291</v>
      </c>
      <c r="AF2309" s="8">
        <v>0.000305737844588871</v>
      </c>
      <c r="AG2309" s="8">
        <v>-0.0258156750988056</v>
      </c>
      <c r="AH2309" s="8">
        <v>-0.000355999398844287</v>
      </c>
      <c r="AI2309" s="8">
        <v>0.00945464637767363</v>
      </c>
      <c r="AJ2309" s="8">
        <v>0.00244443226495583</v>
      </c>
      <c r="AK2309" s="8">
        <v>0.0196151448761558</v>
      </c>
    </row>
    <row r="2310" spans="2:37">
      <c r="B2310" s="7" t="s">
        <v>203</v>
      </c>
      <c r="C2310" s="9">
        <v>0.00384398353464302</v>
      </c>
      <c r="D2310" s="9">
        <v>0.00343998312097357</v>
      </c>
      <c r="E2310" s="9">
        <v>-0.00521335687340568</v>
      </c>
      <c r="F2310" s="9">
        <v>-7.93639476755759e-5</v>
      </c>
      <c r="G2310" s="9">
        <v>0.000677806629615446</v>
      </c>
      <c r="H2310" s="9">
        <v>0.001236432552013</v>
      </c>
      <c r="I2310" s="9">
        <v>-0.0113696071025663</v>
      </c>
      <c r="J2310" s="9">
        <v>-0.00318824914135429</v>
      </c>
      <c r="K2310" s="9">
        <v>0.0057316274413261</v>
      </c>
      <c r="L2310" s="9">
        <v>0.00900925961006849</v>
      </c>
      <c r="M2310" s="9">
        <v>0.00130350666526227</v>
      </c>
      <c r="N2310" s="9">
        <v>0.007195940651563</v>
      </c>
      <c r="O2310" s="9">
        <v>0.0249862177391247</v>
      </c>
      <c r="P2310" s="9">
        <v>-0.0263794047681218</v>
      </c>
      <c r="Q2310" s="9">
        <v>-0.0455362761668444</v>
      </c>
      <c r="R2310" s="9">
        <v>0.0511566223660307</v>
      </c>
      <c r="S2310" s="9">
        <v>0.0135453805084865</v>
      </c>
      <c r="T2310" s="9">
        <v>-0.0666888211178039</v>
      </c>
      <c r="U2310" s="9">
        <v>-0.0369257625959643</v>
      </c>
      <c r="V2310" s="9">
        <v>0.000388327672741939</v>
      </c>
      <c r="W2310" s="9">
        <v>-0.0182205235403578</v>
      </c>
      <c r="X2310" s="9">
        <v>0.0497828960786604</v>
      </c>
      <c r="Y2310" s="9">
        <v>0.010100506922897</v>
      </c>
      <c r="Z2310" s="9">
        <v>0.0128646164537621</v>
      </c>
      <c r="AA2310" s="9">
        <v>-0.00484897302017093</v>
      </c>
      <c r="AB2310" s="9">
        <v>0.0198880869306499</v>
      </c>
      <c r="AC2310" s="9">
        <v>0.0162678144006142</v>
      </c>
      <c r="AD2310" s="9">
        <v>-0.0137338622421902</v>
      </c>
      <c r="AE2310" s="9">
        <v>-0.00267012654987586</v>
      </c>
      <c r="AF2310" s="9">
        <v>-0.0125746246163911</v>
      </c>
      <c r="AG2310" s="9">
        <v>0.0181360862243896</v>
      </c>
      <c r="AH2310" s="9">
        <v>0.0210780773137768</v>
      </c>
      <c r="AI2310" s="9">
        <v>-0.0157823395954531</v>
      </c>
      <c r="AJ2310" s="9">
        <v>-0.0444223162006059</v>
      </c>
      <c r="AK2310" s="9">
        <v>-0.0314689577094895</v>
      </c>
    </row>
    <row r="2311" spans="2:37">
      <c r="B2311" s="7" t="s">
        <v>204</v>
      </c>
      <c r="C2311" s="8">
        <v>0.00588191938282756</v>
      </c>
      <c r="D2311" s="8">
        <v>0.0063284918916845</v>
      </c>
      <c r="E2311" s="8">
        <v>0.0139095040173645</v>
      </c>
      <c r="F2311" s="8">
        <v>0.0149253232304179</v>
      </c>
      <c r="G2311" s="8">
        <v>0.0364292540081058</v>
      </c>
      <c r="H2311" s="8">
        <v>0.0206917045506282</v>
      </c>
      <c r="I2311" s="8">
        <v>0.0143207905151765</v>
      </c>
      <c r="J2311" s="8">
        <v>0.0170982696867097</v>
      </c>
      <c r="K2311" s="8">
        <v>0.00656377370601924</v>
      </c>
      <c r="L2311" s="8">
        <v>0.00798262895415773</v>
      </c>
      <c r="M2311" s="8">
        <v>0.00445804440952083</v>
      </c>
      <c r="N2311" s="8">
        <v>0.0074195689599804</v>
      </c>
      <c r="O2311" s="8">
        <v>-0.0368679398431752</v>
      </c>
      <c r="P2311" s="8">
        <v>0.0522279374590369</v>
      </c>
      <c r="Q2311" s="8">
        <v>0.000383277532566839</v>
      </c>
      <c r="R2311" s="8">
        <v>0.044651248995055</v>
      </c>
      <c r="S2311" s="8">
        <v>0.0116284679958961</v>
      </c>
      <c r="T2311" s="8">
        <v>-0.0172116752345651</v>
      </c>
      <c r="U2311" s="8">
        <v>-0.0134311342661057</v>
      </c>
      <c r="V2311" s="8">
        <v>0.0518168850526178</v>
      </c>
      <c r="W2311" s="8">
        <v>0.0173299201066616</v>
      </c>
      <c r="X2311" s="8">
        <v>0.0379525141454089</v>
      </c>
      <c r="Y2311" s="8">
        <v>0.0128253701986863</v>
      </c>
      <c r="Z2311" s="8">
        <v>0.0162591505274112</v>
      </c>
      <c r="AA2311" s="8">
        <v>-0.00167222675855616</v>
      </c>
      <c r="AB2311" s="8">
        <v>-0.0243077547423571</v>
      </c>
      <c r="AC2311" s="8">
        <v>-0.00915094631983487</v>
      </c>
      <c r="AD2311" s="8">
        <v>0.0424061133053243</v>
      </c>
      <c r="AE2311" s="8">
        <v>0.0213446795002445</v>
      </c>
      <c r="AF2311" s="8">
        <v>-0.0116143371159704</v>
      </c>
      <c r="AG2311" s="8">
        <v>-0.0227965442562004</v>
      </c>
      <c r="AH2311" s="8">
        <v>-0.00895030814510522</v>
      </c>
      <c r="AI2311" s="8">
        <v>0.00476577026908503</v>
      </c>
      <c r="AJ2311" s="8">
        <v>0.0184997349936436</v>
      </c>
      <c r="AK2311" s="8">
        <v>0.00668400727056501</v>
      </c>
    </row>
    <row r="2312" spans="2:37">
      <c r="B2312" s="7" t="s">
        <v>205</v>
      </c>
      <c r="C2312" s="9">
        <v>0.00327151465704534</v>
      </c>
      <c r="D2312" s="9">
        <v>0.00810539781794573</v>
      </c>
      <c r="E2312" s="9">
        <v>0.00679666764793896</v>
      </c>
      <c r="F2312" s="9">
        <v>0.00960414745255431</v>
      </c>
      <c r="G2312" s="9">
        <v>-0.0059935016829136</v>
      </c>
      <c r="H2312" s="9">
        <v>0.000866501199631983</v>
      </c>
      <c r="I2312" s="9">
        <v>0.00760020027195626</v>
      </c>
      <c r="J2312" s="9">
        <v>0.00819570889417714</v>
      </c>
      <c r="K2312" s="9">
        <v>-0.00575967249916964</v>
      </c>
      <c r="L2312" s="9">
        <v>0.00286589540198148</v>
      </c>
      <c r="M2312" s="9">
        <v>-0.00260684268398162</v>
      </c>
      <c r="N2312" s="9">
        <v>-0.00240890597328783</v>
      </c>
      <c r="O2312" s="9">
        <v>0.0418400092520908</v>
      </c>
      <c r="P2312" s="9">
        <v>0.00287590684522721</v>
      </c>
      <c r="Q2312" s="9">
        <v>-0.0253069913330134</v>
      </c>
      <c r="R2312" s="9">
        <v>0.0443943089256223</v>
      </c>
      <c r="S2312" s="9">
        <v>0.00215985715736018</v>
      </c>
      <c r="T2312" s="9">
        <v>-0.0958264955064131</v>
      </c>
      <c r="U2312" s="9">
        <v>-0.0561960518891185</v>
      </c>
      <c r="V2312" s="9">
        <v>0.0558915683288288</v>
      </c>
      <c r="W2312" s="9">
        <v>0.0173223494767381</v>
      </c>
      <c r="X2312" s="9">
        <v>0.0427078849907358</v>
      </c>
      <c r="Y2312" s="9">
        <v>0.00611351170039343</v>
      </c>
      <c r="Z2312" s="9">
        <v>0.0112431374607397</v>
      </c>
      <c r="AA2312" s="9">
        <v>-0.0132594096119978</v>
      </c>
      <c r="AB2312" s="9">
        <v>0.0651173695175439</v>
      </c>
      <c r="AC2312" s="9">
        <v>-0.0294369053708129</v>
      </c>
      <c r="AD2312" s="9">
        <v>0.0128015165795143</v>
      </c>
      <c r="AE2312" s="9">
        <v>-0.0180862271403747</v>
      </c>
      <c r="AF2312" s="9">
        <v>-0.0382122645933383</v>
      </c>
      <c r="AG2312" s="9">
        <v>-0.0103277784810762</v>
      </c>
      <c r="AH2312" s="9">
        <v>-0.0341613971343725</v>
      </c>
      <c r="AI2312" s="9">
        <v>-0.0269063233640596</v>
      </c>
      <c r="AJ2312" s="9">
        <v>0.00361913506138675</v>
      </c>
      <c r="AK2312" s="9">
        <v>0.0350754503037451</v>
      </c>
    </row>
    <row r="2313" spans="2:37">
      <c r="B2313" s="7" t="s">
        <v>206</v>
      </c>
      <c r="C2313" s="8">
        <v>0.0197110754248578</v>
      </c>
      <c r="D2313" s="8">
        <v>0.0114398015615959</v>
      </c>
      <c r="E2313" s="8">
        <v>0.00263504144452645</v>
      </c>
      <c r="F2313" s="8">
        <v>-0.00633266004263991</v>
      </c>
      <c r="G2313" s="8">
        <v>-0.0470416909708324</v>
      </c>
      <c r="H2313" s="8">
        <v>-0.0270547009281789</v>
      </c>
      <c r="I2313" s="8">
        <v>0.00793228434369575</v>
      </c>
      <c r="J2313" s="8">
        <v>0.00804522434099356</v>
      </c>
      <c r="K2313" s="8">
        <v>0.0152194550821835</v>
      </c>
      <c r="L2313" s="8">
        <v>0.00980148162170598</v>
      </c>
      <c r="M2313" s="8">
        <v>0.0177951454474819</v>
      </c>
      <c r="N2313" s="8">
        <v>0.0144273724178129</v>
      </c>
      <c r="O2313" s="8">
        <v>0.050664082453316</v>
      </c>
      <c r="P2313" s="8">
        <v>-0.000938845670145072</v>
      </c>
      <c r="Q2313" s="8">
        <v>-0.00740716330029384</v>
      </c>
      <c r="R2313" s="8">
        <v>-0.01287152056438</v>
      </c>
      <c r="S2313" s="8">
        <v>0.00157021684445878</v>
      </c>
      <c r="T2313" s="8">
        <v>0.0416758466801574</v>
      </c>
      <c r="U2313" s="8">
        <v>0.0245122000991717</v>
      </c>
      <c r="V2313" s="8">
        <v>-0.0103862068855473</v>
      </c>
      <c r="W2313" s="8">
        <v>0.00206059544151016</v>
      </c>
      <c r="X2313" s="8">
        <v>-0.0134645302280979</v>
      </c>
      <c r="Y2313" s="8">
        <v>0.00669176930372586</v>
      </c>
      <c r="Z2313" s="8">
        <v>0.016162877496864</v>
      </c>
      <c r="AA2313" s="8">
        <v>0.0160498015271592</v>
      </c>
      <c r="AB2313" s="8">
        <v>0.0228088905471306</v>
      </c>
      <c r="AC2313" s="8">
        <v>-0.0247968335464067</v>
      </c>
      <c r="AD2313" s="8">
        <v>0.0497008284130711</v>
      </c>
      <c r="AE2313" s="8">
        <v>0.0160001943551383</v>
      </c>
      <c r="AF2313" s="8">
        <v>-0.0309242201257545</v>
      </c>
      <c r="AG2313" s="8">
        <v>-0.0262336397585497</v>
      </c>
      <c r="AH2313" s="8">
        <v>-0.00795933283724792</v>
      </c>
      <c r="AI2313" s="8">
        <v>0.0693591123001852</v>
      </c>
      <c r="AJ2313" s="8">
        <v>0.0312188595609357</v>
      </c>
      <c r="AK2313" s="8">
        <v>-0.0166708961417031</v>
      </c>
    </row>
    <row r="2314" spans="2:37">
      <c r="B2314" s="7" t="s">
        <v>207</v>
      </c>
      <c r="C2314" s="9">
        <v>6.67099247916858e-6</v>
      </c>
      <c r="D2314" s="9">
        <v>0.00639791899110584</v>
      </c>
      <c r="E2314" s="9">
        <v>-0.0212106875114975</v>
      </c>
      <c r="F2314" s="9">
        <v>-0.00114243826725641</v>
      </c>
      <c r="G2314" s="9">
        <v>0.0148243251836719</v>
      </c>
      <c r="H2314" s="9">
        <v>0.0155831578947633</v>
      </c>
      <c r="I2314" s="9">
        <v>-0.0121518605667031</v>
      </c>
      <c r="J2314" s="9">
        <v>-0.000132239807580342</v>
      </c>
      <c r="K2314" s="9">
        <v>0.00310773892691818</v>
      </c>
      <c r="L2314" s="9">
        <v>0.0015154452016737</v>
      </c>
      <c r="M2314" s="9">
        <v>-0.00938660894475393</v>
      </c>
      <c r="N2314" s="9">
        <v>0.00119074804561028</v>
      </c>
      <c r="O2314" s="9">
        <v>0.011705625831881</v>
      </c>
      <c r="P2314" s="9">
        <v>-0.0558564747501535</v>
      </c>
      <c r="Q2314" s="9">
        <v>0.0239905278444627</v>
      </c>
      <c r="R2314" s="9">
        <v>-0.0052306046667549</v>
      </c>
      <c r="S2314" s="9">
        <v>-0.0026656989494305</v>
      </c>
      <c r="T2314" s="9">
        <v>0.0253791093891409</v>
      </c>
      <c r="U2314" s="9">
        <v>0.00773328206134843</v>
      </c>
      <c r="V2314" s="9">
        <v>0.0370176651769915</v>
      </c>
      <c r="W2314" s="9">
        <v>0.0106410175591985</v>
      </c>
      <c r="X2314" s="9">
        <v>0.0167676780438746</v>
      </c>
      <c r="Y2314" s="9">
        <v>-0.0039654942184276</v>
      </c>
      <c r="Z2314" s="9">
        <v>-0.0200821305812414</v>
      </c>
      <c r="AA2314" s="9">
        <v>-0.0143998711288871</v>
      </c>
      <c r="AB2314" s="9">
        <v>0.00906152849542052</v>
      </c>
      <c r="AC2314" s="9">
        <v>0.014464217444334</v>
      </c>
      <c r="AD2314" s="9">
        <v>-0.0162438048255308</v>
      </c>
      <c r="AE2314" s="9">
        <v>-0.0201997709796171</v>
      </c>
      <c r="AF2314" s="9">
        <v>0.0256891748470333</v>
      </c>
      <c r="AG2314" s="9">
        <v>0.0609353491684655</v>
      </c>
      <c r="AH2314" s="9">
        <v>-0.0138788474033887</v>
      </c>
      <c r="AI2314" s="9">
        <v>0.00665771831125916</v>
      </c>
      <c r="AJ2314" s="9">
        <v>-0.05065024282687</v>
      </c>
      <c r="AK2314" s="9">
        <v>0.0130359842071902</v>
      </c>
    </row>
    <row r="2315" spans="2:37">
      <c r="B2315" s="7" t="s">
        <v>208</v>
      </c>
      <c r="C2315" s="8">
        <v>-0.052149808773881</v>
      </c>
      <c r="D2315" s="8">
        <v>-0.0269230565612154</v>
      </c>
      <c r="E2315" s="8">
        <v>-0.0267999926352787</v>
      </c>
      <c r="F2315" s="8">
        <v>-0.0139868646496336</v>
      </c>
      <c r="G2315" s="8">
        <v>0.0112948037031672</v>
      </c>
      <c r="H2315" s="8">
        <v>0.0124637906908301</v>
      </c>
      <c r="I2315" s="8">
        <v>-0.0348188128165196</v>
      </c>
      <c r="J2315" s="8">
        <v>-0.0150137034978374</v>
      </c>
      <c r="K2315" s="8">
        <v>-0.011760860110215</v>
      </c>
      <c r="L2315" s="8">
        <v>-0.00643737983789007</v>
      </c>
      <c r="M2315" s="8">
        <v>-0.0176298343667154</v>
      </c>
      <c r="N2315" s="8">
        <v>-0.013206098877815</v>
      </c>
      <c r="O2315" s="8">
        <v>-0.0180888396366831</v>
      </c>
      <c r="P2315" s="8">
        <v>0.00471592620241967</v>
      </c>
      <c r="Q2315" s="8">
        <v>-0.00130114710334056</v>
      </c>
      <c r="R2315" s="8">
        <v>-0.0326714074584593</v>
      </c>
      <c r="S2315" s="8">
        <v>-0.0140799073360764</v>
      </c>
      <c r="T2315" s="8">
        <v>0.0558284718706175</v>
      </c>
      <c r="U2315" s="8">
        <v>0.0213666541594046</v>
      </c>
      <c r="V2315" s="8">
        <v>-0.0305390495689458</v>
      </c>
      <c r="W2315" s="8">
        <v>-0.0149652196306155</v>
      </c>
      <c r="X2315" s="8">
        <v>-0.0104940139674092</v>
      </c>
      <c r="Y2315" s="8">
        <v>-0.016771451779571</v>
      </c>
      <c r="Z2315" s="8">
        <v>-0.039034595350823</v>
      </c>
      <c r="AA2315" s="8">
        <v>-0.0252152111302223</v>
      </c>
      <c r="AB2315" s="8">
        <v>0.0353101436636286</v>
      </c>
      <c r="AC2315" s="8">
        <v>0.0365222968404987</v>
      </c>
      <c r="AD2315" s="8">
        <v>-0.0141741588621077</v>
      </c>
      <c r="AE2315" s="8">
        <v>-0.035506705495896</v>
      </c>
      <c r="AF2315" s="8">
        <v>0.00465463110797518</v>
      </c>
      <c r="AG2315" s="8">
        <v>0.0338759157430479</v>
      </c>
      <c r="AH2315" s="8">
        <v>0.0175601586276591</v>
      </c>
      <c r="AI2315" s="8">
        <v>-0.0356021335076868</v>
      </c>
      <c r="AJ2315" s="8">
        <v>-0.0191848153903902</v>
      </c>
      <c r="AK2315" s="8">
        <v>-0.00494516461509859</v>
      </c>
    </row>
    <row r="2316" spans="2:37">
      <c r="B2316" s="7" t="s">
        <v>209</v>
      </c>
      <c r="C2316" s="9">
        <v>0.0216910245908791</v>
      </c>
      <c r="D2316" s="9">
        <v>0.020568144786952</v>
      </c>
      <c r="E2316" s="9">
        <v>0.00142131120554756</v>
      </c>
      <c r="F2316" s="9">
        <v>0.00834174070896618</v>
      </c>
      <c r="G2316" s="9">
        <v>-0.0107652565146579</v>
      </c>
      <c r="H2316" s="9">
        <v>-0.00801513002599605</v>
      </c>
      <c r="I2316" s="9">
        <v>-0.00112963063713542</v>
      </c>
      <c r="J2316" s="9">
        <v>0.00480934388518256</v>
      </c>
      <c r="K2316" s="9">
        <v>0.0104472084437236</v>
      </c>
      <c r="L2316" s="9">
        <v>0.0108611207913882</v>
      </c>
      <c r="M2316" s="9">
        <v>-0.00288518391288511</v>
      </c>
      <c r="N2316" s="9">
        <v>0.00113217533788454</v>
      </c>
      <c r="O2316" s="9">
        <v>0.013730436835187</v>
      </c>
      <c r="P2316" s="9">
        <v>-0.027544206779462</v>
      </c>
      <c r="Q2316" s="9">
        <v>-0.0268942147162576</v>
      </c>
      <c r="R2316" s="9">
        <v>0.0205997037095801</v>
      </c>
      <c r="S2316" s="9">
        <v>0.00292691760157149</v>
      </c>
      <c r="T2316" s="9">
        <v>-0.0692913093175685</v>
      </c>
      <c r="U2316" s="9">
        <v>-0.038344957866059</v>
      </c>
      <c r="V2316" s="9">
        <v>0.067369743904905</v>
      </c>
      <c r="W2316" s="9">
        <v>0.0202124991118542</v>
      </c>
      <c r="X2316" s="9">
        <v>0.0464558025756593</v>
      </c>
      <c r="Y2316" s="9">
        <v>0.00545383979597011</v>
      </c>
      <c r="Z2316" s="9">
        <v>-0.00413339725688683</v>
      </c>
      <c r="AA2316" s="9">
        <v>-0.00824754697462721</v>
      </c>
      <c r="AB2316" s="9">
        <v>0.0306919729016732</v>
      </c>
      <c r="AC2316" s="9">
        <v>-0.039000434081418</v>
      </c>
      <c r="AD2316" s="9">
        <v>0.0385033608183908</v>
      </c>
      <c r="AE2316" s="9">
        <v>-0.0181204568239998</v>
      </c>
      <c r="AF2316" s="9">
        <v>0.00250133114777673</v>
      </c>
      <c r="AG2316" s="9">
        <v>0.0296682072465065</v>
      </c>
      <c r="AH2316" s="9">
        <v>-0.0375215829220867</v>
      </c>
      <c r="AI2316" s="9">
        <v>-0.0224476849396093</v>
      </c>
      <c r="AJ2316" s="9">
        <v>-0.00302465032631624</v>
      </c>
      <c r="AK2316" s="9">
        <v>0.0583875194346491</v>
      </c>
    </row>
    <row r="2317" spans="2:37">
      <c r="B2317" s="7" t="s">
        <v>210</v>
      </c>
      <c r="C2317" s="8">
        <v>0.00485075444924599</v>
      </c>
      <c r="D2317" s="8">
        <v>-0.00476022249072808</v>
      </c>
      <c r="E2317" s="8">
        <v>0.0123531747201136</v>
      </c>
      <c r="F2317" s="8">
        <v>0.00308955054318433</v>
      </c>
      <c r="G2317" s="8">
        <v>0.0202809868507303</v>
      </c>
      <c r="H2317" s="8">
        <v>0.00658206157043932</v>
      </c>
      <c r="I2317" s="8">
        <v>0.0199487042750784</v>
      </c>
      <c r="J2317" s="8">
        <v>0.00247197049366121</v>
      </c>
      <c r="K2317" s="8">
        <v>-0.00265325499152011</v>
      </c>
      <c r="L2317" s="8">
        <v>-0.0131443850177774</v>
      </c>
      <c r="M2317" s="8">
        <v>0.0162736355067543</v>
      </c>
      <c r="N2317" s="8">
        <v>-0.00191636612771617</v>
      </c>
      <c r="O2317" s="8">
        <v>0.0315522993001274</v>
      </c>
      <c r="P2317" s="8">
        <v>-0.0280144428818192</v>
      </c>
      <c r="Q2317" s="8">
        <v>0.00627999996356826</v>
      </c>
      <c r="R2317" s="8">
        <v>-0.0346063823912472</v>
      </c>
      <c r="S2317" s="8">
        <v>-0.00289051939786064</v>
      </c>
      <c r="T2317" s="8">
        <v>0.0748522070682555</v>
      </c>
      <c r="U2317" s="8">
        <v>0.0391794457812769</v>
      </c>
      <c r="V2317" s="8">
        <v>0.00742454745313276</v>
      </c>
      <c r="W2317" s="8">
        <v>0.0149357255280501</v>
      </c>
      <c r="X2317" s="8">
        <v>-0.0024059981188676</v>
      </c>
      <c r="Y2317" s="8">
        <v>0.00758411217582397</v>
      </c>
      <c r="Z2317" s="8">
        <v>-0.0600682861622646</v>
      </c>
      <c r="AA2317" s="8">
        <v>-0.0160711541903734</v>
      </c>
      <c r="AB2317" s="8">
        <v>-0.0396619102132359</v>
      </c>
      <c r="AC2317" s="8">
        <v>-0.0394284374280066</v>
      </c>
      <c r="AD2317" s="8">
        <v>0.0122422315888318</v>
      </c>
      <c r="AE2317" s="8">
        <v>0.0665242458599005</v>
      </c>
      <c r="AF2317" s="8">
        <v>-0.0106892528508543</v>
      </c>
      <c r="AG2317" s="8">
        <v>-0.0267217056054825</v>
      </c>
      <c r="AH2317" s="8">
        <v>0.0246089099107953</v>
      </c>
      <c r="AI2317" s="8">
        <v>-0.0120902906861469</v>
      </c>
      <c r="AJ2317" s="8">
        <v>-0.000338672142894514</v>
      </c>
      <c r="AK2317" s="8">
        <v>0.00588579728189562</v>
      </c>
    </row>
    <row r="2318" spans="2:37">
      <c r="B2318" s="7" t="s">
        <v>211</v>
      </c>
      <c r="C2318" s="9">
        <v>0.0073520040643599</v>
      </c>
      <c r="D2318" s="9">
        <v>-0.0059949723879085</v>
      </c>
      <c r="E2318" s="9">
        <v>-0.00195071748382047</v>
      </c>
      <c r="F2318" s="9">
        <v>-0.0122690543653973</v>
      </c>
      <c r="G2318" s="9">
        <v>-0.025087960466876</v>
      </c>
      <c r="H2318" s="9">
        <v>-0.0225896012683762</v>
      </c>
      <c r="I2318" s="9">
        <v>0.000293324537166489</v>
      </c>
      <c r="J2318" s="9">
        <v>-0.00882330266389617</v>
      </c>
      <c r="K2318" s="9">
        <v>0.00930403305607819</v>
      </c>
      <c r="L2318" s="9">
        <v>-0.00265712817132395</v>
      </c>
      <c r="M2318" s="9">
        <v>0.0117278433497145</v>
      </c>
      <c r="N2318" s="9">
        <v>-0.000351151411365241</v>
      </c>
      <c r="O2318" s="9">
        <v>-0.000635545488080924</v>
      </c>
      <c r="P2318" s="9">
        <v>-0.00875541615313474</v>
      </c>
      <c r="Q2318" s="9">
        <v>0.0221774493646822</v>
      </c>
      <c r="R2318" s="9">
        <v>-0.0177118376381444</v>
      </c>
      <c r="S2318" s="9">
        <v>-0.00631759197075124</v>
      </c>
      <c r="T2318" s="9">
        <v>-0.0914735377265955</v>
      </c>
      <c r="U2318" s="9">
        <v>-0.042438394636767</v>
      </c>
      <c r="V2318" s="9">
        <v>0.0628646250187075</v>
      </c>
      <c r="W2318" s="9">
        <v>0.0304286493260114</v>
      </c>
      <c r="X2318" s="9">
        <v>0.0352376527788625</v>
      </c>
      <c r="Y2318" s="9">
        <v>0.0105499311653448</v>
      </c>
      <c r="Z2318" s="9">
        <v>-0.0497668761175208</v>
      </c>
      <c r="AA2318" s="9">
        <v>-0.0225568039027544</v>
      </c>
      <c r="AB2318" s="9">
        <v>0.0716189968292494</v>
      </c>
      <c r="AC2318" s="9">
        <v>-0.0383947006104648</v>
      </c>
      <c r="AD2318" s="9">
        <v>-0.0371030970621892</v>
      </c>
      <c r="AE2318" s="9">
        <v>-0.00946172458484984</v>
      </c>
      <c r="AF2318" s="9">
        <v>-0.0476037078666334</v>
      </c>
      <c r="AG2318" s="9">
        <v>-0.0252572002234143</v>
      </c>
      <c r="AH2318" s="9">
        <v>-0.0033510623147556</v>
      </c>
      <c r="AI2318" s="9">
        <v>-0.0371433814177112</v>
      </c>
      <c r="AJ2318" s="9">
        <v>0.0246504354157742</v>
      </c>
      <c r="AK2318" s="9">
        <v>-0.0113864139220239</v>
      </c>
    </row>
    <row r="2319" spans="2:37">
      <c r="B2319" s="7" t="s">
        <v>212</v>
      </c>
      <c r="C2319" s="8">
        <v>-0.0304288957795549</v>
      </c>
      <c r="D2319" s="8">
        <v>-0.0130651684277195</v>
      </c>
      <c r="E2319" s="8">
        <v>-0.0181402043077145</v>
      </c>
      <c r="F2319" s="8">
        <v>-0.0077217020476078</v>
      </c>
      <c r="G2319" s="8">
        <v>0.00553614371585473</v>
      </c>
      <c r="H2319" s="8">
        <v>0.0116372058866951</v>
      </c>
      <c r="I2319" s="8">
        <v>-0.0237868113116761</v>
      </c>
      <c r="J2319" s="8">
        <v>-0.00645368736988189</v>
      </c>
      <c r="K2319" s="8">
        <v>-0.0324987894296439</v>
      </c>
      <c r="L2319" s="8">
        <v>-0.0139930883734658</v>
      </c>
      <c r="M2319" s="8">
        <v>-0.010424646789004</v>
      </c>
      <c r="N2319" s="8">
        <v>-0.00623678298264836</v>
      </c>
      <c r="O2319" s="8">
        <v>0.0132552366285565</v>
      </c>
      <c r="P2319" s="8">
        <v>-0.00242989706435803</v>
      </c>
      <c r="Q2319" s="8">
        <v>-0.00407967269307186</v>
      </c>
      <c r="R2319" s="8">
        <v>-0.00372679330584652</v>
      </c>
      <c r="S2319" s="8">
        <v>-0.0138339778121164</v>
      </c>
      <c r="T2319" s="8">
        <v>-0.0616667054717304</v>
      </c>
      <c r="U2319" s="8">
        <v>-0.0426041120984648</v>
      </c>
      <c r="V2319" s="8">
        <v>0.00201423793242778</v>
      </c>
      <c r="W2319" s="8">
        <v>-0.0117182625129959</v>
      </c>
      <c r="X2319" s="8">
        <v>-0.0211738406007289</v>
      </c>
      <c r="Y2319" s="8">
        <v>-0.0251295743242034</v>
      </c>
      <c r="Z2319" s="8">
        <v>0.0575104556149646</v>
      </c>
      <c r="AA2319" s="8">
        <v>0.00909669969587656</v>
      </c>
      <c r="AB2319" s="8">
        <v>-0.0147306102944528</v>
      </c>
      <c r="AC2319" s="8">
        <v>-0.0452512859987518</v>
      </c>
      <c r="AD2319" s="8">
        <v>-0.0296525686658501</v>
      </c>
      <c r="AE2319" s="8">
        <v>0.0087431689388745</v>
      </c>
      <c r="AF2319" s="8">
        <v>0.0169978296671611</v>
      </c>
      <c r="AG2319" s="8">
        <v>0.00233058294370483</v>
      </c>
      <c r="AH2319" s="8">
        <v>0.0177624033212437</v>
      </c>
      <c r="AI2319" s="8">
        <v>-0.072727978695639</v>
      </c>
      <c r="AJ2319" s="8">
        <v>-0.0318171570939896</v>
      </c>
      <c r="AK2319" s="8">
        <v>0.00386341706179216</v>
      </c>
    </row>
    <row r="2320" spans="2:37">
      <c r="B2320" s="7" t="s">
        <v>213</v>
      </c>
      <c r="C2320" s="9">
        <v>-0.0085223281436238</v>
      </c>
      <c r="D2320" s="9">
        <v>-0.00788272706700799</v>
      </c>
      <c r="E2320" s="9">
        <v>-0.0121332461592338</v>
      </c>
      <c r="F2320" s="9">
        <v>-0.00282786808884261</v>
      </c>
      <c r="G2320" s="9">
        <v>-0.0291034065773802</v>
      </c>
      <c r="H2320" s="9">
        <v>-0.0176963511304345</v>
      </c>
      <c r="I2320" s="9">
        <v>-0.0149667780148451</v>
      </c>
      <c r="J2320" s="9">
        <v>-0.0103263233096446</v>
      </c>
      <c r="K2320" s="9">
        <v>0.00958028426906682</v>
      </c>
      <c r="L2320" s="9">
        <v>0.00585796005799616</v>
      </c>
      <c r="M2320" s="9">
        <v>-0.00579661406661827</v>
      </c>
      <c r="N2320" s="9">
        <v>-0.00570238073188101</v>
      </c>
      <c r="O2320" s="9">
        <v>0.0396435335277303</v>
      </c>
      <c r="P2320" s="9">
        <v>-0.0284180160632066</v>
      </c>
      <c r="Q2320" s="9">
        <v>0.00209820405033267</v>
      </c>
      <c r="R2320" s="9">
        <v>0.0228292773908839</v>
      </c>
      <c r="S2320" s="9">
        <v>0.00930970222327404</v>
      </c>
      <c r="T2320" s="9">
        <v>-0.0391619317464149</v>
      </c>
      <c r="U2320" s="9">
        <v>-0.0210133523153609</v>
      </c>
      <c r="V2320" s="9">
        <v>0.027218375556269</v>
      </c>
      <c r="W2320" s="9">
        <v>0.0095052342510295</v>
      </c>
      <c r="X2320" s="9">
        <v>0.0161180581812506</v>
      </c>
      <c r="Y2320" s="9">
        <v>0.00512358243639639</v>
      </c>
      <c r="Z2320" s="9">
        <v>-0.0418543003567306</v>
      </c>
      <c r="AA2320" s="9">
        <v>-0.0183707699617432</v>
      </c>
      <c r="AB2320" s="9">
        <v>0.0860646074096413</v>
      </c>
      <c r="AC2320" s="9">
        <v>-0.0537970444622208</v>
      </c>
      <c r="AD2320" s="9">
        <v>0.016672649484323</v>
      </c>
      <c r="AE2320" s="9">
        <v>-0.0230477255034916</v>
      </c>
      <c r="AF2320" s="9">
        <v>-0.0104270233971051</v>
      </c>
      <c r="AG2320" s="9">
        <v>-0.0095437979896118</v>
      </c>
      <c r="AH2320" s="9">
        <v>0.0372743133147783</v>
      </c>
      <c r="AI2320" s="9">
        <v>-0.0216027625703043</v>
      </c>
      <c r="AJ2320" s="9">
        <v>-0.0414691340501203</v>
      </c>
      <c r="AK2320" s="9">
        <v>0.0083865623230597</v>
      </c>
    </row>
    <row r="2321" spans="2:37">
      <c r="B2321" s="7" t="s">
        <v>214</v>
      </c>
      <c r="C2321" s="8">
        <v>-0.0360411798975812</v>
      </c>
      <c r="D2321" s="8">
        <v>-0.0288323462125867</v>
      </c>
      <c r="E2321" s="8">
        <v>-0.00905115958275482</v>
      </c>
      <c r="F2321" s="8">
        <v>-0.0129626857288015</v>
      </c>
      <c r="G2321" s="8">
        <v>-0.0027241911786719</v>
      </c>
      <c r="H2321" s="8">
        <v>0.00158045837116093</v>
      </c>
      <c r="I2321" s="8">
        <v>-0.0131557194747684</v>
      </c>
      <c r="J2321" s="8">
        <v>-0.0136343486846324</v>
      </c>
      <c r="K2321" s="8">
        <v>-0.0214685043221851</v>
      </c>
      <c r="L2321" s="8">
        <v>-0.0181313288860618</v>
      </c>
      <c r="M2321" s="8">
        <v>-0.00408862379216351</v>
      </c>
      <c r="N2321" s="8">
        <v>-0.00556632141619742</v>
      </c>
      <c r="O2321" s="8">
        <v>-0.0597827683947805</v>
      </c>
      <c r="P2321" s="8">
        <v>0.00329666248925142</v>
      </c>
      <c r="Q2321" s="8">
        <v>0.000441533365003077</v>
      </c>
      <c r="R2321" s="8">
        <v>-0.0538670673835185</v>
      </c>
      <c r="S2321" s="8">
        <v>-0.0235086320417131</v>
      </c>
      <c r="T2321" s="8">
        <v>0.0313712242331054</v>
      </c>
      <c r="U2321" s="8">
        <v>0.00768751203289111</v>
      </c>
      <c r="V2321" s="8">
        <v>-0.0541760619305331</v>
      </c>
      <c r="W2321" s="8">
        <v>-0.0268386192182608</v>
      </c>
      <c r="X2321" s="8">
        <v>-0.0177032298126739</v>
      </c>
      <c r="Y2321" s="8">
        <v>-0.00853447179756399</v>
      </c>
      <c r="Z2321" s="8">
        <v>0.0151166366702768</v>
      </c>
      <c r="AA2321" s="8">
        <v>0.00894302096977778</v>
      </c>
      <c r="AB2321" s="8">
        <v>-0.0208375652900811</v>
      </c>
      <c r="AC2321" s="8">
        <v>0.0727530515818028</v>
      </c>
      <c r="AD2321" s="8">
        <v>-0.0136433061084838</v>
      </c>
      <c r="AE2321" s="8">
        <v>-0.0198054482555573</v>
      </c>
      <c r="AF2321" s="8">
        <v>0.0243980498134559</v>
      </c>
      <c r="AG2321" s="8">
        <v>-0.0112544199788099</v>
      </c>
      <c r="AH2321" s="8">
        <v>-0.0247292802139684</v>
      </c>
      <c r="AI2321" s="8">
        <v>0.00756310782058689</v>
      </c>
      <c r="AJ2321" s="8">
        <v>0.00490278766011271</v>
      </c>
      <c r="AK2321" s="8">
        <v>-0.000470130149996362</v>
      </c>
    </row>
    <row r="2322" spans="2:37">
      <c r="B2322" s="7" t="s">
        <v>215</v>
      </c>
      <c r="C2322" s="9">
        <v>0.0185597159771037</v>
      </c>
      <c r="D2322" s="9">
        <v>0.00938443578119827</v>
      </c>
      <c r="E2322" s="9">
        <v>0.0224425377362792</v>
      </c>
      <c r="F2322" s="9">
        <v>0.00659988192600661</v>
      </c>
      <c r="G2322" s="9">
        <v>-0.00438729252768938</v>
      </c>
      <c r="H2322" s="9">
        <v>-0.00806596515373056</v>
      </c>
      <c r="I2322" s="9">
        <v>0.0145867771939436</v>
      </c>
      <c r="J2322" s="9">
        <v>-0.000818344766569584</v>
      </c>
      <c r="K2322" s="9">
        <v>0.0135599458853862</v>
      </c>
      <c r="L2322" s="9">
        <v>-0.000780633515254592</v>
      </c>
      <c r="M2322" s="9">
        <v>-0.0168644305138985</v>
      </c>
      <c r="N2322" s="9">
        <v>-0.0178403813920923</v>
      </c>
      <c r="O2322" s="9">
        <v>0.00681802069652776</v>
      </c>
      <c r="P2322" s="9">
        <v>-0.00866297832890239</v>
      </c>
      <c r="Q2322" s="9">
        <v>-0.00046606942012517</v>
      </c>
      <c r="R2322" s="9">
        <v>-0.00763741505906224</v>
      </c>
      <c r="S2322" s="9">
        <v>0.0160137254666257</v>
      </c>
      <c r="T2322" s="9">
        <v>0.0623232661316036</v>
      </c>
      <c r="U2322" s="9">
        <v>0.0366192532288677</v>
      </c>
      <c r="V2322" s="9">
        <v>-0.0305548114944073</v>
      </c>
      <c r="W2322" s="9">
        <v>0.00162787288602652</v>
      </c>
      <c r="X2322" s="9">
        <v>-0.0340681368274743</v>
      </c>
      <c r="Y2322" s="9">
        <v>-0.00496356139329797</v>
      </c>
      <c r="Z2322" s="9">
        <v>0.0235478037951352</v>
      </c>
      <c r="AA2322" s="9">
        <v>0.0249204666325787</v>
      </c>
      <c r="AB2322" s="9">
        <v>0.00691876492507365</v>
      </c>
      <c r="AC2322" s="9">
        <v>0.00139908388720911</v>
      </c>
      <c r="AD2322" s="9">
        <v>0.00932693052552902</v>
      </c>
      <c r="AE2322" s="9">
        <v>-0.0441355181462008</v>
      </c>
      <c r="AF2322" s="9">
        <v>0.0448895901993072</v>
      </c>
      <c r="AG2322" s="9">
        <v>-0.0243808957741292</v>
      </c>
      <c r="AH2322" s="9">
        <v>0.0254069837734199</v>
      </c>
      <c r="AI2322" s="9">
        <v>0.0167312773454723</v>
      </c>
      <c r="AJ2322" s="9">
        <v>-0.0195445057092929</v>
      </c>
      <c r="AK2322" s="9">
        <v>0.000617208494784971</v>
      </c>
    </row>
    <row r="2323" spans="2:37">
      <c r="B2323" s="7" t="s">
        <v>216</v>
      </c>
      <c r="C2323" s="8">
        <v>0.00361879396485645</v>
      </c>
      <c r="D2323" s="8">
        <v>0.000509925310639148</v>
      </c>
      <c r="E2323" s="8">
        <v>0.00161140671736995</v>
      </c>
      <c r="F2323" s="8">
        <v>0.00187079018059341</v>
      </c>
      <c r="G2323" s="8">
        <v>-0.0203477939529273</v>
      </c>
      <c r="H2323" s="8">
        <v>-0.0187911578931241</v>
      </c>
      <c r="I2323" s="8">
        <v>0.0120810688365608</v>
      </c>
      <c r="J2323" s="8">
        <v>0.00166709063664131</v>
      </c>
      <c r="K2323" s="8">
        <v>0.0210065933815916</v>
      </c>
      <c r="L2323" s="8">
        <v>0.00981066526696701</v>
      </c>
      <c r="M2323" s="8">
        <v>0.0186610077619818</v>
      </c>
      <c r="N2323" s="8">
        <v>0.00593597027897327</v>
      </c>
      <c r="O2323" s="8">
        <v>0.0251012095895769</v>
      </c>
      <c r="P2323" s="8">
        <v>-0.00306854755491898</v>
      </c>
      <c r="Q2323" s="8">
        <v>-0.0378317867488723</v>
      </c>
      <c r="R2323" s="8">
        <v>0.00615295164536167</v>
      </c>
      <c r="S2323" s="8">
        <v>-0.00519800094046759</v>
      </c>
      <c r="T2323" s="8">
        <v>-0.0506958544752266</v>
      </c>
      <c r="U2323" s="8">
        <v>-0.0284446447090602</v>
      </c>
      <c r="V2323" s="8">
        <v>0.0175153490539609</v>
      </c>
      <c r="W2323" s="8">
        <v>0.00506311554840937</v>
      </c>
      <c r="X2323" s="8">
        <v>-0.00291143776476765</v>
      </c>
      <c r="Y2323" s="8">
        <v>-0.0146574682430157</v>
      </c>
      <c r="Z2323" s="8">
        <v>0.056217594327774</v>
      </c>
      <c r="AA2323" s="8">
        <v>0.016351662359342</v>
      </c>
      <c r="AB2323" s="8">
        <v>-0.0236069141045123</v>
      </c>
      <c r="AC2323" s="8">
        <v>0.00245796193086437</v>
      </c>
      <c r="AD2323" s="8">
        <v>-0.0115768130466248</v>
      </c>
      <c r="AE2323" s="8">
        <v>0.00771920498494286</v>
      </c>
      <c r="AF2323" s="8">
        <v>0.0321716443026069</v>
      </c>
      <c r="AG2323" s="8">
        <v>-0.0418330920248839</v>
      </c>
      <c r="AH2323" s="8">
        <v>0.000834111260637399</v>
      </c>
      <c r="AI2323" s="8">
        <v>-0.0290135905549699</v>
      </c>
      <c r="AJ2323" s="8">
        <v>0.0552552721091866</v>
      </c>
      <c r="AK2323" s="8">
        <v>-0.0485134734011691</v>
      </c>
    </row>
    <row r="2324" spans="2:37">
      <c r="B2324" s="7" t="s">
        <v>217</v>
      </c>
      <c r="C2324" s="9">
        <v>0.0224708521868434</v>
      </c>
      <c r="D2324" s="9">
        <v>0.023619288490174</v>
      </c>
      <c r="E2324" s="9">
        <v>0.012104111698034</v>
      </c>
      <c r="F2324" s="9">
        <v>0.0207930580994699</v>
      </c>
      <c r="G2324" s="9">
        <v>-0.0111965564098444</v>
      </c>
      <c r="H2324" s="9">
        <v>-0.0016818793758783</v>
      </c>
      <c r="I2324" s="9">
        <v>0.0156906555892217</v>
      </c>
      <c r="J2324" s="9">
        <v>0.0220886131676581</v>
      </c>
      <c r="K2324" s="9">
        <v>-0.000630017384669862</v>
      </c>
      <c r="L2324" s="9">
        <v>0.000282898919656799</v>
      </c>
      <c r="M2324" s="9">
        <v>0.0140184589579452</v>
      </c>
      <c r="N2324" s="9">
        <v>0.0193453155880074</v>
      </c>
      <c r="O2324" s="9">
        <v>0.0148099256094178</v>
      </c>
      <c r="P2324" s="9">
        <v>0.0171320528775463</v>
      </c>
      <c r="Q2324" s="9">
        <v>-0.0271046171757524</v>
      </c>
      <c r="R2324" s="9">
        <v>0.0310135077517367</v>
      </c>
      <c r="S2324" s="9">
        <v>0.013660480622346</v>
      </c>
      <c r="T2324" s="9">
        <v>0.00181187422231713</v>
      </c>
      <c r="U2324" s="9">
        <v>0.00247631790525144</v>
      </c>
      <c r="V2324" s="9">
        <v>0.0309479301094757</v>
      </c>
      <c r="W2324" s="9">
        <v>0.0150915755458273</v>
      </c>
      <c r="X2324" s="9">
        <v>0.0704473264148149</v>
      </c>
      <c r="Y2324" s="9">
        <v>0.0373085850520349</v>
      </c>
      <c r="Z2324" s="9">
        <v>-0.0181662130786904</v>
      </c>
      <c r="AA2324" s="9">
        <v>-0.00472834454519094</v>
      </c>
      <c r="AB2324" s="9">
        <v>0.0408385913827351</v>
      </c>
      <c r="AC2324" s="9">
        <v>0.0192126541425117</v>
      </c>
      <c r="AD2324" s="9">
        <v>-0.00447665885965715</v>
      </c>
      <c r="AE2324" s="9">
        <v>0.0367940068839025</v>
      </c>
      <c r="AF2324" s="9">
        <v>-0.0183767700331003</v>
      </c>
      <c r="AG2324" s="9">
        <v>-0.0278216309843785</v>
      </c>
      <c r="AH2324" s="9">
        <v>-0.0114483703866157</v>
      </c>
      <c r="AI2324" s="9">
        <v>0.0111674755556548</v>
      </c>
      <c r="AJ2324" s="9">
        <v>0.0207167319427982</v>
      </c>
      <c r="AK2324" s="9">
        <v>0.0249055038524175</v>
      </c>
    </row>
    <row r="2325" spans="2:37">
      <c r="B2325" s="7" t="s">
        <v>218</v>
      </c>
      <c r="C2325" s="8">
        <v>0.016614344660344</v>
      </c>
      <c r="D2325" s="8">
        <v>0.00872361672560862</v>
      </c>
      <c r="E2325" s="8">
        <v>0.0177272939521984</v>
      </c>
      <c r="F2325" s="8">
        <v>0.00596729876921601</v>
      </c>
      <c r="G2325" s="8">
        <v>-0.00249433173108482</v>
      </c>
      <c r="H2325" s="8">
        <v>-0.00411321887381566</v>
      </c>
      <c r="I2325" s="8">
        <v>-0.00269614685694242</v>
      </c>
      <c r="J2325" s="8">
        <v>-0.00753947514396494</v>
      </c>
      <c r="K2325" s="8">
        <v>0.00896043940866062</v>
      </c>
      <c r="L2325" s="8">
        <v>0.00999370730972597</v>
      </c>
      <c r="M2325" s="8">
        <v>-0.00551482808850939</v>
      </c>
      <c r="N2325" s="8">
        <v>-0.00513469396330023</v>
      </c>
      <c r="O2325" s="8">
        <v>0.0206521831696392</v>
      </c>
      <c r="P2325" s="8">
        <v>-0.0552512290589415</v>
      </c>
      <c r="Q2325" s="8">
        <v>0.0220241012453921</v>
      </c>
      <c r="R2325" s="8">
        <v>0.00568883776699841</v>
      </c>
      <c r="S2325" s="8">
        <v>-0.00243173206829485</v>
      </c>
      <c r="T2325" s="8">
        <v>0.0419296296446832</v>
      </c>
      <c r="U2325" s="8">
        <v>0.0193648395913555</v>
      </c>
      <c r="V2325" s="8">
        <v>-0.0301978928517552</v>
      </c>
      <c r="W2325" s="8">
        <v>-0.0144288781346497</v>
      </c>
      <c r="X2325" s="8">
        <v>0.0230897090968069</v>
      </c>
      <c r="Y2325" s="8">
        <v>0.00328366670062376</v>
      </c>
      <c r="Z2325" s="8">
        <v>-0.0235680716831499</v>
      </c>
      <c r="AA2325" s="8">
        <v>-0.0149346308697573</v>
      </c>
      <c r="AB2325" s="8">
        <v>-0.0531903282602024</v>
      </c>
      <c r="AC2325" s="8">
        <v>-0.00844996769260162</v>
      </c>
      <c r="AD2325" s="8">
        <v>0.00794914041949629</v>
      </c>
      <c r="AE2325" s="8">
        <v>0.00736618548431334</v>
      </c>
      <c r="AF2325" s="8">
        <v>0.0586290560039645</v>
      </c>
      <c r="AG2325" s="8">
        <v>0.0101878398339277</v>
      </c>
      <c r="AH2325" s="8">
        <v>-0.0420089781537263</v>
      </c>
      <c r="AI2325" s="8">
        <v>0.0382876076009789</v>
      </c>
      <c r="AJ2325" s="8">
        <v>0.0302094341898783</v>
      </c>
      <c r="AK2325" s="8">
        <v>0.00251433594089714</v>
      </c>
    </row>
    <row r="2326" spans="2:37">
      <c r="B2326" s="7" t="s">
        <v>219</v>
      </c>
      <c r="C2326" s="9">
        <v>-0.00214790255815328</v>
      </c>
      <c r="D2326" s="9">
        <v>0.00370667662283436</v>
      </c>
      <c r="E2326" s="9">
        <v>0.0139573559218359</v>
      </c>
      <c r="F2326" s="9">
        <v>0.0156791599391279</v>
      </c>
      <c r="G2326" s="9">
        <v>0.00899314216458499</v>
      </c>
      <c r="H2326" s="9">
        <v>0.0156480924963418</v>
      </c>
      <c r="I2326" s="9">
        <v>-0.00292936944286448</v>
      </c>
      <c r="J2326" s="9">
        <v>0.00279290117535941</v>
      </c>
      <c r="K2326" s="9">
        <v>-0.00581764770519047</v>
      </c>
      <c r="L2326" s="9">
        <v>-0.0049320921211114</v>
      </c>
      <c r="M2326" s="9">
        <v>-0.023662398102834</v>
      </c>
      <c r="N2326" s="9">
        <v>-0.0167941731845174</v>
      </c>
      <c r="O2326" s="9">
        <v>-0.0501302067915978</v>
      </c>
      <c r="P2326" s="9">
        <v>0.0465650964052276</v>
      </c>
      <c r="Q2326" s="9">
        <v>0.00451391896571979</v>
      </c>
      <c r="R2326" s="9">
        <v>0.0213454915806917</v>
      </c>
      <c r="S2326" s="9">
        <v>0.0048944398665477</v>
      </c>
      <c r="T2326" s="9">
        <v>0.0224850793749536</v>
      </c>
      <c r="U2326" s="9">
        <v>0.00860918043488824</v>
      </c>
      <c r="V2326" s="9">
        <v>-0.0194817218728884</v>
      </c>
      <c r="W2326" s="9">
        <v>-0.0121306546778655</v>
      </c>
      <c r="X2326" s="9">
        <v>-0.00903612825246736</v>
      </c>
      <c r="Y2326" s="9">
        <v>0.000456612871543888</v>
      </c>
      <c r="Z2326" s="9">
        <v>0.0352181700203296</v>
      </c>
      <c r="AA2326" s="9">
        <v>0.0137712640715335</v>
      </c>
      <c r="AB2326" s="9">
        <v>0.0338600405800019</v>
      </c>
      <c r="AC2326" s="9">
        <v>0.0375681744080101</v>
      </c>
      <c r="AD2326" s="9">
        <v>0.00268614290316521</v>
      </c>
      <c r="AE2326" s="9">
        <v>-0.00296067648080592</v>
      </c>
      <c r="AF2326" s="9">
        <v>-0.0817835322490173</v>
      </c>
      <c r="AG2326" s="9">
        <v>0.0596843058818365</v>
      </c>
      <c r="AH2326" s="9">
        <v>0.0137331172830034</v>
      </c>
      <c r="AI2326" s="9">
        <v>0.0215343084709664</v>
      </c>
      <c r="AJ2326" s="9">
        <v>-0.050072758171028</v>
      </c>
      <c r="AK2326" s="9">
        <v>-0.0218219247707133</v>
      </c>
    </row>
    <row r="2327" spans="2:37">
      <c r="B2327" s="7" t="s">
        <v>220</v>
      </c>
      <c r="C2327" s="8">
        <v>0.00266986966557525</v>
      </c>
      <c r="D2327" s="8">
        <v>0.00232149406815513</v>
      </c>
      <c r="E2327" s="8">
        <v>0.0119709058807796</v>
      </c>
      <c r="F2327" s="8">
        <v>0.0149903358604129</v>
      </c>
      <c r="G2327" s="8">
        <v>0.00937609408656734</v>
      </c>
      <c r="H2327" s="8">
        <v>0.00996460797550999</v>
      </c>
      <c r="I2327" s="8">
        <v>0.0108519334116662</v>
      </c>
      <c r="J2327" s="8">
        <v>0.014011048050206</v>
      </c>
      <c r="K2327" s="8">
        <v>-0.0101348144731875</v>
      </c>
      <c r="L2327" s="8">
        <v>-0.00415687191785034</v>
      </c>
      <c r="M2327" s="8">
        <v>-0.0178293796121851</v>
      </c>
      <c r="N2327" s="8">
        <v>-0.00225420422783013</v>
      </c>
      <c r="O2327" s="8">
        <v>-0.044057308375766</v>
      </c>
      <c r="P2327" s="8">
        <v>0.0274295229813308</v>
      </c>
      <c r="Q2327" s="8">
        <v>0.0052017007328633</v>
      </c>
      <c r="R2327" s="8">
        <v>0.00818310440226783</v>
      </c>
      <c r="S2327" s="8">
        <v>0.0072872954358518</v>
      </c>
      <c r="T2327" s="8">
        <v>-0.0088278617337666</v>
      </c>
      <c r="U2327" s="8">
        <v>0.00532394241012463</v>
      </c>
      <c r="V2327" s="8">
        <v>0.0351546560414412</v>
      </c>
      <c r="W2327" s="8">
        <v>0.0332328949132473</v>
      </c>
      <c r="X2327" s="8">
        <v>0.0154181636223867</v>
      </c>
      <c r="Y2327" s="8">
        <v>0.0134346008455916</v>
      </c>
      <c r="Z2327" s="8">
        <v>-0.0538114433585399</v>
      </c>
      <c r="AA2327" s="8">
        <v>-0.0174447499262476</v>
      </c>
      <c r="AB2327" s="8">
        <v>-0.00583952731137516</v>
      </c>
      <c r="AC2327" s="8">
        <v>-0.0313747971446677</v>
      </c>
      <c r="AD2327" s="8">
        <v>-0.0110080981732925</v>
      </c>
      <c r="AE2327" s="8">
        <v>-0.00675942258147527</v>
      </c>
      <c r="AF2327" s="8">
        <v>0.0216231719966771</v>
      </c>
      <c r="AG2327" s="8">
        <v>-0.061160899908282</v>
      </c>
      <c r="AH2327" s="8">
        <v>-0.0361737174334529</v>
      </c>
      <c r="AI2327" s="8">
        <v>0.0188679118573271</v>
      </c>
      <c r="AJ2327" s="8">
        <v>0.0736206185227204</v>
      </c>
      <c r="AK2327" s="8">
        <v>0.0222417466508089</v>
      </c>
    </row>
    <row r="2328" spans="2:37">
      <c r="B2328" s="7" t="s">
        <v>221</v>
      </c>
      <c r="C2328" s="9">
        <v>0.0109502690131943</v>
      </c>
      <c r="D2328" s="9">
        <v>0.0124304877604979</v>
      </c>
      <c r="E2328" s="9">
        <v>-0.0257259249293013</v>
      </c>
      <c r="F2328" s="9">
        <v>-0.00936930902466382</v>
      </c>
      <c r="G2328" s="9">
        <v>-0.0200894440871929</v>
      </c>
      <c r="H2328" s="9">
        <v>-0.0119022716880545</v>
      </c>
      <c r="I2328" s="9">
        <v>-0.0267292687670144</v>
      </c>
      <c r="J2328" s="9">
        <v>-0.0110654035026343</v>
      </c>
      <c r="K2328" s="9">
        <v>-0.0193039487014359</v>
      </c>
      <c r="L2328" s="9">
        <v>-0.0108888100831471</v>
      </c>
      <c r="M2328" s="9">
        <v>0.00246965874770319</v>
      </c>
      <c r="N2328" s="9">
        <v>-0.000226488164015992</v>
      </c>
      <c r="O2328" s="9">
        <v>0.0338466147197206</v>
      </c>
      <c r="P2328" s="9">
        <v>-0.0166333216488102</v>
      </c>
      <c r="Q2328" s="9">
        <v>-0.0652042142793449</v>
      </c>
      <c r="R2328" s="9">
        <v>-0.0229512946223387</v>
      </c>
      <c r="S2328" s="9">
        <v>-0.0158771812081688</v>
      </c>
      <c r="T2328" s="9">
        <v>-0.0938067596311587</v>
      </c>
      <c r="U2328" s="9">
        <v>-0.0397391548736473</v>
      </c>
      <c r="V2328" s="9">
        <v>0.00868274743326558</v>
      </c>
      <c r="W2328" s="9">
        <v>-0.00081522951191651</v>
      </c>
      <c r="X2328" s="9">
        <v>0.0387208300938778</v>
      </c>
      <c r="Y2328" s="9">
        <v>0.0145374496171071</v>
      </c>
      <c r="Z2328" s="9">
        <v>0.0335014896570597</v>
      </c>
      <c r="AA2328" s="9">
        <v>0.0161798364274225</v>
      </c>
      <c r="AB2328" s="9">
        <v>0.0270215493372379</v>
      </c>
      <c r="AC2328" s="9">
        <v>-0.0563929910165215</v>
      </c>
      <c r="AD2328" s="9">
        <v>-0.0373581640860509</v>
      </c>
      <c r="AE2328" s="9">
        <v>-0.00375885171019025</v>
      </c>
      <c r="AF2328" s="9">
        <v>0.0491950833267016</v>
      </c>
      <c r="AG2328" s="9">
        <v>0.0136491693530638</v>
      </c>
      <c r="AH2328" s="9">
        <v>0.0272722432999358</v>
      </c>
      <c r="AI2328" s="9">
        <v>-0.0160417359184837</v>
      </c>
      <c r="AJ2328" s="9">
        <v>-0.0225476621953463</v>
      </c>
      <c r="AK2328" s="9">
        <v>-0.0199451154378888</v>
      </c>
    </row>
    <row r="2329" spans="2:37">
      <c r="B2329" s="7" t="s">
        <v>222</v>
      </c>
      <c r="C2329" s="8">
        <v>-0.00513221114015408</v>
      </c>
      <c r="D2329" s="8">
        <v>-0.00264391237255676</v>
      </c>
      <c r="E2329" s="8">
        <v>0.0223576823467898</v>
      </c>
      <c r="F2329" s="8">
        <v>0.0141727702669408</v>
      </c>
      <c r="G2329" s="8">
        <v>0.00641495013247145</v>
      </c>
      <c r="H2329" s="8">
        <v>-0.000511403748527248</v>
      </c>
      <c r="I2329" s="8">
        <v>0.00244445660023904</v>
      </c>
      <c r="J2329" s="8">
        <v>-0.00336727100069462</v>
      </c>
      <c r="K2329" s="8">
        <v>-0.00472699795724948</v>
      </c>
      <c r="L2329" s="8">
        <v>-0.00382202789380448</v>
      </c>
      <c r="M2329" s="8">
        <v>0.00190735475856491</v>
      </c>
      <c r="N2329" s="8">
        <v>-0.00501071378408122</v>
      </c>
      <c r="O2329" s="8">
        <v>-0.0632952238505582</v>
      </c>
      <c r="P2329" s="8">
        <v>0.0586346010325357</v>
      </c>
      <c r="Q2329" s="8">
        <v>0.0102590870327565</v>
      </c>
      <c r="R2329" s="8">
        <v>0.0223348698483874</v>
      </c>
      <c r="S2329" s="8">
        <v>0.0151623585803579</v>
      </c>
      <c r="T2329" s="8">
        <v>0.0511861662967135</v>
      </c>
      <c r="U2329" s="8">
        <v>0.0268079750417557</v>
      </c>
      <c r="V2329" s="8">
        <v>-0.0255188581873066</v>
      </c>
      <c r="W2329" s="8">
        <v>-0.0180562633215572</v>
      </c>
      <c r="X2329" s="8">
        <v>-0.0281462053966283</v>
      </c>
      <c r="Y2329" s="8">
        <v>-0.0112311306178976</v>
      </c>
      <c r="Z2329" s="8">
        <v>-0.0194362476268283</v>
      </c>
      <c r="AA2329" s="8">
        <v>-0.00976464759279572</v>
      </c>
      <c r="AB2329" s="8">
        <v>-0.010763275350453</v>
      </c>
      <c r="AC2329" s="8">
        <v>0.0306983906157433</v>
      </c>
      <c r="AD2329" s="8">
        <v>-0.01393258469022</v>
      </c>
      <c r="AE2329" s="8">
        <v>-0.00472493368860147</v>
      </c>
      <c r="AF2329" s="8">
        <v>0.018266648092409</v>
      </c>
      <c r="AG2329" s="8">
        <v>-0.0305455309800332</v>
      </c>
      <c r="AH2329" s="8">
        <v>-0.0288504051683811</v>
      </c>
      <c r="AI2329" s="8">
        <v>-0.026001509006516</v>
      </c>
      <c r="AJ2329" s="8">
        <v>0.0662904217662449</v>
      </c>
      <c r="AK2329" s="8">
        <v>-0.0208829415980088</v>
      </c>
    </row>
    <row r="2330" spans="2:37">
      <c r="B2330" s="7" t="s">
        <v>223</v>
      </c>
      <c r="C2330" s="9">
        <v>-0.0284016710828736</v>
      </c>
      <c r="D2330" s="9">
        <v>-0.016687190169697</v>
      </c>
      <c r="E2330" s="9">
        <v>-0.0167997367100242</v>
      </c>
      <c r="F2330" s="9">
        <v>-0.00799772670166796</v>
      </c>
      <c r="G2330" s="9">
        <v>0.0164459702472258</v>
      </c>
      <c r="H2330" s="9">
        <v>0.0109802472567949</v>
      </c>
      <c r="I2330" s="9">
        <v>-0.00532240496347239</v>
      </c>
      <c r="J2330" s="9">
        <v>-0.00380394670110148</v>
      </c>
      <c r="K2330" s="9">
        <v>-0.000337822138549132</v>
      </c>
      <c r="L2330" s="9">
        <v>0.000381841818773307</v>
      </c>
      <c r="M2330" s="9">
        <v>-0.00734747504474109</v>
      </c>
      <c r="N2330" s="9">
        <v>-0.00658270223338508</v>
      </c>
      <c r="O2330" s="9">
        <v>-0.00729073206583392</v>
      </c>
      <c r="P2330" s="9">
        <v>0.0254355002641632</v>
      </c>
      <c r="Q2330" s="9">
        <v>-0.0293929629414924</v>
      </c>
      <c r="R2330" s="9">
        <v>-0.0881255475097012</v>
      </c>
      <c r="S2330" s="9">
        <v>-0.0269439105847593</v>
      </c>
      <c r="T2330" s="9">
        <v>0.0482192145565786</v>
      </c>
      <c r="U2330" s="9">
        <v>0.0260116334958748</v>
      </c>
      <c r="V2330" s="9">
        <v>0.0157108268066928</v>
      </c>
      <c r="W2330" s="9">
        <v>0.0174168697462161</v>
      </c>
      <c r="X2330" s="9">
        <v>-0.0298342016264603</v>
      </c>
      <c r="Y2330" s="9">
        <v>-0.0097993368800612</v>
      </c>
      <c r="Z2330" s="9">
        <v>0.00132896835428375</v>
      </c>
      <c r="AA2330" s="9">
        <v>0.00308906013588744</v>
      </c>
      <c r="AB2330" s="9">
        <v>0.0174241213138174</v>
      </c>
      <c r="AC2330" s="9">
        <v>-0.0142100089763058</v>
      </c>
      <c r="AD2330" s="9">
        <v>0.00353281176094944</v>
      </c>
      <c r="AE2330" s="9">
        <v>-0.0206955330174638</v>
      </c>
      <c r="AF2330" s="9">
        <v>0.0279543092992349</v>
      </c>
      <c r="AG2330" s="9">
        <v>0.0186353447748633</v>
      </c>
      <c r="AH2330" s="9">
        <v>-0.0101581186526137</v>
      </c>
      <c r="AI2330" s="9">
        <v>-0.00525006118933713</v>
      </c>
      <c r="AJ2330" s="9">
        <v>-0.034668359150638</v>
      </c>
      <c r="AK2330" s="9">
        <v>-0.0284183180342496</v>
      </c>
    </row>
    <row r="2331" spans="2:37">
      <c r="B2331" s="7" t="s">
        <v>224</v>
      </c>
      <c r="C2331" s="8">
        <v>-0.0187547478196533</v>
      </c>
      <c r="D2331" s="8">
        <v>-0.0105137713292345</v>
      </c>
      <c r="E2331" s="8">
        <v>-0.00870390075308047</v>
      </c>
      <c r="F2331" s="8">
        <v>0.000271089736205821</v>
      </c>
      <c r="G2331" s="8">
        <v>0.00739330439196761</v>
      </c>
      <c r="H2331" s="8">
        <v>0.00991910579677135</v>
      </c>
      <c r="I2331" s="8">
        <v>-0.0243596743190515</v>
      </c>
      <c r="J2331" s="8">
        <v>-0.00869787978890435</v>
      </c>
      <c r="K2331" s="8">
        <v>-0.00106352555376241</v>
      </c>
      <c r="L2331" s="8">
        <v>0.00509284598348635</v>
      </c>
      <c r="M2331" s="8">
        <v>-0.0272431683811628</v>
      </c>
      <c r="N2331" s="8">
        <v>-0.0174104595244542</v>
      </c>
      <c r="O2331" s="8">
        <v>-0.0160189656246108</v>
      </c>
      <c r="P2331" s="8">
        <v>0.000778206501614254</v>
      </c>
      <c r="Q2331" s="8">
        <v>-0.0329731845448205</v>
      </c>
      <c r="R2331" s="8">
        <v>0.0167666618256536</v>
      </c>
      <c r="S2331" s="8">
        <v>0.000252668979438181</v>
      </c>
      <c r="T2331" s="8">
        <v>0.0309234324537101</v>
      </c>
      <c r="U2331" s="8">
        <v>0.0120850583816634</v>
      </c>
      <c r="V2331" s="8">
        <v>-0.0123655992791469</v>
      </c>
      <c r="W2331" s="8">
        <v>-0.0152016254561869</v>
      </c>
      <c r="X2331" s="8">
        <v>0.00132818392959089</v>
      </c>
      <c r="Y2331" s="8">
        <v>-0.00061713657619232</v>
      </c>
      <c r="Z2331" s="8">
        <v>-0.0175480540792606</v>
      </c>
      <c r="AA2331" s="8">
        <v>-0.00784263586765913</v>
      </c>
      <c r="AB2331" s="8">
        <v>0.00841663154617259</v>
      </c>
      <c r="AC2331" s="8">
        <v>0.00799212869136609</v>
      </c>
      <c r="AD2331" s="8">
        <v>0.0298710544473948</v>
      </c>
      <c r="AE2331" s="8">
        <v>-0.0308453202031699</v>
      </c>
      <c r="AF2331" s="8">
        <v>-0.0470184854864383</v>
      </c>
      <c r="AG2331" s="8">
        <v>-0.0191745788518758</v>
      </c>
      <c r="AH2331" s="8">
        <v>0.000344272626249364</v>
      </c>
      <c r="AI2331" s="8">
        <v>0.0346300195228846</v>
      </c>
      <c r="AJ2331" s="8">
        <v>-0.00435441591362806</v>
      </c>
      <c r="AK2331" s="8">
        <v>0.00743277616073099</v>
      </c>
    </row>
    <row r="2332" spans="2:37">
      <c r="B2332" s="7" t="s">
        <v>225</v>
      </c>
      <c r="C2332" s="9">
        <v>0.0102521877304903</v>
      </c>
      <c r="D2332" s="9">
        <v>-0.00130623026555535</v>
      </c>
      <c r="E2332" s="9">
        <v>-0.00919504485499018</v>
      </c>
      <c r="F2332" s="9">
        <v>-0.00963001249994233</v>
      </c>
      <c r="G2332" s="9">
        <v>0.0330769140758142</v>
      </c>
      <c r="H2332" s="9">
        <v>0.0135968465691342</v>
      </c>
      <c r="I2332" s="9">
        <v>0.00734508788645083</v>
      </c>
      <c r="J2332" s="9">
        <v>0.00013759611957434</v>
      </c>
      <c r="K2332" s="9">
        <v>0.00719071370622371</v>
      </c>
      <c r="L2332" s="9">
        <v>0.00467173233975401</v>
      </c>
      <c r="M2332" s="9">
        <v>0.0117723298326471</v>
      </c>
      <c r="N2332" s="9">
        <v>0.0117105213252389</v>
      </c>
      <c r="O2332" s="9">
        <v>0.0361163502644606</v>
      </c>
      <c r="P2332" s="9">
        <v>0.0156378945868553</v>
      </c>
      <c r="Q2332" s="9">
        <v>-0.0242665833952746</v>
      </c>
      <c r="R2332" s="9">
        <v>-0.0129281514782458</v>
      </c>
      <c r="S2332" s="9">
        <v>0.00347363250323041</v>
      </c>
      <c r="T2332" s="9">
        <v>0.028101120051286</v>
      </c>
      <c r="U2332" s="9">
        <v>0.0212362912223002</v>
      </c>
      <c r="V2332" s="9">
        <v>0.0221039895591225</v>
      </c>
      <c r="W2332" s="9">
        <v>0.0217966644987446</v>
      </c>
      <c r="X2332" s="9">
        <v>0.0283690352324072</v>
      </c>
      <c r="Y2332" s="9">
        <v>0.0210400353818973</v>
      </c>
      <c r="Z2332" s="9">
        <v>-0.033969445411462</v>
      </c>
      <c r="AA2332" s="9">
        <v>0.000686936240737568</v>
      </c>
      <c r="AB2332" s="9">
        <v>-0.0146395928955285</v>
      </c>
      <c r="AC2332" s="9">
        <v>-0.0560666619928268</v>
      </c>
      <c r="AD2332" s="9">
        <v>0.00787692665482556</v>
      </c>
      <c r="AE2332" s="9">
        <v>0.0370515699459446</v>
      </c>
      <c r="AF2332" s="9">
        <v>0.00135957397304851</v>
      </c>
      <c r="AG2332" s="9">
        <v>-0.0166170042843281</v>
      </c>
      <c r="AH2332" s="9">
        <v>0.0134987945447787</v>
      </c>
      <c r="AI2332" s="9">
        <v>-0.0102424629206322</v>
      </c>
      <c r="AJ2332" s="9">
        <v>0.0175543404038699</v>
      </c>
      <c r="AK2332" s="9">
        <v>-0.00784447561744267</v>
      </c>
    </row>
    <row r="2333" spans="2:37">
      <c r="B2333" s="7" t="s">
        <v>226</v>
      </c>
      <c r="C2333" s="8">
        <v>0.000786061704805052</v>
      </c>
      <c r="D2333" s="8">
        <v>0.00375540371063443</v>
      </c>
      <c r="E2333" s="8">
        <v>-0.0017331544175139</v>
      </c>
      <c r="F2333" s="8">
        <v>-0.00500416376472337</v>
      </c>
      <c r="G2333" s="8">
        <v>0.0229334709933204</v>
      </c>
      <c r="H2333" s="8">
        <v>0.0116327737663321</v>
      </c>
      <c r="I2333" s="8">
        <v>-0.017007203055033</v>
      </c>
      <c r="J2333" s="8">
        <v>-0.00765187787292351</v>
      </c>
      <c r="K2333" s="8">
        <v>-0.00652145737460608</v>
      </c>
      <c r="L2333" s="8">
        <v>-0.00907417337011308</v>
      </c>
      <c r="M2333" s="8">
        <v>0.00575697773658831</v>
      </c>
      <c r="N2333" s="8">
        <v>0.00175223508154854</v>
      </c>
      <c r="O2333" s="8">
        <v>-0.014859559019203</v>
      </c>
      <c r="P2333" s="8">
        <v>-0.0419081504638348</v>
      </c>
      <c r="Q2333" s="8">
        <v>-0.00726355157017045</v>
      </c>
      <c r="R2333" s="8">
        <v>-0.0146850449417207</v>
      </c>
      <c r="S2333" s="8">
        <v>-0.00670590854670558</v>
      </c>
      <c r="T2333" s="8">
        <v>-0.00900507801564132</v>
      </c>
      <c r="U2333" s="8">
        <v>-0.00456136365967515</v>
      </c>
      <c r="V2333" s="8">
        <v>-0.0190016908059559</v>
      </c>
      <c r="W2333" s="8">
        <v>-0.0076575914832067</v>
      </c>
      <c r="X2333" s="8">
        <v>-0.00558149803417224</v>
      </c>
      <c r="Y2333" s="8">
        <v>0.00103331510841667</v>
      </c>
      <c r="Z2333" s="8">
        <v>0.0231541507535677</v>
      </c>
      <c r="AA2333" s="8">
        <v>0.0103280422898618</v>
      </c>
      <c r="AB2333" s="8">
        <v>-0.0690036879667073</v>
      </c>
      <c r="AC2333" s="8">
        <v>-0.00433304236474263</v>
      </c>
      <c r="AD2333" s="8">
        <v>0.00986314066138524</v>
      </c>
      <c r="AE2333" s="8">
        <v>0.0365580643155346</v>
      </c>
      <c r="AF2333" s="8">
        <v>0.0622126688593848</v>
      </c>
      <c r="AG2333" s="8">
        <v>0.0452750515100134</v>
      </c>
      <c r="AH2333" s="8">
        <v>-0.000986009029869173</v>
      </c>
      <c r="AI2333" s="8">
        <v>0.0148066291189631</v>
      </c>
      <c r="AJ2333" s="8">
        <v>0.0202539388206352</v>
      </c>
      <c r="AK2333" s="8">
        <v>-0.0383778534257895</v>
      </c>
    </row>
    <row r="2334" spans="2:37">
      <c r="B2334" s="7" t="s">
        <v>227</v>
      </c>
      <c r="C2334" s="9">
        <v>-0.00775440340759553</v>
      </c>
      <c r="D2334" s="9">
        <v>-0.00149442159617175</v>
      </c>
      <c r="E2334" s="9">
        <v>0.00783932040847538</v>
      </c>
      <c r="F2334" s="9">
        <v>0.019085963510471</v>
      </c>
      <c r="G2334" s="9">
        <v>-0.0293088491826421</v>
      </c>
      <c r="H2334" s="9">
        <v>-0.00695587245099259</v>
      </c>
      <c r="I2334" s="9">
        <v>-0.00609366740751058</v>
      </c>
      <c r="J2334" s="9">
        <v>0.00957757247726032</v>
      </c>
      <c r="K2334" s="9">
        <v>-0.0019114680872622</v>
      </c>
      <c r="L2334" s="9">
        <v>0.0109633544870145</v>
      </c>
      <c r="M2334" s="9">
        <v>0.0137065292142362</v>
      </c>
      <c r="N2334" s="9">
        <v>0.0237301393232946</v>
      </c>
      <c r="O2334" s="9">
        <v>-0.00432362904381317</v>
      </c>
      <c r="P2334" s="9">
        <v>0.0118619469603508</v>
      </c>
      <c r="Q2334" s="9">
        <v>-0.0241957566320162</v>
      </c>
      <c r="R2334" s="9">
        <v>0.0175798054682388</v>
      </c>
      <c r="S2334" s="9">
        <v>-0.0141240083579557</v>
      </c>
      <c r="T2334" s="9">
        <v>0.00799486952775863</v>
      </c>
      <c r="U2334" s="9">
        <v>-0.00779455258476582</v>
      </c>
      <c r="V2334" s="9">
        <v>0.0528843807974668</v>
      </c>
      <c r="W2334" s="9">
        <v>0.0149268545753938</v>
      </c>
      <c r="X2334" s="9">
        <v>0.0311049851780896</v>
      </c>
      <c r="Y2334" s="9">
        <v>-0.00700030900219784</v>
      </c>
      <c r="Z2334" s="9">
        <v>-0.00349654713715958</v>
      </c>
      <c r="AA2334" s="9">
        <v>-0.0180929641789653</v>
      </c>
      <c r="AB2334" s="9">
        <v>0.00692110482947658</v>
      </c>
      <c r="AC2334" s="9">
        <v>-0.0124093601917681</v>
      </c>
      <c r="AD2334" s="9">
        <v>-0.0250063270469309</v>
      </c>
      <c r="AE2334" s="9">
        <v>0.024731257526477</v>
      </c>
      <c r="AF2334" s="9">
        <v>0.0234305032510553</v>
      </c>
      <c r="AG2334" s="9">
        <v>0.00441527874286299</v>
      </c>
      <c r="AH2334" s="9">
        <v>0.0408787792723382</v>
      </c>
      <c r="AI2334" s="9">
        <v>0.00205668942491527</v>
      </c>
      <c r="AJ2334" s="9">
        <v>-0.0165292557743598</v>
      </c>
      <c r="AK2334" s="9">
        <v>0.0150125404469082</v>
      </c>
    </row>
    <row r="2335" spans="2:37">
      <c r="B2335" s="7" t="s">
        <v>228</v>
      </c>
      <c r="C2335" s="8">
        <v>-0.00320443556044531</v>
      </c>
      <c r="D2335" s="8">
        <v>-0.0097262002943663</v>
      </c>
      <c r="E2335" s="8">
        <v>0.00480012724130521</v>
      </c>
      <c r="F2335" s="8">
        <v>-0.000729053027219706</v>
      </c>
      <c r="G2335" s="8">
        <v>-0.0210375407165112</v>
      </c>
      <c r="H2335" s="8">
        <v>-0.0219309108765062</v>
      </c>
      <c r="I2335" s="8">
        <v>0.0228939280972167</v>
      </c>
      <c r="J2335" s="8">
        <v>0.0140305430387299</v>
      </c>
      <c r="K2335" s="8">
        <v>-0.00544912833944194</v>
      </c>
      <c r="L2335" s="8">
        <v>-0.00593419395902982</v>
      </c>
      <c r="M2335" s="8">
        <v>0.0200657189660742</v>
      </c>
      <c r="N2335" s="8">
        <v>0.00914389284057322</v>
      </c>
      <c r="O2335" s="8">
        <v>-0.0233631939399996</v>
      </c>
      <c r="P2335" s="8">
        <v>0.0139746594080088</v>
      </c>
      <c r="Q2335" s="8">
        <v>-0.00323131178045072</v>
      </c>
      <c r="R2335" s="8">
        <v>-0.0108224747053495</v>
      </c>
      <c r="S2335" s="8">
        <v>-9.81490221045878e-5</v>
      </c>
      <c r="T2335" s="8">
        <v>0.00939270841290504</v>
      </c>
      <c r="U2335" s="8">
        <v>0.00466054056788057</v>
      </c>
      <c r="V2335" s="8">
        <v>-0.0201161977176038</v>
      </c>
      <c r="W2335" s="8">
        <v>-0.00934004342711263</v>
      </c>
      <c r="X2335" s="8">
        <v>-0.0326608037021199</v>
      </c>
      <c r="Y2335" s="8">
        <v>-0.00914131087662987</v>
      </c>
      <c r="Z2335" s="8">
        <v>0.0200518484388112</v>
      </c>
      <c r="AA2335" s="8">
        <v>0.0063631111281918</v>
      </c>
      <c r="AB2335" s="8">
        <v>-0.0136940285547435</v>
      </c>
      <c r="AC2335" s="8">
        <v>0.003672676868446</v>
      </c>
      <c r="AD2335" s="8">
        <v>0.0377087625356448</v>
      </c>
      <c r="AE2335" s="8">
        <v>-0.00571186856381839</v>
      </c>
      <c r="AF2335" s="8">
        <v>0.00665077591249502</v>
      </c>
      <c r="AG2335" s="8">
        <v>0.00213075114544856</v>
      </c>
      <c r="AH2335" s="8">
        <v>0.0320308917368112</v>
      </c>
      <c r="AI2335" s="8">
        <v>-0.0248535482828001</v>
      </c>
      <c r="AJ2335" s="8">
        <v>0.0630230902751814</v>
      </c>
      <c r="AK2335" s="8">
        <v>0.00447844142619913</v>
      </c>
    </row>
    <row r="2336" spans="2:37">
      <c r="B2336" s="7" t="s">
        <v>229</v>
      </c>
      <c r="C2336" s="9">
        <v>-0.0213458618572016</v>
      </c>
      <c r="D2336" s="9">
        <v>-0.00652111924082213</v>
      </c>
      <c r="E2336" s="9">
        <v>-0.00700757099664015</v>
      </c>
      <c r="F2336" s="9">
        <v>0.00230848807322795</v>
      </c>
      <c r="G2336" s="9">
        <v>0.0104185989940542</v>
      </c>
      <c r="H2336" s="9">
        <v>0.0128812846833245</v>
      </c>
      <c r="I2336" s="9">
        <v>-0.0261472314639607</v>
      </c>
      <c r="J2336" s="9">
        <v>-0.00767494223447604</v>
      </c>
      <c r="K2336" s="9">
        <v>-0.00796913436078925</v>
      </c>
      <c r="L2336" s="9">
        <v>0.0023859828597405</v>
      </c>
      <c r="M2336" s="9">
        <v>-0.00249650049496072</v>
      </c>
      <c r="N2336" s="9">
        <v>0.00390831068375858</v>
      </c>
      <c r="O2336" s="9">
        <v>-0.012631974003782</v>
      </c>
      <c r="P2336" s="9">
        <v>0.0105342679111692</v>
      </c>
      <c r="Q2336" s="9">
        <v>-0.0151275603455466</v>
      </c>
      <c r="R2336" s="9">
        <v>0.0323022527078479</v>
      </c>
      <c r="S2336" s="9">
        <v>0.00550588638592631</v>
      </c>
      <c r="T2336" s="9">
        <v>-0.0101622880986435</v>
      </c>
      <c r="U2336" s="9">
        <v>-0.0142351658351939</v>
      </c>
      <c r="V2336" s="9">
        <v>0.0277126938020616</v>
      </c>
      <c r="W2336" s="9">
        <v>0.00376710577239586</v>
      </c>
      <c r="X2336" s="9">
        <v>0.00580494172671697</v>
      </c>
      <c r="Y2336" s="9">
        <v>-0.0175543643093882</v>
      </c>
      <c r="Z2336" s="9">
        <v>-0.0220623639138713</v>
      </c>
      <c r="AA2336" s="9">
        <v>-0.0157827334858305</v>
      </c>
      <c r="AB2336" s="9">
        <v>0.00870235401590141</v>
      </c>
      <c r="AC2336" s="9">
        <v>0.0217031225427204</v>
      </c>
      <c r="AD2336" s="9">
        <v>0.0427605503239066</v>
      </c>
      <c r="AE2336" s="9">
        <v>-0.0220003921719036</v>
      </c>
      <c r="AF2336" s="9">
        <v>-0.018248918089031</v>
      </c>
      <c r="AG2336" s="9">
        <v>0.0253318465055528</v>
      </c>
      <c r="AH2336" s="9">
        <v>0.0503071046414391</v>
      </c>
      <c r="AI2336" s="9">
        <v>0.00681961995848773</v>
      </c>
      <c r="AJ2336" s="9">
        <v>-0.02797111095798</v>
      </c>
      <c r="AK2336" s="9">
        <v>-0.00556679650026862</v>
      </c>
    </row>
    <row r="2337" spans="2:37">
      <c r="B2337" s="7" t="s">
        <v>230</v>
      </c>
      <c r="C2337" s="8">
        <v>0.0219733878844481</v>
      </c>
      <c r="D2337" s="8">
        <v>0.023342920080948</v>
      </c>
      <c r="E2337" s="8">
        <v>0.00693362704937101</v>
      </c>
      <c r="F2337" s="8">
        <v>0.00908413713107892</v>
      </c>
      <c r="G2337" s="8">
        <v>-0.0430922058224033</v>
      </c>
      <c r="H2337" s="8">
        <v>-0.0256766058065215</v>
      </c>
      <c r="I2337" s="8">
        <v>0.031470227204498</v>
      </c>
      <c r="J2337" s="8">
        <v>0.0271050374434161</v>
      </c>
      <c r="K2337" s="8">
        <v>0.0263529991046869</v>
      </c>
      <c r="L2337" s="8">
        <v>0.0199501666169954</v>
      </c>
      <c r="M2337" s="8">
        <v>0.024738976759527</v>
      </c>
      <c r="N2337" s="8">
        <v>0.0232523995907033</v>
      </c>
      <c r="O2337" s="8">
        <v>0.0325280046011088</v>
      </c>
      <c r="P2337" s="8">
        <v>0.00478924922964757</v>
      </c>
      <c r="Q2337" s="8">
        <v>-0.0271821583970437</v>
      </c>
      <c r="R2337" s="8">
        <v>-0.0120069820503729</v>
      </c>
      <c r="S2337" s="8">
        <v>-0.0129654542939426</v>
      </c>
      <c r="T2337" s="8">
        <v>-0.0205565147591476</v>
      </c>
      <c r="U2337" s="8">
        <v>-0.0115118477429518</v>
      </c>
      <c r="V2337" s="8">
        <v>0.0444861869589523</v>
      </c>
      <c r="W2337" s="8">
        <v>0.0148358723957506</v>
      </c>
      <c r="X2337" s="8">
        <v>0.0547153008128617</v>
      </c>
      <c r="Y2337" s="8">
        <v>0.0252831933640424</v>
      </c>
      <c r="Z2337" s="8">
        <v>0.0459967166642226</v>
      </c>
      <c r="AA2337" s="8">
        <v>0.0126291026269712</v>
      </c>
      <c r="AB2337" s="8">
        <v>-0.0664913346141887</v>
      </c>
      <c r="AC2337" s="8">
        <v>0.00410938163280938</v>
      </c>
      <c r="AD2337" s="8">
        <v>-0.00989818514483284</v>
      </c>
      <c r="AE2337" s="8">
        <v>0.0777715724905294</v>
      </c>
      <c r="AF2337" s="8">
        <v>0.00102750256707052</v>
      </c>
      <c r="AG2337" s="8">
        <v>-0.0441550412949911</v>
      </c>
      <c r="AH2337" s="8">
        <v>0.029544586489378</v>
      </c>
      <c r="AI2337" s="8">
        <v>0.0487491901539145</v>
      </c>
      <c r="AJ2337" s="8">
        <v>0.0573478639388253</v>
      </c>
      <c r="AK2337" s="8">
        <v>-0.0481079277940227</v>
      </c>
    </row>
    <row r="2338" spans="2:37">
      <c r="B2338" s="7" t="s">
        <v>231</v>
      </c>
      <c r="C2338" s="9">
        <v>-0.014015218026249</v>
      </c>
      <c r="D2338" s="9">
        <v>-0.00707451836898665</v>
      </c>
      <c r="E2338" s="9">
        <v>-0.0136162974385129</v>
      </c>
      <c r="F2338" s="9">
        <v>-0.00654366397693099</v>
      </c>
      <c r="G2338" s="9">
        <v>0.0203410481778058</v>
      </c>
      <c r="H2338" s="9">
        <v>0.00644619525178322</v>
      </c>
      <c r="I2338" s="9">
        <v>-0.0173425784535012</v>
      </c>
      <c r="J2338" s="9">
        <v>-0.0182554523805897</v>
      </c>
      <c r="K2338" s="9">
        <v>-0.0092633756316178</v>
      </c>
      <c r="L2338" s="9">
        <v>-0.00756362182647984</v>
      </c>
      <c r="M2338" s="9">
        <v>-0.00742109343424449</v>
      </c>
      <c r="N2338" s="9">
        <v>-0.011107986735844</v>
      </c>
      <c r="O2338" s="9">
        <v>-0.00284490876999394</v>
      </c>
      <c r="P2338" s="9">
        <v>-0.00354655685644145</v>
      </c>
      <c r="Q2338" s="9">
        <v>0.00439434867662042</v>
      </c>
      <c r="R2338" s="9">
        <v>0.026574887709398</v>
      </c>
      <c r="S2338" s="9">
        <v>0.00381270700651519</v>
      </c>
      <c r="T2338" s="9">
        <v>-0.0230688698718715</v>
      </c>
      <c r="U2338" s="9">
        <v>-0.0172977682041234</v>
      </c>
      <c r="V2338" s="9">
        <v>-0.0354033115817461</v>
      </c>
      <c r="W2338" s="9">
        <v>-0.0130385939486783</v>
      </c>
      <c r="X2338" s="9">
        <v>-0.00075216374124748</v>
      </c>
      <c r="Y2338" s="9">
        <v>-0.00127513403275117</v>
      </c>
      <c r="Z2338" s="9">
        <v>-0.0331070278543842</v>
      </c>
      <c r="AA2338" s="9">
        <v>-0.0218963589641712</v>
      </c>
      <c r="AB2338" s="9">
        <v>0.00707962428064793</v>
      </c>
      <c r="AC2338" s="9">
        <v>0.0197597309772127</v>
      </c>
      <c r="AD2338" s="9">
        <v>0.0013655152791604</v>
      </c>
      <c r="AE2338" s="9">
        <v>-0.00392587574085887</v>
      </c>
      <c r="AF2338" s="9">
        <v>-0.0207807672736461</v>
      </c>
      <c r="AG2338" s="9">
        <v>0.0798352603811565</v>
      </c>
      <c r="AH2338" s="9">
        <v>0.0174068611642208</v>
      </c>
      <c r="AI2338" s="9">
        <v>-0.0305329010752327</v>
      </c>
      <c r="AJ2338" s="9">
        <v>-0.0413679563871932</v>
      </c>
      <c r="AK2338" s="9">
        <v>-0.0401099982699575</v>
      </c>
    </row>
    <row r="2339" spans="2:37">
      <c r="B2339" s="7" t="s">
        <v>232</v>
      </c>
      <c r="C2339" s="8">
        <v>-0.0374275961295013</v>
      </c>
      <c r="D2339" s="8">
        <v>-0.0105348017565137</v>
      </c>
      <c r="E2339" s="8">
        <v>-0.0403121158784506</v>
      </c>
      <c r="F2339" s="8">
        <v>-0.0116716180942672</v>
      </c>
      <c r="G2339" s="8">
        <v>0.00271523518501759</v>
      </c>
      <c r="H2339" s="8">
        <v>0.0187478512938855</v>
      </c>
      <c r="I2339" s="8">
        <v>-0.0470800443140438</v>
      </c>
      <c r="J2339" s="8">
        <v>-0.00494778162163115</v>
      </c>
      <c r="K2339" s="8">
        <v>-0.0230497736335899</v>
      </c>
      <c r="L2339" s="8">
        <v>0.00523789692784048</v>
      </c>
      <c r="M2339" s="8">
        <v>-0.0262556029465759</v>
      </c>
      <c r="N2339" s="8">
        <v>0.00230727362989644</v>
      </c>
      <c r="O2339" s="8">
        <v>-0.0188923243885177</v>
      </c>
      <c r="P2339" s="8">
        <v>0.0107755185019305</v>
      </c>
      <c r="Q2339" s="8">
        <v>-0.0501529496202364</v>
      </c>
      <c r="R2339" s="8">
        <v>0.0116741254128416</v>
      </c>
      <c r="S2339" s="8">
        <v>-0.0140602295699374</v>
      </c>
      <c r="T2339" s="8">
        <v>-0.0647357712155306</v>
      </c>
      <c r="U2339" s="8">
        <v>-0.0438668842776632</v>
      </c>
      <c r="V2339" s="8">
        <v>0.032197595979171</v>
      </c>
      <c r="W2339" s="8">
        <v>-0.00988003862073802</v>
      </c>
      <c r="X2339" s="8">
        <v>0.020234994997844</v>
      </c>
      <c r="Y2339" s="8">
        <v>-0.0120847189761284</v>
      </c>
      <c r="Z2339" s="8">
        <v>-0.0124294807252074</v>
      </c>
      <c r="AA2339" s="8">
        <v>-0.03298273447525</v>
      </c>
      <c r="AB2339" s="8">
        <v>-0.00567398604743435</v>
      </c>
      <c r="AC2339" s="8">
        <v>0.0181737605372281</v>
      </c>
      <c r="AD2339" s="8">
        <v>-0.0145553735277506</v>
      </c>
      <c r="AE2339" s="8">
        <v>-0.0260221706657782</v>
      </c>
      <c r="AF2339" s="8">
        <v>-0.0302194937859302</v>
      </c>
      <c r="AG2339" s="8">
        <v>0.0747903312803649</v>
      </c>
      <c r="AH2339" s="8">
        <v>0.0318133839332278</v>
      </c>
      <c r="AI2339" s="8">
        <v>-0.0526608912934445</v>
      </c>
      <c r="AJ2339" s="8">
        <v>-0.0670829893465726</v>
      </c>
      <c r="AK2339" s="8">
        <v>-0.0500135020018376</v>
      </c>
    </row>
    <row r="2340" spans="2:37">
      <c r="B2340" s="7" t="s">
        <v>233</v>
      </c>
      <c r="C2340" s="9">
        <v>-0.0194315418972034</v>
      </c>
      <c r="D2340" s="9">
        <v>-8.06955433637624e-5</v>
      </c>
      <c r="E2340" s="9">
        <v>-0.0198530878071546</v>
      </c>
      <c r="F2340" s="9">
        <v>-0.00434784259311499</v>
      </c>
      <c r="G2340" s="9">
        <v>0.00593521250298995</v>
      </c>
      <c r="H2340" s="9">
        <v>0.0138072322416685</v>
      </c>
      <c r="I2340" s="9">
        <v>-0.0260867411073618</v>
      </c>
      <c r="J2340" s="9">
        <v>-0.0109875215154837</v>
      </c>
      <c r="K2340" s="9">
        <v>-0.00172060258259346</v>
      </c>
      <c r="L2340" s="9">
        <v>0.00428702826133534</v>
      </c>
      <c r="M2340" s="9">
        <v>-0.0251449388445019</v>
      </c>
      <c r="N2340" s="9">
        <v>-0.0175483330315025</v>
      </c>
      <c r="O2340" s="9">
        <v>0.00632061606938095</v>
      </c>
      <c r="P2340" s="9">
        <v>-0.0291643439368628</v>
      </c>
      <c r="Q2340" s="9">
        <v>0.00783043486691287</v>
      </c>
      <c r="R2340" s="9">
        <v>-0.00428829323728863</v>
      </c>
      <c r="S2340" s="9">
        <v>-0.0107725492469107</v>
      </c>
      <c r="T2340" s="9">
        <v>0.0317062883741098</v>
      </c>
      <c r="U2340" s="9">
        <v>-0.00112907463225545</v>
      </c>
      <c r="V2340" s="9">
        <v>-0.01343940171161</v>
      </c>
      <c r="W2340" s="9">
        <v>-0.0166148561328405</v>
      </c>
      <c r="X2340" s="9">
        <v>0.0139913923314684</v>
      </c>
      <c r="Y2340" s="9">
        <v>-0.000879648861508209</v>
      </c>
      <c r="Z2340" s="9">
        <v>0.0096167348899569</v>
      </c>
      <c r="AA2340" s="9">
        <v>-0.0109898808446069</v>
      </c>
      <c r="AB2340" s="9">
        <v>-0.0285891839032144</v>
      </c>
      <c r="AC2340" s="9">
        <v>-0.0094903793976725</v>
      </c>
      <c r="AD2340" s="9">
        <v>-0.0465912276444808</v>
      </c>
      <c r="AE2340" s="9">
        <v>0.064329041391942</v>
      </c>
      <c r="AF2340" s="9">
        <v>0.0484804035628678</v>
      </c>
      <c r="AG2340" s="9">
        <v>0.0257854742736695</v>
      </c>
      <c r="AH2340" s="9">
        <v>0.0168511390237114</v>
      </c>
      <c r="AI2340" s="9">
        <v>0.0456719272033275</v>
      </c>
      <c r="AJ2340" s="9">
        <v>-0.0410087866457541</v>
      </c>
      <c r="AK2340" s="9">
        <v>-0.0171095947273042</v>
      </c>
    </row>
    <row r="2341" spans="2:37">
      <c r="B2341" s="7" t="s">
        <v>234</v>
      </c>
      <c r="C2341" s="8">
        <v>-0.00344205274126394</v>
      </c>
      <c r="D2341" s="8">
        <v>-0.00309047569676701</v>
      </c>
      <c r="E2341" s="8">
        <v>-0.00219205782644227</v>
      </c>
      <c r="F2341" s="8">
        <v>0.000727224398619053</v>
      </c>
      <c r="G2341" s="8">
        <v>-0.0357614414849331</v>
      </c>
      <c r="H2341" s="8">
        <v>-0.0222199275171395</v>
      </c>
      <c r="I2341" s="8">
        <v>-0.0215525406533476</v>
      </c>
      <c r="J2341" s="8">
        <v>-0.0116602658466271</v>
      </c>
      <c r="K2341" s="8">
        <v>-0.0113588762401955</v>
      </c>
      <c r="L2341" s="8">
        <v>-0.00182534806995041</v>
      </c>
      <c r="M2341" s="8">
        <v>-0.020025264619392</v>
      </c>
      <c r="N2341" s="8">
        <v>-0.0144131991445945</v>
      </c>
      <c r="O2341" s="8">
        <v>-0.000580808051564352</v>
      </c>
      <c r="P2341" s="8">
        <v>-5.58111363143099e-5</v>
      </c>
      <c r="Q2341" s="8">
        <v>-0.0431257501785239</v>
      </c>
      <c r="R2341" s="8">
        <v>-0.00615599952109769</v>
      </c>
      <c r="S2341" s="8">
        <v>-0.00840769374962572</v>
      </c>
      <c r="T2341" s="8">
        <v>0.00747845896855714</v>
      </c>
      <c r="U2341" s="8">
        <v>-0.00230142203759973</v>
      </c>
      <c r="V2341" s="8">
        <v>-0.0250197608967573</v>
      </c>
      <c r="W2341" s="8">
        <v>-0.0177945597124532</v>
      </c>
      <c r="X2341" s="8">
        <v>-0.0145397507444143</v>
      </c>
      <c r="Y2341" s="8">
        <v>-0.0222592071136505</v>
      </c>
      <c r="Z2341" s="8">
        <v>-0.00277906233494196</v>
      </c>
      <c r="AA2341" s="8">
        <v>-0.00895268366636393</v>
      </c>
      <c r="AB2341" s="8">
        <v>0.025650470305908</v>
      </c>
      <c r="AC2341" s="8">
        <v>0.0362048727477102</v>
      </c>
      <c r="AD2341" s="8">
        <v>0.0160373293704926</v>
      </c>
      <c r="AE2341" s="8">
        <v>-0.0469426702424703</v>
      </c>
      <c r="AF2341" s="8">
        <v>-0.0135942726293105</v>
      </c>
      <c r="AG2341" s="8">
        <v>-0.0373441978301384</v>
      </c>
      <c r="AH2341" s="8">
        <v>0.0436720545989953</v>
      </c>
      <c r="AI2341" s="8">
        <v>0.0169455703445948</v>
      </c>
      <c r="AJ2341" s="8">
        <v>0.00606731235657373</v>
      </c>
      <c r="AK2341" s="8">
        <v>-0.0448214766823095</v>
      </c>
    </row>
    <row r="2342" spans="2:37">
      <c r="B2342" s="7" t="s">
        <v>235</v>
      </c>
      <c r="C2342" s="9">
        <v>0.0114495854357608</v>
      </c>
      <c r="D2342" s="9">
        <v>0.014099688940088</v>
      </c>
      <c r="E2342" s="9">
        <v>-0.00477776801288005</v>
      </c>
      <c r="F2342" s="9">
        <v>0.00598458245128233</v>
      </c>
      <c r="G2342" s="9">
        <v>0.00955865278374751</v>
      </c>
      <c r="H2342" s="9">
        <v>0.00557899693463966</v>
      </c>
      <c r="I2342" s="9">
        <v>0.00187927324227102</v>
      </c>
      <c r="J2342" s="9">
        <v>0.00668899747909182</v>
      </c>
      <c r="K2342" s="9">
        <v>-0.00344003806490201</v>
      </c>
      <c r="L2342" s="9">
        <v>0.00359311479924412</v>
      </c>
      <c r="M2342" s="9">
        <v>0.00377098601258402</v>
      </c>
      <c r="N2342" s="9">
        <v>0.00217464614405075</v>
      </c>
      <c r="O2342" s="9">
        <v>-0.0299958263750399</v>
      </c>
      <c r="P2342" s="9">
        <v>0.044882270917709</v>
      </c>
      <c r="Q2342" s="9">
        <v>0.000467728643598064</v>
      </c>
      <c r="R2342" s="9">
        <v>-0.0114196664990831</v>
      </c>
      <c r="S2342" s="9">
        <v>-0.0031930343241471</v>
      </c>
      <c r="T2342" s="9">
        <v>0.0313507125135585</v>
      </c>
      <c r="U2342" s="9">
        <v>0.0110028682724842</v>
      </c>
      <c r="V2342" s="9">
        <v>0.0213611503966083</v>
      </c>
      <c r="W2342" s="9">
        <v>0.0135814541553766</v>
      </c>
      <c r="X2342" s="9">
        <v>-0.0216510282003168</v>
      </c>
      <c r="Y2342" s="9">
        <v>-0.00975077975025666</v>
      </c>
      <c r="Z2342" s="9">
        <v>-0.0225273996134536</v>
      </c>
      <c r="AA2342" s="9">
        <v>-0.0148520563503705</v>
      </c>
      <c r="AB2342" s="9">
        <v>0.0574931732054544</v>
      </c>
      <c r="AC2342" s="9">
        <v>-0.000565221159781137</v>
      </c>
      <c r="AD2342" s="9">
        <v>0.0249795283029075</v>
      </c>
      <c r="AE2342" s="9">
        <v>-0.0411121317911107</v>
      </c>
      <c r="AF2342" s="9">
        <v>-0.00641791866691832</v>
      </c>
      <c r="AG2342" s="9">
        <v>0.0288165275616596</v>
      </c>
      <c r="AH2342" s="9">
        <v>-0.00630309734299309</v>
      </c>
      <c r="AI2342" s="9">
        <v>-0.0474229560864873</v>
      </c>
      <c r="AJ2342" s="9">
        <v>0.023311145372744</v>
      </c>
      <c r="AK2342" s="9">
        <v>0.0235454850075273</v>
      </c>
    </row>
    <row r="2343" spans="2:37">
      <c r="B2343" s="7" t="s">
        <v>236</v>
      </c>
      <c r="C2343" s="8">
        <v>-0.0180497004272232</v>
      </c>
      <c r="D2343" s="8">
        <v>-0.000546568696988742</v>
      </c>
      <c r="E2343" s="8">
        <v>-0.02734211858481</v>
      </c>
      <c r="F2343" s="8">
        <v>-0.00812929115028962</v>
      </c>
      <c r="G2343" s="8">
        <v>0.0121201078959668</v>
      </c>
      <c r="H2343" s="8">
        <v>0.0197058121409786</v>
      </c>
      <c r="I2343" s="8">
        <v>-0.0499974772073625</v>
      </c>
      <c r="J2343" s="8">
        <v>-0.0138266377099393</v>
      </c>
      <c r="K2343" s="8">
        <v>-0.0154574748007429</v>
      </c>
      <c r="L2343" s="8">
        <v>0.00380063049628779</v>
      </c>
      <c r="M2343" s="8">
        <v>-0.0107764856062363</v>
      </c>
      <c r="N2343" s="8">
        <v>0.00885048438788127</v>
      </c>
      <c r="O2343" s="8">
        <v>0.0045494575400935</v>
      </c>
      <c r="P2343" s="8">
        <v>0.0275289947092617</v>
      </c>
      <c r="Q2343" s="8">
        <v>-0.0207191381502952</v>
      </c>
      <c r="R2343" s="8">
        <v>0.0158205413250582</v>
      </c>
      <c r="S2343" s="8">
        <v>-0.00109439063735173</v>
      </c>
      <c r="T2343" s="8">
        <v>0.0486832397257659</v>
      </c>
      <c r="U2343" s="8">
        <v>0.0194088655976815</v>
      </c>
      <c r="V2343" s="8">
        <v>0.0207576553881937</v>
      </c>
      <c r="W2343" s="8">
        <v>-0.0112073392465836</v>
      </c>
      <c r="X2343" s="8">
        <v>-0.0127132440718334</v>
      </c>
      <c r="Y2343" s="8">
        <v>-0.0129280351345413</v>
      </c>
      <c r="Z2343" s="8">
        <v>-0.025470909940026</v>
      </c>
      <c r="AA2343" s="8">
        <v>-0.0183946279688329</v>
      </c>
      <c r="AB2343" s="8">
        <v>0.0500174444571052</v>
      </c>
      <c r="AC2343" s="8">
        <v>0.0470103286461025</v>
      </c>
      <c r="AD2343" s="8">
        <v>-0.0156997649281074</v>
      </c>
      <c r="AE2343" s="8">
        <v>-0.064887818867278</v>
      </c>
      <c r="AF2343" s="8">
        <v>-0.0337479308392918</v>
      </c>
      <c r="AG2343" s="8">
        <v>0.0522201995991225</v>
      </c>
      <c r="AH2343" s="8">
        <v>-0.0561566420726123</v>
      </c>
      <c r="AI2343" s="8">
        <v>0.0353044913840431</v>
      </c>
      <c r="AJ2343" s="8">
        <v>-0.0353784544013818</v>
      </c>
      <c r="AK2343" s="8">
        <v>-0.014365136827639</v>
      </c>
    </row>
    <row r="2344" spans="2:37">
      <c r="B2344" s="7" t="s">
        <v>237</v>
      </c>
      <c r="C2344" s="9">
        <v>-0.0131046667477182</v>
      </c>
      <c r="D2344" s="9">
        <v>-0.00084199416596667</v>
      </c>
      <c r="E2344" s="9">
        <v>-0.00296192029169642</v>
      </c>
      <c r="F2344" s="9">
        <v>0.00542416568885959</v>
      </c>
      <c r="G2344" s="9">
        <v>-0.00531625237925928</v>
      </c>
      <c r="H2344" s="9">
        <v>0.00889135776723275</v>
      </c>
      <c r="I2344" s="9">
        <v>-0.00570654861415529</v>
      </c>
      <c r="J2344" s="9">
        <v>0.00368793510678558</v>
      </c>
      <c r="K2344" s="9">
        <v>0.00848453706490054</v>
      </c>
      <c r="L2344" s="9">
        <v>0.0115813454715953</v>
      </c>
      <c r="M2344" s="9">
        <v>-0.0158157106001662</v>
      </c>
      <c r="N2344" s="9">
        <v>0.000232121423284853</v>
      </c>
      <c r="O2344" s="9">
        <v>0.00258107329291601</v>
      </c>
      <c r="P2344" s="9">
        <v>-0.0152643092503111</v>
      </c>
      <c r="Q2344" s="9">
        <v>-0.00359368320901271</v>
      </c>
      <c r="R2344" s="9">
        <v>-0.0288821241782081</v>
      </c>
      <c r="S2344" s="9">
        <v>-0.0166589433465699</v>
      </c>
      <c r="T2344" s="9">
        <v>0.0671102286936602</v>
      </c>
      <c r="U2344" s="9">
        <v>0.029629804339755</v>
      </c>
      <c r="V2344" s="9">
        <v>0.00456836895752277</v>
      </c>
      <c r="W2344" s="9">
        <v>-0.00652120313773569</v>
      </c>
      <c r="X2344" s="9">
        <v>-0.00834620528697833</v>
      </c>
      <c r="Y2344" s="9">
        <v>-0.00169653285849018</v>
      </c>
      <c r="Z2344" s="9">
        <v>0.0142228415261208</v>
      </c>
      <c r="AA2344" s="9">
        <v>-0.00040652702991581</v>
      </c>
      <c r="AB2344" s="9">
        <v>-0.000871427972810923</v>
      </c>
      <c r="AC2344" s="9">
        <v>0.0321324378548102</v>
      </c>
      <c r="AD2344" s="9">
        <v>-0.0226780178823242</v>
      </c>
      <c r="AE2344" s="9">
        <v>-0.0262837584260305</v>
      </c>
      <c r="AF2344" s="9">
        <v>-0.00478175716231855</v>
      </c>
      <c r="AG2344" s="9">
        <v>-0.0343169742988144</v>
      </c>
      <c r="AH2344" s="9">
        <v>0.033732253850476</v>
      </c>
      <c r="AI2344" s="9">
        <v>0.0106309295331212</v>
      </c>
      <c r="AJ2344" s="9">
        <v>-0.0466435465754837</v>
      </c>
      <c r="AK2344" s="9">
        <v>-0.04632819307964</v>
      </c>
    </row>
    <row r="2345" spans="2:37">
      <c r="B2345" s="7" t="s">
        <v>238</v>
      </c>
      <c r="C2345" s="8">
        <v>-0.0280143453656674</v>
      </c>
      <c r="D2345" s="8">
        <v>-0.0197541447741962</v>
      </c>
      <c r="E2345" s="8">
        <v>-0.0322206025732691</v>
      </c>
      <c r="F2345" s="8">
        <v>-0.0194016655990422</v>
      </c>
      <c r="G2345" s="8">
        <v>0.00206214539754002</v>
      </c>
      <c r="H2345" s="8">
        <v>-0.00263229240742834</v>
      </c>
      <c r="I2345" s="8">
        <v>-0.0250839135254687</v>
      </c>
      <c r="J2345" s="8">
        <v>-0.0170721692499776</v>
      </c>
      <c r="K2345" s="8">
        <v>0.00949271940551222</v>
      </c>
      <c r="L2345" s="8">
        <v>0.00892595788278475</v>
      </c>
      <c r="M2345" s="8">
        <v>-0.00509270056382263</v>
      </c>
      <c r="N2345" s="8">
        <v>-0.000714655663803937</v>
      </c>
      <c r="O2345" s="8">
        <v>0.0526963798567405</v>
      </c>
      <c r="P2345" s="8">
        <v>0.0250894952452836</v>
      </c>
      <c r="Q2345" s="8">
        <v>-0.0761891053387392</v>
      </c>
      <c r="R2345" s="8">
        <v>-0.033182044985805</v>
      </c>
      <c r="S2345" s="8">
        <v>-0.0152765347894096</v>
      </c>
      <c r="T2345" s="8">
        <v>-0.053794891586911</v>
      </c>
      <c r="U2345" s="8">
        <v>-0.0196755450746957</v>
      </c>
      <c r="V2345" s="8">
        <v>-0.00297999145954214</v>
      </c>
      <c r="W2345" s="8">
        <v>0.00477886171121619</v>
      </c>
      <c r="X2345" s="8">
        <v>-0.0134428282968971</v>
      </c>
      <c r="Y2345" s="8">
        <v>-0.00657093374815985</v>
      </c>
      <c r="Z2345" s="8">
        <v>0.0150642708333344</v>
      </c>
      <c r="AA2345" s="8">
        <v>0.0139995639279352</v>
      </c>
      <c r="AB2345" s="8">
        <v>-2.95992765180497e-5</v>
      </c>
      <c r="AC2345" s="8">
        <v>0.0308546008664886</v>
      </c>
      <c r="AD2345" s="8">
        <v>0.0255425856258809</v>
      </c>
      <c r="AE2345" s="8">
        <v>-0.0331881979139018</v>
      </c>
      <c r="AF2345" s="8">
        <v>0.0389122749269393</v>
      </c>
      <c r="AG2345" s="8">
        <v>0.0642525797819073</v>
      </c>
      <c r="AH2345" s="8">
        <v>0.00546365513567068</v>
      </c>
      <c r="AI2345" s="8">
        <v>0.0186937108433456</v>
      </c>
      <c r="AJ2345" s="8">
        <v>-0.01013396594657</v>
      </c>
      <c r="AK2345" s="8">
        <v>-0.0675360672183474</v>
      </c>
    </row>
    <row r="2346" spans="2:37">
      <c r="B2346" s="7" t="s">
        <v>239</v>
      </c>
      <c r="C2346" s="9">
        <v>-0.00600386920696375</v>
      </c>
      <c r="D2346" s="9">
        <v>-0.00086032338524919</v>
      </c>
      <c r="E2346" s="9">
        <v>-0.0213083546507642</v>
      </c>
      <c r="F2346" s="9">
        <v>-0.0143142065379649</v>
      </c>
      <c r="G2346" s="9">
        <v>-0.0204312582175431</v>
      </c>
      <c r="H2346" s="9">
        <v>-0.00900277497016946</v>
      </c>
      <c r="I2346" s="9">
        <v>-0.00966408139601438</v>
      </c>
      <c r="J2346" s="9">
        <v>-0.00336471062441726</v>
      </c>
      <c r="K2346" s="9">
        <v>-0.00868537543912293</v>
      </c>
      <c r="L2346" s="9">
        <v>-0.00633061777959026</v>
      </c>
      <c r="M2346" s="9">
        <v>0.0133474305263424</v>
      </c>
      <c r="N2346" s="9">
        <v>0.0108793513784961</v>
      </c>
      <c r="O2346" s="9">
        <v>0.0111169930405156</v>
      </c>
      <c r="P2346" s="9">
        <v>-0.0120408085698857</v>
      </c>
      <c r="Q2346" s="9">
        <v>0.0398045808289199</v>
      </c>
      <c r="R2346" s="9">
        <v>0.010291474599133</v>
      </c>
      <c r="S2346" s="9">
        <v>0.00547539281244534</v>
      </c>
      <c r="T2346" s="9">
        <v>-0.00656440782642653</v>
      </c>
      <c r="U2346" s="9">
        <v>0.000173238732881206</v>
      </c>
      <c r="V2346" s="9">
        <v>0.0213755983391936</v>
      </c>
      <c r="W2346" s="9">
        <v>0.018059522748681</v>
      </c>
      <c r="X2346" s="9">
        <v>-0.00817826883659428</v>
      </c>
      <c r="Y2346" s="9">
        <v>0.00349765819110591</v>
      </c>
      <c r="Z2346" s="9">
        <v>-0.0367416480009218</v>
      </c>
      <c r="AA2346" s="9">
        <v>-0.0194692311190128</v>
      </c>
      <c r="AB2346" s="9">
        <v>0.0248815783591501</v>
      </c>
      <c r="AC2346" s="9">
        <v>-0.0438558028722317</v>
      </c>
      <c r="AD2346" s="9">
        <v>0.00214166797702164</v>
      </c>
      <c r="AE2346" s="9">
        <v>-0.00697404712034233</v>
      </c>
      <c r="AF2346" s="9">
        <v>0.0554817613184184</v>
      </c>
      <c r="AG2346" s="9">
        <v>-0.00657496332553539</v>
      </c>
      <c r="AH2346" s="9">
        <v>-0.0289914058300136</v>
      </c>
      <c r="AI2346" s="9">
        <v>-0.053694194329894</v>
      </c>
      <c r="AJ2346" s="9">
        <v>0.0120479909401115</v>
      </c>
      <c r="AK2346" s="9">
        <v>0.0816272513550289</v>
      </c>
    </row>
    <row r="2347" spans="2:37">
      <c r="B2347" s="7" t="s">
        <v>240</v>
      </c>
      <c r="C2347" s="8">
        <v>-0.00239234468475524</v>
      </c>
      <c r="D2347" s="8">
        <v>0.00283429701382593</v>
      </c>
      <c r="E2347" s="8">
        <v>0.00135200693597234</v>
      </c>
      <c r="F2347" s="8">
        <v>0.00622246668682752</v>
      </c>
      <c r="G2347" s="8">
        <v>-0.0296451578061701</v>
      </c>
      <c r="H2347" s="8">
        <v>-0.0143183834304403</v>
      </c>
      <c r="I2347" s="8">
        <v>-0.0100551980260108</v>
      </c>
      <c r="J2347" s="8">
        <v>-0.00557729126879417</v>
      </c>
      <c r="K2347" s="8">
        <v>0.0174657721696597</v>
      </c>
      <c r="L2347" s="8">
        <v>0.0201979583912074</v>
      </c>
      <c r="M2347" s="8">
        <v>-0.0174441036817181</v>
      </c>
      <c r="N2347" s="8">
        <v>-0.013425811196238</v>
      </c>
      <c r="O2347" s="8">
        <v>-0.00103448716205679</v>
      </c>
      <c r="P2347" s="8">
        <v>-0.0135311475564983</v>
      </c>
      <c r="Q2347" s="8">
        <v>-0.0240210776280837</v>
      </c>
      <c r="R2347" s="8">
        <v>-0.000948670914695304</v>
      </c>
      <c r="S2347" s="8">
        <v>-0.00103812932883485</v>
      </c>
      <c r="T2347" s="8">
        <v>0.0651116987182581</v>
      </c>
      <c r="U2347" s="8">
        <v>0.0231928170359948</v>
      </c>
      <c r="V2347" s="8">
        <v>-0.0420392983131038</v>
      </c>
      <c r="W2347" s="8">
        <v>-0.0210514180702329</v>
      </c>
      <c r="X2347" s="8">
        <v>-0.0393231013469308</v>
      </c>
      <c r="Y2347" s="8">
        <v>-0.0140700442107589</v>
      </c>
      <c r="Z2347" s="8">
        <v>0.0299978593263084</v>
      </c>
      <c r="AA2347" s="8">
        <v>0.0121173165847117</v>
      </c>
      <c r="AB2347" s="8">
        <v>0.0214914950831775</v>
      </c>
      <c r="AC2347" s="8">
        <v>0.0241712821198319</v>
      </c>
      <c r="AD2347" s="8">
        <v>-0.0262106171686456</v>
      </c>
      <c r="AE2347" s="8">
        <v>-0.0160119545650978</v>
      </c>
      <c r="AF2347" s="8">
        <v>-0.000220923987190147</v>
      </c>
      <c r="AG2347" s="8">
        <v>-0.0464152877283659</v>
      </c>
      <c r="AH2347" s="8">
        <v>-0.0252321595627424</v>
      </c>
      <c r="AI2347" s="8">
        <v>0.0115024188967606</v>
      </c>
      <c r="AJ2347" s="8">
        <v>0.0285836752940302</v>
      </c>
      <c r="AK2347" s="8">
        <v>0.0265978586481204</v>
      </c>
    </row>
    <row r="2348" spans="2:37">
      <c r="B2348" s="7" t="s">
        <v>241</v>
      </c>
      <c r="C2348" s="9">
        <v>-0.0284526214923018</v>
      </c>
      <c r="D2348" s="9">
        <v>-0.0149045133835161</v>
      </c>
      <c r="E2348" s="9">
        <v>-0.0397433224896449</v>
      </c>
      <c r="F2348" s="9">
        <v>-0.0190648109979768</v>
      </c>
      <c r="G2348" s="9">
        <v>0.0370445015665582</v>
      </c>
      <c r="H2348" s="9">
        <v>0.0311355300311315</v>
      </c>
      <c r="I2348" s="9">
        <v>-0.0264723967986847</v>
      </c>
      <c r="J2348" s="9">
        <v>-0.00912258406743988</v>
      </c>
      <c r="K2348" s="9">
        <v>-0.0027435982992777</v>
      </c>
      <c r="L2348" s="9">
        <v>0.00432515101386741</v>
      </c>
      <c r="M2348" s="9">
        <v>-0.0177860176291652</v>
      </c>
      <c r="N2348" s="9">
        <v>-0.00508401531048465</v>
      </c>
      <c r="O2348" s="9">
        <v>-0.0467636230499924</v>
      </c>
      <c r="P2348" s="9">
        <v>0.0192636302382433</v>
      </c>
      <c r="Q2348" s="9">
        <v>0.0430563498620392</v>
      </c>
      <c r="R2348" s="9">
        <v>0.0360593768185996</v>
      </c>
      <c r="S2348" s="9">
        <v>0.00503749141366693</v>
      </c>
      <c r="T2348" s="9">
        <v>-0.0117659297802453</v>
      </c>
      <c r="U2348" s="9">
        <v>-0.0115393414592911</v>
      </c>
      <c r="V2348" s="9">
        <v>-0.0112991101677195</v>
      </c>
      <c r="W2348" s="9">
        <v>-0.0258453084000317</v>
      </c>
      <c r="X2348" s="9">
        <v>0.0128609983998074</v>
      </c>
      <c r="Y2348" s="9">
        <v>-0.0038428195350665</v>
      </c>
      <c r="Z2348" s="9">
        <v>0.0132937453838345</v>
      </c>
      <c r="AA2348" s="9">
        <v>-0.00797723580973761</v>
      </c>
      <c r="AB2348" s="9">
        <v>-0.0330395093145804</v>
      </c>
      <c r="AC2348" s="9">
        <v>0.0373944531266869</v>
      </c>
      <c r="AD2348" s="9">
        <v>-0.0409048781069961</v>
      </c>
      <c r="AE2348" s="9">
        <v>0.0297518112820865</v>
      </c>
      <c r="AF2348" s="9">
        <v>0.0226778795135819</v>
      </c>
      <c r="AG2348" s="9">
        <v>0.0374750258774319</v>
      </c>
      <c r="AH2348" s="9">
        <v>-0.0355271621651518</v>
      </c>
      <c r="AI2348" s="9">
        <v>-0.000764102540738443</v>
      </c>
      <c r="AJ2348" s="9">
        <v>-0.0199791997181038</v>
      </c>
      <c r="AK2348" s="9">
        <v>-0.0394055427314412</v>
      </c>
    </row>
    <row r="2349" spans="2:37">
      <c r="B2349" s="7" t="s">
        <v>242</v>
      </c>
      <c r="C2349" s="8">
        <v>-0.00106892012405857</v>
      </c>
      <c r="D2349" s="8">
        <v>-0.00977234738325952</v>
      </c>
      <c r="E2349" s="8">
        <v>0.0151029178426987</v>
      </c>
      <c r="F2349" s="8">
        <v>-0.00955462497284443</v>
      </c>
      <c r="G2349" s="8">
        <v>0.0204964448514351</v>
      </c>
      <c r="H2349" s="8">
        <v>0.00564947686683095</v>
      </c>
      <c r="I2349" s="8">
        <v>0.0143696341651482</v>
      </c>
      <c r="J2349" s="8">
        <v>-0.0085270923498289</v>
      </c>
      <c r="K2349" s="8">
        <v>0.0230511315545877</v>
      </c>
      <c r="L2349" s="8">
        <v>-0.000389221834343631</v>
      </c>
      <c r="M2349" s="8">
        <v>-0.00916840554583573</v>
      </c>
      <c r="N2349" s="8">
        <v>-0.0234433464113996</v>
      </c>
      <c r="O2349" s="8">
        <v>0.0100805442205038</v>
      </c>
      <c r="P2349" s="8">
        <v>-0.0296687429386243</v>
      </c>
      <c r="Q2349" s="8">
        <v>0.0319469068346813</v>
      </c>
      <c r="R2349" s="8">
        <v>-0.0471514693556634</v>
      </c>
      <c r="S2349" s="8">
        <v>-0.00711627528990427</v>
      </c>
      <c r="T2349" s="8">
        <v>0.0980567621239082</v>
      </c>
      <c r="U2349" s="8">
        <v>0.051991795450129</v>
      </c>
      <c r="V2349" s="8">
        <v>-0.0319422031687164</v>
      </c>
      <c r="W2349" s="8">
        <v>-0.00775440651358426</v>
      </c>
      <c r="X2349" s="8">
        <v>-0.06217376916047</v>
      </c>
      <c r="Y2349" s="8">
        <v>-0.00990785453238667</v>
      </c>
      <c r="Z2349" s="8">
        <v>-0.0151414813731929</v>
      </c>
      <c r="AA2349" s="8">
        <v>0.00749970380496198</v>
      </c>
      <c r="AB2349" s="8">
        <v>-0.0525956110976462</v>
      </c>
      <c r="AC2349" s="8">
        <v>0.00981546294885902</v>
      </c>
      <c r="AD2349" s="8">
        <v>0.0327939772948822</v>
      </c>
      <c r="AE2349" s="8">
        <v>0.0552301783339693</v>
      </c>
      <c r="AF2349" s="8">
        <v>-0.0283275685133109</v>
      </c>
      <c r="AG2349" s="8">
        <v>-0.00521777522968578</v>
      </c>
      <c r="AH2349" s="8">
        <v>-0.0210300329691242</v>
      </c>
      <c r="AI2349" s="8">
        <v>0.0213285921513567</v>
      </c>
      <c r="AJ2349" s="8">
        <v>-0.000797966305016939</v>
      </c>
      <c r="AK2349" s="8">
        <v>0.00717476236748871</v>
      </c>
    </row>
    <row r="2350" spans="2:37">
      <c r="B2350" s="7" t="s">
        <v>243</v>
      </c>
      <c r="C2350" s="9">
        <v>-0.0128079629460834</v>
      </c>
      <c r="D2350" s="9">
        <v>-0.0172983311975831</v>
      </c>
      <c r="E2350" s="9">
        <v>0.00442617101345449</v>
      </c>
      <c r="F2350" s="9">
        <v>0.00126393721810464</v>
      </c>
      <c r="G2350" s="9">
        <v>0.00473263775667632</v>
      </c>
      <c r="H2350" s="9">
        <v>-0.00108720768191345</v>
      </c>
      <c r="I2350" s="9">
        <v>0.0022049747160639</v>
      </c>
      <c r="J2350" s="9">
        <v>0.002487712849531</v>
      </c>
      <c r="K2350" s="9">
        <v>0.0108424561178446</v>
      </c>
      <c r="L2350" s="9">
        <v>0.00713665319447029</v>
      </c>
      <c r="M2350" s="9">
        <v>0.00728384745665181</v>
      </c>
      <c r="N2350" s="9">
        <v>0.00663601423527758</v>
      </c>
      <c r="O2350" s="9">
        <v>0.0234806907822681</v>
      </c>
      <c r="P2350" s="9">
        <v>-0.0187164683166075</v>
      </c>
      <c r="Q2350" s="9">
        <v>0.00203190810832948</v>
      </c>
      <c r="R2350" s="9">
        <v>0.0358402853405625</v>
      </c>
      <c r="S2350" s="9">
        <v>0.00966668440555794</v>
      </c>
      <c r="T2350" s="9">
        <v>0.00459380456742639</v>
      </c>
      <c r="U2350" s="9">
        <v>-0.000816791135223718</v>
      </c>
      <c r="V2350" s="9">
        <v>0.0258986613384944</v>
      </c>
      <c r="W2350" s="9">
        <v>0.00966652007678998</v>
      </c>
      <c r="X2350" s="9">
        <v>-0.0147922942929246</v>
      </c>
      <c r="Y2350" s="9">
        <v>-0.00674273015867191</v>
      </c>
      <c r="Z2350" s="9">
        <v>-0.0453805914503799</v>
      </c>
      <c r="AA2350" s="9">
        <v>-0.0296476590613088</v>
      </c>
      <c r="AB2350" s="9">
        <v>0.0180121605693233</v>
      </c>
      <c r="AC2350" s="9">
        <v>-0.0145765031706797</v>
      </c>
      <c r="AD2350" s="9">
        <v>0.0211777910357968</v>
      </c>
      <c r="AE2350" s="9">
        <v>-0.0401769803551321</v>
      </c>
      <c r="AF2350" s="9">
        <v>-0.0654245206087732</v>
      </c>
      <c r="AG2350" s="9">
        <v>0.0536878211394256</v>
      </c>
      <c r="AH2350" s="9">
        <v>0.00570152882704214</v>
      </c>
      <c r="AI2350" s="9">
        <v>-0.0694630662358528</v>
      </c>
      <c r="AJ2350" s="9">
        <v>-0.0409866650356416</v>
      </c>
      <c r="AK2350" s="9">
        <v>0.0123413171518454</v>
      </c>
    </row>
    <row r="2351" spans="2:37">
      <c r="B2351" s="7" t="s">
        <v>244</v>
      </c>
      <c r="C2351" s="8">
        <v>-0.0216106312130238</v>
      </c>
      <c r="D2351" s="8">
        <v>-0.016855826395169</v>
      </c>
      <c r="E2351" s="8">
        <v>0.00564268789776559</v>
      </c>
      <c r="F2351" s="8">
        <v>0.00406642423670286</v>
      </c>
      <c r="G2351" s="8">
        <v>0.020363901163697</v>
      </c>
      <c r="H2351" s="8">
        <v>0.0139452796418306</v>
      </c>
      <c r="I2351" s="8">
        <v>-0.0101474067868522</v>
      </c>
      <c r="J2351" s="8">
        <v>-0.00746011176794878</v>
      </c>
      <c r="K2351" s="8">
        <v>-0.00346875240032882</v>
      </c>
      <c r="L2351" s="8">
        <v>-0.00144634335991421</v>
      </c>
      <c r="M2351" s="8">
        <v>-0.00150189909595888</v>
      </c>
      <c r="N2351" s="8">
        <v>0.00158654063407562</v>
      </c>
      <c r="O2351" s="8">
        <v>-0.0218005667785794</v>
      </c>
      <c r="P2351" s="8">
        <v>0.0380966834029545</v>
      </c>
      <c r="Q2351" s="8">
        <v>-0.0375307936391051</v>
      </c>
      <c r="R2351" s="8">
        <v>-0.0623114229275471</v>
      </c>
      <c r="S2351" s="8">
        <v>-0.0216461279350973</v>
      </c>
      <c r="T2351" s="8">
        <v>0.025148065148547</v>
      </c>
      <c r="U2351" s="8">
        <v>0.0179925576895296</v>
      </c>
      <c r="V2351" s="8">
        <v>-0.0117814766228014</v>
      </c>
      <c r="W2351" s="8">
        <v>0.0020007342611606</v>
      </c>
      <c r="X2351" s="8">
        <v>-0.00672255759303775</v>
      </c>
      <c r="Y2351" s="8">
        <v>0.0014015735647129</v>
      </c>
      <c r="Z2351" s="8">
        <v>0.00109920670529118</v>
      </c>
      <c r="AA2351" s="8">
        <v>0.01099337405729</v>
      </c>
      <c r="AB2351" s="8">
        <v>-0.0620758946738529</v>
      </c>
      <c r="AC2351" s="8">
        <v>-0.0474085617001414</v>
      </c>
      <c r="AD2351" s="8">
        <v>0.0315562712000203</v>
      </c>
      <c r="AE2351" s="8">
        <v>0.0730313280152814</v>
      </c>
      <c r="AF2351" s="8">
        <v>0.0437571931488419</v>
      </c>
      <c r="AG2351" s="8">
        <v>-0.00124730311251894</v>
      </c>
      <c r="AH2351" s="8">
        <v>0.00319380898151672</v>
      </c>
      <c r="AI2351" s="8">
        <v>0.0192643643181606</v>
      </c>
      <c r="AJ2351" s="8">
        <v>0.00288253646323758</v>
      </c>
      <c r="AK2351" s="8">
        <v>-0.00888548428927841</v>
      </c>
    </row>
    <row r="2352" spans="2:37">
      <c r="B2352" s="7" t="s">
        <v>245</v>
      </c>
      <c r="C2352" s="9">
        <v>0.00100711930155042</v>
      </c>
      <c r="D2352" s="9">
        <v>0.00184985766855719</v>
      </c>
      <c r="E2352" s="9">
        <v>-0.0163965316551467</v>
      </c>
      <c r="F2352" s="9">
        <v>-0.00448988998551486</v>
      </c>
      <c r="G2352" s="9">
        <v>-0.0101842079452244</v>
      </c>
      <c r="H2352" s="9">
        <v>-0.00574300709940627</v>
      </c>
      <c r="I2352" s="9">
        <v>0.00300860591718297</v>
      </c>
      <c r="J2352" s="9">
        <v>0.00349203392370948</v>
      </c>
      <c r="K2352" s="9">
        <v>-0.0231062572266053</v>
      </c>
      <c r="L2352" s="9">
        <v>-0.0125179191523705</v>
      </c>
      <c r="M2352" s="9">
        <v>0.005989870069255</v>
      </c>
      <c r="N2352" s="9">
        <v>0.00971333795207753</v>
      </c>
      <c r="O2352" s="9">
        <v>0.0201005502884996</v>
      </c>
      <c r="P2352" s="9">
        <v>-0.0304264183805344</v>
      </c>
      <c r="Q2352" s="9">
        <v>-0.000538627976717276</v>
      </c>
      <c r="R2352" s="9">
        <v>0.0361252746342539</v>
      </c>
      <c r="S2352" s="9">
        <v>0.00706079835351474</v>
      </c>
      <c r="T2352" s="9">
        <v>-0.0243946281501285</v>
      </c>
      <c r="U2352" s="9">
        <v>-0.0183580892896126</v>
      </c>
      <c r="V2352" s="9">
        <v>-0.0229516079798051</v>
      </c>
      <c r="W2352" s="9">
        <v>-0.012071699098675</v>
      </c>
      <c r="X2352" s="9">
        <v>0.0407926026078238</v>
      </c>
      <c r="Y2352" s="9">
        <v>0.0107972376198667</v>
      </c>
      <c r="Z2352" s="9">
        <v>0.00960437944633497</v>
      </c>
      <c r="AA2352" s="9">
        <v>-0.00165640978080489</v>
      </c>
      <c r="AB2352" s="9">
        <v>-0.03012846151729</v>
      </c>
      <c r="AC2352" s="9">
        <v>-0.0225063484104575</v>
      </c>
      <c r="AD2352" s="9">
        <v>-0.0070674973384377</v>
      </c>
      <c r="AE2352" s="9">
        <v>0.0631834893911296</v>
      </c>
      <c r="AF2352" s="9">
        <v>-0.00444539034693336</v>
      </c>
      <c r="AG2352" s="9">
        <v>-0.0424453697200919</v>
      </c>
      <c r="AH2352" s="9">
        <v>-0.00115390237154678</v>
      </c>
      <c r="AI2352" s="9">
        <v>-0.00780193843997601</v>
      </c>
      <c r="AJ2352" s="9">
        <v>0.0274060707378372</v>
      </c>
      <c r="AK2352" s="9">
        <v>-0.0206859705877435</v>
      </c>
    </row>
    <row r="2353" spans="2:37">
      <c r="B2353" s="7" t="s">
        <v>246</v>
      </c>
      <c r="C2353" s="8">
        <v>-0.019577192742854</v>
      </c>
      <c r="D2353" s="8">
        <v>-0.00929598726028663</v>
      </c>
      <c r="E2353" s="8">
        <v>-0.0122861029376759</v>
      </c>
      <c r="F2353" s="8">
        <v>-0.0139861477270971</v>
      </c>
      <c r="G2353" s="8">
        <v>0.00510086758568354</v>
      </c>
      <c r="H2353" s="8">
        <v>0.0055678207220775</v>
      </c>
      <c r="I2353" s="8">
        <v>-0.0293250736540625</v>
      </c>
      <c r="J2353" s="8">
        <v>-0.0142818424882162</v>
      </c>
      <c r="K2353" s="8">
        <v>-0.00391219677344581</v>
      </c>
      <c r="L2353" s="8">
        <v>0.000289448213362395</v>
      </c>
      <c r="M2353" s="8">
        <v>-0.0209825179798626</v>
      </c>
      <c r="N2353" s="8">
        <v>-0.0170379661624904</v>
      </c>
      <c r="O2353" s="8">
        <v>0.006331857638463</v>
      </c>
      <c r="P2353" s="8">
        <v>-0.0229398967384552</v>
      </c>
      <c r="Q2353" s="8">
        <v>0.00681563978310296</v>
      </c>
      <c r="R2353" s="8">
        <v>-0.0243288468490447</v>
      </c>
      <c r="S2353" s="8">
        <v>-0.00918450751883632</v>
      </c>
      <c r="T2353" s="8">
        <v>0.0607151454821876</v>
      </c>
      <c r="U2353" s="8">
        <v>0.0261251623623189</v>
      </c>
      <c r="V2353" s="8">
        <v>-0.0179470053581345</v>
      </c>
      <c r="W2353" s="8">
        <v>-0.000245761990171914</v>
      </c>
      <c r="X2353" s="8">
        <v>-0.0180740404495722</v>
      </c>
      <c r="Y2353" s="8">
        <v>-0.00696028111414596</v>
      </c>
      <c r="Z2353" s="8">
        <v>-0.056898891968999</v>
      </c>
      <c r="AA2353" s="8">
        <v>-0.0249750894388498</v>
      </c>
      <c r="AB2353" s="8">
        <v>-0.00953691514438429</v>
      </c>
      <c r="AC2353" s="8">
        <v>0.0271298500810577</v>
      </c>
      <c r="AD2353" s="8">
        <v>0.0438916347319319</v>
      </c>
      <c r="AE2353" s="8">
        <v>-0.0590576557365126</v>
      </c>
      <c r="AF2353" s="8">
        <v>-0.0045048996255182</v>
      </c>
      <c r="AG2353" s="8">
        <v>-0.0277178758941041</v>
      </c>
      <c r="AH2353" s="8">
        <v>-0.0137514506396635</v>
      </c>
      <c r="AI2353" s="8">
        <v>0.0687473152006481</v>
      </c>
      <c r="AJ2353" s="8">
        <v>-0.0174591039855038</v>
      </c>
      <c r="AK2353" s="8">
        <v>-0.0102834034799608</v>
      </c>
    </row>
    <row r="2354" spans="2:37">
      <c r="B2354" s="7" t="s">
        <v>247</v>
      </c>
      <c r="C2354" s="9">
        <v>0.00642285282528671</v>
      </c>
      <c r="D2354" s="9">
        <v>-0.000490126275766278</v>
      </c>
      <c r="E2354" s="9">
        <v>0.00301736788403095</v>
      </c>
      <c r="F2354" s="9">
        <v>-0.00274470038352254</v>
      </c>
      <c r="G2354" s="9">
        <v>0.0132032539240858</v>
      </c>
      <c r="H2354" s="9">
        <v>0.00346430849386331</v>
      </c>
      <c r="I2354" s="9">
        <v>0.0126557565397521</v>
      </c>
      <c r="J2354" s="9">
        <v>0.000481528672958587</v>
      </c>
      <c r="K2354" s="9">
        <v>0.00505958995407282</v>
      </c>
      <c r="L2354" s="9">
        <v>-0.00307760466964174</v>
      </c>
      <c r="M2354" s="9">
        <v>0.011017700862116</v>
      </c>
      <c r="N2354" s="9">
        <v>0.00173660119534172</v>
      </c>
      <c r="O2354" s="9">
        <v>0.0131790597626004</v>
      </c>
      <c r="P2354" s="9">
        <v>-0.00813321065153633</v>
      </c>
      <c r="Q2354" s="9">
        <v>0.0136649930937677</v>
      </c>
      <c r="R2354" s="9">
        <v>0.00230933625233554</v>
      </c>
      <c r="S2354" s="9">
        <v>-0.00212208230825763</v>
      </c>
      <c r="T2354" s="9">
        <v>-0.0710644688628429</v>
      </c>
      <c r="U2354" s="9">
        <v>-0.0267397797841972</v>
      </c>
      <c r="V2354" s="9">
        <v>0.0200556106808523</v>
      </c>
      <c r="W2354" s="9">
        <v>0.00240913252162665</v>
      </c>
      <c r="X2354" s="9">
        <v>0.0248268351314449</v>
      </c>
      <c r="Y2354" s="9">
        <v>0.0132231002484366</v>
      </c>
      <c r="Z2354" s="9">
        <v>0.0252040879989014</v>
      </c>
      <c r="AA2354" s="9">
        <v>0.0123098301441045</v>
      </c>
      <c r="AB2354" s="9">
        <v>0.0346142840239603</v>
      </c>
      <c r="AC2354" s="9">
        <v>-0.0397760483416381</v>
      </c>
      <c r="AD2354" s="9">
        <v>0.0103366832215972</v>
      </c>
      <c r="AE2354" s="9">
        <v>-0.0207016306812566</v>
      </c>
      <c r="AF2354" s="9">
        <v>-0.0133307643844681</v>
      </c>
      <c r="AG2354" s="9">
        <v>0.0287923042703659</v>
      </c>
      <c r="AH2354" s="9">
        <v>-0.00301195106440388</v>
      </c>
      <c r="AI2354" s="9">
        <v>-0.0321405094149293</v>
      </c>
      <c r="AJ2354" s="9">
        <v>-0.00746141646961282</v>
      </c>
      <c r="AK2354" s="9">
        <v>0.0109353603164676</v>
      </c>
    </row>
    <row r="2355" spans="2:37">
      <c r="B2355" s="7" t="s">
        <v>248</v>
      </c>
      <c r="C2355" s="8">
        <v>0.00823451024191535</v>
      </c>
      <c r="D2355" s="8">
        <v>0.00599559750698087</v>
      </c>
      <c r="E2355" s="8">
        <v>0.0123530515461351</v>
      </c>
      <c r="F2355" s="8">
        <v>0.0121330357302496</v>
      </c>
      <c r="G2355" s="8">
        <v>-0.0102674457829902</v>
      </c>
      <c r="H2355" s="8">
        <v>-0.00762238831396217</v>
      </c>
      <c r="I2355" s="8">
        <v>0.0228955711414564</v>
      </c>
      <c r="J2355" s="8">
        <v>0.0154081917754576</v>
      </c>
      <c r="K2355" s="8">
        <v>0.00220253793465106</v>
      </c>
      <c r="L2355" s="8">
        <v>0.00458096114517795</v>
      </c>
      <c r="M2355" s="8">
        <v>0.00966645625652385</v>
      </c>
      <c r="N2355" s="8">
        <v>0.0125789669649353</v>
      </c>
      <c r="O2355" s="8">
        <v>4.15222636807044e-6</v>
      </c>
      <c r="P2355" s="8">
        <v>-0.00322624982236308</v>
      </c>
      <c r="Q2355" s="8">
        <v>0.0371311158581745</v>
      </c>
      <c r="R2355" s="8">
        <v>0.0263493374341929</v>
      </c>
      <c r="S2355" s="8">
        <v>-0.00203429024221327</v>
      </c>
      <c r="T2355" s="8">
        <v>-0.0749467650016194</v>
      </c>
      <c r="U2355" s="8">
        <v>-0.0360263991504711</v>
      </c>
      <c r="V2355" s="8">
        <v>0.0322056402522955</v>
      </c>
      <c r="W2355" s="8">
        <v>0.012234478631941</v>
      </c>
      <c r="X2355" s="8">
        <v>0.0459628978486694</v>
      </c>
      <c r="Y2355" s="8">
        <v>0.0180503161211527</v>
      </c>
      <c r="Z2355" s="8">
        <v>0.00634690537527782</v>
      </c>
      <c r="AA2355" s="8">
        <v>-0.00759647978330247</v>
      </c>
      <c r="AB2355" s="8">
        <v>0.00574828402872501</v>
      </c>
      <c r="AC2355" s="8">
        <v>-0.00715905835335043</v>
      </c>
      <c r="AD2355" s="8">
        <v>-0.0436808432333896</v>
      </c>
      <c r="AE2355" s="8">
        <v>-0.00721158650772363</v>
      </c>
      <c r="AF2355" s="8">
        <v>0.00266924601489135</v>
      </c>
      <c r="AG2355" s="8">
        <v>-0.00812640008242924</v>
      </c>
      <c r="AH2355" s="8">
        <v>-0.0218345956363622</v>
      </c>
      <c r="AI2355" s="8">
        <v>-0.0254670025052283</v>
      </c>
      <c r="AJ2355" s="8">
        <v>0.0589207725120803</v>
      </c>
      <c r="AK2355" s="8">
        <v>0.00359722179503272</v>
      </c>
    </row>
    <row r="2356" spans="2:37">
      <c r="B2356" s="7" t="s">
        <v>249</v>
      </c>
      <c r="C2356" s="9">
        <v>0.00526884506624412</v>
      </c>
      <c r="D2356" s="9">
        <v>-0.00118207304022144</v>
      </c>
      <c r="E2356" s="9">
        <v>0.0189997806617898</v>
      </c>
      <c r="F2356" s="9">
        <v>0.00502717879784981</v>
      </c>
      <c r="G2356" s="9">
        <v>0.016981458930045</v>
      </c>
      <c r="H2356" s="9">
        <v>-0.000553110613518468</v>
      </c>
      <c r="I2356" s="9">
        <v>0.0228975507978147</v>
      </c>
      <c r="J2356" s="9">
        <v>0.00895972317825869</v>
      </c>
      <c r="K2356" s="9">
        <v>-0.0106554631403566</v>
      </c>
      <c r="L2356" s="9">
        <v>-0.0035258116241892</v>
      </c>
      <c r="M2356" s="9">
        <v>0.0277790256905823</v>
      </c>
      <c r="N2356" s="9">
        <v>0.0164151453953512</v>
      </c>
      <c r="O2356" s="9">
        <v>-0.00188495741637312</v>
      </c>
      <c r="P2356" s="9">
        <v>0.0404510319819573</v>
      </c>
      <c r="Q2356" s="9">
        <v>-0.0110375692054474</v>
      </c>
      <c r="R2356" s="9">
        <v>-0.0204608879109958</v>
      </c>
      <c r="S2356" s="9">
        <v>-0.00890796398402044</v>
      </c>
      <c r="T2356" s="9">
        <v>0.035245107114136</v>
      </c>
      <c r="U2356" s="9">
        <v>0.0196964973473083</v>
      </c>
      <c r="V2356" s="9">
        <v>0.0178596367593137</v>
      </c>
      <c r="W2356" s="9">
        <v>0.0165926683749539</v>
      </c>
      <c r="X2356" s="9">
        <v>-0.00884859114008252</v>
      </c>
      <c r="Y2356" s="9">
        <v>-0.00223198710707739</v>
      </c>
      <c r="Z2356" s="9">
        <v>0.00860972928608122</v>
      </c>
      <c r="AA2356" s="9">
        <v>0.00397157059211828</v>
      </c>
      <c r="AB2356" s="9">
        <v>-0.0556061738284039</v>
      </c>
      <c r="AC2356" s="9">
        <v>-0.00537120265941918</v>
      </c>
      <c r="AD2356" s="9">
        <v>0.0317068688597326</v>
      </c>
      <c r="AE2356" s="9">
        <v>0.097917227335497</v>
      </c>
      <c r="AF2356" s="9">
        <v>-0.000960788513917232</v>
      </c>
      <c r="AG2356" s="9">
        <v>-0.0203400620949446</v>
      </c>
      <c r="AH2356" s="9">
        <v>-0.00898878388288954</v>
      </c>
      <c r="AI2356" s="9">
        <v>0.0702585426830246</v>
      </c>
      <c r="AJ2356" s="9">
        <v>0.0335371768161831</v>
      </c>
      <c r="AK2356" s="9">
        <v>-0.043953641233249</v>
      </c>
    </row>
    <row r="2357" spans="2:37">
      <c r="B2357" s="7" t="s">
        <v>250</v>
      </c>
      <c r="C2357" s="8">
        <v>-0.00801702520610914</v>
      </c>
      <c r="D2357" s="8">
        <v>0.00285792225560985</v>
      </c>
      <c r="E2357" s="8">
        <v>-0.000795272442892431</v>
      </c>
      <c r="F2357" s="8">
        <v>0.00913360809961761</v>
      </c>
      <c r="G2357" s="8">
        <v>-0.0150944223490305</v>
      </c>
      <c r="H2357" s="8">
        <v>-0.000356532256451159</v>
      </c>
      <c r="I2357" s="8">
        <v>-0.00287305989398207</v>
      </c>
      <c r="J2357" s="8">
        <v>0.00937525862595254</v>
      </c>
      <c r="K2357" s="8">
        <v>0.00593214643008488</v>
      </c>
      <c r="L2357" s="8">
        <v>0.0084243663012416</v>
      </c>
      <c r="M2357" s="8">
        <v>-0.0048975427565488</v>
      </c>
      <c r="N2357" s="8">
        <v>0.00116026303937111</v>
      </c>
      <c r="O2357" s="8">
        <v>-0.0417566366522218</v>
      </c>
      <c r="P2357" s="8">
        <v>0.062242131963333</v>
      </c>
      <c r="Q2357" s="8">
        <v>-0.00841575496765318</v>
      </c>
      <c r="R2357" s="8">
        <v>0.0155409943659194</v>
      </c>
      <c r="S2357" s="8">
        <v>0.00508763847287369</v>
      </c>
      <c r="T2357" s="8">
        <v>-0.0288555694019553</v>
      </c>
      <c r="U2357" s="8">
        <v>-0.0112053294635348</v>
      </c>
      <c r="V2357" s="8">
        <v>0.0293072438627166</v>
      </c>
      <c r="W2357" s="8">
        <v>0.00599153524219928</v>
      </c>
      <c r="X2357" s="8">
        <v>-0.0282105422059812</v>
      </c>
      <c r="Y2357" s="8">
        <v>-0.0135185323887931</v>
      </c>
      <c r="Z2357" s="8">
        <v>0.0397804948481897</v>
      </c>
      <c r="AA2357" s="8">
        <v>0.0196709781499059</v>
      </c>
      <c r="AB2357" s="8">
        <v>0.0120142208056404</v>
      </c>
      <c r="AC2357" s="8">
        <v>0.000285243657304146</v>
      </c>
      <c r="AD2357" s="8">
        <v>0.00347422976430384</v>
      </c>
      <c r="AE2357" s="8">
        <v>0.0197615273245756</v>
      </c>
      <c r="AF2357" s="8">
        <v>-0.0290531425444384</v>
      </c>
      <c r="AG2357" s="8">
        <v>-0.0551587864692767</v>
      </c>
      <c r="AH2357" s="8">
        <v>-0.00554274016660819</v>
      </c>
      <c r="AI2357" s="8">
        <v>0.0361038867442355</v>
      </c>
      <c r="AJ2357" s="8">
        <v>0.023891762436141</v>
      </c>
      <c r="AK2357" s="8">
        <v>0.0574276419319761</v>
      </c>
    </row>
    <row r="2358" spans="2:37">
      <c r="B2358" s="7" t="s">
        <v>251</v>
      </c>
      <c r="C2358" s="9">
        <v>-0.0177419049462206</v>
      </c>
      <c r="D2358" s="9">
        <v>-0.00874079452217627</v>
      </c>
      <c r="E2358" s="9">
        <v>-0.0183939389574278</v>
      </c>
      <c r="F2358" s="9">
        <v>-0.0145756040918272</v>
      </c>
      <c r="G2358" s="9">
        <v>0.014398348201456</v>
      </c>
      <c r="H2358" s="9">
        <v>0.00656783168063751</v>
      </c>
      <c r="I2358" s="9">
        <v>-0.016866352961612</v>
      </c>
      <c r="J2358" s="9">
        <v>-0.0123291248907363</v>
      </c>
      <c r="K2358" s="9">
        <v>-8.61934005735865e-5</v>
      </c>
      <c r="L2358" s="9">
        <v>0.00564375228468392</v>
      </c>
      <c r="M2358" s="9">
        <v>0.0138222769518291</v>
      </c>
      <c r="N2358" s="9">
        <v>0.00712372832593679</v>
      </c>
      <c r="O2358" s="9">
        <v>0.00952766863131832</v>
      </c>
      <c r="P2358" s="9">
        <v>0.0167370280927353</v>
      </c>
      <c r="Q2358" s="9">
        <v>-0.0440653142390049</v>
      </c>
      <c r="R2358" s="9">
        <v>-0.00673587035441092</v>
      </c>
      <c r="S2358" s="9">
        <v>-0.00357158641581373</v>
      </c>
      <c r="T2358" s="9">
        <v>-0.0783056300769777</v>
      </c>
      <c r="U2358" s="9">
        <v>-0.0426689584051612</v>
      </c>
      <c r="V2358" s="9">
        <v>0.0558169287587388</v>
      </c>
      <c r="W2358" s="9">
        <v>0.0236240589870542</v>
      </c>
      <c r="X2358" s="9">
        <v>-0.0033286940126831</v>
      </c>
      <c r="Y2358" s="9">
        <v>-0.0135428789459804</v>
      </c>
      <c r="Z2358" s="9">
        <v>-0.04099907223372</v>
      </c>
      <c r="AA2358" s="9">
        <v>-0.026986249432073</v>
      </c>
      <c r="AB2358" s="9">
        <v>0.0739423166855883</v>
      </c>
      <c r="AC2358" s="9">
        <v>-0.00186479851922433</v>
      </c>
      <c r="AD2358" s="9">
        <v>-0.0208316025800281</v>
      </c>
      <c r="AE2358" s="9">
        <v>-0.0373729225280425</v>
      </c>
      <c r="AF2358" s="9">
        <v>-0.0512964579177789</v>
      </c>
      <c r="AG2358" s="9">
        <v>-0.00125755512580128</v>
      </c>
      <c r="AH2358" s="9">
        <v>-0.0155366182735985</v>
      </c>
      <c r="AI2358" s="9">
        <v>-0.0328254118026696</v>
      </c>
      <c r="AJ2358" s="9">
        <v>0.0130851057041173</v>
      </c>
      <c r="AK2358" s="9">
        <v>-0.0467934867234537</v>
      </c>
    </row>
    <row r="2359" spans="2:37">
      <c r="B2359" s="7" t="s">
        <v>252</v>
      </c>
      <c r="C2359" s="8">
        <v>-0.0257401248597055</v>
      </c>
      <c r="D2359" s="8">
        <v>-0.0129471576100676</v>
      </c>
      <c r="E2359" s="8">
        <v>-0.0173094905575709</v>
      </c>
      <c r="F2359" s="8">
        <v>-0.00706668455989415</v>
      </c>
      <c r="G2359" s="8">
        <v>-0.0193510732650084</v>
      </c>
      <c r="H2359" s="8">
        <v>-0.00932156966004173</v>
      </c>
      <c r="I2359" s="8">
        <v>-0.0317543816719911</v>
      </c>
      <c r="J2359" s="8">
        <v>-0.0196307843214469</v>
      </c>
      <c r="K2359" s="8">
        <v>-0.0108370159437129</v>
      </c>
      <c r="L2359" s="8">
        <v>-0.00595168880437917</v>
      </c>
      <c r="M2359" s="8">
        <v>0.00300046561479514</v>
      </c>
      <c r="N2359" s="8">
        <v>0.00500278845199215</v>
      </c>
      <c r="O2359" s="8">
        <v>-0.0297422488175872</v>
      </c>
      <c r="P2359" s="8">
        <v>0.00406211466522144</v>
      </c>
      <c r="Q2359" s="8">
        <v>0.0297772316230824</v>
      </c>
      <c r="R2359" s="8">
        <v>0.00024404706593828</v>
      </c>
      <c r="S2359" s="8">
        <v>-0.00336498283741386</v>
      </c>
      <c r="T2359" s="8">
        <v>0.0176966964823723</v>
      </c>
      <c r="U2359" s="8">
        <v>-0.000936236643024141</v>
      </c>
      <c r="V2359" s="8">
        <v>-0.00623178238725064</v>
      </c>
      <c r="W2359" s="8">
        <v>-0.0104933402574034</v>
      </c>
      <c r="X2359" s="8">
        <v>-0.0134056369978323</v>
      </c>
      <c r="Y2359" s="8">
        <v>-0.0120395567463951</v>
      </c>
      <c r="Z2359" s="8">
        <v>-0.017662237154206</v>
      </c>
      <c r="AA2359" s="8">
        <v>-0.0104190653569527</v>
      </c>
      <c r="AB2359" s="8">
        <v>-0.0369118450543031</v>
      </c>
      <c r="AC2359" s="8">
        <v>0.022557079363356</v>
      </c>
      <c r="AD2359" s="8">
        <v>0.0119082106760146</v>
      </c>
      <c r="AE2359" s="8">
        <v>0.0496218696840455</v>
      </c>
      <c r="AF2359" s="8">
        <v>0.0191520281619919</v>
      </c>
      <c r="AG2359" s="8">
        <v>0.0120768979342929</v>
      </c>
      <c r="AH2359" s="8">
        <v>-0.00161277103159183</v>
      </c>
      <c r="AI2359" s="8">
        <v>-0.00548859362844056</v>
      </c>
      <c r="AJ2359" s="8">
        <v>-0.0223536782181254</v>
      </c>
      <c r="AK2359" s="8">
        <v>-0.0231913908051736</v>
      </c>
    </row>
    <row r="2360" spans="2:37">
      <c r="B2360" s="7" t="s">
        <v>253</v>
      </c>
      <c r="C2360" s="9">
        <v>0.00320466347559337</v>
      </c>
      <c r="D2360" s="9">
        <v>0.00901846004226034</v>
      </c>
      <c r="E2360" s="9">
        <v>-0.0125818698097837</v>
      </c>
      <c r="F2360" s="9">
        <v>0.000604509437766659</v>
      </c>
      <c r="G2360" s="9">
        <v>-0.0369144288476998</v>
      </c>
      <c r="H2360" s="9">
        <v>-0.0177322847642352</v>
      </c>
      <c r="I2360" s="9">
        <v>-0.00186012009116471</v>
      </c>
      <c r="J2360" s="9">
        <v>0.00296957152060776</v>
      </c>
      <c r="K2360" s="9">
        <v>-0.000586217887294127</v>
      </c>
      <c r="L2360" s="9">
        <v>0.0124626177566619</v>
      </c>
      <c r="M2360" s="9">
        <v>-0.0035439730912695</v>
      </c>
      <c r="N2360" s="9">
        <v>0.00661924549094549</v>
      </c>
      <c r="O2360" s="9">
        <v>0.0307383958646359</v>
      </c>
      <c r="P2360" s="9">
        <v>-0.0124647234844302</v>
      </c>
      <c r="Q2360" s="9">
        <v>-0.0910164093103969</v>
      </c>
      <c r="R2360" s="9">
        <v>0.0237244376915898</v>
      </c>
      <c r="S2360" s="9">
        <v>-0.00636316479130591</v>
      </c>
      <c r="T2360" s="9">
        <v>-0.0737698904742039</v>
      </c>
      <c r="U2360" s="9">
        <v>-0.0503803536225023</v>
      </c>
      <c r="V2360" s="9">
        <v>0.000234484486741571</v>
      </c>
      <c r="W2360" s="9">
        <v>-0.0194813659415301</v>
      </c>
      <c r="X2360" s="9">
        <v>-0.00696885843655903</v>
      </c>
      <c r="Y2360" s="9">
        <v>-0.0227200295325822</v>
      </c>
      <c r="Z2360" s="9">
        <v>0.0519906199454497</v>
      </c>
      <c r="AA2360" s="9">
        <v>0.00310773993094687</v>
      </c>
      <c r="AB2360" s="9">
        <v>-0.0217980877960328</v>
      </c>
      <c r="AC2360" s="9">
        <v>-0.00278334864251362</v>
      </c>
      <c r="AD2360" s="9">
        <v>0.0279214177017368</v>
      </c>
      <c r="AE2360" s="9">
        <v>-0.00543537904088287</v>
      </c>
      <c r="AF2360" s="9">
        <v>0.0125202318096992</v>
      </c>
      <c r="AG2360" s="9">
        <v>0.0602347809268754</v>
      </c>
      <c r="AH2360" s="9">
        <v>0.0302019923609159</v>
      </c>
      <c r="AI2360" s="9">
        <v>-0.0476789277971438</v>
      </c>
      <c r="AJ2360" s="9">
        <v>-0.0491555129206984</v>
      </c>
      <c r="AK2360" s="9">
        <v>-0.0199672766083801</v>
      </c>
    </row>
    <row r="2361" spans="2:37">
      <c r="B2361" s="7" t="s">
        <v>254</v>
      </c>
      <c r="C2361" s="8">
        <v>0.0142753443403738</v>
      </c>
      <c r="D2361" s="8">
        <v>0.00220107591178642</v>
      </c>
      <c r="E2361" s="8">
        <v>0.0362651631050152</v>
      </c>
      <c r="F2361" s="8">
        <v>0.0164510081603484</v>
      </c>
      <c r="G2361" s="8">
        <v>0.0243945123169965</v>
      </c>
      <c r="H2361" s="8">
        <v>0.00469264857015771</v>
      </c>
      <c r="I2361" s="8">
        <v>0.0518351083414908</v>
      </c>
      <c r="J2361" s="8">
        <v>0.0219637110758983</v>
      </c>
      <c r="K2361" s="8">
        <v>-0.00513013697687109</v>
      </c>
      <c r="L2361" s="8">
        <v>-0.0176347939174402</v>
      </c>
      <c r="M2361" s="8">
        <v>0.0197536239317717</v>
      </c>
      <c r="N2361" s="8">
        <v>-0.00284573547239667</v>
      </c>
      <c r="O2361" s="8">
        <v>0.0353900743696857</v>
      </c>
      <c r="P2361" s="8">
        <v>-0.0137158454807644</v>
      </c>
      <c r="Q2361" s="8">
        <v>-0.00916881588410884</v>
      </c>
      <c r="R2361" s="8">
        <v>-0.0209575319806204</v>
      </c>
      <c r="S2361" s="8">
        <v>0.0181567932475521</v>
      </c>
      <c r="T2361" s="8">
        <v>0.0361085203676206</v>
      </c>
      <c r="U2361" s="8">
        <v>0.0342495203637403</v>
      </c>
      <c r="V2361" s="8">
        <v>-0.0310481199547816</v>
      </c>
      <c r="W2361" s="8">
        <v>0.0108637584939383</v>
      </c>
      <c r="X2361" s="8">
        <v>0.0302425320109847</v>
      </c>
      <c r="Y2361" s="8">
        <v>0.0315177977945865</v>
      </c>
      <c r="Z2361" s="8">
        <v>-0.0201517351578412</v>
      </c>
      <c r="AA2361" s="8">
        <v>0.0125010179667723</v>
      </c>
      <c r="AB2361" s="8">
        <v>-0.0123684487307276</v>
      </c>
      <c r="AC2361" s="8">
        <v>0.0157324721694212</v>
      </c>
      <c r="AD2361" s="8">
        <v>-0.00270308200372965</v>
      </c>
      <c r="AE2361" s="8">
        <v>0.00176465266643719</v>
      </c>
      <c r="AF2361" s="8">
        <v>0.0414892428673261</v>
      </c>
      <c r="AG2361" s="8">
        <v>0.0183097082951947</v>
      </c>
      <c r="AH2361" s="8">
        <v>0.0357826464035042</v>
      </c>
      <c r="AI2361" s="8">
        <v>-0.0166468659701014</v>
      </c>
      <c r="AJ2361" s="8">
        <v>-0.0297549204195993</v>
      </c>
      <c r="AK2361" s="8">
        <v>0.0329290801239754</v>
      </c>
    </row>
    <row r="2362" spans="2:37">
      <c r="B2362" s="7" t="s">
        <v>255</v>
      </c>
      <c r="C2362" s="9">
        <v>0.0213400295054821</v>
      </c>
      <c r="D2362" s="9">
        <v>0.0138026575106892</v>
      </c>
      <c r="E2362" s="9">
        <v>0.0098440008473272</v>
      </c>
      <c r="F2362" s="9">
        <v>-0.000216934792479334</v>
      </c>
      <c r="G2362" s="9">
        <v>-0.0032188500322283</v>
      </c>
      <c r="H2362" s="9">
        <v>-0.00204641413397876</v>
      </c>
      <c r="I2362" s="9">
        <v>0.00939157530166224</v>
      </c>
      <c r="J2362" s="9">
        <v>0.00189907504326564</v>
      </c>
      <c r="K2362" s="9">
        <v>-0.00847688887653372</v>
      </c>
      <c r="L2362" s="9">
        <v>-0.0063157924378134</v>
      </c>
      <c r="M2362" s="9">
        <v>0.00724760531418042</v>
      </c>
      <c r="N2362" s="9">
        <v>0.00426895161888212</v>
      </c>
      <c r="O2362" s="9">
        <v>-0.0126933412935247</v>
      </c>
      <c r="P2362" s="9">
        <v>-0.0252614692318553</v>
      </c>
      <c r="Q2362" s="9">
        <v>-0.00172511391065133</v>
      </c>
      <c r="R2362" s="9">
        <v>-0.0172147303071726</v>
      </c>
      <c r="S2362" s="9">
        <v>0.00679826521763521</v>
      </c>
      <c r="T2362" s="9">
        <v>0.0479256863929953</v>
      </c>
      <c r="U2362" s="9">
        <v>0.0291867283861081</v>
      </c>
      <c r="V2362" s="9">
        <v>-0.0278979488010139</v>
      </c>
      <c r="W2362" s="9">
        <v>0.00404545415272151</v>
      </c>
      <c r="X2362" s="9">
        <v>-0.0205944796252941</v>
      </c>
      <c r="Y2362" s="9">
        <v>0.011959983988574</v>
      </c>
      <c r="Z2362" s="9">
        <v>-0.0218567218429362</v>
      </c>
      <c r="AA2362" s="9">
        <v>0.0168619703109538</v>
      </c>
      <c r="AB2362" s="9">
        <v>-0.0285678125715071</v>
      </c>
      <c r="AC2362" s="9">
        <v>0.00988972084078066</v>
      </c>
      <c r="AD2362" s="9">
        <v>0.0428520078686712</v>
      </c>
      <c r="AE2362" s="9">
        <v>-0.0100144707948868</v>
      </c>
      <c r="AF2362" s="9">
        <v>-0.0019004893990065</v>
      </c>
      <c r="AG2362" s="9">
        <v>-0.0286033888225329</v>
      </c>
      <c r="AH2362" s="9">
        <v>0.0185488781055538</v>
      </c>
      <c r="AI2362" s="9">
        <v>-0.00803145310570902</v>
      </c>
      <c r="AJ2362" s="9">
        <v>-0.00768056104885487</v>
      </c>
      <c r="AK2362" s="9">
        <v>0.0310084860874897</v>
      </c>
    </row>
    <row r="2363" spans="2:37">
      <c r="B2363" s="7" t="s">
        <v>256</v>
      </c>
      <c r="C2363" s="8">
        <v>0.00560774239283621</v>
      </c>
      <c r="D2363" s="8">
        <v>0.00459731719753548</v>
      </c>
      <c r="E2363" s="8">
        <v>-0.00913771281976553</v>
      </c>
      <c r="F2363" s="8">
        <v>-0.00400074106362788</v>
      </c>
      <c r="G2363" s="8">
        <v>-0.0324090571924411</v>
      </c>
      <c r="H2363" s="8">
        <v>-0.0148727940078946</v>
      </c>
      <c r="I2363" s="8">
        <v>-0.014747164515544</v>
      </c>
      <c r="J2363" s="8">
        <v>-0.004240802281783</v>
      </c>
      <c r="K2363" s="8">
        <v>0.0303020452775813</v>
      </c>
      <c r="L2363" s="8">
        <v>0.0231110352205827</v>
      </c>
      <c r="M2363" s="8">
        <v>-0.0102944224859832</v>
      </c>
      <c r="N2363" s="8">
        <v>-0.000621487285801664</v>
      </c>
      <c r="O2363" s="8">
        <v>0.0820480735077837</v>
      </c>
      <c r="P2363" s="8">
        <v>-0.0123416566610838</v>
      </c>
      <c r="Q2363" s="8">
        <v>0.00115184630392956</v>
      </c>
      <c r="R2363" s="8">
        <v>-0.00370311796179534</v>
      </c>
      <c r="S2363" s="8">
        <v>-0.00790846890670051</v>
      </c>
      <c r="T2363" s="8">
        <v>0.0134320826137983</v>
      </c>
      <c r="U2363" s="8">
        <v>0.00111891870430139</v>
      </c>
      <c r="V2363" s="8">
        <v>0.0138514534110771</v>
      </c>
      <c r="W2363" s="8">
        <v>0.00368925959916933</v>
      </c>
      <c r="X2363" s="8">
        <v>0.01735424469019</v>
      </c>
      <c r="Y2363" s="8">
        <v>-0.00106625907136747</v>
      </c>
      <c r="Z2363" s="8">
        <v>-0.0110645880048527</v>
      </c>
      <c r="AA2363" s="8">
        <v>-0.011270272415515</v>
      </c>
      <c r="AB2363" s="8">
        <v>0.00427807194981672</v>
      </c>
      <c r="AC2363" s="8">
        <v>-0.0338035901113591</v>
      </c>
      <c r="AD2363" s="8">
        <v>-0.0067071870937554</v>
      </c>
      <c r="AE2363" s="8">
        <v>0.0248085291150283</v>
      </c>
      <c r="AF2363" s="8">
        <v>0.0120129697115296</v>
      </c>
      <c r="AG2363" s="8">
        <v>0.00251623750156427</v>
      </c>
      <c r="AH2363" s="8">
        <v>-0.014000844405553</v>
      </c>
      <c r="AI2363" s="8">
        <v>0.0219342236960445</v>
      </c>
      <c r="AJ2363" s="8">
        <v>0.039100593490062</v>
      </c>
      <c r="AK2363" s="8">
        <v>-0.000371732944257464</v>
      </c>
    </row>
    <row r="2364" spans="2:37">
      <c r="B2364" s="7" t="s">
        <v>257</v>
      </c>
      <c r="C2364" s="9">
        <v>0.00223864804240947</v>
      </c>
      <c r="D2364" s="9">
        <v>0.0028030354126625</v>
      </c>
      <c r="E2364" s="9">
        <v>-0.00392553030357259</v>
      </c>
      <c r="F2364" s="9">
        <v>-0.00458131660696476</v>
      </c>
      <c r="G2364" s="9">
        <v>0.0142653813112081</v>
      </c>
      <c r="H2364" s="9">
        <v>0.00898057327135582</v>
      </c>
      <c r="I2364" s="9">
        <v>0.00252334716882097</v>
      </c>
      <c r="J2364" s="9">
        <v>0.00226764736779861</v>
      </c>
      <c r="K2364" s="9">
        <v>-0.011982367224383</v>
      </c>
      <c r="L2364" s="9">
        <v>-0.00351122504754671</v>
      </c>
      <c r="M2364" s="9">
        <v>0.00951160909649451</v>
      </c>
      <c r="N2364" s="9">
        <v>0.00494302266003191</v>
      </c>
      <c r="O2364" s="9">
        <v>-0.00700105148180818</v>
      </c>
      <c r="P2364" s="9">
        <v>-0.023143212278024</v>
      </c>
      <c r="Q2364" s="9">
        <v>-0.0194583223455044</v>
      </c>
      <c r="R2364" s="9">
        <v>0.0181673052741563</v>
      </c>
      <c r="S2364" s="9">
        <v>-0.00449498396132099</v>
      </c>
      <c r="T2364" s="9">
        <v>-0.0116410089741621</v>
      </c>
      <c r="U2364" s="9">
        <v>-0.0153523147039949</v>
      </c>
      <c r="V2364" s="9">
        <v>-0.0162379016728373</v>
      </c>
      <c r="W2364" s="9">
        <v>-0.0167218347971299</v>
      </c>
      <c r="X2364" s="9">
        <v>0.034047559893979</v>
      </c>
      <c r="Y2364" s="9">
        <v>0.00522700521656186</v>
      </c>
      <c r="Z2364" s="9">
        <v>0.0102586506899178</v>
      </c>
      <c r="AA2364" s="9">
        <v>-0.00246710930171321</v>
      </c>
      <c r="AB2364" s="9">
        <v>-0.0212877870971901</v>
      </c>
      <c r="AC2364" s="9">
        <v>0.00331940070059519</v>
      </c>
      <c r="AD2364" s="9">
        <v>-0.0133927161405641</v>
      </c>
      <c r="AE2364" s="9">
        <v>0.0480936579760788</v>
      </c>
      <c r="AF2364" s="9">
        <v>-0.0146742948699487</v>
      </c>
      <c r="AG2364" s="9">
        <v>-0.0149185319029143</v>
      </c>
      <c r="AH2364" s="9">
        <v>0.0362711725803059</v>
      </c>
      <c r="AI2364" s="9">
        <v>0.0369810747780631</v>
      </c>
      <c r="AJ2364" s="9">
        <v>0.0143280922274244</v>
      </c>
      <c r="AK2364" s="9">
        <v>-0.0391532527406783</v>
      </c>
    </row>
    <row r="2365" spans="2:37">
      <c r="B2365" s="7" t="s">
        <v>258</v>
      </c>
      <c r="C2365" s="8">
        <v>-0.00205418042220609</v>
      </c>
      <c r="D2365" s="8">
        <v>0.00401703553502206</v>
      </c>
      <c r="E2365" s="8">
        <v>-0.0163165949821542</v>
      </c>
      <c r="F2365" s="8">
        <v>-0.00592878465645705</v>
      </c>
      <c r="G2365" s="8">
        <v>0.0116395933504651</v>
      </c>
      <c r="H2365" s="8">
        <v>0.0112856795662662</v>
      </c>
      <c r="I2365" s="8">
        <v>0.014342029842383</v>
      </c>
      <c r="J2365" s="8">
        <v>0.0114090087572065</v>
      </c>
      <c r="K2365" s="8">
        <v>-0.0197233936152797</v>
      </c>
      <c r="L2365" s="8">
        <v>-0.00887787965780361</v>
      </c>
      <c r="M2365" s="8">
        <v>0.0058929345158571</v>
      </c>
      <c r="N2365" s="8">
        <v>0.0138994437673239</v>
      </c>
      <c r="O2365" s="8">
        <v>0.0112003165655666</v>
      </c>
      <c r="P2365" s="8">
        <v>0.0432961757652165</v>
      </c>
      <c r="Q2365" s="8">
        <v>-0.0319507342588658</v>
      </c>
      <c r="R2365" s="8">
        <v>-0.00335760789465978</v>
      </c>
      <c r="S2365" s="8">
        <v>-0.011990725543548</v>
      </c>
      <c r="T2365" s="8">
        <v>-0.0779582761186988</v>
      </c>
      <c r="U2365" s="8">
        <v>-0.0432223679769646</v>
      </c>
      <c r="V2365" s="8">
        <v>0.00633756746036551</v>
      </c>
      <c r="W2365" s="8">
        <v>-0.00112375392337048</v>
      </c>
      <c r="X2365" s="8">
        <v>0.00548959094031992</v>
      </c>
      <c r="Y2365" s="8">
        <v>-0.00754694267477576</v>
      </c>
      <c r="Z2365" s="8">
        <v>0.047048881166543</v>
      </c>
      <c r="AA2365" s="8">
        <v>0.0221759592730394</v>
      </c>
      <c r="AB2365" s="8">
        <v>-0.0304642007194386</v>
      </c>
      <c r="AC2365" s="8">
        <v>0.0128640811998504</v>
      </c>
      <c r="AD2365" s="8">
        <v>0.00602124532893866</v>
      </c>
      <c r="AE2365" s="8">
        <v>0.0411366750980543</v>
      </c>
      <c r="AF2365" s="8">
        <v>0.0422467838240642</v>
      </c>
      <c r="AG2365" s="8">
        <v>-0.0151124976807243</v>
      </c>
      <c r="AH2365" s="8">
        <v>-0.00835160206706226</v>
      </c>
      <c r="AI2365" s="8">
        <v>-0.0205223483442723</v>
      </c>
      <c r="AJ2365" s="8">
        <v>0.000461427040490237</v>
      </c>
      <c r="AK2365" s="8">
        <v>0.0514018335636868</v>
      </c>
    </row>
    <row r="2366" spans="2:37">
      <c r="B2366" s="7" t="s">
        <v>259</v>
      </c>
      <c r="C2366" s="9">
        <v>0.00513582198815457</v>
      </c>
      <c r="D2366" s="9">
        <v>0.00929481917107267</v>
      </c>
      <c r="E2366" s="9">
        <v>0.00347836701267451</v>
      </c>
      <c r="F2366" s="9">
        <v>-0.00494048472685316</v>
      </c>
      <c r="G2366" s="9">
        <v>-0.0325221166092832</v>
      </c>
      <c r="H2366" s="9">
        <v>-0.0234385596421533</v>
      </c>
      <c r="I2366" s="9">
        <v>0.00833538597340344</v>
      </c>
      <c r="J2366" s="9">
        <v>0.00497116854673479</v>
      </c>
      <c r="K2366" s="9">
        <v>0.0110680127581634</v>
      </c>
      <c r="L2366" s="9">
        <v>0.00566068149721168</v>
      </c>
      <c r="M2366" s="9">
        <v>-0.0147310526460066</v>
      </c>
      <c r="N2366" s="9">
        <v>-0.00915665258685937</v>
      </c>
      <c r="O2366" s="9">
        <v>0.0399554639553756</v>
      </c>
      <c r="P2366" s="9">
        <v>-0.0234462069702028</v>
      </c>
      <c r="Q2366" s="9">
        <v>0.0356688384089778</v>
      </c>
      <c r="R2366" s="9">
        <v>0.0198536816070423</v>
      </c>
      <c r="S2366" s="9">
        <v>0.0106515727651216</v>
      </c>
      <c r="T2366" s="9">
        <v>-0.0464341476203301</v>
      </c>
      <c r="U2366" s="9">
        <v>-0.0184180948556066</v>
      </c>
      <c r="V2366" s="9">
        <v>0.00436036535312717</v>
      </c>
      <c r="W2366" s="9">
        <v>0.00449616359566678</v>
      </c>
      <c r="X2366" s="9">
        <v>0.0055877857087282</v>
      </c>
      <c r="Y2366" s="9">
        <v>0.00899794730462948</v>
      </c>
      <c r="Z2366" s="9">
        <v>0.0225057940450208</v>
      </c>
      <c r="AA2366" s="9">
        <v>0.009118832805219</v>
      </c>
      <c r="AB2366" s="9">
        <v>0.0640768417897301</v>
      </c>
      <c r="AC2366" s="9">
        <v>-0.00557277280376467</v>
      </c>
      <c r="AD2366" s="9">
        <v>0.00336352442235244</v>
      </c>
      <c r="AE2366" s="9">
        <v>-0.00604637516316814</v>
      </c>
      <c r="AF2366" s="9">
        <v>-0.0678619605761524</v>
      </c>
      <c r="AG2366" s="9">
        <v>0.0159729666730653</v>
      </c>
      <c r="AH2366" s="9">
        <v>-0.0242870173037188</v>
      </c>
      <c r="AI2366" s="9">
        <v>0.000311496875153305</v>
      </c>
      <c r="AJ2366" s="9">
        <v>0.0288123032704655</v>
      </c>
      <c r="AK2366" s="9">
        <v>0.0219156660685954</v>
      </c>
    </row>
    <row r="2367" spans="2:37">
      <c r="B2367" s="7" t="s">
        <v>260</v>
      </c>
      <c r="C2367" s="8">
        <v>0.0257105121486206</v>
      </c>
      <c r="D2367" s="8">
        <v>0.000654406091437409</v>
      </c>
      <c r="E2367" s="8">
        <v>0.0194235498105816</v>
      </c>
      <c r="F2367" s="8">
        <v>0.000137374039529792</v>
      </c>
      <c r="G2367" s="8">
        <v>0.0184857946558272</v>
      </c>
      <c r="H2367" s="8">
        <v>0.000589080901478925</v>
      </c>
      <c r="I2367" s="8">
        <v>0.00953345412922402</v>
      </c>
      <c r="J2367" s="8">
        <v>-0.0120046066265246</v>
      </c>
      <c r="K2367" s="8">
        <v>0.0118956466458092</v>
      </c>
      <c r="L2367" s="8">
        <v>-0.00683209769116154</v>
      </c>
      <c r="M2367" s="8">
        <v>0.0216328384039355</v>
      </c>
      <c r="N2367" s="8">
        <v>-0.00232770244588931</v>
      </c>
      <c r="O2367" s="8">
        <v>0.0334817558372892</v>
      </c>
      <c r="P2367" s="8">
        <v>-0.0412578339931592</v>
      </c>
      <c r="Q2367" s="8">
        <v>-0.0452239189057629</v>
      </c>
      <c r="R2367" s="8">
        <v>-0.032081759253414</v>
      </c>
      <c r="S2367" s="8">
        <v>0.00669744580031596</v>
      </c>
      <c r="T2367" s="8">
        <v>0.0787865896537084</v>
      </c>
      <c r="U2367" s="8">
        <v>0.0519205987564402</v>
      </c>
      <c r="V2367" s="8">
        <v>-0.0521326244356011</v>
      </c>
      <c r="W2367" s="8">
        <v>-0.0138097990910972</v>
      </c>
      <c r="X2367" s="8">
        <v>-0.0467790375066987</v>
      </c>
      <c r="Y2367" s="8">
        <v>-0.000327812501251912</v>
      </c>
      <c r="Z2367" s="8">
        <v>-0.017934302199812</v>
      </c>
      <c r="AA2367" s="8">
        <v>0.0201012928541702</v>
      </c>
      <c r="AB2367" s="8">
        <v>-0.0264061146353963</v>
      </c>
      <c r="AC2367" s="8">
        <v>-0.00203364787814947</v>
      </c>
      <c r="AD2367" s="8">
        <v>0.0435616477003994</v>
      </c>
      <c r="AE2367" s="8">
        <v>0.00505628195481389</v>
      </c>
      <c r="AF2367" s="8">
        <v>0.0180955503048298</v>
      </c>
      <c r="AG2367" s="8">
        <v>0.013541440961531</v>
      </c>
      <c r="AH2367" s="8">
        <v>0.0464964599830234</v>
      </c>
      <c r="AI2367" s="8">
        <v>0.0501139136265569</v>
      </c>
      <c r="AJ2367" s="8">
        <v>-0.0303582868556691</v>
      </c>
      <c r="AK2367" s="8">
        <v>-0.0166670739422735</v>
      </c>
    </row>
    <row r="2368" spans="2:37">
      <c r="B2368" s="7" t="s">
        <v>261</v>
      </c>
      <c r="C2368" s="9">
        <v>0.00544008225791329</v>
      </c>
      <c r="D2368" s="9">
        <v>-0.00682153279643002</v>
      </c>
      <c r="E2368" s="9">
        <v>0.00632228842091259</v>
      </c>
      <c r="F2368" s="9">
        <v>-0.00223340446754544</v>
      </c>
      <c r="G2368" s="9">
        <v>0.0368145413276231</v>
      </c>
      <c r="H2368" s="9">
        <v>0.0190528876608793</v>
      </c>
      <c r="I2368" s="9">
        <v>0.00516885211431226</v>
      </c>
      <c r="J2368" s="9">
        <v>-0.00394841187889949</v>
      </c>
      <c r="K2368" s="9">
        <v>0.00373067487109563</v>
      </c>
      <c r="L2368" s="9">
        <v>-0.00563393493261777</v>
      </c>
      <c r="M2368" s="9">
        <v>0.00282761284288205</v>
      </c>
      <c r="N2368" s="9">
        <v>-0.00521098188267803</v>
      </c>
      <c r="O2368" s="9">
        <v>-0.00814759634449724</v>
      </c>
      <c r="P2368" s="9">
        <v>0.0548498350075768</v>
      </c>
      <c r="Q2368" s="9">
        <v>-0.000465573113204998</v>
      </c>
      <c r="R2368" s="9">
        <v>-0.0117452962293552</v>
      </c>
      <c r="S2368" s="9">
        <v>0.000732827612538428</v>
      </c>
      <c r="T2368" s="9">
        <v>0.0590034763971054</v>
      </c>
      <c r="U2368" s="9">
        <v>0.038101289893414</v>
      </c>
      <c r="V2368" s="9">
        <v>-0.0379232440050317</v>
      </c>
      <c r="W2368" s="9">
        <v>-0.0104897848268135</v>
      </c>
      <c r="X2368" s="9">
        <v>-0.0304183952168071</v>
      </c>
      <c r="Y2368" s="9">
        <v>-0.00384103064467797</v>
      </c>
      <c r="Z2368" s="9">
        <v>-9.48231441832981e-6</v>
      </c>
      <c r="AA2368" s="9">
        <v>0.0120483407222134</v>
      </c>
      <c r="AB2368" s="9">
        <v>0.0450083126758042</v>
      </c>
      <c r="AC2368" s="9">
        <v>0.0200521196890244</v>
      </c>
      <c r="AD2368" s="9">
        <v>-0.00210717607930616</v>
      </c>
      <c r="AE2368" s="9">
        <v>-0.0582195955178413</v>
      </c>
      <c r="AF2368" s="9">
        <v>-0.0282474911520018</v>
      </c>
      <c r="AG2368" s="9">
        <v>-0.0100591984316074</v>
      </c>
      <c r="AH2368" s="9">
        <v>-0.0238044299250606</v>
      </c>
      <c r="AI2368" s="9">
        <v>0.00688223172656882</v>
      </c>
      <c r="AJ2368" s="9">
        <v>0.0135264458349456</v>
      </c>
      <c r="AK2368" s="9">
        <v>-0.0100775551810579</v>
      </c>
    </row>
    <row r="2369" spans="2:37">
      <c r="B2369" s="7" t="s">
        <v>262</v>
      </c>
      <c r="C2369" s="8">
        <v>-0.0040678389853552</v>
      </c>
      <c r="D2369" s="8">
        <v>-0.00556502135181541</v>
      </c>
      <c r="E2369" s="8">
        <v>-0.00683969075703192</v>
      </c>
      <c r="F2369" s="8">
        <v>-0.0105167800975544</v>
      </c>
      <c r="G2369" s="8">
        <v>-0.0120093709793071</v>
      </c>
      <c r="H2369" s="8">
        <v>-0.0130984097415862</v>
      </c>
      <c r="I2369" s="8">
        <v>0.00818778635462233</v>
      </c>
      <c r="J2369" s="8">
        <v>-0.00167108641597047</v>
      </c>
      <c r="K2369" s="8">
        <v>0.00975771897426514</v>
      </c>
      <c r="L2369" s="8">
        <v>0.00650153259743211</v>
      </c>
      <c r="M2369" s="8">
        <v>0.0130139055160258</v>
      </c>
      <c r="N2369" s="8">
        <v>0.00285642006154135</v>
      </c>
      <c r="O2369" s="8">
        <v>-0.0127027417605769</v>
      </c>
      <c r="P2369" s="8">
        <v>-0.0374610551892046</v>
      </c>
      <c r="Q2369" s="8">
        <v>-0.000191971381045875</v>
      </c>
      <c r="R2369" s="8">
        <v>-0.0234660830633714</v>
      </c>
      <c r="S2369" s="8">
        <v>-0.000355636836815415</v>
      </c>
      <c r="T2369" s="8">
        <v>0.00913120441955215</v>
      </c>
      <c r="U2369" s="8">
        <v>0.00177741404748488</v>
      </c>
      <c r="V2369" s="8">
        <v>-0.0382791965823932</v>
      </c>
      <c r="W2369" s="8">
        <v>-0.0202390237780295</v>
      </c>
      <c r="X2369" s="8">
        <v>0.0203830824191286</v>
      </c>
      <c r="Y2369" s="8">
        <v>0.0106230722567848</v>
      </c>
      <c r="Z2369" s="8">
        <v>-0.0223432223984961</v>
      </c>
      <c r="AA2369" s="8">
        <v>-0.00683639818321341</v>
      </c>
      <c r="AB2369" s="8">
        <v>-0.00582301835337365</v>
      </c>
      <c r="AC2369" s="8">
        <v>0.0216709803305724</v>
      </c>
      <c r="AD2369" s="8">
        <v>-0.00462801699476745</v>
      </c>
      <c r="AE2369" s="8">
        <v>-0.0381947238162964</v>
      </c>
      <c r="AF2369" s="8">
        <v>0.0188590249052232</v>
      </c>
      <c r="AG2369" s="8">
        <v>-0.0220341749357189</v>
      </c>
      <c r="AH2369" s="8">
        <v>0.00812615572119885</v>
      </c>
      <c r="AI2369" s="8">
        <v>0.00174872564543055</v>
      </c>
      <c r="AJ2369" s="8">
        <v>0.00795708232117051</v>
      </c>
      <c r="AK2369" s="8">
        <v>-0.0191551553954351</v>
      </c>
    </row>
    <row r="2370" spans="2:37">
      <c r="B2370" s="7" t="s">
        <v>263</v>
      </c>
      <c r="C2370" s="9">
        <v>0.0220976150829975</v>
      </c>
      <c r="D2370" s="9">
        <v>0.00972332374740598</v>
      </c>
      <c r="E2370" s="9">
        <v>-0.00203141695127437</v>
      </c>
      <c r="F2370" s="9">
        <v>-0.000539165208252812</v>
      </c>
      <c r="G2370" s="9">
        <v>0.00313608284867106</v>
      </c>
      <c r="H2370" s="9">
        <v>0.00108495743308287</v>
      </c>
      <c r="I2370" s="9">
        <v>0.00724949048270146</v>
      </c>
      <c r="J2370" s="9">
        <v>0.00283619002284283</v>
      </c>
      <c r="K2370" s="9">
        <v>0.0150908007975096</v>
      </c>
      <c r="L2370" s="9">
        <v>0.010836980208664</v>
      </c>
      <c r="M2370" s="9">
        <v>-0.0116987621994977</v>
      </c>
      <c r="N2370" s="9">
        <v>-0.00700415818412502</v>
      </c>
      <c r="O2370" s="9">
        <v>0.0106325177495603</v>
      </c>
      <c r="P2370" s="9">
        <v>-0.0601002213510828</v>
      </c>
      <c r="Q2370" s="9">
        <v>0.00543100109465539</v>
      </c>
      <c r="R2370" s="9">
        <v>-0.0179827299624005</v>
      </c>
      <c r="S2370" s="9">
        <v>0.00791237272613708</v>
      </c>
      <c r="T2370" s="9">
        <v>0.0959776810955992</v>
      </c>
      <c r="U2370" s="9">
        <v>0.0546698638902266</v>
      </c>
      <c r="V2370" s="9">
        <v>-0.0481016571225512</v>
      </c>
      <c r="W2370" s="9">
        <v>-0.00730570613308988</v>
      </c>
      <c r="X2370" s="9">
        <v>-0.059719084549632</v>
      </c>
      <c r="Y2370" s="9">
        <v>-0.00136432866866691</v>
      </c>
      <c r="Z2370" s="9">
        <v>0.0163862139368837</v>
      </c>
      <c r="AA2370" s="9">
        <v>0.0325687994283174</v>
      </c>
      <c r="AB2370" s="9">
        <v>-0.0701331494130489</v>
      </c>
      <c r="AC2370" s="9">
        <v>-0.023617249082716</v>
      </c>
      <c r="AD2370" s="9">
        <v>0.033028340313292</v>
      </c>
      <c r="AE2370" s="9">
        <v>0.0706389973206045</v>
      </c>
      <c r="AF2370" s="9">
        <v>0.037763995612292</v>
      </c>
      <c r="AG2370" s="9">
        <v>-0.00782898996844575</v>
      </c>
      <c r="AH2370" s="9">
        <v>0.0265495240964406</v>
      </c>
      <c r="AI2370" s="9">
        <v>0.0422942596458508</v>
      </c>
      <c r="AJ2370" s="9">
        <v>0.0176037086474052</v>
      </c>
      <c r="AK2370" s="9">
        <v>-0.00215415905845986</v>
      </c>
    </row>
    <row r="2371" spans="2:37">
      <c r="B2371" s="7" t="s">
        <v>264</v>
      </c>
      <c r="C2371" s="8">
        <v>0.00629266502902054</v>
      </c>
      <c r="D2371" s="8">
        <v>0.0106328272802395</v>
      </c>
      <c r="E2371" s="8">
        <v>-0.00305958098125056</v>
      </c>
      <c r="F2371" s="8">
        <v>6.9586104678443e-6</v>
      </c>
      <c r="G2371" s="8">
        <v>0.0055567911975532</v>
      </c>
      <c r="H2371" s="8">
        <v>0.0046469101215886</v>
      </c>
      <c r="I2371" s="8">
        <v>0.0138771746948298</v>
      </c>
      <c r="J2371" s="8">
        <v>0.00864321674867993</v>
      </c>
      <c r="K2371" s="8">
        <v>-0.00140562288110632</v>
      </c>
      <c r="L2371" s="8">
        <v>-0.00056559131346208</v>
      </c>
      <c r="M2371" s="8">
        <v>0.0211802757818794</v>
      </c>
      <c r="N2371" s="8">
        <v>0.013746329750409</v>
      </c>
      <c r="O2371" s="8">
        <v>0.024614026654671</v>
      </c>
      <c r="P2371" s="8">
        <v>-0.0250106910278703</v>
      </c>
      <c r="Q2371" s="8">
        <v>0.0184607228899685</v>
      </c>
      <c r="R2371" s="8">
        <v>0.0216629096261914</v>
      </c>
      <c r="S2371" s="8">
        <v>0.00360965959761111</v>
      </c>
      <c r="T2371" s="8">
        <v>-0.0262771720134403</v>
      </c>
      <c r="U2371" s="8">
        <v>-0.0190860032868096</v>
      </c>
      <c r="V2371" s="8">
        <v>2.1383149545362e-5</v>
      </c>
      <c r="W2371" s="8">
        <v>-0.00843617705371959</v>
      </c>
      <c r="X2371" s="8">
        <v>0.0438034159652603</v>
      </c>
      <c r="Y2371" s="8">
        <v>0.0141521645338682</v>
      </c>
      <c r="Z2371" s="8">
        <v>0.0111287084107324</v>
      </c>
      <c r="AA2371" s="8">
        <v>0.00289361116442099</v>
      </c>
      <c r="AB2371" s="8">
        <v>-0.0249331263660825</v>
      </c>
      <c r="AC2371" s="8">
        <v>0.023156023760279</v>
      </c>
      <c r="AD2371" s="8">
        <v>0.02489115584631</v>
      </c>
      <c r="AE2371" s="8">
        <v>0.0174466964556562</v>
      </c>
      <c r="AF2371" s="8">
        <v>0.00762130646397038</v>
      </c>
      <c r="AG2371" s="8">
        <v>0.0542882771573089</v>
      </c>
      <c r="AH2371" s="8">
        <v>0.0274235592242884</v>
      </c>
      <c r="AI2371" s="8">
        <v>0.000305147895668434</v>
      </c>
      <c r="AJ2371" s="8">
        <v>-0.0507646927541029</v>
      </c>
      <c r="AK2371" s="8">
        <v>-0.0595262215786033</v>
      </c>
    </row>
    <row r="2372" spans="2:37">
      <c r="B2372" s="7" t="s">
        <v>265</v>
      </c>
      <c r="C2372" s="9">
        <v>0.0237079442669491</v>
      </c>
      <c r="D2372" s="9">
        <v>0.0302765809984591</v>
      </c>
      <c r="E2372" s="9">
        <v>0.0270418693174449</v>
      </c>
      <c r="F2372" s="9">
        <v>0.0320301876618349</v>
      </c>
      <c r="G2372" s="9">
        <v>-0.0145929553737368</v>
      </c>
      <c r="H2372" s="9">
        <v>0.00502300934580924</v>
      </c>
      <c r="I2372" s="9">
        <v>0.0218333227060251</v>
      </c>
      <c r="J2372" s="9">
        <v>0.0297851787613085</v>
      </c>
      <c r="K2372" s="9">
        <v>-0.0144859801561898</v>
      </c>
      <c r="L2372" s="9">
        <v>0.00403330590222241</v>
      </c>
      <c r="M2372" s="9">
        <v>0.0146273162416218</v>
      </c>
      <c r="N2372" s="9">
        <v>0.0282419394158887</v>
      </c>
      <c r="O2372" s="9">
        <v>0.0320663868163713</v>
      </c>
      <c r="P2372" s="9">
        <v>-0.0130350525569538</v>
      </c>
      <c r="Q2372" s="9">
        <v>0.00784366620146659</v>
      </c>
      <c r="R2372" s="9">
        <v>0.0548468983752654</v>
      </c>
      <c r="S2372" s="9">
        <v>0.00311971544853795</v>
      </c>
      <c r="T2372" s="9">
        <v>0.0536688112484083</v>
      </c>
      <c r="U2372" s="9">
        <v>0.0163865839446262</v>
      </c>
      <c r="V2372" s="9">
        <v>0.0326466005628294</v>
      </c>
      <c r="W2372" s="9">
        <v>0.00179925278946226</v>
      </c>
      <c r="X2372" s="9">
        <v>-0.0161043350255155</v>
      </c>
      <c r="Y2372" s="9">
        <v>-0.0136978806459519</v>
      </c>
      <c r="Z2372" s="9">
        <v>0.0352827431797254</v>
      </c>
      <c r="AA2372" s="9">
        <v>0.00330408851032943</v>
      </c>
      <c r="AB2372" s="9">
        <v>-0.0170642213545799</v>
      </c>
      <c r="AC2372" s="9">
        <v>-0.0262924835794548</v>
      </c>
      <c r="AD2372" s="9">
        <v>0.0376789545824974</v>
      </c>
      <c r="AE2372" s="9">
        <v>0.0205091513485297</v>
      </c>
      <c r="AF2372" s="9">
        <v>-0.0291762392792812</v>
      </c>
      <c r="AG2372" s="9">
        <v>-0.011389202360879</v>
      </c>
      <c r="AH2372" s="9">
        <v>-0.0424366960996824</v>
      </c>
      <c r="AI2372" s="9">
        <v>0.0738341884721843</v>
      </c>
      <c r="AJ2372" s="9">
        <v>-0.00977680274229167</v>
      </c>
      <c r="AK2372" s="9">
        <v>0.0603296995934291</v>
      </c>
    </row>
    <row r="2373" spans="2:37">
      <c r="B2373" s="7" t="s">
        <v>266</v>
      </c>
      <c r="C2373" s="8">
        <v>0.00737316952868233</v>
      </c>
      <c r="D2373" s="8">
        <v>0.00245358226219336</v>
      </c>
      <c r="E2373" s="8">
        <v>0.00650918138311757</v>
      </c>
      <c r="F2373" s="8">
        <v>-0.0109654788950308</v>
      </c>
      <c r="G2373" s="8">
        <v>-0.0341177464063609</v>
      </c>
      <c r="H2373" s="8">
        <v>-0.0203493881185044</v>
      </c>
      <c r="I2373" s="8">
        <v>-0.0193023397262504</v>
      </c>
      <c r="J2373" s="8">
        <v>-0.0172683689311165</v>
      </c>
      <c r="K2373" s="8">
        <v>-0.00698964643436817</v>
      </c>
      <c r="L2373" s="8">
        <v>-0.00384252099864596</v>
      </c>
      <c r="M2373" s="8">
        <v>-0.0179457426462112</v>
      </c>
      <c r="N2373" s="8">
        <v>-0.00959615709148239</v>
      </c>
      <c r="O2373" s="8">
        <v>-0.00598100000463286</v>
      </c>
      <c r="P2373" s="8">
        <v>-0.0372084801078175</v>
      </c>
      <c r="Q2373" s="8">
        <v>-0.0109901794313311</v>
      </c>
      <c r="R2373" s="8">
        <v>0.0245312142088872</v>
      </c>
      <c r="S2373" s="8">
        <v>0.0102752025695574</v>
      </c>
      <c r="T2373" s="8">
        <v>-0.051198698855514</v>
      </c>
      <c r="U2373" s="8">
        <v>-0.0333579887910733</v>
      </c>
      <c r="V2373" s="8">
        <v>-0.008104714831288</v>
      </c>
      <c r="W2373" s="8">
        <v>-0.00446671628366019</v>
      </c>
      <c r="X2373" s="8">
        <v>0.0383278457828405</v>
      </c>
      <c r="Y2373" s="8">
        <v>0.0122440305196611</v>
      </c>
      <c r="Z2373" s="8">
        <v>-0.0490218486215522</v>
      </c>
      <c r="AA2373" s="8">
        <v>-0.0233884845193505</v>
      </c>
      <c r="AB2373" s="8">
        <v>0.000171468836927952</v>
      </c>
      <c r="AC2373" s="8">
        <v>0.0011172439281765</v>
      </c>
      <c r="AD2373" s="8">
        <v>-0.0100793919506895</v>
      </c>
      <c r="AE2373" s="8">
        <v>-0.00483909674609273</v>
      </c>
      <c r="AF2373" s="8">
        <v>-0.00723529335805842</v>
      </c>
      <c r="AG2373" s="8">
        <v>0.0290097526267555</v>
      </c>
      <c r="AH2373" s="8">
        <v>0.0490044051432791</v>
      </c>
      <c r="AI2373" s="8">
        <v>-0.00492443515118823</v>
      </c>
      <c r="AJ2373" s="8">
        <v>-0.0593424452034767</v>
      </c>
      <c r="AK2373" s="8">
        <v>0.00479852472220035</v>
      </c>
    </row>
    <row r="2374" spans="2:37">
      <c r="B2374" s="7" t="s">
        <v>267</v>
      </c>
      <c r="C2374" s="9">
        <v>0.011398898746124</v>
      </c>
      <c r="D2374" s="9">
        <v>0.00847945562809882</v>
      </c>
      <c r="E2374" s="9">
        <v>0.0285598209372444</v>
      </c>
      <c r="F2374" s="9">
        <v>0.0205693449659999</v>
      </c>
      <c r="G2374" s="9">
        <v>0.0113511817530925</v>
      </c>
      <c r="H2374" s="9">
        <v>0.00856230370300234</v>
      </c>
      <c r="I2374" s="9">
        <v>0.0174452000928878</v>
      </c>
      <c r="J2374" s="9">
        <v>0.0109930310717245</v>
      </c>
      <c r="K2374" s="9">
        <v>-0.00279562426888169</v>
      </c>
      <c r="L2374" s="9">
        <v>0.00206994558174114</v>
      </c>
      <c r="M2374" s="9">
        <v>0.00814654144855978</v>
      </c>
      <c r="N2374" s="9">
        <v>0.00539427197172793</v>
      </c>
      <c r="O2374" s="9">
        <v>0.0145533988217861</v>
      </c>
      <c r="P2374" s="9">
        <v>0.041364127458812</v>
      </c>
      <c r="Q2374" s="9">
        <v>-0.0460392478092391</v>
      </c>
      <c r="R2374" s="9">
        <v>-0.0107846086078507</v>
      </c>
      <c r="S2374" s="9">
        <v>-0.00156747072165402</v>
      </c>
      <c r="T2374" s="9">
        <v>0.0413135033870713</v>
      </c>
      <c r="U2374" s="9">
        <v>0.0239775117625855</v>
      </c>
      <c r="V2374" s="9">
        <v>-0.0134870455250596</v>
      </c>
      <c r="W2374" s="9">
        <v>-0.00568961102699569</v>
      </c>
      <c r="X2374" s="9">
        <v>-0.0253327718326968</v>
      </c>
      <c r="Y2374" s="9">
        <v>-0.00311030459337322</v>
      </c>
      <c r="Z2374" s="9">
        <v>0.00636200525618885</v>
      </c>
      <c r="AA2374" s="9">
        <v>0.009177996494216</v>
      </c>
      <c r="AB2374" s="9">
        <v>-0.0147163588369396</v>
      </c>
      <c r="AC2374" s="9">
        <v>-0.00887135448476645</v>
      </c>
      <c r="AD2374" s="9">
        <v>0.0151261622448565</v>
      </c>
      <c r="AE2374" s="9">
        <v>-0.00521392082441741</v>
      </c>
      <c r="AF2374" s="9">
        <v>-0.0422552757833561</v>
      </c>
      <c r="AG2374" s="9">
        <v>-0.0349536307936549</v>
      </c>
      <c r="AH2374" s="9">
        <v>0.0164139957825926</v>
      </c>
      <c r="AI2374" s="9">
        <v>0.0330550721257633</v>
      </c>
      <c r="AJ2374" s="9">
        <v>0.0388187835177602</v>
      </c>
      <c r="AK2374" s="9">
        <v>-0.0603881802123725</v>
      </c>
    </row>
    <row r="2375" spans="2:37">
      <c r="B2375" s="7" t="s">
        <v>268</v>
      </c>
      <c r="C2375" s="8">
        <v>-0.00123894804285063</v>
      </c>
      <c r="D2375" s="8">
        <v>-0.00125891416786039</v>
      </c>
      <c r="E2375" s="8">
        <v>-0.0181687904015439</v>
      </c>
      <c r="F2375" s="8">
        <v>-0.00585079477998796</v>
      </c>
      <c r="G2375" s="8">
        <v>-0.00916766052253054</v>
      </c>
      <c r="H2375" s="8">
        <v>0.00196247863754674</v>
      </c>
      <c r="I2375" s="8">
        <v>-0.00976257748903722</v>
      </c>
      <c r="J2375" s="8">
        <v>-0.000337407826911662</v>
      </c>
      <c r="K2375" s="8">
        <v>-0.000805477959128692</v>
      </c>
      <c r="L2375" s="8">
        <v>0.00744233153705608</v>
      </c>
      <c r="M2375" s="8">
        <v>-0.00472961207584754</v>
      </c>
      <c r="N2375" s="8">
        <v>-0.000718330732992351</v>
      </c>
      <c r="O2375" s="8">
        <v>0.00320213758175752</v>
      </c>
      <c r="P2375" s="8">
        <v>0.0131880121550698</v>
      </c>
      <c r="Q2375" s="8">
        <v>-0.0223579877924714</v>
      </c>
      <c r="R2375" s="8">
        <v>0.000560409015091301</v>
      </c>
      <c r="S2375" s="8">
        <v>-0.00942257656226173</v>
      </c>
      <c r="T2375" s="8">
        <v>0.0115888847824288</v>
      </c>
      <c r="U2375" s="8">
        <v>0.00947518741867889</v>
      </c>
      <c r="V2375" s="8">
        <v>0.0468199441937237</v>
      </c>
      <c r="W2375" s="8">
        <v>0.0117269165183194</v>
      </c>
      <c r="X2375" s="8">
        <v>-0.0115572001183443</v>
      </c>
      <c r="Y2375" s="8">
        <v>-0.0141725446578555</v>
      </c>
      <c r="Z2375" s="8">
        <v>-0.00304919121291863</v>
      </c>
      <c r="AA2375" s="8">
        <v>-0.00662907360891674</v>
      </c>
      <c r="AB2375" s="8">
        <v>0.000412059219662392</v>
      </c>
      <c r="AC2375" s="8">
        <v>-0.0639266250939422</v>
      </c>
      <c r="AD2375" s="8">
        <v>-0.0262823633096113</v>
      </c>
      <c r="AE2375" s="8">
        <v>0.0520493832382783</v>
      </c>
      <c r="AF2375" s="8">
        <v>0.0503403788940831</v>
      </c>
      <c r="AG2375" s="8">
        <v>-0.0257199971861586</v>
      </c>
      <c r="AH2375" s="8">
        <v>-0.0552515639655633</v>
      </c>
      <c r="AI2375" s="8">
        <v>0.0122007239306686</v>
      </c>
      <c r="AJ2375" s="8">
        <v>0.0397054884195795</v>
      </c>
      <c r="AK2375" s="8">
        <v>0.0554288277419615</v>
      </c>
    </row>
    <row r="2376" spans="2:37">
      <c r="B2376" s="7" t="s">
        <v>269</v>
      </c>
      <c r="C2376" s="9">
        <v>0.00733751638023783</v>
      </c>
      <c r="D2376" s="9">
        <v>0.00231084654363595</v>
      </c>
      <c r="E2376" s="9">
        <v>0.0188506437659496</v>
      </c>
      <c r="F2376" s="9">
        <v>0.0107789190719436</v>
      </c>
      <c r="G2376" s="9">
        <v>-0.00114403955635367</v>
      </c>
      <c r="H2376" s="9">
        <v>-0.00659291517188033</v>
      </c>
      <c r="I2376" s="9">
        <v>0.0236339439297598</v>
      </c>
      <c r="J2376" s="9">
        <v>0.0115505591655522</v>
      </c>
      <c r="K2376" s="9">
        <v>0.00778789914784683</v>
      </c>
      <c r="L2376" s="9">
        <v>0.00281900439006182</v>
      </c>
      <c r="M2376" s="9">
        <v>0.0128929224007899</v>
      </c>
      <c r="N2376" s="9">
        <v>0.00214642293569908</v>
      </c>
      <c r="O2376" s="9">
        <v>0.044901920276275</v>
      </c>
      <c r="P2376" s="9">
        <v>-0.0270391274020885</v>
      </c>
      <c r="Q2376" s="9">
        <v>0.00187853137972099</v>
      </c>
      <c r="R2376" s="9">
        <v>-0.0121019288140236</v>
      </c>
      <c r="S2376" s="9">
        <v>-0.00433020895476036</v>
      </c>
      <c r="T2376" s="9">
        <v>-0.0377184992866468</v>
      </c>
      <c r="U2376" s="9">
        <v>-0.0205519281019678</v>
      </c>
      <c r="V2376" s="9">
        <v>0.011675301654397</v>
      </c>
      <c r="W2376" s="9">
        <v>0.00603367536366722</v>
      </c>
      <c r="X2376" s="9">
        <v>-0.00290198669250624</v>
      </c>
      <c r="Y2376" s="9">
        <v>-0.00360571409324467</v>
      </c>
      <c r="Z2376" s="9">
        <v>0.0447960816617333</v>
      </c>
      <c r="AA2376" s="9">
        <v>0.017926588902723</v>
      </c>
      <c r="AB2376" s="9">
        <v>-0.0144700116505538</v>
      </c>
      <c r="AC2376" s="9">
        <v>-0.0413051310428083</v>
      </c>
      <c r="AD2376" s="9">
        <v>-0.0137756788541633</v>
      </c>
      <c r="AE2376" s="9">
        <v>0.04140421154689</v>
      </c>
      <c r="AF2376" s="9">
        <v>0.0589562057319393</v>
      </c>
      <c r="AG2376" s="9">
        <v>-0.00752719393090415</v>
      </c>
      <c r="AH2376" s="9">
        <v>-0.0511380839520436</v>
      </c>
      <c r="AI2376" s="9">
        <v>0.0279015041597492</v>
      </c>
      <c r="AJ2376" s="9">
        <v>-0.00732998317867345</v>
      </c>
      <c r="AK2376" s="9">
        <v>0.0736372689128834</v>
      </c>
    </row>
    <row r="2377" spans="2:37">
      <c r="B2377" s="7" t="s">
        <v>270</v>
      </c>
      <c r="C2377" s="8">
        <v>0.0199618391886591</v>
      </c>
      <c r="D2377" s="8">
        <v>-0.00271105388055207</v>
      </c>
      <c r="E2377" s="8">
        <v>0.00863004056475528</v>
      </c>
      <c r="F2377" s="8">
        <v>-0.0114182352074248</v>
      </c>
      <c r="G2377" s="8">
        <v>-0.000163663479775505</v>
      </c>
      <c r="H2377" s="8">
        <v>-0.0152161885558841</v>
      </c>
      <c r="I2377" s="8">
        <v>0.0266082080381536</v>
      </c>
      <c r="J2377" s="8">
        <v>-0.00158486485955919</v>
      </c>
      <c r="K2377" s="8">
        <v>0.00836705145883307</v>
      </c>
      <c r="L2377" s="8">
        <v>-0.00785879537873761</v>
      </c>
      <c r="M2377" s="8">
        <v>0.00913592395452678</v>
      </c>
      <c r="N2377" s="8">
        <v>-0.0107296220331724</v>
      </c>
      <c r="O2377" s="8">
        <v>0.00333009702523496</v>
      </c>
      <c r="P2377" s="8">
        <v>-0.05027962244179</v>
      </c>
      <c r="Q2377" s="8">
        <v>0.0391079750252953</v>
      </c>
      <c r="R2377" s="8">
        <v>-0.0225846988822097</v>
      </c>
      <c r="S2377" s="8">
        <v>0.00278540028003424</v>
      </c>
      <c r="T2377" s="8">
        <v>-0.0467368226517473</v>
      </c>
      <c r="U2377" s="8">
        <v>-0.0177278940152552</v>
      </c>
      <c r="V2377" s="8">
        <v>-0.0218361100331693</v>
      </c>
      <c r="W2377" s="8">
        <v>0.00219775697096512</v>
      </c>
      <c r="X2377" s="8">
        <v>0.00754005650061434</v>
      </c>
      <c r="Y2377" s="8">
        <v>0.00881181719088048</v>
      </c>
      <c r="Z2377" s="8">
        <v>-0.00139245981126607</v>
      </c>
      <c r="AA2377" s="8">
        <v>0.013051655629087</v>
      </c>
      <c r="AB2377" s="8">
        <v>-0.0136864774766202</v>
      </c>
      <c r="AC2377" s="8">
        <v>0.00179037759223816</v>
      </c>
      <c r="AD2377" s="8">
        <v>0.0110984891723809</v>
      </c>
      <c r="AE2377" s="8">
        <v>-0.00855717631581082</v>
      </c>
      <c r="AF2377" s="8">
        <v>0.00923412517389352</v>
      </c>
      <c r="AG2377" s="8">
        <v>0.00802965514718909</v>
      </c>
      <c r="AH2377" s="8">
        <v>0.0504769311405382</v>
      </c>
      <c r="AI2377" s="8">
        <v>-0.0265819136833259</v>
      </c>
      <c r="AJ2377" s="8">
        <v>-0.00909812129765319</v>
      </c>
      <c r="AK2377" s="8">
        <v>0.0103077822879969</v>
      </c>
    </row>
    <row r="2378" spans="2:37">
      <c r="B2378" s="7" t="s">
        <v>271</v>
      </c>
      <c r="C2378" s="9">
        <v>-0.00518323170855955</v>
      </c>
      <c r="D2378" s="9">
        <v>-0.00273351410164668</v>
      </c>
      <c r="E2378" s="9">
        <v>0.0184224934665473</v>
      </c>
      <c r="F2378" s="9">
        <v>0.0140955803372246</v>
      </c>
      <c r="G2378" s="9">
        <v>0.0208969278876135</v>
      </c>
      <c r="H2378" s="9">
        <v>0.0090089736464174</v>
      </c>
      <c r="I2378" s="9">
        <v>0.00691249881566605</v>
      </c>
      <c r="J2378" s="9">
        <v>-0.00102925459151049</v>
      </c>
      <c r="K2378" s="9">
        <v>-0.000420472201714955</v>
      </c>
      <c r="L2378" s="9">
        <v>-0.00578312960965602</v>
      </c>
      <c r="M2378" s="9">
        <v>-0.00247935342514258</v>
      </c>
      <c r="N2378" s="9">
        <v>-0.00629068825293459</v>
      </c>
      <c r="O2378" s="9">
        <v>-0.0444413827329909</v>
      </c>
      <c r="P2378" s="9">
        <v>0.0654195262337331</v>
      </c>
      <c r="Q2378" s="9">
        <v>0.00938325307696708</v>
      </c>
      <c r="R2378" s="9">
        <v>-0.0139736168551325</v>
      </c>
      <c r="S2378" s="9">
        <v>-0.00193987600972374</v>
      </c>
      <c r="T2378" s="9">
        <v>0.0214575378786553</v>
      </c>
      <c r="U2378" s="9">
        <v>0.0131807135642323</v>
      </c>
      <c r="V2378" s="9">
        <v>-0.0145875871424854</v>
      </c>
      <c r="W2378" s="9">
        <v>0.000384400979696664</v>
      </c>
      <c r="X2378" s="9">
        <v>-0.0132754396123418</v>
      </c>
      <c r="Y2378" s="9">
        <v>-0.00347346377876928</v>
      </c>
      <c r="Z2378" s="9">
        <v>-0.0245367821568052</v>
      </c>
      <c r="AA2378" s="9">
        <v>0.0021045628226288</v>
      </c>
      <c r="AB2378" s="9">
        <v>0.0321228777744569</v>
      </c>
      <c r="AC2378" s="9">
        <v>-0.00149401915919864</v>
      </c>
      <c r="AD2378" s="9">
        <v>0.00380591060522373</v>
      </c>
      <c r="AE2378" s="9">
        <v>0.0387812657964545</v>
      </c>
      <c r="AF2378" s="9">
        <v>-0.0256443754343063</v>
      </c>
      <c r="AG2378" s="9">
        <v>-0.00205697265868671</v>
      </c>
      <c r="AH2378" s="9">
        <v>-0.0174012766846455</v>
      </c>
      <c r="AI2378" s="9">
        <v>0.0456317668162271</v>
      </c>
      <c r="AJ2378" s="9">
        <v>0.011369460042162</v>
      </c>
      <c r="AK2378" s="9">
        <v>0.0209747255370599</v>
      </c>
    </row>
    <row r="2379" spans="2:37">
      <c r="B2379" s="7" t="s">
        <v>272</v>
      </c>
      <c r="C2379" s="8">
        <v>0.0210330570190371</v>
      </c>
      <c r="D2379" s="8">
        <v>0.0200864705490203</v>
      </c>
      <c r="E2379" s="8">
        <v>-0.00457469654306789</v>
      </c>
      <c r="F2379" s="8">
        <v>-0.00128497381853696</v>
      </c>
      <c r="G2379" s="8">
        <v>-0.0336362347482309</v>
      </c>
      <c r="H2379" s="8">
        <v>-0.0188974620844837</v>
      </c>
      <c r="I2379" s="8">
        <v>-0.000104152459080131</v>
      </c>
      <c r="J2379" s="8">
        <v>-0.0021981935675168</v>
      </c>
      <c r="K2379" s="8">
        <v>0.00748671028037556</v>
      </c>
      <c r="L2379" s="8">
        <v>0.00291379979439775</v>
      </c>
      <c r="M2379" s="8">
        <v>-0.00219224519315092</v>
      </c>
      <c r="N2379" s="8">
        <v>-0.00995569615385365</v>
      </c>
      <c r="O2379" s="8">
        <v>0.0114548371612196</v>
      </c>
      <c r="P2379" s="8">
        <v>-0.0372333550834926</v>
      </c>
      <c r="Q2379" s="8">
        <v>-0.0188980532857869</v>
      </c>
      <c r="R2379" s="8">
        <v>0.00469178841713486</v>
      </c>
      <c r="S2379" s="8">
        <v>0.00521666692666725</v>
      </c>
      <c r="T2379" s="8">
        <v>0.00778645310668852</v>
      </c>
      <c r="U2379" s="8">
        <v>0.0107299389154247</v>
      </c>
      <c r="V2379" s="8">
        <v>-0.0212276495912994</v>
      </c>
      <c r="W2379" s="8">
        <v>-0.00945288257805904</v>
      </c>
      <c r="X2379" s="8">
        <v>0.016004886172912</v>
      </c>
      <c r="Y2379" s="8">
        <v>0.00854553643704342</v>
      </c>
      <c r="Z2379" s="8">
        <v>0.0363463362981737</v>
      </c>
      <c r="AA2379" s="8">
        <v>0.014842115949558</v>
      </c>
      <c r="AB2379" s="8">
        <v>-0.0300875851518893</v>
      </c>
      <c r="AC2379" s="8">
        <v>0.0275046611353802</v>
      </c>
      <c r="AD2379" s="8">
        <v>0.025913660711735</v>
      </c>
      <c r="AE2379" s="8">
        <v>-0.0132509879074602</v>
      </c>
      <c r="AF2379" s="8">
        <v>0.0356275081203624</v>
      </c>
      <c r="AG2379" s="8">
        <v>0.0183739683412583</v>
      </c>
      <c r="AH2379" s="8">
        <v>0.040909617855067</v>
      </c>
      <c r="AI2379" s="8">
        <v>-0.0103473044453401</v>
      </c>
      <c r="AJ2379" s="8">
        <v>0.00494022510745901</v>
      </c>
      <c r="AK2379" s="8">
        <v>0.00650263849093807</v>
      </c>
    </row>
    <row r="2380" spans="2:37">
      <c r="B2380" s="7" t="s">
        <v>273</v>
      </c>
      <c r="C2380" s="9">
        <v>-0.00948155348137047</v>
      </c>
      <c r="D2380" s="9">
        <v>-0.014176895296525</v>
      </c>
      <c r="E2380" s="9">
        <v>-0.00585741077846347</v>
      </c>
      <c r="F2380" s="9">
        <v>-0.00757280667179552</v>
      </c>
      <c r="G2380" s="9">
        <v>0.0204170654878651</v>
      </c>
      <c r="H2380" s="9">
        <v>0.00982508323128745</v>
      </c>
      <c r="I2380" s="9">
        <v>-0.0051522209326012</v>
      </c>
      <c r="J2380" s="9">
        <v>-0.010315585185868</v>
      </c>
      <c r="K2380" s="9">
        <v>0.0147192595805398</v>
      </c>
      <c r="L2380" s="9">
        <v>0.0101968782558882</v>
      </c>
      <c r="M2380" s="9">
        <v>-0.00119211261223809</v>
      </c>
      <c r="N2380" s="9">
        <v>-0.00566031734854906</v>
      </c>
      <c r="O2380" s="9">
        <v>0.00598389216727024</v>
      </c>
      <c r="P2380" s="9">
        <v>-0.00320339088756133</v>
      </c>
      <c r="Q2380" s="9">
        <v>-0.004501581814078</v>
      </c>
      <c r="R2380" s="9">
        <v>-0.0138104727153118</v>
      </c>
      <c r="S2380" s="9">
        <v>-0.00344224068246544</v>
      </c>
      <c r="T2380" s="9">
        <v>0.0227485134496509</v>
      </c>
      <c r="U2380" s="9">
        <v>0.00963246229504043</v>
      </c>
      <c r="V2380" s="9">
        <v>0.00515714343234808</v>
      </c>
      <c r="W2380" s="9">
        <v>0.00998135715781977</v>
      </c>
      <c r="X2380" s="9">
        <v>-0.0234228168150102</v>
      </c>
      <c r="Y2380" s="9">
        <v>-0.0114644105626253</v>
      </c>
      <c r="Z2380" s="9">
        <v>-0.0384043146270164</v>
      </c>
      <c r="AA2380" s="9">
        <v>-0.0237656534418482</v>
      </c>
      <c r="AB2380" s="9">
        <v>0.0319683351343578</v>
      </c>
      <c r="AC2380" s="9">
        <v>-0.0155335617377484</v>
      </c>
      <c r="AD2380" s="9">
        <v>0.00669397781473641</v>
      </c>
      <c r="AE2380" s="9">
        <v>-0.0297314586263801</v>
      </c>
      <c r="AF2380" s="9">
        <v>-0.0107193845276531</v>
      </c>
      <c r="AG2380" s="9">
        <v>-0.0224700771943499</v>
      </c>
      <c r="AH2380" s="9">
        <v>-0.0331688189807244</v>
      </c>
      <c r="AI2380" s="9">
        <v>-0.0252846564327944</v>
      </c>
      <c r="AJ2380" s="9">
        <v>0.00772678774884461</v>
      </c>
      <c r="AK2380" s="9">
        <v>0.0285059319448787</v>
      </c>
    </row>
    <row r="2381" spans="2:37">
      <c r="B2381" s="7" t="s">
        <v>274</v>
      </c>
      <c r="C2381" s="8">
        <v>0.00764382089327306</v>
      </c>
      <c r="D2381" s="8">
        <v>0.00322334866021862</v>
      </c>
      <c r="E2381" s="8">
        <v>0.0258939952492934</v>
      </c>
      <c r="F2381" s="8">
        <v>0.0153989297636149</v>
      </c>
      <c r="G2381" s="8">
        <v>-0.0043314881327601</v>
      </c>
      <c r="H2381" s="8">
        <v>-0.00304171786637983</v>
      </c>
      <c r="I2381" s="8">
        <v>0.0255284289306432</v>
      </c>
      <c r="J2381" s="8">
        <v>0.0164909970078821</v>
      </c>
      <c r="K2381" s="8">
        <v>0.00175851345788197</v>
      </c>
      <c r="L2381" s="8">
        <v>0.00729757998190934</v>
      </c>
      <c r="M2381" s="8">
        <v>0.00299770017660483</v>
      </c>
      <c r="N2381" s="8">
        <v>0.00608725286605216</v>
      </c>
      <c r="O2381" s="8">
        <v>-0.00300554648593931</v>
      </c>
      <c r="P2381" s="8">
        <v>0.021114382873949</v>
      </c>
      <c r="Q2381" s="8">
        <v>-0.0218400030289785</v>
      </c>
      <c r="R2381" s="8">
        <v>0.0263213673779829</v>
      </c>
      <c r="S2381" s="8">
        <v>0.00580351063253363</v>
      </c>
      <c r="T2381" s="8">
        <v>0.00264812499994196</v>
      </c>
      <c r="U2381" s="8">
        <v>-0.00132955638597043</v>
      </c>
      <c r="V2381" s="8">
        <v>0.00168387051221547</v>
      </c>
      <c r="W2381" s="8">
        <v>-0.00519608213269579</v>
      </c>
      <c r="X2381" s="8">
        <v>0.0293661688216912</v>
      </c>
      <c r="Y2381" s="8">
        <v>0.011185503789538</v>
      </c>
      <c r="Z2381" s="8">
        <v>0.0079523794328652</v>
      </c>
      <c r="AA2381" s="8">
        <v>-0.0024803454104381</v>
      </c>
      <c r="AB2381" s="8">
        <v>-0.0333059121271116</v>
      </c>
      <c r="AC2381" s="8">
        <v>0.0286768290489108</v>
      </c>
      <c r="AD2381" s="8">
        <v>0.00561975991642705</v>
      </c>
      <c r="AE2381" s="8">
        <v>0.0380136439495767</v>
      </c>
      <c r="AF2381" s="8">
        <v>-0.00925875385740327</v>
      </c>
      <c r="AG2381" s="8">
        <v>0.00579084178094003</v>
      </c>
      <c r="AH2381" s="8">
        <v>0.0312405665374028</v>
      </c>
      <c r="AI2381" s="8">
        <v>-0.0323313697453527</v>
      </c>
      <c r="AJ2381" s="8">
        <v>-0.026826916881708</v>
      </c>
      <c r="AK2381" s="8">
        <v>-0.0339844368715485</v>
      </c>
    </row>
    <row r="2382" spans="2:37">
      <c r="B2382" s="7" t="s">
        <v>275</v>
      </c>
      <c r="C2382" s="9">
        <v>0.00949334429323101</v>
      </c>
      <c r="D2382" s="9">
        <v>0.00333346029045489</v>
      </c>
      <c r="E2382" s="9">
        <v>0.0256502634092459</v>
      </c>
      <c r="F2382" s="9">
        <v>0.0102724481918721</v>
      </c>
      <c r="G2382" s="9">
        <v>0.018962532220979</v>
      </c>
      <c r="H2382" s="9">
        <v>0.00782960767435997</v>
      </c>
      <c r="I2382" s="9">
        <v>0.00807881925460599</v>
      </c>
      <c r="J2382" s="9">
        <v>-0.00682204513470966</v>
      </c>
      <c r="K2382" s="9">
        <v>0.0287171685812434</v>
      </c>
      <c r="L2382" s="9">
        <v>0.0137536023089281</v>
      </c>
      <c r="M2382" s="9">
        <v>-0.0023232601119404</v>
      </c>
      <c r="N2382" s="9">
        <v>-0.00338529693005592</v>
      </c>
      <c r="O2382" s="9">
        <v>-0.034976154835887</v>
      </c>
      <c r="P2382" s="9">
        <v>0.0204344284083466</v>
      </c>
      <c r="Q2382" s="9">
        <v>0.0462709514509584</v>
      </c>
      <c r="R2382" s="9">
        <v>-0.041369059057026</v>
      </c>
      <c r="S2382" s="9">
        <v>-0.0111095381630973</v>
      </c>
      <c r="T2382" s="9">
        <v>0.0971489803372372</v>
      </c>
      <c r="U2382" s="9">
        <v>0.0563006718024091</v>
      </c>
      <c r="V2382" s="9">
        <v>-0.0385017578404266</v>
      </c>
      <c r="W2382" s="9">
        <v>-0.0160336892658317</v>
      </c>
      <c r="X2382" s="9">
        <v>-0.0230925770843743</v>
      </c>
      <c r="Y2382" s="9">
        <v>0.00545621225607588</v>
      </c>
      <c r="Z2382" s="9">
        <v>-0.000943020502422343</v>
      </c>
      <c r="AA2382" s="9">
        <v>0.0136047627171494</v>
      </c>
      <c r="AB2382" s="9">
        <v>-0.0744929410923685</v>
      </c>
      <c r="AC2382" s="9">
        <v>0.0263129532134587</v>
      </c>
      <c r="AD2382" s="9">
        <v>-0.0208499690400518</v>
      </c>
      <c r="AE2382" s="9">
        <v>0.0739646771626671</v>
      </c>
      <c r="AF2382" s="9">
        <v>0.0418353358750611</v>
      </c>
      <c r="AG2382" s="9">
        <v>-0.0428002582016759</v>
      </c>
      <c r="AH2382" s="9">
        <v>-0.00972554417359295</v>
      </c>
      <c r="AI2382" s="9">
        <v>0.0833531896220117</v>
      </c>
      <c r="AJ2382" s="9">
        <v>0.0698068132743027</v>
      </c>
      <c r="AK2382" s="9">
        <v>0.00446636681284296</v>
      </c>
    </row>
    <row r="2383" spans="2:37">
      <c r="B2383" s="7" t="s">
        <v>276</v>
      </c>
      <c r="C2383" s="8">
        <v>-0.0182402897905636</v>
      </c>
      <c r="D2383" s="8">
        <v>-0.000508386080920131</v>
      </c>
      <c r="E2383" s="8">
        <v>-0.00450053463319219</v>
      </c>
      <c r="F2383" s="8">
        <v>0.00353534247622689</v>
      </c>
      <c r="G2383" s="8">
        <v>-0.00106957121050932</v>
      </c>
      <c r="H2383" s="8">
        <v>0.0126952384347586</v>
      </c>
      <c r="I2383" s="8">
        <v>-0.00387600502080279</v>
      </c>
      <c r="J2383" s="8">
        <v>0.00682164010782077</v>
      </c>
      <c r="K2383" s="8">
        <v>-0.0156611382310677</v>
      </c>
      <c r="L2383" s="8">
        <v>-0.0010131396157322</v>
      </c>
      <c r="M2383" s="8">
        <v>-0.00923820490102986</v>
      </c>
      <c r="N2383" s="8">
        <v>0.00374662411318552</v>
      </c>
      <c r="O2383" s="8">
        <v>-0.0228697202376955</v>
      </c>
      <c r="P2383" s="8">
        <v>-0.00330151162954978</v>
      </c>
      <c r="Q2383" s="8">
        <v>0.0153135361298976</v>
      </c>
      <c r="R2383" s="8">
        <v>-0.00537333884642061</v>
      </c>
      <c r="S2383" s="8">
        <v>-0.0144409498840194</v>
      </c>
      <c r="T2383" s="8">
        <v>0.0231587428439524</v>
      </c>
      <c r="U2383" s="8">
        <v>-0.00859263715584421</v>
      </c>
      <c r="V2383" s="8">
        <v>-0.0153662256591112</v>
      </c>
      <c r="W2383" s="8">
        <v>-0.0256246408885611</v>
      </c>
      <c r="X2383" s="8">
        <v>0.00831909385721274</v>
      </c>
      <c r="Y2383" s="8">
        <v>-0.0105969919454957</v>
      </c>
      <c r="Z2383" s="8">
        <v>0.00267186410491987</v>
      </c>
      <c r="AA2383" s="8">
        <v>-0.0163090554888789</v>
      </c>
      <c r="AB2383" s="8">
        <v>-0.056732519259361</v>
      </c>
      <c r="AC2383" s="8">
        <v>0.000919615431930226</v>
      </c>
      <c r="AD2383" s="8">
        <v>-0.00688009407034007</v>
      </c>
      <c r="AE2383" s="8">
        <v>0.0550161119781581</v>
      </c>
      <c r="AF2383" s="8">
        <v>-0.0151979831510634</v>
      </c>
      <c r="AG2383" s="8">
        <v>0.00028343440204967</v>
      </c>
      <c r="AH2383" s="8">
        <v>0.0593073847786331</v>
      </c>
      <c r="AI2383" s="8">
        <v>-0.0432680316787984</v>
      </c>
      <c r="AJ2383" s="8">
        <v>-0.0554753587355748</v>
      </c>
      <c r="AK2383" s="8">
        <v>-0.0372903474831684</v>
      </c>
    </row>
    <row r="2384" spans="2:37">
      <c r="B2384" s="7" t="s">
        <v>277</v>
      </c>
      <c r="C2384" s="9">
        <v>0.0243345900274032</v>
      </c>
      <c r="D2384" s="9">
        <v>0.0202359955844471</v>
      </c>
      <c r="E2384" s="9">
        <v>0.0101450862792808</v>
      </c>
      <c r="F2384" s="9">
        <v>0.00580940614821662</v>
      </c>
      <c r="G2384" s="9">
        <v>-0.00449141234756545</v>
      </c>
      <c r="H2384" s="9">
        <v>-0.00252467048893582</v>
      </c>
      <c r="I2384" s="9">
        <v>-0.00286428309529035</v>
      </c>
      <c r="J2384" s="9">
        <v>-0.00070210254504155</v>
      </c>
      <c r="K2384" s="9">
        <v>0.00430817144830825</v>
      </c>
      <c r="L2384" s="9">
        <v>0.00277112482226907</v>
      </c>
      <c r="M2384" s="9">
        <v>-0.0197748240092541</v>
      </c>
      <c r="N2384" s="9">
        <v>-0.0116881886068619</v>
      </c>
      <c r="O2384" s="9">
        <v>0.0230746151941481</v>
      </c>
      <c r="P2384" s="9">
        <v>-0.0176701825995241</v>
      </c>
      <c r="Q2384" s="9">
        <v>-0.025136400430321</v>
      </c>
      <c r="R2384" s="9">
        <v>0.0201992391025149</v>
      </c>
      <c r="S2384" s="9">
        <v>0.0177730645562724</v>
      </c>
      <c r="T2384" s="9">
        <v>0.0597480352387205</v>
      </c>
      <c r="U2384" s="9">
        <v>0.0306947811704451</v>
      </c>
      <c r="V2384" s="9">
        <v>-0.0146473921485679</v>
      </c>
      <c r="W2384" s="9">
        <v>0.0013007549138391</v>
      </c>
      <c r="X2384" s="9">
        <v>0.00955300843214191</v>
      </c>
      <c r="Y2384" s="9">
        <v>0.00584409417423447</v>
      </c>
      <c r="Z2384" s="9">
        <v>-0.0449482581966628</v>
      </c>
      <c r="AA2384" s="9">
        <v>-0.0175209605283732</v>
      </c>
      <c r="AB2384" s="9">
        <v>0.016889656600055</v>
      </c>
      <c r="AC2384" s="9">
        <v>0.00733794889556977</v>
      </c>
      <c r="AD2384" s="9">
        <v>-0.00695501025618378</v>
      </c>
      <c r="AE2384" s="9">
        <v>-0.0174969688535836</v>
      </c>
      <c r="AF2384" s="9">
        <v>0.0210977393165039</v>
      </c>
      <c r="AG2384" s="9">
        <v>-0.00961068002358331</v>
      </c>
      <c r="AH2384" s="9">
        <v>0.0209230826221475</v>
      </c>
      <c r="AI2384" s="9">
        <v>-0.0300968540894196</v>
      </c>
      <c r="AJ2384" s="9">
        <v>0.00758934341230705</v>
      </c>
      <c r="AK2384" s="9">
        <v>0.0258202416239842</v>
      </c>
    </row>
    <row r="2385" spans="2:37">
      <c r="B2385" s="7" t="s">
        <v>278</v>
      </c>
      <c r="C2385" s="8">
        <v>0.0152107584304109</v>
      </c>
      <c r="D2385" s="8">
        <v>0.013882396968131</v>
      </c>
      <c r="E2385" s="8">
        <v>0.0122517246244776</v>
      </c>
      <c r="F2385" s="8">
        <v>0.0129256079120435</v>
      </c>
      <c r="G2385" s="8">
        <v>-0.0163278720250745</v>
      </c>
      <c r="H2385" s="8">
        <v>-0.00628190680952319</v>
      </c>
      <c r="I2385" s="8">
        <v>0.0172967486691514</v>
      </c>
      <c r="J2385" s="8">
        <v>0.0160549078438731</v>
      </c>
      <c r="K2385" s="8">
        <v>0.000360266128138748</v>
      </c>
      <c r="L2385" s="8">
        <v>0.00488670943083369</v>
      </c>
      <c r="M2385" s="8">
        <v>0.0181519293816137</v>
      </c>
      <c r="N2385" s="8">
        <v>0.0222060185749535</v>
      </c>
      <c r="O2385" s="8">
        <v>0.0285284298754877</v>
      </c>
      <c r="P2385" s="8">
        <v>0.0171085746863048</v>
      </c>
      <c r="Q2385" s="8">
        <v>-0.0399089221800622</v>
      </c>
      <c r="R2385" s="8">
        <v>0.0327570513458385</v>
      </c>
      <c r="S2385" s="8">
        <v>0.00591814275339746</v>
      </c>
      <c r="T2385" s="8">
        <v>-0.00262572088227681</v>
      </c>
      <c r="U2385" s="8">
        <v>-0.00592343824473057</v>
      </c>
      <c r="V2385" s="8">
        <v>0.0473854593821187</v>
      </c>
      <c r="W2385" s="8">
        <v>0.0114685642031774</v>
      </c>
      <c r="X2385" s="8">
        <v>0.00112921420238599</v>
      </c>
      <c r="Y2385" s="8">
        <v>-0.00449296020759272</v>
      </c>
      <c r="Z2385" s="8">
        <v>0.00504924656450961</v>
      </c>
      <c r="AA2385" s="8">
        <v>-0.00534497399496084</v>
      </c>
      <c r="AB2385" s="8">
        <v>0.00883051123388087</v>
      </c>
      <c r="AC2385" s="8">
        <v>-0.0235695599819608</v>
      </c>
      <c r="AD2385" s="8">
        <v>0.0164340620221009</v>
      </c>
      <c r="AE2385" s="8">
        <v>0.0121479600830608</v>
      </c>
      <c r="AF2385" s="8">
        <v>-0.0458347071963554</v>
      </c>
      <c r="AG2385" s="8">
        <v>-0.0109338436239747</v>
      </c>
      <c r="AH2385" s="8">
        <v>-0.00644744482460377</v>
      </c>
      <c r="AI2385" s="8">
        <v>-0.00588151547999405</v>
      </c>
      <c r="AJ2385" s="8">
        <v>0.0554823065104939</v>
      </c>
      <c r="AK2385" s="8">
        <v>-0.0256920154416149</v>
      </c>
    </row>
    <row r="2386" spans="2:37">
      <c r="B2386" s="7" t="s">
        <v>279</v>
      </c>
      <c r="C2386" s="9">
        <v>0.0235478806986139</v>
      </c>
      <c r="D2386" s="9">
        <v>0.0119234098101283</v>
      </c>
      <c r="E2386" s="9">
        <v>0.00800977859729723</v>
      </c>
      <c r="F2386" s="9">
        <v>0.00164637281832733</v>
      </c>
      <c r="G2386" s="9">
        <v>0.0326584921925984</v>
      </c>
      <c r="H2386" s="9">
        <v>0.00901233797010607</v>
      </c>
      <c r="I2386" s="9">
        <v>0.0209007993167314</v>
      </c>
      <c r="J2386" s="9">
        <v>0.00769414400335153</v>
      </c>
      <c r="K2386" s="9">
        <v>-0.0178380107950755</v>
      </c>
      <c r="L2386" s="9">
        <v>-0.0162267976997372</v>
      </c>
      <c r="M2386" s="9">
        <v>0.00096238289714759</v>
      </c>
      <c r="N2386" s="9">
        <v>-0.00408339459962104</v>
      </c>
      <c r="O2386" s="9">
        <v>0.00260596958645853</v>
      </c>
      <c r="P2386" s="9">
        <v>-0.0210695768369749</v>
      </c>
      <c r="Q2386" s="9">
        <v>-0.00122199880878276</v>
      </c>
      <c r="R2386" s="9">
        <v>0.0293963107156326</v>
      </c>
      <c r="S2386" s="9">
        <v>0.015292672463161</v>
      </c>
      <c r="T2386" s="9">
        <v>0.0351053955329514</v>
      </c>
      <c r="U2386" s="9">
        <v>0.0144738368152462</v>
      </c>
      <c r="V2386" s="9">
        <v>0.0043638976901017</v>
      </c>
      <c r="W2386" s="9">
        <v>0.0057050869713053</v>
      </c>
      <c r="X2386" s="9">
        <v>0.00524808384070952</v>
      </c>
      <c r="Y2386" s="9">
        <v>0.00932299453860069</v>
      </c>
      <c r="Z2386" s="9">
        <v>-0.0291685105164751</v>
      </c>
      <c r="AA2386" s="9">
        <v>-0.00445317892127647</v>
      </c>
      <c r="AB2386" s="9">
        <v>-0.0105481379025751</v>
      </c>
      <c r="AC2386" s="9">
        <v>0.0133415054194339</v>
      </c>
      <c r="AD2386" s="9">
        <v>0.0117377055763973</v>
      </c>
      <c r="AE2386" s="9">
        <v>0.0455453876782967</v>
      </c>
      <c r="AF2386" s="9">
        <v>-0.00484527431024964</v>
      </c>
      <c r="AG2386" s="9">
        <v>0.079968851394104</v>
      </c>
      <c r="AH2386" s="9">
        <v>0.0583900265096272</v>
      </c>
      <c r="AI2386" s="9">
        <v>0.023893241210533</v>
      </c>
      <c r="AJ2386" s="9">
        <v>-0.0556362694223581</v>
      </c>
      <c r="AK2386" s="9">
        <v>-0.00930915932138804</v>
      </c>
    </row>
    <row r="2387" spans="2:37">
      <c r="B2387" s="7" t="s">
        <v>280</v>
      </c>
      <c r="C2387" s="8">
        <v>0.00621462283878119</v>
      </c>
      <c r="D2387" s="8">
        <v>0.00106152741527443</v>
      </c>
      <c r="E2387" s="8">
        <v>-0.002658053610784</v>
      </c>
      <c r="F2387" s="8">
        <v>0.00117017276903558</v>
      </c>
      <c r="G2387" s="8">
        <v>0.0222143573340123</v>
      </c>
      <c r="H2387" s="8">
        <v>0.0103615369181641</v>
      </c>
      <c r="I2387" s="8">
        <v>0.0145046647655817</v>
      </c>
      <c r="J2387" s="8">
        <v>-0.00298510569715404</v>
      </c>
      <c r="K2387" s="8">
        <v>0.0114914184192753</v>
      </c>
      <c r="L2387" s="8">
        <v>0.00376702931982968</v>
      </c>
      <c r="M2387" s="8">
        <v>0.00142998533336661</v>
      </c>
      <c r="N2387" s="8">
        <v>-0.00454143067713873</v>
      </c>
      <c r="O2387" s="8">
        <v>0.0249729974407947</v>
      </c>
      <c r="P2387" s="8">
        <v>-0.0443098550408377</v>
      </c>
      <c r="Q2387" s="8">
        <v>0.0213339264149962</v>
      </c>
      <c r="R2387" s="8">
        <v>0.000853373757930265</v>
      </c>
      <c r="S2387" s="8">
        <v>0.00863712877043761</v>
      </c>
      <c r="T2387" s="8">
        <v>0.0251191849025369</v>
      </c>
      <c r="U2387" s="8">
        <v>0.0132590973514178</v>
      </c>
      <c r="V2387" s="8">
        <v>0.0033126086231246</v>
      </c>
      <c r="W2387" s="8">
        <v>0.00556677382668853</v>
      </c>
      <c r="X2387" s="8">
        <v>-0.0211466268457767</v>
      </c>
      <c r="Y2387" s="8">
        <v>-0.00653266009063538</v>
      </c>
      <c r="Z2387" s="8">
        <v>-0.000729529529207906</v>
      </c>
      <c r="AA2387" s="8">
        <v>-0.00261292834382032</v>
      </c>
      <c r="AB2387" s="8">
        <v>-0.0304927651464946</v>
      </c>
      <c r="AC2387" s="8">
        <v>0.00813015821377103</v>
      </c>
      <c r="AD2387" s="8">
        <v>0.0104268413356383</v>
      </c>
      <c r="AE2387" s="8">
        <v>0.0208197571728193</v>
      </c>
      <c r="AF2387" s="8">
        <v>-0.00107392625298844</v>
      </c>
      <c r="AG2387" s="8">
        <v>-0.00997415811900207</v>
      </c>
      <c r="AH2387" s="8">
        <v>-0.00380577140671245</v>
      </c>
      <c r="AI2387" s="8">
        <v>0.0111804559705415</v>
      </c>
      <c r="AJ2387" s="8">
        <v>-0.00628189702374318</v>
      </c>
      <c r="AK2387" s="8">
        <v>0.0320929967856109</v>
      </c>
    </row>
    <row r="2388" spans="2:37">
      <c r="B2388" s="7" t="s">
        <v>281</v>
      </c>
      <c r="C2388" s="9">
        <v>0.0275093608410118</v>
      </c>
      <c r="D2388" s="9">
        <v>0.00773543945455421</v>
      </c>
      <c r="E2388" s="9">
        <v>0.0246591907392338</v>
      </c>
      <c r="F2388" s="9">
        <v>0.0160187274050268</v>
      </c>
      <c r="G2388" s="9">
        <v>0.0193672361833078</v>
      </c>
      <c r="H2388" s="9">
        <v>0.00296134227782315</v>
      </c>
      <c r="I2388" s="9">
        <v>0.0152494337975038</v>
      </c>
      <c r="J2388" s="9">
        <v>0.00410973495635342</v>
      </c>
      <c r="K2388" s="9">
        <v>-0.00832081437892063</v>
      </c>
      <c r="L2388" s="9">
        <v>-0.0106147598313718</v>
      </c>
      <c r="M2388" s="9">
        <v>0.00858492345667741</v>
      </c>
      <c r="N2388" s="9">
        <v>0.00112318857945201</v>
      </c>
      <c r="O2388" s="9">
        <v>0.0235679886740248</v>
      </c>
      <c r="P2388" s="9">
        <v>-0.0331775469457619</v>
      </c>
      <c r="Q2388" s="9">
        <v>0.010090133919612</v>
      </c>
      <c r="R2388" s="9">
        <v>0.00561694289006087</v>
      </c>
      <c r="S2388" s="9">
        <v>0.00431657137038191</v>
      </c>
      <c r="T2388" s="9">
        <v>0.0144558836128673</v>
      </c>
      <c r="U2388" s="9">
        <v>0.00902162254731186</v>
      </c>
      <c r="V2388" s="9">
        <v>-0.0158572414396205</v>
      </c>
      <c r="W2388" s="9">
        <v>-0.00570896185956966</v>
      </c>
      <c r="X2388" s="9">
        <v>0.00380886754054349</v>
      </c>
      <c r="Y2388" s="9">
        <v>0.00221871195123351</v>
      </c>
      <c r="Z2388" s="9">
        <v>0.0359202036687216</v>
      </c>
      <c r="AA2388" s="9">
        <v>0.0207229818115222</v>
      </c>
      <c r="AB2388" s="9">
        <v>-0.0386504352246434</v>
      </c>
      <c r="AC2388" s="9">
        <v>-0.00911578421571638</v>
      </c>
      <c r="AD2388" s="9">
        <v>0.0249190326748081</v>
      </c>
      <c r="AE2388" s="9">
        <v>0.0399908707792706</v>
      </c>
      <c r="AF2388" s="9">
        <v>-0.0201231915375822</v>
      </c>
      <c r="AG2388" s="9">
        <v>0.057996147205143</v>
      </c>
      <c r="AH2388" s="9">
        <v>0.0301163152829547</v>
      </c>
      <c r="AI2388" s="9">
        <v>0.0282965272721675</v>
      </c>
      <c r="AJ2388" s="9">
        <v>-0.0222855174748242</v>
      </c>
      <c r="AK2388" s="9">
        <v>-0.0474014359832251</v>
      </c>
    </row>
    <row r="2389" spans="2:37">
      <c r="B2389" s="7" t="s">
        <v>282</v>
      </c>
      <c r="C2389" s="8">
        <v>0.00871327199962096</v>
      </c>
      <c r="D2389" s="8">
        <v>-0.000188110135370761</v>
      </c>
      <c r="E2389" s="8">
        <v>0.00386646574336671</v>
      </c>
      <c r="F2389" s="8">
        <v>-0.000303389697344725</v>
      </c>
      <c r="G2389" s="8">
        <v>0.0233604298806173</v>
      </c>
      <c r="H2389" s="8">
        <v>0.0102070161133517</v>
      </c>
      <c r="I2389" s="8">
        <v>-0.0216258720979871</v>
      </c>
      <c r="J2389" s="8">
        <v>-0.0176677883475832</v>
      </c>
      <c r="K2389" s="8">
        <v>-0.0288171349397402</v>
      </c>
      <c r="L2389" s="8">
        <v>-0.0232916843706245</v>
      </c>
      <c r="M2389" s="8">
        <v>-0.0174250146566802</v>
      </c>
      <c r="N2389" s="8">
        <v>-0.013051738813353</v>
      </c>
      <c r="O2389" s="8">
        <v>-0.00332148015830369</v>
      </c>
      <c r="P2389" s="8">
        <v>-0.0386097681281558</v>
      </c>
      <c r="Q2389" s="8">
        <v>0.0213908987622747</v>
      </c>
      <c r="R2389" s="8">
        <v>-0.0207850872818481</v>
      </c>
      <c r="S2389" s="8">
        <v>-0.00487252663072812</v>
      </c>
      <c r="T2389" s="8">
        <v>0.0397085965656951</v>
      </c>
      <c r="U2389" s="8">
        <v>0.0137723222965339</v>
      </c>
      <c r="V2389" s="8">
        <v>-0.0474364069708115</v>
      </c>
      <c r="W2389" s="8">
        <v>-0.018948346652511</v>
      </c>
      <c r="X2389" s="8">
        <v>0.00583072102957632</v>
      </c>
      <c r="Y2389" s="8">
        <v>-0.000551968241310694</v>
      </c>
      <c r="Z2389" s="8">
        <v>0.00957551061885858</v>
      </c>
      <c r="AA2389" s="8">
        <v>0.00641303368402729</v>
      </c>
      <c r="AB2389" s="8">
        <v>0.021304289355029</v>
      </c>
      <c r="AC2389" s="8">
        <v>0.00864645209099046</v>
      </c>
      <c r="AD2389" s="8">
        <v>-0.00339054777497627</v>
      </c>
      <c r="AE2389" s="8">
        <v>0.004620985857932</v>
      </c>
      <c r="AF2389" s="8">
        <v>0.00272799576647514</v>
      </c>
      <c r="AG2389" s="8">
        <v>0.0470176902363875</v>
      </c>
      <c r="AH2389" s="8">
        <v>0.000451829013721372</v>
      </c>
      <c r="AI2389" s="8">
        <v>0.00398050698062752</v>
      </c>
      <c r="AJ2389" s="8">
        <v>-0.0164484028995633</v>
      </c>
      <c r="AK2389" s="8">
        <v>-0.00422388978928318</v>
      </c>
    </row>
    <row r="2390" spans="2:37">
      <c r="B2390" s="7" t="s">
        <v>283</v>
      </c>
      <c r="C2390" s="9">
        <v>0.0159825721382565</v>
      </c>
      <c r="D2390" s="9">
        <v>0.0126044888136685</v>
      </c>
      <c r="E2390" s="9">
        <v>-0.0147727155283035</v>
      </c>
      <c r="F2390" s="9">
        <v>-0.0147932035800622</v>
      </c>
      <c r="G2390" s="9">
        <v>-0.0151676840041897</v>
      </c>
      <c r="H2390" s="9">
        <v>-0.0129109375684703</v>
      </c>
      <c r="I2390" s="9">
        <v>-0.00415671446834201</v>
      </c>
      <c r="J2390" s="9">
        <v>-0.010692957138876</v>
      </c>
      <c r="K2390" s="9">
        <v>0.000173230632947358</v>
      </c>
      <c r="L2390" s="9">
        <v>-0.000613248797860511</v>
      </c>
      <c r="M2390" s="9">
        <v>-0.00548834129518397</v>
      </c>
      <c r="N2390" s="9">
        <v>-0.00681865097716808</v>
      </c>
      <c r="O2390" s="9">
        <v>0.0075558321365482</v>
      </c>
      <c r="P2390" s="9">
        <v>0.0014638117846314</v>
      </c>
      <c r="Q2390" s="9">
        <v>-0.0411361138006257</v>
      </c>
      <c r="R2390" s="9">
        <v>0.00332440999515932</v>
      </c>
      <c r="S2390" s="9">
        <v>-0.00692601219030584</v>
      </c>
      <c r="T2390" s="9">
        <v>-0.0607103852728268</v>
      </c>
      <c r="U2390" s="9">
        <v>-0.036626645985066</v>
      </c>
      <c r="V2390" s="9">
        <v>0.0098772352244853</v>
      </c>
      <c r="W2390" s="9">
        <v>0.00135611540890179</v>
      </c>
      <c r="X2390" s="9">
        <v>0.0245359711364285</v>
      </c>
      <c r="Y2390" s="9">
        <v>0.00723941423985175</v>
      </c>
      <c r="Z2390" s="9">
        <v>-0.0226817898370284</v>
      </c>
      <c r="AA2390" s="9">
        <v>-0.0181438615428851</v>
      </c>
      <c r="AB2390" s="9">
        <v>0.0501575901111962</v>
      </c>
      <c r="AC2390" s="9">
        <v>0.0601733349048308</v>
      </c>
      <c r="AD2390" s="9">
        <v>0.00809381813566284</v>
      </c>
      <c r="AE2390" s="9">
        <v>-0.0729458602749271</v>
      </c>
      <c r="AF2390" s="9">
        <v>0.0383157568812017</v>
      </c>
      <c r="AG2390" s="9">
        <v>-0.0194417000693891</v>
      </c>
      <c r="AH2390" s="9">
        <v>-0.00998559228648582</v>
      </c>
      <c r="AI2390" s="9">
        <v>0.00701606054686571</v>
      </c>
      <c r="AJ2390" s="9">
        <v>0.0486005246482258</v>
      </c>
      <c r="AK2390" s="9">
        <v>-0.0139403599277353</v>
      </c>
    </row>
    <row r="2391" spans="2:37">
      <c r="B2391" s="7" t="s">
        <v>284</v>
      </c>
      <c r="C2391" s="8">
        <v>0.0183217602183929</v>
      </c>
      <c r="D2391" s="8">
        <v>0.013555914703718</v>
      </c>
      <c r="E2391" s="8">
        <v>0.0291007951813954</v>
      </c>
      <c r="F2391" s="8">
        <v>0.0108434313906743</v>
      </c>
      <c r="G2391" s="8">
        <v>-0.00943912075508657</v>
      </c>
      <c r="H2391" s="8">
        <v>-0.0144006117951969</v>
      </c>
      <c r="I2391" s="8">
        <v>0.0254852344909604</v>
      </c>
      <c r="J2391" s="8">
        <v>0.0167265231271613</v>
      </c>
      <c r="K2391" s="8">
        <v>0.0055973924451253</v>
      </c>
      <c r="L2391" s="8">
        <v>0.000132758749201323</v>
      </c>
      <c r="M2391" s="8">
        <v>0.0148169132424307</v>
      </c>
      <c r="N2391" s="8">
        <v>0.00285736199695066</v>
      </c>
      <c r="O2391" s="8">
        <v>-0.00541967413290917</v>
      </c>
      <c r="P2391" s="8">
        <v>0.0393809867582321</v>
      </c>
      <c r="Q2391" s="8">
        <v>0.00495460389977803</v>
      </c>
      <c r="R2391" s="8">
        <v>0.0293205885418804</v>
      </c>
      <c r="S2391" s="8">
        <v>0.0220366678023123</v>
      </c>
      <c r="T2391" s="8">
        <v>0.049992537668369</v>
      </c>
      <c r="U2391" s="8">
        <v>0.0330656007307098</v>
      </c>
      <c r="V2391" s="8">
        <v>0.014754970125415</v>
      </c>
      <c r="W2391" s="8">
        <v>0.0118135149681307</v>
      </c>
      <c r="X2391" s="8">
        <v>-0.00644509464400322</v>
      </c>
      <c r="Y2391" s="8">
        <v>0.0093660896571922</v>
      </c>
      <c r="Z2391" s="8">
        <v>-0.0364046996998765</v>
      </c>
      <c r="AA2391" s="8">
        <v>-0.0112369773765769</v>
      </c>
      <c r="AB2391" s="8">
        <v>0.0612024981880873</v>
      </c>
      <c r="AC2391" s="8">
        <v>0.019001636105503</v>
      </c>
      <c r="AD2391" s="8">
        <v>-0.0076960903623613</v>
      </c>
      <c r="AE2391" s="8">
        <v>-0.0365579581358958</v>
      </c>
      <c r="AF2391" s="8">
        <v>-0.0366559415861505</v>
      </c>
      <c r="AG2391" s="8">
        <v>0.00425995911498936</v>
      </c>
      <c r="AH2391" s="8">
        <v>-0.0267729176257481</v>
      </c>
      <c r="AI2391" s="8">
        <v>0.0409039362704159</v>
      </c>
      <c r="AJ2391" s="8">
        <v>-0.00777725995014616</v>
      </c>
      <c r="AK2391" s="8">
        <v>0.0403836280538602</v>
      </c>
    </row>
    <row r="2392" spans="2:37">
      <c r="B2392" s="7" t="s">
        <v>285</v>
      </c>
      <c r="C2392" s="9">
        <v>-0.0166842361341157</v>
      </c>
      <c r="D2392" s="9">
        <v>-0.00799046663741515</v>
      </c>
      <c r="E2392" s="9">
        <v>-0.0169796267065874</v>
      </c>
      <c r="F2392" s="9">
        <v>4.17146295449977e-5</v>
      </c>
      <c r="G2392" s="9">
        <v>0.0132019359352699</v>
      </c>
      <c r="H2392" s="9">
        <v>0.0147330111298583</v>
      </c>
      <c r="I2392" s="9">
        <v>-0.0263962962871432</v>
      </c>
      <c r="J2392" s="9">
        <v>-0.00622506837666983</v>
      </c>
      <c r="K2392" s="9">
        <v>-0.0192003536069247</v>
      </c>
      <c r="L2392" s="9">
        <v>-0.00465458537007975</v>
      </c>
      <c r="M2392" s="9">
        <v>-0.0143828441584296</v>
      </c>
      <c r="N2392" s="9">
        <v>-0.00243844959698314</v>
      </c>
      <c r="O2392" s="9">
        <v>0.0198735981700953</v>
      </c>
      <c r="P2392" s="9">
        <v>-0.0286790950841098</v>
      </c>
      <c r="Q2392" s="9">
        <v>0.00433623376068309</v>
      </c>
      <c r="R2392" s="9">
        <v>-0.0325859148627247</v>
      </c>
      <c r="S2392" s="9">
        <v>-0.0205125857257709</v>
      </c>
      <c r="T2392" s="9">
        <v>-0.038508357364394</v>
      </c>
      <c r="U2392" s="9">
        <v>-0.0319911524534084</v>
      </c>
      <c r="V2392" s="9">
        <v>0.0345022471933669</v>
      </c>
      <c r="W2392" s="9">
        <v>0.00406380484694836</v>
      </c>
      <c r="X2392" s="9">
        <v>-0.00272155541689323</v>
      </c>
      <c r="Y2392" s="9">
        <v>-0.0154345528083405</v>
      </c>
      <c r="Z2392" s="9">
        <v>0.0362594768461654</v>
      </c>
      <c r="AA2392" s="9">
        <v>-0.000105619340830143</v>
      </c>
      <c r="AB2392" s="9">
        <v>0.00724735854710118</v>
      </c>
      <c r="AC2392" s="9">
        <v>-0.0423558361737663</v>
      </c>
      <c r="AD2392" s="9">
        <v>-0.0361901862685734</v>
      </c>
      <c r="AE2392" s="9">
        <v>0.0198881286781545</v>
      </c>
      <c r="AF2392" s="9">
        <v>-0.00359553570534682</v>
      </c>
      <c r="AG2392" s="9">
        <v>0.0185066146255156</v>
      </c>
      <c r="AH2392" s="9">
        <v>-0.0155814110016362</v>
      </c>
      <c r="AI2392" s="9">
        <v>-0.0462552101706701</v>
      </c>
      <c r="AJ2392" s="9">
        <v>0.032317455050148</v>
      </c>
      <c r="AK2392" s="9">
        <v>-0.0376783924974582</v>
      </c>
    </row>
    <row r="2393" spans="2:37">
      <c r="B2393" s="7" t="s">
        <v>286</v>
      </c>
      <c r="C2393" s="8">
        <v>-0.013230270274139</v>
      </c>
      <c r="D2393" s="8">
        <v>-0.00891817129848671</v>
      </c>
      <c r="E2393" s="8">
        <v>-0.00473943542798605</v>
      </c>
      <c r="F2393" s="8">
        <v>-0.00719736997872142</v>
      </c>
      <c r="G2393" s="8">
        <v>0.0287510182054628</v>
      </c>
      <c r="H2393" s="8">
        <v>0.0177708547546544</v>
      </c>
      <c r="I2393" s="8">
        <v>-0.00159277937970501</v>
      </c>
      <c r="J2393" s="8">
        <v>0.00121587338057236</v>
      </c>
      <c r="K2393" s="8">
        <v>0.00207501824040829</v>
      </c>
      <c r="L2393" s="8">
        <v>-0.00100678651782493</v>
      </c>
      <c r="M2393" s="8">
        <v>-0.0158464836624973</v>
      </c>
      <c r="N2393" s="8">
        <v>-0.013851217385834</v>
      </c>
      <c r="O2393" s="8">
        <v>0.00914340734738295</v>
      </c>
      <c r="P2393" s="8">
        <v>0.00342190812739418</v>
      </c>
      <c r="Q2393" s="8">
        <v>-0.0042166156849559</v>
      </c>
      <c r="R2393" s="8">
        <v>-0.0399417202575999</v>
      </c>
      <c r="S2393" s="8">
        <v>-0.00264209666939411</v>
      </c>
      <c r="T2393" s="8">
        <v>0.0183632710627089</v>
      </c>
      <c r="U2393" s="8">
        <v>0.0109863423297699</v>
      </c>
      <c r="V2393" s="8">
        <v>-0.020525770355983</v>
      </c>
      <c r="W2393" s="8">
        <v>0.00674255883067333</v>
      </c>
      <c r="X2393" s="8">
        <v>-0.00962495549607034</v>
      </c>
      <c r="Y2393" s="8">
        <v>0.00775816308116575</v>
      </c>
      <c r="Z2393" s="8">
        <v>0.0116499976429929</v>
      </c>
      <c r="AA2393" s="8">
        <v>0.0165614954410742</v>
      </c>
      <c r="AB2393" s="8">
        <v>-0.0180394088533904</v>
      </c>
      <c r="AC2393" s="8">
        <v>0.0230402795835987</v>
      </c>
      <c r="AD2393" s="8">
        <v>0.0114227453062627</v>
      </c>
      <c r="AE2393" s="8">
        <v>-0.00371756172158372</v>
      </c>
      <c r="AF2393" s="8">
        <v>-0.00497338010240003</v>
      </c>
      <c r="AG2393" s="8">
        <v>0.00732182513804028</v>
      </c>
      <c r="AH2393" s="8">
        <v>0.0255714970041952</v>
      </c>
      <c r="AI2393" s="8">
        <v>0.0220149193473945</v>
      </c>
      <c r="AJ2393" s="8">
        <v>-0.0358612112411251</v>
      </c>
      <c r="AK2393" s="8">
        <v>-0.0458132688934323</v>
      </c>
    </row>
    <row r="2394" spans="2:37">
      <c r="B2394" s="7" t="s">
        <v>287</v>
      </c>
      <c r="C2394" s="9">
        <v>-0.0163564134656425</v>
      </c>
      <c r="D2394" s="9">
        <v>-0.000916667265281307</v>
      </c>
      <c r="E2394" s="9">
        <v>-0.0145076929686545</v>
      </c>
      <c r="F2394" s="9">
        <v>0.00240622933726392</v>
      </c>
      <c r="G2394" s="9">
        <v>0.00736068076495405</v>
      </c>
      <c r="H2394" s="9">
        <v>0.0136361677968016</v>
      </c>
      <c r="I2394" s="9">
        <v>-0.0085602858054292</v>
      </c>
      <c r="J2394" s="9">
        <v>0.00779017749066388</v>
      </c>
      <c r="K2394" s="9">
        <v>-0.00774931893911271</v>
      </c>
      <c r="L2394" s="9">
        <v>0.0015541437878437</v>
      </c>
      <c r="M2394" s="9">
        <v>0.00338222456090109</v>
      </c>
      <c r="N2394" s="9">
        <v>0.0123411554139348</v>
      </c>
      <c r="O2394" s="9">
        <v>-0.0216131199890354</v>
      </c>
      <c r="P2394" s="9">
        <v>0.0110225486492701</v>
      </c>
      <c r="Q2394" s="9">
        <v>0.0217750616993189</v>
      </c>
      <c r="R2394" s="9">
        <v>0.000714449686458507</v>
      </c>
      <c r="S2394" s="9">
        <v>-0.00784417573926317</v>
      </c>
      <c r="T2394" s="9">
        <v>-0.0234696276256749</v>
      </c>
      <c r="U2394" s="9">
        <v>-0.0190076865772395</v>
      </c>
      <c r="V2394" s="9">
        <v>-0.00394979359680941</v>
      </c>
      <c r="W2394" s="9">
        <v>-0.00631707213274128</v>
      </c>
      <c r="X2394" s="9">
        <v>0.0226031388806592</v>
      </c>
      <c r="Y2394" s="9">
        <v>0.0113594431329556</v>
      </c>
      <c r="Z2394" s="9">
        <v>0.0285196172087516</v>
      </c>
      <c r="AA2394" s="9">
        <v>0.00853427729412798</v>
      </c>
      <c r="AB2394" s="9">
        <v>0.0204976413672777</v>
      </c>
      <c r="AC2394" s="9">
        <v>0.018295274170739</v>
      </c>
      <c r="AD2394" s="9">
        <v>0.0283652247653967</v>
      </c>
      <c r="AE2394" s="9">
        <v>0.0358074065581158</v>
      </c>
      <c r="AF2394" s="9">
        <v>-0.0853193656315611</v>
      </c>
      <c r="AG2394" s="9">
        <v>-0.00754013751020011</v>
      </c>
      <c r="AH2394" s="9">
        <v>-0.00506823735730291</v>
      </c>
      <c r="AI2394" s="9">
        <v>0.0070938275080572</v>
      </c>
      <c r="AJ2394" s="9">
        <v>0.00640563678871467</v>
      </c>
      <c r="AK2394" s="9">
        <v>0.00613391706692945</v>
      </c>
    </row>
    <row r="2395" spans="2:37">
      <c r="B2395" s="7" t="s">
        <v>288</v>
      </c>
      <c r="C2395" s="8">
        <v>0.00676343480070513</v>
      </c>
      <c r="D2395" s="8">
        <v>-0.0124002070487394</v>
      </c>
      <c r="E2395" s="8">
        <v>-0.0091995150947245</v>
      </c>
      <c r="F2395" s="8">
        <v>-0.0142633264082369</v>
      </c>
      <c r="G2395" s="8">
        <v>-0.0160262160936782</v>
      </c>
      <c r="H2395" s="8">
        <v>-0.0199455325339838</v>
      </c>
      <c r="I2395" s="8">
        <v>0.00394721026605524</v>
      </c>
      <c r="J2395" s="8">
        <v>-0.00882676274975555</v>
      </c>
      <c r="K2395" s="8">
        <v>0.0177785061980175</v>
      </c>
      <c r="L2395" s="8">
        <v>0.011230492413615</v>
      </c>
      <c r="M2395" s="8">
        <v>-0.0037650126097209</v>
      </c>
      <c r="N2395" s="8">
        <v>-0.00959761609318607</v>
      </c>
      <c r="O2395" s="8">
        <v>0.0259449701300648</v>
      </c>
      <c r="P2395" s="8">
        <v>0.00808316929286917</v>
      </c>
      <c r="Q2395" s="8">
        <v>-0.00844690215584437</v>
      </c>
      <c r="R2395" s="8">
        <v>-0.0191710875403584</v>
      </c>
      <c r="S2395" s="8">
        <v>-0.002291254923389</v>
      </c>
      <c r="T2395" s="8">
        <v>-0.0435592559771906</v>
      </c>
      <c r="U2395" s="8">
        <v>-0.0176109524530444</v>
      </c>
      <c r="V2395" s="8">
        <v>-0.0155535576312167</v>
      </c>
      <c r="W2395" s="8">
        <v>0.000162470349291802</v>
      </c>
      <c r="X2395" s="8">
        <v>-0.0383285797049564</v>
      </c>
      <c r="Y2395" s="8">
        <v>-0.0204507027716084</v>
      </c>
      <c r="Z2395" s="8">
        <v>-0.0108767076263247</v>
      </c>
      <c r="AA2395" s="8">
        <v>-0.00239243933381356</v>
      </c>
      <c r="AB2395" s="8">
        <v>0.0445469774238923</v>
      </c>
      <c r="AC2395" s="8">
        <v>-0.0237283554473858</v>
      </c>
      <c r="AD2395" s="8">
        <v>-0.0506286643203079</v>
      </c>
      <c r="AE2395" s="8">
        <v>-0.0455778476499377</v>
      </c>
      <c r="AF2395" s="8">
        <v>0.00824109462400421</v>
      </c>
      <c r="AG2395" s="8">
        <v>-0.00898749104392979</v>
      </c>
      <c r="AH2395" s="8">
        <v>-0.0275293545046421</v>
      </c>
      <c r="AI2395" s="8">
        <v>-0.00147243926664581</v>
      </c>
      <c r="AJ2395" s="8">
        <v>0.0213601580177215</v>
      </c>
      <c r="AK2395" s="8">
        <v>0.0350935835315382</v>
      </c>
    </row>
    <row r="2396" spans="2:37">
      <c r="B2396" s="7" t="s">
        <v>289</v>
      </c>
      <c r="C2396" s="9">
        <v>0.0258941576144169</v>
      </c>
      <c r="D2396" s="9">
        <v>0.0157152267249188</v>
      </c>
      <c r="E2396" s="9">
        <v>0.00746351140766813</v>
      </c>
      <c r="F2396" s="9">
        <v>-0.000149239268446899</v>
      </c>
      <c r="G2396" s="9">
        <v>0.0431533053863504</v>
      </c>
      <c r="H2396" s="9">
        <v>0.0252526408100879</v>
      </c>
      <c r="I2396" s="9">
        <v>0.0177208614446479</v>
      </c>
      <c r="J2396" s="9">
        <v>0.0094286872253907</v>
      </c>
      <c r="K2396" s="9">
        <v>0.0189778917053333</v>
      </c>
      <c r="L2396" s="9">
        <v>0.00249546157964513</v>
      </c>
      <c r="M2396" s="9">
        <v>0.0001854784155286</v>
      </c>
      <c r="N2396" s="9">
        <v>-0.00290128310871229</v>
      </c>
      <c r="O2396" s="9">
        <v>0.0134472072926412</v>
      </c>
      <c r="P2396" s="9">
        <v>0.0125000237119246</v>
      </c>
      <c r="Q2396" s="9">
        <v>0.0273346054061516</v>
      </c>
      <c r="R2396" s="9">
        <v>-0.00951667156939168</v>
      </c>
      <c r="S2396" s="9">
        <v>0.00228405685190348</v>
      </c>
      <c r="T2396" s="9">
        <v>0.0514803082555678</v>
      </c>
      <c r="U2396" s="9">
        <v>0.0304632962302016</v>
      </c>
      <c r="V2396" s="9">
        <v>0.0543871813583836</v>
      </c>
      <c r="W2396" s="9">
        <v>0.0344163067484058</v>
      </c>
      <c r="X2396" s="9">
        <v>-0.00752370447360612</v>
      </c>
      <c r="Y2396" s="9">
        <v>0.00495884809872947</v>
      </c>
      <c r="Z2396" s="9">
        <v>-0.0236356777532121</v>
      </c>
      <c r="AA2396" s="9">
        <v>0.0012651301908283</v>
      </c>
      <c r="AB2396" s="9">
        <v>0.0227202837220118</v>
      </c>
      <c r="AC2396" s="9">
        <v>0.00380745936481808</v>
      </c>
      <c r="AD2396" s="9">
        <v>-0.00878768235489824</v>
      </c>
      <c r="AE2396" s="9">
        <v>-0.0185118327273073</v>
      </c>
      <c r="AF2396" s="9">
        <v>-0.021354002763425</v>
      </c>
      <c r="AG2396" s="9">
        <v>0.04069061558937</v>
      </c>
      <c r="AH2396" s="9">
        <v>0.00250983322950546</v>
      </c>
      <c r="AI2396" s="9">
        <v>0.0245886901502977</v>
      </c>
      <c r="AJ2396" s="9">
        <v>0.0171071096915517</v>
      </c>
      <c r="AK2396" s="9">
        <v>-0.00167146410467381</v>
      </c>
    </row>
    <row r="2397" spans="2:37">
      <c r="B2397" s="7" t="s">
        <v>290</v>
      </c>
      <c r="C2397" s="8">
        <v>0.0131128854525218</v>
      </c>
      <c r="D2397" s="8">
        <v>0.00929677386194119</v>
      </c>
      <c r="E2397" s="8">
        <v>0.00120805569522736</v>
      </c>
      <c r="F2397" s="8">
        <v>0.00440237424821985</v>
      </c>
      <c r="G2397" s="8">
        <v>-0.031858132100301</v>
      </c>
      <c r="H2397" s="8">
        <v>-0.0181090437681375</v>
      </c>
      <c r="I2397" s="8">
        <v>-0.0105632992852876</v>
      </c>
      <c r="J2397" s="8">
        <v>-0.00215869749651715</v>
      </c>
      <c r="K2397" s="8">
        <v>0.033957014068906</v>
      </c>
      <c r="L2397" s="8">
        <v>0.032520770522257</v>
      </c>
      <c r="M2397" s="8">
        <v>-0.0040316621013281</v>
      </c>
      <c r="N2397" s="8">
        <v>0.00274505792972321</v>
      </c>
      <c r="O2397" s="8">
        <v>0.0332532658602332</v>
      </c>
      <c r="P2397" s="8">
        <v>-0.0282714644458539</v>
      </c>
      <c r="Q2397" s="8">
        <v>-0.027189708079395</v>
      </c>
      <c r="R2397" s="8">
        <v>0.0315032038395683</v>
      </c>
      <c r="S2397" s="8">
        <v>-0.0018636550102151</v>
      </c>
      <c r="T2397" s="8">
        <v>-0.00177698551447736</v>
      </c>
      <c r="U2397" s="8">
        <v>-0.00332257280119333</v>
      </c>
      <c r="V2397" s="8">
        <v>0.0187243115333209</v>
      </c>
      <c r="W2397" s="8">
        <v>-0.00745122671609522</v>
      </c>
      <c r="X2397" s="8">
        <v>0.00129108748906165</v>
      </c>
      <c r="Y2397" s="8">
        <v>-0.00786924821226515</v>
      </c>
      <c r="Z2397" s="8">
        <v>-0.0146270787936698</v>
      </c>
      <c r="AA2397" s="8">
        <v>-0.0188945849346623</v>
      </c>
      <c r="AB2397" s="8">
        <v>0.00125027587095408</v>
      </c>
      <c r="AC2397" s="8">
        <v>0.039920346057444</v>
      </c>
      <c r="AD2397" s="8">
        <v>0.0201783256601767</v>
      </c>
      <c r="AE2397" s="8">
        <v>-0.0987519699543949</v>
      </c>
      <c r="AF2397" s="8">
        <v>0.0120181170774542</v>
      </c>
      <c r="AG2397" s="8">
        <v>-0.0337843309326437</v>
      </c>
      <c r="AH2397" s="8">
        <v>-0.0213349387497854</v>
      </c>
      <c r="AI2397" s="8">
        <v>0.0424421961030353</v>
      </c>
      <c r="AJ2397" s="8">
        <v>0.0446534848761641</v>
      </c>
      <c r="AK2397" s="8">
        <v>-0.0263970382517504</v>
      </c>
    </row>
    <row r="2398" spans="2:37">
      <c r="B2398" s="7" t="s">
        <v>291</v>
      </c>
      <c r="C2398" s="9">
        <v>-0.00841839249052334</v>
      </c>
      <c r="D2398" s="9">
        <v>-0.00922073153673209</v>
      </c>
      <c r="E2398" s="9">
        <v>-0.00432494284766832</v>
      </c>
      <c r="F2398" s="9">
        <v>-0.00890111030311366</v>
      </c>
      <c r="G2398" s="9">
        <v>0.0211845330916298</v>
      </c>
      <c r="H2398" s="9">
        <v>0.0127560038433027</v>
      </c>
      <c r="I2398" s="9">
        <v>-0.0101052558674415</v>
      </c>
      <c r="J2398" s="9">
        <v>-0.0131251567910175</v>
      </c>
      <c r="K2398" s="9">
        <v>-0.00287060399044337</v>
      </c>
      <c r="L2398" s="9">
        <v>-0.00420524011501631</v>
      </c>
      <c r="M2398" s="9">
        <v>-0.00762030782310935</v>
      </c>
      <c r="N2398" s="9">
        <v>-0.00759052740440885</v>
      </c>
      <c r="O2398" s="9">
        <v>-0.0552140881163289</v>
      </c>
      <c r="P2398" s="9">
        <v>0.0269659508771646</v>
      </c>
      <c r="Q2398" s="9">
        <v>-0.0236242352275822</v>
      </c>
      <c r="R2398" s="9">
        <v>-0.00767181292267805</v>
      </c>
      <c r="S2398" s="9">
        <v>-0.000401609549794665</v>
      </c>
      <c r="T2398" s="9">
        <v>0.0589467118474915</v>
      </c>
      <c r="U2398" s="9">
        <v>0.0200675376035811</v>
      </c>
      <c r="V2398" s="9">
        <v>-0.0302199560553844</v>
      </c>
      <c r="W2398" s="9">
        <v>-0.0138839709048015</v>
      </c>
      <c r="X2398" s="9">
        <v>-0.0259180205733346</v>
      </c>
      <c r="Y2398" s="9">
        <v>-0.0119973964192846</v>
      </c>
      <c r="Z2398" s="9">
        <v>-0.0332790710754096</v>
      </c>
      <c r="AA2398" s="9">
        <v>-0.00956102814590556</v>
      </c>
      <c r="AB2398" s="9">
        <v>-0.0334754450086843</v>
      </c>
      <c r="AC2398" s="9">
        <v>-0.0115771724806924</v>
      </c>
      <c r="AD2398" s="9">
        <v>0.048995801983743</v>
      </c>
      <c r="AE2398" s="9">
        <v>0.01534164454281</v>
      </c>
      <c r="AF2398" s="9">
        <v>-0.0310494251857538</v>
      </c>
      <c r="AG2398" s="9">
        <v>0.0352548488565721</v>
      </c>
      <c r="AH2398" s="9">
        <v>0.0479312174709973</v>
      </c>
      <c r="AI2398" s="9">
        <v>-0.0153431030085756</v>
      </c>
      <c r="AJ2398" s="9">
        <v>-0.0849467189084212</v>
      </c>
      <c r="AK2398" s="9">
        <v>-0.00744344959028062</v>
      </c>
    </row>
    <row r="2399" spans="2:37">
      <c r="B2399" s="7" t="s">
        <v>292</v>
      </c>
      <c r="C2399" s="8">
        <v>-0.00926277926474633</v>
      </c>
      <c r="D2399" s="8">
        <v>-0.0080717782991761</v>
      </c>
      <c r="E2399" s="8">
        <v>0.00925101536618031</v>
      </c>
      <c r="F2399" s="8">
        <v>0.00633467180704503</v>
      </c>
      <c r="G2399" s="8">
        <v>0.00223265498033867</v>
      </c>
      <c r="H2399" s="8">
        <v>0.00266637660524705</v>
      </c>
      <c r="I2399" s="8">
        <v>0.00487521945098504</v>
      </c>
      <c r="J2399" s="8">
        <v>0.000623724058075842</v>
      </c>
      <c r="K2399" s="8">
        <v>-0.0189099204690023</v>
      </c>
      <c r="L2399" s="8">
        <v>-0.0149161970490167</v>
      </c>
      <c r="M2399" s="8">
        <v>0.00117551591629353</v>
      </c>
      <c r="N2399" s="8">
        <v>-0.00119981775294023</v>
      </c>
      <c r="O2399" s="8">
        <v>-0.0300360206220316</v>
      </c>
      <c r="P2399" s="8">
        <v>0.00145056979006231</v>
      </c>
      <c r="Q2399" s="8">
        <v>0.0207997600140087</v>
      </c>
      <c r="R2399" s="8">
        <v>-0.0365934194148028</v>
      </c>
      <c r="S2399" s="8">
        <v>-0.00853689942043516</v>
      </c>
      <c r="T2399" s="8">
        <v>0.0538429912476082</v>
      </c>
      <c r="U2399" s="8">
        <v>0.0234949165937267</v>
      </c>
      <c r="V2399" s="8">
        <v>0.000170832877047111</v>
      </c>
      <c r="W2399" s="8">
        <v>-1.7447990663208e-5</v>
      </c>
      <c r="X2399" s="8">
        <v>0.0239583369129636</v>
      </c>
      <c r="Y2399" s="8">
        <v>0.00907681013105457</v>
      </c>
      <c r="Z2399" s="8">
        <v>-0.0163614487689856</v>
      </c>
      <c r="AA2399" s="8">
        <v>-0.00415276520669575</v>
      </c>
      <c r="AB2399" s="8">
        <v>0.00285076728641129</v>
      </c>
      <c r="AC2399" s="8">
        <v>0.0353440626758563</v>
      </c>
      <c r="AD2399" s="8">
        <v>0.0111175098057375</v>
      </c>
      <c r="AE2399" s="8">
        <v>0.00831821349136805</v>
      </c>
      <c r="AF2399" s="8">
        <v>-0.0617207131390476</v>
      </c>
      <c r="AG2399" s="8">
        <v>-0.00785470389499665</v>
      </c>
      <c r="AH2399" s="8">
        <v>0.0046812139776056</v>
      </c>
      <c r="AI2399" s="8">
        <v>0.0638499162767397</v>
      </c>
      <c r="AJ2399" s="8">
        <v>-0.0157559110970208</v>
      </c>
      <c r="AK2399" s="8">
        <v>-0.0248741264598926</v>
      </c>
    </row>
    <row r="2400" spans="2:37">
      <c r="B2400" s="7" t="s">
        <v>293</v>
      </c>
      <c r="C2400" s="9">
        <v>0.0262262501812028</v>
      </c>
      <c r="D2400" s="9">
        <v>0.0132995550762437</v>
      </c>
      <c r="E2400" s="9">
        <v>0.0264368647754442</v>
      </c>
      <c r="F2400" s="9">
        <v>0.00827349957486906</v>
      </c>
      <c r="G2400" s="9">
        <v>-0.0174298277132342</v>
      </c>
      <c r="H2400" s="9">
        <v>-0.0172350893891166</v>
      </c>
      <c r="I2400" s="9">
        <v>0.0130335359097526</v>
      </c>
      <c r="J2400" s="9">
        <v>0.0017962603754467</v>
      </c>
      <c r="K2400" s="9">
        <v>0.027018823636475</v>
      </c>
      <c r="L2400" s="9">
        <v>0.0071420984269402</v>
      </c>
      <c r="M2400" s="9">
        <v>-0.000224578375316392</v>
      </c>
      <c r="N2400" s="9">
        <v>-0.00576911185167343</v>
      </c>
      <c r="O2400" s="9">
        <v>0.0302824282862609</v>
      </c>
      <c r="P2400" s="9">
        <v>0.0150877283274395</v>
      </c>
      <c r="Q2400" s="9">
        <v>0.00165484526171333</v>
      </c>
      <c r="R2400" s="9">
        <v>-0.0249840656066431</v>
      </c>
      <c r="S2400" s="9">
        <v>0.0112152504119939</v>
      </c>
      <c r="T2400" s="9">
        <v>-0.0264676397704411</v>
      </c>
      <c r="U2400" s="9">
        <v>0.00361267990640518</v>
      </c>
      <c r="V2400" s="9">
        <v>0.01762000638048</v>
      </c>
      <c r="W2400" s="9">
        <v>0.0291534143182667</v>
      </c>
      <c r="X2400" s="9">
        <v>0.00387135821814649</v>
      </c>
      <c r="Y2400" s="9">
        <v>0.0156810261361193</v>
      </c>
      <c r="Z2400" s="9">
        <v>-0.00448271503297154</v>
      </c>
      <c r="AA2400" s="9">
        <v>0.0220050251742543</v>
      </c>
      <c r="AB2400" s="9">
        <v>0.0412705269340934</v>
      </c>
      <c r="AC2400" s="9">
        <v>-0.00241704188674863</v>
      </c>
      <c r="AD2400" s="9">
        <v>-0.0321517570136797</v>
      </c>
      <c r="AE2400" s="9">
        <v>0.0120519226871105</v>
      </c>
      <c r="AF2400" s="9">
        <v>0.0226530957190371</v>
      </c>
      <c r="AG2400" s="9">
        <v>-0.0647254936258652</v>
      </c>
      <c r="AH2400" s="9">
        <v>-0.0174776365421307</v>
      </c>
      <c r="AI2400" s="9">
        <v>0.0404433848280162</v>
      </c>
      <c r="AJ2400" s="9">
        <v>0.0834073978411373</v>
      </c>
      <c r="AK2400" s="9">
        <v>0.000180305569846412</v>
      </c>
    </row>
    <row r="2401" spans="2:37">
      <c r="B2401" s="7" t="s">
        <v>294</v>
      </c>
      <c r="C2401" s="8">
        <v>-0.00661994193906906</v>
      </c>
      <c r="D2401" s="8">
        <v>-0.0225109201848744</v>
      </c>
      <c r="E2401" s="8">
        <v>-0.00363101389864767</v>
      </c>
      <c r="F2401" s="8">
        <v>-0.0192931946103391</v>
      </c>
      <c r="G2401" s="8">
        <v>-0.00314425710850605</v>
      </c>
      <c r="H2401" s="8">
        <v>-0.00951337790561946</v>
      </c>
      <c r="I2401" s="8">
        <v>0.00443466531477293</v>
      </c>
      <c r="J2401" s="8">
        <v>-0.00540317075322705</v>
      </c>
      <c r="K2401" s="8">
        <v>0.0106130588696003</v>
      </c>
      <c r="L2401" s="8">
        <v>-0.000509086624739877</v>
      </c>
      <c r="M2401" s="8">
        <v>0.00240967828864633</v>
      </c>
      <c r="N2401" s="8">
        <v>-0.00824811065709252</v>
      </c>
      <c r="O2401" s="8">
        <v>-0.0166381719752015</v>
      </c>
      <c r="P2401" s="8">
        <v>0.0332860433730971</v>
      </c>
      <c r="Q2401" s="8">
        <v>0.00802216138714829</v>
      </c>
      <c r="R2401" s="8">
        <v>-0.0230385457222477</v>
      </c>
      <c r="S2401" s="8">
        <v>-0.0135441085672355</v>
      </c>
      <c r="T2401" s="8">
        <v>0.0293552103988698</v>
      </c>
      <c r="U2401" s="8">
        <v>0.0126444221559395</v>
      </c>
      <c r="V2401" s="8">
        <v>-0.0317473663081916</v>
      </c>
      <c r="W2401" s="8">
        <v>-0.0135071226866062</v>
      </c>
      <c r="X2401" s="8">
        <v>-0.0349266732523766</v>
      </c>
      <c r="Y2401" s="8">
        <v>-0.0106957473824093</v>
      </c>
      <c r="Z2401" s="8">
        <v>0.00584742126400417</v>
      </c>
      <c r="AA2401" s="8">
        <v>-0.000608358555859917</v>
      </c>
      <c r="AB2401" s="8">
        <v>0.0132495647567263</v>
      </c>
      <c r="AC2401" s="8">
        <v>-0.0194408044622358</v>
      </c>
      <c r="AD2401" s="8">
        <v>0.00159777815538503</v>
      </c>
      <c r="AE2401" s="8">
        <v>-0.0161449823218486</v>
      </c>
      <c r="AF2401" s="8">
        <v>0.0181702931638597</v>
      </c>
      <c r="AG2401" s="8">
        <v>0.0111495201563255</v>
      </c>
      <c r="AH2401" s="8">
        <v>-0.0634161927021993</v>
      </c>
      <c r="AI2401" s="8">
        <v>0.0293657686178348</v>
      </c>
      <c r="AJ2401" s="8">
        <v>0.0243453925714154</v>
      </c>
      <c r="AK2401" s="8">
        <v>0.0417061957853971</v>
      </c>
    </row>
    <row r="2402" spans="2:37">
      <c r="B2402" s="7" t="s">
        <v>295</v>
      </c>
      <c r="C2402" s="9">
        <v>0.00159171018631815</v>
      </c>
      <c r="D2402" s="9">
        <v>-0.00624985495508179</v>
      </c>
      <c r="E2402" s="9">
        <v>-0.0046213668957947</v>
      </c>
      <c r="F2402" s="9">
        <v>-0.012968998387354</v>
      </c>
      <c r="G2402" s="9">
        <v>0.0240211112343411</v>
      </c>
      <c r="H2402" s="9">
        <v>0.00646165151310489</v>
      </c>
      <c r="I2402" s="9">
        <v>0.00759191791502661</v>
      </c>
      <c r="J2402" s="9">
        <v>-0.00088544838748067</v>
      </c>
      <c r="K2402" s="9">
        <v>0.00756545925630761</v>
      </c>
      <c r="L2402" s="9">
        <v>0.00194645817099605</v>
      </c>
      <c r="M2402" s="9">
        <v>0.00847760782322407</v>
      </c>
      <c r="N2402" s="9">
        <v>0.00141704847640139</v>
      </c>
      <c r="O2402" s="9">
        <v>0.0380101750170053</v>
      </c>
      <c r="P2402" s="9">
        <v>-0.0183714804131419</v>
      </c>
      <c r="Q2402" s="9">
        <v>-0.00282963028943756</v>
      </c>
      <c r="R2402" s="9">
        <v>-0.0164765341036363</v>
      </c>
      <c r="S2402" s="9">
        <v>-0.00596213015896767</v>
      </c>
      <c r="T2402" s="9">
        <v>0.00689581923726434</v>
      </c>
      <c r="U2402" s="9">
        <v>0.000282560350327393</v>
      </c>
      <c r="V2402" s="9">
        <v>0.0453236552505818</v>
      </c>
      <c r="W2402" s="9">
        <v>0.0235426496233224</v>
      </c>
      <c r="X2402" s="9">
        <v>0.0154363384283199</v>
      </c>
      <c r="Y2402" s="9">
        <v>0.00510345311560599</v>
      </c>
      <c r="Z2402" s="9">
        <v>-0.044699296368687</v>
      </c>
      <c r="AA2402" s="9">
        <v>-0.0165271057358895</v>
      </c>
      <c r="AB2402" s="9">
        <v>0.000748071980203879</v>
      </c>
      <c r="AC2402" s="9">
        <v>-0.0376407196585775</v>
      </c>
      <c r="AD2402" s="9">
        <v>-0.0126174005497178</v>
      </c>
      <c r="AE2402" s="9">
        <v>0.0229746733283211</v>
      </c>
      <c r="AF2402" s="9">
        <v>-0.00624541294833503</v>
      </c>
      <c r="AG2402" s="9">
        <v>0.0167492209756108</v>
      </c>
      <c r="AH2402" s="9">
        <v>-0.0121513546877091</v>
      </c>
      <c r="AI2402" s="9">
        <v>-0.000701338600783585</v>
      </c>
      <c r="AJ2402" s="9">
        <v>0.00438459514949321</v>
      </c>
      <c r="AK2402" s="9">
        <v>-0.0116525237377492</v>
      </c>
    </row>
    <row r="2403" spans="2:37">
      <c r="B2403" s="7" t="s">
        <v>296</v>
      </c>
      <c r="C2403" s="8">
        <v>-0.00637999763135644</v>
      </c>
      <c r="D2403" s="8">
        <v>0.000545694349180142</v>
      </c>
      <c r="E2403" s="8">
        <v>-0.023089215169013</v>
      </c>
      <c r="F2403" s="8">
        <v>-0.01133940225736</v>
      </c>
      <c r="G2403" s="8">
        <v>0.0304220514253822</v>
      </c>
      <c r="H2403" s="8">
        <v>0.0217157997930762</v>
      </c>
      <c r="I2403" s="8">
        <v>-0.0294789175734231</v>
      </c>
      <c r="J2403" s="8">
        <v>-0.0146920385620316</v>
      </c>
      <c r="K2403" s="8">
        <v>0.00117061312361727</v>
      </c>
      <c r="L2403" s="8">
        <v>0.00921568531044796</v>
      </c>
      <c r="M2403" s="8">
        <v>-0.0160702317069461</v>
      </c>
      <c r="N2403" s="8">
        <v>-0.013900199551535</v>
      </c>
      <c r="O2403" s="8">
        <v>0.00717661870626002</v>
      </c>
      <c r="P2403" s="8">
        <v>0.0219110430691586</v>
      </c>
      <c r="Q2403" s="8">
        <v>-0.034204723846462</v>
      </c>
      <c r="R2403" s="8">
        <v>-0.0140552826833285</v>
      </c>
      <c r="S2403" s="8">
        <v>0.00143977917600549</v>
      </c>
      <c r="T2403" s="8">
        <v>0.0489471038658904</v>
      </c>
      <c r="U2403" s="8">
        <v>0.0270443020935523</v>
      </c>
      <c r="V2403" s="8">
        <v>-0.0343819237438472</v>
      </c>
      <c r="W2403" s="8">
        <v>-0.0116334659376523</v>
      </c>
      <c r="X2403" s="8">
        <v>-0.0348544403883305</v>
      </c>
      <c r="Y2403" s="8">
        <v>-0.0177209145502081</v>
      </c>
      <c r="Z2403" s="8">
        <v>-0.0114990672239014</v>
      </c>
      <c r="AA2403" s="8">
        <v>0.00577540951757241</v>
      </c>
      <c r="AB2403" s="8">
        <v>-0.0518709307638536</v>
      </c>
      <c r="AC2403" s="8">
        <v>0.00508617481318743</v>
      </c>
      <c r="AD2403" s="8">
        <v>0.0435774145139344</v>
      </c>
      <c r="AE2403" s="8">
        <v>0.0192007802013857</v>
      </c>
      <c r="AF2403" s="8">
        <v>0.0629495463761057</v>
      </c>
      <c r="AG2403" s="8">
        <v>0.0407179931045277</v>
      </c>
      <c r="AH2403" s="8">
        <v>-0.0214051589202617</v>
      </c>
      <c r="AI2403" s="8">
        <v>0.0421346101022811</v>
      </c>
      <c r="AJ2403" s="8">
        <v>-0.0228169824632861</v>
      </c>
      <c r="AK2403" s="8">
        <v>-0.00990700127121119</v>
      </c>
    </row>
    <row r="2404" spans="2:37">
      <c r="B2404" s="7" t="s">
        <v>297</v>
      </c>
      <c r="C2404" s="9">
        <v>-0.00348074589999267</v>
      </c>
      <c r="D2404" s="9">
        <v>-0.0139164781924886</v>
      </c>
      <c r="E2404" s="9">
        <v>0.021663003448169</v>
      </c>
      <c r="F2404" s="9">
        <v>-0.000543506841184094</v>
      </c>
      <c r="G2404" s="9">
        <v>0.0172798727593025</v>
      </c>
      <c r="H2404" s="9">
        <v>-0.000337166013726908</v>
      </c>
      <c r="I2404" s="9">
        <v>0.00653616582149841</v>
      </c>
      <c r="J2404" s="9">
        <v>-0.00988585128452157</v>
      </c>
      <c r="K2404" s="9">
        <v>0.0203730473609136</v>
      </c>
      <c r="L2404" s="9">
        <v>0.00126109307628457</v>
      </c>
      <c r="M2404" s="9">
        <v>0.00263399027582426</v>
      </c>
      <c r="N2404" s="9">
        <v>-0.0189264250344132</v>
      </c>
      <c r="O2404" s="9">
        <v>-0.00300533948745058</v>
      </c>
      <c r="P2404" s="9">
        <v>-0.00615665524107956</v>
      </c>
      <c r="Q2404" s="9">
        <v>-0.00672102729207974</v>
      </c>
      <c r="R2404" s="9">
        <v>-0.0277630074935666</v>
      </c>
      <c r="S2404" s="9">
        <v>-0.00151137110062256</v>
      </c>
      <c r="T2404" s="9">
        <v>0.0227727564176644</v>
      </c>
      <c r="U2404" s="9">
        <v>0.0227480328463764</v>
      </c>
      <c r="V2404" s="9">
        <v>-0.00279456389514321</v>
      </c>
      <c r="W2404" s="9">
        <v>-7.06110780562541e-5</v>
      </c>
      <c r="X2404" s="9">
        <v>-0.00745886537049151</v>
      </c>
      <c r="Y2404" s="9">
        <v>0.00588345313889124</v>
      </c>
      <c r="Z2404" s="9">
        <v>0.00525906981228852</v>
      </c>
      <c r="AA2404" s="9">
        <v>0.00975486432990147</v>
      </c>
      <c r="AB2404" s="9">
        <v>-0.0478297100861823</v>
      </c>
      <c r="AC2404" s="9">
        <v>0.0149938951224578</v>
      </c>
      <c r="AD2404" s="9">
        <v>0.0354948714203263</v>
      </c>
      <c r="AE2404" s="9">
        <v>0.0187917911059914</v>
      </c>
      <c r="AF2404" s="9">
        <v>-0.0193449529413115</v>
      </c>
      <c r="AG2404" s="9">
        <v>0.00402330470942591</v>
      </c>
      <c r="AH2404" s="9">
        <v>0.0580478719457624</v>
      </c>
      <c r="AI2404" s="9">
        <v>0.00242933068744239</v>
      </c>
      <c r="AJ2404" s="9">
        <v>-0.00536818236195913</v>
      </c>
      <c r="AK2404" s="9">
        <v>-0.0529785086082047</v>
      </c>
    </row>
    <row r="2405" spans="2:37">
      <c r="B2405" s="7" t="s">
        <v>298</v>
      </c>
      <c r="C2405" s="8">
        <v>-0.00286762480401201</v>
      </c>
      <c r="D2405" s="8">
        <v>0.00688628303458308</v>
      </c>
      <c r="E2405" s="8">
        <v>-0.00880166442588873</v>
      </c>
      <c r="F2405" s="8">
        <v>0.0076178209868534</v>
      </c>
      <c r="G2405" s="8">
        <v>-0.0427730904400642</v>
      </c>
      <c r="H2405" s="8">
        <v>-0.0186011248364521</v>
      </c>
      <c r="I2405" s="8">
        <v>-0.00798358618190431</v>
      </c>
      <c r="J2405" s="8">
        <v>0.000461539196106669</v>
      </c>
      <c r="K2405" s="8">
        <v>0.0143241014646044</v>
      </c>
      <c r="L2405" s="8">
        <v>0.00909668669900907</v>
      </c>
      <c r="M2405" s="8">
        <v>-0.00984586651481917</v>
      </c>
      <c r="N2405" s="8">
        <v>-0.00328024629739243</v>
      </c>
      <c r="O2405" s="8">
        <v>-0.0331798227734237</v>
      </c>
      <c r="P2405" s="8">
        <v>-0.00310353799021257</v>
      </c>
      <c r="Q2405" s="8">
        <v>-0.00324844420098536</v>
      </c>
      <c r="R2405" s="8">
        <v>0.00188417021332582</v>
      </c>
      <c r="S2405" s="8">
        <v>-0.00558233350095411</v>
      </c>
      <c r="T2405" s="8">
        <v>-0.0414697301398322</v>
      </c>
      <c r="U2405" s="8">
        <v>-0.0200220031509361</v>
      </c>
      <c r="V2405" s="8">
        <v>-0.0270144761492529</v>
      </c>
      <c r="W2405" s="8">
        <v>-0.00959801809043508</v>
      </c>
      <c r="X2405" s="8">
        <v>-0.0192764663973402</v>
      </c>
      <c r="Y2405" s="8">
        <v>-0.00879633902319833</v>
      </c>
      <c r="Z2405" s="8">
        <v>0.0418598859359357</v>
      </c>
      <c r="AA2405" s="8">
        <v>0.0176216121745527</v>
      </c>
      <c r="AB2405" s="8">
        <v>-0.0323497259718437</v>
      </c>
      <c r="AC2405" s="8">
        <v>-0.0511229678419997</v>
      </c>
      <c r="AD2405" s="8">
        <v>-0.0423058364509013</v>
      </c>
      <c r="AE2405" s="8">
        <v>-0.00550921422311068</v>
      </c>
      <c r="AF2405" s="8">
        <v>0.023246094565632</v>
      </c>
      <c r="AG2405" s="8">
        <v>-0.0613330512829813</v>
      </c>
      <c r="AH2405" s="8">
        <v>-0.00608495931474839</v>
      </c>
      <c r="AI2405" s="8">
        <v>0.00294170548153111</v>
      </c>
      <c r="AJ2405" s="8">
        <v>-0.0258901701632537</v>
      </c>
      <c r="AK2405" s="8">
        <v>0.0118324269772672</v>
      </c>
    </row>
    <row r="2406" spans="2:37">
      <c r="B2406" s="7" t="s">
        <v>299</v>
      </c>
      <c r="C2406" s="9">
        <v>-0.0188300590868392</v>
      </c>
      <c r="D2406" s="9">
        <v>-0.0135796137943341</v>
      </c>
      <c r="E2406" s="9">
        <v>-0.0116633344461661</v>
      </c>
      <c r="F2406" s="9">
        <v>-0.00056945345627421</v>
      </c>
      <c r="G2406" s="9">
        <v>-0.00380151347284494</v>
      </c>
      <c r="H2406" s="9">
        <v>0.00447970491258137</v>
      </c>
      <c r="I2406" s="9">
        <v>0.00391506911299228</v>
      </c>
      <c r="J2406" s="9">
        <v>0.0115485949318877</v>
      </c>
      <c r="K2406" s="9">
        <v>0.00354543342189761</v>
      </c>
      <c r="L2406" s="9">
        <v>0.0119948791173092</v>
      </c>
      <c r="M2406" s="9">
        <v>0.0028682458662784</v>
      </c>
      <c r="N2406" s="9">
        <v>0.0117245569791586</v>
      </c>
      <c r="O2406" s="9">
        <v>0.00717480963708755</v>
      </c>
      <c r="P2406" s="9">
        <v>0.00945255355512942</v>
      </c>
      <c r="Q2406" s="9">
        <v>-0.00103349943996756</v>
      </c>
      <c r="R2406" s="9">
        <v>-0.0327431588294814</v>
      </c>
      <c r="S2406" s="9">
        <v>-0.0295738113050941</v>
      </c>
      <c r="T2406" s="9">
        <v>-0.0217665545835193</v>
      </c>
      <c r="U2406" s="9">
        <v>-0.0148060833521143</v>
      </c>
      <c r="V2406" s="9">
        <v>0.0500955370688117</v>
      </c>
      <c r="W2406" s="9">
        <v>0.0120238457813536</v>
      </c>
      <c r="X2406" s="9">
        <v>0.0318840408621856</v>
      </c>
      <c r="Y2406" s="9">
        <v>0.013755017312228</v>
      </c>
      <c r="Z2406" s="9">
        <v>0.0364176479583143</v>
      </c>
      <c r="AA2406" s="9">
        <v>0.00961116666677866</v>
      </c>
      <c r="AB2406" s="9">
        <v>-0.0762889166357531</v>
      </c>
      <c r="AC2406" s="9">
        <v>-0.0542888963673165</v>
      </c>
      <c r="AD2406" s="9">
        <v>0.0233270439469014</v>
      </c>
      <c r="AE2406" s="9">
        <v>0.0892313268485083</v>
      </c>
      <c r="AF2406" s="9">
        <v>0.0714050211158981</v>
      </c>
      <c r="AG2406" s="9">
        <v>0.0015035151514656</v>
      </c>
      <c r="AH2406" s="9">
        <v>0.00256339208607154</v>
      </c>
      <c r="AI2406" s="9">
        <v>-0.0181425368708021</v>
      </c>
      <c r="AJ2406" s="9">
        <v>0.0379618231192124</v>
      </c>
      <c r="AK2406" s="9">
        <v>-0.0122002990840947</v>
      </c>
    </row>
    <row r="2407" spans="2:37">
      <c r="B2407" s="7" t="s">
        <v>300</v>
      </c>
      <c r="C2407" s="8">
        <v>-0.0327792558891768</v>
      </c>
      <c r="D2407" s="8">
        <v>-0.0169753484644725</v>
      </c>
      <c r="E2407" s="8">
        <v>-0.00755084051154445</v>
      </c>
      <c r="F2407" s="8">
        <v>0.00667444520975047</v>
      </c>
      <c r="G2407" s="8">
        <v>-0.0285677184735028</v>
      </c>
      <c r="H2407" s="8">
        <v>-0.0098405931392547</v>
      </c>
      <c r="I2407" s="8">
        <v>-0.0121704795664976</v>
      </c>
      <c r="J2407" s="8">
        <v>-0.00239019856115338</v>
      </c>
      <c r="K2407" s="8">
        <v>-0.0305224021389729</v>
      </c>
      <c r="L2407" s="8">
        <v>-0.015381057514014</v>
      </c>
      <c r="M2407" s="8">
        <v>-0.00309693521289564</v>
      </c>
      <c r="N2407" s="8">
        <v>0.0038490293039103</v>
      </c>
      <c r="O2407" s="8">
        <v>-0.00378266799526533</v>
      </c>
      <c r="P2407" s="8">
        <v>-0.025653663596553</v>
      </c>
      <c r="Q2407" s="8">
        <v>-0.0804005385319618</v>
      </c>
      <c r="R2407" s="8">
        <v>-0.0186169941166128</v>
      </c>
      <c r="S2407" s="8">
        <v>-0.0144060241460515</v>
      </c>
      <c r="T2407" s="8">
        <v>-0.0391407700151311</v>
      </c>
      <c r="U2407" s="8">
        <v>-0.0209518210157504</v>
      </c>
      <c r="V2407" s="8">
        <v>-0.0189643496080174</v>
      </c>
      <c r="W2407" s="8">
        <v>-0.0201945062472584</v>
      </c>
      <c r="X2407" s="8">
        <v>-0.00046575527036824</v>
      </c>
      <c r="Y2407" s="8">
        <v>-0.00192803935323145</v>
      </c>
      <c r="Z2407" s="8">
        <v>0.0232065677822498</v>
      </c>
      <c r="AA2407" s="8">
        <v>0.00533372231476259</v>
      </c>
      <c r="AB2407" s="8">
        <v>-0.0420561856153082</v>
      </c>
      <c r="AC2407" s="8">
        <v>-0.000136530380457023</v>
      </c>
      <c r="AD2407" s="8">
        <v>-0.0289489725428251</v>
      </c>
      <c r="AE2407" s="8">
        <v>0.0417026179477807</v>
      </c>
      <c r="AF2407" s="8">
        <v>-0.0176590400664202</v>
      </c>
      <c r="AG2407" s="8">
        <v>0.0311162102165911</v>
      </c>
      <c r="AH2407" s="8">
        <v>0.0862821883740892</v>
      </c>
      <c r="AI2407" s="8">
        <v>-0.0669539262473681</v>
      </c>
      <c r="AJ2407" s="8">
        <v>-0.0628200683820938</v>
      </c>
      <c r="AK2407" s="8">
        <v>-0.00239228561139573</v>
      </c>
    </row>
    <row r="2408" spans="2:37">
      <c r="B2408" s="7" t="s">
        <v>301</v>
      </c>
      <c r="C2408" s="9">
        <v>-0.0107371151556601</v>
      </c>
      <c r="D2408" s="9">
        <v>-0.00865246848248247</v>
      </c>
      <c r="E2408" s="9">
        <v>-0.0151951088570574</v>
      </c>
      <c r="F2408" s="9">
        <v>-0.00624109171210518</v>
      </c>
      <c r="G2408" s="9">
        <v>-0.0351698131511701</v>
      </c>
      <c r="H2408" s="9">
        <v>-0.0165206998703748</v>
      </c>
      <c r="I2408" s="9">
        <v>-0.0203762189565837</v>
      </c>
      <c r="J2408" s="9">
        <v>-0.0106371098363153</v>
      </c>
      <c r="K2408" s="9">
        <v>-0.0148996631393166</v>
      </c>
      <c r="L2408" s="9">
        <v>-0.0110683600449306</v>
      </c>
      <c r="M2408" s="9">
        <v>-0.0137576216195919</v>
      </c>
      <c r="N2408" s="9">
        <v>-0.00754987643001793</v>
      </c>
      <c r="O2408" s="9">
        <v>-0.0509527061484072</v>
      </c>
      <c r="P2408" s="9">
        <v>0.0322469445507494</v>
      </c>
      <c r="Q2408" s="9">
        <v>-0.0432277822742137</v>
      </c>
      <c r="R2408" s="9">
        <v>0.0262408253035286</v>
      </c>
      <c r="S2408" s="9">
        <v>0.00555839866675294</v>
      </c>
      <c r="T2408" s="9">
        <v>-0.011424267639063</v>
      </c>
      <c r="U2408" s="9">
        <v>-0.0055957116922527</v>
      </c>
      <c r="V2408" s="9">
        <v>-0.0194083247987512</v>
      </c>
      <c r="W2408" s="9">
        <v>-0.0169603815741658</v>
      </c>
      <c r="X2408" s="9">
        <v>-0.0119782298551629</v>
      </c>
      <c r="Y2408" s="9">
        <v>-0.00915308546010211</v>
      </c>
      <c r="Z2408" s="9">
        <v>-0.0182652546396063</v>
      </c>
      <c r="AA2408" s="9">
        <v>-0.0193516644631866</v>
      </c>
      <c r="AB2408" s="9">
        <v>0.0324224486800891</v>
      </c>
      <c r="AC2408" s="9">
        <v>0.0456304320974885</v>
      </c>
      <c r="AD2408" s="9">
        <v>-0.00610100679021533</v>
      </c>
      <c r="AE2408" s="9">
        <v>-0.0439919598112213</v>
      </c>
      <c r="AF2408" s="9">
        <v>-0.00512221183721093</v>
      </c>
      <c r="AG2408" s="9">
        <v>-0.0132824148166613</v>
      </c>
      <c r="AH2408" s="9">
        <v>0.0423936272082354</v>
      </c>
      <c r="AI2408" s="9">
        <v>-0.000553930285149662</v>
      </c>
      <c r="AJ2408" s="9">
        <v>0.0302220332014828</v>
      </c>
      <c r="AK2408" s="9">
        <v>-0.0330058199096302</v>
      </c>
    </row>
    <row r="2409" spans="2:37">
      <c r="B2409" s="7" t="s">
        <v>302</v>
      </c>
      <c r="C2409" s="8">
        <v>-0.0131545430240163</v>
      </c>
      <c r="D2409" s="8">
        <v>0.00546747847344972</v>
      </c>
      <c r="E2409" s="8">
        <v>0.00775911081259753</v>
      </c>
      <c r="F2409" s="8">
        <v>0.0212454112942914</v>
      </c>
      <c r="G2409" s="8">
        <v>0.0256668196826505</v>
      </c>
      <c r="H2409" s="8">
        <v>0.0266932585121402</v>
      </c>
      <c r="I2409" s="8">
        <v>0.00887657622853186</v>
      </c>
      <c r="J2409" s="8">
        <v>0.0165789061675032</v>
      </c>
      <c r="K2409" s="8">
        <v>-0.00579170825128336</v>
      </c>
      <c r="L2409" s="8">
        <v>0.00599460329179569</v>
      </c>
      <c r="M2409" s="8">
        <v>0.000705853355390446</v>
      </c>
      <c r="N2409" s="8">
        <v>0.0103343010510654</v>
      </c>
      <c r="O2409" s="8">
        <v>-0.032410938709464</v>
      </c>
      <c r="P2409" s="8">
        <v>0.0080987902996143</v>
      </c>
      <c r="Q2409" s="8">
        <v>0.0368070137422493</v>
      </c>
      <c r="R2409" s="8">
        <v>-0.0186245460199183</v>
      </c>
      <c r="S2409" s="8">
        <v>-0.0143180589597302</v>
      </c>
      <c r="T2409" s="8">
        <v>0.0213232123166084</v>
      </c>
      <c r="U2409" s="8">
        <v>-1.55613972359081e-5</v>
      </c>
      <c r="V2409" s="8">
        <v>-0.0125282879115365</v>
      </c>
      <c r="W2409" s="8">
        <v>-0.010932486009911</v>
      </c>
      <c r="X2409" s="8">
        <v>-0.00189895374630472</v>
      </c>
      <c r="Y2409" s="8">
        <v>-0.0121221171354592</v>
      </c>
      <c r="Z2409" s="8">
        <v>0.0681774552807246</v>
      </c>
      <c r="AA2409" s="8">
        <v>0.0237137042671416</v>
      </c>
      <c r="AB2409" s="8">
        <v>0.00308274052061352</v>
      </c>
      <c r="AC2409" s="8">
        <v>-0.0261042004033002</v>
      </c>
      <c r="AD2409" s="8">
        <v>0.049490561000412</v>
      </c>
      <c r="AE2409" s="8">
        <v>-0.00645606002499241</v>
      </c>
      <c r="AF2409" s="8">
        <v>-0.0271904808365571</v>
      </c>
      <c r="AG2409" s="8">
        <v>-0.0137351988514533</v>
      </c>
      <c r="AH2409" s="8">
        <v>-0.00159292766590882</v>
      </c>
      <c r="AI2409" s="8">
        <v>-0.00887968587801985</v>
      </c>
      <c r="AJ2409" s="8">
        <v>0.0171049266529525</v>
      </c>
      <c r="AK2409" s="8">
        <v>0.00401907015639666</v>
      </c>
    </row>
    <row r="2410" spans="2:37">
      <c r="B2410" s="7" t="s">
        <v>303</v>
      </c>
      <c r="C2410" s="9">
        <v>-0.000317055059864846</v>
      </c>
      <c r="D2410" s="9">
        <v>-0.00781824773637066</v>
      </c>
      <c r="E2410" s="9">
        <v>0.00618338340104505</v>
      </c>
      <c r="F2410" s="9">
        <v>0.00827915252436451</v>
      </c>
      <c r="G2410" s="9">
        <v>0.0139270126819605</v>
      </c>
      <c r="H2410" s="9">
        <v>0.00668046003029041</v>
      </c>
      <c r="I2410" s="9">
        <v>0.00588652735503933</v>
      </c>
      <c r="J2410" s="9">
        <v>0.000324828726126852</v>
      </c>
      <c r="K2410" s="9">
        <v>0.00151877190398131</v>
      </c>
      <c r="L2410" s="9">
        <v>-0.00328179249493045</v>
      </c>
      <c r="M2410" s="9">
        <v>0.00297707299604119</v>
      </c>
      <c r="N2410" s="9">
        <v>-0.00227765912647646</v>
      </c>
      <c r="O2410" s="9">
        <v>-0.0398986730710267</v>
      </c>
      <c r="P2410" s="9">
        <v>0.0385922234662821</v>
      </c>
      <c r="Q2410" s="9">
        <v>-0.020550474762038</v>
      </c>
      <c r="R2410" s="9">
        <v>0.0322383338526826</v>
      </c>
      <c r="S2410" s="9">
        <v>0.0114902915269618</v>
      </c>
      <c r="T2410" s="9">
        <v>0.018061891832103</v>
      </c>
      <c r="U2410" s="9">
        <v>0.00528424907306962</v>
      </c>
      <c r="V2410" s="9">
        <v>0.00684124976782213</v>
      </c>
      <c r="W2410" s="9">
        <v>-0.0120125318044631</v>
      </c>
      <c r="X2410" s="9">
        <v>-0.00526260274305845</v>
      </c>
      <c r="Y2410" s="9">
        <v>-0.0133757014374436</v>
      </c>
      <c r="Z2410" s="9">
        <v>0.00167494517822919</v>
      </c>
      <c r="AA2410" s="9">
        <v>-0.00704108708257953</v>
      </c>
      <c r="AB2410" s="9">
        <v>0.00858282121804479</v>
      </c>
      <c r="AC2410" s="9">
        <v>0.0575780872494834</v>
      </c>
      <c r="AD2410" s="9">
        <v>-0.0243000646754644</v>
      </c>
      <c r="AE2410" s="9">
        <v>-0.0231903601107973</v>
      </c>
      <c r="AF2410" s="9">
        <v>-0.0256915033827059</v>
      </c>
      <c r="AG2410" s="9">
        <v>0.00761792212386903</v>
      </c>
      <c r="AH2410" s="9">
        <v>0.0265338010988782</v>
      </c>
      <c r="AI2410" s="9">
        <v>-0.0229223053124936</v>
      </c>
      <c r="AJ2410" s="9">
        <v>-0.00909536239106815</v>
      </c>
      <c r="AK2410" s="9">
        <v>-0.0507196933665524</v>
      </c>
    </row>
    <row r="2411" spans="2:37">
      <c r="B2411" s="7" t="s">
        <v>304</v>
      </c>
      <c r="C2411" s="8">
        <v>0.022825858527993</v>
      </c>
      <c r="D2411" s="8">
        <v>0.0111427748471923</v>
      </c>
      <c r="E2411" s="8">
        <v>0.0095545334010729</v>
      </c>
      <c r="F2411" s="8">
        <v>0.0051712755325109</v>
      </c>
      <c r="G2411" s="8">
        <v>-0.0228520417392595</v>
      </c>
      <c r="H2411" s="8">
        <v>-0.0136292959068764</v>
      </c>
      <c r="I2411" s="8">
        <v>0.005740220996378</v>
      </c>
      <c r="J2411" s="8">
        <v>0.00619776080294746</v>
      </c>
      <c r="K2411" s="8">
        <v>0.000429987062582043</v>
      </c>
      <c r="L2411" s="8">
        <v>0.00164993710272657</v>
      </c>
      <c r="M2411" s="8">
        <v>0.0238602164207077</v>
      </c>
      <c r="N2411" s="8">
        <v>0.0167729596360429</v>
      </c>
      <c r="O2411" s="8">
        <v>0.0507014114590372</v>
      </c>
      <c r="P2411" s="8">
        <v>-0.0284116439944813</v>
      </c>
      <c r="Q2411" s="8">
        <v>-0.0216870791513802</v>
      </c>
      <c r="R2411" s="8">
        <v>0.0166898162470735</v>
      </c>
      <c r="S2411" s="8">
        <v>-0.000460858037149445</v>
      </c>
      <c r="T2411" s="8">
        <v>-0.0526856600023447</v>
      </c>
      <c r="U2411" s="8">
        <v>-0.0285197292074124</v>
      </c>
      <c r="V2411" s="8">
        <v>0.0359144225237741</v>
      </c>
      <c r="W2411" s="8">
        <v>0.0098357882146686</v>
      </c>
      <c r="X2411" s="8">
        <v>0.0317573120436496</v>
      </c>
      <c r="Y2411" s="8">
        <v>0.0109898455896122</v>
      </c>
      <c r="Z2411" s="8">
        <v>-0.0129734792560255</v>
      </c>
      <c r="AA2411" s="8">
        <v>-0.0116716535592973</v>
      </c>
      <c r="AB2411" s="8">
        <v>0.0474309716605128</v>
      </c>
      <c r="AC2411" s="8">
        <v>-0.0309372191745505</v>
      </c>
      <c r="AD2411" s="8">
        <v>0.0575650313789705</v>
      </c>
      <c r="AE2411" s="8">
        <v>-0.0446614430307473</v>
      </c>
      <c r="AF2411" s="8">
        <v>-0.0121830040166609</v>
      </c>
      <c r="AG2411" s="8">
        <v>-0.00877208711276511</v>
      </c>
      <c r="AH2411" s="8">
        <v>0.0595891097809121</v>
      </c>
      <c r="AI2411" s="8">
        <v>0.00137944213934832</v>
      </c>
      <c r="AJ2411" s="8">
        <v>0.0169751037046862</v>
      </c>
      <c r="AK2411" s="8">
        <v>-0.0102532695384727</v>
      </c>
    </row>
    <row r="2412" spans="2:37">
      <c r="B2412" s="7" t="s">
        <v>305</v>
      </c>
      <c r="C2412" s="9">
        <v>0.00996373746389365</v>
      </c>
      <c r="D2412" s="9">
        <v>0.00405275979468647</v>
      </c>
      <c r="E2412" s="9">
        <v>-0.0036022485365991</v>
      </c>
      <c r="F2412" s="9">
        <v>0.000435575733556043</v>
      </c>
      <c r="G2412" s="9">
        <v>-0.00041279632032265</v>
      </c>
      <c r="H2412" s="9">
        <v>-0.00545925403082774</v>
      </c>
      <c r="I2412" s="9">
        <v>-0.0214116480449996</v>
      </c>
      <c r="J2412" s="9">
        <v>-0.00993181149023123</v>
      </c>
      <c r="K2412" s="9">
        <v>-0.00442061831824855</v>
      </c>
      <c r="L2412" s="9">
        <v>-0.00336251289642377</v>
      </c>
      <c r="M2412" s="9">
        <v>-0.00344063539681749</v>
      </c>
      <c r="N2412" s="9">
        <v>-0.000516727716244253</v>
      </c>
      <c r="O2412" s="9">
        <v>0.0175171129459047</v>
      </c>
      <c r="P2412" s="9">
        <v>-0.0166602336885117</v>
      </c>
      <c r="Q2412" s="9">
        <v>0.00944214420915701</v>
      </c>
      <c r="R2412" s="9">
        <v>0.00379111527868292</v>
      </c>
      <c r="S2412" s="9">
        <v>-0.00633200039227826</v>
      </c>
      <c r="T2412" s="9">
        <v>-0.0532977666011212</v>
      </c>
      <c r="U2412" s="9">
        <v>-0.0327583860347715</v>
      </c>
      <c r="V2412" s="9">
        <v>0.0147430201390713</v>
      </c>
      <c r="W2412" s="9">
        <v>0.00861405300839857</v>
      </c>
      <c r="X2412" s="9">
        <v>0.0305465176516705</v>
      </c>
      <c r="Y2412" s="9">
        <v>0.00119602581457584</v>
      </c>
      <c r="Z2412" s="9">
        <v>0.0354918292176616</v>
      </c>
      <c r="AA2412" s="9">
        <v>0.00635131892495319</v>
      </c>
      <c r="AB2412" s="9">
        <v>-0.0266673399315505</v>
      </c>
      <c r="AC2412" s="9">
        <v>-0.0120451921439288</v>
      </c>
      <c r="AD2412" s="9">
        <v>-0.00132431521551218</v>
      </c>
      <c r="AE2412" s="9">
        <v>-0.0295042112688693</v>
      </c>
      <c r="AF2412" s="9">
        <v>0.00917432669398896</v>
      </c>
      <c r="AG2412" s="9">
        <v>0.0027928784489066</v>
      </c>
      <c r="AH2412" s="9">
        <v>-0.0290020602902902</v>
      </c>
      <c r="AI2412" s="9">
        <v>0.00366950348309186</v>
      </c>
      <c r="AJ2412" s="9">
        <v>0.0114599331115315</v>
      </c>
      <c r="AK2412" s="9">
        <v>-0.00147322189198357</v>
      </c>
    </row>
    <row r="2413" spans="2:37">
      <c r="B2413" s="7" t="s">
        <v>306</v>
      </c>
      <c r="C2413" s="8">
        <v>0.00346966490475234</v>
      </c>
      <c r="D2413" s="8">
        <v>-0.004425438326531</v>
      </c>
      <c r="E2413" s="8">
        <v>0.00912752258663746</v>
      </c>
      <c r="F2413" s="8">
        <v>0.00419359964567673</v>
      </c>
      <c r="G2413" s="8">
        <v>0.0340695920964824</v>
      </c>
      <c r="H2413" s="8">
        <v>0.0219385349519768</v>
      </c>
      <c r="I2413" s="8">
        <v>0.00406228612665022</v>
      </c>
      <c r="J2413" s="8">
        <v>0.00539611974357618</v>
      </c>
      <c r="K2413" s="8">
        <v>0.000814503345380885</v>
      </c>
      <c r="L2413" s="8">
        <v>0.000401658688545567</v>
      </c>
      <c r="M2413" s="8">
        <v>0.000904403790395858</v>
      </c>
      <c r="N2413" s="8">
        <v>0.00010459385048156</v>
      </c>
      <c r="O2413" s="8">
        <v>0.0270488271870671</v>
      </c>
      <c r="P2413" s="8">
        <v>-0.0182934697528685</v>
      </c>
      <c r="Q2413" s="8">
        <v>0.045022118010886</v>
      </c>
      <c r="R2413" s="8">
        <v>-0.0331531986977176</v>
      </c>
      <c r="S2413" s="8">
        <v>-0.0148376517419655</v>
      </c>
      <c r="T2413" s="8">
        <v>0.0369506621931272</v>
      </c>
      <c r="U2413" s="8">
        <v>0.0267945254118829</v>
      </c>
      <c r="V2413" s="8">
        <v>0.0191116860903785</v>
      </c>
      <c r="W2413" s="8">
        <v>0.0130632894399551</v>
      </c>
      <c r="X2413" s="8">
        <v>-0.0206062759870405</v>
      </c>
      <c r="Y2413" s="8">
        <v>-0.0085763378354502</v>
      </c>
      <c r="Z2413" s="8">
        <v>0.000150370812054268</v>
      </c>
      <c r="AA2413" s="8">
        <v>0.00529576869888215</v>
      </c>
      <c r="AB2413" s="8">
        <v>0.0400473153395447</v>
      </c>
      <c r="AC2413" s="8">
        <v>-0.0123432929663179</v>
      </c>
      <c r="AD2413" s="8">
        <v>-0.00447326717557445</v>
      </c>
      <c r="AE2413" s="8">
        <v>-0.0399633084811583</v>
      </c>
      <c r="AF2413" s="8">
        <v>0.0286310364299403</v>
      </c>
      <c r="AG2413" s="8">
        <v>0.0106540767890143</v>
      </c>
      <c r="AH2413" s="8">
        <v>0.0158323562437247</v>
      </c>
      <c r="AI2413" s="8">
        <v>-0.0363104293258155</v>
      </c>
      <c r="AJ2413" s="8">
        <v>-0.0051920118891895</v>
      </c>
      <c r="AK2413" s="8">
        <v>0.00210987549199865</v>
      </c>
    </row>
    <row r="2414" spans="2:37">
      <c r="B2414" s="7" t="s">
        <v>307</v>
      </c>
      <c r="C2414" s="9">
        <v>0.000972460483364052</v>
      </c>
      <c r="D2414" s="9">
        <v>0.00658952675858279</v>
      </c>
      <c r="E2414" s="9">
        <v>-0.00319630745201396</v>
      </c>
      <c r="F2414" s="9">
        <v>0.00153057550264932</v>
      </c>
      <c r="G2414" s="9">
        <v>-0.0224862182347011</v>
      </c>
      <c r="H2414" s="9">
        <v>-0.0107237584735328</v>
      </c>
      <c r="I2414" s="9">
        <v>-0.008535489264829</v>
      </c>
      <c r="J2414" s="9">
        <v>-0.00108277551820668</v>
      </c>
      <c r="K2414" s="9">
        <v>0.00190331721087941</v>
      </c>
      <c r="L2414" s="9">
        <v>0.0100892106572879</v>
      </c>
      <c r="M2414" s="9">
        <v>-0.0135931789078573</v>
      </c>
      <c r="N2414" s="9">
        <v>-0.00439346627005488</v>
      </c>
      <c r="O2414" s="9">
        <v>0.0155063292617769</v>
      </c>
      <c r="P2414" s="9">
        <v>-0.00931110359302545</v>
      </c>
      <c r="Q2414" s="9">
        <v>-0.0130435480021865</v>
      </c>
      <c r="R2414" s="9">
        <v>0.0154805541842913</v>
      </c>
      <c r="S2414" s="9">
        <v>0.00716792530856902</v>
      </c>
      <c r="T2414" s="9">
        <v>-0.0128613176018468</v>
      </c>
      <c r="U2414" s="9">
        <v>-0.0103684585494471</v>
      </c>
      <c r="V2414" s="9">
        <v>-0.003122637299528</v>
      </c>
      <c r="W2414" s="9">
        <v>-0.00635129447476084</v>
      </c>
      <c r="X2414" s="9">
        <v>0.00574677937734136</v>
      </c>
      <c r="Y2414" s="9">
        <v>0.00302262120254365</v>
      </c>
      <c r="Z2414" s="9">
        <v>-0.0115367977813942</v>
      </c>
      <c r="AA2414" s="9">
        <v>-0.00867881489730057</v>
      </c>
      <c r="AB2414" s="9">
        <v>-0.0218074391217727</v>
      </c>
      <c r="AC2414" s="9">
        <v>0.0153340829284903</v>
      </c>
      <c r="AD2414" s="9">
        <v>-0.0204715662997794</v>
      </c>
      <c r="AE2414" s="9">
        <v>0.00722443931466249</v>
      </c>
      <c r="AF2414" s="9">
        <v>-0.00926055593399538</v>
      </c>
      <c r="AG2414" s="9">
        <v>-0.00507867808975787</v>
      </c>
      <c r="AH2414" s="9">
        <v>-0.00675447400609006</v>
      </c>
      <c r="AI2414" s="9">
        <v>0.0282257878817103</v>
      </c>
      <c r="AJ2414" s="9">
        <v>-0.0266453134311571</v>
      </c>
      <c r="AK2414" s="9">
        <v>0.0181095036301356</v>
      </c>
    </row>
    <row r="2415" spans="2:37">
      <c r="B2415" s="7" t="s">
        <v>308</v>
      </c>
      <c r="C2415" s="8">
        <v>0.00485449954198724</v>
      </c>
      <c r="D2415" s="8">
        <v>-0.00622232824991287</v>
      </c>
      <c r="E2415" s="8">
        <v>-0.00133813004121097</v>
      </c>
      <c r="F2415" s="8">
        <v>-0.00642293687528678</v>
      </c>
      <c r="G2415" s="8">
        <v>0.024808878875978</v>
      </c>
      <c r="H2415" s="8">
        <v>0.00716085668529047</v>
      </c>
      <c r="I2415" s="8">
        <v>0.00176376060314645</v>
      </c>
      <c r="J2415" s="8">
        <v>-0.00482090414718672</v>
      </c>
      <c r="K2415" s="8">
        <v>0.0113471313072048</v>
      </c>
      <c r="L2415" s="8">
        <v>0.00273171247998243</v>
      </c>
      <c r="M2415" s="8">
        <v>-0.0031674735475456</v>
      </c>
      <c r="N2415" s="8">
        <v>-0.00560868916767464</v>
      </c>
      <c r="O2415" s="8">
        <v>-0.0458630231732522</v>
      </c>
      <c r="P2415" s="8">
        <v>0.0479059179722827</v>
      </c>
      <c r="Q2415" s="8">
        <v>0.0156204814008198</v>
      </c>
      <c r="R2415" s="8">
        <v>-0.0364698208680487</v>
      </c>
      <c r="S2415" s="8">
        <v>0.00754483239575145</v>
      </c>
      <c r="T2415" s="8">
        <v>0.0758763622403277</v>
      </c>
      <c r="U2415" s="8">
        <v>0.0471371089827696</v>
      </c>
      <c r="V2415" s="8">
        <v>-0.0419836551562006</v>
      </c>
      <c r="W2415" s="8">
        <v>0.000529585805166502</v>
      </c>
      <c r="X2415" s="8">
        <v>-0.0344713971814372</v>
      </c>
      <c r="Y2415" s="8">
        <v>-0.000717422280980207</v>
      </c>
      <c r="Z2415" s="8">
        <v>-0.00717494211162689</v>
      </c>
      <c r="AA2415" s="8">
        <v>0.0240174481665948</v>
      </c>
      <c r="AB2415" s="8">
        <v>-0.0451163309927346</v>
      </c>
      <c r="AC2415" s="8">
        <v>-0.00614331251345823</v>
      </c>
      <c r="AD2415" s="8">
        <v>0.0243319324760701</v>
      </c>
      <c r="AE2415" s="8">
        <v>0.0290207447994659</v>
      </c>
      <c r="AF2415" s="8">
        <v>0.0107199416900974</v>
      </c>
      <c r="AG2415" s="8">
        <v>0.00926848998275878</v>
      </c>
      <c r="AH2415" s="8">
        <v>-0.00650499357957809</v>
      </c>
      <c r="AI2415" s="8">
        <v>0.0214254415419957</v>
      </c>
      <c r="AJ2415" s="8">
        <v>0.0695936674593188</v>
      </c>
      <c r="AK2415" s="8">
        <v>-0.0380597519183726</v>
      </c>
    </row>
    <row r="2416" spans="2:37">
      <c r="B2416" s="7" t="s">
        <v>309</v>
      </c>
      <c r="C2416" s="9">
        <v>-0.0175899766939123</v>
      </c>
      <c r="D2416" s="9">
        <v>-0.0112130109011035</v>
      </c>
      <c r="E2416" s="9">
        <v>-0.0158705817830314</v>
      </c>
      <c r="F2416" s="9">
        <v>-0.0164078062783814</v>
      </c>
      <c r="G2416" s="9">
        <v>-0.051205600517167</v>
      </c>
      <c r="H2416" s="9">
        <v>-0.0292666814669663</v>
      </c>
      <c r="I2416" s="9">
        <v>-0.0194745821092868</v>
      </c>
      <c r="J2416" s="9">
        <v>-0.00746538847239228</v>
      </c>
      <c r="K2416" s="9">
        <v>0.0123194899072126</v>
      </c>
      <c r="L2416" s="9">
        <v>0.00849627357804648</v>
      </c>
      <c r="M2416" s="9">
        <v>0.00649649888612955</v>
      </c>
      <c r="N2416" s="9">
        <v>0.00797883180079285</v>
      </c>
      <c r="O2416" s="9">
        <v>-0.00213996495887647</v>
      </c>
      <c r="P2416" s="9">
        <v>0.0326389564636663</v>
      </c>
      <c r="Q2416" s="9">
        <v>0.0346766119404341</v>
      </c>
      <c r="R2416" s="9">
        <v>0.0262068253343872</v>
      </c>
      <c r="S2416" s="9">
        <v>0.00402474534310883</v>
      </c>
      <c r="T2416" s="9">
        <v>-0.0444082887341572</v>
      </c>
      <c r="U2416" s="9">
        <v>-0.0204252593906476</v>
      </c>
      <c r="V2416" s="9">
        <v>0.0148348121144476</v>
      </c>
      <c r="W2416" s="9">
        <v>0.00299233351540092</v>
      </c>
      <c r="X2416" s="9">
        <v>-0.00768746198816961</v>
      </c>
      <c r="Y2416" s="9">
        <v>0.00347619316437651</v>
      </c>
      <c r="Z2416" s="9">
        <v>-0.0312518833732877</v>
      </c>
      <c r="AA2416" s="9">
        <v>-0.0130886704831907</v>
      </c>
      <c r="AB2416" s="9">
        <v>0.0741245319215119</v>
      </c>
      <c r="AC2416" s="9">
        <v>-0.018693484670805</v>
      </c>
      <c r="AD2416" s="9">
        <v>-0.0228548862747227</v>
      </c>
      <c r="AE2416" s="9">
        <v>-0.0283679344483208</v>
      </c>
      <c r="AF2416" s="9">
        <v>0.0278354165664769</v>
      </c>
      <c r="AG2416" s="9">
        <v>-0.00210918103510452</v>
      </c>
      <c r="AH2416" s="9">
        <v>0.0192863517476692</v>
      </c>
      <c r="AI2416" s="9">
        <v>-0.0214053360920211</v>
      </c>
      <c r="AJ2416" s="9">
        <v>-0.0245303644532233</v>
      </c>
      <c r="AK2416" s="9">
        <v>0.00155502345643446</v>
      </c>
    </row>
    <row r="2417" spans="2:37">
      <c r="B2417" s="7" t="s">
        <v>310</v>
      </c>
      <c r="C2417" s="8">
        <v>0.00539124470584335</v>
      </c>
      <c r="D2417" s="8">
        <v>0.00801999556187469</v>
      </c>
      <c r="E2417" s="8">
        <v>0.00555885151697341</v>
      </c>
      <c r="F2417" s="8">
        <v>0.00621950247772385</v>
      </c>
      <c r="G2417" s="8">
        <v>-0.0152401139340333</v>
      </c>
      <c r="H2417" s="8">
        <v>-0.0115021861548714</v>
      </c>
      <c r="I2417" s="8">
        <v>0.0226806444082113</v>
      </c>
      <c r="J2417" s="8">
        <v>0.0124683452282358</v>
      </c>
      <c r="K2417" s="8">
        <v>0.00412977661294456</v>
      </c>
      <c r="L2417" s="8">
        <v>0.00274685510576303</v>
      </c>
      <c r="M2417" s="8">
        <v>0.00276013569739741</v>
      </c>
      <c r="N2417" s="8">
        <v>0.00203709973294916</v>
      </c>
      <c r="O2417" s="8">
        <v>0.0213407636121514</v>
      </c>
      <c r="P2417" s="8">
        <v>-0.031289042741012</v>
      </c>
      <c r="Q2417" s="8">
        <v>0.0577643370845604</v>
      </c>
      <c r="R2417" s="8">
        <v>-0.0191484786429342</v>
      </c>
      <c r="S2417" s="8">
        <v>-0.00224182216283725</v>
      </c>
      <c r="T2417" s="8">
        <v>-0.0613218151449122</v>
      </c>
      <c r="U2417" s="8">
        <v>-0.0243673229839226</v>
      </c>
      <c r="V2417" s="8">
        <v>0.0312838770133589</v>
      </c>
      <c r="W2417" s="8">
        <v>0.0173430240240748</v>
      </c>
      <c r="X2417" s="8">
        <v>0.0198383265141461</v>
      </c>
      <c r="Y2417" s="8">
        <v>0.0141717737441156</v>
      </c>
      <c r="Z2417" s="8">
        <v>-0.0148317523402585</v>
      </c>
      <c r="AA2417" s="8">
        <v>-0.00248263756242545</v>
      </c>
      <c r="AB2417" s="8">
        <v>-0.0136038058852247</v>
      </c>
      <c r="AC2417" s="8">
        <v>-0.0294099571622018</v>
      </c>
      <c r="AD2417" s="8">
        <v>-0.035603673974904</v>
      </c>
      <c r="AE2417" s="8">
        <v>0.00817941920000456</v>
      </c>
      <c r="AF2417" s="8">
        <v>0.0465659758677093</v>
      </c>
      <c r="AG2417" s="8">
        <v>-0.0428788753409615</v>
      </c>
      <c r="AH2417" s="8">
        <v>-0.0145293695771516</v>
      </c>
      <c r="AI2417" s="8">
        <v>-0.00377303618198188</v>
      </c>
      <c r="AJ2417" s="8">
        <v>0.0618440229949354</v>
      </c>
      <c r="AK2417" s="8">
        <v>0.0500770623232994</v>
      </c>
    </row>
    <row r="2418" spans="2:37">
      <c r="B2418" s="7" t="s">
        <v>311</v>
      </c>
      <c r="C2418" s="9">
        <v>0.00988880425279992</v>
      </c>
      <c r="D2418" s="9">
        <v>-0.00258972944045244</v>
      </c>
      <c r="E2418" s="9">
        <v>-0.0076664722747698</v>
      </c>
      <c r="F2418" s="9">
        <v>-0.013332770368697</v>
      </c>
      <c r="G2418" s="9">
        <v>-0.0258115884316502</v>
      </c>
      <c r="H2418" s="9">
        <v>-0.0249857879763411</v>
      </c>
      <c r="I2418" s="9">
        <v>0.00414364826610808</v>
      </c>
      <c r="J2418" s="9">
        <v>-0.00685853069271813</v>
      </c>
      <c r="K2418" s="9">
        <v>0.0213112798629541</v>
      </c>
      <c r="L2418" s="9">
        <v>0.00907417831074304</v>
      </c>
      <c r="M2418" s="9">
        <v>-0.00456306410715024</v>
      </c>
      <c r="N2418" s="9">
        <v>-0.0152705103454376</v>
      </c>
      <c r="O2418" s="9">
        <v>0.0189744847886636</v>
      </c>
      <c r="P2418" s="9">
        <v>-0.02926606655142</v>
      </c>
      <c r="Q2418" s="9">
        <v>-0.0588919311987806</v>
      </c>
      <c r="R2418" s="9">
        <v>0.0139401146922848</v>
      </c>
      <c r="S2418" s="9">
        <v>0.00354295430954714</v>
      </c>
      <c r="T2418" s="9">
        <v>-0.0713886887327803</v>
      </c>
      <c r="U2418" s="9">
        <v>-0.0354594429611446</v>
      </c>
      <c r="V2418" s="9">
        <v>0.00888529410606159</v>
      </c>
      <c r="W2418" s="9">
        <v>0.00433339552626859</v>
      </c>
      <c r="X2418" s="9">
        <v>0.0363394058436766</v>
      </c>
      <c r="Y2418" s="9">
        <v>0.0122833273281819</v>
      </c>
      <c r="Z2418" s="9">
        <v>-0.014169591501529</v>
      </c>
      <c r="AA2418" s="9">
        <v>-0.0122076981807851</v>
      </c>
      <c r="AB2418" s="9">
        <v>-0.0211646859682458</v>
      </c>
      <c r="AC2418" s="9">
        <v>0.0187197924558437</v>
      </c>
      <c r="AD2418" s="9">
        <v>0.00493054309316021</v>
      </c>
      <c r="AE2418" s="9">
        <v>-0.00267054039296288</v>
      </c>
      <c r="AF2418" s="9">
        <v>0.0269595906836822</v>
      </c>
      <c r="AG2418" s="9">
        <v>0.019137203065057</v>
      </c>
      <c r="AH2418" s="9">
        <v>0.0499058097987438</v>
      </c>
      <c r="AI2418" s="9">
        <v>-0.0469118162433905</v>
      </c>
      <c r="AJ2418" s="9">
        <v>0.0195429527044144</v>
      </c>
      <c r="AK2418" s="9">
        <v>-0.0118903494910779</v>
      </c>
    </row>
    <row r="2419" spans="2:37">
      <c r="B2419" s="7" t="s">
        <v>312</v>
      </c>
      <c r="C2419" s="8">
        <v>0.00758754197378311</v>
      </c>
      <c r="D2419" s="8">
        <v>0.00801527946301378</v>
      </c>
      <c r="E2419" s="8">
        <v>-0.00208256359961298</v>
      </c>
      <c r="F2419" s="8">
        <v>-0.00280251612970789</v>
      </c>
      <c r="G2419" s="8">
        <v>0.0156135590112554</v>
      </c>
      <c r="H2419" s="8">
        <v>0.0128389740151564</v>
      </c>
      <c r="I2419" s="8">
        <v>0.00711537988180933</v>
      </c>
      <c r="J2419" s="8">
        <v>0.0051694733820726</v>
      </c>
      <c r="K2419" s="8">
        <v>0.00603515221392745</v>
      </c>
      <c r="L2419" s="8">
        <v>0.00451378377355292</v>
      </c>
      <c r="M2419" s="8">
        <v>0.0136393915752843</v>
      </c>
      <c r="N2419" s="8">
        <v>0.0100959336312424</v>
      </c>
      <c r="O2419" s="8">
        <v>0.0433752305756164</v>
      </c>
      <c r="P2419" s="8">
        <v>-0.00462389928346763</v>
      </c>
      <c r="Q2419" s="8">
        <v>-0.060894419546697</v>
      </c>
      <c r="R2419" s="8">
        <v>0.0105525016303734</v>
      </c>
      <c r="S2419" s="8">
        <v>-0.0107461623216954</v>
      </c>
      <c r="T2419" s="8">
        <v>-0.00955591448472556</v>
      </c>
      <c r="U2419" s="8">
        <v>-0.0111282799786996</v>
      </c>
      <c r="V2419" s="8">
        <v>0.0464067566812593</v>
      </c>
      <c r="W2419" s="8">
        <v>0.0122226253890824</v>
      </c>
      <c r="X2419" s="8">
        <v>0.0440706091105728</v>
      </c>
      <c r="Y2419" s="8">
        <v>0.0120191476333917</v>
      </c>
      <c r="Z2419" s="8">
        <v>0.00656558189357681</v>
      </c>
      <c r="AA2419" s="8">
        <v>-0.00812531308408956</v>
      </c>
      <c r="AB2419" s="8">
        <v>0.00337650585411794</v>
      </c>
      <c r="AC2419" s="8">
        <v>0.0263211133587258</v>
      </c>
      <c r="AD2419" s="8">
        <v>-0.0111534135993234</v>
      </c>
      <c r="AE2419" s="8">
        <v>0.0113992625721203</v>
      </c>
      <c r="AF2419" s="8">
        <v>0.0649025756797948</v>
      </c>
      <c r="AG2419" s="8">
        <v>0.0251239267449866</v>
      </c>
      <c r="AH2419" s="8">
        <v>0.0323979537337191</v>
      </c>
      <c r="AI2419" s="8">
        <v>-0.0291993346051088</v>
      </c>
      <c r="AJ2419" s="8">
        <v>0.00343085888777234</v>
      </c>
      <c r="AK2419" s="8">
        <v>-0.00376811388957826</v>
      </c>
    </row>
    <row r="2420" spans="2:37">
      <c r="B2420" s="7" t="s">
        <v>313</v>
      </c>
      <c r="C2420" s="9">
        <v>0.0155600694387156</v>
      </c>
      <c r="D2420" s="9">
        <v>-0.0051011824942668</v>
      </c>
      <c r="E2420" s="9">
        <v>0.00694900102969739</v>
      </c>
      <c r="F2420" s="9">
        <v>-0.00840534226975331</v>
      </c>
      <c r="G2420" s="9">
        <v>0.0369505898781349</v>
      </c>
      <c r="H2420" s="9">
        <v>0.00956442248901776</v>
      </c>
      <c r="I2420" s="9">
        <v>0.0193568266978979</v>
      </c>
      <c r="J2420" s="9">
        <v>-0.00579318341759694</v>
      </c>
      <c r="K2420" s="9">
        <v>-0.0103352973141644</v>
      </c>
      <c r="L2420" s="9">
        <v>-0.0197566093361058</v>
      </c>
      <c r="M2420" s="9">
        <v>-0.00721172663674602</v>
      </c>
      <c r="N2420" s="9">
        <v>-0.0163776893902593</v>
      </c>
      <c r="O2420" s="9">
        <v>-0.0268714014684447</v>
      </c>
      <c r="P2420" s="9">
        <v>0.000141722121961174</v>
      </c>
      <c r="Q2420" s="9">
        <v>0.0270431271766558</v>
      </c>
      <c r="R2420" s="9">
        <v>-0.0169630183637371</v>
      </c>
      <c r="S2420" s="9">
        <v>-0.000177609130152662</v>
      </c>
      <c r="T2420" s="9">
        <v>0.00161735980598057</v>
      </c>
      <c r="U2420" s="9">
        <v>0.00461160967864641</v>
      </c>
      <c r="V2420" s="9">
        <v>-0.050226965777518</v>
      </c>
      <c r="W2420" s="9">
        <v>-0.0123129507412429</v>
      </c>
      <c r="X2420" s="9">
        <v>-0.00255865910417585</v>
      </c>
      <c r="Y2420" s="9">
        <v>0.00136556093730088</v>
      </c>
      <c r="Z2420" s="9">
        <v>0.00411661971628702</v>
      </c>
      <c r="AA2420" s="9">
        <v>0.0141741212792677</v>
      </c>
      <c r="AB2420" s="9">
        <v>0.00348193332550603</v>
      </c>
      <c r="AC2420" s="9">
        <v>0.0312149593713619</v>
      </c>
      <c r="AD2420" s="9">
        <v>0.00153655498563565</v>
      </c>
      <c r="AE2420" s="9">
        <v>-0.0157530190197798</v>
      </c>
      <c r="AF2420" s="9">
        <v>-0.00847339811555362</v>
      </c>
      <c r="AG2420" s="9">
        <v>0.0157831151389766</v>
      </c>
      <c r="AH2420" s="9">
        <v>0.000293385994346529</v>
      </c>
      <c r="AI2420" s="9">
        <v>-0.040912519120201</v>
      </c>
      <c r="AJ2420" s="9">
        <v>0.00603605433448165</v>
      </c>
      <c r="AK2420" s="9">
        <v>0.0444688373464928</v>
      </c>
    </row>
    <row r="2421" spans="2:37">
      <c r="B2421" s="7" t="s">
        <v>314</v>
      </c>
      <c r="C2421" s="8">
        <v>-0.0201203561028495</v>
      </c>
      <c r="D2421" s="8">
        <v>-0.0080631556397264</v>
      </c>
      <c r="E2421" s="8">
        <v>0.00141444840903779</v>
      </c>
      <c r="F2421" s="8">
        <v>0.00604807065451024</v>
      </c>
      <c r="G2421" s="8">
        <v>0.0189179197133321</v>
      </c>
      <c r="H2421" s="8">
        <v>0.014701851112908</v>
      </c>
      <c r="I2421" s="8">
        <v>-0.00677594411706531</v>
      </c>
      <c r="J2421" s="8">
        <v>-0.00537887205195572</v>
      </c>
      <c r="K2421" s="8">
        <v>0.00363714433197321</v>
      </c>
      <c r="L2421" s="8">
        <v>-0.00103241814019173</v>
      </c>
      <c r="M2421" s="8">
        <v>-0.00202594631726988</v>
      </c>
      <c r="N2421" s="8">
        <v>-0.00595327139491032</v>
      </c>
      <c r="O2421" s="8">
        <v>-0.0158514819842207</v>
      </c>
      <c r="P2421" s="8">
        <v>-0.0270611925502299</v>
      </c>
      <c r="Q2421" s="8">
        <v>-0.00160630224846053</v>
      </c>
      <c r="R2421" s="8">
        <v>-0.011567907480352</v>
      </c>
      <c r="S2421" s="8">
        <v>-0.0100683434176619</v>
      </c>
      <c r="T2421" s="8">
        <v>-0.0553834296479289</v>
      </c>
      <c r="U2421" s="8">
        <v>-0.0345874135947998</v>
      </c>
      <c r="V2421" s="8">
        <v>0.00510118084320849</v>
      </c>
      <c r="W2421" s="8">
        <v>-0.0056798205002391</v>
      </c>
      <c r="X2421" s="8">
        <v>0.057744659231893</v>
      </c>
      <c r="Y2421" s="8">
        <v>0.00802682060812965</v>
      </c>
      <c r="Z2421" s="8">
        <v>0.00701921911353276</v>
      </c>
      <c r="AA2421" s="8">
        <v>-0.00616679676707538</v>
      </c>
      <c r="AB2421" s="8">
        <v>-0.0269525470429085</v>
      </c>
      <c r="AC2421" s="8">
        <v>0.0449390612231927</v>
      </c>
      <c r="AD2421" s="8">
        <v>0.00833422949699852</v>
      </c>
      <c r="AE2421" s="8">
        <v>0.0572546729657579</v>
      </c>
      <c r="AF2421" s="8">
        <v>-0.00688281118980344</v>
      </c>
      <c r="AG2421" s="8">
        <v>0.0369401466547571</v>
      </c>
      <c r="AH2421" s="8">
        <v>0.024633171755232</v>
      </c>
      <c r="AI2421" s="8">
        <v>-0.00612725980297352</v>
      </c>
      <c r="AJ2421" s="8">
        <v>-0.0125881156897289</v>
      </c>
      <c r="AK2421" s="8">
        <v>-0.0671265765633002</v>
      </c>
    </row>
    <row r="2422" spans="2:37">
      <c r="B2422" s="7" t="s">
        <v>315</v>
      </c>
      <c r="C2422" s="9">
        <v>0.0196074328425141</v>
      </c>
      <c r="D2422" s="9">
        <v>0.0155154436597919</v>
      </c>
      <c r="E2422" s="9">
        <v>0.00909658544225209</v>
      </c>
      <c r="F2422" s="9">
        <v>0.00285486150618794</v>
      </c>
      <c r="G2422" s="9">
        <v>-0.0353951345491623</v>
      </c>
      <c r="H2422" s="9">
        <v>-0.019974719910344</v>
      </c>
      <c r="I2422" s="9">
        <v>0.0217894849969163</v>
      </c>
      <c r="J2422" s="9">
        <v>0.0159495164484492</v>
      </c>
      <c r="K2422" s="9">
        <v>0.00801670168915847</v>
      </c>
      <c r="L2422" s="9">
        <v>0.00589361115776506</v>
      </c>
      <c r="M2422" s="9">
        <v>0.0045561955356945</v>
      </c>
      <c r="N2422" s="9">
        <v>0.00294449704698879</v>
      </c>
      <c r="O2422" s="9">
        <v>0.012103667902184</v>
      </c>
      <c r="P2422" s="9">
        <v>0.0327380321084864</v>
      </c>
      <c r="Q2422" s="9">
        <v>0.0170522410147574</v>
      </c>
      <c r="R2422" s="9">
        <v>0.00830897631391814</v>
      </c>
      <c r="S2422" s="9">
        <v>-0.0048046596502449</v>
      </c>
      <c r="T2422" s="9">
        <v>-0.0658665797438451</v>
      </c>
      <c r="U2422" s="9">
        <v>-0.0296168149737354</v>
      </c>
      <c r="V2422" s="9">
        <v>0.0137732479828612</v>
      </c>
      <c r="W2422" s="9">
        <v>0.00445508363124852</v>
      </c>
      <c r="X2422" s="9">
        <v>0.0208374451901073</v>
      </c>
      <c r="Y2422" s="9">
        <v>0.00481937124384664</v>
      </c>
      <c r="Z2422" s="9">
        <v>0.0385626937219404</v>
      </c>
      <c r="AA2422" s="9">
        <v>0.00909295208472835</v>
      </c>
      <c r="AB2422" s="9">
        <v>0.0216767752755199</v>
      </c>
      <c r="AC2422" s="9">
        <v>0.025778717504565</v>
      </c>
      <c r="AD2422" s="9">
        <v>0.0123949579449404</v>
      </c>
      <c r="AE2422" s="9">
        <v>-0.0177906454136581</v>
      </c>
      <c r="AF2422" s="9">
        <v>0.0389353718610542</v>
      </c>
      <c r="AG2422" s="9">
        <v>-0.0626040912756347</v>
      </c>
      <c r="AH2422" s="9">
        <v>0.0107932355440713</v>
      </c>
      <c r="AI2422" s="9">
        <v>-0.00789607508749879</v>
      </c>
      <c r="AJ2422" s="9">
        <v>0.0707372161154969</v>
      </c>
      <c r="AK2422" s="9">
        <v>0.0305857821741917</v>
      </c>
    </row>
    <row r="2423" spans="2:37">
      <c r="B2423" s="7" t="s">
        <v>316</v>
      </c>
      <c r="C2423" s="8">
        <v>0.0111003741452849</v>
      </c>
      <c r="D2423" s="8">
        <v>0.00393288609954281</v>
      </c>
      <c r="E2423" s="8">
        <v>0.00969176474649935</v>
      </c>
      <c r="F2423" s="8">
        <v>0.00352931333897749</v>
      </c>
      <c r="G2423" s="8">
        <v>0.0311667267807787</v>
      </c>
      <c r="H2423" s="8">
        <v>0.0218667679515972</v>
      </c>
      <c r="I2423" s="8">
        <v>0.00190268493541312</v>
      </c>
      <c r="J2423" s="8">
        <v>0.000145314997832935</v>
      </c>
      <c r="K2423" s="8">
        <v>0.000271693161326886</v>
      </c>
      <c r="L2423" s="8">
        <v>-0.00578834036912189</v>
      </c>
      <c r="M2423" s="8">
        <v>-0.0185854029948338</v>
      </c>
      <c r="N2423" s="8">
        <v>-0.0129000608032576</v>
      </c>
      <c r="O2423" s="8">
        <v>-0.0327938204246788</v>
      </c>
      <c r="P2423" s="8">
        <v>0.0323114688847884</v>
      </c>
      <c r="Q2423" s="8">
        <v>-0.000544333508111894</v>
      </c>
      <c r="R2423" s="8">
        <v>-0.00872727852960875</v>
      </c>
      <c r="S2423" s="8">
        <v>0.00901624721179378</v>
      </c>
      <c r="T2423" s="8">
        <v>0.0328905059370606</v>
      </c>
      <c r="U2423" s="8">
        <v>0.0178948371046883</v>
      </c>
      <c r="V2423" s="8">
        <v>-0.000343202371944018</v>
      </c>
      <c r="W2423" s="8">
        <v>0.00571015138052759</v>
      </c>
      <c r="X2423" s="8">
        <v>-0.00987071983259324</v>
      </c>
      <c r="Y2423" s="8">
        <v>0.00195272510445146</v>
      </c>
      <c r="Z2423" s="8">
        <v>0.00494128085928713</v>
      </c>
      <c r="AA2423" s="8">
        <v>0.0196350339592258</v>
      </c>
      <c r="AB2423" s="8">
        <v>-0.0258381470115463</v>
      </c>
      <c r="AC2423" s="8">
        <v>-0.0133999692907748</v>
      </c>
      <c r="AD2423" s="8">
        <v>0.0608241144799241</v>
      </c>
      <c r="AE2423" s="8">
        <v>0.00494682621231279</v>
      </c>
      <c r="AF2423" s="8">
        <v>-0.00841758937561066</v>
      </c>
      <c r="AG2423" s="8">
        <v>0.0432947634201156</v>
      </c>
      <c r="AH2423" s="8">
        <v>-0.00949319888399322</v>
      </c>
      <c r="AI2423" s="8">
        <v>0.0168685890672349</v>
      </c>
      <c r="AJ2423" s="8">
        <v>-0.0321089572784464</v>
      </c>
      <c r="AK2423" s="8">
        <v>-0.0171550342465134</v>
      </c>
    </row>
    <row r="2424" spans="2:37">
      <c r="B2424" s="7" t="s">
        <v>317</v>
      </c>
      <c r="C2424" s="9">
        <v>0.0174538817326508</v>
      </c>
      <c r="D2424" s="9">
        <v>0.0101240057341538</v>
      </c>
      <c r="E2424" s="9">
        <v>0.0232316698912493</v>
      </c>
      <c r="F2424" s="9">
        <v>0.0232264533798839</v>
      </c>
      <c r="G2424" s="9">
        <v>-0.0186562444772443</v>
      </c>
      <c r="H2424" s="9">
        <v>-0.00875798274370451</v>
      </c>
      <c r="I2424" s="9">
        <v>-0.00502524806717003</v>
      </c>
      <c r="J2424" s="9">
        <v>-0.00379502530566148</v>
      </c>
      <c r="K2424" s="9">
        <v>-0.00511632202885878</v>
      </c>
      <c r="L2424" s="9">
        <v>-0.00107812967468127</v>
      </c>
      <c r="M2424" s="9">
        <v>-0.0044897510664513</v>
      </c>
      <c r="N2424" s="9">
        <v>0.00426284866893034</v>
      </c>
      <c r="O2424" s="9">
        <v>0.0260504530521209</v>
      </c>
      <c r="P2424" s="9">
        <v>-0.02724382880418</v>
      </c>
      <c r="Q2424" s="9">
        <v>0.0178078187965616</v>
      </c>
      <c r="R2424" s="9">
        <v>0.0233394338661315</v>
      </c>
      <c r="S2424" s="9">
        <v>0.0102542845915944</v>
      </c>
      <c r="T2424" s="9">
        <v>0.0317519499427463</v>
      </c>
      <c r="U2424" s="9">
        <v>0.0126253581710827</v>
      </c>
      <c r="V2424" s="9">
        <v>-0.0307543574732118</v>
      </c>
      <c r="W2424" s="9">
        <v>-0.00895011626898108</v>
      </c>
      <c r="X2424" s="9">
        <v>0.0277377874459091</v>
      </c>
      <c r="Y2424" s="9">
        <v>0.00413393464242623</v>
      </c>
      <c r="Z2424" s="9">
        <v>-0.000881030946092709</v>
      </c>
      <c r="AA2424" s="9">
        <v>-0.00487557873538372</v>
      </c>
      <c r="AB2424" s="9">
        <v>-0.00285169020209658</v>
      </c>
      <c r="AC2424" s="9">
        <v>-0.00884487179018942</v>
      </c>
      <c r="AD2424" s="9">
        <v>-0.0193964681691993</v>
      </c>
      <c r="AE2424" s="9">
        <v>-0.0310656599322214</v>
      </c>
      <c r="AF2424" s="9">
        <v>-0.00303392910967609</v>
      </c>
      <c r="AG2424" s="9">
        <v>-0.037657135419282</v>
      </c>
      <c r="AH2424" s="9">
        <v>-0.0180202278221033</v>
      </c>
      <c r="AI2424" s="9">
        <v>0.0252667359078409</v>
      </c>
      <c r="AJ2424" s="9">
        <v>0.046983358415827</v>
      </c>
      <c r="AK2424" s="9">
        <v>0.0315684782872998</v>
      </c>
    </row>
    <row r="2425" spans="2:37">
      <c r="B2425" s="7" t="s">
        <v>318</v>
      </c>
      <c r="C2425" s="8">
        <v>-0.00906257210438421</v>
      </c>
      <c r="D2425" s="8">
        <v>0.00530449670741862</v>
      </c>
      <c r="E2425" s="8">
        <v>-0.00662387953512342</v>
      </c>
      <c r="F2425" s="8">
        <v>0.00374201117170728</v>
      </c>
      <c r="G2425" s="8">
        <v>-0.0183951424453083</v>
      </c>
      <c r="H2425" s="8">
        <v>-0.0083400645401087</v>
      </c>
      <c r="I2425" s="8">
        <v>-0.0152868974778178</v>
      </c>
      <c r="J2425" s="8">
        <v>0.00158917699846478</v>
      </c>
      <c r="K2425" s="8">
        <v>-0.0177977756467215</v>
      </c>
      <c r="L2425" s="8">
        <v>-0.000135315859427984</v>
      </c>
      <c r="M2425" s="8">
        <v>0.00370893679772513</v>
      </c>
      <c r="N2425" s="8">
        <v>0.0106990568936994</v>
      </c>
      <c r="O2425" s="8">
        <v>0.00833914393479873</v>
      </c>
      <c r="P2425" s="8">
        <v>0.015094825845442</v>
      </c>
      <c r="Q2425" s="8">
        <v>-0.0527804218380081</v>
      </c>
      <c r="R2425" s="8">
        <v>0.0485942244217954</v>
      </c>
      <c r="S2425" s="8">
        <v>0.0165187226531344</v>
      </c>
      <c r="T2425" s="8">
        <v>0.00917913484460905</v>
      </c>
      <c r="U2425" s="8">
        <v>0.000703447528265733</v>
      </c>
      <c r="V2425" s="8">
        <v>-0.0255202035802475</v>
      </c>
      <c r="W2425" s="8">
        <v>-0.0253214924705361</v>
      </c>
      <c r="X2425" s="8">
        <v>0.0241478777962411</v>
      </c>
      <c r="Y2425" s="8">
        <v>0.0010998972814857</v>
      </c>
      <c r="Z2425" s="8">
        <v>-0.0129476143110392</v>
      </c>
      <c r="AA2425" s="8">
        <v>-0.0121757775444401</v>
      </c>
      <c r="AB2425" s="8">
        <v>-0.0192772124792826</v>
      </c>
      <c r="AC2425" s="8">
        <v>0.0616022225725852</v>
      </c>
      <c r="AD2425" s="8">
        <v>-0.00825376726256449</v>
      </c>
      <c r="AE2425" s="8">
        <v>0.0156863490826535</v>
      </c>
      <c r="AF2425" s="8">
        <v>0.00451913381002519</v>
      </c>
      <c r="AG2425" s="8">
        <v>0.0245210825741748</v>
      </c>
      <c r="AH2425" s="8">
        <v>0.0103971116865596</v>
      </c>
      <c r="AI2425" s="8">
        <v>0.0126614920229692</v>
      </c>
      <c r="AJ2425" s="8">
        <v>-0.0023789757036054</v>
      </c>
      <c r="AK2425" s="8">
        <v>-0.0194919037697299</v>
      </c>
    </row>
    <row r="2426" spans="2:37">
      <c r="B2426" s="7" t="s">
        <v>319</v>
      </c>
      <c r="C2426" s="9">
        <v>-0.0125923125052187</v>
      </c>
      <c r="D2426" s="9">
        <v>-0.00936352050262124</v>
      </c>
      <c r="E2426" s="9">
        <v>-0.0051095908143223</v>
      </c>
      <c r="F2426" s="9">
        <v>-0.00162637491109235</v>
      </c>
      <c r="G2426" s="9">
        <v>-0.0267207838701355</v>
      </c>
      <c r="H2426" s="9">
        <v>-0.0148235592640708</v>
      </c>
      <c r="I2426" s="9">
        <v>-0.00202428852909509</v>
      </c>
      <c r="J2426" s="9">
        <v>0.0080225776538429</v>
      </c>
      <c r="K2426" s="9">
        <v>-0.0119348304117574</v>
      </c>
      <c r="L2426" s="9">
        <v>-0.00118477683943433</v>
      </c>
      <c r="M2426" s="9">
        <v>0.00273447873362961</v>
      </c>
      <c r="N2426" s="9">
        <v>0.0106423051360739</v>
      </c>
      <c r="O2426" s="9">
        <v>0.0020969426962969</v>
      </c>
      <c r="P2426" s="9">
        <v>0.0161167330731826</v>
      </c>
      <c r="Q2426" s="9">
        <v>-0.0259490108000073</v>
      </c>
      <c r="R2426" s="9">
        <v>0.00347814945164654</v>
      </c>
      <c r="S2426" s="9">
        <v>-0.00816645786897623</v>
      </c>
      <c r="T2426" s="9">
        <v>-0.0678646684182254</v>
      </c>
      <c r="U2426" s="9">
        <v>-0.0274317186067793</v>
      </c>
      <c r="V2426" s="9">
        <v>0.0246486609810286</v>
      </c>
      <c r="W2426" s="9">
        <v>-0.000781129014412199</v>
      </c>
      <c r="X2426" s="9">
        <v>-0.00848310640499028</v>
      </c>
      <c r="Y2426" s="9">
        <v>-0.0036240455465857</v>
      </c>
      <c r="Z2426" s="9">
        <v>0.0550948007818675</v>
      </c>
      <c r="AA2426" s="9">
        <v>0.0209852835209796</v>
      </c>
      <c r="AB2426" s="9">
        <v>-0.020815644874669</v>
      </c>
      <c r="AC2426" s="9">
        <v>-0.0390009303410512</v>
      </c>
      <c r="AD2426" s="9">
        <v>-0.0333421747869119</v>
      </c>
      <c r="AE2426" s="9">
        <v>0.0528195243301305</v>
      </c>
      <c r="AF2426" s="9">
        <v>0.0198942022776358</v>
      </c>
      <c r="AG2426" s="9">
        <v>-0.00375234357846507</v>
      </c>
      <c r="AH2426" s="9">
        <v>-0.0215470742671299</v>
      </c>
      <c r="AI2426" s="9">
        <v>0.0154094341032285</v>
      </c>
      <c r="AJ2426" s="9">
        <v>-0.0160146234118046</v>
      </c>
      <c r="AK2426" s="9">
        <v>-0.0326789842482115</v>
      </c>
    </row>
    <row r="2427" spans="2:37">
      <c r="B2427" s="7" t="s">
        <v>320</v>
      </c>
      <c r="C2427" s="8">
        <v>0.000496221394425345</v>
      </c>
      <c r="D2427" s="8">
        <v>0.0112189251718877</v>
      </c>
      <c r="E2427" s="8">
        <v>-0.00299246352596522</v>
      </c>
      <c r="F2427" s="8">
        <v>0.00298815260841068</v>
      </c>
      <c r="G2427" s="8">
        <v>0.0173215747749895</v>
      </c>
      <c r="H2427" s="8">
        <v>0.0157127225890956</v>
      </c>
      <c r="I2427" s="8">
        <v>-0.0257542297859151</v>
      </c>
      <c r="J2427" s="8">
        <v>-0.0099580514214628</v>
      </c>
      <c r="K2427" s="8">
        <v>-0.0145837341071224</v>
      </c>
      <c r="L2427" s="8">
        <v>-0.00687395396123179</v>
      </c>
      <c r="M2427" s="8">
        <v>-0.0143188261464604</v>
      </c>
      <c r="N2427" s="8">
        <v>-0.00374673017136276</v>
      </c>
      <c r="O2427" s="8">
        <v>-0.0119663208963449</v>
      </c>
      <c r="P2427" s="8">
        <v>0.0107246625426959</v>
      </c>
      <c r="Q2427" s="8">
        <v>-0.0474051097555669</v>
      </c>
      <c r="R2427" s="8">
        <v>0.004536831301022</v>
      </c>
      <c r="S2427" s="8">
        <v>-0.00276425229544373</v>
      </c>
      <c r="T2427" s="8">
        <v>0.0175131901713614</v>
      </c>
      <c r="U2427" s="8">
        <v>0.00563855856918313</v>
      </c>
      <c r="V2427" s="8">
        <v>0.00576121920574713</v>
      </c>
      <c r="W2427" s="8">
        <v>-0.00516616163053212</v>
      </c>
      <c r="X2427" s="8">
        <v>-0.00110208466130129</v>
      </c>
      <c r="Y2427" s="8">
        <v>-0.00791013092995171</v>
      </c>
      <c r="Z2427" s="8">
        <v>-0.029191458876111</v>
      </c>
      <c r="AA2427" s="8">
        <v>-0.0194718899747682</v>
      </c>
      <c r="AB2427" s="8">
        <v>0.00419814963157969</v>
      </c>
      <c r="AC2427" s="8">
        <v>0.0268022564607094</v>
      </c>
      <c r="AD2427" s="8">
        <v>0.00308778184475506</v>
      </c>
      <c r="AE2427" s="8">
        <v>0.00228390337638257</v>
      </c>
      <c r="AF2427" s="8">
        <v>-0.0114778274772391</v>
      </c>
      <c r="AG2427" s="8">
        <v>0.0315685358842669</v>
      </c>
      <c r="AH2427" s="8">
        <v>-0.00167138273993261</v>
      </c>
      <c r="AI2427" s="8">
        <v>0.00371457662880992</v>
      </c>
      <c r="AJ2427" s="8">
        <v>-0.0327750285646819</v>
      </c>
      <c r="AK2427" s="8">
        <v>0.00812033254759029</v>
      </c>
    </row>
    <row r="2428" spans="2:37">
      <c r="B2428" s="7" t="s">
        <v>321</v>
      </c>
      <c r="C2428" s="9">
        <v>0.00655916919780875</v>
      </c>
      <c r="D2428" s="9">
        <v>-0.0108389925192959</v>
      </c>
      <c r="E2428" s="9">
        <v>0.000330942834577963</v>
      </c>
      <c r="F2428" s="9">
        <v>-0.0111592469553684</v>
      </c>
      <c r="G2428" s="9">
        <v>0.00373171931308253</v>
      </c>
      <c r="H2428" s="9">
        <v>-0.00889052462029059</v>
      </c>
      <c r="I2428" s="9">
        <v>-0.000730295512577445</v>
      </c>
      <c r="J2428" s="9">
        <v>-0.0124975456618981</v>
      </c>
      <c r="K2428" s="9">
        <v>-0.00877999904387999</v>
      </c>
      <c r="L2428" s="9">
        <v>-0.0139441743425647</v>
      </c>
      <c r="M2428" s="9">
        <v>-0.00227925759738434</v>
      </c>
      <c r="N2428" s="9">
        <v>-0.0101461882939131</v>
      </c>
      <c r="O2428" s="9">
        <v>-0.026645533187078</v>
      </c>
      <c r="P2428" s="9">
        <v>0.0182174697498947</v>
      </c>
      <c r="Q2428" s="9">
        <v>-0.069203473123051</v>
      </c>
      <c r="R2428" s="9">
        <v>-0.0180638520353959</v>
      </c>
      <c r="S2428" s="9">
        <v>-0.00598731179412278</v>
      </c>
      <c r="T2428" s="9">
        <v>-0.0379174017844895</v>
      </c>
      <c r="U2428" s="9">
        <v>-0.00937956960494757</v>
      </c>
      <c r="V2428" s="9">
        <v>-0.0133559701217558</v>
      </c>
      <c r="W2428" s="9">
        <v>-0.00478802016367011</v>
      </c>
      <c r="X2428" s="9">
        <v>-0.0199802422663934</v>
      </c>
      <c r="Y2428" s="9">
        <v>-0.00448438717962109</v>
      </c>
      <c r="Z2428" s="9">
        <v>-0.0289701013642878</v>
      </c>
      <c r="AA2428" s="9">
        <v>-0.000229392393097883</v>
      </c>
      <c r="AB2428" s="9">
        <v>-0.0163048780882925</v>
      </c>
      <c r="AC2428" s="9">
        <v>0.038861655400601</v>
      </c>
      <c r="AD2428" s="9">
        <v>-0.0485958950948768</v>
      </c>
      <c r="AE2428" s="9">
        <v>-0.0127388265053447</v>
      </c>
      <c r="AF2428" s="9">
        <v>0.0506046892156104</v>
      </c>
      <c r="AG2428" s="9">
        <v>-0.0217267961513814</v>
      </c>
      <c r="AH2428" s="9">
        <v>0.0252602453066413</v>
      </c>
      <c r="AI2428" s="9">
        <v>-0.0258088974249598</v>
      </c>
      <c r="AJ2428" s="9">
        <v>0.00191172006972323</v>
      </c>
      <c r="AK2428" s="9">
        <v>0.0112991057262546</v>
      </c>
    </row>
    <row r="2429" spans="2:37">
      <c r="B2429" s="7" t="s">
        <v>322</v>
      </c>
      <c r="C2429" s="8">
        <v>0.00436737218803146</v>
      </c>
      <c r="D2429" s="8">
        <v>0.00372435863700374</v>
      </c>
      <c r="E2429" s="8">
        <v>0.025464110741772</v>
      </c>
      <c r="F2429" s="8">
        <v>0.0224531608524695</v>
      </c>
      <c r="G2429" s="8">
        <v>0.0171005911895389</v>
      </c>
      <c r="H2429" s="8">
        <v>0.0154615629394176</v>
      </c>
      <c r="I2429" s="8">
        <v>0.0150078954089552</v>
      </c>
      <c r="J2429" s="8">
        <v>0.0120274454620435</v>
      </c>
      <c r="K2429" s="8">
        <v>0.018195311318758</v>
      </c>
      <c r="L2429" s="8">
        <v>0.0214812934578373</v>
      </c>
      <c r="M2429" s="8">
        <v>-0.0187671124369594</v>
      </c>
      <c r="N2429" s="8">
        <v>-0.00768126568580568</v>
      </c>
      <c r="O2429" s="8">
        <v>-0.0209654541869767</v>
      </c>
      <c r="P2429" s="8">
        <v>0.0203702968809551</v>
      </c>
      <c r="Q2429" s="8">
        <v>0.0164323209807339</v>
      </c>
      <c r="R2429" s="8">
        <v>-0.0287255940648264</v>
      </c>
      <c r="S2429" s="8">
        <v>-0.00167618046422112</v>
      </c>
      <c r="T2429" s="8">
        <v>0.091861567755634</v>
      </c>
      <c r="U2429" s="8">
        <v>0.0534054583554292</v>
      </c>
      <c r="V2429" s="8">
        <v>-0.0667542602329868</v>
      </c>
      <c r="W2429" s="8">
        <v>-0.0251028090397101</v>
      </c>
      <c r="X2429" s="8">
        <v>0.000942074521618264</v>
      </c>
      <c r="Y2429" s="8">
        <v>0.0132077463948142</v>
      </c>
      <c r="Z2429" s="8">
        <v>0.0558265333149592</v>
      </c>
      <c r="AA2429" s="8">
        <v>0.0375356392525662</v>
      </c>
      <c r="AB2429" s="8">
        <v>-0.0669255593087846</v>
      </c>
      <c r="AC2429" s="8">
        <v>0.0312040826106522</v>
      </c>
      <c r="AD2429" s="8">
        <v>0.0158773022417142</v>
      </c>
      <c r="AE2429" s="8">
        <v>0.0562048471625091</v>
      </c>
      <c r="AF2429" s="8">
        <v>0.0105300761427898</v>
      </c>
      <c r="AG2429" s="8">
        <v>-0.0580142320481036</v>
      </c>
      <c r="AH2429" s="8">
        <v>-0.0312199025685216</v>
      </c>
      <c r="AI2429" s="8">
        <v>0.0632616385876306</v>
      </c>
      <c r="AJ2429" s="8">
        <v>0.0681438374143415</v>
      </c>
      <c r="AK2429" s="8">
        <v>0.0228769246254648</v>
      </c>
    </row>
    <row r="2430" spans="2:37">
      <c r="B2430" s="7" t="s">
        <v>323</v>
      </c>
      <c r="C2430" s="9">
        <v>0.00720812233530321</v>
      </c>
      <c r="D2430" s="9">
        <v>0.00121806333219199</v>
      </c>
      <c r="E2430" s="9">
        <v>-0.00444941350823527</v>
      </c>
      <c r="F2430" s="9">
        <v>-0.00498686880104532</v>
      </c>
      <c r="G2430" s="9">
        <v>0.0173447885998128</v>
      </c>
      <c r="H2430" s="9">
        <v>0.012520969021479</v>
      </c>
      <c r="I2430" s="9">
        <v>0.00527148456296497</v>
      </c>
      <c r="J2430" s="9">
        <v>0.000793850916056771</v>
      </c>
      <c r="K2430" s="9">
        <v>0.00802115519185853</v>
      </c>
      <c r="L2430" s="9">
        <v>0.00538603583789524</v>
      </c>
      <c r="M2430" s="9">
        <v>-0.00574413554824243</v>
      </c>
      <c r="N2430" s="9">
        <v>-0.00587986070406844</v>
      </c>
      <c r="O2430" s="9">
        <v>0.0309737236470498</v>
      </c>
      <c r="P2430" s="9">
        <v>-0.00689087215836132</v>
      </c>
      <c r="Q2430" s="9">
        <v>0.0543496029727172</v>
      </c>
      <c r="R2430" s="9">
        <v>0.000641980141770249</v>
      </c>
      <c r="S2430" s="9">
        <v>0.0172259017566573</v>
      </c>
      <c r="T2430" s="9">
        <v>0.0394336373120789</v>
      </c>
      <c r="U2430" s="9">
        <v>0.0237905495268825</v>
      </c>
      <c r="V2430" s="9">
        <v>0.0175608563286997</v>
      </c>
      <c r="W2430" s="9">
        <v>0.0224644840589517</v>
      </c>
      <c r="X2430" s="9">
        <v>-0.00168069341749832</v>
      </c>
      <c r="Y2430" s="9">
        <v>0.00647268740377129</v>
      </c>
      <c r="Z2430" s="9">
        <v>-0.0346134888793694</v>
      </c>
      <c r="AA2430" s="9">
        <v>0.00233217726869067</v>
      </c>
      <c r="AB2430" s="9">
        <v>0.0159837521083524</v>
      </c>
      <c r="AC2430" s="9">
        <v>0.00364101572693457</v>
      </c>
      <c r="AD2430" s="9">
        <v>0.0247198135068639</v>
      </c>
      <c r="AE2430" s="9">
        <v>0.00911726174687991</v>
      </c>
      <c r="AF2430" s="9">
        <v>0.0155834586785306</v>
      </c>
      <c r="AG2430" s="9">
        <v>-0.00582756663917008</v>
      </c>
      <c r="AH2430" s="9">
        <v>0.00454222976216792</v>
      </c>
      <c r="AI2430" s="9">
        <v>0.0483088138163869</v>
      </c>
      <c r="AJ2430" s="9">
        <v>0.00539546994840701</v>
      </c>
      <c r="AK2430" s="9">
        <v>0.037100212303238</v>
      </c>
    </row>
    <row r="2431" spans="2:37">
      <c r="B2431" s="7" t="s">
        <v>324</v>
      </c>
      <c r="C2431" s="8">
        <v>-0.0284306725081413</v>
      </c>
      <c r="D2431" s="8">
        <v>-0.0166178609859604</v>
      </c>
      <c r="E2431" s="8">
        <v>-0.0157281607858303</v>
      </c>
      <c r="F2431" s="8">
        <v>-0.00550386821811477</v>
      </c>
      <c r="G2431" s="8">
        <v>0.0133774649244068</v>
      </c>
      <c r="H2431" s="8">
        <v>0.00954758163358169</v>
      </c>
      <c r="I2431" s="8">
        <v>-0.0171980337856031</v>
      </c>
      <c r="J2431" s="8">
        <v>-0.0111994482378104</v>
      </c>
      <c r="K2431" s="8">
        <v>-0.00490704218910923</v>
      </c>
      <c r="L2431" s="8">
        <v>-0.00369123180300122</v>
      </c>
      <c r="M2431" s="8">
        <v>-0.0195857630882046</v>
      </c>
      <c r="N2431" s="8">
        <v>-0.00965829152936894</v>
      </c>
      <c r="O2431" s="8">
        <v>0.041493361291203</v>
      </c>
      <c r="P2431" s="8">
        <v>-0.0332829189087535</v>
      </c>
      <c r="Q2431" s="8">
        <v>-0.0500952943890198</v>
      </c>
      <c r="R2431" s="8">
        <v>-0.00280621715779367</v>
      </c>
      <c r="S2431" s="8">
        <v>-0.00593427260769486</v>
      </c>
      <c r="T2431" s="8">
        <v>-0.0671221819015953</v>
      </c>
      <c r="U2431" s="8">
        <v>-0.0353313191026364</v>
      </c>
      <c r="V2431" s="8">
        <v>0.00837981842955532</v>
      </c>
      <c r="W2431" s="8">
        <v>-0.00381057563186189</v>
      </c>
      <c r="X2431" s="8">
        <v>0.00711254791842536</v>
      </c>
      <c r="Y2431" s="8">
        <v>-0.0118148553216562</v>
      </c>
      <c r="Z2431" s="8">
        <v>0.0334918699572588</v>
      </c>
      <c r="AA2431" s="8">
        <v>0.0105869480031217</v>
      </c>
      <c r="AB2431" s="8">
        <v>0.00910655698493562</v>
      </c>
      <c r="AC2431" s="8">
        <v>-0.0611896071267532</v>
      </c>
      <c r="AD2431" s="8">
        <v>-0.0334914933950091</v>
      </c>
      <c r="AE2431" s="8">
        <v>0.0593013596767021</v>
      </c>
      <c r="AF2431" s="8">
        <v>-0.000269301005757755</v>
      </c>
      <c r="AG2431" s="8">
        <v>-0.0627849830143863</v>
      </c>
      <c r="AH2431" s="8">
        <v>-0.0162244325606614</v>
      </c>
      <c r="AI2431" s="8">
        <v>-0.0445416759951421</v>
      </c>
      <c r="AJ2431" s="8">
        <v>0.00313637472907416</v>
      </c>
      <c r="AK2431" s="8">
        <v>-0.000889537772000404</v>
      </c>
    </row>
    <row r="2432" spans="2:37">
      <c r="B2432" s="7" t="s">
        <v>325</v>
      </c>
      <c r="C2432" s="9">
        <v>-0.00332634449557545</v>
      </c>
      <c r="D2432" s="9">
        <v>-0.00361243043722759</v>
      </c>
      <c r="E2432" s="9">
        <v>0.00598657826359111</v>
      </c>
      <c r="F2432" s="9">
        <v>-0.00286885882063673</v>
      </c>
      <c r="G2432" s="9">
        <v>0.0206847601286548</v>
      </c>
      <c r="H2432" s="9">
        <v>0.0117751152270526</v>
      </c>
      <c r="I2432" s="9">
        <v>0.00765837941708458</v>
      </c>
      <c r="J2432" s="9">
        <v>-0.00151129617912624</v>
      </c>
      <c r="K2432" s="9">
        <v>0.00262487425664742</v>
      </c>
      <c r="L2432" s="9">
        <v>-7.76931274942827e-6</v>
      </c>
      <c r="M2432" s="9">
        <v>-0.000143294623458745</v>
      </c>
      <c r="N2432" s="9">
        <v>-0.00325125882314173</v>
      </c>
      <c r="O2432" s="9">
        <v>0.00797573641062482</v>
      </c>
      <c r="P2432" s="9">
        <v>-0.0308149392418711</v>
      </c>
      <c r="Q2432" s="9">
        <v>-0.00765786996025375</v>
      </c>
      <c r="R2432" s="9">
        <v>-0.0136275632711743</v>
      </c>
      <c r="S2432" s="9">
        <v>-0.00953681312590081</v>
      </c>
      <c r="T2432" s="9">
        <v>-0.0291539068665673</v>
      </c>
      <c r="U2432" s="9">
        <v>-0.0170751734887717</v>
      </c>
      <c r="V2432" s="9">
        <v>-0.0120418565696525</v>
      </c>
      <c r="W2432" s="9">
        <v>-0.00594152859153334</v>
      </c>
      <c r="X2432" s="9">
        <v>0.0147429956055159</v>
      </c>
      <c r="Y2432" s="9">
        <v>0.00151026326900683</v>
      </c>
      <c r="Z2432" s="9">
        <v>0.0391557812831446</v>
      </c>
      <c r="AA2432" s="9">
        <v>0.0142010383753484</v>
      </c>
      <c r="AB2432" s="9">
        <v>-0.0285483045512016</v>
      </c>
      <c r="AC2432" s="9">
        <v>0.0137050863570665</v>
      </c>
      <c r="AD2432" s="9">
        <v>-0.000832501048950496</v>
      </c>
      <c r="AE2432" s="9">
        <v>-0.0182082967255257</v>
      </c>
      <c r="AF2432" s="9">
        <v>0.00765507335461876</v>
      </c>
      <c r="AG2432" s="9">
        <v>-0.00533215043014276</v>
      </c>
      <c r="AH2432" s="9">
        <v>0.047682359497076</v>
      </c>
      <c r="AI2432" s="9">
        <v>-0.0040453400809991</v>
      </c>
      <c r="AJ2432" s="9">
        <v>-0.025052877452143</v>
      </c>
      <c r="AK2432" s="9">
        <v>0.00589861637076203</v>
      </c>
    </row>
    <row r="2433" spans="2:37">
      <c r="B2433" s="7" t="s">
        <v>326</v>
      </c>
      <c r="C2433" s="8">
        <v>0.0119285380198755</v>
      </c>
      <c r="D2433" s="8">
        <v>0.00917598506695114</v>
      </c>
      <c r="E2433" s="8">
        <v>0.0094982886273404</v>
      </c>
      <c r="F2433" s="8">
        <v>0.000987437418332543</v>
      </c>
      <c r="G2433" s="8">
        <v>-0.0215175598237482</v>
      </c>
      <c r="H2433" s="8">
        <v>-0.0179139703469769</v>
      </c>
      <c r="I2433" s="8">
        <v>0.017545577874899</v>
      </c>
      <c r="J2433" s="8">
        <v>0.0105144480796082</v>
      </c>
      <c r="K2433" s="8">
        <v>0.00455281263698781</v>
      </c>
      <c r="L2433" s="8">
        <v>0.00686710748581028</v>
      </c>
      <c r="M2433" s="8">
        <v>0.00346760291633538</v>
      </c>
      <c r="N2433" s="8">
        <v>0.0114981281553357</v>
      </c>
      <c r="O2433" s="8">
        <v>0.0235217235534526</v>
      </c>
      <c r="P2433" s="8">
        <v>-0.0197814455019895</v>
      </c>
      <c r="Q2433" s="8">
        <v>0.00887069128579415</v>
      </c>
      <c r="R2433" s="8">
        <v>0.0197393100874911</v>
      </c>
      <c r="S2433" s="8">
        <v>0.0091191175305058</v>
      </c>
      <c r="T2433" s="8">
        <v>0.0552406034416491</v>
      </c>
      <c r="U2433" s="8">
        <v>0.017479026263353</v>
      </c>
      <c r="V2433" s="8">
        <v>-0.0293757575349125</v>
      </c>
      <c r="W2433" s="8">
        <v>-0.0148544649007179</v>
      </c>
      <c r="X2433" s="8">
        <v>0.0108509278786473</v>
      </c>
      <c r="Y2433" s="8">
        <v>-0.00130697289257121</v>
      </c>
      <c r="Z2433" s="8">
        <v>-0.016586638184938</v>
      </c>
      <c r="AA2433" s="8">
        <v>-0.0182731156723098</v>
      </c>
      <c r="AB2433" s="8">
        <v>0.0317131268848702</v>
      </c>
      <c r="AC2433" s="8">
        <v>0.0408046605894851</v>
      </c>
      <c r="AD2433" s="8">
        <v>-0.0203925165517951</v>
      </c>
      <c r="AE2433" s="8">
        <v>-0.0325811859551917</v>
      </c>
      <c r="AF2433" s="8">
        <v>-0.0278697509962052</v>
      </c>
      <c r="AG2433" s="8">
        <v>-0.00829477077374155</v>
      </c>
      <c r="AH2433" s="8">
        <v>-0.0386197373724825</v>
      </c>
      <c r="AI2433" s="8">
        <v>0.043987441803969</v>
      </c>
      <c r="AJ2433" s="8">
        <v>-0.029136385395428</v>
      </c>
      <c r="AK2433" s="8">
        <v>0.00427966637910149</v>
      </c>
    </row>
    <row r="2434" spans="2:37">
      <c r="B2434" s="7" t="s">
        <v>327</v>
      </c>
      <c r="C2434" s="9">
        <v>-0.00149330208989049</v>
      </c>
      <c r="D2434" s="9">
        <v>-0.010388902060466</v>
      </c>
      <c r="E2434" s="9">
        <v>-0.0100828469827396</v>
      </c>
      <c r="F2434" s="9">
        <v>-0.0124377006011591</v>
      </c>
      <c r="G2434" s="9">
        <v>0.0188661733722672</v>
      </c>
      <c r="H2434" s="9">
        <v>0.00960283897874725</v>
      </c>
      <c r="I2434" s="9">
        <v>-0.0111678979506935</v>
      </c>
      <c r="J2434" s="9">
        <v>-0.0133134667552576</v>
      </c>
      <c r="K2434" s="9">
        <v>0.028672142018861</v>
      </c>
      <c r="L2434" s="9">
        <v>0.0152192230616678</v>
      </c>
      <c r="M2434" s="9">
        <v>-0.0181086318133949</v>
      </c>
      <c r="N2434" s="9">
        <v>-0.0145051230799484</v>
      </c>
      <c r="O2434" s="9">
        <v>-0.0308759610047014</v>
      </c>
      <c r="P2434" s="9">
        <v>0.0166697535452775</v>
      </c>
      <c r="Q2434" s="9">
        <v>0.0296610174543783</v>
      </c>
      <c r="R2434" s="9">
        <v>-0.0345152775602436</v>
      </c>
      <c r="S2434" s="9">
        <v>-0.00243136669839243</v>
      </c>
      <c r="T2434" s="9">
        <v>0.00259225478246222</v>
      </c>
      <c r="U2434" s="9">
        <v>0.0102099521982751</v>
      </c>
      <c r="V2434" s="9">
        <v>-0.00164026047921201</v>
      </c>
      <c r="W2434" s="9">
        <v>0.00765244948476455</v>
      </c>
      <c r="X2434" s="9">
        <v>-0.0176547991841544</v>
      </c>
      <c r="Y2434" s="9">
        <v>0.0028210204959232</v>
      </c>
      <c r="Z2434" s="9">
        <v>0.0106661908175202</v>
      </c>
      <c r="AA2434" s="9">
        <v>0.0172151550191174</v>
      </c>
      <c r="AB2434" s="9">
        <v>0.0141531655392223</v>
      </c>
      <c r="AC2434" s="9">
        <v>0.0362759341534171</v>
      </c>
      <c r="AD2434" s="9">
        <v>-0.00671116413525852</v>
      </c>
      <c r="AE2434" s="9">
        <v>-0.0325800524025942</v>
      </c>
      <c r="AF2434" s="9">
        <v>-0.00484911823311157</v>
      </c>
      <c r="AG2434" s="9">
        <v>0.0081360682519116</v>
      </c>
      <c r="AH2434" s="9">
        <v>0.0739366854672384</v>
      </c>
      <c r="AI2434" s="9">
        <v>0.0309551064601374</v>
      </c>
      <c r="AJ2434" s="9">
        <v>-0.0259442398821738</v>
      </c>
      <c r="AK2434" s="9">
        <v>-0.0111227763789498</v>
      </c>
    </row>
    <row r="2435" spans="2:37">
      <c r="B2435" s="7" t="s">
        <v>328</v>
      </c>
      <c r="C2435" s="8">
        <v>-0.013650573375706</v>
      </c>
      <c r="D2435" s="8">
        <v>-0.0105082225831057</v>
      </c>
      <c r="E2435" s="8">
        <v>-0.00118807897812731</v>
      </c>
      <c r="F2435" s="8">
        <v>0.00445962310249903</v>
      </c>
      <c r="G2435" s="8">
        <v>0.0194769297776193</v>
      </c>
      <c r="H2435" s="8">
        <v>0.0113819082440699</v>
      </c>
      <c r="I2435" s="8">
        <v>-0.000687344958611169</v>
      </c>
      <c r="J2435" s="8">
        <v>0.00277100875934602</v>
      </c>
      <c r="K2435" s="8">
        <v>-0.0115379905187836</v>
      </c>
      <c r="L2435" s="8">
        <v>-0.0110929079739167</v>
      </c>
      <c r="M2435" s="8">
        <v>0.00419301864332122</v>
      </c>
      <c r="N2435" s="8">
        <v>0.00551228844916038</v>
      </c>
      <c r="O2435" s="8">
        <v>0.035084725684768</v>
      </c>
      <c r="P2435" s="8">
        <v>-0.0192048310424018</v>
      </c>
      <c r="Q2435" s="8">
        <v>0.0158572168483351</v>
      </c>
      <c r="R2435" s="8">
        <v>0.018879546470225</v>
      </c>
      <c r="S2435" s="8">
        <v>0.00960083649789645</v>
      </c>
      <c r="T2435" s="8">
        <v>0.00235083070303668</v>
      </c>
      <c r="U2435" s="8">
        <v>0.00327979115628901</v>
      </c>
      <c r="V2435" s="8">
        <v>0.0258603224579298</v>
      </c>
      <c r="W2435" s="8">
        <v>0.0264179481053501</v>
      </c>
      <c r="X2435" s="8">
        <v>0.0137719449923189</v>
      </c>
      <c r="Y2435" s="8">
        <v>0.0104189204628622</v>
      </c>
      <c r="Z2435" s="8">
        <v>-0.0433923649518766</v>
      </c>
      <c r="AA2435" s="8">
        <v>-0.0104660204388456</v>
      </c>
      <c r="AB2435" s="8">
        <v>0.052132466953488</v>
      </c>
      <c r="AC2435" s="8">
        <v>-0.0405251745886684</v>
      </c>
      <c r="AD2435" s="8">
        <v>0.0236762272687459</v>
      </c>
      <c r="AE2435" s="8">
        <v>-0.00927463606328816</v>
      </c>
      <c r="AF2435" s="8">
        <v>-0.0490612901675198</v>
      </c>
      <c r="AG2435" s="8">
        <v>0.00930952012243458</v>
      </c>
      <c r="AH2435" s="8">
        <v>0.0134094902512802</v>
      </c>
      <c r="AI2435" s="8">
        <v>-0.00117163005071941</v>
      </c>
      <c r="AJ2435" s="8">
        <v>-0.022362866008607</v>
      </c>
      <c r="AK2435" s="8">
        <v>-0.0422317675691561</v>
      </c>
    </row>
    <row r="2436" spans="2:37">
      <c r="B2436" s="7" t="s">
        <v>329</v>
      </c>
      <c r="C2436" s="9">
        <v>0.00723170225120437</v>
      </c>
      <c r="D2436" s="9">
        <v>0.00672916197299708</v>
      </c>
      <c r="E2436" s="9">
        <v>-0.00416098082245947</v>
      </c>
      <c r="F2436" s="9">
        <v>-0.00240695032000196</v>
      </c>
      <c r="G2436" s="9">
        <v>-0.00692304639230876</v>
      </c>
      <c r="H2436" s="9">
        <v>-0.00644379470363572</v>
      </c>
      <c r="I2436" s="9">
        <v>-0.028293944019329</v>
      </c>
      <c r="J2436" s="9">
        <v>-0.0227988282029476</v>
      </c>
      <c r="K2436" s="9">
        <v>-0.0174266835713885</v>
      </c>
      <c r="L2436" s="9">
        <v>-0.00683493001274417</v>
      </c>
      <c r="M2436" s="9">
        <v>0.00740074381153794</v>
      </c>
      <c r="N2436" s="9">
        <v>0.00273073421396947</v>
      </c>
      <c r="O2436" s="9">
        <v>0.0402199497145887</v>
      </c>
      <c r="P2436" s="9">
        <v>-0.026627053680391</v>
      </c>
      <c r="Q2436" s="9">
        <v>-0.0268417907621131</v>
      </c>
      <c r="R2436" s="9">
        <v>-0.016771882285137</v>
      </c>
      <c r="S2436" s="9">
        <v>-0.00911551266905199</v>
      </c>
      <c r="T2436" s="9">
        <v>-0.0407277727603216</v>
      </c>
      <c r="U2436" s="9">
        <v>-0.01618093122104</v>
      </c>
      <c r="V2436" s="9">
        <v>0.0125042367156791</v>
      </c>
      <c r="W2436" s="9">
        <v>0.00662600753498595</v>
      </c>
      <c r="X2436" s="9">
        <v>0.0616865906952828</v>
      </c>
      <c r="Y2436" s="9">
        <v>0.0187192176897849</v>
      </c>
      <c r="Z2436" s="9">
        <v>-0.0264834514581337</v>
      </c>
      <c r="AA2436" s="9">
        <v>-0.018983502159051</v>
      </c>
      <c r="AB2436" s="9">
        <v>0.0254714753467256</v>
      </c>
      <c r="AC2436" s="9">
        <v>0.00207992612168106</v>
      </c>
      <c r="AD2436" s="9">
        <v>-0.0471680617619313</v>
      </c>
      <c r="AE2436" s="9">
        <v>0.00830267863981496</v>
      </c>
      <c r="AF2436" s="9">
        <v>-0.0537564532155561</v>
      </c>
      <c r="AG2436" s="9">
        <v>-0.0476885552696054</v>
      </c>
      <c r="AH2436" s="9">
        <v>0.00553824454358795</v>
      </c>
      <c r="AI2436" s="9">
        <v>-0.00557716993532748</v>
      </c>
      <c r="AJ2436" s="9">
        <v>-0.00269886258724136</v>
      </c>
      <c r="AK2436" s="9">
        <v>-0.0122663957204805</v>
      </c>
    </row>
    <row r="2437" spans="2:37">
      <c r="B2437" s="7" t="s">
        <v>330</v>
      </c>
      <c r="C2437" s="8">
        <v>0.0153442956601179</v>
      </c>
      <c r="D2437" s="8">
        <v>0.00496847285058363</v>
      </c>
      <c r="E2437" s="8">
        <v>0.00440527041195429</v>
      </c>
      <c r="F2437" s="8">
        <v>-0.00200875058007169</v>
      </c>
      <c r="G2437" s="8">
        <v>0.0142146654137956</v>
      </c>
      <c r="H2437" s="8">
        <v>0.0049870468866007</v>
      </c>
      <c r="I2437" s="8">
        <v>0.0142890889629536</v>
      </c>
      <c r="J2437" s="8">
        <v>0.00272154789224799</v>
      </c>
      <c r="K2437" s="8">
        <v>0.00834476584468688</v>
      </c>
      <c r="L2437" s="8">
        <v>-0.000262017945700729</v>
      </c>
      <c r="M2437" s="8">
        <v>0.0206736684460221</v>
      </c>
      <c r="N2437" s="8">
        <v>0.00735715912104366</v>
      </c>
      <c r="O2437" s="8">
        <v>-0.0030569703452748</v>
      </c>
      <c r="P2437" s="8">
        <v>0.054420402764994</v>
      </c>
      <c r="Q2437" s="8">
        <v>0.0496955245740036</v>
      </c>
      <c r="R2437" s="8">
        <v>-0.0283992346077394</v>
      </c>
      <c r="S2437" s="8">
        <v>0.00270450281063966</v>
      </c>
      <c r="T2437" s="8">
        <v>0.072720653225942</v>
      </c>
      <c r="U2437" s="8">
        <v>0.0480185115073833</v>
      </c>
      <c r="V2437" s="8">
        <v>0.0333014808301602</v>
      </c>
      <c r="W2437" s="8">
        <v>0.0326256128301214</v>
      </c>
      <c r="X2437" s="8">
        <v>0.0162542377357083</v>
      </c>
      <c r="Y2437" s="8">
        <v>0.0237526064597537</v>
      </c>
      <c r="Z2437" s="8">
        <v>-0.0558779901432651</v>
      </c>
      <c r="AA2437" s="8">
        <v>-0.0034803562585593</v>
      </c>
      <c r="AB2437" s="8">
        <v>0.0216963042306694</v>
      </c>
      <c r="AC2437" s="8">
        <v>-0.00353305225113654</v>
      </c>
      <c r="AD2437" s="8">
        <v>0.0409338070822195</v>
      </c>
      <c r="AE2437" s="8">
        <v>0.0486511288368523</v>
      </c>
      <c r="AF2437" s="8">
        <v>-0.00323835277710463</v>
      </c>
      <c r="AG2437" s="8">
        <v>-0.0163100799388972</v>
      </c>
      <c r="AH2437" s="8">
        <v>-0.0420968586087427</v>
      </c>
      <c r="AI2437" s="8">
        <v>0.0334094287255272</v>
      </c>
      <c r="AJ2437" s="8">
        <v>0.0330424260598458</v>
      </c>
      <c r="AK2437" s="8">
        <v>0.0458283502630398</v>
      </c>
    </row>
    <row r="2438" spans="2:37">
      <c r="B2438" s="7" t="s">
        <v>331</v>
      </c>
      <c r="C2438" s="9">
        <v>-0.0028341498258791</v>
      </c>
      <c r="D2438" s="9">
        <v>0.00504099120858587</v>
      </c>
      <c r="E2438" s="9">
        <v>-0.012647001171012</v>
      </c>
      <c r="F2438" s="9">
        <v>-0.0023697798601203</v>
      </c>
      <c r="G2438" s="9">
        <v>0.00255035727296404</v>
      </c>
      <c r="H2438" s="9">
        <v>0.00481285147376195</v>
      </c>
      <c r="I2438" s="9">
        <v>-0.0202917537971466</v>
      </c>
      <c r="J2438" s="9">
        <v>-0.00913453232184874</v>
      </c>
      <c r="K2438" s="9">
        <v>-0.0262788943207412</v>
      </c>
      <c r="L2438" s="9">
        <v>-0.0138496579421284</v>
      </c>
      <c r="M2438" s="9">
        <v>-0.025970631693526</v>
      </c>
      <c r="N2438" s="9">
        <v>-0.0128783410505209</v>
      </c>
      <c r="O2438" s="9">
        <v>-0.0538630200673699</v>
      </c>
      <c r="P2438" s="9">
        <v>0.0593665085928393</v>
      </c>
      <c r="Q2438" s="9">
        <v>-0.0135986705242739</v>
      </c>
      <c r="R2438" s="9">
        <v>0.0351218148566702</v>
      </c>
      <c r="S2438" s="9">
        <v>0.00946087651155986</v>
      </c>
      <c r="T2438" s="9">
        <v>-0.0413289102608137</v>
      </c>
      <c r="U2438" s="9">
        <v>-0.028462760405822</v>
      </c>
      <c r="V2438" s="9">
        <v>-0.0152361356571374</v>
      </c>
      <c r="W2438" s="9">
        <v>-0.0197791310703304</v>
      </c>
      <c r="X2438" s="9">
        <v>0.0141018043745615</v>
      </c>
      <c r="Y2438" s="9">
        <v>-0.0116007262031434</v>
      </c>
      <c r="Z2438" s="9">
        <v>0.0115506179603972</v>
      </c>
      <c r="AA2438" s="9">
        <v>-0.00693499655214158</v>
      </c>
      <c r="AB2438" s="9">
        <v>-0.0101249059944257</v>
      </c>
      <c r="AC2438" s="9">
        <v>0.0307408849617337</v>
      </c>
      <c r="AD2438" s="9">
        <v>-0.0413285836584234</v>
      </c>
      <c r="AE2438" s="9">
        <v>0.0240142599341579</v>
      </c>
      <c r="AF2438" s="9">
        <v>-0.0394485863132185</v>
      </c>
      <c r="AG2438" s="9">
        <v>0.0160668894812558</v>
      </c>
      <c r="AH2438" s="9">
        <v>-0.0148920410950275</v>
      </c>
      <c r="AI2438" s="9">
        <v>0.0354558692413829</v>
      </c>
      <c r="AJ2438" s="9">
        <v>-0.0272454799314992</v>
      </c>
      <c r="AK2438" s="9">
        <v>0.00687655804034693</v>
      </c>
    </row>
    <row r="2439" spans="2:37">
      <c r="B2439" s="7" t="s">
        <v>332</v>
      </c>
      <c r="C2439" s="8">
        <v>-0.0223009446833241</v>
      </c>
      <c r="D2439" s="8">
        <v>-0.00813785954348437</v>
      </c>
      <c r="E2439" s="8">
        <v>-0.0314483927028933</v>
      </c>
      <c r="F2439" s="8">
        <v>-0.0137986357978823</v>
      </c>
      <c r="G2439" s="8">
        <v>-0.0127361553493945</v>
      </c>
      <c r="H2439" s="8">
        <v>0.00205384523682406</v>
      </c>
      <c r="I2439" s="8">
        <v>-0.0306695189720135</v>
      </c>
      <c r="J2439" s="8">
        <v>-0.0089022328800997</v>
      </c>
      <c r="K2439" s="8">
        <v>0.00495338322090216</v>
      </c>
      <c r="L2439" s="8">
        <v>0.0119544937607129</v>
      </c>
      <c r="M2439" s="8">
        <v>-0.00858325641604502</v>
      </c>
      <c r="N2439" s="8">
        <v>-0.00117146124117548</v>
      </c>
      <c r="O2439" s="8">
        <v>0.045238940301722</v>
      </c>
      <c r="P2439" s="8">
        <v>-0.0440457122738994</v>
      </c>
      <c r="Q2439" s="8">
        <v>-0.0364364644702664</v>
      </c>
      <c r="R2439" s="8">
        <v>0.0383438500808476</v>
      </c>
      <c r="S2439" s="8">
        <v>-0.00778124160828136</v>
      </c>
      <c r="T2439" s="8">
        <v>-0.0426149394227917</v>
      </c>
      <c r="U2439" s="8">
        <v>-0.0347375087710933</v>
      </c>
      <c r="V2439" s="8">
        <v>-0.012112481135</v>
      </c>
      <c r="W2439" s="8">
        <v>-0.0325594721086596</v>
      </c>
      <c r="X2439" s="8">
        <v>0.00759801462845983</v>
      </c>
      <c r="Y2439" s="8">
        <v>-0.0180954871642734</v>
      </c>
      <c r="Z2439" s="8">
        <v>0.0174599941315453</v>
      </c>
      <c r="AA2439" s="8">
        <v>-0.0123757536465752</v>
      </c>
      <c r="AB2439" s="8">
        <v>0.0318347140377802</v>
      </c>
      <c r="AC2439" s="8">
        <v>0.040765217991355</v>
      </c>
      <c r="AD2439" s="8">
        <v>-0.0285801363083042</v>
      </c>
      <c r="AE2439" s="8">
        <v>-0.0861071601155021</v>
      </c>
      <c r="AF2439" s="8">
        <v>-0.0330457081759103</v>
      </c>
      <c r="AG2439" s="8">
        <v>0.0536426217589564</v>
      </c>
      <c r="AH2439" s="8">
        <v>-0.00497746994810327</v>
      </c>
      <c r="AI2439" s="8">
        <v>-0.0291609028632851</v>
      </c>
      <c r="AJ2439" s="8">
        <v>-0.0693765969018449</v>
      </c>
      <c r="AK2439" s="8">
        <v>-0.0296068657696845</v>
      </c>
    </row>
    <row r="2440" spans="2:37">
      <c r="B2440" s="7" t="s">
        <v>333</v>
      </c>
      <c r="C2440" s="9">
        <v>-0.0120489845980604</v>
      </c>
      <c r="D2440" s="9">
        <v>-0.0107099061138985</v>
      </c>
      <c r="E2440" s="9">
        <v>0.00314450445758208</v>
      </c>
      <c r="F2440" s="9">
        <v>0.000857694657455554</v>
      </c>
      <c r="G2440" s="9">
        <v>0.0218432847935619</v>
      </c>
      <c r="H2440" s="9">
        <v>0.0146169604226136</v>
      </c>
      <c r="I2440" s="9">
        <v>-0.00620239420878618</v>
      </c>
      <c r="J2440" s="9">
        <v>-0.00555418887926773</v>
      </c>
      <c r="K2440" s="9">
        <v>-0.00452325329091779</v>
      </c>
      <c r="L2440" s="9">
        <v>0.00148861719971498</v>
      </c>
      <c r="M2440" s="9">
        <v>-0.00635361077227842</v>
      </c>
      <c r="N2440" s="9">
        <v>0.00400486275001419</v>
      </c>
      <c r="O2440" s="9">
        <v>-0.00274362209303186</v>
      </c>
      <c r="P2440" s="9">
        <v>0.00306919805640299</v>
      </c>
      <c r="Q2440" s="9">
        <v>0.000303247868670031</v>
      </c>
      <c r="R2440" s="9">
        <v>0.0225717520742558</v>
      </c>
      <c r="S2440" s="9">
        <v>-0.00462878820788522</v>
      </c>
      <c r="T2440" s="9">
        <v>0.0434594443057501</v>
      </c>
      <c r="U2440" s="9">
        <v>0.00867325095897074</v>
      </c>
      <c r="V2440" s="9">
        <v>-0.0232205299735956</v>
      </c>
      <c r="W2440" s="9">
        <v>-0.0186776647641214</v>
      </c>
      <c r="X2440" s="9">
        <v>-0.0253221730691123</v>
      </c>
      <c r="Y2440" s="9">
        <v>-0.020417679661174</v>
      </c>
      <c r="Z2440" s="9">
        <v>-0.0111654701350177</v>
      </c>
      <c r="AA2440" s="9">
        <v>-0.0152905587046367</v>
      </c>
      <c r="AB2440" s="9">
        <v>-0.0101931661946729</v>
      </c>
      <c r="AC2440" s="9">
        <v>-0.037128822357298</v>
      </c>
      <c r="AD2440" s="9">
        <v>0.00179985903303959</v>
      </c>
      <c r="AE2440" s="9">
        <v>0.0465798913585306</v>
      </c>
      <c r="AF2440" s="9">
        <v>0.0257113591431301</v>
      </c>
      <c r="AG2440" s="9">
        <v>0.0382685851296244</v>
      </c>
      <c r="AH2440" s="9">
        <v>-0.0447800124573004</v>
      </c>
      <c r="AI2440" s="9">
        <v>-0.000354708663903414</v>
      </c>
      <c r="AJ2440" s="9">
        <v>-0.0143316803289927</v>
      </c>
      <c r="AK2440" s="9">
        <v>-0.0155199792000309</v>
      </c>
    </row>
    <row r="2441" spans="2:37">
      <c r="B2441" s="7" t="s">
        <v>334</v>
      </c>
      <c r="C2441" s="8">
        <v>-0.0244014714085427</v>
      </c>
      <c r="D2441" s="8">
        <v>0.00161549701615221</v>
      </c>
      <c r="E2441" s="8">
        <v>-0.0211035103562573</v>
      </c>
      <c r="F2441" s="8">
        <v>-0.00317958268778576</v>
      </c>
      <c r="G2441" s="8">
        <v>-0.0253217396389973</v>
      </c>
      <c r="H2441" s="8">
        <v>-0.0126607193278684</v>
      </c>
      <c r="I2441" s="8">
        <v>-0.0229142329606004</v>
      </c>
      <c r="J2441" s="8">
        <v>0.000271513989227978</v>
      </c>
      <c r="K2441" s="8">
        <v>-0.0234542677488822</v>
      </c>
      <c r="L2441" s="8">
        <v>-0.00712824268863389</v>
      </c>
      <c r="M2441" s="8">
        <v>-0.00253047136124043</v>
      </c>
      <c r="N2441" s="8">
        <v>0.00826769047140041</v>
      </c>
      <c r="O2441" s="8">
        <v>0.0063094758149394</v>
      </c>
      <c r="P2441" s="8">
        <v>-0.0163026818490981</v>
      </c>
      <c r="Q2441" s="8">
        <v>0.00403215968891441</v>
      </c>
      <c r="R2441" s="8">
        <v>0.0124559803067829</v>
      </c>
      <c r="S2441" s="8">
        <v>-0.00811175586671989</v>
      </c>
      <c r="T2441" s="8">
        <v>-0.0945083448989401</v>
      </c>
      <c r="U2441" s="8">
        <v>-0.0529316889123416</v>
      </c>
      <c r="V2441" s="8">
        <v>-0.00132656030574135</v>
      </c>
      <c r="W2441" s="8">
        <v>-0.0158900008461927</v>
      </c>
      <c r="X2441" s="8">
        <v>0.0246568146584472</v>
      </c>
      <c r="Y2441" s="8">
        <v>0.00627597072589808</v>
      </c>
      <c r="Z2441" s="8">
        <v>0.0677508033392768</v>
      </c>
      <c r="AA2441" s="8">
        <v>0.0149277323074195</v>
      </c>
      <c r="AB2441" s="8">
        <v>-0.0262209991681528</v>
      </c>
      <c r="AC2441" s="8">
        <v>0.0284046595784385</v>
      </c>
      <c r="AD2441" s="8">
        <v>-0.0426625958585572</v>
      </c>
      <c r="AE2441" s="8">
        <v>0.0264167071863976</v>
      </c>
      <c r="AF2441" s="8">
        <v>-0.0310304998935416</v>
      </c>
      <c r="AG2441" s="8">
        <v>0.0500297763154816</v>
      </c>
      <c r="AH2441" s="8">
        <v>0.0580010611676458</v>
      </c>
      <c r="AI2441" s="8">
        <v>-0.0602646332043471</v>
      </c>
      <c r="AJ2441" s="8">
        <v>-0.0269746544723103</v>
      </c>
      <c r="AK2441" s="8">
        <v>-0.04150355010243</v>
      </c>
    </row>
    <row r="2442" spans="2:37">
      <c r="B2442" s="7" t="s">
        <v>335</v>
      </c>
      <c r="C2442" s="9">
        <v>-0.0169827992359079</v>
      </c>
      <c r="D2442" s="9">
        <v>-0.0203802580482639</v>
      </c>
      <c r="E2442" s="9">
        <v>-0.0153378627485926</v>
      </c>
      <c r="F2442" s="9">
        <v>-0.018175174431403</v>
      </c>
      <c r="G2442" s="9">
        <v>0.0112262807859351</v>
      </c>
      <c r="H2442" s="9">
        <v>0.00445756016875973</v>
      </c>
      <c r="I2442" s="9">
        <v>-0.0141508867764867</v>
      </c>
      <c r="J2442" s="9">
        <v>-0.0216664103211191</v>
      </c>
      <c r="K2442" s="9">
        <v>0.0121150957583968</v>
      </c>
      <c r="L2442" s="9">
        <v>0.00173393233075898</v>
      </c>
      <c r="M2442" s="9">
        <v>-0.00123828016259384</v>
      </c>
      <c r="N2442" s="9">
        <v>-0.0024612788843219</v>
      </c>
      <c r="O2442" s="9">
        <v>-0.0139619846163498</v>
      </c>
      <c r="P2442" s="9">
        <v>0.000395443547790808</v>
      </c>
      <c r="Q2442" s="9">
        <v>-0.0392387741699133</v>
      </c>
      <c r="R2442" s="9">
        <v>-0.0178756378718888</v>
      </c>
      <c r="S2442" s="9">
        <v>-0.00601247936556272</v>
      </c>
      <c r="T2442" s="9">
        <v>-0.0897808716077636</v>
      </c>
      <c r="U2442" s="9">
        <v>-0.0415410197371518</v>
      </c>
      <c r="V2442" s="9">
        <v>-0.00730397924769405</v>
      </c>
      <c r="W2442" s="9">
        <v>-0.0026637259260405</v>
      </c>
      <c r="X2442" s="9">
        <v>-0.0024065912045439</v>
      </c>
      <c r="Y2442" s="9">
        <v>0.000449717300227512</v>
      </c>
      <c r="Z2442" s="9">
        <v>-0.0106821850411805</v>
      </c>
      <c r="AA2442" s="9">
        <v>-0.00188683787982058</v>
      </c>
      <c r="AB2442" s="9">
        <v>-0.00533895734461387</v>
      </c>
      <c r="AC2442" s="9">
        <v>-0.0175169744774787</v>
      </c>
      <c r="AD2442" s="9">
        <v>-0.0495752205499703</v>
      </c>
      <c r="AE2442" s="9">
        <v>0.0194046339184478</v>
      </c>
      <c r="AF2442" s="9">
        <v>0.0260651768766876</v>
      </c>
      <c r="AG2442" s="9">
        <v>0.000653676510557116</v>
      </c>
      <c r="AH2442" s="9">
        <v>-0.0549697358659488</v>
      </c>
      <c r="AI2442" s="9">
        <v>-0.03418939574402</v>
      </c>
      <c r="AJ2442" s="9">
        <v>-0.0350200543810552</v>
      </c>
      <c r="AK2442" s="9">
        <v>-0.0101206033328629</v>
      </c>
    </row>
    <row r="2443" spans="2:37">
      <c r="B2443" s="7" t="s">
        <v>336</v>
      </c>
      <c r="C2443" s="8">
        <v>0.00674053171704578</v>
      </c>
      <c r="D2443" s="8">
        <v>0.00699601653933615</v>
      </c>
      <c r="E2443" s="8">
        <v>-0.00875446777356514</v>
      </c>
      <c r="F2443" s="8">
        <v>-0.00360334269887591</v>
      </c>
      <c r="G2443" s="8">
        <v>-0.0105234693405613</v>
      </c>
      <c r="H2443" s="8">
        <v>-0.00452452666400088</v>
      </c>
      <c r="I2443" s="8">
        <v>-0.0138266968431174</v>
      </c>
      <c r="J2443" s="8">
        <v>-0.00508225765799675</v>
      </c>
      <c r="K2443" s="8">
        <v>-0.0140136250637765</v>
      </c>
      <c r="L2443" s="8">
        <v>-0.00971892842299822</v>
      </c>
      <c r="M2443" s="8">
        <v>-0.0140448202766633</v>
      </c>
      <c r="N2443" s="8">
        <v>-0.00563093511030303</v>
      </c>
      <c r="O2443" s="8">
        <v>0.00891617517198751</v>
      </c>
      <c r="P2443" s="8">
        <v>-0.02871701816445</v>
      </c>
      <c r="Q2443" s="8">
        <v>-0.0230951289632627</v>
      </c>
      <c r="R2443" s="8">
        <v>0.0494776672622324</v>
      </c>
      <c r="S2443" s="8">
        <v>0.0183918646288085</v>
      </c>
      <c r="T2443" s="8">
        <v>-0.0123659237189795</v>
      </c>
      <c r="U2443" s="8">
        <v>-0.00668056451996439</v>
      </c>
      <c r="V2443" s="8">
        <v>-0.00818284031861305</v>
      </c>
      <c r="W2443" s="8">
        <v>-0.0117609278583642</v>
      </c>
      <c r="X2443" s="8">
        <v>0.000362824753852464</v>
      </c>
      <c r="Y2443" s="8">
        <v>-0.00727340293066506</v>
      </c>
      <c r="Z2443" s="8">
        <v>-0.0272963194537714</v>
      </c>
      <c r="AA2443" s="8">
        <v>-0.0154060734899094</v>
      </c>
      <c r="AB2443" s="8">
        <v>-0.0296344356593747</v>
      </c>
      <c r="AC2443" s="8">
        <v>-0.0385922018507771</v>
      </c>
      <c r="AD2443" s="8">
        <v>0.0154099354814591</v>
      </c>
      <c r="AE2443" s="8">
        <v>0.0140591977629431</v>
      </c>
      <c r="AF2443" s="8">
        <v>0.0276377031708787</v>
      </c>
      <c r="AG2443" s="8">
        <v>0.0189306330047173</v>
      </c>
      <c r="AH2443" s="8">
        <v>0.000706737908703736</v>
      </c>
      <c r="AI2443" s="8">
        <v>-0.0104158165809546</v>
      </c>
      <c r="AJ2443" s="8">
        <v>-0.00807340439614673</v>
      </c>
      <c r="AK2443" s="8">
        <v>0.0455139732524483</v>
      </c>
    </row>
    <row r="2444" spans="2:37">
      <c r="B2444" s="7" t="s">
        <v>337</v>
      </c>
      <c r="C2444" s="9">
        <v>-0.0152845596860846</v>
      </c>
      <c r="D2444" s="9">
        <v>-0.011841722091232</v>
      </c>
      <c r="E2444" s="9">
        <v>-0.0131996172313498</v>
      </c>
      <c r="F2444" s="9">
        <v>-0.0140486686293839</v>
      </c>
      <c r="G2444" s="9">
        <v>-0.00679142248983411</v>
      </c>
      <c r="H2444" s="9">
        <v>-0.00268387490748397</v>
      </c>
      <c r="I2444" s="9">
        <v>-0.0064416176780043</v>
      </c>
      <c r="J2444" s="9">
        <v>-0.00730139972775481</v>
      </c>
      <c r="K2444" s="9">
        <v>-0.0175448293706483</v>
      </c>
      <c r="L2444" s="9">
        <v>-0.013390513110587</v>
      </c>
      <c r="M2444" s="9">
        <v>-0.000675043786018348</v>
      </c>
      <c r="N2444" s="9">
        <v>-0.000484588739908559</v>
      </c>
      <c r="O2444" s="9">
        <v>-0.0207904536182529</v>
      </c>
      <c r="P2444" s="9">
        <v>-0.0110450033042042</v>
      </c>
      <c r="Q2444" s="9">
        <v>0.00148365908235315</v>
      </c>
      <c r="R2444" s="9">
        <v>-0.042109904259894</v>
      </c>
      <c r="S2444" s="9">
        <v>-0.0100921021031851</v>
      </c>
      <c r="T2444" s="9">
        <v>-0.0326870591022232</v>
      </c>
      <c r="U2444" s="9">
        <v>-0.0165076295782311</v>
      </c>
      <c r="V2444" s="9">
        <v>-0.00339818327299429</v>
      </c>
      <c r="W2444" s="9">
        <v>0.0108396299729885</v>
      </c>
      <c r="X2444" s="9">
        <v>-0.0304746957950797</v>
      </c>
      <c r="Y2444" s="9">
        <v>-0.0117259310901664</v>
      </c>
      <c r="Z2444" s="9">
        <v>-0.0081743316078714</v>
      </c>
      <c r="AA2444" s="9">
        <v>0.00548903466916717</v>
      </c>
      <c r="AB2444" s="9">
        <v>0.00119814346992092</v>
      </c>
      <c r="AC2444" s="9">
        <v>-0.00727545624382439</v>
      </c>
      <c r="AD2444" s="9">
        <v>0.0440846629797423</v>
      </c>
      <c r="AE2444" s="9">
        <v>-0.0265825053747396</v>
      </c>
      <c r="AF2444" s="9">
        <v>-0.00430981947426148</v>
      </c>
      <c r="AG2444" s="9">
        <v>-0.00863347326398245</v>
      </c>
      <c r="AH2444" s="9">
        <v>-0.0415722751564637</v>
      </c>
      <c r="AI2444" s="9">
        <v>-0.0143185983305606</v>
      </c>
      <c r="AJ2444" s="9">
        <v>0.0348013605454455</v>
      </c>
      <c r="AK2444" s="9">
        <v>0.00904152688388707</v>
      </c>
    </row>
    <row r="2445" spans="2:37">
      <c r="B2445" s="7" t="s">
        <v>338</v>
      </c>
      <c r="C2445" s="8">
        <v>-0.0371088821689221</v>
      </c>
      <c r="D2445" s="8">
        <v>-0.0232248579056257</v>
      </c>
      <c r="E2445" s="8">
        <v>-0.0279465251230654</v>
      </c>
      <c r="F2445" s="8">
        <v>-0.0182082535220993</v>
      </c>
      <c r="G2445" s="8">
        <v>-0.00111003825523764</v>
      </c>
      <c r="H2445" s="8">
        <v>-0.00142813958190312</v>
      </c>
      <c r="I2445" s="8">
        <v>-0.0248140767265508</v>
      </c>
      <c r="J2445" s="8">
        <v>-0.0214420110938331</v>
      </c>
      <c r="K2445" s="8">
        <v>0.00016559332768129</v>
      </c>
      <c r="L2445" s="8">
        <v>-0.00259529494327199</v>
      </c>
      <c r="M2445" s="8">
        <v>-0.00331132406931284</v>
      </c>
      <c r="N2445" s="8">
        <v>-0.0100630174641499</v>
      </c>
      <c r="O2445" s="8">
        <v>-0.0205489811575538</v>
      </c>
      <c r="P2445" s="8">
        <v>-0.0174804504179865</v>
      </c>
      <c r="Q2445" s="8">
        <v>-0.0513033803954787</v>
      </c>
      <c r="R2445" s="8">
        <v>-0.0432464437569948</v>
      </c>
      <c r="S2445" s="8">
        <v>-0.00988674810743106</v>
      </c>
      <c r="T2445" s="8">
        <v>-0.0497573375151387</v>
      </c>
      <c r="U2445" s="8">
        <v>-0.0204369907919971</v>
      </c>
      <c r="V2445" s="8">
        <v>-0.0240256849540572</v>
      </c>
      <c r="W2445" s="8">
        <v>-0.0034960059480036</v>
      </c>
      <c r="X2445" s="8">
        <v>0.00112558780153288</v>
      </c>
      <c r="Y2445" s="8">
        <v>0.00221301813634367</v>
      </c>
      <c r="Z2445" s="8">
        <v>0.00919508456333623</v>
      </c>
      <c r="AA2445" s="8">
        <v>0.00887388251553739</v>
      </c>
      <c r="AB2445" s="8">
        <v>-0.00956328955211133</v>
      </c>
      <c r="AC2445" s="8">
        <v>0.0222203452135996</v>
      </c>
      <c r="AD2445" s="8">
        <v>-0.0270594331123094</v>
      </c>
      <c r="AE2445" s="8">
        <v>0.0352381708094746</v>
      </c>
      <c r="AF2445" s="8">
        <v>0.016806955471356</v>
      </c>
      <c r="AG2445" s="8">
        <v>0.02704991556098</v>
      </c>
      <c r="AH2445" s="8">
        <v>0.00620592865657033</v>
      </c>
      <c r="AI2445" s="8">
        <v>0.0160245661828851</v>
      </c>
      <c r="AJ2445" s="8">
        <v>-0.0586726244932449</v>
      </c>
      <c r="AK2445" s="8">
        <v>-0.0228391967377624</v>
      </c>
    </row>
    <row r="2446" spans="2:37">
      <c r="B2446" s="7" t="s">
        <v>339</v>
      </c>
      <c r="C2446" s="9">
        <v>-0.01902560488891</v>
      </c>
      <c r="D2446" s="9">
        <v>0.00628666346357268</v>
      </c>
      <c r="E2446" s="9">
        <v>-0.0180687904960562</v>
      </c>
      <c r="F2446" s="9">
        <v>-0.0017120831727867</v>
      </c>
      <c r="G2446" s="9">
        <v>-0.0286273244468567</v>
      </c>
      <c r="H2446" s="9">
        <v>-0.00512722208371455</v>
      </c>
      <c r="I2446" s="9">
        <v>-0.0330129479167639</v>
      </c>
      <c r="J2446" s="9">
        <v>-0.00309437569668566</v>
      </c>
      <c r="K2446" s="9">
        <v>-0.010165583583451</v>
      </c>
      <c r="L2446" s="9">
        <v>0.00339694906467161</v>
      </c>
      <c r="M2446" s="9">
        <v>0.00048131665728629</v>
      </c>
      <c r="N2446" s="9">
        <v>0.00807307277703027</v>
      </c>
      <c r="O2446" s="9">
        <v>0.0174072233256331</v>
      </c>
      <c r="P2446" s="9">
        <v>-0.0256634654494911</v>
      </c>
      <c r="Q2446" s="9">
        <v>-0.0517986003804376</v>
      </c>
      <c r="R2446" s="9">
        <v>0.00966975057799668</v>
      </c>
      <c r="S2446" s="9">
        <v>-0.00963571943824953</v>
      </c>
      <c r="T2446" s="9">
        <v>-0.0822852658918111</v>
      </c>
      <c r="U2446" s="9">
        <v>-0.0426035063551944</v>
      </c>
      <c r="V2446" s="9">
        <v>0.0532031210092212</v>
      </c>
      <c r="W2446" s="9">
        <v>0.00818652659949089</v>
      </c>
      <c r="X2446" s="9">
        <v>0.0431080180388423</v>
      </c>
      <c r="Y2446" s="9">
        <v>0.00484733340917333</v>
      </c>
      <c r="Z2446" s="9">
        <v>0.0167926754085032</v>
      </c>
      <c r="AA2446" s="9">
        <v>-0.0124542088198606</v>
      </c>
      <c r="AB2446" s="9">
        <v>-0.0135219159830282</v>
      </c>
      <c r="AC2446" s="9">
        <v>-0.022855000855014</v>
      </c>
      <c r="AD2446" s="9">
        <v>-0.0332442892467163</v>
      </c>
      <c r="AE2446" s="9">
        <v>-0.00522051632498852</v>
      </c>
      <c r="AF2446" s="9">
        <v>0.00630488899347884</v>
      </c>
      <c r="AG2446" s="9">
        <v>0.00464136696607817</v>
      </c>
      <c r="AH2446" s="9">
        <v>-0.0416215695301504</v>
      </c>
      <c r="AI2446" s="9">
        <v>-0.0317067636535703</v>
      </c>
      <c r="AJ2446" s="9">
        <v>-0.0296929027735954</v>
      </c>
      <c r="AK2446" s="9">
        <v>0.0377884453739795</v>
      </c>
    </row>
    <row r="2447" spans="2:37">
      <c r="B2447" s="7" t="s">
        <v>340</v>
      </c>
      <c r="C2447" s="8">
        <v>0.00170352202515858</v>
      </c>
      <c r="D2447" s="8">
        <v>0.00211810097895387</v>
      </c>
      <c r="E2447" s="8">
        <v>0.0106111090419531</v>
      </c>
      <c r="F2447" s="8">
        <v>0.00241017402075833</v>
      </c>
      <c r="G2447" s="8">
        <v>0.0346205467370627</v>
      </c>
      <c r="H2447" s="8">
        <v>0.0157556558833625</v>
      </c>
      <c r="I2447" s="8">
        <v>0.00335943394715577</v>
      </c>
      <c r="J2447" s="8">
        <v>-0.00850458646167343</v>
      </c>
      <c r="K2447" s="8">
        <v>-0.0013318299499008</v>
      </c>
      <c r="L2447" s="8">
        <v>-0.00371485937677744</v>
      </c>
      <c r="M2447" s="8">
        <v>0.00470806559957723</v>
      </c>
      <c r="N2447" s="8">
        <v>-0.00416261645503208</v>
      </c>
      <c r="O2447" s="8">
        <v>0.0346120086312667</v>
      </c>
      <c r="P2447" s="8">
        <v>-0.0531355178258859</v>
      </c>
      <c r="Q2447" s="8">
        <v>-0.00895102877774084</v>
      </c>
      <c r="R2447" s="8">
        <v>-0.031847346926453</v>
      </c>
      <c r="S2447" s="8">
        <v>-0.00567589838739951</v>
      </c>
      <c r="T2447" s="8">
        <v>0.0851323334802768</v>
      </c>
      <c r="U2447" s="8">
        <v>0.0362203325238279</v>
      </c>
      <c r="V2447" s="8">
        <v>-0.0106135147361034</v>
      </c>
      <c r="W2447" s="8">
        <v>-0.0018431298413102</v>
      </c>
      <c r="X2447" s="8">
        <v>-0.00638289732211317</v>
      </c>
      <c r="Y2447" s="8">
        <v>-0.000549079171544342</v>
      </c>
      <c r="Z2447" s="8">
        <v>-0.0167374324823101</v>
      </c>
      <c r="AA2447" s="8">
        <v>-0.0018237387731368</v>
      </c>
      <c r="AB2447" s="8">
        <v>-0.0533112390996643</v>
      </c>
      <c r="AC2447" s="8">
        <v>0.00188838838046729</v>
      </c>
      <c r="AD2447" s="8">
        <v>0.0521033503379522</v>
      </c>
      <c r="AE2447" s="8">
        <v>0.0409995487454713</v>
      </c>
      <c r="AF2447" s="8">
        <v>-0.0110909340764045</v>
      </c>
      <c r="AG2447" s="8">
        <v>0.00439770566889747</v>
      </c>
      <c r="AH2447" s="8">
        <v>0.00262482706058761</v>
      </c>
      <c r="AI2447" s="8">
        <v>-0.00153083206857352</v>
      </c>
      <c r="AJ2447" s="8">
        <v>-0.025148582105591</v>
      </c>
      <c r="AK2447" s="8">
        <v>-0.0198702196967249</v>
      </c>
    </row>
    <row r="2448" spans="2:37">
      <c r="B2448" s="7" t="s">
        <v>341</v>
      </c>
      <c r="C2448" s="9">
        <v>0.0160641089621791</v>
      </c>
      <c r="D2448" s="9">
        <v>0.0133653206720395</v>
      </c>
      <c r="E2448" s="9">
        <v>-0.00295585438483234</v>
      </c>
      <c r="F2448" s="9">
        <v>0.00696978900202147</v>
      </c>
      <c r="G2448" s="9">
        <v>-0.00487582988644716</v>
      </c>
      <c r="H2448" s="9">
        <v>0.00547385987053864</v>
      </c>
      <c r="I2448" s="9">
        <v>-0.0261342745238795</v>
      </c>
      <c r="J2448" s="9">
        <v>-0.0107045234511826</v>
      </c>
      <c r="K2448" s="9">
        <v>-0.0281982376764039</v>
      </c>
      <c r="L2448" s="9">
        <v>-0.0108887475598605</v>
      </c>
      <c r="M2448" s="9">
        <v>-0.017649926848424</v>
      </c>
      <c r="N2448" s="9">
        <v>-0.00728300327864252</v>
      </c>
      <c r="O2448" s="9">
        <v>0.028630739380926</v>
      </c>
      <c r="P2448" s="9">
        <v>-0.0128757777864014</v>
      </c>
      <c r="Q2448" s="9">
        <v>-0.0641665936164183</v>
      </c>
      <c r="R2448" s="9">
        <v>0.00664981547237548</v>
      </c>
      <c r="S2448" s="9">
        <v>0.00139385769561973</v>
      </c>
      <c r="T2448" s="9">
        <v>0.0190498765064291</v>
      </c>
      <c r="U2448" s="9">
        <v>0.0101972037686115</v>
      </c>
      <c r="V2448" s="9">
        <v>0.00154380874931637</v>
      </c>
      <c r="W2448" s="9">
        <v>-0.00785063885192366</v>
      </c>
      <c r="X2448" s="9">
        <v>-0.00204587812600698</v>
      </c>
      <c r="Y2448" s="9">
        <v>-0.00678792308426171</v>
      </c>
      <c r="Z2448" s="9">
        <v>-0.0239423587944074</v>
      </c>
      <c r="AA2448" s="9">
        <v>-0.0198510300231179</v>
      </c>
      <c r="AB2448" s="9">
        <v>-0.0132224726581729</v>
      </c>
      <c r="AC2448" s="9">
        <v>0.00531226950811753</v>
      </c>
      <c r="AD2448" s="9">
        <v>-0.0272904112638574</v>
      </c>
      <c r="AE2448" s="9">
        <v>0.0182018267262508</v>
      </c>
      <c r="AF2448" s="9">
        <v>0.0387453381991661</v>
      </c>
      <c r="AG2448" s="9">
        <v>-0.0333891880825752</v>
      </c>
      <c r="AH2448" s="9">
        <v>0.014658137706371</v>
      </c>
      <c r="AI2448" s="9">
        <v>0.0175052400425387</v>
      </c>
      <c r="AJ2448" s="9">
        <v>0.0117098103339457</v>
      </c>
      <c r="AK2448" s="9">
        <v>-0.0201118130234534</v>
      </c>
    </row>
    <row r="2449" spans="2:37">
      <c r="B2449" s="7" t="s">
        <v>342</v>
      </c>
      <c r="C2449" s="8">
        <v>-0.018941197873236</v>
      </c>
      <c r="D2449" s="8">
        <v>-0.0133946024021971</v>
      </c>
      <c r="E2449" s="8">
        <v>-0.0339338069782905</v>
      </c>
      <c r="F2449" s="8">
        <v>-0.0218801090715031</v>
      </c>
      <c r="G2449" s="8">
        <v>-0.00412733243991797</v>
      </c>
      <c r="H2449" s="8">
        <v>0.00080661924080791</v>
      </c>
      <c r="I2449" s="8">
        <v>-0.0249638104650855</v>
      </c>
      <c r="J2449" s="8">
        <v>-0.0114547789305062</v>
      </c>
      <c r="K2449" s="8">
        <v>0.00409925622257815</v>
      </c>
      <c r="L2449" s="8">
        <v>0.001865867506341</v>
      </c>
      <c r="M2449" s="8">
        <v>-0.00669888214411504</v>
      </c>
      <c r="N2449" s="8">
        <v>-0.00211868503618914</v>
      </c>
      <c r="O2449" s="8">
        <v>-0.0118678602508621</v>
      </c>
      <c r="P2449" s="8">
        <v>-0.00165145672934847</v>
      </c>
      <c r="Q2449" s="8">
        <v>-0.0164992498569171</v>
      </c>
      <c r="R2449" s="8">
        <v>-0.0277946044694947</v>
      </c>
      <c r="S2449" s="8">
        <v>-0.0145769065328292</v>
      </c>
      <c r="T2449" s="8">
        <v>-0.00192151493381282</v>
      </c>
      <c r="U2449" s="8">
        <v>-0.00420612139058589</v>
      </c>
      <c r="V2449" s="8">
        <v>-0.0117229535137763</v>
      </c>
      <c r="W2449" s="8">
        <v>-0.00602486297142693</v>
      </c>
      <c r="X2449" s="8">
        <v>-0.0315960610047372</v>
      </c>
      <c r="Y2449" s="8">
        <v>-0.0119759454517907</v>
      </c>
      <c r="Z2449" s="8">
        <v>0.0365530751617584</v>
      </c>
      <c r="AA2449" s="8">
        <v>0.0188964392900278</v>
      </c>
      <c r="AB2449" s="8">
        <v>-0.00497649600222091</v>
      </c>
      <c r="AC2449" s="8">
        <v>-0.00166620769964099</v>
      </c>
      <c r="AD2449" s="8">
        <v>0.0137153339817931</v>
      </c>
      <c r="AE2449" s="8">
        <v>0.00631856953827042</v>
      </c>
      <c r="AF2449" s="8">
        <v>-0.00274614445783294</v>
      </c>
      <c r="AG2449" s="8">
        <v>0.0363582533619891</v>
      </c>
      <c r="AH2449" s="8">
        <v>0.0213293934032701</v>
      </c>
      <c r="AI2449" s="8">
        <v>-0.0195786381797702</v>
      </c>
      <c r="AJ2449" s="8">
        <v>-0.0305142413894447</v>
      </c>
      <c r="AK2449" s="8">
        <v>0.00585637875790768</v>
      </c>
    </row>
    <row r="2450" spans="2:37">
      <c r="B2450" s="7" t="s">
        <v>343</v>
      </c>
      <c r="C2450" s="9">
        <v>0.00505380770542607</v>
      </c>
      <c r="D2450" s="9">
        <v>0.00343110313521458</v>
      </c>
      <c r="E2450" s="9">
        <v>-0.00260114528737823</v>
      </c>
      <c r="F2450" s="9">
        <v>-0.00228771931652028</v>
      </c>
      <c r="G2450" s="9">
        <v>-0.0148714280603101</v>
      </c>
      <c r="H2450" s="9">
        <v>-0.00998898034303486</v>
      </c>
      <c r="I2450" s="9">
        <v>0.00363017567983506</v>
      </c>
      <c r="J2450" s="9">
        <v>0.00966702211025286</v>
      </c>
      <c r="K2450" s="9">
        <v>-0.000472808574107253</v>
      </c>
      <c r="L2450" s="9">
        <v>0.00509610982282906</v>
      </c>
      <c r="M2450" s="9">
        <v>0.00641099474722839</v>
      </c>
      <c r="N2450" s="9">
        <v>0.0103548902472548</v>
      </c>
      <c r="O2450" s="9">
        <v>-0.0155818607618421</v>
      </c>
      <c r="P2450" s="9">
        <v>0.0408316720412456</v>
      </c>
      <c r="Q2450" s="9">
        <v>0.00468563595052923</v>
      </c>
      <c r="R2450" s="9">
        <v>0.014697050296563</v>
      </c>
      <c r="S2450" s="9">
        <v>-0.00634762895824224</v>
      </c>
      <c r="T2450" s="9">
        <v>-0.0779519367455281</v>
      </c>
      <c r="U2450" s="9">
        <v>-0.0438543120047374</v>
      </c>
      <c r="V2450" s="9">
        <v>0.0765584998722815</v>
      </c>
      <c r="W2450" s="9">
        <v>0.0150598846606553</v>
      </c>
      <c r="X2450" s="9">
        <v>0.0324544133304895</v>
      </c>
      <c r="Y2450" s="9">
        <v>0.000986681438351247</v>
      </c>
      <c r="Z2450" s="9">
        <v>0.00581249562890779</v>
      </c>
      <c r="AA2450" s="9">
        <v>-0.0193856009252629</v>
      </c>
      <c r="AB2450" s="9">
        <v>-0.0142856617447782</v>
      </c>
      <c r="AC2450" s="9">
        <v>-0.0493664572001933</v>
      </c>
      <c r="AD2450" s="9">
        <v>-0.0111799039219142</v>
      </c>
      <c r="AE2450" s="9">
        <v>0.0601507026452586</v>
      </c>
      <c r="AF2450" s="9">
        <v>0.0174465126490201</v>
      </c>
      <c r="AG2450" s="9">
        <v>0.00673034719589419</v>
      </c>
      <c r="AH2450" s="9">
        <v>-0.0227057221100038</v>
      </c>
      <c r="AI2450" s="9">
        <v>-0.00629287164462938</v>
      </c>
      <c r="AJ2450" s="9">
        <v>0.0227959392427244</v>
      </c>
      <c r="AK2450" s="9">
        <v>0.0051626000369745</v>
      </c>
    </row>
    <row r="2451" spans="2:37">
      <c r="B2451" s="7" t="s">
        <v>344</v>
      </c>
      <c r="C2451" s="8">
        <v>0.0025338791095541</v>
      </c>
      <c r="D2451" s="8">
        <v>-0.00392326160183062</v>
      </c>
      <c r="E2451" s="8">
        <v>0.00113957797447359</v>
      </c>
      <c r="F2451" s="8">
        <v>-0.00521899787896704</v>
      </c>
      <c r="G2451" s="8">
        <v>-0.010132263727477</v>
      </c>
      <c r="H2451" s="8">
        <v>-0.00590651675917964</v>
      </c>
      <c r="I2451" s="8">
        <v>0.0092583437512016</v>
      </c>
      <c r="J2451" s="8">
        <v>0.000559560314809249</v>
      </c>
      <c r="K2451" s="8">
        <v>0.0208233944213579</v>
      </c>
      <c r="L2451" s="8">
        <v>0.0129625629866084</v>
      </c>
      <c r="M2451" s="8">
        <v>0.0179784980458269</v>
      </c>
      <c r="N2451" s="8">
        <v>0.0116339207895627</v>
      </c>
      <c r="O2451" s="8">
        <v>0.034139423769158</v>
      </c>
      <c r="P2451" s="8">
        <v>-0.00688806024945277</v>
      </c>
      <c r="Q2451" s="8">
        <v>-0.0130563136263666</v>
      </c>
      <c r="R2451" s="8">
        <v>-0.00757720947230239</v>
      </c>
      <c r="S2451" s="8">
        <v>-0.0188804804011476</v>
      </c>
      <c r="T2451" s="8">
        <v>-0.00967356683861695</v>
      </c>
      <c r="U2451" s="8">
        <v>-0.0162477109680891</v>
      </c>
      <c r="V2451" s="8">
        <v>0.037569427229972</v>
      </c>
      <c r="W2451" s="8">
        <v>0.0153600118489027</v>
      </c>
      <c r="X2451" s="8">
        <v>0.0333756045051433</v>
      </c>
      <c r="Y2451" s="8">
        <v>0.00677685006013162</v>
      </c>
      <c r="Z2451" s="8">
        <v>-0.0222759099598761</v>
      </c>
      <c r="AA2451" s="8">
        <v>-0.0166096431043543</v>
      </c>
      <c r="AB2451" s="8">
        <v>-0.0213642464950045</v>
      </c>
      <c r="AC2451" s="8">
        <v>-0.0614901993063796</v>
      </c>
      <c r="AD2451" s="8">
        <v>0.0154622605789029</v>
      </c>
      <c r="AE2451" s="8">
        <v>0.0299681791217662</v>
      </c>
      <c r="AF2451" s="8">
        <v>0.0318156686849941</v>
      </c>
      <c r="AG2451" s="8">
        <v>-0.0314958137099908</v>
      </c>
      <c r="AH2451" s="8">
        <v>0.00811574074269408</v>
      </c>
      <c r="AI2451" s="8">
        <v>-0.0218090375463513</v>
      </c>
      <c r="AJ2451" s="8">
        <v>-0.0060806341039347</v>
      </c>
      <c r="AK2451" s="8">
        <v>0.0269952748295879</v>
      </c>
    </row>
    <row r="2452" spans="2:37">
      <c r="B2452" s="7" t="s">
        <v>345</v>
      </c>
      <c r="C2452" s="9">
        <v>-0.010907190476386</v>
      </c>
      <c r="D2452" s="9">
        <v>-0.00671371105703714</v>
      </c>
      <c r="E2452" s="9">
        <v>-0.000865501327932283</v>
      </c>
      <c r="F2452" s="9">
        <v>-0.00972293909364402</v>
      </c>
      <c r="G2452" s="9">
        <v>-0.0205342599471246</v>
      </c>
      <c r="H2452" s="9">
        <v>-0.010215916122449</v>
      </c>
      <c r="I2452" s="9">
        <v>-0.00454563385181173</v>
      </c>
      <c r="J2452" s="9">
        <v>-0.00602320991819907</v>
      </c>
      <c r="K2452" s="9">
        <v>0.0064716910692155</v>
      </c>
      <c r="L2452" s="9">
        <v>-0.000505832168965728</v>
      </c>
      <c r="M2452" s="9">
        <v>0.00848299490169868</v>
      </c>
      <c r="N2452" s="9">
        <v>0.00677872040056429</v>
      </c>
      <c r="O2452" s="9">
        <v>0.0495611824835946</v>
      </c>
      <c r="P2452" s="9">
        <v>-0.037370997718717</v>
      </c>
      <c r="Q2452" s="9">
        <v>0.0161566276488375</v>
      </c>
      <c r="R2452" s="9">
        <v>-0.023153936494723</v>
      </c>
      <c r="S2452" s="9">
        <v>-0.0114806368711735</v>
      </c>
      <c r="T2452" s="9">
        <v>-0.0217068289131178</v>
      </c>
      <c r="U2452" s="9">
        <v>-0.0126112416589367</v>
      </c>
      <c r="V2452" s="9">
        <v>0.0416944482931421</v>
      </c>
      <c r="W2452" s="9">
        <v>0.0224522121394195</v>
      </c>
      <c r="X2452" s="9">
        <v>0.0646464531285164</v>
      </c>
      <c r="Y2452" s="9">
        <v>0.0247548162947299</v>
      </c>
      <c r="Z2452" s="9">
        <v>-0.0593194649447994</v>
      </c>
      <c r="AA2452" s="9">
        <v>-0.024613716492224</v>
      </c>
      <c r="AB2452" s="9">
        <v>0.0474867891207402</v>
      </c>
      <c r="AC2452" s="9">
        <v>-0.0302181060659841</v>
      </c>
      <c r="AD2452" s="9">
        <v>0.0112122106971971</v>
      </c>
      <c r="AE2452" s="9">
        <v>0.00262289223422263</v>
      </c>
      <c r="AF2452" s="9">
        <v>0.00660194445436893</v>
      </c>
      <c r="AG2452" s="9">
        <v>0.000196936820579224</v>
      </c>
      <c r="AH2452" s="9">
        <v>0.00814357136394048</v>
      </c>
      <c r="AI2452" s="9">
        <v>-0.0148549109860618</v>
      </c>
      <c r="AJ2452" s="9">
        <v>-0.000331966795347027</v>
      </c>
      <c r="AK2452" s="9">
        <v>-0.0341825887345726</v>
      </c>
    </row>
    <row r="2453" spans="2:37">
      <c r="B2453" s="7" t="s">
        <v>346</v>
      </c>
      <c r="C2453" s="8">
        <v>0.0119005901793663</v>
      </c>
      <c r="D2453" s="8">
        <v>-0.000798056336633074</v>
      </c>
      <c r="E2453" s="8">
        <v>0.00705534951806686</v>
      </c>
      <c r="F2453" s="8">
        <v>0.00404553790400058</v>
      </c>
      <c r="G2453" s="8">
        <v>-0.0228132573033532</v>
      </c>
      <c r="H2453" s="8">
        <v>-0.0182525614612599</v>
      </c>
      <c r="I2453" s="8">
        <v>0.0113370490516549</v>
      </c>
      <c r="J2453" s="8">
        <v>0.00729304903594527</v>
      </c>
      <c r="K2453" s="8">
        <v>-0.0239715180235817</v>
      </c>
      <c r="L2453" s="8">
        <v>-0.0177617892814535</v>
      </c>
      <c r="M2453" s="8">
        <v>0.0241753706072938</v>
      </c>
      <c r="N2453" s="8">
        <v>0.0112512545091971</v>
      </c>
      <c r="O2453" s="8">
        <v>0.0214549497443315</v>
      </c>
      <c r="P2453" s="8">
        <v>-0.00974208156796741</v>
      </c>
      <c r="Q2453" s="8">
        <v>0.0191283209284021</v>
      </c>
      <c r="R2453" s="8">
        <v>-0.046704817419757</v>
      </c>
      <c r="S2453" s="8">
        <v>-0.00950661608615204</v>
      </c>
      <c r="T2453" s="8">
        <v>-0.00530952317132466</v>
      </c>
      <c r="U2453" s="8">
        <v>0.0107306787885977</v>
      </c>
      <c r="V2453" s="8">
        <v>0.00353573751478647</v>
      </c>
      <c r="W2453" s="8">
        <v>0.0149335364381097</v>
      </c>
      <c r="X2453" s="8">
        <v>-0.0168107648077779</v>
      </c>
      <c r="Y2453" s="8">
        <v>0.00740907927597577</v>
      </c>
      <c r="Z2453" s="8">
        <v>0.00861635783054837</v>
      </c>
      <c r="AA2453" s="8">
        <v>0.0210320987471009</v>
      </c>
      <c r="AB2453" s="8">
        <v>0.00292984822639253</v>
      </c>
      <c r="AC2453" s="8">
        <v>-0.0254113369027034</v>
      </c>
      <c r="AD2453" s="8">
        <v>0.0575827588477996</v>
      </c>
      <c r="AE2453" s="8">
        <v>-0.0236545222965863</v>
      </c>
      <c r="AF2453" s="8">
        <v>0.0311235011834688</v>
      </c>
      <c r="AG2453" s="8">
        <v>-0.0373807214515835</v>
      </c>
      <c r="AH2453" s="8">
        <v>0.00346907883229619</v>
      </c>
      <c r="AI2453" s="8">
        <v>0.0280387404263811</v>
      </c>
      <c r="AJ2453" s="8">
        <v>0.0377453385370555</v>
      </c>
      <c r="AK2453" s="8">
        <v>-0.0371280963653863</v>
      </c>
    </row>
    <row r="2454" spans="2:37">
      <c r="B2454" s="7" t="s">
        <v>347</v>
      </c>
      <c r="C2454" s="9">
        <v>0.00676341615240114</v>
      </c>
      <c r="D2454" s="9">
        <v>-0.00459642257982729</v>
      </c>
      <c r="E2454" s="9">
        <v>-0.0245888731539844</v>
      </c>
      <c r="F2454" s="9">
        <v>-0.0200105663521926</v>
      </c>
      <c r="G2454" s="9">
        <v>0.000198674948553634</v>
      </c>
      <c r="H2454" s="9">
        <v>-0.00314194104819263</v>
      </c>
      <c r="I2454" s="9">
        <v>-0.00308663864949163</v>
      </c>
      <c r="J2454" s="9">
        <v>-0.00346528373177821</v>
      </c>
      <c r="K2454" s="9">
        <v>-0.00653859087621655</v>
      </c>
      <c r="L2454" s="9">
        <v>-0.00840149605673804</v>
      </c>
      <c r="M2454" s="9">
        <v>0.0124153473770384</v>
      </c>
      <c r="N2454" s="9">
        <v>0.00739608035426055</v>
      </c>
      <c r="O2454" s="9">
        <v>0.0456550782180101</v>
      </c>
      <c r="P2454" s="9">
        <v>-0.0229306966245595</v>
      </c>
      <c r="Q2454" s="9">
        <v>0.0162890858632333</v>
      </c>
      <c r="R2454" s="9">
        <v>0.000510512176549238</v>
      </c>
      <c r="S2454" s="9">
        <v>0.00175747131603309</v>
      </c>
      <c r="T2454" s="9">
        <v>-0.0398451297862728</v>
      </c>
      <c r="U2454" s="9">
        <v>-0.012484850191454</v>
      </c>
      <c r="V2454" s="9">
        <v>-0.0014965971924587</v>
      </c>
      <c r="W2454" s="9">
        <v>0.00180484179457012</v>
      </c>
      <c r="X2454" s="9">
        <v>-0.000221065824922928</v>
      </c>
      <c r="Y2454" s="9">
        <v>0.00424198136011095</v>
      </c>
      <c r="Z2454" s="9">
        <v>0.01117229100418</v>
      </c>
      <c r="AA2454" s="9">
        <v>0.00954541747211171</v>
      </c>
      <c r="AB2454" s="9">
        <v>0.00409359922160688</v>
      </c>
      <c r="AC2454" s="9">
        <v>-0.0337954673232718</v>
      </c>
      <c r="AD2454" s="9">
        <v>0.0759877410779422</v>
      </c>
      <c r="AE2454" s="9">
        <v>-0.040458938308172</v>
      </c>
      <c r="AF2454" s="9">
        <v>-0.0115690144688451</v>
      </c>
      <c r="AG2454" s="9">
        <v>0.0553719663950442</v>
      </c>
      <c r="AH2454" s="9">
        <v>0.0270725591083869</v>
      </c>
      <c r="AI2454" s="9">
        <v>0.00963303949079192</v>
      </c>
      <c r="AJ2454" s="9">
        <v>-0.0462289568674956</v>
      </c>
      <c r="AK2454" s="9">
        <v>-0.0245485174259908</v>
      </c>
    </row>
    <row r="2455" spans="2:37">
      <c r="B2455" s="7" t="s">
        <v>348</v>
      </c>
      <c r="C2455" s="8">
        <v>0.00749760524288659</v>
      </c>
      <c r="D2455" s="8">
        <v>0.00175051727684117</v>
      </c>
      <c r="E2455" s="8">
        <v>0.00943805619821053</v>
      </c>
      <c r="F2455" s="8">
        <v>0.00646473789508858</v>
      </c>
      <c r="G2455" s="8">
        <v>0.0134773323237576</v>
      </c>
      <c r="H2455" s="8">
        <v>0.00889365246257173</v>
      </c>
      <c r="I2455" s="8">
        <v>-0.012153730067255</v>
      </c>
      <c r="J2455" s="8">
        <v>-0.0113682641036982</v>
      </c>
      <c r="K2455" s="8">
        <v>-0.00785512243051303</v>
      </c>
      <c r="L2455" s="8">
        <v>-0.00876030684136685</v>
      </c>
      <c r="M2455" s="8">
        <v>0.012632117199528</v>
      </c>
      <c r="N2455" s="8">
        <v>0.00445858033367991</v>
      </c>
      <c r="O2455" s="8">
        <v>0.0582008969073199</v>
      </c>
      <c r="P2455" s="8">
        <v>-0.0605747258701678</v>
      </c>
      <c r="Q2455" s="8">
        <v>0.0433085108477866</v>
      </c>
      <c r="R2455" s="8">
        <v>-0.0175185969989686</v>
      </c>
      <c r="S2455" s="8">
        <v>-0.00598469990809987</v>
      </c>
      <c r="T2455" s="8">
        <v>-0.0145165951456145</v>
      </c>
      <c r="U2455" s="8">
        <v>-0.00788779657968845</v>
      </c>
      <c r="V2455" s="8">
        <v>0.0315249827738735</v>
      </c>
      <c r="W2455" s="8">
        <v>0.0173719534301461</v>
      </c>
      <c r="X2455" s="8">
        <v>0.0118737034902383</v>
      </c>
      <c r="Y2455" s="8">
        <v>0.00512491958667244</v>
      </c>
      <c r="Z2455" s="8">
        <v>0.0287725560744626</v>
      </c>
      <c r="AA2455" s="8">
        <v>0.014480589675917</v>
      </c>
      <c r="AB2455" s="8">
        <v>0.00946147878246106</v>
      </c>
      <c r="AC2455" s="8">
        <v>-0.058639955845057</v>
      </c>
      <c r="AD2455" s="8">
        <v>0.0093388548245783</v>
      </c>
      <c r="AE2455" s="8">
        <v>0.0713498006812806</v>
      </c>
      <c r="AF2455" s="8">
        <v>-0.0121968212677308</v>
      </c>
      <c r="AG2455" s="8">
        <v>-0.0400143397855763</v>
      </c>
      <c r="AH2455" s="8">
        <v>0.00360244347071198</v>
      </c>
      <c r="AI2455" s="8">
        <v>0.00909645011671639</v>
      </c>
      <c r="AJ2455" s="8">
        <v>0.00535905752941881</v>
      </c>
      <c r="AK2455" s="8">
        <v>0.021009708459426</v>
      </c>
    </row>
    <row r="2456" spans="2:37">
      <c r="B2456" s="7" t="s">
        <v>349</v>
      </c>
      <c r="C2456" s="9">
        <v>0.0047461772198803</v>
      </c>
      <c r="D2456" s="9">
        <v>-0.00308075787811468</v>
      </c>
      <c r="E2456" s="9">
        <v>-0.0124526722827066</v>
      </c>
      <c r="F2456" s="9">
        <v>-0.0142326017640745</v>
      </c>
      <c r="G2456" s="9">
        <v>-0.0438253809950631</v>
      </c>
      <c r="H2456" s="9">
        <v>-0.0306532916101989</v>
      </c>
      <c r="I2456" s="9">
        <v>-0.0269839519386842</v>
      </c>
      <c r="J2456" s="9">
        <v>-0.021320629815966</v>
      </c>
      <c r="K2456" s="9">
        <v>0.0205224694129761</v>
      </c>
      <c r="L2456" s="9">
        <v>0.0120690122483391</v>
      </c>
      <c r="M2456" s="9">
        <v>-0.00516828246591866</v>
      </c>
      <c r="N2456" s="9">
        <v>-0.00703831510812282</v>
      </c>
      <c r="O2456" s="9">
        <v>0.058623659986042</v>
      </c>
      <c r="P2456" s="9">
        <v>-0.061719226096572</v>
      </c>
      <c r="Q2456" s="9">
        <v>-0.0453788719219502</v>
      </c>
      <c r="R2456" s="9">
        <v>-0.0145551769062385</v>
      </c>
      <c r="S2456" s="9">
        <v>-0.0082081211704074</v>
      </c>
      <c r="T2456" s="9">
        <v>-0.0613889138427738</v>
      </c>
      <c r="U2456" s="9">
        <v>-0.0306565469184744</v>
      </c>
      <c r="V2456" s="9">
        <v>-0.00839281698916444</v>
      </c>
      <c r="W2456" s="9">
        <v>-0.00392697520324209</v>
      </c>
      <c r="X2456" s="9">
        <v>0.0101234028195907</v>
      </c>
      <c r="Y2456" s="9">
        <v>-0.000469996369597339</v>
      </c>
      <c r="Z2456" s="9">
        <v>0.00757073504731126</v>
      </c>
      <c r="AA2456" s="9">
        <v>-0.00294760271283789</v>
      </c>
      <c r="AB2456" s="9">
        <v>-0.0498657073829939</v>
      </c>
      <c r="AC2456" s="9">
        <v>-0.013837432389363</v>
      </c>
      <c r="AD2456" s="9">
        <v>-0.0124023465626711</v>
      </c>
      <c r="AE2456" s="9">
        <v>-0.0054163695804296</v>
      </c>
      <c r="AF2456" s="9">
        <v>-0.0118746125729426</v>
      </c>
      <c r="AG2456" s="9">
        <v>-0.070933811558032</v>
      </c>
      <c r="AH2456" s="9">
        <v>0.00770876185263086</v>
      </c>
      <c r="AI2456" s="9">
        <v>-0.038148054906406</v>
      </c>
      <c r="AJ2456" s="9">
        <v>0.0391414330642917</v>
      </c>
      <c r="AK2456" s="9">
        <v>-0.000921822905351283</v>
      </c>
    </row>
    <row r="2457" spans="2:37">
      <c r="B2457" s="7" t="s">
        <v>350</v>
      </c>
      <c r="C2457" s="8">
        <v>0.0106144542597773</v>
      </c>
      <c r="D2457" s="8">
        <v>0.0103090324176541</v>
      </c>
      <c r="E2457" s="8">
        <v>0.0206734966189969</v>
      </c>
      <c r="F2457" s="8">
        <v>0.0204716462992381</v>
      </c>
      <c r="G2457" s="8">
        <v>-0.0187201635699068</v>
      </c>
      <c r="H2457" s="8">
        <v>-0.0075218420067439</v>
      </c>
      <c r="I2457" s="8">
        <v>0.0251412932801249</v>
      </c>
      <c r="J2457" s="8">
        <v>0.0173284549877485</v>
      </c>
      <c r="K2457" s="8">
        <v>0.0143614459169194</v>
      </c>
      <c r="L2457" s="8">
        <v>0.0132892290752784</v>
      </c>
      <c r="M2457" s="8">
        <v>0.0231754398606994</v>
      </c>
      <c r="N2457" s="8">
        <v>0.0196030828002303</v>
      </c>
      <c r="O2457" s="8">
        <v>-0.0140136815139009</v>
      </c>
      <c r="P2457" s="8">
        <v>0.0287808684289671</v>
      </c>
      <c r="Q2457" s="8">
        <v>0.00825109336610869</v>
      </c>
      <c r="R2457" s="8">
        <v>0.039978515825301</v>
      </c>
      <c r="S2457" s="8">
        <v>0.011170676968648</v>
      </c>
      <c r="T2457" s="8">
        <v>-0.0286253415463022</v>
      </c>
      <c r="U2457" s="8">
        <v>-0.014375637617975</v>
      </c>
      <c r="V2457" s="8">
        <v>0.0244031413306361</v>
      </c>
      <c r="W2457" s="8">
        <v>0.0102219175059673</v>
      </c>
      <c r="X2457" s="8">
        <v>0.0306201841275146</v>
      </c>
      <c r="Y2457" s="8">
        <v>0.0134408088447035</v>
      </c>
      <c r="Z2457" s="8">
        <v>-0.0154746137734745</v>
      </c>
      <c r="AA2457" s="8">
        <v>-0.0084429955562004</v>
      </c>
      <c r="AB2457" s="8">
        <v>0.0299088160845052</v>
      </c>
      <c r="AC2457" s="8">
        <v>-0.00768373959765978</v>
      </c>
      <c r="AD2457" s="8">
        <v>-0.0284986955282548</v>
      </c>
      <c r="AE2457" s="8">
        <v>0.000987571093906653</v>
      </c>
      <c r="AF2457" s="8">
        <v>0.0256118101718632</v>
      </c>
      <c r="AG2457" s="8">
        <v>0.00630322462730315</v>
      </c>
      <c r="AH2457" s="8">
        <v>0.00117044083179621</v>
      </c>
      <c r="AI2457" s="8">
        <v>0.0106161431798088</v>
      </c>
      <c r="AJ2457" s="8">
        <v>-0.0196013510769224</v>
      </c>
      <c r="AK2457" s="8">
        <v>0.0166866628513037</v>
      </c>
    </row>
    <row r="2458" spans="2:37">
      <c r="B2458" s="7" t="s">
        <v>351</v>
      </c>
      <c r="C2458" s="9">
        <v>0.00966641445917327</v>
      </c>
      <c r="D2458" s="9">
        <v>0.00199269252285911</v>
      </c>
      <c r="E2458" s="9">
        <v>0.0189189740373605</v>
      </c>
      <c r="F2458" s="9">
        <v>0.00109315760109072</v>
      </c>
      <c r="G2458" s="9">
        <v>0.0280007153764406</v>
      </c>
      <c r="H2458" s="9">
        <v>0.0153541470626239</v>
      </c>
      <c r="I2458" s="9">
        <v>0.00609405566338656</v>
      </c>
      <c r="J2458" s="9">
        <v>-0.00276173428597062</v>
      </c>
      <c r="K2458" s="9">
        <v>0.00186574414911664</v>
      </c>
      <c r="L2458" s="9">
        <v>-0.00416664339563538</v>
      </c>
      <c r="M2458" s="9">
        <v>-0.00841143570086678</v>
      </c>
      <c r="N2458" s="9">
        <v>-0.0104988038667684</v>
      </c>
      <c r="O2458" s="9">
        <v>0.00789832082512332</v>
      </c>
      <c r="P2458" s="9">
        <v>0.0118994910953923</v>
      </c>
      <c r="Q2458" s="9">
        <v>0.05241752557001</v>
      </c>
      <c r="R2458" s="9">
        <v>-0.0259709286746193</v>
      </c>
      <c r="S2458" s="9">
        <v>-0.0137605195132414</v>
      </c>
      <c r="T2458" s="9">
        <v>0.0243247683905676</v>
      </c>
      <c r="U2458" s="9">
        <v>0.0199536963691078</v>
      </c>
      <c r="V2458" s="9">
        <v>0.0293533830736247</v>
      </c>
      <c r="W2458" s="9">
        <v>0.0163528200535579</v>
      </c>
      <c r="X2458" s="9">
        <v>0.0117377103851762</v>
      </c>
      <c r="Y2458" s="9">
        <v>0.0143961870738458</v>
      </c>
      <c r="Z2458" s="9">
        <v>-0.0333349376213729</v>
      </c>
      <c r="AA2458" s="9">
        <v>-0.00534614982980539</v>
      </c>
      <c r="AB2458" s="9">
        <v>0.0471852040920179</v>
      </c>
      <c r="AC2458" s="9">
        <v>0.0120938622097836</v>
      </c>
      <c r="AD2458" s="9">
        <v>-0.00247845461163132</v>
      </c>
      <c r="AE2458" s="9">
        <v>-0.0184608360728249</v>
      </c>
      <c r="AF2458" s="9">
        <v>-0.00405897807610039</v>
      </c>
      <c r="AG2458" s="9">
        <v>0.0164645483774166</v>
      </c>
      <c r="AH2458" s="9">
        <v>-0.0119639548862055</v>
      </c>
      <c r="AI2458" s="9">
        <v>0.0346206404340769</v>
      </c>
      <c r="AJ2458" s="9">
        <v>-0.028747456641908</v>
      </c>
      <c r="AK2458" s="9">
        <v>0.0471759286328417</v>
      </c>
    </row>
    <row r="2459" spans="2:37">
      <c r="B2459" s="7" t="s">
        <v>352</v>
      </c>
      <c r="C2459" s="8">
        <v>-0.0108180727970593</v>
      </c>
      <c r="D2459" s="8">
        <v>-0.0151759495240035</v>
      </c>
      <c r="E2459" s="8">
        <v>-0.0108272365841193</v>
      </c>
      <c r="F2459" s="8">
        <v>-0.0114409548362961</v>
      </c>
      <c r="G2459" s="8">
        <v>0.0152217925583454</v>
      </c>
      <c r="H2459" s="8">
        <v>0.00588792111940592</v>
      </c>
      <c r="I2459" s="8">
        <v>-0.0180779058159106</v>
      </c>
      <c r="J2459" s="8">
        <v>-0.0197355913571132</v>
      </c>
      <c r="K2459" s="8">
        <v>0.00050341599563572</v>
      </c>
      <c r="L2459" s="8">
        <v>-0.00339207194295216</v>
      </c>
      <c r="M2459" s="8">
        <v>-0.0265528419569613</v>
      </c>
      <c r="N2459" s="8">
        <v>-0.0254198716197185</v>
      </c>
      <c r="O2459" s="8">
        <v>-0.0398783004955348</v>
      </c>
      <c r="P2459" s="8">
        <v>-0.00481115229526818</v>
      </c>
      <c r="Q2459" s="8">
        <v>-0.0270947056754115</v>
      </c>
      <c r="R2459" s="8">
        <v>-0.0295567852655244</v>
      </c>
      <c r="S2459" s="8">
        <v>-0.0059169730041697</v>
      </c>
      <c r="T2459" s="8">
        <v>0.0455552799738337</v>
      </c>
      <c r="U2459" s="8">
        <v>0.0260160168693353</v>
      </c>
      <c r="V2459" s="8">
        <v>-0.0578298221110544</v>
      </c>
      <c r="W2459" s="8">
        <v>-0.0190126203201079</v>
      </c>
      <c r="X2459" s="8">
        <v>-0.030477387978364</v>
      </c>
      <c r="Y2459" s="8">
        <v>-0.011434419541713</v>
      </c>
      <c r="Z2459" s="8">
        <v>-0.0130777712575731</v>
      </c>
      <c r="AA2459" s="8">
        <v>0.00114588205622751</v>
      </c>
      <c r="AB2459" s="8">
        <v>-0.0339612045360719</v>
      </c>
      <c r="AC2459" s="8">
        <v>-0.0284258658731479</v>
      </c>
      <c r="AD2459" s="8">
        <v>-0.0553580993014127</v>
      </c>
      <c r="AE2459" s="8">
        <v>0.0345516805869681</v>
      </c>
      <c r="AF2459" s="8">
        <v>0.126188574971063</v>
      </c>
      <c r="AG2459" s="8">
        <v>0.0191384977029335</v>
      </c>
      <c r="AH2459" s="8">
        <v>-0.0141051270497988</v>
      </c>
      <c r="AI2459" s="8">
        <v>-0.0017451865627478</v>
      </c>
      <c r="AJ2459" s="8">
        <v>-0.0500731689999941</v>
      </c>
      <c r="AK2459" s="8">
        <v>0.0128605901659934</v>
      </c>
    </row>
    <row r="2460" spans="2:37">
      <c r="B2460" s="7" t="s">
        <v>353</v>
      </c>
      <c r="C2460" s="9">
        <v>0.000611242321485045</v>
      </c>
      <c r="D2460" s="9">
        <v>-0.00255325758946526</v>
      </c>
      <c r="E2460" s="9">
        <v>0.0154105226583046</v>
      </c>
      <c r="F2460" s="9">
        <v>0.0104044377637181</v>
      </c>
      <c r="G2460" s="9">
        <v>-0.0168633540265614</v>
      </c>
      <c r="H2460" s="9">
        <v>-0.0113254029655986</v>
      </c>
      <c r="I2460" s="9">
        <v>0.0202221103053654</v>
      </c>
      <c r="J2460" s="9">
        <v>0.0182366297287964</v>
      </c>
      <c r="K2460" s="9">
        <v>0.00350212141092562</v>
      </c>
      <c r="L2460" s="9">
        <v>0.00459852507022937</v>
      </c>
      <c r="M2460" s="9">
        <v>0.0109654292129816</v>
      </c>
      <c r="N2460" s="9">
        <v>0.00969744983335701</v>
      </c>
      <c r="O2460" s="9">
        <v>0.0224592252672115</v>
      </c>
      <c r="P2460" s="9">
        <v>0.00348288233416949</v>
      </c>
      <c r="Q2460" s="9">
        <v>-0.0232965096550841</v>
      </c>
      <c r="R2460" s="9">
        <v>-0.0143513454887786</v>
      </c>
      <c r="S2460" s="9">
        <v>0.00785793600872277</v>
      </c>
      <c r="T2460" s="9">
        <v>0.0178861647935704</v>
      </c>
      <c r="U2460" s="9">
        <v>0.0160748107361785</v>
      </c>
      <c r="V2460" s="9">
        <v>-0.0302710573687171</v>
      </c>
      <c r="W2460" s="9">
        <v>0.000989459601695358</v>
      </c>
      <c r="X2460" s="9">
        <v>-0.0151885395332572</v>
      </c>
      <c r="Y2460" s="9">
        <v>0.00971205060512455</v>
      </c>
      <c r="Z2460" s="9">
        <v>0.0142918936608638</v>
      </c>
      <c r="AA2460" s="9">
        <v>0.0237171645039251</v>
      </c>
      <c r="AB2460" s="9">
        <v>-0.00832376914496608</v>
      </c>
      <c r="AC2460" s="9">
        <v>-0.0272202664646665</v>
      </c>
      <c r="AD2460" s="9">
        <v>0.0381135579492048</v>
      </c>
      <c r="AE2460" s="9">
        <v>0.0373364026163296</v>
      </c>
      <c r="AF2460" s="9">
        <v>0.0407933923034091</v>
      </c>
      <c r="AG2460" s="9">
        <v>-0.0251285258590067</v>
      </c>
      <c r="AH2460" s="9">
        <v>0.0116469008934531</v>
      </c>
      <c r="AI2460" s="9">
        <v>-0.0388172535537254</v>
      </c>
      <c r="AJ2460" s="9">
        <v>0.0619851322141808</v>
      </c>
      <c r="AK2460" s="9">
        <v>-0.0064674123622899</v>
      </c>
    </row>
    <row r="2461" spans="2:37">
      <c r="B2461" s="7" t="s">
        <v>354</v>
      </c>
      <c r="C2461" s="8">
        <v>-0.00893011638775545</v>
      </c>
      <c r="D2461" s="8">
        <v>-0.00878950440420651</v>
      </c>
      <c r="E2461" s="8">
        <v>-0.00597621310292068</v>
      </c>
      <c r="F2461" s="8">
        <v>-0.00269672582245276</v>
      </c>
      <c r="G2461" s="8">
        <v>0.0178529941517687</v>
      </c>
      <c r="H2461" s="8">
        <v>0.00888260517595663</v>
      </c>
      <c r="I2461" s="8">
        <v>-0.00960017750918837</v>
      </c>
      <c r="J2461" s="8">
        <v>-0.00164585831696828</v>
      </c>
      <c r="K2461" s="8">
        <v>-0.0305955641332782</v>
      </c>
      <c r="L2461" s="8">
        <v>-0.0234892972117969</v>
      </c>
      <c r="M2461" s="8">
        <v>-0.00585915458594125</v>
      </c>
      <c r="N2461" s="8">
        <v>-0.00960527207813992</v>
      </c>
      <c r="O2461" s="8">
        <v>-0.0233627467827147</v>
      </c>
      <c r="P2461" s="8">
        <v>0.0166815642614629</v>
      </c>
      <c r="Q2461" s="8">
        <v>0.0347164487909529</v>
      </c>
      <c r="R2461" s="8">
        <v>-0.044230415007978</v>
      </c>
      <c r="S2461" s="8">
        <v>-0.0139563986008079</v>
      </c>
      <c r="T2461" s="8">
        <v>0.0462533365779867</v>
      </c>
      <c r="U2461" s="8">
        <v>0.0293939179181298</v>
      </c>
      <c r="V2461" s="8">
        <v>-0.00155361385719938</v>
      </c>
      <c r="W2461" s="8">
        <v>0.00650203937405308</v>
      </c>
      <c r="X2461" s="8">
        <v>-0.0339235315448143</v>
      </c>
      <c r="Y2461" s="8">
        <v>-0.0174608682565968</v>
      </c>
      <c r="Z2461" s="8">
        <v>-0.00273012826778118</v>
      </c>
      <c r="AA2461" s="8">
        <v>-0.000831090929230865</v>
      </c>
      <c r="AB2461" s="8">
        <v>0.0256055551526829</v>
      </c>
      <c r="AC2461" s="8">
        <v>0.0220615863907447</v>
      </c>
      <c r="AD2461" s="8">
        <v>-0.0593809012385393</v>
      </c>
      <c r="AE2461" s="8">
        <v>-0.0294838785142864</v>
      </c>
      <c r="AF2461" s="8">
        <v>-0.0166439568287839</v>
      </c>
      <c r="AG2461" s="8">
        <v>0.0107842694976581</v>
      </c>
      <c r="AH2461" s="8">
        <v>-0.0376401025066927</v>
      </c>
      <c r="AI2461" s="8">
        <v>0.014388892864231</v>
      </c>
      <c r="AJ2461" s="8">
        <v>0.0157688704612836</v>
      </c>
      <c r="AK2461" s="8">
        <v>-0.0248227687709362</v>
      </c>
    </row>
    <row r="2462" spans="2:37">
      <c r="B2462" s="7" t="s">
        <v>355</v>
      </c>
      <c r="C2462" s="9">
        <v>0.0277385668187743</v>
      </c>
      <c r="D2462" s="9">
        <v>0.0100847132091805</v>
      </c>
      <c r="E2462" s="9">
        <v>0.025581184491043</v>
      </c>
      <c r="F2462" s="9">
        <v>0.00322009096673548</v>
      </c>
      <c r="G2462" s="9">
        <v>0.01667573911311</v>
      </c>
      <c r="H2462" s="9">
        <v>0.0019616073100969</v>
      </c>
      <c r="I2462" s="9">
        <v>0.0199716792398214</v>
      </c>
      <c r="J2462" s="9">
        <v>-0.000563948897275041</v>
      </c>
      <c r="K2462" s="9">
        <v>0.00453405546875782</v>
      </c>
      <c r="L2462" s="9">
        <v>-0.00658287236087622</v>
      </c>
      <c r="M2462" s="9">
        <v>-0.00341344109727185</v>
      </c>
      <c r="N2462" s="9">
        <v>-0.0113918689176716</v>
      </c>
      <c r="O2462" s="9">
        <v>0.0299723951260185</v>
      </c>
      <c r="P2462" s="9">
        <v>0.0365731226057264</v>
      </c>
      <c r="Q2462" s="9">
        <v>-0.034089476346685</v>
      </c>
      <c r="R2462" s="9">
        <v>-0.0384275472063969</v>
      </c>
      <c r="S2462" s="9">
        <v>-0.00516405191680742</v>
      </c>
      <c r="T2462" s="9">
        <v>0.0761161190141725</v>
      </c>
      <c r="U2462" s="9">
        <v>0.0458651102388458</v>
      </c>
      <c r="V2462" s="9">
        <v>-0.0409737370931064</v>
      </c>
      <c r="W2462" s="9">
        <v>-0.00717847628291358</v>
      </c>
      <c r="X2462" s="9">
        <v>-0.0226646633957197</v>
      </c>
      <c r="Y2462" s="9">
        <v>0.0124441659952323</v>
      </c>
      <c r="Z2462" s="9">
        <v>-0.0169475843572623</v>
      </c>
      <c r="AA2462" s="9">
        <v>0.0138629147908667</v>
      </c>
      <c r="AB2462" s="9">
        <v>-0.0272033419460169</v>
      </c>
      <c r="AC2462" s="9">
        <v>0.0200072246199769</v>
      </c>
      <c r="AD2462" s="9">
        <v>0.0211942856444354</v>
      </c>
      <c r="AE2462" s="9">
        <v>-0.0166913641250416</v>
      </c>
      <c r="AF2462" s="9">
        <v>0.0532822398518258</v>
      </c>
      <c r="AG2462" s="9">
        <v>0.0416711656010238</v>
      </c>
      <c r="AH2462" s="9">
        <v>0.0207272880092725</v>
      </c>
      <c r="AI2462" s="9">
        <v>0.0205811348307954</v>
      </c>
      <c r="AJ2462" s="9">
        <v>0.0222405094477781</v>
      </c>
      <c r="AK2462" s="9">
        <v>-0.0898786558417412</v>
      </c>
    </row>
    <row r="2463" spans="2:37">
      <c r="B2463" s="7" t="s">
        <v>356</v>
      </c>
      <c r="C2463" s="8">
        <v>0.0231083540298168</v>
      </c>
      <c r="D2463" s="8">
        <v>0.0217981983988913</v>
      </c>
      <c r="E2463" s="8">
        <v>0.0248140535459972</v>
      </c>
      <c r="F2463" s="8">
        <v>0.0243531298057807</v>
      </c>
      <c r="G2463" s="8">
        <v>-0.0315952288086446</v>
      </c>
      <c r="H2463" s="8">
        <v>-0.017795619212702</v>
      </c>
      <c r="I2463" s="8">
        <v>0.0286871475214476</v>
      </c>
      <c r="J2463" s="8">
        <v>0.0231805021587004</v>
      </c>
      <c r="K2463" s="8">
        <v>0.000185411063509194</v>
      </c>
      <c r="L2463" s="8">
        <v>0.00519704062520766</v>
      </c>
      <c r="M2463" s="8">
        <v>0.0121144688573108</v>
      </c>
      <c r="N2463" s="8">
        <v>0.00952577816737658</v>
      </c>
      <c r="O2463" s="8">
        <v>-0.00403533066530093</v>
      </c>
      <c r="P2463" s="8">
        <v>0.00610442916448189</v>
      </c>
      <c r="Q2463" s="8">
        <v>0.00784410635966554</v>
      </c>
      <c r="R2463" s="8">
        <v>0.00967041533250557</v>
      </c>
      <c r="S2463" s="8">
        <v>0.00442595552126417</v>
      </c>
      <c r="T2463" s="8">
        <v>-0.00117260445690764</v>
      </c>
      <c r="U2463" s="8">
        <v>0.00111015081076701</v>
      </c>
      <c r="V2463" s="8">
        <v>0.0389914491303658</v>
      </c>
      <c r="W2463" s="8">
        <v>0.0157446968834169</v>
      </c>
      <c r="X2463" s="8">
        <v>0.00295938808085611</v>
      </c>
      <c r="Y2463" s="8">
        <v>0.00765741858348722</v>
      </c>
      <c r="Z2463" s="8">
        <v>-0.0172279602950419</v>
      </c>
      <c r="AA2463" s="8">
        <v>-0.0094587140601351</v>
      </c>
      <c r="AB2463" s="8">
        <v>0.00927116246282333</v>
      </c>
      <c r="AC2463" s="8">
        <v>-0.0205820847444943</v>
      </c>
      <c r="AD2463" s="8">
        <v>-0.0152672571931003</v>
      </c>
      <c r="AE2463" s="8">
        <v>0.029002200698533</v>
      </c>
      <c r="AF2463" s="8">
        <v>0.00528595956221017</v>
      </c>
      <c r="AG2463" s="8">
        <v>-0.0306185946361226</v>
      </c>
      <c r="AH2463" s="8">
        <v>-0.0200864239816243</v>
      </c>
      <c r="AI2463" s="8">
        <v>0.000588045114844393</v>
      </c>
      <c r="AJ2463" s="8">
        <v>0.0246135689075501</v>
      </c>
      <c r="AK2463" s="8">
        <v>0.0481346457890305</v>
      </c>
    </row>
    <row r="2464" spans="2:37">
      <c r="B2464" s="7" t="s">
        <v>357</v>
      </c>
      <c r="C2464" s="9">
        <v>-0.00284596897748537</v>
      </c>
      <c r="D2464" s="9">
        <v>0.00254840676842566</v>
      </c>
      <c r="E2464" s="9">
        <v>0.0169745654447405</v>
      </c>
      <c r="F2464" s="9">
        <v>0.0196753225997722</v>
      </c>
      <c r="G2464" s="9">
        <v>0.0258984644060998</v>
      </c>
      <c r="H2464" s="9">
        <v>0.0260329234738011</v>
      </c>
      <c r="I2464" s="9">
        <v>0.00501554119054545</v>
      </c>
      <c r="J2464" s="9">
        <v>0.0130970872212053</v>
      </c>
      <c r="K2464" s="9">
        <v>-0.0167444158871854</v>
      </c>
      <c r="L2464" s="9">
        <v>-0.00462008176566939</v>
      </c>
      <c r="M2464" s="9">
        <v>-0.02256622215667</v>
      </c>
      <c r="N2464" s="9">
        <v>-0.00987627071376175</v>
      </c>
      <c r="O2464" s="9">
        <v>-0.024742085722238</v>
      </c>
      <c r="P2464" s="9">
        <v>-0.0116652882858518</v>
      </c>
      <c r="Q2464" s="9">
        <v>0.024538333265087</v>
      </c>
      <c r="R2464" s="9">
        <v>-0.00887139850037033</v>
      </c>
      <c r="S2464" s="9">
        <v>-0.000670227249328317</v>
      </c>
      <c r="T2464" s="9">
        <v>0.0849688799387374</v>
      </c>
      <c r="U2464" s="9">
        <v>0.0391710141364846</v>
      </c>
      <c r="V2464" s="9">
        <v>-0.00406587106945322</v>
      </c>
      <c r="W2464" s="9">
        <v>-0.0122361078069058</v>
      </c>
      <c r="X2464" s="9">
        <v>0.00748985080775993</v>
      </c>
      <c r="Y2464" s="9">
        <v>-0.00279856712317671</v>
      </c>
      <c r="Z2464" s="9">
        <v>0.00374456954869123</v>
      </c>
      <c r="AA2464" s="9">
        <v>-0.00368664701013044</v>
      </c>
      <c r="AB2464" s="9">
        <v>-0.0384709165728291</v>
      </c>
      <c r="AC2464" s="9">
        <v>0.0260137952518885</v>
      </c>
      <c r="AD2464" s="9">
        <v>0.0158604654377059</v>
      </c>
      <c r="AE2464" s="9">
        <v>0.0194312328796163</v>
      </c>
      <c r="AF2464" s="9">
        <v>-0.0181174743877974</v>
      </c>
      <c r="AG2464" s="9">
        <v>-0.0183362975166805</v>
      </c>
      <c r="AH2464" s="9">
        <v>-0.0204576261230564</v>
      </c>
      <c r="AI2464" s="9">
        <v>0.0307403799600036</v>
      </c>
      <c r="AJ2464" s="9">
        <v>0.0034611439309627</v>
      </c>
      <c r="AK2464" s="9">
        <v>0.0213059683865219</v>
      </c>
    </row>
    <row r="2465" spans="2:37">
      <c r="B2465" s="7" t="s">
        <v>358</v>
      </c>
      <c r="C2465" s="8">
        <v>0.0271120232017038</v>
      </c>
      <c r="D2465" s="8">
        <v>0.00821698599388015</v>
      </c>
      <c r="E2465" s="8">
        <v>0.0101877714610414</v>
      </c>
      <c r="F2465" s="8">
        <v>-0.00568118120189964</v>
      </c>
      <c r="G2465" s="8">
        <v>0.0323034850616394</v>
      </c>
      <c r="H2465" s="8">
        <v>0.0128772922912005</v>
      </c>
      <c r="I2465" s="8">
        <v>0.00482886885408412</v>
      </c>
      <c r="J2465" s="8">
        <v>-0.00345546301035624</v>
      </c>
      <c r="K2465" s="8">
        <v>0.00584426674388311</v>
      </c>
      <c r="L2465" s="8">
        <v>-0.00351143103009247</v>
      </c>
      <c r="M2465" s="8">
        <v>-0.0209695742177981</v>
      </c>
      <c r="N2465" s="8">
        <v>-0.0282099638196447</v>
      </c>
      <c r="O2465" s="8">
        <v>0.00759448689140169</v>
      </c>
      <c r="P2465" s="8">
        <v>0.024723900004301</v>
      </c>
      <c r="Q2465" s="8">
        <v>-0.0588606067932786</v>
      </c>
      <c r="R2465" s="8">
        <v>-0.0212927185979886</v>
      </c>
      <c r="S2465" s="8">
        <v>-0.00304903131596727</v>
      </c>
      <c r="T2465" s="8">
        <v>0.0197047645064836</v>
      </c>
      <c r="U2465" s="8">
        <v>0.0136194456673546</v>
      </c>
      <c r="V2465" s="8">
        <v>0.00770547790312331</v>
      </c>
      <c r="W2465" s="8">
        <v>0.00483164228432223</v>
      </c>
      <c r="X2465" s="8">
        <v>-0.0150080177036274</v>
      </c>
      <c r="Y2465" s="8">
        <v>0.00646931418350387</v>
      </c>
      <c r="Z2465" s="8">
        <v>0.00127158456722032</v>
      </c>
      <c r="AA2465" s="8">
        <v>0.0111398350811323</v>
      </c>
      <c r="AB2465" s="8">
        <v>-0.0173617911235998</v>
      </c>
      <c r="AC2465" s="8">
        <v>0.0288228564152401</v>
      </c>
      <c r="AD2465" s="8">
        <v>0.0616200562399446</v>
      </c>
      <c r="AE2465" s="8">
        <v>-0.0127105160530399</v>
      </c>
      <c r="AF2465" s="8">
        <v>-0.00317087135086816</v>
      </c>
      <c r="AG2465" s="8">
        <v>0.0324661329057894</v>
      </c>
      <c r="AH2465" s="8">
        <v>0.00211193974725482</v>
      </c>
      <c r="AI2465" s="8">
        <v>0.0606160125865018</v>
      </c>
      <c r="AJ2465" s="8">
        <v>-0.0736702670212972</v>
      </c>
      <c r="AK2465" s="8">
        <v>-0.0113275613738357</v>
      </c>
    </row>
    <row r="2466" spans="2:37">
      <c r="B2466" s="7" t="s">
        <v>359</v>
      </c>
      <c r="C2466" s="9">
        <v>-0.00634434007856344</v>
      </c>
      <c r="D2466" s="9">
        <v>-0.00885306777165418</v>
      </c>
      <c r="E2466" s="9">
        <v>0.0150871819760444</v>
      </c>
      <c r="F2466" s="9">
        <v>0.00857888577794652</v>
      </c>
      <c r="G2466" s="9">
        <v>0.0194600214700451</v>
      </c>
      <c r="H2466" s="9">
        <v>0.00645547872813959</v>
      </c>
      <c r="I2466" s="9">
        <v>0.00661492196353028</v>
      </c>
      <c r="J2466" s="9">
        <v>0.00291676387251544</v>
      </c>
      <c r="K2466" s="9">
        <v>0.00227758728426175</v>
      </c>
      <c r="L2466" s="9">
        <v>-0.00115230816552983</v>
      </c>
      <c r="M2466" s="9">
        <v>-0.000836474320206615</v>
      </c>
      <c r="N2466" s="9">
        <v>-0.00221182590824565</v>
      </c>
      <c r="O2466" s="9">
        <v>-0.00697534483985118</v>
      </c>
      <c r="P2466" s="9">
        <v>-0.0157503803472059</v>
      </c>
      <c r="Q2466" s="9">
        <v>0.0167986166018976</v>
      </c>
      <c r="R2466" s="9">
        <v>-0.0199605263147118</v>
      </c>
      <c r="S2466" s="9">
        <v>-0.0112860747768014</v>
      </c>
      <c r="T2466" s="9">
        <v>-0.0108741881768686</v>
      </c>
      <c r="U2466" s="9">
        <v>-0.00817456903170979</v>
      </c>
      <c r="V2466" s="9">
        <v>0.0115833018745878</v>
      </c>
      <c r="W2466" s="9">
        <v>0.00114779226376546</v>
      </c>
      <c r="X2466" s="9">
        <v>0.0061165232089298</v>
      </c>
      <c r="Y2466" s="9">
        <v>-0.000613313673418686</v>
      </c>
      <c r="Z2466" s="9">
        <v>0.0320822366982625</v>
      </c>
      <c r="AA2466" s="9">
        <v>0.00929115268396233</v>
      </c>
      <c r="AB2466" s="9">
        <v>0.0116381447490725</v>
      </c>
      <c r="AC2466" s="9">
        <v>0.0806428407799626</v>
      </c>
      <c r="AD2466" s="9">
        <v>-0.0558267958690015</v>
      </c>
      <c r="AE2466" s="9">
        <v>-0.0274819720580915</v>
      </c>
      <c r="AF2466" s="9">
        <v>0.00587376248194321</v>
      </c>
      <c r="AG2466" s="9">
        <v>-0.00939795594913467</v>
      </c>
      <c r="AH2466" s="9">
        <v>-0.0248947017886825</v>
      </c>
      <c r="AI2466" s="9">
        <v>0.0580935401027494</v>
      </c>
      <c r="AJ2466" s="9">
        <v>0.0200638648373049</v>
      </c>
      <c r="AK2466" s="9">
        <v>0.00076903960535557</v>
      </c>
    </row>
    <row r="2467" spans="2:37">
      <c r="B2467" s="7" t="s">
        <v>360</v>
      </c>
      <c r="C2467" s="8">
        <v>-0.00907834767760857</v>
      </c>
      <c r="D2467" s="8">
        <v>-0.010423127885062</v>
      </c>
      <c r="E2467" s="8">
        <v>0.00645958574807454</v>
      </c>
      <c r="F2467" s="8">
        <v>-0.00209808467325559</v>
      </c>
      <c r="G2467" s="8">
        <v>-0.00621149529381926</v>
      </c>
      <c r="H2467" s="8">
        <v>-0.00698647156004124</v>
      </c>
      <c r="I2467" s="8">
        <v>0.0182136900230261</v>
      </c>
      <c r="J2467" s="8">
        <v>0.00765620878228004</v>
      </c>
      <c r="K2467" s="8">
        <v>0.0117982456410907</v>
      </c>
      <c r="L2467" s="8">
        <v>0.00589547665925343</v>
      </c>
      <c r="M2467" s="8">
        <v>0.00322096744475944</v>
      </c>
      <c r="N2467" s="8">
        <v>0.0023976757203564</v>
      </c>
      <c r="O2467" s="8">
        <v>-0.00481791468901593</v>
      </c>
      <c r="P2467" s="8">
        <v>0.0205578243225948</v>
      </c>
      <c r="Q2467" s="8">
        <v>-0.0478637482002822</v>
      </c>
      <c r="R2467" s="8">
        <v>-0.0221868986346385</v>
      </c>
      <c r="S2467" s="8">
        <v>-0.00804763413425315</v>
      </c>
      <c r="T2467" s="8">
        <v>0.00891921037008145</v>
      </c>
      <c r="U2467" s="8">
        <v>-0.000846564360589899</v>
      </c>
      <c r="V2467" s="8">
        <v>-0.0182987793611678</v>
      </c>
      <c r="W2467" s="8">
        <v>-0.00288176631703496</v>
      </c>
      <c r="X2467" s="8">
        <v>-0.023168279832068</v>
      </c>
      <c r="Y2467" s="8">
        <v>-0.0105221747725763</v>
      </c>
      <c r="Z2467" s="8">
        <v>0.0214530184599618</v>
      </c>
      <c r="AA2467" s="8">
        <v>0.00811671968235195</v>
      </c>
      <c r="AB2467" s="8">
        <v>0.0140618631194939</v>
      </c>
      <c r="AC2467" s="8">
        <v>-0.0204482514966668</v>
      </c>
      <c r="AD2467" s="8">
        <v>-0.00671159799778553</v>
      </c>
      <c r="AE2467" s="8">
        <v>-0.0181422264435924</v>
      </c>
      <c r="AF2467" s="8">
        <v>0.0260821533148815</v>
      </c>
      <c r="AG2467" s="8">
        <v>0.0234461525322871</v>
      </c>
      <c r="AH2467" s="8">
        <v>0.0289681079936268</v>
      </c>
      <c r="AI2467" s="8">
        <v>-0.0308303658978363</v>
      </c>
      <c r="AJ2467" s="8">
        <v>-0.0283023954869888</v>
      </c>
      <c r="AK2467" s="8">
        <v>-0.00364440973858371</v>
      </c>
    </row>
    <row r="2468" spans="2:37">
      <c r="B2468" s="7" t="s">
        <v>361</v>
      </c>
      <c r="C2468" s="9">
        <v>-0.000387193754643689</v>
      </c>
      <c r="D2468" s="9">
        <v>-0.0210288137909957</v>
      </c>
      <c r="E2468" s="9">
        <v>0.0169019039193532</v>
      </c>
      <c r="F2468" s="9">
        <v>-0.0132594600449325</v>
      </c>
      <c r="G2468" s="9">
        <v>0.0219017596672006</v>
      </c>
      <c r="H2468" s="9">
        <v>-0.0046445780672716</v>
      </c>
      <c r="I2468" s="9">
        <v>0.00178793401124336</v>
      </c>
      <c r="J2468" s="9">
        <v>-0.0226770422565311</v>
      </c>
      <c r="K2468" s="9">
        <v>0.0236018461395698</v>
      </c>
      <c r="L2468" s="9">
        <v>-0.00499531910961823</v>
      </c>
      <c r="M2468" s="9">
        <v>0.00397054563860996</v>
      </c>
      <c r="N2468" s="9">
        <v>-0.0164500465246513</v>
      </c>
      <c r="O2468" s="9">
        <v>-0.0370912210943815</v>
      </c>
      <c r="P2468" s="9">
        <v>0.0276150296146839</v>
      </c>
      <c r="Q2468" s="9">
        <v>0.0458440726495488</v>
      </c>
      <c r="R2468" s="9">
        <v>-0.0775670820533741</v>
      </c>
      <c r="S2468" s="9">
        <v>-0.0106648891877598</v>
      </c>
      <c r="T2468" s="9">
        <v>0.0771142998274849</v>
      </c>
      <c r="U2468" s="9">
        <v>0.0499834528257991</v>
      </c>
      <c r="V2468" s="9">
        <v>-0.0179486935510196</v>
      </c>
      <c r="W2468" s="9">
        <v>0.00619980143746288</v>
      </c>
      <c r="X2468" s="9">
        <v>-0.046263284684087</v>
      </c>
      <c r="Y2468" s="9">
        <v>-0.00527795783979283</v>
      </c>
      <c r="Z2468" s="9">
        <v>-0.0444120998222264</v>
      </c>
      <c r="AA2468" s="9">
        <v>0.00794196905043154</v>
      </c>
      <c r="AB2468" s="9">
        <v>-0.00209414335143793</v>
      </c>
      <c r="AC2468" s="9">
        <v>0.0192146923575646</v>
      </c>
      <c r="AD2468" s="9">
        <v>0.0275164168083105</v>
      </c>
      <c r="AE2468" s="9">
        <v>-0.0245140611228911</v>
      </c>
      <c r="AF2468" s="9">
        <v>0.0211708465421621</v>
      </c>
      <c r="AG2468" s="9">
        <v>0.0138213569754737</v>
      </c>
      <c r="AH2468" s="9">
        <v>-0.00157737872860761</v>
      </c>
      <c r="AI2468" s="9">
        <v>0.068011779033057</v>
      </c>
      <c r="AJ2468" s="9">
        <v>0.0404085594302143</v>
      </c>
      <c r="AK2468" s="9">
        <v>0.00297537628044744</v>
      </c>
    </row>
    <row r="2469" spans="2:37">
      <c r="B2469" s="7" t="s">
        <v>362</v>
      </c>
      <c r="C2469" s="8">
        <v>0.0010351296387198</v>
      </c>
      <c r="D2469" s="8">
        <v>-0.00239145888481779</v>
      </c>
      <c r="E2469" s="8">
        <v>0.00344555839267571</v>
      </c>
      <c r="F2469" s="8">
        <v>0.00240382147606086</v>
      </c>
      <c r="G2469" s="8">
        <v>0.0352112634225462</v>
      </c>
      <c r="H2469" s="8">
        <v>0.0168687368028223</v>
      </c>
      <c r="I2469" s="8">
        <v>-0.00586646353587539</v>
      </c>
      <c r="J2469" s="8">
        <v>-0.00324770335575497</v>
      </c>
      <c r="K2469" s="8">
        <v>0.00121852420797189</v>
      </c>
      <c r="L2469" s="8">
        <v>-0.00572785869280655</v>
      </c>
      <c r="M2469" s="8">
        <v>-0.0042824214591563</v>
      </c>
      <c r="N2469" s="8">
        <v>-0.00626834913477031</v>
      </c>
      <c r="O2469" s="8">
        <v>7.40765494438578e-5</v>
      </c>
      <c r="P2469" s="8">
        <v>0.0270602419187436</v>
      </c>
      <c r="Q2469" s="8">
        <v>-0.0118023026246489</v>
      </c>
      <c r="R2469" s="8">
        <v>-0.0125684474697271</v>
      </c>
      <c r="S2469" s="8">
        <v>0.000712440372106368</v>
      </c>
      <c r="T2469" s="8">
        <v>0.0398981740120286</v>
      </c>
      <c r="U2469" s="8">
        <v>0.0314651496294758</v>
      </c>
      <c r="V2469" s="8">
        <v>-0.0298497658912259</v>
      </c>
      <c r="W2469" s="8">
        <v>-0.00966184699091861</v>
      </c>
      <c r="X2469" s="8">
        <v>0.0046669838291068</v>
      </c>
      <c r="Y2469" s="8">
        <v>0.00453174021432309</v>
      </c>
      <c r="Z2469" s="8">
        <v>0.00952233460061003</v>
      </c>
      <c r="AA2469" s="8">
        <v>0.0159003465033393</v>
      </c>
      <c r="AB2469" s="8">
        <v>-0.00988748192772346</v>
      </c>
      <c r="AC2469" s="8">
        <v>-0.0192811344559556</v>
      </c>
      <c r="AD2469" s="8">
        <v>0.015969719357895</v>
      </c>
      <c r="AE2469" s="8">
        <v>0.0120493183324174</v>
      </c>
      <c r="AF2469" s="8">
        <v>0.0111775111192791</v>
      </c>
      <c r="AG2469" s="8">
        <v>0.00753050898069535</v>
      </c>
      <c r="AH2469" s="8">
        <v>-0.0174524382235139</v>
      </c>
      <c r="AI2469" s="8">
        <v>-0.000599294628586655</v>
      </c>
      <c r="AJ2469" s="8">
        <v>0.0232565939888433</v>
      </c>
      <c r="AK2469" s="8">
        <v>-0.0366776057036138</v>
      </c>
    </row>
    <row r="2470" spans="2:37">
      <c r="B2470" s="7" t="s">
        <v>363</v>
      </c>
      <c r="C2470" s="9">
        <v>0.0177528353200072</v>
      </c>
      <c r="D2470" s="9">
        <v>0.00181706916372773</v>
      </c>
      <c r="E2470" s="9">
        <v>0.0197680916212502</v>
      </c>
      <c r="F2470" s="9">
        <v>0.011495828488842</v>
      </c>
      <c r="G2470" s="9">
        <v>-0.0135063191137201</v>
      </c>
      <c r="H2470" s="9">
        <v>-0.0068320949840705</v>
      </c>
      <c r="I2470" s="9">
        <v>0.0291538587678182</v>
      </c>
      <c r="J2470" s="9">
        <v>0.0170555459233692</v>
      </c>
      <c r="K2470" s="9">
        <v>0.0025728080898198</v>
      </c>
      <c r="L2470" s="9">
        <v>-0.00470849312499273</v>
      </c>
      <c r="M2470" s="9">
        <v>0.00578921318036985</v>
      </c>
      <c r="N2470" s="9">
        <v>0.00834411297159454</v>
      </c>
      <c r="O2470" s="9">
        <v>-0.00847048701109593</v>
      </c>
      <c r="P2470" s="9">
        <v>0.0239392899900642</v>
      </c>
      <c r="Q2470" s="9">
        <v>0.0181964212051551</v>
      </c>
      <c r="R2470" s="9">
        <v>-0.00762828779677249</v>
      </c>
      <c r="S2470" s="9">
        <v>0.0132965503928983</v>
      </c>
      <c r="T2470" s="9">
        <v>0.00976487493302294</v>
      </c>
      <c r="U2470" s="9">
        <v>0.0189742106001241</v>
      </c>
      <c r="V2470" s="9">
        <v>-0.0102281630279898</v>
      </c>
      <c r="W2470" s="9">
        <v>0.0131313840463615</v>
      </c>
      <c r="X2470" s="9">
        <v>-0.00791497234869487</v>
      </c>
      <c r="Y2470" s="9">
        <v>0.0144004789631793</v>
      </c>
      <c r="Z2470" s="9">
        <v>0.0171580779761732</v>
      </c>
      <c r="AA2470" s="9">
        <v>0.0244029002324098</v>
      </c>
      <c r="AB2470" s="9">
        <v>-0.0160850546553804</v>
      </c>
      <c r="AC2470" s="9">
        <v>-0.0465856703480651</v>
      </c>
      <c r="AD2470" s="9">
        <v>0.00539181058081922</v>
      </c>
      <c r="AE2470" s="9">
        <v>-0.00757621087608057</v>
      </c>
      <c r="AF2470" s="9">
        <v>0.0574058305244798</v>
      </c>
      <c r="AG2470" s="9">
        <v>-0.0787033593780727</v>
      </c>
      <c r="AH2470" s="9">
        <v>0.0168124697091081</v>
      </c>
      <c r="AI2470" s="9">
        <v>0.0651551726764819</v>
      </c>
      <c r="AJ2470" s="9">
        <v>0.0206651340574208</v>
      </c>
      <c r="AK2470" s="9">
        <v>0.00843360306737564</v>
      </c>
    </row>
    <row r="2471" spans="2:37">
      <c r="B2471" s="7" t="s">
        <v>364</v>
      </c>
      <c r="C2471" s="8">
        <v>0.00955987189323071</v>
      </c>
      <c r="D2471" s="8">
        <v>-0.00294938772383749</v>
      </c>
      <c r="E2471" s="8">
        <v>0.00810165117285649</v>
      </c>
      <c r="F2471" s="8">
        <v>-0.000532581211086486</v>
      </c>
      <c r="G2471" s="8">
        <v>0.00156545986857337</v>
      </c>
      <c r="H2471" s="8">
        <v>-0.00806217234779745</v>
      </c>
      <c r="I2471" s="8">
        <v>0.0145743735270479</v>
      </c>
      <c r="J2471" s="8">
        <v>0.000624157897071848</v>
      </c>
      <c r="K2471" s="8">
        <v>0.0335194708723865</v>
      </c>
      <c r="L2471" s="8">
        <v>0.0131210381623862</v>
      </c>
      <c r="M2471" s="8">
        <v>0.014817455370317</v>
      </c>
      <c r="N2471" s="8">
        <v>0.000279750421831565</v>
      </c>
      <c r="O2471" s="8">
        <v>-0.0106588580481654</v>
      </c>
      <c r="P2471" s="8">
        <v>0.0391291977327706</v>
      </c>
      <c r="Q2471" s="8">
        <v>0.0173035488592705</v>
      </c>
      <c r="R2471" s="8">
        <v>0.00086464909197953</v>
      </c>
      <c r="S2471" s="8">
        <v>0.0143073454612473</v>
      </c>
      <c r="T2471" s="8">
        <v>0.0360411653287319</v>
      </c>
      <c r="U2471" s="8">
        <v>0.0323760556993708</v>
      </c>
      <c r="V2471" s="8">
        <v>-0.0195963634644331</v>
      </c>
      <c r="W2471" s="8">
        <v>4.87531112966649e-5</v>
      </c>
      <c r="X2471" s="8">
        <v>-0.0423068466689357</v>
      </c>
      <c r="Y2471" s="8">
        <v>-0.0086973907114187</v>
      </c>
      <c r="Z2471" s="8">
        <v>0.000894043420729684</v>
      </c>
      <c r="AA2471" s="8">
        <v>0.0108132773250414</v>
      </c>
      <c r="AB2471" s="8">
        <v>0.0560197731590744</v>
      </c>
      <c r="AC2471" s="8">
        <v>-0.0143943293349126</v>
      </c>
      <c r="AD2471" s="8">
        <v>0.0355647209829902</v>
      </c>
      <c r="AE2471" s="8">
        <v>-0.0322330459154385</v>
      </c>
      <c r="AF2471" s="8">
        <v>-0.0307792395493523</v>
      </c>
      <c r="AG2471" s="8">
        <v>0.016979442343397</v>
      </c>
      <c r="AH2471" s="8">
        <v>-0.00528992633265024</v>
      </c>
      <c r="AI2471" s="8">
        <v>0.0112831001459846</v>
      </c>
      <c r="AJ2471" s="8">
        <v>0.0136278418649542</v>
      </c>
      <c r="AK2471" s="8">
        <v>-0.00316714227582182</v>
      </c>
    </row>
    <row r="2472" spans="2:37">
      <c r="B2472" s="7" t="s">
        <v>365</v>
      </c>
      <c r="C2472" s="9">
        <v>0.0181046714214799</v>
      </c>
      <c r="D2472" s="9">
        <v>0.00783172105248278</v>
      </c>
      <c r="E2472" s="9">
        <v>0.00643130622912921</v>
      </c>
      <c r="F2472" s="9">
        <v>-0.00601014719173498</v>
      </c>
      <c r="G2472" s="9">
        <v>-0.00839432366579121</v>
      </c>
      <c r="H2472" s="9">
        <v>-0.012769853596929</v>
      </c>
      <c r="I2472" s="9">
        <v>-0.00570697199076595</v>
      </c>
      <c r="J2472" s="9">
        <v>-0.0130950884016186</v>
      </c>
      <c r="K2472" s="9">
        <v>-0.00136239440870931</v>
      </c>
      <c r="L2472" s="9">
        <v>-0.00959872429852149</v>
      </c>
      <c r="M2472" s="9">
        <v>-0.00665769044088688</v>
      </c>
      <c r="N2472" s="9">
        <v>-0.016604318499393</v>
      </c>
      <c r="O2472" s="9">
        <v>0.0305381671178339</v>
      </c>
      <c r="P2472" s="9">
        <v>-0.0356475477864979</v>
      </c>
      <c r="Q2472" s="9">
        <v>-0.0164862190372715</v>
      </c>
      <c r="R2472" s="9">
        <v>-0.0099360647649413</v>
      </c>
      <c r="S2472" s="9">
        <v>0.0130365581361881</v>
      </c>
      <c r="T2472" s="9">
        <v>0.0361344383584621</v>
      </c>
      <c r="U2472" s="9">
        <v>0.0244637458089108</v>
      </c>
      <c r="V2472" s="9">
        <v>-0.0363805686690545</v>
      </c>
      <c r="W2472" s="9">
        <v>-0.00170914020995828</v>
      </c>
      <c r="X2472" s="9">
        <v>-0.031854484285684</v>
      </c>
      <c r="Y2472" s="9">
        <v>0.00134736397208936</v>
      </c>
      <c r="Z2472" s="9">
        <v>-0.00699977372990884</v>
      </c>
      <c r="AA2472" s="9">
        <v>0.0101716473214153</v>
      </c>
      <c r="AB2472" s="9">
        <v>-0.00659123897631242</v>
      </c>
      <c r="AC2472" s="9">
        <v>-0.00243663246349823</v>
      </c>
      <c r="AD2472" s="9">
        <v>0.0385577985429973</v>
      </c>
      <c r="AE2472" s="9">
        <v>0.00857843654439361</v>
      </c>
      <c r="AF2472" s="9">
        <v>0.0387885919958705</v>
      </c>
      <c r="AG2472" s="9">
        <v>-0.0409596272194929</v>
      </c>
      <c r="AH2472" s="9">
        <v>0.0189093874302925</v>
      </c>
      <c r="AI2472" s="9">
        <v>0.0431507988447375</v>
      </c>
      <c r="AJ2472" s="9">
        <v>0.0320909960275325</v>
      </c>
      <c r="AK2472" s="9">
        <v>0.00424882364384827</v>
      </c>
    </row>
    <row r="2473" spans="2:37">
      <c r="B2473" s="7" t="s">
        <v>366</v>
      </c>
      <c r="C2473" s="8">
        <v>-0.0145133720215909</v>
      </c>
      <c r="D2473" s="8">
        <v>-0.0095557774732499</v>
      </c>
      <c r="E2473" s="8">
        <v>-0.00737144647220492</v>
      </c>
      <c r="F2473" s="8">
        <v>0.00207500010662737</v>
      </c>
      <c r="G2473" s="8">
        <v>-0.0352325861828704</v>
      </c>
      <c r="H2473" s="8">
        <v>-0.0196399469033313</v>
      </c>
      <c r="I2473" s="8">
        <v>-0.013571340094888</v>
      </c>
      <c r="J2473" s="8">
        <v>-0.003636152858219</v>
      </c>
      <c r="K2473" s="8">
        <v>0.010941884924478</v>
      </c>
      <c r="L2473" s="8">
        <v>0.0136087655167647</v>
      </c>
      <c r="M2473" s="8">
        <v>-0.00659898694208472</v>
      </c>
      <c r="N2473" s="8">
        <v>-0.00547123535429148</v>
      </c>
      <c r="O2473" s="8">
        <v>0.027567137345718</v>
      </c>
      <c r="P2473" s="8">
        <v>0.0172901070351832</v>
      </c>
      <c r="Q2473" s="8">
        <v>-0.0205992921564314</v>
      </c>
      <c r="R2473" s="8">
        <v>-0.00229632486617465</v>
      </c>
      <c r="S2473" s="8">
        <v>-0.00456391805664194</v>
      </c>
      <c r="T2473" s="8">
        <v>-0.0769146401813901</v>
      </c>
      <c r="U2473" s="8">
        <v>-0.0372126101402576</v>
      </c>
      <c r="V2473" s="8">
        <v>-0.00535995829395686</v>
      </c>
      <c r="W2473" s="8">
        <v>-0.0100119288725616</v>
      </c>
      <c r="X2473" s="8">
        <v>-0.000154226051168327</v>
      </c>
      <c r="Y2473" s="8">
        <v>-0.00740346706961484</v>
      </c>
      <c r="Z2473" s="8">
        <v>0.035038888171323</v>
      </c>
      <c r="AA2473" s="8">
        <v>0.0120566352060401</v>
      </c>
      <c r="AB2473" s="8">
        <v>0.0289831378309663</v>
      </c>
      <c r="AC2473" s="8">
        <v>0.0180290508921905</v>
      </c>
      <c r="AD2473" s="8">
        <v>-0.0432311676853467</v>
      </c>
      <c r="AE2473" s="8">
        <v>-0.00214298481308733</v>
      </c>
      <c r="AF2473" s="8">
        <v>-0.0346897487850596</v>
      </c>
      <c r="AG2473" s="8">
        <v>-0.0122535435753938</v>
      </c>
      <c r="AH2473" s="8">
        <v>0.0329257916260212</v>
      </c>
      <c r="AI2473" s="8">
        <v>-0.0249447580069641</v>
      </c>
      <c r="AJ2473" s="8">
        <v>0.0101886352448998</v>
      </c>
      <c r="AK2473" s="8">
        <v>-0.0301181246754673</v>
      </c>
    </row>
    <row r="2474" spans="2:37">
      <c r="B2474" s="7" t="s">
        <v>367</v>
      </c>
      <c r="C2474" s="9">
        <v>-0.00544996295455277</v>
      </c>
      <c r="D2474" s="9">
        <v>-0.0100227049022704</v>
      </c>
      <c r="E2474" s="9">
        <v>-0.0181121458934337</v>
      </c>
      <c r="F2474" s="9">
        <v>-0.0159322446407019</v>
      </c>
      <c r="G2474" s="9">
        <v>-0.0248239820641729</v>
      </c>
      <c r="H2474" s="9">
        <v>-0.0194543612716587</v>
      </c>
      <c r="I2474" s="9">
        <v>-0.00982452376505169</v>
      </c>
      <c r="J2474" s="9">
        <v>-0.00707942776405629</v>
      </c>
      <c r="K2474" s="9">
        <v>0.00692373982374059</v>
      </c>
      <c r="L2474" s="9">
        <v>0.00232959550712369</v>
      </c>
      <c r="M2474" s="9">
        <v>0.00166902643255201</v>
      </c>
      <c r="N2474" s="9">
        <v>-0.00331657100364488</v>
      </c>
      <c r="O2474" s="9">
        <v>-0.0220824605581547</v>
      </c>
      <c r="P2474" s="9">
        <v>-0.00146330538158068</v>
      </c>
      <c r="Q2474" s="9">
        <v>-0.0159402100492074</v>
      </c>
      <c r="R2474" s="9">
        <v>-0.0179879178000985</v>
      </c>
      <c r="S2474" s="9">
        <v>-0.000197774591465999</v>
      </c>
      <c r="T2474" s="9">
        <v>-0.0266524394043177</v>
      </c>
      <c r="U2474" s="9">
        <v>-0.0155349218527004</v>
      </c>
      <c r="V2474" s="9">
        <v>-0.0104758273402182</v>
      </c>
      <c r="W2474" s="9">
        <v>0.00251810633502339</v>
      </c>
      <c r="X2474" s="9">
        <v>-0.0120509558677853</v>
      </c>
      <c r="Y2474" s="9">
        <v>-0.00143106921726618</v>
      </c>
      <c r="Z2474" s="9">
        <v>-0.00713412211169701</v>
      </c>
      <c r="AA2474" s="9">
        <v>-0.00188637999656438</v>
      </c>
      <c r="AB2474" s="9">
        <v>0.00527917712845985</v>
      </c>
      <c r="AC2474" s="9">
        <v>-0.0563510639737183</v>
      </c>
      <c r="AD2474" s="9">
        <v>-0.047040553380786</v>
      </c>
      <c r="AE2474" s="9">
        <v>0.027773244509356</v>
      </c>
      <c r="AF2474" s="9">
        <v>0.0274385398051006</v>
      </c>
      <c r="AG2474" s="9">
        <v>0.0137753473102875</v>
      </c>
      <c r="AH2474" s="9">
        <v>0.0338819883000314</v>
      </c>
      <c r="AI2474" s="9">
        <v>-0.0146072797558532</v>
      </c>
      <c r="AJ2474" s="9">
        <v>-0.0415579397391762</v>
      </c>
      <c r="AK2474" s="9">
        <v>-0.022403055497468</v>
      </c>
    </row>
    <row r="2475" spans="2:37">
      <c r="B2475" s="7" t="s">
        <v>368</v>
      </c>
      <c r="C2475" s="8">
        <v>0.00981530390268939</v>
      </c>
      <c r="D2475" s="8">
        <v>0.00622470751922469</v>
      </c>
      <c r="E2475" s="8">
        <v>0.00733913804990555</v>
      </c>
      <c r="F2475" s="8">
        <v>0.00518273631860988</v>
      </c>
      <c r="G2475" s="8">
        <v>0.00648878759442231</v>
      </c>
      <c r="H2475" s="8">
        <v>-0.00134088837940297</v>
      </c>
      <c r="I2475" s="8">
        <v>-0.00913604296148063</v>
      </c>
      <c r="J2475" s="8">
        <v>-0.0111804552319744</v>
      </c>
      <c r="K2475" s="8">
        <v>0.00827321426792274</v>
      </c>
      <c r="L2475" s="8">
        <v>0.0053594707585241</v>
      </c>
      <c r="M2475" s="8">
        <v>0.0137421873359004</v>
      </c>
      <c r="N2475" s="8">
        <v>0.00868242489510569</v>
      </c>
      <c r="O2475" s="8">
        <v>0.0452211055587357</v>
      </c>
      <c r="P2475" s="8">
        <v>-0.0149625270247033</v>
      </c>
      <c r="Q2475" s="8">
        <v>-0.0524102584463721</v>
      </c>
      <c r="R2475" s="8">
        <v>0.0136201669485265</v>
      </c>
      <c r="S2475" s="8">
        <v>0.00573384321869667</v>
      </c>
      <c r="T2475" s="8">
        <v>-0.0516867509143479</v>
      </c>
      <c r="U2475" s="8">
        <v>-0.0230622761797962</v>
      </c>
      <c r="V2475" s="8">
        <v>0.00817009382339834</v>
      </c>
      <c r="W2475" s="8">
        <v>0.00736742139585772</v>
      </c>
      <c r="X2475" s="8">
        <v>0.0462439993074051</v>
      </c>
      <c r="Y2475" s="8">
        <v>0.0203309573225724</v>
      </c>
      <c r="Z2475" s="8">
        <v>-0.0099476449712616</v>
      </c>
      <c r="AA2475" s="8">
        <v>-0.00389083979468227</v>
      </c>
      <c r="AB2475" s="8">
        <v>-0.0273098192013528</v>
      </c>
      <c r="AC2475" s="8">
        <v>0.0235430005314567</v>
      </c>
      <c r="AD2475" s="8">
        <v>-0.0110952754072552</v>
      </c>
      <c r="AE2475" s="8">
        <v>0.0167002307097245</v>
      </c>
      <c r="AF2475" s="8">
        <v>0.0116141506092106</v>
      </c>
      <c r="AG2475" s="8">
        <v>0.0118056533046942</v>
      </c>
      <c r="AH2475" s="8">
        <v>0.0213821609241485</v>
      </c>
      <c r="AI2475" s="8">
        <v>-0.0087361335822056</v>
      </c>
      <c r="AJ2475" s="8">
        <v>-0.0413047692200058</v>
      </c>
      <c r="AK2475" s="8">
        <v>0.021066664221262</v>
      </c>
    </row>
    <row r="2476" spans="2:37">
      <c r="B2476" s="7" t="s">
        <v>369</v>
      </c>
      <c r="C2476" s="9">
        <v>0.00873159464654297</v>
      </c>
      <c r="D2476" s="9">
        <v>0.00485666867158224</v>
      </c>
      <c r="E2476" s="9">
        <v>-0.0113944267193417</v>
      </c>
      <c r="F2476" s="9">
        <v>-0.00705081030578869</v>
      </c>
      <c r="G2476" s="9">
        <v>-0.0158923135739616</v>
      </c>
      <c r="H2476" s="9">
        <v>-0.00871886335561307</v>
      </c>
      <c r="I2476" s="9">
        <v>0.00053479251210653</v>
      </c>
      <c r="J2476" s="9">
        <v>0.000351042738102381</v>
      </c>
      <c r="K2476" s="9">
        <v>-0.0020501309205089</v>
      </c>
      <c r="L2476" s="9">
        <v>0.0039202761593904</v>
      </c>
      <c r="M2476" s="9">
        <v>-0.00132561465471639</v>
      </c>
      <c r="N2476" s="9">
        <v>0.00120240769415283</v>
      </c>
      <c r="O2476" s="9">
        <v>-0.00922739791274074</v>
      </c>
      <c r="P2476" s="9">
        <v>0.036490619979031</v>
      </c>
      <c r="Q2476" s="9">
        <v>-0.0428169334125494</v>
      </c>
      <c r="R2476" s="9">
        <v>0.0165627528723802</v>
      </c>
      <c r="S2476" s="9">
        <v>-0.0105916256884288</v>
      </c>
      <c r="T2476" s="9">
        <v>-0.0773709247087556</v>
      </c>
      <c r="U2476" s="9">
        <v>-0.0440927475575924</v>
      </c>
      <c r="V2476" s="9">
        <v>0.0215193539018088</v>
      </c>
      <c r="W2476" s="9">
        <v>-0.00718971240830582</v>
      </c>
      <c r="X2476" s="9">
        <v>0.00473613470720313</v>
      </c>
      <c r="Y2476" s="9">
        <v>-0.0141950223836742</v>
      </c>
      <c r="Z2476" s="9">
        <v>0.0455933376339032</v>
      </c>
      <c r="AA2476" s="9">
        <v>0.00163673370427528</v>
      </c>
      <c r="AB2476" s="9">
        <v>0.0631342125301283</v>
      </c>
      <c r="AC2476" s="9">
        <v>-0.0117605050175285</v>
      </c>
      <c r="AD2476" s="9">
        <v>-0.0451008672616542</v>
      </c>
      <c r="AE2476" s="9">
        <v>-0.0408294896109551</v>
      </c>
      <c r="AF2476" s="9">
        <v>0.02151682182756</v>
      </c>
      <c r="AG2476" s="9">
        <v>0.00343564917142128</v>
      </c>
      <c r="AH2476" s="9">
        <v>-0.0290296036354959</v>
      </c>
      <c r="AI2476" s="9">
        <v>-0.0246905962566848</v>
      </c>
      <c r="AJ2476" s="9">
        <v>0.02198391937224</v>
      </c>
      <c r="AK2476" s="9">
        <v>0.0371696988497546</v>
      </c>
    </row>
    <row r="2477" spans="2:37">
      <c r="B2477" s="7" t="s">
        <v>370</v>
      </c>
      <c r="C2477" s="8">
        <v>0.019198073316868</v>
      </c>
      <c r="D2477" s="8">
        <v>0.00769395202135584</v>
      </c>
      <c r="E2477" s="8">
        <v>0.000651755181353936</v>
      </c>
      <c r="F2477" s="8">
        <v>-0.00805803860012758</v>
      </c>
      <c r="G2477" s="8">
        <v>0.00477308047024982</v>
      </c>
      <c r="H2477" s="8">
        <v>0.00202122145290083</v>
      </c>
      <c r="I2477" s="8">
        <v>0.00965212657001169</v>
      </c>
      <c r="J2477" s="8">
        <v>0.000337567075008455</v>
      </c>
      <c r="K2477" s="8">
        <v>-0.00239791536913339</v>
      </c>
      <c r="L2477" s="8">
        <v>-0.00484038604854382</v>
      </c>
      <c r="M2477" s="8">
        <v>0.00119932155395469</v>
      </c>
      <c r="N2477" s="8">
        <v>-0.00799927840770995</v>
      </c>
      <c r="O2477" s="8">
        <v>0.00283233011671624</v>
      </c>
      <c r="P2477" s="8">
        <v>-0.0472154362926746</v>
      </c>
      <c r="Q2477" s="8">
        <v>-0.020108979110931</v>
      </c>
      <c r="R2477" s="8">
        <v>-0.0434286157361031</v>
      </c>
      <c r="S2477" s="8">
        <v>-0.00976751846910971</v>
      </c>
      <c r="T2477" s="8">
        <v>0.0291068029002156</v>
      </c>
      <c r="U2477" s="8">
        <v>0.0117135315946641</v>
      </c>
      <c r="V2477" s="8">
        <v>0.0293184472672672</v>
      </c>
      <c r="W2477" s="8">
        <v>0.0179723895226674</v>
      </c>
      <c r="X2477" s="8">
        <v>-0.0101538761074669</v>
      </c>
      <c r="Y2477" s="8">
        <v>0.00337349261660153</v>
      </c>
      <c r="Z2477" s="8">
        <v>-0.0333508885875275</v>
      </c>
      <c r="AA2477" s="8">
        <v>-0.00778456199990027</v>
      </c>
      <c r="AB2477" s="8">
        <v>-0.0112685787368136</v>
      </c>
      <c r="AC2477" s="8">
        <v>-0.0144372475545823</v>
      </c>
      <c r="AD2477" s="8">
        <v>0.0252457039456328</v>
      </c>
      <c r="AE2477" s="8">
        <v>0.00821560651956091</v>
      </c>
      <c r="AF2477" s="8">
        <v>0.0272942872745273</v>
      </c>
      <c r="AG2477" s="8">
        <v>-0.0275606884748514</v>
      </c>
      <c r="AH2477" s="8">
        <v>0.0188672498136833</v>
      </c>
      <c r="AI2477" s="8">
        <v>-0.0182242889937166</v>
      </c>
      <c r="AJ2477" s="8">
        <v>0.00330433378155068</v>
      </c>
      <c r="AK2477" s="8">
        <v>0.018522420268305</v>
      </c>
    </row>
    <row r="2478" spans="2:37">
      <c r="B2478" s="7" t="s">
        <v>371</v>
      </c>
      <c r="C2478" s="9">
        <v>-0.00154136440890196</v>
      </c>
      <c r="D2478" s="9">
        <v>-0.00857797643977731</v>
      </c>
      <c r="E2478" s="9">
        <v>0.00575570550667359</v>
      </c>
      <c r="F2478" s="9">
        <v>-0.00243602943365367</v>
      </c>
      <c r="G2478" s="9">
        <v>-0.0102408067671639</v>
      </c>
      <c r="H2478" s="9">
        <v>-0.00786974136377809</v>
      </c>
      <c r="I2478" s="9">
        <v>-0.00457628746589012</v>
      </c>
      <c r="J2478" s="9">
        <v>-0.00365403851839174</v>
      </c>
      <c r="K2478" s="9">
        <v>0.00667764650341265</v>
      </c>
      <c r="L2478" s="9">
        <v>0.00286140527359502</v>
      </c>
      <c r="M2478" s="9">
        <v>-0.00516107311513356</v>
      </c>
      <c r="N2478" s="9">
        <v>-0.00321536369814127</v>
      </c>
      <c r="O2478" s="9">
        <v>0.0108808030926418</v>
      </c>
      <c r="P2478" s="9">
        <v>0.0122646606278959</v>
      </c>
      <c r="Q2478" s="9">
        <v>-0.0475145186733067</v>
      </c>
      <c r="R2478" s="9">
        <v>-0.0118950434813627</v>
      </c>
      <c r="S2478" s="9">
        <v>-0.00345562885342374</v>
      </c>
      <c r="T2478" s="9">
        <v>-0.00379961530768588</v>
      </c>
      <c r="U2478" s="9">
        <v>0.00499540071280796</v>
      </c>
      <c r="V2478" s="9">
        <v>0.0259054179693555</v>
      </c>
      <c r="W2478" s="9">
        <v>0.021758002651967</v>
      </c>
      <c r="X2478" s="9">
        <v>-0.0115470684314553</v>
      </c>
      <c r="Y2478" s="9">
        <v>-0.000599938292711613</v>
      </c>
      <c r="Z2478" s="9">
        <v>-0.00535515800002689</v>
      </c>
      <c r="AA2478" s="9">
        <v>0.00442389702471638</v>
      </c>
      <c r="AB2478" s="9">
        <v>0.00804159832411741</v>
      </c>
      <c r="AC2478" s="9">
        <v>-0.0716991742089925</v>
      </c>
      <c r="AD2478" s="9">
        <v>0.018031134596789</v>
      </c>
      <c r="AE2478" s="9">
        <v>0.0185018963266279</v>
      </c>
      <c r="AF2478" s="9">
        <v>0.0172764024758867</v>
      </c>
      <c r="AG2478" s="9">
        <v>-0.027803632134472</v>
      </c>
      <c r="AH2478" s="9">
        <v>-0.0198287732708427</v>
      </c>
      <c r="AI2478" s="9">
        <v>0.0207703472108044</v>
      </c>
      <c r="AJ2478" s="9">
        <v>0.0252899131141814</v>
      </c>
      <c r="AK2478" s="9">
        <v>-0.00581066178300704</v>
      </c>
    </row>
    <row r="2479" spans="2:37">
      <c r="B2479" s="7" t="s">
        <v>372</v>
      </c>
      <c r="C2479" s="8">
        <v>0.00505035225947986</v>
      </c>
      <c r="D2479" s="8">
        <v>0.00390517124486855</v>
      </c>
      <c r="E2479" s="8">
        <v>-0.0113272160685938</v>
      </c>
      <c r="F2479" s="8">
        <v>-0.00108604469443849</v>
      </c>
      <c r="G2479" s="8">
        <v>-0.0133397441286615</v>
      </c>
      <c r="H2479" s="8">
        <v>-0.00583760777973467</v>
      </c>
      <c r="I2479" s="8">
        <v>-0.00524698009676</v>
      </c>
      <c r="J2479" s="8">
        <v>0.00411176088594759</v>
      </c>
      <c r="K2479" s="8">
        <v>-0.00171844723455758</v>
      </c>
      <c r="L2479" s="8">
        <v>0.0042111200548632</v>
      </c>
      <c r="M2479" s="8">
        <v>-0.00795414593236562</v>
      </c>
      <c r="N2479" s="8">
        <v>-0.00362411384751757</v>
      </c>
      <c r="O2479" s="8">
        <v>0.0443332580376671</v>
      </c>
      <c r="P2479" s="8">
        <v>-0.0315019151244371</v>
      </c>
      <c r="Q2479" s="8">
        <v>-0.0382005260441827</v>
      </c>
      <c r="R2479" s="8">
        <v>0.0177709626067961</v>
      </c>
      <c r="S2479" s="8">
        <v>0.00304077822775324</v>
      </c>
      <c r="T2479" s="8">
        <v>0.00919009351846981</v>
      </c>
      <c r="U2479" s="8">
        <v>0.00358581160312768</v>
      </c>
      <c r="V2479" s="8">
        <v>0.0362931802133456</v>
      </c>
      <c r="W2479" s="8">
        <v>0.0107981793026987</v>
      </c>
      <c r="X2479" s="8">
        <v>-0.00813388780269336</v>
      </c>
      <c r="Y2479" s="8">
        <v>0.00265454654616132</v>
      </c>
      <c r="Z2479" s="8">
        <v>0.0060061233129346</v>
      </c>
      <c r="AA2479" s="8">
        <v>-0.00331909237323447</v>
      </c>
      <c r="AB2479" s="8">
        <v>-0.0404399276230843</v>
      </c>
      <c r="AC2479" s="8">
        <v>-0.01524483315329</v>
      </c>
      <c r="AD2479" s="8">
        <v>-0.00331922444843175</v>
      </c>
      <c r="AE2479" s="8">
        <v>0.00986933991086017</v>
      </c>
      <c r="AF2479" s="8">
        <v>0.0468678898869209</v>
      </c>
      <c r="AG2479" s="8">
        <v>0.0462975260888973</v>
      </c>
      <c r="AH2479" s="8">
        <v>0.0110071121616413</v>
      </c>
      <c r="AI2479" s="8">
        <v>-0.0014542237043873</v>
      </c>
      <c r="AJ2479" s="8">
        <v>0.00337120260204343</v>
      </c>
      <c r="AK2479" s="8">
        <v>0.0189760593422222</v>
      </c>
    </row>
    <row r="2480" spans="2:37">
      <c r="B2480" s="7" t="s">
        <v>373</v>
      </c>
      <c r="C2480" s="9">
        <v>-0.029459689992079</v>
      </c>
      <c r="D2480" s="9">
        <v>-0.0279613861341254</v>
      </c>
      <c r="E2480" s="9">
        <v>-0.0249392200722817</v>
      </c>
      <c r="F2480" s="9">
        <v>-0.0197423519956807</v>
      </c>
      <c r="G2480" s="9">
        <v>0.0204521518561359</v>
      </c>
      <c r="H2480" s="9">
        <v>0.0129241853317865</v>
      </c>
      <c r="I2480" s="9">
        <v>-0.0160861828015899</v>
      </c>
      <c r="J2480" s="9">
        <v>-0.0107474633469359</v>
      </c>
      <c r="K2480" s="9">
        <v>0.000263220932306713</v>
      </c>
      <c r="L2480" s="9">
        <v>-0.00458788404465693</v>
      </c>
      <c r="M2480" s="9">
        <v>-0.00701237681646288</v>
      </c>
      <c r="N2480" s="9">
        <v>-0.00243494133983072</v>
      </c>
      <c r="O2480" s="9">
        <v>-0.0408836409514435</v>
      </c>
      <c r="P2480" s="9">
        <v>0.0402876605424793</v>
      </c>
      <c r="Q2480" s="9">
        <v>0.0330844208929168</v>
      </c>
      <c r="R2480" s="9">
        <v>-0.0493135031534069</v>
      </c>
      <c r="S2480" s="9">
        <v>-0.0271583677847796</v>
      </c>
      <c r="T2480" s="9">
        <v>0.00182823915062746</v>
      </c>
      <c r="U2480" s="9">
        <v>0.00149565924476444</v>
      </c>
      <c r="V2480" s="9">
        <v>0.00156984073319694</v>
      </c>
      <c r="W2480" s="9">
        <v>-4.43709854496266e-5</v>
      </c>
      <c r="X2480" s="9">
        <v>-0.0200114334800582</v>
      </c>
      <c r="Y2480" s="9">
        <v>-0.00889316154563582</v>
      </c>
      <c r="Z2480" s="9">
        <v>0.0092661297640399</v>
      </c>
      <c r="AA2480" s="9">
        <v>0.00690827510293571</v>
      </c>
      <c r="AB2480" s="9">
        <v>0.00475753527759326</v>
      </c>
      <c r="AC2480" s="9">
        <v>-0.0333037768426095</v>
      </c>
      <c r="AD2480" s="9">
        <v>0.00357244751073615</v>
      </c>
      <c r="AE2480" s="9">
        <v>0.0155234771816167</v>
      </c>
      <c r="AF2480" s="9">
        <v>0.0299332255840438</v>
      </c>
      <c r="AG2480" s="9">
        <v>0.0267260555387824</v>
      </c>
      <c r="AH2480" s="9">
        <v>0.0538988690668822</v>
      </c>
      <c r="AI2480" s="9">
        <v>-0.0182263324712048</v>
      </c>
      <c r="AJ2480" s="9">
        <v>-0.0167635178024415</v>
      </c>
      <c r="AK2480" s="9">
        <v>0.00471417622438675</v>
      </c>
    </row>
    <row r="2481" spans="2:37">
      <c r="B2481" s="7" t="s">
        <v>374</v>
      </c>
      <c r="C2481" s="8">
        <v>0.00250433843972117</v>
      </c>
      <c r="D2481" s="8">
        <v>0.00327811040515857</v>
      </c>
      <c r="E2481" s="8">
        <v>-0.00423210069881572</v>
      </c>
      <c r="F2481" s="8">
        <v>0.00418698413619581</v>
      </c>
      <c r="G2481" s="8">
        <v>-0.0104491219787603</v>
      </c>
      <c r="H2481" s="8">
        <v>-0.000207102147147933</v>
      </c>
      <c r="I2481" s="8">
        <v>-0.0263388008084553</v>
      </c>
      <c r="J2481" s="8">
        <v>-0.00499070385261466</v>
      </c>
      <c r="K2481" s="8">
        <v>-0.000615843788971338</v>
      </c>
      <c r="L2481" s="8">
        <v>0.00845299982026869</v>
      </c>
      <c r="M2481" s="8">
        <v>-0.00376406356170061</v>
      </c>
      <c r="N2481" s="8">
        <v>0.00133415363752562</v>
      </c>
      <c r="O2481" s="8">
        <v>0.037568384288052</v>
      </c>
      <c r="P2481" s="8">
        <v>-0.00806730590924276</v>
      </c>
      <c r="Q2481" s="8">
        <v>-0.0409650816297429</v>
      </c>
      <c r="R2481" s="8">
        <v>-0.030428199618581</v>
      </c>
      <c r="S2481" s="8">
        <v>-0.0120631220303785</v>
      </c>
      <c r="T2481" s="8">
        <v>0.0195224429398036</v>
      </c>
      <c r="U2481" s="8">
        <v>0.00953669170403025</v>
      </c>
      <c r="V2481" s="8">
        <v>0.0327836037107491</v>
      </c>
      <c r="W2481" s="8">
        <v>0.0175911688982118</v>
      </c>
      <c r="X2481" s="8">
        <v>0.0219292125092779</v>
      </c>
      <c r="Y2481" s="8">
        <v>0.00167565510494873</v>
      </c>
      <c r="Z2481" s="8">
        <v>-0.0293963761135771</v>
      </c>
      <c r="AA2481" s="8">
        <v>-0.0179138701298437</v>
      </c>
      <c r="AB2481" s="8">
        <v>0.0343206045966517</v>
      </c>
      <c r="AC2481" s="8">
        <v>0.0128772403940157</v>
      </c>
      <c r="AD2481" s="8">
        <v>-0.0271492789008549</v>
      </c>
      <c r="AE2481" s="8">
        <v>-0.00373629407723058</v>
      </c>
      <c r="AF2481" s="8">
        <v>0.0136680141446991</v>
      </c>
      <c r="AG2481" s="8">
        <v>-0.0255293165338258</v>
      </c>
      <c r="AH2481" s="8">
        <v>0.0520084293716589</v>
      </c>
      <c r="AI2481" s="8">
        <v>0.0244878620569802</v>
      </c>
      <c r="AJ2481" s="8">
        <v>-0.016146653686884</v>
      </c>
      <c r="AK2481" s="8">
        <v>-0.044656722362427</v>
      </c>
    </row>
    <row r="2482" spans="2:37">
      <c r="B2482" s="7" t="s">
        <v>375</v>
      </c>
      <c r="C2482" s="9">
        <v>0.0159600593776821</v>
      </c>
      <c r="D2482" s="9">
        <v>0.00671390501874269</v>
      </c>
      <c r="E2482" s="9">
        <v>0.0010138346650837</v>
      </c>
      <c r="F2482" s="9">
        <v>-0.00286043675260514</v>
      </c>
      <c r="G2482" s="9">
        <v>-0.0183692866346438</v>
      </c>
      <c r="H2482" s="9">
        <v>-0.0167925777355333</v>
      </c>
      <c r="I2482" s="9">
        <v>-0.00246521943572564</v>
      </c>
      <c r="J2482" s="9">
        <v>-0.00668617051103268</v>
      </c>
      <c r="K2482" s="9">
        <v>0.0162928426236695</v>
      </c>
      <c r="L2482" s="9">
        <v>0.00546225178244887</v>
      </c>
      <c r="M2482" s="9">
        <v>0.0115357354587769</v>
      </c>
      <c r="N2482" s="9">
        <v>0.00708510588982299</v>
      </c>
      <c r="O2482" s="9">
        <v>-0.00309881326650385</v>
      </c>
      <c r="P2482" s="9">
        <v>0.00560866532696208</v>
      </c>
      <c r="Q2482" s="9">
        <v>-0.0105325245333869</v>
      </c>
      <c r="R2482" s="9">
        <v>0.00262348106973187</v>
      </c>
      <c r="S2482" s="9">
        <v>0.00662913696716019</v>
      </c>
      <c r="T2482" s="9">
        <v>0.0272882623345011</v>
      </c>
      <c r="U2482" s="9">
        <v>0.0221452973829873</v>
      </c>
      <c r="V2482" s="9">
        <v>-0.0288434881957397</v>
      </c>
      <c r="W2482" s="9">
        <v>-0.00621580673671551</v>
      </c>
      <c r="X2482" s="9">
        <v>-0.0133481761348149</v>
      </c>
      <c r="Y2482" s="9">
        <v>0.00502463493823854</v>
      </c>
      <c r="Z2482" s="9">
        <v>0.0159477710080688</v>
      </c>
      <c r="AA2482" s="9">
        <v>0.0156293564842239</v>
      </c>
      <c r="AB2482" s="9">
        <v>-0.048339779811692</v>
      </c>
      <c r="AC2482" s="9">
        <v>0.0404285617210545</v>
      </c>
      <c r="AD2482" s="9">
        <v>-0.0275607922752507</v>
      </c>
      <c r="AE2482" s="9">
        <v>-0.013615128449417</v>
      </c>
      <c r="AF2482" s="9">
        <v>0.0156407024528454</v>
      </c>
      <c r="AG2482" s="9">
        <v>-0.0244189842246288</v>
      </c>
      <c r="AH2482" s="9">
        <v>-0.0080571162678891</v>
      </c>
      <c r="AI2482" s="9">
        <v>0.0434665002309366</v>
      </c>
      <c r="AJ2482" s="9">
        <v>0.0293158991236399</v>
      </c>
      <c r="AK2482" s="9">
        <v>-0.0240395799925744</v>
      </c>
    </row>
    <row r="2483" spans="2:37">
      <c r="B2483" s="7" t="s">
        <v>376</v>
      </c>
      <c r="C2483" s="8">
        <v>-0.00071464548265282</v>
      </c>
      <c r="D2483" s="8">
        <v>-0.00472267322900918</v>
      </c>
      <c r="E2483" s="8">
        <v>-0.00153953325944703</v>
      </c>
      <c r="F2483" s="8">
        <v>-0.00356997990088037</v>
      </c>
      <c r="G2483" s="8">
        <v>0.0182029765401668</v>
      </c>
      <c r="H2483" s="8">
        <v>0.0076603246428625</v>
      </c>
      <c r="I2483" s="8">
        <v>5.83615599761278e-6</v>
      </c>
      <c r="J2483" s="8">
        <v>0.00132795231320085</v>
      </c>
      <c r="K2483" s="8">
        <v>-0.00735042318166465</v>
      </c>
      <c r="L2483" s="8">
        <v>-0.0115196411111264</v>
      </c>
      <c r="M2483" s="8">
        <v>0.00797070583371609</v>
      </c>
      <c r="N2483" s="8">
        <v>0.00205022390376144</v>
      </c>
      <c r="O2483" s="8">
        <v>0.0389095805360586</v>
      </c>
      <c r="P2483" s="8">
        <v>-0.0130583942792487</v>
      </c>
      <c r="Q2483" s="8">
        <v>0.00960496349980389</v>
      </c>
      <c r="R2483" s="8">
        <v>0.00521342072350189</v>
      </c>
      <c r="S2483" s="8">
        <v>-0.011427866925011</v>
      </c>
      <c r="T2483" s="8">
        <v>-0.05489696174678</v>
      </c>
      <c r="U2483" s="8">
        <v>-0.0187750033791955</v>
      </c>
      <c r="V2483" s="8">
        <v>0.0229190697862012</v>
      </c>
      <c r="W2483" s="8">
        <v>-0.0022976783914599</v>
      </c>
      <c r="X2483" s="8">
        <v>0.0196479519557926</v>
      </c>
      <c r="Y2483" s="8">
        <v>-0.000110639069304905</v>
      </c>
      <c r="Z2483" s="8">
        <v>0.0297188892235419</v>
      </c>
      <c r="AA2483" s="8">
        <v>0.00687870104021351</v>
      </c>
      <c r="AB2483" s="8">
        <v>-0.0249612809868095</v>
      </c>
      <c r="AC2483" s="8">
        <v>-0.0488141552548013</v>
      </c>
      <c r="AD2483" s="8">
        <v>0.00574769319405666</v>
      </c>
      <c r="AE2483" s="8">
        <v>-0.00437430964449148</v>
      </c>
      <c r="AF2483" s="8">
        <v>0.0029790694274546</v>
      </c>
      <c r="AG2483" s="8">
        <v>0.019461684026706</v>
      </c>
      <c r="AH2483" s="8">
        <v>-0.0342285245707258</v>
      </c>
      <c r="AI2483" s="8">
        <v>0.00146780736263691</v>
      </c>
      <c r="AJ2483" s="8">
        <v>-0.0439784597469347</v>
      </c>
      <c r="AK2483" s="8">
        <v>0.0163096277750677</v>
      </c>
    </row>
    <row r="2484" spans="2:37">
      <c r="B2484" s="7" t="s">
        <v>377</v>
      </c>
      <c r="C2484" s="9">
        <v>0.0153934396743769</v>
      </c>
      <c r="D2484" s="9">
        <v>0.0184947861051784</v>
      </c>
      <c r="E2484" s="9">
        <v>0.00775252161820256</v>
      </c>
      <c r="F2484" s="9">
        <v>0.0091343533079066</v>
      </c>
      <c r="G2484" s="9">
        <v>-0.0183504784694815</v>
      </c>
      <c r="H2484" s="9">
        <v>-0.014914320794324</v>
      </c>
      <c r="I2484" s="9">
        <v>0.0161789025102567</v>
      </c>
      <c r="J2484" s="9">
        <v>0.00788967891433445</v>
      </c>
      <c r="K2484" s="9">
        <v>0.013593525578447</v>
      </c>
      <c r="L2484" s="9">
        <v>0.0101694852118666</v>
      </c>
      <c r="M2484" s="9">
        <v>0.0177505557488589</v>
      </c>
      <c r="N2484" s="9">
        <v>0.00746251032084054</v>
      </c>
      <c r="O2484" s="9">
        <v>-0.00788448978659123</v>
      </c>
      <c r="P2484" s="9">
        <v>-0.0269727054841687</v>
      </c>
      <c r="Q2484" s="9">
        <v>0.0421692735173128</v>
      </c>
      <c r="R2484" s="9">
        <v>0.00101899934574579</v>
      </c>
      <c r="S2484" s="9">
        <v>0.0100785349743189</v>
      </c>
      <c r="T2484" s="9">
        <v>0.0264458221085551</v>
      </c>
      <c r="U2484" s="9">
        <v>0.0121722379289936</v>
      </c>
      <c r="V2484" s="9">
        <v>-0.0194395137028836</v>
      </c>
      <c r="W2484" s="9">
        <v>-0.00555583344499433</v>
      </c>
      <c r="X2484" s="9">
        <v>0.00801772555633584</v>
      </c>
      <c r="Y2484" s="9">
        <v>0.00756678468317529</v>
      </c>
      <c r="Z2484" s="9">
        <v>-0.0179560015513271</v>
      </c>
      <c r="AA2484" s="9">
        <v>-0.00976498925405697</v>
      </c>
      <c r="AB2484" s="9">
        <v>0.0104596686876072</v>
      </c>
      <c r="AC2484" s="9">
        <v>0.044426560485486</v>
      </c>
      <c r="AD2484" s="9">
        <v>0.0284419188285672</v>
      </c>
      <c r="AE2484" s="9">
        <v>-0.0724615589032083</v>
      </c>
      <c r="AF2484" s="9">
        <v>0.0460196505328843</v>
      </c>
      <c r="AG2484" s="9">
        <v>-0.00982309745314047</v>
      </c>
      <c r="AH2484" s="9">
        <v>-0.0115717239835404</v>
      </c>
      <c r="AI2484" s="9">
        <v>0.00721871607004665</v>
      </c>
      <c r="AJ2484" s="9">
        <v>0.0348864725658037</v>
      </c>
      <c r="AK2484" s="9">
        <v>0.0488408683061786</v>
      </c>
    </row>
    <row r="2485" spans="2:37">
      <c r="B2485" s="7" t="s">
        <v>378</v>
      </c>
      <c r="C2485" s="8">
        <v>-0.0180438735397112</v>
      </c>
      <c r="D2485" s="8">
        <v>-0.00431695756497141</v>
      </c>
      <c r="E2485" s="8">
        <v>-0.0138950446088767</v>
      </c>
      <c r="F2485" s="8">
        <v>-0.00170873033240229</v>
      </c>
      <c r="G2485" s="8">
        <v>-0.00576289724212212</v>
      </c>
      <c r="H2485" s="8">
        <v>0.00420611956252374</v>
      </c>
      <c r="I2485" s="8">
        <v>-0.0137560484163031</v>
      </c>
      <c r="J2485" s="8">
        <v>-0.00596625870962711</v>
      </c>
      <c r="K2485" s="8">
        <v>-0.0218803735390961</v>
      </c>
      <c r="L2485" s="8">
        <v>-0.0113783150271246</v>
      </c>
      <c r="M2485" s="8">
        <v>0.00170893306822234</v>
      </c>
      <c r="N2485" s="8">
        <v>0.00543632371516325</v>
      </c>
      <c r="O2485" s="8">
        <v>0.00952474115317059</v>
      </c>
      <c r="P2485" s="8">
        <v>-0.0338805667070737</v>
      </c>
      <c r="Q2485" s="8">
        <v>0.00767752751194101</v>
      </c>
      <c r="R2485" s="8">
        <v>0.00196647486854656</v>
      </c>
      <c r="S2485" s="8">
        <v>0.00349257092564788</v>
      </c>
      <c r="T2485" s="8">
        <v>-0.0680931436399927</v>
      </c>
      <c r="U2485" s="8">
        <v>-0.0276282372322169</v>
      </c>
      <c r="V2485" s="8">
        <v>-0.00756293426124216</v>
      </c>
      <c r="W2485" s="8">
        <v>-0.0109982183713096</v>
      </c>
      <c r="X2485" s="8">
        <v>-0.00451211465317719</v>
      </c>
      <c r="Y2485" s="8">
        <v>-0.00179438591711116</v>
      </c>
      <c r="Z2485" s="8">
        <v>0.0428670692157832</v>
      </c>
      <c r="AA2485" s="8">
        <v>0.0174168966864381</v>
      </c>
      <c r="AB2485" s="8">
        <v>-0.0246134731713382</v>
      </c>
      <c r="AC2485" s="8">
        <v>0.00317229029520469</v>
      </c>
      <c r="AD2485" s="8">
        <v>-0.0289995418565723</v>
      </c>
      <c r="AE2485" s="8">
        <v>0.0391293251763617</v>
      </c>
      <c r="AF2485" s="8">
        <v>0.0411965481010706</v>
      </c>
      <c r="AG2485" s="8">
        <v>-0.000821289703205191</v>
      </c>
      <c r="AH2485" s="8">
        <v>0.011360099922365</v>
      </c>
      <c r="AI2485" s="8">
        <v>0.012189803356252</v>
      </c>
      <c r="AJ2485" s="8">
        <v>-0.0181454523749222</v>
      </c>
      <c r="AK2485" s="8">
        <v>-0.0474863610912922</v>
      </c>
    </row>
    <row r="2486" spans="2:37">
      <c r="B2486" s="7" t="s">
        <v>379</v>
      </c>
      <c r="C2486" s="9">
        <v>-0.0219905165436417</v>
      </c>
      <c r="D2486" s="9">
        <v>-0.0153464985902777</v>
      </c>
      <c r="E2486" s="9">
        <v>-0.0203261983033607</v>
      </c>
      <c r="F2486" s="9">
        <v>-0.0129563275745013</v>
      </c>
      <c r="G2486" s="9">
        <v>-0.00753569953516103</v>
      </c>
      <c r="H2486" s="9">
        <v>-0.000679472981876761</v>
      </c>
      <c r="I2486" s="9">
        <v>0.00110046414247483</v>
      </c>
      <c r="J2486" s="9">
        <v>0.000339826305683383</v>
      </c>
      <c r="K2486" s="9">
        <v>5.08239283345535e-5</v>
      </c>
      <c r="L2486" s="9">
        <v>0.0046937578493403</v>
      </c>
      <c r="M2486" s="9">
        <v>0.00515408175961302</v>
      </c>
      <c r="N2486" s="9">
        <v>0.00838442578820751</v>
      </c>
      <c r="O2486" s="9">
        <v>0.00151793607748246</v>
      </c>
      <c r="P2486" s="9">
        <v>0.0137736812271695</v>
      </c>
      <c r="Q2486" s="9">
        <v>-0.0299530847832108</v>
      </c>
      <c r="R2486" s="9">
        <v>-0.0419919362601561</v>
      </c>
      <c r="S2486" s="9">
        <v>-0.0141680741651053</v>
      </c>
      <c r="T2486" s="9">
        <v>-0.00766342557849004</v>
      </c>
      <c r="U2486" s="9">
        <v>0.00152796684957449</v>
      </c>
      <c r="V2486" s="9">
        <v>-0.00332405731738389</v>
      </c>
      <c r="W2486" s="9">
        <v>0.00169415013454177</v>
      </c>
      <c r="X2486" s="9">
        <v>-0.0128714016655822</v>
      </c>
      <c r="Y2486" s="9">
        <v>0.00274529117124109</v>
      </c>
      <c r="Z2486" s="9">
        <v>0.00684651757358251</v>
      </c>
      <c r="AA2486" s="9">
        <v>0.0126500368542884</v>
      </c>
      <c r="AB2486" s="9">
        <v>0.0392298060898573</v>
      </c>
      <c r="AC2486" s="9">
        <v>0.00755788901516713</v>
      </c>
      <c r="AD2486" s="9">
        <v>-0.0039918432092661</v>
      </c>
      <c r="AE2486" s="9">
        <v>-0.0188268264524739</v>
      </c>
      <c r="AF2486" s="9">
        <v>-0.0410260608791213</v>
      </c>
      <c r="AG2486" s="9">
        <v>0.0140687186720203</v>
      </c>
      <c r="AH2486" s="9">
        <v>0.0145882452771103</v>
      </c>
      <c r="AI2486" s="9">
        <v>-0.0206614196131872</v>
      </c>
      <c r="AJ2486" s="9">
        <v>0.00481575237621062</v>
      </c>
      <c r="AK2486" s="9">
        <v>-0.0702840142850609</v>
      </c>
    </row>
    <row r="2487" spans="2:37">
      <c r="B2487" s="7" t="s">
        <v>380</v>
      </c>
      <c r="C2487" s="8">
        <v>0.0184473953372874</v>
      </c>
      <c r="D2487" s="8">
        <v>-0.000307233964323056</v>
      </c>
      <c r="E2487" s="8">
        <v>0.00282108470398804</v>
      </c>
      <c r="F2487" s="8">
        <v>-0.0162038964825005</v>
      </c>
      <c r="G2487" s="8">
        <v>-0.00803918869065115</v>
      </c>
      <c r="H2487" s="8">
        <v>-0.0222094248065409</v>
      </c>
      <c r="I2487" s="8">
        <v>0.00907973768991172</v>
      </c>
      <c r="J2487" s="8">
        <v>-0.00679430194951236</v>
      </c>
      <c r="K2487" s="8">
        <v>-0.0179803550593656</v>
      </c>
      <c r="L2487" s="8">
        <v>-0.0265005903241022</v>
      </c>
      <c r="M2487" s="8">
        <v>0.0197599538522984</v>
      </c>
      <c r="N2487" s="8">
        <v>-0.00370386054557562</v>
      </c>
      <c r="O2487" s="8">
        <v>0.00877192398685012</v>
      </c>
      <c r="P2487" s="8">
        <v>0.00717260660827723</v>
      </c>
      <c r="Q2487" s="8">
        <v>-0.0719926710226014</v>
      </c>
      <c r="R2487" s="8">
        <v>-0.0145314016547586</v>
      </c>
      <c r="S2487" s="8">
        <v>0.00629262339315891</v>
      </c>
      <c r="T2487" s="8">
        <v>-9.97876128029096e-5</v>
      </c>
      <c r="U2487" s="8">
        <v>0.00822805342140272</v>
      </c>
      <c r="V2487" s="8">
        <v>-0.0322491665423797</v>
      </c>
      <c r="W2487" s="8">
        <v>-0.00395001161504453</v>
      </c>
      <c r="X2487" s="8">
        <v>-0.00676156656061272</v>
      </c>
      <c r="Y2487" s="8">
        <v>-0.00117614870121271</v>
      </c>
      <c r="Z2487" s="8">
        <v>-0.0213023152050334</v>
      </c>
      <c r="AA2487" s="8">
        <v>0.000322079583461476</v>
      </c>
      <c r="AB2487" s="8">
        <v>0.00703493748123799</v>
      </c>
      <c r="AC2487" s="8">
        <v>0.0181950614083287</v>
      </c>
      <c r="AD2487" s="8">
        <v>-0.00382928747865252</v>
      </c>
      <c r="AE2487" s="8">
        <v>-0.0350032327040908</v>
      </c>
      <c r="AF2487" s="8">
        <v>0.0187412773511513</v>
      </c>
      <c r="AG2487" s="8">
        <v>-0.0187007845830887</v>
      </c>
      <c r="AH2487" s="8">
        <v>-0.00836971721042318</v>
      </c>
      <c r="AI2487" s="8">
        <v>0.0114801123387061</v>
      </c>
      <c r="AJ2487" s="8">
        <v>0.0395294614194359</v>
      </c>
      <c r="AK2487" s="8">
        <v>0.0131348071078012</v>
      </c>
    </row>
    <row r="2488" spans="2:37">
      <c r="B2488" s="7" t="s">
        <v>381</v>
      </c>
      <c r="C2488" s="9">
        <v>-0.00593421376603581</v>
      </c>
      <c r="D2488" s="9">
        <v>-0.00626518674709356</v>
      </c>
      <c r="E2488" s="9">
        <v>-0.0351579822788728</v>
      </c>
      <c r="F2488" s="9">
        <v>-0.0200390873924182</v>
      </c>
      <c r="G2488" s="9">
        <v>0.0151121791429702</v>
      </c>
      <c r="H2488" s="9">
        <v>0.0110623336869895</v>
      </c>
      <c r="I2488" s="9">
        <v>-0.0228621952802427</v>
      </c>
      <c r="J2488" s="9">
        <v>-0.00629507239813148</v>
      </c>
      <c r="K2488" s="9">
        <v>-0.00360005811533864</v>
      </c>
      <c r="L2488" s="9">
        <v>-0.000286676546187414</v>
      </c>
      <c r="M2488" s="9">
        <v>-0.00694875741035839</v>
      </c>
      <c r="N2488" s="9">
        <v>-0.00864276205624911</v>
      </c>
      <c r="O2488" s="9">
        <v>-0.0187631627352297</v>
      </c>
      <c r="P2488" s="9">
        <v>-0.0130257688046595</v>
      </c>
      <c r="Q2488" s="9">
        <v>0.0560294108659948</v>
      </c>
      <c r="R2488" s="9">
        <v>0.0251577231966702</v>
      </c>
      <c r="S2488" s="9">
        <v>0.00943578929313894</v>
      </c>
      <c r="T2488" s="9">
        <v>-0.045410918683344</v>
      </c>
      <c r="U2488" s="9">
        <v>-0.0174518235898002</v>
      </c>
      <c r="V2488" s="9">
        <v>0.0217949844378867</v>
      </c>
      <c r="W2488" s="9">
        <v>0.00745353608702524</v>
      </c>
      <c r="X2488" s="9">
        <v>0.0164844545156658</v>
      </c>
      <c r="Y2488" s="9">
        <v>0.0012650958632546</v>
      </c>
      <c r="Z2488" s="9">
        <v>-0.0330605716007216</v>
      </c>
      <c r="AA2488" s="9">
        <v>-0.0166776467053527</v>
      </c>
      <c r="AB2488" s="9">
        <v>0.0747305929055457</v>
      </c>
      <c r="AC2488" s="9">
        <v>-0.0100866457777489</v>
      </c>
      <c r="AD2488" s="9">
        <v>-0.0161164792159385</v>
      </c>
      <c r="AE2488" s="9">
        <v>-0.035904591915485</v>
      </c>
      <c r="AF2488" s="9">
        <v>0.00884809523139107</v>
      </c>
      <c r="AG2488" s="9">
        <v>0.00514996082295224</v>
      </c>
      <c r="AH2488" s="9">
        <v>0.0206822679444927</v>
      </c>
      <c r="AI2488" s="9">
        <v>-0.0704167766551942</v>
      </c>
      <c r="AJ2488" s="9">
        <v>-0.0187676547204531</v>
      </c>
      <c r="AK2488" s="9">
        <v>0.0262842355322862</v>
      </c>
    </row>
    <row r="2489" spans="2:37">
      <c r="B2489" s="7" t="s">
        <v>382</v>
      </c>
      <c r="C2489" s="8">
        <v>-0.0114964459874917</v>
      </c>
      <c r="D2489" s="8">
        <v>-0.00484842926677556</v>
      </c>
      <c r="E2489" s="8">
        <v>-0.0171205089098158</v>
      </c>
      <c r="F2489" s="8">
        <v>-0.0187267691410422</v>
      </c>
      <c r="G2489" s="8">
        <v>-0.0239899940893422</v>
      </c>
      <c r="H2489" s="8">
        <v>-0.0156215454571642</v>
      </c>
      <c r="I2489" s="8">
        <v>-0.00907962898887082</v>
      </c>
      <c r="J2489" s="8">
        <v>-0.00494703536372684</v>
      </c>
      <c r="K2489" s="8">
        <v>0.00436551342415264</v>
      </c>
      <c r="L2489" s="8">
        <v>0.00488055085475535</v>
      </c>
      <c r="M2489" s="8">
        <v>0.0117075892547931</v>
      </c>
      <c r="N2489" s="8">
        <v>0.00326567289279439</v>
      </c>
      <c r="O2489" s="8">
        <v>0.0133096069274037</v>
      </c>
      <c r="P2489" s="8">
        <v>-0.044030290107462</v>
      </c>
      <c r="Q2489" s="8">
        <v>-0.0101324834280893</v>
      </c>
      <c r="R2489" s="8">
        <v>-0.0128163084729017</v>
      </c>
      <c r="S2489" s="8">
        <v>0.00134447247528049</v>
      </c>
      <c r="T2489" s="8">
        <v>-0.0417326820173665</v>
      </c>
      <c r="U2489" s="8">
        <v>-0.0222213883843334</v>
      </c>
      <c r="V2489" s="8">
        <v>0.0106214681931905</v>
      </c>
      <c r="W2489" s="8">
        <v>-0.000101236288607698</v>
      </c>
      <c r="X2489" s="8">
        <v>0.015135731317058</v>
      </c>
      <c r="Y2489" s="8">
        <v>0.00557370314773223</v>
      </c>
      <c r="Z2489" s="8">
        <v>-0.0185926054408924</v>
      </c>
      <c r="AA2489" s="8">
        <v>-0.0107330125964375</v>
      </c>
      <c r="AB2489" s="8">
        <v>0.0160304848022208</v>
      </c>
      <c r="AC2489" s="8">
        <v>0.0598694715956589</v>
      </c>
      <c r="AD2489" s="8">
        <v>-0.00233623012427403</v>
      </c>
      <c r="AE2489" s="8">
        <v>-0.0412514203787105</v>
      </c>
      <c r="AF2489" s="8">
        <v>-0.0301029964232284</v>
      </c>
      <c r="AG2489" s="8">
        <v>0.00255473255315977</v>
      </c>
      <c r="AH2489" s="8">
        <v>0.0466299742420048</v>
      </c>
      <c r="AI2489" s="8">
        <v>-0.0162151054918094</v>
      </c>
      <c r="AJ2489" s="8">
        <v>0.0188992621917975</v>
      </c>
      <c r="AK2489" s="8">
        <v>-0.0423082704854292</v>
      </c>
    </row>
    <row r="2490" spans="2:37">
      <c r="B2490" s="7" t="s">
        <v>383</v>
      </c>
      <c r="C2490" s="9">
        <v>-0.00626338301490786</v>
      </c>
      <c r="D2490" s="9">
        <v>-0.000363986028137753</v>
      </c>
      <c r="E2490" s="9">
        <v>-0.00746536642487422</v>
      </c>
      <c r="F2490" s="9">
        <v>-0.00838362768409451</v>
      </c>
      <c r="G2490" s="9">
        <v>-0.0264953190763201</v>
      </c>
      <c r="H2490" s="9">
        <v>-0.013435968965752</v>
      </c>
      <c r="I2490" s="9">
        <v>-0.0297793874419866</v>
      </c>
      <c r="J2490" s="9">
        <v>-0.0139336426044559</v>
      </c>
      <c r="K2490" s="9">
        <v>-0.0184903443402456</v>
      </c>
      <c r="L2490" s="9">
        <v>-0.0138648527735159</v>
      </c>
      <c r="M2490" s="9">
        <v>-0.00429831983308684</v>
      </c>
      <c r="N2490" s="9">
        <v>-0.00538689258242281</v>
      </c>
      <c r="O2490" s="9">
        <v>-0.00743686304834035</v>
      </c>
      <c r="P2490" s="9">
        <v>-0.00486861380001002</v>
      </c>
      <c r="Q2490" s="9">
        <v>-0.027336279835207</v>
      </c>
      <c r="R2490" s="9">
        <v>0.0174158701817484</v>
      </c>
      <c r="S2490" s="9">
        <v>0.00898000520014723</v>
      </c>
      <c r="T2490" s="9">
        <v>0.012237390387188</v>
      </c>
      <c r="U2490" s="9">
        <v>0.00148780273441144</v>
      </c>
      <c r="V2490" s="9">
        <v>-0.0408509679596529</v>
      </c>
      <c r="W2490" s="9">
        <v>-0.0196362860939837</v>
      </c>
      <c r="X2490" s="9">
        <v>-0.0316010942501273</v>
      </c>
      <c r="Y2490" s="9">
        <v>-0.0187736820727803</v>
      </c>
      <c r="Z2490" s="9">
        <v>0.00152591976417321</v>
      </c>
      <c r="AA2490" s="9">
        <v>-0.00734115067956032</v>
      </c>
      <c r="AB2490" s="9">
        <v>0.016313062695499</v>
      </c>
      <c r="AC2490" s="9">
        <v>0.00681401970517675</v>
      </c>
      <c r="AD2490" s="9">
        <v>-0.00923166237453987</v>
      </c>
      <c r="AE2490" s="9">
        <v>-0.0234935430183809</v>
      </c>
      <c r="AF2490" s="9">
        <v>0.000449734170479499</v>
      </c>
      <c r="AG2490" s="9">
        <v>0.0616739046532155</v>
      </c>
      <c r="AH2490" s="9">
        <v>0.081495791940843</v>
      </c>
      <c r="AI2490" s="9">
        <v>-0.0449603112201007</v>
      </c>
      <c r="AJ2490" s="9">
        <v>-0.0894743979849301</v>
      </c>
      <c r="AK2490" s="9">
        <v>-0.0462740433775739</v>
      </c>
    </row>
    <row r="2491" spans="2:37">
      <c r="B2491" s="7" t="s">
        <v>384</v>
      </c>
      <c r="C2491" s="8">
        <v>0.0148994611827387</v>
      </c>
      <c r="D2491" s="8">
        <v>0.0120441821652751</v>
      </c>
      <c r="E2491" s="8">
        <v>0.00583013791558923</v>
      </c>
      <c r="F2491" s="8">
        <v>0.0031050515129602</v>
      </c>
      <c r="G2491" s="8">
        <v>0.017703483433199</v>
      </c>
      <c r="H2491" s="8">
        <v>0.0131710415557856</v>
      </c>
      <c r="I2491" s="8">
        <v>-0.0102753228362775</v>
      </c>
      <c r="J2491" s="8">
        <v>-0.00525095696882485</v>
      </c>
      <c r="K2491" s="8">
        <v>-0.0179442430281865</v>
      </c>
      <c r="L2491" s="8">
        <v>-0.0131083535656473</v>
      </c>
      <c r="M2491" s="8">
        <v>-0.00099612161795401</v>
      </c>
      <c r="N2491" s="8">
        <v>-0.000946293803017445</v>
      </c>
      <c r="O2491" s="8">
        <v>-0.0300072919854774</v>
      </c>
      <c r="P2491" s="8">
        <v>0.0274165445428512</v>
      </c>
      <c r="Q2491" s="8">
        <v>0.0493938835546344</v>
      </c>
      <c r="R2491" s="8">
        <v>-0.00465127815211913</v>
      </c>
      <c r="S2491" s="8">
        <v>0.00627971409384828</v>
      </c>
      <c r="T2491" s="8">
        <v>-0.0267414484266151</v>
      </c>
      <c r="U2491" s="8">
        <v>-0.00985131536980571</v>
      </c>
      <c r="V2491" s="8">
        <v>0.0137122627663889</v>
      </c>
      <c r="W2491" s="8">
        <v>0.00907816366696064</v>
      </c>
      <c r="X2491" s="8">
        <v>0.00449138575472946</v>
      </c>
      <c r="Y2491" s="8">
        <v>0.00409070000471458</v>
      </c>
      <c r="Z2491" s="8">
        <v>0.0130546907471217</v>
      </c>
      <c r="AA2491" s="8">
        <v>0.00908803991646115</v>
      </c>
      <c r="AB2491" s="8">
        <v>-0.0113131683247623</v>
      </c>
      <c r="AC2491" s="8">
        <v>-0.00934709364356193</v>
      </c>
      <c r="AD2491" s="8">
        <v>-0.00193312123799433</v>
      </c>
      <c r="AE2491" s="8">
        <v>0.0401216449722699</v>
      </c>
      <c r="AF2491" s="8">
        <v>-0.0269974380650213</v>
      </c>
      <c r="AG2491" s="8">
        <v>0.0553788222316818</v>
      </c>
      <c r="AH2491" s="8">
        <v>0.0367836078706598</v>
      </c>
      <c r="AI2491" s="8">
        <v>-0.0241991406429336</v>
      </c>
      <c r="AJ2491" s="8">
        <v>-0.0248421277990971</v>
      </c>
      <c r="AK2491" s="8">
        <v>-0.0103710578111177</v>
      </c>
    </row>
    <row r="2492" spans="2:37">
      <c r="B2492" s="7" t="s">
        <v>385</v>
      </c>
      <c r="C2492" s="9">
        <v>-0.0118058005994578</v>
      </c>
      <c r="D2492" s="9">
        <v>0.00661485234265549</v>
      </c>
      <c r="E2492" s="9">
        <v>-0.0105204561796995</v>
      </c>
      <c r="F2492" s="9">
        <v>0.00828110867556589</v>
      </c>
      <c r="G2492" s="9">
        <v>0.017937985000984</v>
      </c>
      <c r="H2492" s="9">
        <v>0.0283062468297936</v>
      </c>
      <c r="I2492" s="9">
        <v>-0.0169332573646794</v>
      </c>
      <c r="J2492" s="9">
        <v>0.0115318958228846</v>
      </c>
      <c r="K2492" s="9">
        <v>0.00889135349941578</v>
      </c>
      <c r="L2492" s="9">
        <v>0.0185594928049253</v>
      </c>
      <c r="M2492" s="9">
        <v>-0.0133386851982179</v>
      </c>
      <c r="N2492" s="9">
        <v>0.00587060178263492</v>
      </c>
      <c r="O2492" s="9">
        <v>-0.0369297583768474</v>
      </c>
      <c r="P2492" s="9">
        <v>0.0174932024618509</v>
      </c>
      <c r="Q2492" s="9">
        <v>0.00325145311230218</v>
      </c>
      <c r="R2492" s="9">
        <v>-0.0160146745361588</v>
      </c>
      <c r="S2492" s="9">
        <v>-0.0138172674105174</v>
      </c>
      <c r="T2492" s="9">
        <v>0.065696461038749</v>
      </c>
      <c r="U2492" s="9">
        <v>0.0348803947657505</v>
      </c>
      <c r="V2492" s="9">
        <v>0.0394326444990411</v>
      </c>
      <c r="W2492" s="9">
        <v>0.0107790950123262</v>
      </c>
      <c r="X2492" s="9">
        <v>0.00342596089542047</v>
      </c>
      <c r="Y2492" s="9">
        <v>-0.000959768152300769</v>
      </c>
      <c r="Z2492" s="9">
        <v>-0.00983545090511689</v>
      </c>
      <c r="AA2492" s="9">
        <v>-0.00754323634459197</v>
      </c>
      <c r="AB2492" s="9">
        <v>0.00305523814327052</v>
      </c>
      <c r="AC2492" s="9">
        <v>-0.0186161033897919</v>
      </c>
      <c r="AD2492" s="9">
        <v>0.00462272966036492</v>
      </c>
      <c r="AE2492" s="9">
        <v>0.00215359698078171</v>
      </c>
      <c r="AF2492" s="9">
        <v>-0.0104080473558797</v>
      </c>
      <c r="AG2492" s="9">
        <v>-0.0129703458280584</v>
      </c>
      <c r="AH2492" s="9">
        <v>-0.00628789544307198</v>
      </c>
      <c r="AI2492" s="9">
        <v>-0.00352816633723901</v>
      </c>
      <c r="AJ2492" s="9">
        <v>-2.6217828456826e-5</v>
      </c>
      <c r="AK2492" s="9">
        <v>0.0101737754852783</v>
      </c>
    </row>
    <row r="2493" spans="2:37">
      <c r="B2493" s="7" t="s">
        <v>386</v>
      </c>
      <c r="C2493" s="8">
        <v>0.00629141123140023</v>
      </c>
      <c r="D2493" s="8">
        <v>-0.00332861226321168</v>
      </c>
      <c r="E2493" s="8">
        <v>0.00446118483918362</v>
      </c>
      <c r="F2493" s="8">
        <v>-0.00695099333057866</v>
      </c>
      <c r="G2493" s="8">
        <v>0.00929483153225752</v>
      </c>
      <c r="H2493" s="8">
        <v>-0.00112200847115772</v>
      </c>
      <c r="I2493" s="8">
        <v>0.010607423935566</v>
      </c>
      <c r="J2493" s="8">
        <v>0.00274879787590876</v>
      </c>
      <c r="K2493" s="8">
        <v>0.0138964456139959</v>
      </c>
      <c r="L2493" s="8">
        <v>0.00680831409893626</v>
      </c>
      <c r="M2493" s="8">
        <v>-0.0121189842463246</v>
      </c>
      <c r="N2493" s="8">
        <v>-0.00992468051217038</v>
      </c>
      <c r="O2493" s="8">
        <v>0.00361789214235086</v>
      </c>
      <c r="P2493" s="8">
        <v>-0.0168478997675379</v>
      </c>
      <c r="Q2493" s="8">
        <v>-0.0060890625112659</v>
      </c>
      <c r="R2493" s="8">
        <v>-0.00426887610387949</v>
      </c>
      <c r="S2493" s="8">
        <v>-0.00034318417745266</v>
      </c>
      <c r="T2493" s="8">
        <v>-0.0403724343519007</v>
      </c>
      <c r="U2493" s="8">
        <v>-0.0179133663809001</v>
      </c>
      <c r="V2493" s="8">
        <v>0.0312144291072597</v>
      </c>
      <c r="W2493" s="8">
        <v>0.0256056281109052</v>
      </c>
      <c r="X2493" s="8">
        <v>-0.036264770297698</v>
      </c>
      <c r="Y2493" s="8">
        <v>-0.00995140691049616</v>
      </c>
      <c r="Z2493" s="8">
        <v>-0.00213187704833601</v>
      </c>
      <c r="AA2493" s="8">
        <v>0.00241481437847152</v>
      </c>
      <c r="AB2493" s="8">
        <v>0.0325963745959222</v>
      </c>
      <c r="AC2493" s="8">
        <v>-0.0416908720101134</v>
      </c>
      <c r="AD2493" s="8">
        <v>-0.024462463080134</v>
      </c>
      <c r="AE2493" s="8">
        <v>-0.0236569296200529</v>
      </c>
      <c r="AF2493" s="8">
        <v>0.0407418658174366</v>
      </c>
      <c r="AG2493" s="8">
        <v>0.0300671884345988</v>
      </c>
      <c r="AH2493" s="8">
        <v>0.0402404538844293</v>
      </c>
      <c r="AI2493" s="8">
        <v>-0.0434616180955383</v>
      </c>
      <c r="AJ2493" s="8">
        <v>-0.0448971430430936</v>
      </c>
      <c r="AK2493" s="8">
        <v>0.0213582217159747</v>
      </c>
    </row>
    <row r="2494" spans="2:37">
      <c r="B2494" s="7" t="s">
        <v>387</v>
      </c>
      <c r="C2494" s="9">
        <v>-0.011189104633397</v>
      </c>
      <c r="D2494" s="9">
        <v>0.00472893970761482</v>
      </c>
      <c r="E2494" s="9">
        <v>-0.00612165421453667</v>
      </c>
      <c r="F2494" s="9">
        <v>-0.00223230140129671</v>
      </c>
      <c r="G2494" s="9">
        <v>-0.0232457043217996</v>
      </c>
      <c r="H2494" s="9">
        <v>-0.0101003158265957</v>
      </c>
      <c r="I2494" s="9">
        <v>0.00409608375378698</v>
      </c>
      <c r="J2494" s="9">
        <v>0.00931804928752697</v>
      </c>
      <c r="K2494" s="9">
        <v>-0.00027132228184501</v>
      </c>
      <c r="L2494" s="9">
        <v>0.00717684201147235</v>
      </c>
      <c r="M2494" s="9">
        <v>-0.0229054629655554</v>
      </c>
      <c r="N2494" s="9">
        <v>-0.00704749034366718</v>
      </c>
      <c r="O2494" s="9">
        <v>-0.00826256790366875</v>
      </c>
      <c r="P2494" s="9">
        <v>-0.0435313754055706</v>
      </c>
      <c r="Q2494" s="9">
        <v>0.00349241703082787</v>
      </c>
      <c r="R2494" s="9">
        <v>0.0127475577078507</v>
      </c>
      <c r="S2494" s="9">
        <v>0.00529562563920451</v>
      </c>
      <c r="T2494" s="9">
        <v>-0.00940446256012439</v>
      </c>
      <c r="U2494" s="9">
        <v>-0.00420255300209837</v>
      </c>
      <c r="V2494" s="9">
        <v>0.00430750062777896</v>
      </c>
      <c r="W2494" s="9">
        <v>-0.00139254436744074</v>
      </c>
      <c r="X2494" s="9">
        <v>0.000422251508991722</v>
      </c>
      <c r="Y2494" s="9">
        <v>-0.00141040238668455</v>
      </c>
      <c r="Z2494" s="9">
        <v>-0.0169273853201092</v>
      </c>
      <c r="AA2494" s="9">
        <v>-0.010169318107716</v>
      </c>
      <c r="AB2494" s="9">
        <v>-0.00169949569542482</v>
      </c>
      <c r="AC2494" s="9">
        <v>0.0160330221632249</v>
      </c>
      <c r="AD2494" s="9">
        <v>-0.0190652473725976</v>
      </c>
      <c r="AE2494" s="9">
        <v>-0.0514489955837084</v>
      </c>
      <c r="AF2494" s="9">
        <v>-0.0251723867589652</v>
      </c>
      <c r="AG2494" s="9">
        <v>-0.0532818762550805</v>
      </c>
      <c r="AH2494" s="9">
        <v>0.0151595109274735</v>
      </c>
      <c r="AI2494" s="9">
        <v>0.0218445781013921</v>
      </c>
      <c r="AJ2494" s="9">
        <v>-0.0369027881912264</v>
      </c>
      <c r="AK2494" s="9">
        <v>0.0387823868134892</v>
      </c>
    </row>
    <row r="2495" spans="2:37">
      <c r="B2495" s="7" t="s">
        <v>388</v>
      </c>
      <c r="C2495" s="8">
        <v>-0.0036812130631747</v>
      </c>
      <c r="D2495" s="8">
        <v>-0.00198971166656839</v>
      </c>
      <c r="E2495" s="8">
        <v>-0.0103831729367541</v>
      </c>
      <c r="F2495" s="8">
        <v>-0.0020028685635661</v>
      </c>
      <c r="G2495" s="8">
        <v>-0.0201775586018436</v>
      </c>
      <c r="H2495" s="8">
        <v>-0.00846309638345973</v>
      </c>
      <c r="I2495" s="8">
        <v>-0.021666238018236</v>
      </c>
      <c r="J2495" s="8">
        <v>-0.00987518249743435</v>
      </c>
      <c r="K2495" s="8">
        <v>-0.00651297422699357</v>
      </c>
      <c r="L2495" s="8">
        <v>-0.00482434797201063</v>
      </c>
      <c r="M2495" s="8">
        <v>-0.0170072774395045</v>
      </c>
      <c r="N2495" s="8">
        <v>-0.00466081911254683</v>
      </c>
      <c r="O2495" s="8">
        <v>-0.0476567643447657</v>
      </c>
      <c r="P2495" s="8">
        <v>0.0755035376789678</v>
      </c>
      <c r="Q2495" s="8">
        <v>-0.0622684844803927</v>
      </c>
      <c r="R2495" s="8">
        <v>0.00762884505527178</v>
      </c>
      <c r="S2495" s="8">
        <v>-0.00123557982762215</v>
      </c>
      <c r="T2495" s="8">
        <v>-0.0364201798540982</v>
      </c>
      <c r="U2495" s="8">
        <v>-0.0180848020054586</v>
      </c>
      <c r="V2495" s="8">
        <v>-0.02616528377215</v>
      </c>
      <c r="W2495" s="8">
        <v>-0.0218255748776387</v>
      </c>
      <c r="X2495" s="8">
        <v>0.010222174015615</v>
      </c>
      <c r="Y2495" s="8">
        <v>-0.0127563024905488</v>
      </c>
      <c r="Z2495" s="8">
        <v>0.0276986753050762</v>
      </c>
      <c r="AA2495" s="8">
        <v>0.0107239188574243</v>
      </c>
      <c r="AB2495" s="8">
        <v>0.0113237206827672</v>
      </c>
      <c r="AC2495" s="8">
        <v>0.0351967052702412</v>
      </c>
      <c r="AD2495" s="8">
        <v>-0.0493018024405311</v>
      </c>
      <c r="AE2495" s="8">
        <v>-0.0239572565927152</v>
      </c>
      <c r="AF2495" s="8">
        <v>0.00553940758425667</v>
      </c>
      <c r="AG2495" s="8">
        <v>0.0097615549205668</v>
      </c>
      <c r="AH2495" s="8">
        <v>0.0156975998893822</v>
      </c>
      <c r="AI2495" s="8">
        <v>-0.0212725710577434</v>
      </c>
      <c r="AJ2495" s="8">
        <v>-0.0260587207898485</v>
      </c>
      <c r="AK2495" s="8">
        <v>0.0160761939816302</v>
      </c>
    </row>
    <row r="2496" spans="2:37">
      <c r="B2496" s="7" t="s">
        <v>389</v>
      </c>
      <c r="C2496" s="9">
        <v>0.00853736302213354</v>
      </c>
      <c r="D2496" s="9">
        <v>0.0206863843057562</v>
      </c>
      <c r="E2496" s="9">
        <v>1.60990158279972e-5</v>
      </c>
      <c r="F2496" s="9">
        <v>0.0161067928752526</v>
      </c>
      <c r="G2496" s="9">
        <v>0.0058191314505118</v>
      </c>
      <c r="H2496" s="9">
        <v>0.0152976298949323</v>
      </c>
      <c r="I2496" s="9">
        <v>-0.00274369769303331</v>
      </c>
      <c r="J2496" s="9">
        <v>0.0148377955705531</v>
      </c>
      <c r="K2496" s="9">
        <v>-0.00273615061147994</v>
      </c>
      <c r="L2496" s="9">
        <v>0.00513735886235403</v>
      </c>
      <c r="M2496" s="9">
        <v>-0.00848640398541683</v>
      </c>
      <c r="N2496" s="9">
        <v>0.00732097733566209</v>
      </c>
      <c r="O2496" s="9">
        <v>-0.0141242810654074</v>
      </c>
      <c r="P2496" s="9">
        <v>0.00260660024330156</v>
      </c>
      <c r="Q2496" s="9">
        <v>-0.00314482672070932</v>
      </c>
      <c r="R2496" s="9">
        <v>0.0300294919137636</v>
      </c>
      <c r="S2496" s="9">
        <v>0.000908723388213253</v>
      </c>
      <c r="T2496" s="9">
        <v>0.00637440206086054</v>
      </c>
      <c r="U2496" s="9">
        <v>-4.27215600666414e-5</v>
      </c>
      <c r="V2496" s="9">
        <v>0.0744749421971679</v>
      </c>
      <c r="W2496" s="9">
        <v>0.021468069308376</v>
      </c>
      <c r="X2496" s="9">
        <v>-0.00151429229504252</v>
      </c>
      <c r="Y2496" s="9">
        <v>-0.0015677017365659</v>
      </c>
      <c r="Z2496" s="9">
        <v>0.0291092285386871</v>
      </c>
      <c r="AA2496" s="9">
        <v>0.00216032593023729</v>
      </c>
      <c r="AB2496" s="9">
        <v>-0.0173647194798171</v>
      </c>
      <c r="AC2496" s="9">
        <v>-0.0500168578306519</v>
      </c>
      <c r="AD2496" s="9">
        <v>0.026859941891758</v>
      </c>
      <c r="AE2496" s="9">
        <v>0.0035473116542083</v>
      </c>
      <c r="AF2496" s="9">
        <v>0.00885717108353901</v>
      </c>
      <c r="AG2496" s="9">
        <v>0.0211430064748599</v>
      </c>
      <c r="AH2496" s="9">
        <v>-0.0376115080141217</v>
      </c>
      <c r="AI2496" s="9">
        <v>0.0271920866995582</v>
      </c>
      <c r="AJ2496" s="9">
        <v>0.00742550776075787</v>
      </c>
      <c r="AK2496" s="9">
        <v>0.0235342893454007</v>
      </c>
    </row>
    <row r="2497" spans="2:37">
      <c r="B2497" s="7" t="s">
        <v>390</v>
      </c>
      <c r="C2497" s="8">
        <v>0.0207602629998811</v>
      </c>
      <c r="D2497" s="8">
        <v>0.00843432513706005</v>
      </c>
      <c r="E2497" s="8">
        <v>0.00148950198925021</v>
      </c>
      <c r="F2497" s="8">
        <v>-0.00891589375207327</v>
      </c>
      <c r="G2497" s="8">
        <v>-0.019334014809207</v>
      </c>
      <c r="H2497" s="8">
        <v>-0.0201977748552706</v>
      </c>
      <c r="I2497" s="8">
        <v>-0.00136714774585134</v>
      </c>
      <c r="J2497" s="8">
        <v>-0.0126437699008953</v>
      </c>
      <c r="K2497" s="8">
        <v>0.0136054655984148</v>
      </c>
      <c r="L2497" s="8">
        <v>0.00570988619743122</v>
      </c>
      <c r="M2497" s="8">
        <v>0.0133108879537754</v>
      </c>
      <c r="N2497" s="8">
        <v>0.00513744947999792</v>
      </c>
      <c r="O2497" s="8">
        <v>0.00276527424559458</v>
      </c>
      <c r="P2497" s="8">
        <v>0.0336465955617113</v>
      </c>
      <c r="Q2497" s="8">
        <v>0.00735336000221443</v>
      </c>
      <c r="R2497" s="8">
        <v>0.020920967749594</v>
      </c>
      <c r="S2497" s="8">
        <v>0.00424251753371833</v>
      </c>
      <c r="T2497" s="8">
        <v>-0.0428551018541694</v>
      </c>
      <c r="U2497" s="8">
        <v>-0.0161689442496836</v>
      </c>
      <c r="V2497" s="8">
        <v>0.0110865042662613</v>
      </c>
      <c r="W2497" s="8">
        <v>0.0158180562876392</v>
      </c>
      <c r="X2497" s="8">
        <v>-0.0192142255148418</v>
      </c>
      <c r="Y2497" s="8">
        <v>-0.0124169689414955</v>
      </c>
      <c r="Z2497" s="8">
        <v>0.0198738288699158</v>
      </c>
      <c r="AA2497" s="8">
        <v>0.00963291711734393</v>
      </c>
      <c r="AB2497" s="8">
        <v>0.0328081688146653</v>
      </c>
      <c r="AC2497" s="8">
        <v>-0.0374059878563691</v>
      </c>
      <c r="AD2497" s="8">
        <v>-0.0359267554170593</v>
      </c>
      <c r="AE2497" s="8">
        <v>-0.0279854185848803</v>
      </c>
      <c r="AF2497" s="8">
        <v>0.0197974148916081</v>
      </c>
      <c r="AG2497" s="8">
        <v>0.0158618062820116</v>
      </c>
      <c r="AH2497" s="8">
        <v>0.0412466966833826</v>
      </c>
      <c r="AI2497" s="8">
        <v>-0.0629571299198622</v>
      </c>
      <c r="AJ2497" s="8">
        <v>-0.0114769968575292</v>
      </c>
      <c r="AK2497" s="8">
        <v>0.0675674221561972</v>
      </c>
    </row>
    <row r="2498" spans="2:37">
      <c r="B2498" s="7" t="s">
        <v>391</v>
      </c>
      <c r="C2498" s="9">
        <v>-0.00430694284006883</v>
      </c>
      <c r="D2498" s="9">
        <v>-0.00200531967784898</v>
      </c>
      <c r="E2498" s="9">
        <v>0.00420343107976093</v>
      </c>
      <c r="F2498" s="9">
        <v>0.00594817361698119</v>
      </c>
      <c r="G2498" s="9">
        <v>-0.0194610595073869</v>
      </c>
      <c r="H2498" s="9">
        <v>-0.0047769223557758</v>
      </c>
      <c r="I2498" s="9">
        <v>0.0057691385696341</v>
      </c>
      <c r="J2498" s="9">
        <v>0.0140672615234448</v>
      </c>
      <c r="K2498" s="9">
        <v>-0.0157100295114331</v>
      </c>
      <c r="L2498" s="9">
        <v>-0.00756889916512898</v>
      </c>
      <c r="M2498" s="9">
        <v>-0.000159656421665239</v>
      </c>
      <c r="N2498" s="9">
        <v>0.00234303460419721</v>
      </c>
      <c r="O2498" s="9">
        <v>-0.0336292476375383</v>
      </c>
      <c r="P2498" s="9">
        <v>0.0316878339283867</v>
      </c>
      <c r="Q2498" s="9">
        <v>0.0369282728542176</v>
      </c>
      <c r="R2498" s="9">
        <v>-0.0261720341490021</v>
      </c>
      <c r="S2498" s="9">
        <v>-0.00751150759211422</v>
      </c>
      <c r="T2498" s="9">
        <v>0.061499762564166</v>
      </c>
      <c r="U2498" s="9">
        <v>0.0366010874698758</v>
      </c>
      <c r="V2498" s="9">
        <v>-0.0308441355765839</v>
      </c>
      <c r="W2498" s="9">
        <v>-0.0132838579155542</v>
      </c>
      <c r="X2498" s="9">
        <v>-0.0192901659404192</v>
      </c>
      <c r="Y2498" s="9">
        <v>-0.00481694645523745</v>
      </c>
      <c r="Z2498" s="9">
        <v>0.0232481499814907</v>
      </c>
      <c r="AA2498" s="9">
        <v>0.0161167135408743</v>
      </c>
      <c r="AB2498" s="9">
        <v>0.019525957213352</v>
      </c>
      <c r="AC2498" s="9">
        <v>0.0196499294622962</v>
      </c>
      <c r="AD2498" s="9">
        <v>-0.0193857937078443</v>
      </c>
      <c r="AE2498" s="9">
        <v>-0.0360734727245023</v>
      </c>
      <c r="AF2498" s="9">
        <v>0.000195408001825187</v>
      </c>
      <c r="AG2498" s="9">
        <v>-0.0108815838826507</v>
      </c>
      <c r="AH2498" s="9">
        <v>0.0382936802189363</v>
      </c>
      <c r="AI2498" s="9">
        <v>0.00922770795213379</v>
      </c>
      <c r="AJ2498" s="9">
        <v>-0.000929510272931977</v>
      </c>
      <c r="AK2498" s="9">
        <v>-0.0188228927332915</v>
      </c>
    </row>
    <row r="2499" spans="2:37">
      <c r="B2499" s="7" t="s">
        <v>392</v>
      </c>
      <c r="C2499" s="8">
        <v>-0.00177510126205194</v>
      </c>
      <c r="D2499" s="8">
        <v>0.00042885875478238</v>
      </c>
      <c r="E2499" s="8">
        <v>-0.00146480771314628</v>
      </c>
      <c r="F2499" s="8">
        <v>0.00133975906995715</v>
      </c>
      <c r="G2499" s="8">
        <v>0.0182755877372846</v>
      </c>
      <c r="H2499" s="8">
        <v>0.014170046359646</v>
      </c>
      <c r="I2499" s="8">
        <v>-0.0114920096614064</v>
      </c>
      <c r="J2499" s="8">
        <v>-0.00872544746027928</v>
      </c>
      <c r="K2499" s="8">
        <v>-0.0232031365716888</v>
      </c>
      <c r="L2499" s="8">
        <v>-0.0152024756913967</v>
      </c>
      <c r="M2499" s="8">
        <v>0.00986114483963951</v>
      </c>
      <c r="N2499" s="8">
        <v>0.0106981609714618</v>
      </c>
      <c r="O2499" s="8">
        <v>-0.0245733667932495</v>
      </c>
      <c r="P2499" s="8">
        <v>-0.0359366160200396</v>
      </c>
      <c r="Q2499" s="8">
        <v>-0.0103289079069322</v>
      </c>
      <c r="R2499" s="8">
        <v>-0.032461428009565</v>
      </c>
      <c r="S2499" s="8">
        <v>-0.0257796873186102</v>
      </c>
      <c r="T2499" s="8">
        <v>-0.0478112725412898</v>
      </c>
      <c r="U2499" s="8">
        <v>-0.0323988039509262</v>
      </c>
      <c r="V2499" s="8">
        <v>0.0115763017406401</v>
      </c>
      <c r="W2499" s="8">
        <v>0.000558665095142241</v>
      </c>
      <c r="X2499" s="8">
        <v>0.0154156310163232</v>
      </c>
      <c r="Y2499" s="8">
        <v>-0.000602290371828143</v>
      </c>
      <c r="Z2499" s="8">
        <v>0.0283674461042754</v>
      </c>
      <c r="AA2499" s="8">
        <v>0.0139904048199435</v>
      </c>
      <c r="AB2499" s="8">
        <v>-0.026896746175838</v>
      </c>
      <c r="AC2499" s="8">
        <v>0.0242045815509319</v>
      </c>
      <c r="AD2499" s="8">
        <v>0.0479442327278125</v>
      </c>
      <c r="AE2499" s="8">
        <v>0.0405594548500223</v>
      </c>
      <c r="AF2499" s="8">
        <v>-0.0167733504881403</v>
      </c>
      <c r="AG2499" s="8">
        <v>0.0493778968474588</v>
      </c>
      <c r="AH2499" s="8">
        <v>0.0210828876278509</v>
      </c>
      <c r="AI2499" s="8">
        <v>-0.0104578843458587</v>
      </c>
      <c r="AJ2499" s="8">
        <v>-0.00539515405476759</v>
      </c>
      <c r="AK2499" s="8">
        <v>-0.0335352535248216</v>
      </c>
    </row>
    <row r="2500" spans="2:37">
      <c r="B2500" s="7" t="s">
        <v>393</v>
      </c>
      <c r="C2500" s="9">
        <v>-0.0111339908345209</v>
      </c>
      <c r="D2500" s="9">
        <v>-0.0258997068053993</v>
      </c>
      <c r="E2500" s="9">
        <v>0.00950839369422218</v>
      </c>
      <c r="F2500" s="9">
        <v>-0.00838874068148987</v>
      </c>
      <c r="G2500" s="9">
        <v>0.0235608000487154</v>
      </c>
      <c r="H2500" s="9">
        <v>0.00302045131678311</v>
      </c>
      <c r="I2500" s="9">
        <v>-0.00253716028190534</v>
      </c>
      <c r="J2500" s="9">
        <v>-0.0201656549666117</v>
      </c>
      <c r="K2500" s="9">
        <v>0.0067243133353479</v>
      </c>
      <c r="L2500" s="9">
        <v>-0.00840174120125697</v>
      </c>
      <c r="M2500" s="9">
        <v>-0.00672778943388924</v>
      </c>
      <c r="N2500" s="9">
        <v>-0.0210767161366735</v>
      </c>
      <c r="O2500" s="9">
        <v>-0.00189811548883506</v>
      </c>
      <c r="P2500" s="9">
        <v>-0.0403295656746672</v>
      </c>
      <c r="Q2500" s="9">
        <v>0.0135610086128248</v>
      </c>
      <c r="R2500" s="9">
        <v>-0.0429813315295044</v>
      </c>
      <c r="S2500" s="9">
        <v>-0.0112660324372398</v>
      </c>
      <c r="T2500" s="9">
        <v>-0.0610933867859947</v>
      </c>
      <c r="U2500" s="9">
        <v>-0.0165410975794314</v>
      </c>
      <c r="V2500" s="9">
        <v>-0.0107169777458499</v>
      </c>
      <c r="W2500" s="9">
        <v>0.000578860094703829</v>
      </c>
      <c r="X2500" s="9">
        <v>0.00257972416109631</v>
      </c>
      <c r="Y2500" s="9">
        <v>0.00636653154045677</v>
      </c>
      <c r="Z2500" s="9">
        <v>-0.00847589852076369</v>
      </c>
      <c r="AA2500" s="9">
        <v>0.00551019021680058</v>
      </c>
      <c r="AB2500" s="9">
        <v>-0.0158043919668807</v>
      </c>
      <c r="AC2500" s="9">
        <v>-0.0388682689944301</v>
      </c>
      <c r="AD2500" s="9">
        <v>-0.00590040900853472</v>
      </c>
      <c r="AE2500" s="9">
        <v>0.0122789796260691</v>
      </c>
      <c r="AF2500" s="9">
        <v>-0.0100065361456592</v>
      </c>
      <c r="AG2500" s="9">
        <v>0.0253456103362666</v>
      </c>
      <c r="AH2500" s="9">
        <v>0.0248235319454854</v>
      </c>
      <c r="AI2500" s="9">
        <v>-0.0434964943606987</v>
      </c>
      <c r="AJ2500" s="9">
        <v>-0.0342321091956686</v>
      </c>
      <c r="AK2500" s="9">
        <v>0.00164408185622963</v>
      </c>
    </row>
    <row r="2501" spans="2:37">
      <c r="B2501" s="7" t="s">
        <v>394</v>
      </c>
      <c r="C2501" s="8">
        <v>-0.0144546606008082</v>
      </c>
      <c r="D2501" s="8">
        <v>-0.011322411276707</v>
      </c>
      <c r="E2501" s="8">
        <v>0.0144826600565844</v>
      </c>
      <c r="F2501" s="8">
        <v>0.00757234151547165</v>
      </c>
      <c r="G2501" s="8">
        <v>0.00694873319526385</v>
      </c>
      <c r="H2501" s="8">
        <v>0.00417649833646921</v>
      </c>
      <c r="I2501" s="8">
        <v>0.00822952156609277</v>
      </c>
      <c r="J2501" s="8">
        <v>0.00283851934664542</v>
      </c>
      <c r="K2501" s="8">
        <v>0.0137988896260689</v>
      </c>
      <c r="L2501" s="8">
        <v>0.00279233499584132</v>
      </c>
      <c r="M2501" s="8">
        <v>-0.00225187521734005</v>
      </c>
      <c r="N2501" s="8">
        <v>-0.00528436229401835</v>
      </c>
      <c r="O2501" s="8">
        <v>-0.0533885725908421</v>
      </c>
      <c r="P2501" s="8">
        <v>0.0261116017506203</v>
      </c>
      <c r="Q2501" s="8">
        <v>-0.031050108533439</v>
      </c>
      <c r="R2501" s="8">
        <v>-0.00713334849378644</v>
      </c>
      <c r="S2501" s="8">
        <v>-0.0110365330619502</v>
      </c>
      <c r="T2501" s="8">
        <v>0.0406387192612921</v>
      </c>
      <c r="U2501" s="8">
        <v>0.0133986492755875</v>
      </c>
      <c r="V2501" s="8">
        <v>-0.021005191693595</v>
      </c>
      <c r="W2501" s="8">
        <v>-0.0187399402535144</v>
      </c>
      <c r="X2501" s="8">
        <v>-0.0215009739597438</v>
      </c>
      <c r="Y2501" s="8">
        <v>-0.0129304029236981</v>
      </c>
      <c r="Z2501" s="8">
        <v>0.0390229344794252</v>
      </c>
      <c r="AA2501" s="8">
        <v>0.01045685006804</v>
      </c>
      <c r="AB2501" s="8">
        <v>-0.030251146332775</v>
      </c>
      <c r="AC2501" s="8">
        <v>0.0299532254156818</v>
      </c>
      <c r="AD2501" s="8">
        <v>-0.00847426809418508</v>
      </c>
      <c r="AE2501" s="8">
        <v>0.00826902586214134</v>
      </c>
      <c r="AF2501" s="8">
        <v>-0.0102902631410046</v>
      </c>
      <c r="AG2501" s="8">
        <v>-0.0062723625127811</v>
      </c>
      <c r="AH2501" s="8">
        <v>-0.00596736728046959</v>
      </c>
      <c r="AI2501" s="8">
        <v>0.0256257324212</v>
      </c>
      <c r="AJ2501" s="8">
        <v>0.00321434311892835</v>
      </c>
      <c r="AK2501" s="8">
        <v>0.0347294382379149</v>
      </c>
    </row>
    <row r="2502" spans="2:37">
      <c r="B2502" s="7" t="s">
        <v>395</v>
      </c>
      <c r="C2502" s="9">
        <v>0.0244418166625278</v>
      </c>
      <c r="D2502" s="9">
        <v>0.00911616450937502</v>
      </c>
      <c r="E2502" s="9">
        <v>0.0210859281242012</v>
      </c>
      <c r="F2502" s="9">
        <v>-0.000462646403697003</v>
      </c>
      <c r="G2502" s="9">
        <v>-0.0151232683534667</v>
      </c>
      <c r="H2502" s="9">
        <v>-0.0243751217277507</v>
      </c>
      <c r="I2502" s="9">
        <v>0.0248513532991188</v>
      </c>
      <c r="J2502" s="9">
        <v>0.00349059792061734</v>
      </c>
      <c r="K2502" s="9">
        <v>0.0100521812454737</v>
      </c>
      <c r="L2502" s="9">
        <v>-1.34415999153426e-6</v>
      </c>
      <c r="M2502" s="9">
        <v>0.0114839043223666</v>
      </c>
      <c r="N2502" s="9">
        <v>-0.00326423616863714</v>
      </c>
      <c r="O2502" s="9">
        <v>0.0444347376195227</v>
      </c>
      <c r="P2502" s="9">
        <v>-0.00351199519599427</v>
      </c>
      <c r="Q2502" s="9">
        <v>0.0272918252423583</v>
      </c>
      <c r="R2502" s="9">
        <v>-0.0478981255367302</v>
      </c>
      <c r="S2502" s="9">
        <v>-0.00267881080525111</v>
      </c>
      <c r="T2502" s="9">
        <v>-0.0148573421842974</v>
      </c>
      <c r="U2502" s="9">
        <v>0.00320629661904073</v>
      </c>
      <c r="V2502" s="9">
        <v>-0.0129586196141795</v>
      </c>
      <c r="W2502" s="9">
        <v>0.0205414227390912</v>
      </c>
      <c r="X2502" s="9">
        <v>0.0117146707814702</v>
      </c>
      <c r="Y2502" s="9">
        <v>0.0161550495194323</v>
      </c>
      <c r="Z2502" s="9">
        <v>-0.0231724463864665</v>
      </c>
      <c r="AA2502" s="9">
        <v>0.00557793868668305</v>
      </c>
      <c r="AB2502" s="9">
        <v>0.0241548848436487</v>
      </c>
      <c r="AC2502" s="9">
        <v>0.0321665739122618</v>
      </c>
      <c r="AD2502" s="9">
        <v>-0.000338244781310282</v>
      </c>
      <c r="AE2502" s="9">
        <v>-0.0493381456969063</v>
      </c>
      <c r="AF2502" s="9">
        <v>-0.0422706695697795</v>
      </c>
      <c r="AG2502" s="9">
        <v>-0.0793860766363499</v>
      </c>
      <c r="AH2502" s="9">
        <v>-0.0550255484115332</v>
      </c>
      <c r="AI2502" s="9">
        <v>-0.010586915601085</v>
      </c>
      <c r="AJ2502" s="9">
        <v>0.0898867073314463</v>
      </c>
      <c r="AK2502" s="9">
        <v>0.0265123156388402</v>
      </c>
    </row>
    <row r="2503" spans="2:37">
      <c r="B2503" s="7" t="s">
        <v>396</v>
      </c>
      <c r="C2503" s="8">
        <v>-0.00717862110132431</v>
      </c>
      <c r="D2503" s="8">
        <v>-0.00976573269085637</v>
      </c>
      <c r="E2503" s="8">
        <v>0.0156581119602096</v>
      </c>
      <c r="F2503" s="8">
        <v>0.00910455367266777</v>
      </c>
      <c r="G2503" s="8">
        <v>0.0115507524419099</v>
      </c>
      <c r="H2503" s="8">
        <v>0.00684707484141119</v>
      </c>
      <c r="I2503" s="8">
        <v>0.0179052988176248</v>
      </c>
      <c r="J2503" s="8">
        <v>0.0123490067147169</v>
      </c>
      <c r="K2503" s="8">
        <v>-0.00545241165552648</v>
      </c>
      <c r="L2503" s="8">
        <v>-0.000513785639773265</v>
      </c>
      <c r="M2503" s="8">
        <v>-0.00901272297962535</v>
      </c>
      <c r="N2503" s="8">
        <v>-0.00129398305180026</v>
      </c>
      <c r="O2503" s="8">
        <v>-0.0431466940567704</v>
      </c>
      <c r="P2503" s="8">
        <v>0.0519398792221522</v>
      </c>
      <c r="Q2503" s="8">
        <v>0.0670733969988439</v>
      </c>
      <c r="R2503" s="8">
        <v>-0.043456555144658</v>
      </c>
      <c r="S2503" s="8">
        <v>-0.0111420390192325</v>
      </c>
      <c r="T2503" s="8">
        <v>0.100894518384673</v>
      </c>
      <c r="U2503" s="8">
        <v>0.0564869023133481</v>
      </c>
      <c r="V2503" s="8">
        <v>-0.0395620485698988</v>
      </c>
      <c r="W2503" s="8">
        <v>0.00142499882559464</v>
      </c>
      <c r="X2503" s="8">
        <v>-0.0225292885030675</v>
      </c>
      <c r="Y2503" s="8">
        <v>0.0036135297099599</v>
      </c>
      <c r="Z2503" s="8">
        <v>-0.0176289871654509</v>
      </c>
      <c r="AA2503" s="8">
        <v>0.0101795025545334</v>
      </c>
      <c r="AB2503" s="8">
        <v>0.0169391456898233</v>
      </c>
      <c r="AC2503" s="8">
        <v>-0.00128600569131432</v>
      </c>
      <c r="AD2503" s="8">
        <v>0.013572604166933</v>
      </c>
      <c r="AE2503" s="8">
        <v>0.000820054078118859</v>
      </c>
      <c r="AF2503" s="8">
        <v>0.00969712077223447</v>
      </c>
      <c r="AG2503" s="8">
        <v>-0.0645154832643755</v>
      </c>
      <c r="AH2503" s="8">
        <v>-0.0389089020355249</v>
      </c>
      <c r="AI2503" s="8">
        <v>0.0641379362652029</v>
      </c>
      <c r="AJ2503" s="8">
        <v>0.00733746417648606</v>
      </c>
      <c r="AK2503" s="8">
        <v>0.00324848312458037</v>
      </c>
    </row>
    <row r="2504" spans="2:37">
      <c r="B2504" s="7" t="s">
        <v>397</v>
      </c>
      <c r="C2504" s="9">
        <v>0.0142545441262876</v>
      </c>
      <c r="D2504" s="9">
        <v>0.013924751908559</v>
      </c>
      <c r="E2504" s="9">
        <v>0.00651925792851649</v>
      </c>
      <c r="F2504" s="9">
        <v>0.00784786434651763</v>
      </c>
      <c r="G2504" s="9">
        <v>-0.0127029428301925</v>
      </c>
      <c r="H2504" s="9">
        <v>-0.00531526493194188</v>
      </c>
      <c r="I2504" s="9">
        <v>-0.00927254597088858</v>
      </c>
      <c r="J2504" s="9">
        <v>-0.00282535860888763</v>
      </c>
      <c r="K2504" s="9">
        <v>-0.000540980046261019</v>
      </c>
      <c r="L2504" s="9">
        <v>0.00103821542704591</v>
      </c>
      <c r="M2504" s="9">
        <v>-0.00615776445178723</v>
      </c>
      <c r="N2504" s="9">
        <v>-0.00586596188191175</v>
      </c>
      <c r="O2504" s="9">
        <v>0.0382378254090427</v>
      </c>
      <c r="P2504" s="9">
        <v>-0.0402736522214671</v>
      </c>
      <c r="Q2504" s="9">
        <v>-0.0427229851381695</v>
      </c>
      <c r="R2504" s="9">
        <v>0.0317556664577763</v>
      </c>
      <c r="S2504" s="9">
        <v>0.0165892793642902</v>
      </c>
      <c r="T2504" s="9">
        <v>0.0408574746633519</v>
      </c>
      <c r="U2504" s="9">
        <v>0.019253465112857</v>
      </c>
      <c r="V2504" s="9">
        <v>0.00111358045896609</v>
      </c>
      <c r="W2504" s="9">
        <v>0.000366284838861267</v>
      </c>
      <c r="X2504" s="9">
        <v>0.00219348600073066</v>
      </c>
      <c r="Y2504" s="9">
        <v>-0.00275385034791464</v>
      </c>
      <c r="Z2504" s="9">
        <v>-0.0250138304632148</v>
      </c>
      <c r="AA2504" s="9">
        <v>-0.0100514434656113</v>
      </c>
      <c r="AB2504" s="9">
        <v>0.00754435915603316</v>
      </c>
      <c r="AC2504" s="9">
        <v>0.0127543574190597</v>
      </c>
      <c r="AD2504" s="9">
        <v>-0.00892241462558371</v>
      </c>
      <c r="AE2504" s="9">
        <v>-0.0369931881544212</v>
      </c>
      <c r="AF2504" s="9">
        <v>0.0059173707820698</v>
      </c>
      <c r="AG2504" s="9">
        <v>-0.038527339263079</v>
      </c>
      <c r="AH2504" s="9">
        <v>0.0165931377433146</v>
      </c>
      <c r="AI2504" s="9">
        <v>0.0171286253568392</v>
      </c>
      <c r="AJ2504" s="9">
        <v>-0.0185529007795157</v>
      </c>
      <c r="AK2504" s="9">
        <v>0.0336712354489812</v>
      </c>
    </row>
    <row r="2505" spans="2:37">
      <c r="B2505" s="7" t="s">
        <v>398</v>
      </c>
      <c r="C2505" s="8">
        <v>0.0288385925549386</v>
      </c>
      <c r="D2505" s="8">
        <v>0.0178048437700483</v>
      </c>
      <c r="E2505" s="8">
        <v>-0.00389427767840858</v>
      </c>
      <c r="F2505" s="8">
        <v>-0.00178623583185183</v>
      </c>
      <c r="G2505" s="8">
        <v>0.0248482250353259</v>
      </c>
      <c r="H2505" s="8">
        <v>0.00929012055291287</v>
      </c>
      <c r="I2505" s="8">
        <v>0.000854902263010354</v>
      </c>
      <c r="J2505" s="8">
        <v>-0.000949510600760511</v>
      </c>
      <c r="K2505" s="8">
        <v>-0.0170187618121515</v>
      </c>
      <c r="L2505" s="8">
        <v>-0.0138256854380314</v>
      </c>
      <c r="M2505" s="8">
        <v>0.0107041294566233</v>
      </c>
      <c r="N2505" s="8">
        <v>-0.00294518203815011</v>
      </c>
      <c r="O2505" s="8">
        <v>0.0261336990024199</v>
      </c>
      <c r="P2505" s="8">
        <v>-0.00714187163779578</v>
      </c>
      <c r="Q2505" s="8">
        <v>0.0049816938651191</v>
      </c>
      <c r="R2505" s="8">
        <v>-0.000754528931344089</v>
      </c>
      <c r="S2505" s="8">
        <v>0.0026029710469325</v>
      </c>
      <c r="T2505" s="8">
        <v>-0.0254968872471585</v>
      </c>
      <c r="U2505" s="8">
        <v>-0.0102022618713789</v>
      </c>
      <c r="V2505" s="8">
        <v>0.011684645532223</v>
      </c>
      <c r="W2505" s="8">
        <v>0.0103988403888125</v>
      </c>
      <c r="X2505" s="8">
        <v>-0.00668698169517584</v>
      </c>
      <c r="Y2505" s="8">
        <v>0.00501460232180354</v>
      </c>
      <c r="Z2505" s="8">
        <v>0.0182625005731576</v>
      </c>
      <c r="AA2505" s="8">
        <v>0.0151274119926011</v>
      </c>
      <c r="AB2505" s="8">
        <v>-0.00729377741641538</v>
      </c>
      <c r="AC2505" s="8">
        <v>-0.0307566447973216</v>
      </c>
      <c r="AD2505" s="8">
        <v>0.0411935573371288</v>
      </c>
      <c r="AE2505" s="8">
        <v>0.0313268483155232</v>
      </c>
      <c r="AF2505" s="8">
        <v>0.0557769748998737</v>
      </c>
      <c r="AG2505" s="8">
        <v>0.0345464561700527</v>
      </c>
      <c r="AH2505" s="8">
        <v>0.00216472554961741</v>
      </c>
      <c r="AI2505" s="8">
        <v>0.0380348703497733</v>
      </c>
      <c r="AJ2505" s="8">
        <v>-0.00779216497806454</v>
      </c>
      <c r="AK2505" s="8">
        <v>-0.0106078476830744</v>
      </c>
    </row>
    <row r="2506" spans="2:37">
      <c r="B2506" s="7" t="s">
        <v>399</v>
      </c>
      <c r="C2506" s="9">
        <v>-0.0112064622573465</v>
      </c>
      <c r="D2506" s="9">
        <v>-0.0170498976771883</v>
      </c>
      <c r="E2506" s="9">
        <v>-0.00255471078322081</v>
      </c>
      <c r="F2506" s="9">
        <v>-0.00574256773291612</v>
      </c>
      <c r="G2506" s="9">
        <v>-0.00089837916700411</v>
      </c>
      <c r="H2506" s="9">
        <v>-0.00141562998946519</v>
      </c>
      <c r="I2506" s="9">
        <v>-0.0017781072822862</v>
      </c>
      <c r="J2506" s="9">
        <v>-0.00829219609819276</v>
      </c>
      <c r="K2506" s="9">
        <v>-0.0157342140282032</v>
      </c>
      <c r="L2506" s="9">
        <v>-0.0159768883630062</v>
      </c>
      <c r="M2506" s="9">
        <v>0.00468789734574193</v>
      </c>
      <c r="N2506" s="9">
        <v>0.000313005548688378</v>
      </c>
      <c r="O2506" s="9">
        <v>-0.0428605221998251</v>
      </c>
      <c r="P2506" s="9">
        <v>0.0400281355237571</v>
      </c>
      <c r="Q2506" s="9">
        <v>0.00216626338457049</v>
      </c>
      <c r="R2506" s="9">
        <v>-0.0129787059392396</v>
      </c>
      <c r="S2506" s="9">
        <v>-3.07397825202171e-5</v>
      </c>
      <c r="T2506" s="9">
        <v>0.0211087143360367</v>
      </c>
      <c r="U2506" s="9">
        <v>0.013006129537277</v>
      </c>
      <c r="V2506" s="9">
        <v>-0.0703003891637143</v>
      </c>
      <c r="W2506" s="9">
        <v>-0.0271688229302353</v>
      </c>
      <c r="X2506" s="9">
        <v>-0.0147133465603355</v>
      </c>
      <c r="Y2506" s="9">
        <v>0.00192909061079172</v>
      </c>
      <c r="Z2506" s="9">
        <v>0.0263823212848742</v>
      </c>
      <c r="AA2506" s="9">
        <v>0.0202936735731527</v>
      </c>
      <c r="AB2506" s="9">
        <v>0.00573726784586703</v>
      </c>
      <c r="AC2506" s="9">
        <v>0.0412811465159441</v>
      </c>
      <c r="AD2506" s="9">
        <v>0.00913578023143974</v>
      </c>
      <c r="AE2506" s="9">
        <v>-0.0472710029900978</v>
      </c>
      <c r="AF2506" s="9">
        <v>-0.0111065249927704</v>
      </c>
      <c r="AG2506" s="9">
        <v>0.0284991340937165</v>
      </c>
      <c r="AH2506" s="9">
        <v>0.0371764465804519</v>
      </c>
      <c r="AI2506" s="9">
        <v>-0.00986387956756285</v>
      </c>
      <c r="AJ2506" s="9">
        <v>0.0178035016041652</v>
      </c>
      <c r="AK2506" s="9">
        <v>-0.0463799009020159</v>
      </c>
    </row>
    <row r="2507" spans="2:37">
      <c r="B2507" s="7" t="s">
        <v>400</v>
      </c>
      <c r="C2507" s="8">
        <v>0.00689007713181389</v>
      </c>
      <c r="D2507" s="8">
        <v>0.00245545140483339</v>
      </c>
      <c r="E2507" s="8">
        <v>-0.00256129606220831</v>
      </c>
      <c r="F2507" s="8">
        <v>-0.00465674352035264</v>
      </c>
      <c r="G2507" s="8">
        <v>-0.023023354511277</v>
      </c>
      <c r="H2507" s="8">
        <v>-0.0212662546300552</v>
      </c>
      <c r="I2507" s="8">
        <v>-0.00793877661196962</v>
      </c>
      <c r="J2507" s="8">
        <v>-0.00626936470128031</v>
      </c>
      <c r="K2507" s="8">
        <v>0.00167647995550602</v>
      </c>
      <c r="L2507" s="8">
        <v>0.00317326746465259</v>
      </c>
      <c r="M2507" s="8">
        <v>0.015966843823829</v>
      </c>
      <c r="N2507" s="8">
        <v>0.00547211677948428</v>
      </c>
      <c r="O2507" s="8">
        <v>0.0187867939118534</v>
      </c>
      <c r="P2507" s="8">
        <v>0.0226835553127371</v>
      </c>
      <c r="Q2507" s="8">
        <v>-0.073474864048388</v>
      </c>
      <c r="R2507" s="8">
        <v>0.0295468509489973</v>
      </c>
      <c r="S2507" s="8">
        <v>-0.00460735283937064</v>
      </c>
      <c r="T2507" s="8">
        <v>-0.0457586931557235</v>
      </c>
      <c r="U2507" s="8">
        <v>-0.0197848265462247</v>
      </c>
      <c r="V2507" s="8">
        <v>-0.00769583510413629</v>
      </c>
      <c r="W2507" s="8">
        <v>-0.0170845480865037</v>
      </c>
      <c r="X2507" s="8">
        <v>0.000419442298047856</v>
      </c>
      <c r="Y2507" s="8">
        <v>-0.00609479242931209</v>
      </c>
      <c r="Z2507" s="8">
        <v>0.021843731268353</v>
      </c>
      <c r="AA2507" s="8">
        <v>0.00113755070864188</v>
      </c>
      <c r="AB2507" s="8">
        <v>-0.0295103031546975</v>
      </c>
      <c r="AC2507" s="8">
        <v>0.0139068255825051</v>
      </c>
      <c r="AD2507" s="8">
        <v>0.00970692076028995</v>
      </c>
      <c r="AE2507" s="8">
        <v>-0.00651206529046128</v>
      </c>
      <c r="AF2507" s="8">
        <v>0.00439709450476403</v>
      </c>
      <c r="AG2507" s="8">
        <v>-0.0040494251931128</v>
      </c>
      <c r="AH2507" s="8">
        <v>-0.0298155909779859</v>
      </c>
      <c r="AI2507" s="8">
        <v>0.0190503647760957</v>
      </c>
      <c r="AJ2507" s="8">
        <v>0.0341315934587351</v>
      </c>
      <c r="AK2507" s="8">
        <v>-0.0104561540830013</v>
      </c>
    </row>
    <row r="2508" spans="2:37">
      <c r="B2508" s="7" t="s">
        <v>401</v>
      </c>
      <c r="C2508" s="9">
        <v>0.00431094715133995</v>
      </c>
      <c r="D2508" s="9">
        <v>-0.00717334678700698</v>
      </c>
      <c r="E2508" s="9">
        <v>0.00556697504819198</v>
      </c>
      <c r="F2508" s="9">
        <v>-0.00390080702723131</v>
      </c>
      <c r="G2508" s="9">
        <v>0.0417291021777006</v>
      </c>
      <c r="H2508" s="9">
        <v>0.0141353404745814</v>
      </c>
      <c r="I2508" s="9">
        <v>0.00959241320790521</v>
      </c>
      <c r="J2508" s="9">
        <v>-0.009623114235148</v>
      </c>
      <c r="K2508" s="9">
        <v>-0.0074108245515741</v>
      </c>
      <c r="L2508" s="9">
        <v>-0.0197162106942745</v>
      </c>
      <c r="M2508" s="9">
        <v>-0.00600798155175022</v>
      </c>
      <c r="N2508" s="9">
        <v>-0.0120126374095926</v>
      </c>
      <c r="O2508" s="9">
        <v>-0.0172091233561641</v>
      </c>
      <c r="P2508" s="9">
        <v>-0.0178995210418751</v>
      </c>
      <c r="Q2508" s="9">
        <v>-0.00821900689423383</v>
      </c>
      <c r="R2508" s="9">
        <v>0.0295256587949335</v>
      </c>
      <c r="S2508" s="9">
        <v>0.0204049097783401</v>
      </c>
      <c r="T2508" s="9">
        <v>-0.0344468012163895</v>
      </c>
      <c r="U2508" s="9">
        <v>-0.0090942471460243</v>
      </c>
      <c r="V2508" s="9">
        <v>0.0254088127284854</v>
      </c>
      <c r="W2508" s="9">
        <v>0.00961753916285317</v>
      </c>
      <c r="X2508" s="9">
        <v>0.0049619936792758</v>
      </c>
      <c r="Y2508" s="9">
        <v>0.0154441799676323</v>
      </c>
      <c r="Z2508" s="9">
        <v>-0.0307718030811724</v>
      </c>
      <c r="AA2508" s="9">
        <v>-0.00785279357784435</v>
      </c>
      <c r="AB2508" s="9">
        <v>0.0373589055011637</v>
      </c>
      <c r="AC2508" s="9">
        <v>0.0327176543317349</v>
      </c>
      <c r="AD2508" s="9">
        <v>0.0137355009932535</v>
      </c>
      <c r="AE2508" s="9">
        <v>-0.039710022739946</v>
      </c>
      <c r="AF2508" s="9">
        <v>-0.0529523893315467</v>
      </c>
      <c r="AG2508" s="9">
        <v>0.0661962783263975</v>
      </c>
      <c r="AH2508" s="9">
        <v>-0.0291162199894322</v>
      </c>
      <c r="AI2508" s="9">
        <v>-0.034571444126721</v>
      </c>
      <c r="AJ2508" s="9">
        <v>-0.0128635425461185</v>
      </c>
      <c r="AK2508" s="9">
        <v>-0.0305042733661152</v>
      </c>
    </row>
    <row r="2509" spans="2:37">
      <c r="B2509" s="7" t="s">
        <v>402</v>
      </c>
      <c r="C2509" s="8">
        <v>0.00237532903506862</v>
      </c>
      <c r="D2509" s="8">
        <v>0.00337902600343765</v>
      </c>
      <c r="E2509" s="8">
        <v>-0.00706593230226121</v>
      </c>
      <c r="F2509" s="8">
        <v>-0.000212059104447548</v>
      </c>
      <c r="G2509" s="8">
        <v>0.00601386698131109</v>
      </c>
      <c r="H2509" s="8">
        <v>0.0101033676837901</v>
      </c>
      <c r="I2509" s="8">
        <v>-0.00648817223785694</v>
      </c>
      <c r="J2509" s="8">
        <v>-0.00642464055700714</v>
      </c>
      <c r="K2509" s="8">
        <v>-0.00117959214259405</v>
      </c>
      <c r="L2509" s="8">
        <v>-0.000273731870166313</v>
      </c>
      <c r="M2509" s="8">
        <v>-0.00257457199425873</v>
      </c>
      <c r="N2509" s="8">
        <v>-0.00360972847947355</v>
      </c>
      <c r="O2509" s="8">
        <v>-0.00752188239797413</v>
      </c>
      <c r="P2509" s="8">
        <v>-0.0160460657029561</v>
      </c>
      <c r="Q2509" s="8">
        <v>-0.000365752307776357</v>
      </c>
      <c r="R2509" s="8">
        <v>0.0319885958861775</v>
      </c>
      <c r="S2509" s="8">
        <v>0.0070676902955529</v>
      </c>
      <c r="T2509" s="8">
        <v>-0.0260439124886005</v>
      </c>
      <c r="U2509" s="8">
        <v>-0.0138032837597453</v>
      </c>
      <c r="V2509" s="8">
        <v>0.0112357467999063</v>
      </c>
      <c r="W2509" s="8">
        <v>-0.00253413215882423</v>
      </c>
      <c r="X2509" s="8">
        <v>0.018097701101608</v>
      </c>
      <c r="Y2509" s="8">
        <v>0.00426064285827872</v>
      </c>
      <c r="Z2509" s="8">
        <v>0.0162845086984687</v>
      </c>
      <c r="AA2509" s="8">
        <v>-0.00103509056647352</v>
      </c>
      <c r="AB2509" s="8">
        <v>-0.00757849309207873</v>
      </c>
      <c r="AC2509" s="8">
        <v>-0.000536792172797701</v>
      </c>
      <c r="AD2509" s="8">
        <v>-0.00375165020510265</v>
      </c>
      <c r="AE2509" s="8">
        <v>0.0174225683673691</v>
      </c>
      <c r="AF2509" s="8">
        <v>0.025710594811297</v>
      </c>
      <c r="AG2509" s="8">
        <v>-0.0378274144532166</v>
      </c>
      <c r="AH2509" s="8">
        <v>-0.0338046950087233</v>
      </c>
      <c r="AI2509" s="8">
        <v>0.0458199010196412</v>
      </c>
      <c r="AJ2509" s="8">
        <v>0.0278093054133629</v>
      </c>
      <c r="AK2509" s="8">
        <v>0.0238206618102578</v>
      </c>
    </row>
    <row r="2510" spans="2:37">
      <c r="B2510" s="7" t="s">
        <v>403</v>
      </c>
      <c r="C2510" s="9">
        <v>-0.00293065964725198</v>
      </c>
      <c r="D2510" s="9">
        <v>-0.00906634531080497</v>
      </c>
      <c r="E2510" s="9">
        <v>0.0068528285021775</v>
      </c>
      <c r="F2510" s="9">
        <v>0.000648085582254598</v>
      </c>
      <c r="G2510" s="9">
        <v>-0.0189515332285906</v>
      </c>
      <c r="H2510" s="9">
        <v>-0.0138533211428891</v>
      </c>
      <c r="I2510" s="9">
        <v>0.0121074511003368</v>
      </c>
      <c r="J2510" s="9">
        <v>0.00359128730324448</v>
      </c>
      <c r="K2510" s="9">
        <v>-0.0320756177927026</v>
      </c>
      <c r="L2510" s="9">
        <v>-0.0255465206198851</v>
      </c>
      <c r="M2510" s="9">
        <v>0.00495991972278037</v>
      </c>
      <c r="N2510" s="9">
        <v>0.00492923779177726</v>
      </c>
      <c r="O2510" s="9">
        <v>0.0139608921611276</v>
      </c>
      <c r="P2510" s="9">
        <v>-0.0118854354309686</v>
      </c>
      <c r="Q2510" s="9">
        <v>0.0278010223645819</v>
      </c>
      <c r="R2510" s="9">
        <v>-0.0286456149733815</v>
      </c>
      <c r="S2510" s="9">
        <v>-0.00660694734635317</v>
      </c>
      <c r="T2510" s="9">
        <v>-0.0618836247609932</v>
      </c>
      <c r="U2510" s="9">
        <v>-0.0223827018724077</v>
      </c>
      <c r="V2510" s="9">
        <v>-0.0167356739025403</v>
      </c>
      <c r="W2510" s="9">
        <v>0.0070662975985035</v>
      </c>
      <c r="X2510" s="9">
        <v>-0.00164731015618563</v>
      </c>
      <c r="Y2510" s="9">
        <v>0.00447574120192565</v>
      </c>
      <c r="Z2510" s="9">
        <v>0.0167562865224067</v>
      </c>
      <c r="AA2510" s="9">
        <v>0.0155515121295085</v>
      </c>
      <c r="AB2510" s="9">
        <v>0.00388428811072256</v>
      </c>
      <c r="AC2510" s="9">
        <v>-0.0315122325670871</v>
      </c>
      <c r="AD2510" s="9">
        <v>-0.0476358196505518</v>
      </c>
      <c r="AE2510" s="9">
        <v>0.0230693527383278</v>
      </c>
      <c r="AF2510" s="9">
        <v>-0.00271474393090237</v>
      </c>
      <c r="AG2510" s="9">
        <v>-0.00949103752251551</v>
      </c>
      <c r="AH2510" s="9">
        <v>-0.0274340753420639</v>
      </c>
      <c r="AI2510" s="9">
        <v>-0.0234869408319515</v>
      </c>
      <c r="AJ2510" s="9">
        <v>0.0123806185683943</v>
      </c>
      <c r="AK2510" s="9">
        <v>0.0452639207381488</v>
      </c>
    </row>
    <row r="2511" spans="2:37">
      <c r="B2511" s="7" t="s">
        <v>404</v>
      </c>
      <c r="C2511" s="8">
        <v>0.00231046021045758</v>
      </c>
      <c r="D2511" s="8">
        <v>0.00468493739808476</v>
      </c>
      <c r="E2511" s="8">
        <v>-0.00716000819699855</v>
      </c>
      <c r="F2511" s="8">
        <v>-0.00274690635190122</v>
      </c>
      <c r="G2511" s="8">
        <v>-0.0198113541642331</v>
      </c>
      <c r="H2511" s="8">
        <v>-0.00524752076988676</v>
      </c>
      <c r="I2511" s="8">
        <v>0.00553139664662758</v>
      </c>
      <c r="J2511" s="8">
        <v>0.00692329858028376</v>
      </c>
      <c r="K2511" s="8">
        <v>-0.0106046778186678</v>
      </c>
      <c r="L2511" s="8">
        <v>-0.007460246606974</v>
      </c>
      <c r="M2511" s="8">
        <v>-0.00460907547396486</v>
      </c>
      <c r="N2511" s="8">
        <v>0.00234810606376404</v>
      </c>
      <c r="O2511" s="8">
        <v>0.0371142583599013</v>
      </c>
      <c r="P2511" s="8">
        <v>-0.0234444827876286</v>
      </c>
      <c r="Q2511" s="8">
        <v>-0.0774043642668916</v>
      </c>
      <c r="R2511" s="8">
        <v>0.0582715595482733</v>
      </c>
      <c r="S2511" s="8">
        <v>0.0115229527052851</v>
      </c>
      <c r="T2511" s="8">
        <v>-0.0334640420372924</v>
      </c>
      <c r="U2511" s="8">
        <v>-0.0188487930048776</v>
      </c>
      <c r="V2511" s="8">
        <v>0.0384671842660721</v>
      </c>
      <c r="W2511" s="8">
        <v>0.00692757069975532</v>
      </c>
      <c r="X2511" s="8">
        <v>-0.00342112989340954</v>
      </c>
      <c r="Y2511" s="8">
        <v>-0.00542901729765247</v>
      </c>
      <c r="Z2511" s="8">
        <v>0.00100037398576924</v>
      </c>
      <c r="AA2511" s="8">
        <v>-0.00519121476304554</v>
      </c>
      <c r="AB2511" s="8">
        <v>0.0199864059252041</v>
      </c>
      <c r="AC2511" s="8">
        <v>0.0234033165373104</v>
      </c>
      <c r="AD2511" s="8">
        <v>0.00908653830131206</v>
      </c>
      <c r="AE2511" s="8">
        <v>-0.0231131438725712</v>
      </c>
      <c r="AF2511" s="8">
        <v>0.010921619176102</v>
      </c>
      <c r="AG2511" s="8">
        <v>0.0211366971922495</v>
      </c>
      <c r="AH2511" s="8">
        <v>0.0588745986976411</v>
      </c>
      <c r="AI2511" s="8">
        <v>0.00103390588857294</v>
      </c>
      <c r="AJ2511" s="8">
        <v>-0.0319250640850819</v>
      </c>
      <c r="AK2511" s="8">
        <v>-0.0156196750970853</v>
      </c>
    </row>
    <row r="2512" spans="2:37">
      <c r="B2512" s="7" t="s">
        <v>405</v>
      </c>
      <c r="C2512" s="9">
        <v>0.0108632483225187</v>
      </c>
      <c r="D2512" s="9">
        <v>-0.00904904942681173</v>
      </c>
      <c r="E2512" s="9">
        <v>0.0061356098132693</v>
      </c>
      <c r="F2512" s="9">
        <v>-0.0111373427437177</v>
      </c>
      <c r="G2512" s="9">
        <v>0.0279330369480242</v>
      </c>
      <c r="H2512" s="9">
        <v>0.00129423396131509</v>
      </c>
      <c r="I2512" s="9">
        <v>0.00833632572142903</v>
      </c>
      <c r="J2512" s="9">
        <v>-0.00684132114541849</v>
      </c>
      <c r="K2512" s="9">
        <v>-0.00308679021720992</v>
      </c>
      <c r="L2512" s="9">
        <v>-0.013134267414972</v>
      </c>
      <c r="M2512" s="9">
        <v>-0.000937284360593871</v>
      </c>
      <c r="N2512" s="9">
        <v>-0.0127908519687518</v>
      </c>
      <c r="O2512" s="9">
        <v>0.0142749894783801</v>
      </c>
      <c r="P2512" s="9">
        <v>-0.0283637650987718</v>
      </c>
      <c r="Q2512" s="9">
        <v>-0.029141082067258</v>
      </c>
      <c r="R2512" s="9">
        <v>-0.0189397004441725</v>
      </c>
      <c r="S2512" s="9">
        <v>-0.00083183254561095</v>
      </c>
      <c r="T2512" s="9">
        <v>-0.0380308793000235</v>
      </c>
      <c r="U2512" s="9">
        <v>-0.0133105358151986</v>
      </c>
      <c r="V2512" s="9">
        <v>0.0559309857610025</v>
      </c>
      <c r="W2512" s="9">
        <v>0.0301080066926786</v>
      </c>
      <c r="X2512" s="9">
        <v>-0.0356080162984189</v>
      </c>
      <c r="Y2512" s="9">
        <v>-0.00192397056826231</v>
      </c>
      <c r="Z2512" s="9">
        <v>-0.0324466635841592</v>
      </c>
      <c r="AA2512" s="9">
        <v>-0.00688419471770196</v>
      </c>
      <c r="AB2512" s="9">
        <v>0.0338544190523994</v>
      </c>
      <c r="AC2512" s="9">
        <v>-0.0428470694003338</v>
      </c>
      <c r="AD2512" s="9">
        <v>0.0196592701977133</v>
      </c>
      <c r="AE2512" s="9">
        <v>-0.028040741479561</v>
      </c>
      <c r="AF2512" s="9">
        <v>0.00322362688483929</v>
      </c>
      <c r="AG2512" s="9">
        <v>0.0112393086526008</v>
      </c>
      <c r="AH2512" s="9">
        <v>0.0159191567292898</v>
      </c>
      <c r="AI2512" s="9">
        <v>0.0143908159963739</v>
      </c>
      <c r="AJ2512" s="9">
        <v>-0.054320535438757</v>
      </c>
      <c r="AK2512" s="9">
        <v>6.70683289605012e-5</v>
      </c>
    </row>
    <row r="2513" spans="2:37">
      <c r="B2513" s="7" t="s">
        <v>406</v>
      </c>
      <c r="C2513" s="8">
        <v>-0.00753753609465835</v>
      </c>
      <c r="D2513" s="8">
        <v>-0.00279722306509267</v>
      </c>
      <c r="E2513" s="8">
        <v>-0.0354926219657188</v>
      </c>
      <c r="F2513" s="8">
        <v>-0.0131259347182218</v>
      </c>
      <c r="G2513" s="8">
        <v>-0.0461271545142343</v>
      </c>
      <c r="H2513" s="8">
        <v>-0.0211443436316124</v>
      </c>
      <c r="I2513" s="8">
        <v>-0.0122442692573363</v>
      </c>
      <c r="J2513" s="8">
        <v>0.00170740373857403</v>
      </c>
      <c r="K2513" s="8">
        <v>-0.0178322988700179</v>
      </c>
      <c r="L2513" s="8">
        <v>-0.00706167288975218</v>
      </c>
      <c r="M2513" s="8">
        <v>-0.0103276416878073</v>
      </c>
      <c r="N2513" s="8">
        <v>0.00222551263527544</v>
      </c>
      <c r="O2513" s="8">
        <v>0.0188859528797554</v>
      </c>
      <c r="P2513" s="8">
        <v>0.0142327706932978</v>
      </c>
      <c r="Q2513" s="8">
        <v>-0.050361936694701</v>
      </c>
      <c r="R2513" s="8">
        <v>0.0244314825674229</v>
      </c>
      <c r="S2513" s="8">
        <v>-0.00264738980666848</v>
      </c>
      <c r="T2513" s="8">
        <v>-0.0924254438724776</v>
      </c>
      <c r="U2513" s="8">
        <v>-0.0537057479553511</v>
      </c>
      <c r="V2513" s="8">
        <v>0.0190962998381801</v>
      </c>
      <c r="W2513" s="8">
        <v>-0.00693476799256726</v>
      </c>
      <c r="X2513" s="8">
        <v>-0.0305925150068977</v>
      </c>
      <c r="Y2513" s="8">
        <v>-0.0313191405234803</v>
      </c>
      <c r="Z2513" s="8">
        <v>0.0550528388193821</v>
      </c>
      <c r="AA2513" s="8">
        <v>0.00993575260891447</v>
      </c>
      <c r="AB2513" s="8">
        <v>0.0647353869135189</v>
      </c>
      <c r="AC2513" s="8">
        <v>-0.0234367436998512</v>
      </c>
      <c r="AD2513" s="8">
        <v>-0.00367202563971369</v>
      </c>
      <c r="AE2513" s="8">
        <v>-0.0343842454551828</v>
      </c>
      <c r="AF2513" s="8">
        <v>0.0198319062504851</v>
      </c>
      <c r="AG2513" s="8">
        <v>0.00314027592476551</v>
      </c>
      <c r="AH2513" s="8">
        <v>0.00867861719932664</v>
      </c>
      <c r="AI2513" s="8">
        <v>-0.0900873357761607</v>
      </c>
      <c r="AJ2513" s="8">
        <v>0.0523605537555486</v>
      </c>
      <c r="AK2513" s="8">
        <v>0.0194791001539916</v>
      </c>
    </row>
    <row r="2514" spans="2:37">
      <c r="B2514" s="7" t="s">
        <v>407</v>
      </c>
      <c r="C2514" s="9">
        <v>0.00387789782478398</v>
      </c>
      <c r="D2514" s="9">
        <v>0.00280391299970484</v>
      </c>
      <c r="E2514" s="9">
        <v>-0.0111682287949111</v>
      </c>
      <c r="F2514" s="9">
        <v>-0.00680794680258326</v>
      </c>
      <c r="G2514" s="9">
        <v>0.0227293141822527</v>
      </c>
      <c r="H2514" s="9">
        <v>0.014659692448112</v>
      </c>
      <c r="I2514" s="9">
        <v>0.000647884493551687</v>
      </c>
      <c r="J2514" s="9">
        <v>0.00290292468169481</v>
      </c>
      <c r="K2514" s="9">
        <v>0.00736233161876887</v>
      </c>
      <c r="L2514" s="9">
        <v>0.00579889194985939</v>
      </c>
      <c r="M2514" s="9">
        <v>-0.00377829212886391</v>
      </c>
      <c r="N2514" s="9">
        <v>0.00381062591211812</v>
      </c>
      <c r="O2514" s="9">
        <v>0.0274318430188628</v>
      </c>
      <c r="P2514" s="9">
        <v>0.022069500853729</v>
      </c>
      <c r="Q2514" s="9">
        <v>-0.0649632954234491</v>
      </c>
      <c r="R2514" s="9">
        <v>0.000894786650416424</v>
      </c>
      <c r="S2514" s="9">
        <v>-0.00583974122369058</v>
      </c>
      <c r="T2514" s="9">
        <v>0.0352261224916776</v>
      </c>
      <c r="U2514" s="9">
        <v>0.0122433925997825</v>
      </c>
      <c r="V2514" s="9">
        <v>0.0170168228981975</v>
      </c>
      <c r="W2514" s="9">
        <v>0.013575690985918</v>
      </c>
      <c r="X2514" s="9">
        <v>0.00060942500968264</v>
      </c>
      <c r="Y2514" s="9">
        <v>0.00237842438804384</v>
      </c>
      <c r="Z2514" s="9">
        <v>-0.0297386711168966</v>
      </c>
      <c r="AA2514" s="9">
        <v>-0.0158835712808501</v>
      </c>
      <c r="AB2514" s="9">
        <v>0.00718545748549748</v>
      </c>
      <c r="AC2514" s="9">
        <v>-0.0277290419089569</v>
      </c>
      <c r="AD2514" s="9">
        <v>0.00478738651869071</v>
      </c>
      <c r="AE2514" s="9">
        <v>-0.00840017831165232</v>
      </c>
      <c r="AF2514" s="9">
        <v>-0.0475391921946199</v>
      </c>
      <c r="AG2514" s="9">
        <v>0.0445609935025285</v>
      </c>
      <c r="AH2514" s="9">
        <v>-0.0252581348442392</v>
      </c>
      <c r="AI2514" s="9">
        <v>0.0354209120786547</v>
      </c>
      <c r="AJ2514" s="9">
        <v>-0.0229997572702301</v>
      </c>
      <c r="AK2514" s="9">
        <v>-0.00100035337046755</v>
      </c>
    </row>
    <row r="2515" spans="2:37">
      <c r="B2515" s="7" t="s">
        <v>408</v>
      </c>
      <c r="C2515" s="8">
        <v>0.00561899060351112</v>
      </c>
      <c r="D2515" s="8">
        <v>0.00954964738466796</v>
      </c>
      <c r="E2515" s="8">
        <v>0.0127689496516967</v>
      </c>
      <c r="F2515" s="8">
        <v>0.0149070248187138</v>
      </c>
      <c r="G2515" s="8">
        <v>0.0173788967291741</v>
      </c>
      <c r="H2515" s="8">
        <v>0.0181501862592137</v>
      </c>
      <c r="I2515" s="8">
        <v>0.00147303474621166</v>
      </c>
      <c r="J2515" s="8">
        <v>0.00806973584295409</v>
      </c>
      <c r="K2515" s="8">
        <v>0.00859671512421462</v>
      </c>
      <c r="L2515" s="8">
        <v>0.0124849151751182</v>
      </c>
      <c r="M2515" s="8">
        <v>-0.0126228021607515</v>
      </c>
      <c r="N2515" s="8">
        <v>-5.94536077574426e-5</v>
      </c>
      <c r="O2515" s="8">
        <v>0.0346279702184286</v>
      </c>
      <c r="P2515" s="8">
        <v>-0.05184525663302</v>
      </c>
      <c r="Q2515" s="8">
        <v>-0.0174336517154285</v>
      </c>
      <c r="R2515" s="8">
        <v>-0.0156940016574314</v>
      </c>
      <c r="S2515" s="8">
        <v>-0.000271384453337117</v>
      </c>
      <c r="T2515" s="8">
        <v>0.124424240415191</v>
      </c>
      <c r="U2515" s="8">
        <v>0.0575947101321046</v>
      </c>
      <c r="V2515" s="8">
        <v>-0.0115449382220159</v>
      </c>
      <c r="W2515" s="8">
        <v>0.00851963610817012</v>
      </c>
      <c r="X2515" s="8">
        <v>-0.028552011141435</v>
      </c>
      <c r="Y2515" s="8">
        <v>0.00133858213770219</v>
      </c>
      <c r="Z2515" s="8">
        <v>-0.020348736201282</v>
      </c>
      <c r="AA2515" s="8">
        <v>-0.00552499764579981</v>
      </c>
      <c r="AB2515" s="8">
        <v>-0.0305432366253282</v>
      </c>
      <c r="AC2515" s="8">
        <v>-0.0139524164922598</v>
      </c>
      <c r="AD2515" s="8">
        <v>0.0156525407222592</v>
      </c>
      <c r="AE2515" s="8">
        <v>0.0386513871735712</v>
      </c>
      <c r="AF2515" s="8">
        <v>0.0332617668213855</v>
      </c>
      <c r="AG2515" s="8">
        <v>-0.0155077020578286</v>
      </c>
      <c r="AH2515" s="8">
        <v>-0.027162526610089</v>
      </c>
      <c r="AI2515" s="8">
        <v>0.078323540163207</v>
      </c>
      <c r="AJ2515" s="8">
        <v>0.0295097005557411</v>
      </c>
      <c r="AK2515" s="8">
        <v>-0.0249399419007302</v>
      </c>
    </row>
    <row r="2516" spans="2:37">
      <c r="B2516" s="7" t="s">
        <v>409</v>
      </c>
      <c r="C2516" s="9">
        <v>0.00548308301936751</v>
      </c>
      <c r="D2516" s="9">
        <v>-0.00260351072847886</v>
      </c>
      <c r="E2516" s="9">
        <v>0.00571254659634851</v>
      </c>
      <c r="F2516" s="9">
        <v>-0.00976561552953978</v>
      </c>
      <c r="G2516" s="9">
        <v>-0.00494614853344597</v>
      </c>
      <c r="H2516" s="9">
        <v>-0.00543843758214997</v>
      </c>
      <c r="I2516" s="9">
        <v>0.00626321555474624</v>
      </c>
      <c r="J2516" s="9">
        <v>-0.00860444605914085</v>
      </c>
      <c r="K2516" s="9">
        <v>-0.00383676379334685</v>
      </c>
      <c r="L2516" s="9">
        <v>-0.0148044421403108</v>
      </c>
      <c r="M2516" s="9">
        <v>-0.0112999546402331</v>
      </c>
      <c r="N2516" s="9">
        <v>-0.0165511410321442</v>
      </c>
      <c r="O2516" s="9">
        <v>-0.00866194905528977</v>
      </c>
      <c r="P2516" s="9">
        <v>-0.0248985371527916</v>
      </c>
      <c r="Q2516" s="9">
        <v>0.0138915402278477</v>
      </c>
      <c r="R2516" s="9">
        <v>-0.0226306641137245</v>
      </c>
      <c r="S2516" s="9">
        <v>0.00248755424787059</v>
      </c>
      <c r="T2516" s="9">
        <v>0.0351021708830429</v>
      </c>
      <c r="U2516" s="9">
        <v>0.0222825336317711</v>
      </c>
      <c r="V2516" s="9">
        <v>-0.0204190933452511</v>
      </c>
      <c r="W2516" s="9">
        <v>0.00258574010827617</v>
      </c>
      <c r="X2516" s="9">
        <v>-0.0398349987907833</v>
      </c>
      <c r="Y2516" s="9">
        <v>-0.00689229315720806</v>
      </c>
      <c r="Z2516" s="9">
        <v>0.0249669082761378</v>
      </c>
      <c r="AA2516" s="9">
        <v>0.0258033931759869</v>
      </c>
      <c r="AB2516" s="9">
        <v>0.00949928776996095</v>
      </c>
      <c r="AC2516" s="9">
        <v>0.0679645020403564</v>
      </c>
      <c r="AD2516" s="9">
        <v>-0.0277610482867298</v>
      </c>
      <c r="AE2516" s="9">
        <v>-0.0182275407732287</v>
      </c>
      <c r="AF2516" s="9">
        <v>0.0114587063062485</v>
      </c>
      <c r="AG2516" s="9">
        <v>0.00141824212341579</v>
      </c>
      <c r="AH2516" s="9">
        <v>-0.00389228367000335</v>
      </c>
      <c r="AI2516" s="9">
        <v>-0.0361761311393929</v>
      </c>
      <c r="AJ2516" s="9">
        <v>0.0424426178404241</v>
      </c>
      <c r="AK2516" s="9">
        <v>0.0514928302717243</v>
      </c>
    </row>
    <row r="2517" spans="2:37">
      <c r="B2517" s="7" t="s">
        <v>410</v>
      </c>
      <c r="C2517" s="8">
        <v>0.0040762168760056</v>
      </c>
      <c r="D2517" s="8">
        <v>0.00672281587460816</v>
      </c>
      <c r="E2517" s="8">
        <v>0.0279922628962699</v>
      </c>
      <c r="F2517" s="8">
        <v>0.0217054535207859</v>
      </c>
      <c r="G2517" s="8">
        <v>-0.00256132447021312</v>
      </c>
      <c r="H2517" s="8">
        <v>-0.00447628224832369</v>
      </c>
      <c r="I2517" s="8">
        <v>0.0288265433305251</v>
      </c>
      <c r="J2517" s="8">
        <v>0.0197977500434415</v>
      </c>
      <c r="K2517" s="8">
        <v>0.00134165064952674</v>
      </c>
      <c r="L2517" s="8">
        <v>-0.00779768253540163</v>
      </c>
      <c r="M2517" s="8">
        <v>0.0202308643889274</v>
      </c>
      <c r="N2517" s="8">
        <v>0.00952919485756955</v>
      </c>
      <c r="O2517" s="8">
        <v>0.000758272735335908</v>
      </c>
      <c r="P2517" s="8">
        <v>0.0662456462573471</v>
      </c>
      <c r="Q2517" s="8">
        <v>0.0455007335984238</v>
      </c>
      <c r="R2517" s="8">
        <v>-0.0302178184686966</v>
      </c>
      <c r="S2517" s="8">
        <v>0.00719269323406278</v>
      </c>
      <c r="T2517" s="8">
        <v>0.0361221372392837</v>
      </c>
      <c r="U2517" s="8">
        <v>0.0308113369523959</v>
      </c>
      <c r="V2517" s="8">
        <v>-0.00512493151953064</v>
      </c>
      <c r="W2517" s="8">
        <v>0.0133876240370412</v>
      </c>
      <c r="X2517" s="8">
        <v>0.0160931308863899</v>
      </c>
      <c r="Y2517" s="8">
        <v>0.0235710863790822</v>
      </c>
      <c r="Z2517" s="8">
        <v>0.000858819906460973</v>
      </c>
      <c r="AA2517" s="8">
        <v>0.0223775772292082</v>
      </c>
      <c r="AB2517" s="8">
        <v>0.0045035334710207</v>
      </c>
      <c r="AC2517" s="8">
        <v>-0.0256371435851134</v>
      </c>
      <c r="AD2517" s="8">
        <v>0.00605533574171177</v>
      </c>
      <c r="AE2517" s="8">
        <v>0.0734841644107446</v>
      </c>
      <c r="AF2517" s="8">
        <v>0.019758387268507</v>
      </c>
      <c r="AG2517" s="8">
        <v>-0.0457798479915556</v>
      </c>
      <c r="AH2517" s="8">
        <v>0.00810083451374183</v>
      </c>
      <c r="AI2517" s="8">
        <v>0.0225204566380764</v>
      </c>
      <c r="AJ2517" s="8">
        <v>-0.0125763994415515</v>
      </c>
      <c r="AK2517" s="8">
        <v>0.0288092168956415</v>
      </c>
    </row>
    <row r="2518" spans="2:37">
      <c r="B2518" s="7" t="s">
        <v>411</v>
      </c>
      <c r="C2518" s="9">
        <v>-0.00219134210149002</v>
      </c>
      <c r="D2518" s="9">
        <v>0.00803498011910431</v>
      </c>
      <c r="E2518" s="9">
        <v>-0.0409589366531311</v>
      </c>
      <c r="F2518" s="9">
        <v>-0.0238936963435122</v>
      </c>
      <c r="G2518" s="9">
        <v>-0.0538829515888231</v>
      </c>
      <c r="H2518" s="9">
        <v>-0.0286495960336831</v>
      </c>
      <c r="I2518" s="9">
        <v>-0.0328034029117193</v>
      </c>
      <c r="J2518" s="9">
        <v>-0.0163697166434952</v>
      </c>
      <c r="K2518" s="9">
        <v>-0.004100901589742</v>
      </c>
      <c r="L2518" s="9">
        <v>0.00211334044807139</v>
      </c>
      <c r="M2518" s="9">
        <v>-0.0135387929642267</v>
      </c>
      <c r="N2518" s="9">
        <v>-0.00244465342262358</v>
      </c>
      <c r="O2518" s="9">
        <v>-0.0492791085274244</v>
      </c>
      <c r="P2518" s="9">
        <v>0.00646087435775966</v>
      </c>
      <c r="Q2518" s="9">
        <v>0.0249246139817106</v>
      </c>
      <c r="R2518" s="9">
        <v>0.0509287906972986</v>
      </c>
      <c r="S2518" s="9">
        <v>0.00516167783298881</v>
      </c>
      <c r="T2518" s="9">
        <v>-0.122694609650039</v>
      </c>
      <c r="U2518" s="9">
        <v>-0.0723412998497674</v>
      </c>
      <c r="V2518" s="9">
        <v>0.015165724573818</v>
      </c>
      <c r="W2518" s="9">
        <v>-0.00166607730899021</v>
      </c>
      <c r="X2518" s="9">
        <v>0.00147068553442953</v>
      </c>
      <c r="Y2518" s="9">
        <v>-0.011438536633937</v>
      </c>
      <c r="Z2518" s="9">
        <v>-0.0199164135316646</v>
      </c>
      <c r="AA2518" s="9">
        <v>-0.028219563137335</v>
      </c>
      <c r="AB2518" s="9">
        <v>0.0144540896751933</v>
      </c>
      <c r="AC2518" s="9">
        <v>-0.0201812801134726</v>
      </c>
      <c r="AD2518" s="9">
        <v>0.0188612307310339</v>
      </c>
      <c r="AE2518" s="9">
        <v>-0.0440859193442717</v>
      </c>
      <c r="AF2518" s="9">
        <v>0.0154070748297866</v>
      </c>
      <c r="AG2518" s="9">
        <v>0.00387990960422629</v>
      </c>
      <c r="AH2518" s="9">
        <v>-0.0299726330926397</v>
      </c>
      <c r="AI2518" s="9">
        <v>-0.0403566992130657</v>
      </c>
      <c r="AJ2518" s="9">
        <v>0.00402459591428264</v>
      </c>
      <c r="AK2518" s="9">
        <v>0.011404237193001</v>
      </c>
    </row>
    <row r="2519" spans="2:37">
      <c r="B2519" s="7" t="s">
        <v>412</v>
      </c>
      <c r="C2519" s="8">
        <v>0.0031005884390298</v>
      </c>
      <c r="D2519" s="8">
        <v>0.0039450927920246</v>
      </c>
      <c r="E2519" s="8">
        <v>-0.00384907877666463</v>
      </c>
      <c r="F2519" s="8">
        <v>-0.00224330762185873</v>
      </c>
      <c r="G2519" s="8">
        <v>-0.0179702678390236</v>
      </c>
      <c r="H2519" s="8">
        <v>-0.0150080017077652</v>
      </c>
      <c r="I2519" s="8">
        <v>0.00408697288113735</v>
      </c>
      <c r="J2519" s="8">
        <v>0.00260620211644158</v>
      </c>
      <c r="K2519" s="8">
        <v>0.0175231982641843</v>
      </c>
      <c r="L2519" s="8">
        <v>0.012763550262902</v>
      </c>
      <c r="M2519" s="8">
        <v>0.00995716322221446</v>
      </c>
      <c r="N2519" s="8">
        <v>0.00705960282752101</v>
      </c>
      <c r="O2519" s="8">
        <v>0.0327472756863226</v>
      </c>
      <c r="P2519" s="8">
        <v>-0.062468016920992</v>
      </c>
      <c r="Q2519" s="8">
        <v>-0.0046688624278034</v>
      </c>
      <c r="R2519" s="8">
        <v>-0.0307423076056402</v>
      </c>
      <c r="S2519" s="8">
        <v>-0.0045660248492491</v>
      </c>
      <c r="T2519" s="8">
        <v>0.00217682117087981</v>
      </c>
      <c r="U2519" s="8">
        <v>0.00113356376938303</v>
      </c>
      <c r="V2519" s="8">
        <v>0.0323593396178149</v>
      </c>
      <c r="W2519" s="8">
        <v>0.0181961535914878</v>
      </c>
      <c r="X2519" s="8">
        <v>-0.00273690870833049</v>
      </c>
      <c r="Y2519" s="8">
        <v>0.00329443343426709</v>
      </c>
      <c r="Z2519" s="8">
        <v>0.0197679287496984</v>
      </c>
      <c r="AA2519" s="8">
        <v>0.0119834393831448</v>
      </c>
      <c r="AB2519" s="8">
        <v>-0.00952681831306373</v>
      </c>
      <c r="AC2519" s="8">
        <v>-0.00317611382764424</v>
      </c>
      <c r="AD2519" s="8">
        <v>0.021196078422996</v>
      </c>
      <c r="AE2519" s="8">
        <v>0.0035480188501785</v>
      </c>
      <c r="AF2519" s="8">
        <v>0.0403984485351934</v>
      </c>
      <c r="AG2519" s="8">
        <v>-0.00459133975818704</v>
      </c>
      <c r="AH2519" s="8">
        <v>-0.000961491963698435</v>
      </c>
      <c r="AI2519" s="8">
        <v>0.0195222863033837</v>
      </c>
      <c r="AJ2519" s="8">
        <v>-0.0102395670189029</v>
      </c>
      <c r="AK2519" s="8">
        <v>0.029332451255837</v>
      </c>
    </row>
    <row r="2520" spans="2:37">
      <c r="B2520" s="7" t="s">
        <v>413</v>
      </c>
      <c r="C2520" s="9">
        <v>-0.0106860051691298</v>
      </c>
      <c r="D2520" s="9">
        <v>-0.00901569420197015</v>
      </c>
      <c r="E2520" s="9">
        <v>-0.0125041564508599</v>
      </c>
      <c r="F2520" s="9">
        <v>-0.0157079887049287</v>
      </c>
      <c r="G2520" s="9">
        <v>-0.0206114777190391</v>
      </c>
      <c r="H2520" s="9">
        <v>-0.0149986698194569</v>
      </c>
      <c r="I2520" s="9">
        <v>-0.0337725922310704</v>
      </c>
      <c r="J2520" s="9">
        <v>-0.0266698695691748</v>
      </c>
      <c r="K2520" s="9">
        <v>-0.0125782132366256</v>
      </c>
      <c r="L2520" s="9">
        <v>-0.00848631020727149</v>
      </c>
      <c r="M2520" s="9">
        <v>-0.016782621565174</v>
      </c>
      <c r="N2520" s="9">
        <v>-0.0151733852621964</v>
      </c>
      <c r="O2520" s="9">
        <v>0.0624423995028144</v>
      </c>
      <c r="P2520" s="9">
        <v>-0.0414515765832618</v>
      </c>
      <c r="Q2520" s="9">
        <v>-0.0667957286708762</v>
      </c>
      <c r="R2520" s="9">
        <v>-0.00687717438616403</v>
      </c>
      <c r="S2520" s="9">
        <v>-0.00829219877661859</v>
      </c>
      <c r="T2520" s="9">
        <v>-0.00832477782008545</v>
      </c>
      <c r="U2520" s="9">
        <v>-0.00691559840990366</v>
      </c>
      <c r="V2520" s="9">
        <v>-0.0424906707298391</v>
      </c>
      <c r="W2520" s="9">
        <v>-0.0202570437509439</v>
      </c>
      <c r="X2520" s="9">
        <v>0.0035664805563706</v>
      </c>
      <c r="Y2520" s="9">
        <v>-0.00691420517545267</v>
      </c>
      <c r="Z2520" s="9">
        <v>-0.0156239700608016</v>
      </c>
      <c r="AA2520" s="9">
        <v>-0.00839996561490775</v>
      </c>
      <c r="AB2520" s="9">
        <v>-0.0121625989473005</v>
      </c>
      <c r="AC2520" s="9">
        <v>-0.0207948248760667</v>
      </c>
      <c r="AD2520" s="9">
        <v>0.0238869813340344</v>
      </c>
      <c r="AE2520" s="9">
        <v>0.00591662843897189</v>
      </c>
      <c r="AF2520" s="9">
        <v>-0.0265826696984916</v>
      </c>
      <c r="AG2520" s="9">
        <v>-0.015371644650456</v>
      </c>
      <c r="AH2520" s="9">
        <v>-0.0213667527753502</v>
      </c>
      <c r="AI2520" s="9">
        <v>-0.0653032018867712</v>
      </c>
      <c r="AJ2520" s="9">
        <v>0.0131689214430876</v>
      </c>
      <c r="AK2520" s="9">
        <v>-0.0467235088159597</v>
      </c>
    </row>
    <row r="2521" spans="2:37">
      <c r="B2521" s="7" t="s">
        <v>414</v>
      </c>
      <c r="C2521" s="8">
        <v>-0.00570702988525826</v>
      </c>
      <c r="D2521" s="8">
        <v>-0.00099477912165874</v>
      </c>
      <c r="E2521" s="8">
        <v>-0.00136857848592647</v>
      </c>
      <c r="F2521" s="8">
        <v>0.00526566292753189</v>
      </c>
      <c r="G2521" s="8">
        <v>-0.016200340377928</v>
      </c>
      <c r="H2521" s="8">
        <v>-0.00898461845424307</v>
      </c>
      <c r="I2521" s="8">
        <v>-0.0035168479130302</v>
      </c>
      <c r="J2521" s="8">
        <v>0.00195463700693146</v>
      </c>
      <c r="K2521" s="8">
        <v>0.013897278207991</v>
      </c>
      <c r="L2521" s="8">
        <v>0.0111878093924913</v>
      </c>
      <c r="M2521" s="8">
        <v>-0.00614893384094881</v>
      </c>
      <c r="N2521" s="8">
        <v>-0.00282969384810874</v>
      </c>
      <c r="O2521" s="8">
        <v>0.0432087109667302</v>
      </c>
      <c r="P2521" s="8">
        <v>-0.0207541809886556</v>
      </c>
      <c r="Q2521" s="8">
        <v>-0.00279451932460656</v>
      </c>
      <c r="R2521" s="8">
        <v>-0.0275851539414894</v>
      </c>
      <c r="S2521" s="8">
        <v>-0.0101686264097311</v>
      </c>
      <c r="T2521" s="8">
        <v>-0.0383107261030392</v>
      </c>
      <c r="U2521" s="8">
        <v>-0.0144904890744452</v>
      </c>
      <c r="V2521" s="8">
        <v>0.019703875593244</v>
      </c>
      <c r="W2521" s="8">
        <v>0.00833314024899107</v>
      </c>
      <c r="X2521" s="8">
        <v>0.0161487999093458</v>
      </c>
      <c r="Y2521" s="8">
        <v>0.00354485918518467</v>
      </c>
      <c r="Z2521" s="8">
        <v>0.0306835350401735</v>
      </c>
      <c r="AA2521" s="8">
        <v>0.0146774188555665</v>
      </c>
      <c r="AB2521" s="8">
        <v>-0.000323067997199583</v>
      </c>
      <c r="AC2521" s="8">
        <v>-0.0270437751033983</v>
      </c>
      <c r="AD2521" s="8">
        <v>0.00237614573442124</v>
      </c>
      <c r="AE2521" s="8">
        <v>0.00627152926583238</v>
      </c>
      <c r="AF2521" s="8">
        <v>0.0125243211032444</v>
      </c>
      <c r="AG2521" s="8">
        <v>-0.07257661201378</v>
      </c>
      <c r="AH2521" s="8">
        <v>-0.0461661278359872</v>
      </c>
      <c r="AI2521" s="8">
        <v>0.00130843035942307</v>
      </c>
      <c r="AJ2521" s="8">
        <v>0.0902658390691275</v>
      </c>
      <c r="AK2521" s="8">
        <v>0.0403771134207267</v>
      </c>
    </row>
    <row r="2522" spans="2:37">
      <c r="B2522" s="7" t="s">
        <v>415</v>
      </c>
      <c r="C2522" s="9">
        <v>-0.0103752806624941</v>
      </c>
      <c r="D2522" s="9">
        <v>-0.00447357849346169</v>
      </c>
      <c r="E2522" s="9">
        <v>0.000803967942856254</v>
      </c>
      <c r="F2522" s="9">
        <v>0.00268313479786336</v>
      </c>
      <c r="G2522" s="9">
        <v>0.00619977702777874</v>
      </c>
      <c r="H2522" s="9">
        <v>0.00378858415246631</v>
      </c>
      <c r="I2522" s="9">
        <v>0.00386985945004212</v>
      </c>
      <c r="J2522" s="9">
        <v>-0.0039679905484922</v>
      </c>
      <c r="K2522" s="9">
        <v>0.0217334027861549</v>
      </c>
      <c r="L2522" s="9">
        <v>0.0107123312262555</v>
      </c>
      <c r="M2522" s="9">
        <v>0.00280691087070495</v>
      </c>
      <c r="N2522" s="9">
        <v>0.000463624655990286</v>
      </c>
      <c r="O2522" s="9">
        <v>-0.0791853992478599</v>
      </c>
      <c r="P2522" s="9">
        <v>0.0477800966595471</v>
      </c>
      <c r="Q2522" s="9">
        <v>0.0425758127294336</v>
      </c>
      <c r="R2522" s="9">
        <v>-0.0160421132711498</v>
      </c>
      <c r="S2522" s="9">
        <v>-0.00952369349252624</v>
      </c>
      <c r="T2522" s="9">
        <v>0.0296985037058184</v>
      </c>
      <c r="U2522" s="9">
        <v>0.0155654711125382</v>
      </c>
      <c r="V2522" s="9">
        <v>-0.046651764391145</v>
      </c>
      <c r="W2522" s="9">
        <v>-0.0276827406758604</v>
      </c>
      <c r="X2522" s="9">
        <v>-0.0118951145558397</v>
      </c>
      <c r="Y2522" s="9">
        <v>0.00130439618727546</v>
      </c>
      <c r="Z2522" s="9">
        <v>0.0378008202921615</v>
      </c>
      <c r="AA2522" s="9">
        <v>0.0230190144244852</v>
      </c>
      <c r="AB2522" s="9">
        <v>-0.0206991850178289</v>
      </c>
      <c r="AC2522" s="9">
        <v>0.0517764270385563</v>
      </c>
      <c r="AD2522" s="9">
        <v>0.0212038266429947</v>
      </c>
      <c r="AE2522" s="9">
        <v>0.00472628677140866</v>
      </c>
      <c r="AF2522" s="9">
        <v>-0.00822844447927662</v>
      </c>
      <c r="AG2522" s="9">
        <v>0.0159668653595346</v>
      </c>
      <c r="AH2522" s="9">
        <v>-0.0236417931090993</v>
      </c>
      <c r="AI2522" s="9">
        <v>0.0158200863383322</v>
      </c>
      <c r="AJ2522" s="9">
        <v>0.056942072903335</v>
      </c>
      <c r="AK2522" s="9">
        <v>-0.0601755247663297</v>
      </c>
    </row>
    <row r="2523" spans="2:37">
      <c r="B2523" s="7" t="s">
        <v>416</v>
      </c>
      <c r="C2523" s="8">
        <v>0.0025123735366856</v>
      </c>
      <c r="D2523" s="8">
        <v>0.0121651682055188</v>
      </c>
      <c r="E2523" s="8">
        <v>-0.00880553809070694</v>
      </c>
      <c r="F2523" s="8">
        <v>0.0077623293611552</v>
      </c>
      <c r="G2523" s="8">
        <v>-0.0160238462304665</v>
      </c>
      <c r="H2523" s="8">
        <v>-0.00415070334379296</v>
      </c>
      <c r="I2523" s="8">
        <v>0.00521739431070792</v>
      </c>
      <c r="J2523" s="8">
        <v>0.00820350856889879</v>
      </c>
      <c r="K2523" s="8">
        <v>-0.00574246925801733</v>
      </c>
      <c r="L2523" s="8">
        <v>0.0022492674137243</v>
      </c>
      <c r="M2523" s="8">
        <v>0.00642196875192214</v>
      </c>
      <c r="N2523" s="8">
        <v>0.012117980366047</v>
      </c>
      <c r="O2523" s="8">
        <v>-0.0213934579439231</v>
      </c>
      <c r="P2523" s="8">
        <v>0.029217901009214</v>
      </c>
      <c r="Q2523" s="8">
        <v>0.0181690711542981</v>
      </c>
      <c r="R2523" s="8">
        <v>0.00185511229863755</v>
      </c>
      <c r="S2523" s="8">
        <v>0.00590566352357301</v>
      </c>
      <c r="T2523" s="8">
        <v>-0.000559135674061711</v>
      </c>
      <c r="U2523" s="8">
        <v>-0.000663875024974461</v>
      </c>
      <c r="V2523" s="8">
        <v>-0.00800071814245212</v>
      </c>
      <c r="W2523" s="8">
        <v>-0.00471685667960677</v>
      </c>
      <c r="X2523" s="8">
        <v>0.0239947763482815</v>
      </c>
      <c r="Y2523" s="8">
        <v>0.00636985109451144</v>
      </c>
      <c r="Z2523" s="8">
        <v>-0.00691620639693974</v>
      </c>
      <c r="AA2523" s="8">
        <v>-0.00986281758822607</v>
      </c>
      <c r="AB2523" s="8">
        <v>-0.0313291970167868</v>
      </c>
      <c r="AC2523" s="8">
        <v>0.00100957676977892</v>
      </c>
      <c r="AD2523" s="8">
        <v>-0.0411172870436582</v>
      </c>
      <c r="AE2523" s="8">
        <v>0.00624136962383065</v>
      </c>
      <c r="AF2523" s="8">
        <v>0.0564290951436114</v>
      </c>
      <c r="AG2523" s="8">
        <v>0.0114069634009051</v>
      </c>
      <c r="AH2523" s="8">
        <v>-0.00781189658266693</v>
      </c>
      <c r="AI2523" s="8">
        <v>0.0378956052350303</v>
      </c>
      <c r="AJ2523" s="8">
        <v>0.0251429125017346</v>
      </c>
      <c r="AK2523" s="8">
        <v>-0.00555249584794221</v>
      </c>
    </row>
    <row r="2524" spans="2:37">
      <c r="B2524" s="7" t="s">
        <v>417</v>
      </c>
      <c r="C2524" s="9">
        <v>0.00778671116837307</v>
      </c>
      <c r="D2524" s="9">
        <v>0.000451307227527786</v>
      </c>
      <c r="E2524" s="9">
        <v>0.0159626349541687</v>
      </c>
      <c r="F2524" s="9">
        <v>0.0118748274819147</v>
      </c>
      <c r="G2524" s="9">
        <v>-0.0253119894092247</v>
      </c>
      <c r="H2524" s="9">
        <v>-0.0178962344315278</v>
      </c>
      <c r="I2524" s="9">
        <v>-0.017489364279607</v>
      </c>
      <c r="J2524" s="9">
        <v>-0.0110725639257849</v>
      </c>
      <c r="K2524" s="9">
        <v>-0.0123374615286301</v>
      </c>
      <c r="L2524" s="9">
        <v>-0.00293864795479927</v>
      </c>
      <c r="M2524" s="9">
        <v>0.0134469577449929</v>
      </c>
      <c r="N2524" s="9">
        <v>0.00933709266318071</v>
      </c>
      <c r="O2524" s="9">
        <v>-0.0178108451893499</v>
      </c>
      <c r="P2524" s="9">
        <v>-0.0293646445271558</v>
      </c>
      <c r="Q2524" s="9">
        <v>-0.0325443820464486</v>
      </c>
      <c r="R2524" s="9">
        <v>0.0521262826947996</v>
      </c>
      <c r="S2524" s="9">
        <v>0.00991990199539645</v>
      </c>
      <c r="T2524" s="9">
        <v>-0.0703260618883797</v>
      </c>
      <c r="U2524" s="9">
        <v>-0.0415424296791977</v>
      </c>
      <c r="V2524" s="9">
        <v>0.0324852838725133</v>
      </c>
      <c r="W2524" s="9">
        <v>0.000630746621892178</v>
      </c>
      <c r="X2524" s="9">
        <v>0.0117845884638324</v>
      </c>
      <c r="Y2524" s="9">
        <v>-0.00522318746965787</v>
      </c>
      <c r="Z2524" s="9">
        <v>-0.00371279147293713</v>
      </c>
      <c r="AA2524" s="9">
        <v>-0.0167497450933138</v>
      </c>
      <c r="AB2524" s="9">
        <v>0.0539922880907508</v>
      </c>
      <c r="AC2524" s="9">
        <v>0.0359869056369999</v>
      </c>
      <c r="AD2524" s="9">
        <v>-0.036087500094611</v>
      </c>
      <c r="AE2524" s="9">
        <v>-0.0751029105408498</v>
      </c>
      <c r="AF2524" s="9">
        <v>0.00125339068958291</v>
      </c>
      <c r="AG2524" s="9">
        <v>0.0354722847310787</v>
      </c>
      <c r="AH2524" s="9">
        <v>0.0654736399913987</v>
      </c>
      <c r="AI2524" s="9">
        <v>-0.0620174618923826</v>
      </c>
      <c r="AJ2524" s="9">
        <v>-0.0593751255516352</v>
      </c>
      <c r="AK2524" s="9">
        <v>0.0112579663396724</v>
      </c>
    </row>
    <row r="2525" spans="2:37">
      <c r="B2525" s="7" t="s">
        <v>418</v>
      </c>
      <c r="C2525" s="8">
        <v>0.0118342916503239</v>
      </c>
      <c r="D2525" s="8">
        <v>0.00976779636088593</v>
      </c>
      <c r="E2525" s="8">
        <v>0.0302318021690347</v>
      </c>
      <c r="F2525" s="8">
        <v>0.0212536015651408</v>
      </c>
      <c r="G2525" s="8">
        <v>-0.0156040960140208</v>
      </c>
      <c r="H2525" s="8">
        <v>-0.00733958257181198</v>
      </c>
      <c r="I2525" s="8">
        <v>0.00963883302088925</v>
      </c>
      <c r="J2525" s="8">
        <v>0.00725817569563914</v>
      </c>
      <c r="K2525" s="8">
        <v>-0.0047769445237324</v>
      </c>
      <c r="L2525" s="8">
        <v>0.000759972847237236</v>
      </c>
      <c r="M2525" s="8">
        <v>0.00856410002928581</v>
      </c>
      <c r="N2525" s="8">
        <v>0.00467500116283037</v>
      </c>
      <c r="O2525" s="8">
        <v>0.00707288228534264</v>
      </c>
      <c r="P2525" s="8">
        <v>-0.00883815887148931</v>
      </c>
      <c r="Q2525" s="8">
        <v>-0.0202198526254422</v>
      </c>
      <c r="R2525" s="8">
        <v>0.0133050354318354</v>
      </c>
      <c r="S2525" s="8">
        <v>-0.00127846903724059</v>
      </c>
      <c r="T2525" s="8">
        <v>-0.0127884206822115</v>
      </c>
      <c r="U2525" s="8">
        <v>-0.0101612946293997</v>
      </c>
      <c r="V2525" s="8">
        <v>-0.00153788829309892</v>
      </c>
      <c r="W2525" s="8">
        <v>-0.00641222948113475</v>
      </c>
      <c r="X2525" s="8">
        <v>0.0591308764117943</v>
      </c>
      <c r="Y2525" s="8">
        <v>0.0177517778005192</v>
      </c>
      <c r="Z2525" s="8">
        <v>0.0145959103535543</v>
      </c>
      <c r="AA2525" s="8">
        <v>0.00232515743240508</v>
      </c>
      <c r="AB2525" s="8">
        <v>0.00817380616293989</v>
      </c>
      <c r="AC2525" s="8">
        <v>0.0902158038440693</v>
      </c>
      <c r="AD2525" s="8">
        <v>-0.00981699031756339</v>
      </c>
      <c r="AE2525" s="8">
        <v>-0.0353124153523648</v>
      </c>
      <c r="AF2525" s="8">
        <v>-0.0590254644827464</v>
      </c>
      <c r="AG2525" s="8">
        <v>0.0398739393050479</v>
      </c>
      <c r="AH2525" s="8">
        <v>0.0136997302663916</v>
      </c>
      <c r="AI2525" s="8">
        <v>-0.0074305981289341</v>
      </c>
      <c r="AJ2525" s="8">
        <v>0.0041066552648984</v>
      </c>
      <c r="AK2525" s="8">
        <v>-0.0810790101256094</v>
      </c>
    </row>
    <row r="2526" spans="2:37">
      <c r="B2526" s="7" t="s">
        <v>419</v>
      </c>
      <c r="C2526" s="9">
        <v>-0.0258788797822002</v>
      </c>
      <c r="D2526" s="9">
        <v>-0.0153315839475152</v>
      </c>
      <c r="E2526" s="9">
        <v>-0.0208794523417443</v>
      </c>
      <c r="F2526" s="9">
        <v>-0.011323181658698</v>
      </c>
      <c r="G2526" s="9">
        <v>-0.0158718895603208</v>
      </c>
      <c r="H2526" s="9">
        <v>-0.00326520072042452</v>
      </c>
      <c r="I2526" s="9">
        <v>-0.0186800419257417</v>
      </c>
      <c r="J2526" s="9">
        <v>-0.00220139141144596</v>
      </c>
      <c r="K2526" s="9">
        <v>-0.0232196980660349</v>
      </c>
      <c r="L2526" s="9">
        <v>-0.0124178188782663</v>
      </c>
      <c r="M2526" s="9">
        <v>0.00303327141294499</v>
      </c>
      <c r="N2526" s="9">
        <v>0.00931411719363412</v>
      </c>
      <c r="O2526" s="9">
        <v>-0.00516855597077465</v>
      </c>
      <c r="P2526" s="9">
        <v>0.00335267336552941</v>
      </c>
      <c r="Q2526" s="9">
        <v>-0.0142208505484731</v>
      </c>
      <c r="R2526" s="9">
        <v>-0.0598305079661678</v>
      </c>
      <c r="S2526" s="9">
        <v>-0.0213128271498311</v>
      </c>
      <c r="T2526" s="9">
        <v>-0.0206908479397238</v>
      </c>
      <c r="U2526" s="9">
        <v>-0.00883870821507103</v>
      </c>
      <c r="V2526" s="9">
        <v>0.012520914647455</v>
      </c>
      <c r="W2526" s="9">
        <v>0.0105267209661607</v>
      </c>
      <c r="X2526" s="9">
        <v>-0.0406454804302036</v>
      </c>
      <c r="Y2526" s="9">
        <v>-0.0105151918461771</v>
      </c>
      <c r="Z2526" s="9">
        <v>0.012121870460012</v>
      </c>
      <c r="AA2526" s="9">
        <v>0.0102447958044336</v>
      </c>
      <c r="AB2526" s="9">
        <v>0.0367553761721132</v>
      </c>
      <c r="AC2526" s="9">
        <v>0.0136324057816855</v>
      </c>
      <c r="AD2526" s="9">
        <v>-0.018526944521752</v>
      </c>
      <c r="AE2526" s="9">
        <v>-0.0244247994690776</v>
      </c>
      <c r="AF2526" s="9">
        <v>0.0190227618280939</v>
      </c>
      <c r="AG2526" s="9">
        <v>0.00183299566389822</v>
      </c>
      <c r="AH2526" s="9">
        <v>-0.00468660582477465</v>
      </c>
      <c r="AI2526" s="9">
        <v>0.0205941281442407</v>
      </c>
      <c r="AJ2526" s="9">
        <v>-0.048258126741831</v>
      </c>
      <c r="AK2526" s="9">
        <v>-0.0146501526519251</v>
      </c>
    </row>
    <row r="2527" spans="2:37">
      <c r="B2527" s="7" t="s">
        <v>420</v>
      </c>
      <c r="C2527" s="8">
        <v>-0.00564156472829028</v>
      </c>
      <c r="D2527" s="8">
        <v>-0.0132930054930802</v>
      </c>
      <c r="E2527" s="8">
        <v>0.0111588076338223</v>
      </c>
      <c r="F2527" s="8">
        <v>-0.00907692163100851</v>
      </c>
      <c r="G2527" s="8">
        <v>-0.00738275872847111</v>
      </c>
      <c r="H2527" s="8">
        <v>-0.013583114366257</v>
      </c>
      <c r="I2527" s="8">
        <v>0.00791983724819617</v>
      </c>
      <c r="J2527" s="8">
        <v>-0.00232178787289916</v>
      </c>
      <c r="K2527" s="8">
        <v>0.00339902128389086</v>
      </c>
      <c r="L2527" s="8">
        <v>-0.0084556745472357</v>
      </c>
      <c r="M2527" s="8">
        <v>0.002040062140542</v>
      </c>
      <c r="N2527" s="8">
        <v>-0.0100831750615495</v>
      </c>
      <c r="O2527" s="8">
        <v>-0.00872072530503204</v>
      </c>
      <c r="P2527" s="8">
        <v>0.0299034852569372</v>
      </c>
      <c r="Q2527" s="8">
        <v>-0.0108517241616731</v>
      </c>
      <c r="R2527" s="8">
        <v>-0.0239020748927133</v>
      </c>
      <c r="S2527" s="8">
        <v>-0.00983753930638631</v>
      </c>
      <c r="T2527" s="8">
        <v>-0.0133407641255613</v>
      </c>
      <c r="U2527" s="8">
        <v>-0.00354115479552755</v>
      </c>
      <c r="V2527" s="8">
        <v>-0.010169831531366</v>
      </c>
      <c r="W2527" s="8">
        <v>-0.00462334346250594</v>
      </c>
      <c r="X2527" s="8">
        <v>-0.0150338510722597</v>
      </c>
      <c r="Y2527" s="8">
        <v>-0.00728927993418794</v>
      </c>
      <c r="Z2527" s="8">
        <v>0.00139143357680599</v>
      </c>
      <c r="AA2527" s="8">
        <v>0.00215774932721999</v>
      </c>
      <c r="AB2527" s="8">
        <v>0.106138675665857</v>
      </c>
      <c r="AC2527" s="8">
        <v>-0.0032190577041937</v>
      </c>
      <c r="AD2527" s="8">
        <v>0.00739556747329401</v>
      </c>
      <c r="AE2527" s="8">
        <v>-0.0964556863105947</v>
      </c>
      <c r="AF2527" s="8">
        <v>-0.00989059228978134</v>
      </c>
      <c r="AG2527" s="8">
        <v>0.00489286113276849</v>
      </c>
      <c r="AH2527" s="8">
        <v>-0.0526996748205121</v>
      </c>
      <c r="AI2527" s="8">
        <v>-0.0371902292885104</v>
      </c>
      <c r="AJ2527" s="8">
        <v>0.0210171378937263</v>
      </c>
      <c r="AK2527" s="8">
        <v>0.0675991913817043</v>
      </c>
    </row>
    <row r="2528" spans="2:37">
      <c r="B2528" s="7" t="s">
        <v>421</v>
      </c>
      <c r="C2528" s="9">
        <v>-0.00634786206817523</v>
      </c>
      <c r="D2528" s="9">
        <v>-0.0109140471769876</v>
      </c>
      <c r="E2528" s="9">
        <v>-0.0096227745353902</v>
      </c>
      <c r="F2528" s="9">
        <v>-0.00968740821592848</v>
      </c>
      <c r="G2528" s="9">
        <v>-0.0334720477877678</v>
      </c>
      <c r="H2528" s="9">
        <v>-0.031945133887546</v>
      </c>
      <c r="I2528" s="9">
        <v>0.00173910112438885</v>
      </c>
      <c r="J2528" s="9">
        <v>-0.00718664150022172</v>
      </c>
      <c r="K2528" s="9">
        <v>0.00322408146126382</v>
      </c>
      <c r="L2528" s="9">
        <v>-0.00739910908917089</v>
      </c>
      <c r="M2528" s="9">
        <v>0.0163949116226271</v>
      </c>
      <c r="N2528" s="9">
        <v>0.00286062012919919</v>
      </c>
      <c r="O2528" s="9">
        <v>-0.000198280224825598</v>
      </c>
      <c r="P2528" s="9">
        <v>-0.00192966791551707</v>
      </c>
      <c r="Q2528" s="9">
        <v>-0.00937750236626028</v>
      </c>
      <c r="R2528" s="9">
        <v>-0.026872762655545</v>
      </c>
      <c r="S2528" s="9">
        <v>-0.0221502885617474</v>
      </c>
      <c r="T2528" s="9">
        <v>-0.0765583367800997</v>
      </c>
      <c r="U2528" s="9">
        <v>-0.0414401249065675</v>
      </c>
      <c r="V2528" s="9">
        <v>-0.00455795366797057</v>
      </c>
      <c r="W2528" s="9">
        <v>-0.00480110677429012</v>
      </c>
      <c r="X2528" s="9">
        <v>0.0107864726671733</v>
      </c>
      <c r="Y2528" s="9">
        <v>-0.00601134021967627</v>
      </c>
      <c r="Z2528" s="9">
        <v>0.0174811747136361</v>
      </c>
      <c r="AA2528" s="9">
        <v>0.00342294485500116</v>
      </c>
      <c r="AB2528" s="9">
        <v>0.0496941494460121</v>
      </c>
      <c r="AC2528" s="9">
        <v>0.0152021152539073</v>
      </c>
      <c r="AD2528" s="9">
        <v>-0.0348816875653163</v>
      </c>
      <c r="AE2528" s="9">
        <v>-0.0792525048141433</v>
      </c>
      <c r="AF2528" s="9">
        <v>-0.0315383212607351</v>
      </c>
      <c r="AG2528" s="9">
        <v>-0.0468081455644555</v>
      </c>
      <c r="AH2528" s="9">
        <v>-0.0120376121516071</v>
      </c>
      <c r="AI2528" s="9">
        <v>-0.0475076267785709</v>
      </c>
      <c r="AJ2528" s="9">
        <v>0.0243851180671865</v>
      </c>
      <c r="AK2528" s="9">
        <v>0.0194637588766505</v>
      </c>
    </row>
    <row r="2529" spans="2:37">
      <c r="B2529" s="7" t="s">
        <v>422</v>
      </c>
      <c r="C2529" s="8">
        <v>-0.00679101402486382</v>
      </c>
      <c r="D2529" s="8">
        <v>-0.0129612801099565</v>
      </c>
      <c r="E2529" s="8">
        <v>-0.0111021899503114</v>
      </c>
      <c r="F2529" s="8">
        <v>-0.017393266191</v>
      </c>
      <c r="G2529" s="8">
        <v>0.0271534975077933</v>
      </c>
      <c r="H2529" s="8">
        <v>0.0137457645288793</v>
      </c>
      <c r="I2529" s="8">
        <v>-0.0173566731721956</v>
      </c>
      <c r="J2529" s="8">
        <v>-0.00805674394359712</v>
      </c>
      <c r="K2529" s="8">
        <v>-0.0130590720846337</v>
      </c>
      <c r="L2529" s="8">
        <v>-0.00991773801592041</v>
      </c>
      <c r="M2529" s="8">
        <v>-0.00819555521625817</v>
      </c>
      <c r="N2529" s="8">
        <v>-0.004859260351981</v>
      </c>
      <c r="O2529" s="8">
        <v>-0.0355602344827958</v>
      </c>
      <c r="P2529" s="8">
        <v>0.0268500230157467</v>
      </c>
      <c r="Q2529" s="8">
        <v>-0.0474613876787576</v>
      </c>
      <c r="R2529" s="8">
        <v>0.00773695147692921</v>
      </c>
      <c r="S2529" s="8">
        <v>-0.00253024908708269</v>
      </c>
      <c r="T2529" s="8">
        <v>-0.043222542766892</v>
      </c>
      <c r="U2529" s="8">
        <v>-0.0247372336220638</v>
      </c>
      <c r="V2529" s="8">
        <v>-0.0216912442365925</v>
      </c>
      <c r="W2529" s="8">
        <v>-0.0202484468815291</v>
      </c>
      <c r="X2529" s="8">
        <v>-0.00270206687304964</v>
      </c>
      <c r="Y2529" s="8">
        <v>-0.00551273578601573</v>
      </c>
      <c r="Z2529" s="8">
        <v>0.018999189507533</v>
      </c>
      <c r="AA2529" s="8">
        <v>0.00244341598264725</v>
      </c>
      <c r="AB2529" s="8">
        <v>-0.0334888589786723</v>
      </c>
      <c r="AC2529" s="8">
        <v>0.0151804995110658</v>
      </c>
      <c r="AD2529" s="8">
        <v>0.0124302514073161</v>
      </c>
      <c r="AE2529" s="8">
        <v>0.0400531033405042</v>
      </c>
      <c r="AF2529" s="8">
        <v>-0.00229991059519491</v>
      </c>
      <c r="AG2529" s="8">
        <v>0.0308475353036575</v>
      </c>
      <c r="AH2529" s="8">
        <v>-0.0143013394408772</v>
      </c>
      <c r="AI2529" s="8">
        <v>-0.0243800527590387</v>
      </c>
      <c r="AJ2529" s="8">
        <v>-0.0143227206106902</v>
      </c>
      <c r="AK2529" s="8">
        <v>0.0134358610534134</v>
      </c>
    </row>
    <row r="2530" spans="2:37">
      <c r="B2530" s="7" t="s">
        <v>423</v>
      </c>
      <c r="C2530" s="9">
        <v>-0.0113757468749784</v>
      </c>
      <c r="D2530" s="9">
        <v>0.000596914693628714</v>
      </c>
      <c r="E2530" s="9">
        <v>0.00181002094267099</v>
      </c>
      <c r="F2530" s="9">
        <v>0.00984290741560154</v>
      </c>
      <c r="G2530" s="9">
        <v>0.0213068352861799</v>
      </c>
      <c r="H2530" s="9">
        <v>0.0206051549941838</v>
      </c>
      <c r="I2530" s="9">
        <v>-0.0266267136794744</v>
      </c>
      <c r="J2530" s="9">
        <v>-0.00751454808286403</v>
      </c>
      <c r="K2530" s="9">
        <v>-0.00802347003796214</v>
      </c>
      <c r="L2530" s="9">
        <v>0.00447901948879266</v>
      </c>
      <c r="M2530" s="9">
        <v>-0.0373399113933265</v>
      </c>
      <c r="N2530" s="9">
        <v>-0.0172016370196343</v>
      </c>
      <c r="O2530" s="9">
        <v>-0.0273031961475225</v>
      </c>
      <c r="P2530" s="9">
        <v>-0.0300623259089656</v>
      </c>
      <c r="Q2530" s="9">
        <v>0.0380658927061756</v>
      </c>
      <c r="R2530" s="9">
        <v>-0.0119792159883715</v>
      </c>
      <c r="S2530" s="9">
        <v>-0.0065348570622228</v>
      </c>
      <c r="T2530" s="9">
        <v>0.0947458168961822</v>
      </c>
      <c r="U2530" s="9">
        <v>0.0366929109585099</v>
      </c>
      <c r="V2530" s="9">
        <v>-0.00646986037726255</v>
      </c>
      <c r="W2530" s="9">
        <v>-0.00307796886066952</v>
      </c>
      <c r="X2530" s="9">
        <v>-0.0106287014656573</v>
      </c>
      <c r="Y2530" s="9">
        <v>-0.00408629163522024</v>
      </c>
      <c r="Z2530" s="9">
        <v>-0.0356283711415065</v>
      </c>
      <c r="AA2530" s="9">
        <v>-0.0147640635008306</v>
      </c>
      <c r="AB2530" s="9">
        <v>-0.0193548276013951</v>
      </c>
      <c r="AC2530" s="9">
        <v>0.0353272908843582</v>
      </c>
      <c r="AD2530" s="9">
        <v>0.0215935162895804</v>
      </c>
      <c r="AE2530" s="9">
        <v>-0.0143345184255524</v>
      </c>
      <c r="AF2530" s="9">
        <v>-0.00621298509942153</v>
      </c>
      <c r="AG2530" s="9">
        <v>0.0514646899899703</v>
      </c>
      <c r="AH2530" s="9">
        <v>0.00439434467276228</v>
      </c>
      <c r="AI2530" s="9">
        <v>0.0323819640511528</v>
      </c>
      <c r="AJ2530" s="9">
        <v>-0.0398285633546046</v>
      </c>
      <c r="AK2530" s="9">
        <v>-0.039279873231602</v>
      </c>
    </row>
    <row r="2531" spans="2:37">
      <c r="B2531" s="7" t="s">
        <v>424</v>
      </c>
      <c r="C2531" s="8">
        <v>0.0179830493953587</v>
      </c>
      <c r="D2531" s="8">
        <v>0.0151172684958934</v>
      </c>
      <c r="E2531" s="8">
        <v>-0.0102709558134272</v>
      </c>
      <c r="F2531" s="8">
        <v>1.34842598763785e-5</v>
      </c>
      <c r="G2531" s="8">
        <v>0.00152880634106081</v>
      </c>
      <c r="H2531" s="8">
        <v>0.00504682124851806</v>
      </c>
      <c r="I2531" s="8">
        <v>0.0132402258549794</v>
      </c>
      <c r="J2531" s="8">
        <v>0.0146210923839045</v>
      </c>
      <c r="K2531" s="8">
        <v>-0.00514786660887653</v>
      </c>
      <c r="L2531" s="8">
        <v>0.00392808272704633</v>
      </c>
      <c r="M2531" s="8">
        <v>-0.00905927614815397</v>
      </c>
      <c r="N2531" s="8">
        <v>0.00336017807539971</v>
      </c>
      <c r="O2531" s="8">
        <v>0.00779296226829845</v>
      </c>
      <c r="P2531" s="8">
        <v>-0.0278211591691256</v>
      </c>
      <c r="Q2531" s="8">
        <v>-0.00191118056905687</v>
      </c>
      <c r="R2531" s="8">
        <v>-0.0124135696248915</v>
      </c>
      <c r="S2531" s="8">
        <v>-0.0132315623276516</v>
      </c>
      <c r="T2531" s="8">
        <v>0.0273438468784623</v>
      </c>
      <c r="U2531" s="8">
        <v>0.0067365897696007</v>
      </c>
      <c r="V2531" s="8">
        <v>0.046371898885564</v>
      </c>
      <c r="W2531" s="8">
        <v>0.00947647427097192</v>
      </c>
      <c r="X2531" s="8">
        <v>0.00116290906051997</v>
      </c>
      <c r="Y2531" s="8">
        <v>-0.0162222170407191</v>
      </c>
      <c r="Z2531" s="8">
        <v>-0.0186338665359301</v>
      </c>
      <c r="AA2531" s="8">
        <v>-0.0240374281322578</v>
      </c>
      <c r="AB2531" s="8">
        <v>0.0186767104851049</v>
      </c>
      <c r="AC2531" s="8">
        <v>0.0286980103333605</v>
      </c>
      <c r="AD2531" s="8">
        <v>-0.00460910600578679</v>
      </c>
      <c r="AE2531" s="8">
        <v>-0.0472574623785982</v>
      </c>
      <c r="AF2531" s="8">
        <v>0.00538977412138217</v>
      </c>
      <c r="AG2531" s="8">
        <v>0.0250242601879797</v>
      </c>
      <c r="AH2531" s="8">
        <v>-0.00508616292813557</v>
      </c>
      <c r="AI2531" s="8">
        <v>0.000680223503979727</v>
      </c>
      <c r="AJ2531" s="8">
        <v>-0.000716842092834236</v>
      </c>
      <c r="AK2531" s="8">
        <v>0.0502388541666829</v>
      </c>
    </row>
    <row r="2532" spans="2:37">
      <c r="B2532" s="7" t="s">
        <v>425</v>
      </c>
      <c r="C2532" s="9">
        <v>0.00349357060304722</v>
      </c>
      <c r="D2532" s="9">
        <v>0.00362992268181023</v>
      </c>
      <c r="E2532" s="9">
        <v>0.00371344890739281</v>
      </c>
      <c r="F2532" s="9">
        <v>-0.00325564270621656</v>
      </c>
      <c r="G2532" s="9">
        <v>-0.0262970236117773</v>
      </c>
      <c r="H2532" s="9">
        <v>-0.0185325583044469</v>
      </c>
      <c r="I2532" s="9">
        <v>-0.00724545033555241</v>
      </c>
      <c r="J2532" s="9">
        <v>-0.00866492489236456</v>
      </c>
      <c r="K2532" s="9">
        <v>0.00485841104787654</v>
      </c>
      <c r="L2532" s="9">
        <v>0.00427563707397927</v>
      </c>
      <c r="M2532" s="9">
        <v>-0.00867219729114843</v>
      </c>
      <c r="N2532" s="9">
        <v>-0.00843494242652242</v>
      </c>
      <c r="O2532" s="9">
        <v>0.0224113116535594</v>
      </c>
      <c r="P2532" s="9">
        <v>-0.0386945162719124</v>
      </c>
      <c r="Q2532" s="9">
        <v>-0.0766162377671692</v>
      </c>
      <c r="R2532" s="9">
        <v>0.0283944983178697</v>
      </c>
      <c r="S2532" s="9">
        <v>-0.0069261006724195</v>
      </c>
      <c r="T2532" s="9">
        <v>-0.0937921546698108</v>
      </c>
      <c r="U2532" s="9">
        <v>-0.0578944758271213</v>
      </c>
      <c r="V2532" s="9">
        <v>0.0558450078638954</v>
      </c>
      <c r="W2532" s="9">
        <v>0.00915924384335907</v>
      </c>
      <c r="X2532" s="9">
        <v>0.0230113137538879</v>
      </c>
      <c r="Y2532" s="9">
        <v>-0.0137464723069106</v>
      </c>
      <c r="Z2532" s="9">
        <v>0.0164341085582727</v>
      </c>
      <c r="AA2532" s="9">
        <v>-0.0171929358848882</v>
      </c>
      <c r="AB2532" s="9">
        <v>0.0416034736906244</v>
      </c>
      <c r="AC2532" s="9">
        <v>0.00700963542782385</v>
      </c>
      <c r="AD2532" s="9">
        <v>-0.0528040702028912</v>
      </c>
      <c r="AE2532" s="9">
        <v>-0.0318694096266063</v>
      </c>
      <c r="AF2532" s="9">
        <v>0.0292333453998492</v>
      </c>
      <c r="AG2532" s="9">
        <v>0.0539409830395505</v>
      </c>
      <c r="AH2532" s="9">
        <v>0.0134238479221782</v>
      </c>
      <c r="AI2532" s="9">
        <v>-0.0250814284367651</v>
      </c>
      <c r="AJ2532" s="9">
        <v>-0.0531901581886139</v>
      </c>
      <c r="AK2532" s="9">
        <v>-0.00556205685485803</v>
      </c>
    </row>
    <row r="2533" spans="2:37">
      <c r="B2533" s="7" t="s">
        <v>426</v>
      </c>
      <c r="C2533" s="8">
        <v>-0.00664323341960862</v>
      </c>
      <c r="D2533" s="8">
        <v>0.00347337712957058</v>
      </c>
      <c r="E2533" s="8">
        <v>-0.00556043005769882</v>
      </c>
      <c r="F2533" s="8">
        <v>0.00421526799561023</v>
      </c>
      <c r="G2533" s="8">
        <v>-0.0140608070309523</v>
      </c>
      <c r="H2533" s="8">
        <v>-0.00244418821492209</v>
      </c>
      <c r="I2533" s="8">
        <v>0.012588557674748</v>
      </c>
      <c r="J2533" s="8">
        <v>0.0095061368231952</v>
      </c>
      <c r="K2533" s="8">
        <v>0.014007211493836</v>
      </c>
      <c r="L2533" s="8">
        <v>0.0105605946862483</v>
      </c>
      <c r="M2533" s="8">
        <v>0.000744951527750837</v>
      </c>
      <c r="N2533" s="8">
        <v>0.0046683826942486</v>
      </c>
      <c r="O2533" s="8">
        <v>0.0128027500596297</v>
      </c>
      <c r="P2533" s="8">
        <v>0.000802379530139674</v>
      </c>
      <c r="Q2533" s="8">
        <v>0.0465471831485267</v>
      </c>
      <c r="R2533" s="8">
        <v>-0.0123160346303787</v>
      </c>
      <c r="S2533" s="8">
        <v>-0.00289627124350658</v>
      </c>
      <c r="T2533" s="8">
        <v>0.00870178781883188</v>
      </c>
      <c r="U2533" s="8">
        <v>0.00745229514977067</v>
      </c>
      <c r="V2533" s="8">
        <v>-0.0156177558208528</v>
      </c>
      <c r="W2533" s="8">
        <v>-0.000792154731922304</v>
      </c>
      <c r="X2533" s="8">
        <v>0.0237499720408389</v>
      </c>
      <c r="Y2533" s="8">
        <v>0.0119902571014373</v>
      </c>
      <c r="Z2533" s="8">
        <v>0.0403413360729803</v>
      </c>
      <c r="AA2533" s="8">
        <v>0.0200360705449329</v>
      </c>
      <c r="AB2533" s="8">
        <v>-0.021495089359718</v>
      </c>
      <c r="AC2533" s="8">
        <v>-0.032544798114681</v>
      </c>
      <c r="AD2533" s="8">
        <v>-0.0197385502966447</v>
      </c>
      <c r="AE2533" s="8">
        <v>0.063439706861393</v>
      </c>
      <c r="AF2533" s="8">
        <v>0.0165748559783425</v>
      </c>
      <c r="AG2533" s="8">
        <v>0.0116268851240944</v>
      </c>
      <c r="AH2533" s="8">
        <v>-0.0204651091706505</v>
      </c>
      <c r="AI2533" s="8">
        <v>0.0399258788554031</v>
      </c>
      <c r="AJ2533" s="8">
        <v>0.023088360576664</v>
      </c>
      <c r="AK2533" s="8">
        <v>-0.0108859191891902</v>
      </c>
    </row>
    <row r="2534" spans="2:37">
      <c r="B2534" s="7" t="s">
        <v>427</v>
      </c>
      <c r="C2534" s="9">
        <v>-0.0128181217052474</v>
      </c>
      <c r="D2534" s="9">
        <v>-0.00243728721504571</v>
      </c>
      <c r="E2534" s="9">
        <v>-0.0116829443468142</v>
      </c>
      <c r="F2534" s="9">
        <v>-0.00261352582436236</v>
      </c>
      <c r="G2534" s="9">
        <v>0.0262992480125846</v>
      </c>
      <c r="H2534" s="9">
        <v>0.0246710618047175</v>
      </c>
      <c r="I2534" s="9">
        <v>-0.0091906904947445</v>
      </c>
      <c r="J2534" s="9">
        <v>0.00148807780093438</v>
      </c>
      <c r="K2534" s="9">
        <v>-0.00630441668240131</v>
      </c>
      <c r="L2534" s="9">
        <v>0.00118971664789505</v>
      </c>
      <c r="M2534" s="9">
        <v>-0.024381227919104</v>
      </c>
      <c r="N2534" s="9">
        <v>-0.0134786330780675</v>
      </c>
      <c r="O2534" s="9">
        <v>0.0121867904291288</v>
      </c>
      <c r="P2534" s="9">
        <v>-0.00707017913621283</v>
      </c>
      <c r="Q2534" s="9">
        <v>0.0112156367780363</v>
      </c>
      <c r="R2534" s="9">
        <v>0.0127546961507588</v>
      </c>
      <c r="S2534" s="9">
        <v>0.00691848082704676</v>
      </c>
      <c r="T2534" s="9">
        <v>0.0161389265222776</v>
      </c>
      <c r="U2534" s="9">
        <v>-0.000921339952478409</v>
      </c>
      <c r="V2534" s="9">
        <v>-0.0210932342113906</v>
      </c>
      <c r="W2534" s="9">
        <v>-0.0188344413053176</v>
      </c>
      <c r="X2534" s="9">
        <v>0.0217109220894791</v>
      </c>
      <c r="Y2534" s="9">
        <v>0.00476731122831683</v>
      </c>
      <c r="Z2534" s="9">
        <v>-0.014158614372436</v>
      </c>
      <c r="AA2534" s="9">
        <v>-0.0107972836573239</v>
      </c>
      <c r="AB2534" s="9">
        <v>0.0112424597637599</v>
      </c>
      <c r="AC2534" s="9">
        <v>0.00691654735326477</v>
      </c>
      <c r="AD2534" s="9">
        <v>-0.0102229878546204</v>
      </c>
      <c r="AE2534" s="9">
        <v>-0.0188953300312864</v>
      </c>
      <c r="AF2534" s="9">
        <v>0.0308568571248433</v>
      </c>
      <c r="AG2534" s="9">
        <v>0.0137195717105527</v>
      </c>
      <c r="AH2534" s="9">
        <v>0.0231664493095858</v>
      </c>
      <c r="AI2534" s="9">
        <v>0.0063237345761365</v>
      </c>
      <c r="AJ2534" s="9">
        <v>-0.00487007091394198</v>
      </c>
      <c r="AK2534" s="9">
        <v>-0.0329413186524712</v>
      </c>
    </row>
    <row r="2535" spans="2:37">
      <c r="B2535" s="7" t="s">
        <v>428</v>
      </c>
      <c r="C2535" s="8">
        <v>-0.0333981624647569</v>
      </c>
      <c r="D2535" s="8">
        <v>-0.0301737040815306</v>
      </c>
      <c r="E2535" s="8">
        <v>-0.0186801988865294</v>
      </c>
      <c r="F2535" s="8">
        <v>-0.0129998246791642</v>
      </c>
      <c r="G2535" s="8">
        <v>-0.0216231877768936</v>
      </c>
      <c r="H2535" s="8">
        <v>-0.00618349493132717</v>
      </c>
      <c r="I2535" s="8">
        <v>-0.0416630980271174</v>
      </c>
      <c r="J2535" s="8">
        <v>-0.0199291695543216</v>
      </c>
      <c r="K2535" s="8">
        <v>-0.0345651084926385</v>
      </c>
      <c r="L2535" s="8">
        <v>-0.0208975225689251</v>
      </c>
      <c r="M2535" s="8">
        <v>-0.00736598387477369</v>
      </c>
      <c r="N2535" s="8">
        <v>-0.00102015356288462</v>
      </c>
      <c r="O2535" s="8">
        <v>-0.058298541742756</v>
      </c>
      <c r="P2535" s="8">
        <v>0.0380137072338624</v>
      </c>
      <c r="Q2535" s="8">
        <v>-0.0657206696506751</v>
      </c>
      <c r="R2535" s="8">
        <v>-0.0370275162221187</v>
      </c>
      <c r="S2535" s="8">
        <v>-0.0256371927653869</v>
      </c>
      <c r="T2535" s="8">
        <v>-0.0465181018004753</v>
      </c>
      <c r="U2535" s="8">
        <v>-0.0374821914815403</v>
      </c>
      <c r="V2535" s="8">
        <v>-0.0190568899721344</v>
      </c>
      <c r="W2535" s="8">
        <v>-0.0182134971042094</v>
      </c>
      <c r="X2535" s="8">
        <v>-0.0227185672834218</v>
      </c>
      <c r="Y2535" s="8">
        <v>-0.0202976522242803</v>
      </c>
      <c r="Z2535" s="8">
        <v>-0.0260730301606204</v>
      </c>
      <c r="AA2535" s="8">
        <v>-0.019660464316339</v>
      </c>
      <c r="AB2535" s="8">
        <v>-0.0107682296101167</v>
      </c>
      <c r="AC2535" s="8">
        <v>-0.0702643484983793</v>
      </c>
      <c r="AD2535" s="8">
        <v>-0.0155842157655507</v>
      </c>
      <c r="AE2535" s="8">
        <v>0.037001369169218</v>
      </c>
      <c r="AF2535" s="8">
        <v>0.0329556679374775</v>
      </c>
      <c r="AG2535" s="8">
        <v>-0.0354353662191366</v>
      </c>
      <c r="AH2535" s="8">
        <v>-0.0141362544837272</v>
      </c>
      <c r="AI2535" s="8">
        <v>-0.0269604992257357</v>
      </c>
      <c r="AJ2535" s="8">
        <v>0.00482795969578742</v>
      </c>
      <c r="AK2535" s="8">
        <v>0.0391843447226539</v>
      </c>
    </row>
    <row r="2536" spans="2:37">
      <c r="B2536" s="7" t="s">
        <v>429</v>
      </c>
      <c r="C2536" s="9">
        <v>-0.0114484989781087</v>
      </c>
      <c r="D2536" s="9">
        <v>0.00377891356553225</v>
      </c>
      <c r="E2536" s="9">
        <v>-0.0028976372466841</v>
      </c>
      <c r="F2536" s="9">
        <v>0.00739922150477904</v>
      </c>
      <c r="G2536" s="9">
        <v>-0.0308524142014255</v>
      </c>
      <c r="H2536" s="9">
        <v>-0.0104887825333794</v>
      </c>
      <c r="I2536" s="9">
        <v>-0.0266989028178785</v>
      </c>
      <c r="J2536" s="9">
        <v>-0.00850411027522183</v>
      </c>
      <c r="K2536" s="9">
        <v>-0.0214093628779811</v>
      </c>
      <c r="L2536" s="9">
        <v>-0.0059909986146832</v>
      </c>
      <c r="M2536" s="9">
        <v>0.00177315830025693</v>
      </c>
      <c r="N2536" s="9">
        <v>0.0081004376419402</v>
      </c>
      <c r="O2536" s="9">
        <v>0.0465080635189209</v>
      </c>
      <c r="P2536" s="9">
        <v>-0.0345681188894305</v>
      </c>
      <c r="Q2536" s="9">
        <v>-0.029692766969044</v>
      </c>
      <c r="R2536" s="9">
        <v>0.0416360917276056</v>
      </c>
      <c r="S2536" s="9">
        <v>0.0106547414030828</v>
      </c>
      <c r="T2536" s="9">
        <v>-0.0708201432389447</v>
      </c>
      <c r="U2536" s="9">
        <v>-0.0444582350285395</v>
      </c>
      <c r="V2536" s="9">
        <v>0.0283552154307743</v>
      </c>
      <c r="W2536" s="9">
        <v>0.000177654089739104</v>
      </c>
      <c r="X2536" s="9">
        <v>0.0373214689550092</v>
      </c>
      <c r="Y2536" s="9">
        <v>0.00678419945347709</v>
      </c>
      <c r="Z2536" s="9">
        <v>0.00134928651818861</v>
      </c>
      <c r="AA2536" s="9">
        <v>-0.0154988771506847</v>
      </c>
      <c r="AB2536" s="9">
        <v>-0.0074651024161389</v>
      </c>
      <c r="AC2536" s="9">
        <v>-0.00251020493605356</v>
      </c>
      <c r="AD2536" s="9">
        <v>0.0344063918569975</v>
      </c>
      <c r="AE2536" s="9">
        <v>0.0119986996608316</v>
      </c>
      <c r="AF2536" s="9">
        <v>0.040402372198564</v>
      </c>
      <c r="AG2536" s="9">
        <v>0.00872224942895874</v>
      </c>
      <c r="AH2536" s="9">
        <v>0.115776248377718</v>
      </c>
      <c r="AI2536" s="9">
        <v>-0.0622224765432217</v>
      </c>
      <c r="AJ2536" s="9">
        <v>-0.0211310605539225</v>
      </c>
      <c r="AK2536" s="9">
        <v>-0.0483312562635461</v>
      </c>
    </row>
    <row r="2537" spans="2:37">
      <c r="B2537" s="7" t="s">
        <v>430</v>
      </c>
      <c r="C2537" s="8">
        <v>0.00914084769134321</v>
      </c>
      <c r="D2537" s="8">
        <v>0.00262264889401939</v>
      </c>
      <c r="E2537" s="8">
        <v>0.0134542351338594</v>
      </c>
      <c r="F2537" s="8">
        <v>0.00328975677824103</v>
      </c>
      <c r="G2537" s="8">
        <v>-0.00439147795444458</v>
      </c>
      <c r="H2537" s="8">
        <v>-0.0118145506484873</v>
      </c>
      <c r="I2537" s="8">
        <v>0.0254538981463857</v>
      </c>
      <c r="J2537" s="8">
        <v>0.00901682938005058</v>
      </c>
      <c r="K2537" s="8">
        <v>0.0102462746787242</v>
      </c>
      <c r="L2537" s="8">
        <v>0.00452488129377439</v>
      </c>
      <c r="M2537" s="8">
        <v>0.00807531133016035</v>
      </c>
      <c r="N2537" s="8">
        <v>0.000306043293883035</v>
      </c>
      <c r="O2537" s="8">
        <v>0.0137636919359864</v>
      </c>
      <c r="P2537" s="8">
        <v>-0.0315723845038361</v>
      </c>
      <c r="Q2537" s="8">
        <v>0.00282178858450977</v>
      </c>
      <c r="R2537" s="8">
        <v>0.00473462949577658</v>
      </c>
      <c r="S2537" s="8">
        <v>0.00805170245638114</v>
      </c>
      <c r="T2537" s="8">
        <v>-0.000940638275848726</v>
      </c>
      <c r="U2537" s="8">
        <v>0.00621082232205812</v>
      </c>
      <c r="V2537" s="8">
        <v>0.00131754286134811</v>
      </c>
      <c r="W2537" s="8">
        <v>0.00996023518328833</v>
      </c>
      <c r="X2537" s="8">
        <v>-0.0286554776723667</v>
      </c>
      <c r="Y2537" s="8">
        <v>-0.0153827074101716</v>
      </c>
      <c r="Z2537" s="8">
        <v>0.00450333551513815</v>
      </c>
      <c r="AA2537" s="8">
        <v>0.00465619949706517</v>
      </c>
      <c r="AB2537" s="8">
        <v>0.0167866589913645</v>
      </c>
      <c r="AC2537" s="8">
        <v>0.0225357829040685</v>
      </c>
      <c r="AD2537" s="8">
        <v>0.0140482705208372</v>
      </c>
      <c r="AE2537" s="8">
        <v>-0.0245576476575442</v>
      </c>
      <c r="AF2537" s="8">
        <v>-0.0261467215009347</v>
      </c>
      <c r="AG2537" s="8">
        <v>-0.0210694371915583</v>
      </c>
      <c r="AH2537" s="8">
        <v>0.00689612625006752</v>
      </c>
      <c r="AI2537" s="8">
        <v>-0.0226416438658455</v>
      </c>
      <c r="AJ2537" s="8">
        <v>0.0303436191349103</v>
      </c>
      <c r="AK2537" s="8">
        <v>-0.00685361985478539</v>
      </c>
    </row>
    <row r="2538" spans="2:37">
      <c r="B2538" s="7" t="s">
        <v>431</v>
      </c>
      <c r="C2538" s="9">
        <v>0.000812201830927228</v>
      </c>
      <c r="D2538" s="9">
        <v>0.0140498302382638</v>
      </c>
      <c r="E2538" s="9">
        <v>-0.00291866210226235</v>
      </c>
      <c r="F2538" s="9">
        <v>0.0127594173720498</v>
      </c>
      <c r="G2538" s="9">
        <v>-0.00708710252301006</v>
      </c>
      <c r="H2538" s="9">
        <v>0.0110362325819547</v>
      </c>
      <c r="I2538" s="9">
        <v>-0.00266895137508971</v>
      </c>
      <c r="J2538" s="9">
        <v>0.0156816264425274</v>
      </c>
      <c r="K2538" s="9">
        <v>-0.0229905275245569</v>
      </c>
      <c r="L2538" s="9">
        <v>-0.00444071168725377</v>
      </c>
      <c r="M2538" s="9">
        <v>0.00272739271740682</v>
      </c>
      <c r="N2538" s="9">
        <v>0.0152320484767988</v>
      </c>
      <c r="O2538" s="9">
        <v>0.00734444513153665</v>
      </c>
      <c r="P2538" s="9">
        <v>-0.00660567703086146</v>
      </c>
      <c r="Q2538" s="9">
        <v>0.0331280884127139</v>
      </c>
      <c r="R2538" s="9">
        <v>0.02243728564257</v>
      </c>
      <c r="S2538" s="9">
        <v>0.00405973428696135</v>
      </c>
      <c r="T2538" s="9">
        <v>-0.00578972674573791</v>
      </c>
      <c r="U2538" s="9">
        <v>-0.00907682269506675</v>
      </c>
      <c r="V2538" s="9">
        <v>0.0442698065682813</v>
      </c>
      <c r="W2538" s="9">
        <v>0.0185454259160245</v>
      </c>
      <c r="X2538" s="9">
        <v>-0.00159805835346066</v>
      </c>
      <c r="Y2538" s="9">
        <v>-0.00188281468269218</v>
      </c>
      <c r="Z2538" s="9">
        <v>0.00555576424759657</v>
      </c>
      <c r="AA2538" s="9">
        <v>-0.00548425113265796</v>
      </c>
      <c r="AB2538" s="9">
        <v>0.0305969839869145</v>
      </c>
      <c r="AC2538" s="9">
        <v>-0.0239088140638529</v>
      </c>
      <c r="AD2538" s="9">
        <v>-0.00559121711080374</v>
      </c>
      <c r="AE2538" s="9">
        <v>0.0390927308857157</v>
      </c>
      <c r="AF2538" s="9">
        <v>0.00815711987097953</v>
      </c>
      <c r="AG2538" s="9">
        <v>-0.0131922148270983</v>
      </c>
      <c r="AH2538" s="9">
        <v>0.000847641406700073</v>
      </c>
      <c r="AI2538" s="9">
        <v>0.00226759973685775</v>
      </c>
      <c r="AJ2538" s="9">
        <v>0.0196990068609604</v>
      </c>
      <c r="AK2538" s="9">
        <v>0.0812102595925739</v>
      </c>
    </row>
    <row r="2539" spans="2:37">
      <c r="B2539" s="7" t="s">
        <v>432</v>
      </c>
      <c r="C2539" s="8">
        <v>0.0104354657369872</v>
      </c>
      <c r="D2539" s="8">
        <v>0.0115135464615748</v>
      </c>
      <c r="E2539" s="8">
        <v>-0.00111080143496572</v>
      </c>
      <c r="F2539" s="8">
        <v>0.00130314648978844</v>
      </c>
      <c r="G2539" s="8">
        <v>-0.0266472495895436</v>
      </c>
      <c r="H2539" s="8">
        <v>-0.0133610381739649</v>
      </c>
      <c r="I2539" s="8">
        <v>0.0279726448057998</v>
      </c>
      <c r="J2539" s="8">
        <v>0.0196583486862549</v>
      </c>
      <c r="K2539" s="8">
        <v>0.0224062020179784</v>
      </c>
      <c r="L2539" s="8">
        <v>0.0243471640831334</v>
      </c>
      <c r="M2539" s="8">
        <v>0.0118827931501026</v>
      </c>
      <c r="N2539" s="8">
        <v>0.0114856964999879</v>
      </c>
      <c r="O2539" s="8">
        <v>0.0649946297377946</v>
      </c>
      <c r="P2539" s="8">
        <v>-0.0312805328304588</v>
      </c>
      <c r="Q2539" s="8">
        <v>0.0103386663579534</v>
      </c>
      <c r="R2539" s="8">
        <v>-0.00525108903049315</v>
      </c>
      <c r="S2539" s="8">
        <v>-0.00247735389968698</v>
      </c>
      <c r="T2539" s="8">
        <v>0.00729570261489962</v>
      </c>
      <c r="U2539" s="8">
        <v>0.00427997044230434</v>
      </c>
      <c r="V2539" s="8">
        <v>0.0110110497375304</v>
      </c>
      <c r="W2539" s="8">
        <v>0.00887035334384824</v>
      </c>
      <c r="X2539" s="8">
        <v>0.0139672318221623</v>
      </c>
      <c r="Y2539" s="8">
        <v>-0.000207716298645036</v>
      </c>
      <c r="Z2539" s="8">
        <v>-0.0294937175370785</v>
      </c>
      <c r="AA2539" s="8">
        <v>-0.0216165079153066</v>
      </c>
      <c r="AB2539" s="8">
        <v>-0.0285441954757248</v>
      </c>
      <c r="AC2539" s="8">
        <v>-0.0421960599351445</v>
      </c>
      <c r="AD2539" s="8">
        <v>0.0169619258295206</v>
      </c>
      <c r="AE2539" s="8">
        <v>-0.00357176738848314</v>
      </c>
      <c r="AF2539" s="8">
        <v>0.0531524094777039</v>
      </c>
      <c r="AG2539" s="8">
        <v>-0.0573310793138833</v>
      </c>
      <c r="AH2539" s="8">
        <v>-0.00721016142243436</v>
      </c>
      <c r="AI2539" s="8">
        <v>0.024550598635073</v>
      </c>
      <c r="AJ2539" s="8">
        <v>0.022533787263535</v>
      </c>
      <c r="AK2539" s="8">
        <v>0.047635152518547</v>
      </c>
    </row>
    <row r="2540" spans="2:37">
      <c r="B2540" s="7" t="s">
        <v>433</v>
      </c>
      <c r="C2540" s="9">
        <v>0.0170241827265243</v>
      </c>
      <c r="D2540" s="9">
        <v>0.0116876449392031</v>
      </c>
      <c r="E2540" s="9">
        <v>0.0143608699643022</v>
      </c>
      <c r="F2540" s="9">
        <v>0.012380067851648</v>
      </c>
      <c r="G2540" s="9">
        <v>0.00731922802248175</v>
      </c>
      <c r="H2540" s="9">
        <v>-0.000795819649740001</v>
      </c>
      <c r="I2540" s="9">
        <v>0.0110127061438529</v>
      </c>
      <c r="J2540" s="9">
        <v>0.00265123968877137</v>
      </c>
      <c r="K2540" s="9">
        <v>-0.0189299884346072</v>
      </c>
      <c r="L2540" s="9">
        <v>-0.0191220227791541</v>
      </c>
      <c r="M2540" s="9">
        <v>0.0240946487269501</v>
      </c>
      <c r="N2540" s="9">
        <v>0.0140221830244716</v>
      </c>
      <c r="O2540" s="9">
        <v>0.0213483333771435</v>
      </c>
      <c r="P2540" s="9">
        <v>-0.00487095219475059</v>
      </c>
      <c r="Q2540" s="9">
        <v>-0.0314751689801024</v>
      </c>
      <c r="R2540" s="9">
        <v>0.0502599709431974</v>
      </c>
      <c r="S2540" s="9">
        <v>0.0207954262847549</v>
      </c>
      <c r="T2540" s="9">
        <v>-0.0374668185180493</v>
      </c>
      <c r="U2540" s="9">
        <v>-0.00929232040938158</v>
      </c>
      <c r="V2540" s="9">
        <v>-0.00166099878791015</v>
      </c>
      <c r="W2540" s="9">
        <v>-0.000521967385476607</v>
      </c>
      <c r="X2540" s="9">
        <v>0.026513628542029</v>
      </c>
      <c r="Y2540" s="9">
        <v>-0.00179556701103953</v>
      </c>
      <c r="Z2540" s="9">
        <v>-0.0116659200675069</v>
      </c>
      <c r="AA2540" s="9">
        <v>-0.00833574935345191</v>
      </c>
      <c r="AB2540" s="9">
        <v>0.0193175930969125</v>
      </c>
      <c r="AC2540" s="9">
        <v>0.0285829332220581</v>
      </c>
      <c r="AD2540" s="9">
        <v>0.00879887583917702</v>
      </c>
      <c r="AE2540" s="9">
        <v>-0.0166411572954926</v>
      </c>
      <c r="AF2540" s="9">
        <v>-0.0106083277848462</v>
      </c>
      <c r="AG2540" s="9">
        <v>0.00158847434659928</v>
      </c>
      <c r="AH2540" s="9">
        <v>0.0456281163039475</v>
      </c>
      <c r="AI2540" s="9">
        <v>-0.0161567912300794</v>
      </c>
      <c r="AJ2540" s="9">
        <v>-0.0134297113505514</v>
      </c>
      <c r="AK2540" s="9">
        <v>-0.0378522162157484</v>
      </c>
    </row>
    <row r="2541" spans="2:37">
      <c r="B2541" s="7" t="s">
        <v>434</v>
      </c>
      <c r="C2541" s="8">
        <v>-0.00633329425478701</v>
      </c>
      <c r="D2541" s="8">
        <v>-0.00932809221143341</v>
      </c>
      <c r="E2541" s="8">
        <v>-0.0166495478961882</v>
      </c>
      <c r="F2541" s="8">
        <v>-0.0146718679477037</v>
      </c>
      <c r="G2541" s="8">
        <v>0.012450328525154</v>
      </c>
      <c r="H2541" s="8">
        <v>0.00590981113269616</v>
      </c>
      <c r="I2541" s="8">
        <v>-0.00459384579999536</v>
      </c>
      <c r="J2541" s="8">
        <v>-0.00992179133432791</v>
      </c>
      <c r="K2541" s="8">
        <v>0.0131353430063481</v>
      </c>
      <c r="L2541" s="8">
        <v>0.000660733717207374</v>
      </c>
      <c r="M2541" s="8">
        <v>-0.00714610580257821</v>
      </c>
      <c r="N2541" s="8">
        <v>-0.0111460182599448</v>
      </c>
      <c r="O2541" s="8">
        <v>-0.00469519120234851</v>
      </c>
      <c r="P2541" s="8">
        <v>-0.0324539511917474</v>
      </c>
      <c r="Q2541" s="8">
        <v>0.0273455849706524</v>
      </c>
      <c r="R2541" s="8">
        <v>-0.0335349895064208</v>
      </c>
      <c r="S2541" s="8">
        <v>-0.00564327400197608</v>
      </c>
      <c r="T2541" s="8">
        <v>0.0696769822261048</v>
      </c>
      <c r="U2541" s="8">
        <v>0.0384521204794305</v>
      </c>
      <c r="V2541" s="8">
        <v>-0.0326293044945768</v>
      </c>
      <c r="W2541" s="8">
        <v>-0.00129737608867612</v>
      </c>
      <c r="X2541" s="8">
        <v>-0.0366347578463719</v>
      </c>
      <c r="Y2541" s="8">
        <v>-0.00942204649707334</v>
      </c>
      <c r="Z2541" s="8">
        <v>0.00472174980385015</v>
      </c>
      <c r="AA2541" s="8">
        <v>0.00900561768932254</v>
      </c>
      <c r="AB2541" s="8">
        <v>-0.0509071794504512</v>
      </c>
      <c r="AC2541" s="8">
        <v>0.0226043431869024</v>
      </c>
      <c r="AD2541" s="8">
        <v>-0.00476198061370547</v>
      </c>
      <c r="AE2541" s="8">
        <v>0.00369768546922414</v>
      </c>
      <c r="AF2541" s="8">
        <v>0.0486334258158661</v>
      </c>
      <c r="AG2541" s="8">
        <v>-0.038584851929859</v>
      </c>
      <c r="AH2541" s="8">
        <v>0.00993207329235968</v>
      </c>
      <c r="AI2541" s="8">
        <v>-0.0168697156348045</v>
      </c>
      <c r="AJ2541" s="8">
        <v>0.0253400854605536</v>
      </c>
      <c r="AK2541" s="8">
        <v>0.0205134449314548</v>
      </c>
    </row>
    <row r="2542" spans="2:37">
      <c r="B2542" s="7" t="s">
        <v>435</v>
      </c>
      <c r="C2542" s="9">
        <v>0.00605589140031515</v>
      </c>
      <c r="D2542" s="9">
        <v>0.00553732876281496</v>
      </c>
      <c r="E2542" s="9">
        <v>0.0121591283147188</v>
      </c>
      <c r="F2542" s="9">
        <v>0.00428779139421162</v>
      </c>
      <c r="G2542" s="9">
        <v>-0.00440448190852355</v>
      </c>
      <c r="H2542" s="9">
        <v>-0.00838899580530349</v>
      </c>
      <c r="I2542" s="9">
        <v>0.00732815702781556</v>
      </c>
      <c r="J2542" s="9">
        <v>-0.00166792764069301</v>
      </c>
      <c r="K2542" s="9">
        <v>-0.0028474433009589</v>
      </c>
      <c r="L2542" s="9">
        <v>-0.00640308583728988</v>
      </c>
      <c r="M2542" s="9">
        <v>0.00206982118517615</v>
      </c>
      <c r="N2542" s="9">
        <v>-0.00450337149936744</v>
      </c>
      <c r="O2542" s="9">
        <v>-0.000337267629418325</v>
      </c>
      <c r="P2542" s="9">
        <v>0.020375996414057</v>
      </c>
      <c r="Q2542" s="9">
        <v>-0.0249055734513141</v>
      </c>
      <c r="R2542" s="9">
        <v>0.0196205401732318</v>
      </c>
      <c r="S2542" s="9">
        <v>0.00555374046904968</v>
      </c>
      <c r="T2542" s="9">
        <v>-0.0289262884510146</v>
      </c>
      <c r="U2542" s="9">
        <v>-0.0144922260324921</v>
      </c>
      <c r="V2542" s="9">
        <v>-0.0230573802714955</v>
      </c>
      <c r="W2542" s="9">
        <v>-0.012621627635305</v>
      </c>
      <c r="X2542" s="9">
        <v>0.014103144876169</v>
      </c>
      <c r="Y2542" s="9">
        <v>0.0111673860871219</v>
      </c>
      <c r="Z2542" s="9">
        <v>0.0120411529006506</v>
      </c>
      <c r="AA2542" s="9">
        <v>0.00602348693061863</v>
      </c>
      <c r="AB2542" s="9">
        <v>-0.0294803871432854</v>
      </c>
      <c r="AC2542" s="9">
        <v>0.0217137635063367</v>
      </c>
      <c r="AD2542" s="9">
        <v>0.0104895517577722</v>
      </c>
      <c r="AE2542" s="9">
        <v>0.0362343446220905</v>
      </c>
      <c r="AF2542" s="9">
        <v>0.014400757150945</v>
      </c>
      <c r="AG2542" s="9">
        <v>0.0256653777020868</v>
      </c>
      <c r="AH2542" s="9">
        <v>0.0750631877147528</v>
      </c>
      <c r="AI2542" s="9">
        <v>-0.0125934298793474</v>
      </c>
      <c r="AJ2542" s="9">
        <v>0.002246916742872</v>
      </c>
      <c r="AK2542" s="9">
        <v>-0.0667223384132276</v>
      </c>
    </row>
    <row r="2543" spans="2:37">
      <c r="B2543" s="7" t="s">
        <v>436</v>
      </c>
      <c r="C2543" s="8">
        <v>0.00427779300908787</v>
      </c>
      <c r="D2543" s="8">
        <v>-0.00206250429801516</v>
      </c>
      <c r="E2543" s="8">
        <v>0.00566840344304967</v>
      </c>
      <c r="F2543" s="8">
        <v>-0.00596390916680711</v>
      </c>
      <c r="G2543" s="8">
        <v>0.00701383975631026</v>
      </c>
      <c r="H2543" s="8">
        <v>0.00232361170488574</v>
      </c>
      <c r="I2543" s="8">
        <v>-0.0203078744825411</v>
      </c>
      <c r="J2543" s="8">
        <v>-0.0205770279071494</v>
      </c>
      <c r="K2543" s="8">
        <v>0.0102147448811631</v>
      </c>
      <c r="L2543" s="8">
        <v>-0.00133073712325521</v>
      </c>
      <c r="M2543" s="8">
        <v>-0.00294044535120958</v>
      </c>
      <c r="N2543" s="8">
        <v>-0.0112068467340278</v>
      </c>
      <c r="O2543" s="8">
        <v>0.00654758984821568</v>
      </c>
      <c r="P2543" s="8">
        <v>0.0169978612962859</v>
      </c>
      <c r="Q2543" s="8">
        <v>-0.0292184216297774</v>
      </c>
      <c r="R2543" s="8">
        <v>-0.0043560278021097</v>
      </c>
      <c r="S2543" s="8">
        <v>-0.0101597324219674</v>
      </c>
      <c r="T2543" s="8">
        <v>-0.00556526248476702</v>
      </c>
      <c r="U2543" s="8">
        <v>0.00158335635234426</v>
      </c>
      <c r="V2543" s="8">
        <v>-0.00460016625192139</v>
      </c>
      <c r="W2543" s="8">
        <v>-0.0117362346867554</v>
      </c>
      <c r="X2543" s="8">
        <v>0.0165890199927847</v>
      </c>
      <c r="Y2543" s="8">
        <v>-0.000273899478322043</v>
      </c>
      <c r="Z2543" s="8">
        <v>-0.0277556034188</v>
      </c>
      <c r="AA2543" s="8">
        <v>-0.0132648182923746</v>
      </c>
      <c r="AB2543" s="8">
        <v>-0.0145808735342606</v>
      </c>
      <c r="AC2543" s="8">
        <v>0.0352617635334441</v>
      </c>
      <c r="AD2543" s="8">
        <v>-0.00417767334580482</v>
      </c>
      <c r="AE2543" s="8">
        <v>-0.0223195930985317</v>
      </c>
      <c r="AF2543" s="8">
        <v>0.0225857448774971</v>
      </c>
      <c r="AG2543" s="8">
        <v>-0.00273221322582437</v>
      </c>
      <c r="AH2543" s="8">
        <v>-0.0208533646869851</v>
      </c>
      <c r="AI2543" s="8">
        <v>0.0103567620458147</v>
      </c>
      <c r="AJ2543" s="8">
        <v>-0.000754023131427778</v>
      </c>
      <c r="AK2543" s="8">
        <v>0.00876784129740696</v>
      </c>
    </row>
    <row r="2544" spans="2:37">
      <c r="B2544" s="7" t="s">
        <v>437</v>
      </c>
      <c r="C2544" s="9">
        <v>0.00288150493997799</v>
      </c>
      <c r="D2544" s="9">
        <v>0.00932958895611824</v>
      </c>
      <c r="E2544" s="9">
        <v>-0.0109210069802208</v>
      </c>
      <c r="F2544" s="9">
        <v>-0.000195087911306818</v>
      </c>
      <c r="G2544" s="9">
        <v>-0.00464569236385046</v>
      </c>
      <c r="H2544" s="9">
        <v>0.00553056910357445</v>
      </c>
      <c r="I2544" s="9">
        <v>0.00294266171192256</v>
      </c>
      <c r="J2544" s="9">
        <v>0.0130755592317399</v>
      </c>
      <c r="K2544" s="9">
        <v>-0.00466347666627018</v>
      </c>
      <c r="L2544" s="9">
        <v>0.00251293743339102</v>
      </c>
      <c r="M2544" s="9">
        <v>0.000572812230922037</v>
      </c>
      <c r="N2544" s="9">
        <v>0.00750354131473893</v>
      </c>
      <c r="O2544" s="9">
        <v>-0.0275302596528137</v>
      </c>
      <c r="P2544" s="9">
        <v>0.00610127813577632</v>
      </c>
      <c r="Q2544" s="9">
        <v>0.0546030661156589</v>
      </c>
      <c r="R2544" s="9">
        <v>0.0136056954179994</v>
      </c>
      <c r="S2544" s="9">
        <v>0.00558647594202258</v>
      </c>
      <c r="T2544" s="9">
        <v>-0.0669514104894156</v>
      </c>
      <c r="U2544" s="9">
        <v>-0.0327779858283691</v>
      </c>
      <c r="V2544" s="9">
        <v>0.0115664535504168</v>
      </c>
      <c r="W2544" s="9">
        <v>0.00212067499273531</v>
      </c>
      <c r="X2544" s="9">
        <v>0.0135619602561672</v>
      </c>
      <c r="Y2544" s="9">
        <v>0.00164142910521776</v>
      </c>
      <c r="Z2544" s="9">
        <v>0.0495046670177309</v>
      </c>
      <c r="AA2544" s="9">
        <v>0.0173861110906718</v>
      </c>
      <c r="AB2544" s="9">
        <v>0.0182297634219371</v>
      </c>
      <c r="AC2544" s="9">
        <v>-0.011171866527029</v>
      </c>
      <c r="AD2544" s="9">
        <v>-0.00713221228081357</v>
      </c>
      <c r="AE2544" s="9">
        <v>0.00568117056740122</v>
      </c>
      <c r="AF2544" s="9">
        <v>0.0553326265760892</v>
      </c>
      <c r="AG2544" s="9">
        <v>-0.0838416997264201</v>
      </c>
      <c r="AH2544" s="9">
        <v>0.00193154135206061</v>
      </c>
      <c r="AI2544" s="9">
        <v>-0.0155175680178526</v>
      </c>
      <c r="AJ2544" s="9">
        <v>0.0891045736936614</v>
      </c>
      <c r="AK2544" s="9">
        <v>0.0123704547437357</v>
      </c>
    </row>
    <row r="2545" spans="2:37">
      <c r="B2545" s="7" t="s">
        <v>438</v>
      </c>
      <c r="C2545" s="8">
        <v>0.0124903630385466</v>
      </c>
      <c r="D2545" s="8">
        <v>0.00548752728705226</v>
      </c>
      <c r="E2545" s="8">
        <v>0.00517891354179623</v>
      </c>
      <c r="F2545" s="8">
        <v>0.00396233419313993</v>
      </c>
      <c r="G2545" s="8">
        <v>-0.0190348753267212</v>
      </c>
      <c r="H2545" s="8">
        <v>-0.0134977885881778</v>
      </c>
      <c r="I2545" s="8">
        <v>0.0105406482239253</v>
      </c>
      <c r="J2545" s="8">
        <v>0.00702155386071832</v>
      </c>
      <c r="K2545" s="8">
        <v>0.0135479940050532</v>
      </c>
      <c r="L2545" s="8">
        <v>0.00876042152180212</v>
      </c>
      <c r="M2545" s="8">
        <v>0.00976654886437892</v>
      </c>
      <c r="N2545" s="8">
        <v>0.00936938757260605</v>
      </c>
      <c r="O2545" s="8">
        <v>0.0443738421317791</v>
      </c>
      <c r="P2545" s="8">
        <v>0.00682738783421089</v>
      </c>
      <c r="Q2545" s="8">
        <v>0.0248234991775102</v>
      </c>
      <c r="R2545" s="8">
        <v>-0.00945739611394264</v>
      </c>
      <c r="S2545" s="8">
        <v>0.00813431379575552</v>
      </c>
      <c r="T2545" s="8">
        <v>0.0539772053716492</v>
      </c>
      <c r="U2545" s="8">
        <v>0.0306037968929993</v>
      </c>
      <c r="V2545" s="8">
        <v>0.0059646349956613</v>
      </c>
      <c r="W2545" s="8">
        <v>0.0100246728135763</v>
      </c>
      <c r="X2545" s="8">
        <v>0.0233018897239737</v>
      </c>
      <c r="Y2545" s="8">
        <v>0.0172087561300623</v>
      </c>
      <c r="Z2545" s="8">
        <v>-0.04232802758969</v>
      </c>
      <c r="AA2545" s="8">
        <v>-0.00489392268611125</v>
      </c>
      <c r="AB2545" s="8">
        <v>-0.0319381940704604</v>
      </c>
      <c r="AC2545" s="8">
        <v>-0.0193090527965974</v>
      </c>
      <c r="AD2545" s="8">
        <v>0.0227781874446009</v>
      </c>
      <c r="AE2545" s="8">
        <v>0.0260290454762655</v>
      </c>
      <c r="AF2545" s="8">
        <v>-0.0143589329677959</v>
      </c>
      <c r="AG2545" s="8">
        <v>-0.0031823086663805</v>
      </c>
      <c r="AH2545" s="8">
        <v>0.0149116334006564</v>
      </c>
      <c r="AI2545" s="8">
        <v>0.00809908413664406</v>
      </c>
      <c r="AJ2545" s="8">
        <v>0.0178238462016493</v>
      </c>
      <c r="AK2545" s="8">
        <v>0.0321267225812648</v>
      </c>
    </row>
    <row r="2546" spans="2:37">
      <c r="B2546" s="7" t="s">
        <v>439</v>
      </c>
      <c r="C2546" s="9">
        <v>0.00767643969782411</v>
      </c>
      <c r="D2546" s="9">
        <v>0.000902175316220249</v>
      </c>
      <c r="E2546" s="9">
        <v>0.0126867368047875</v>
      </c>
      <c r="F2546" s="9">
        <v>0.00348332368287979</v>
      </c>
      <c r="G2546" s="9">
        <v>-0.0231008607116363</v>
      </c>
      <c r="H2546" s="9">
        <v>-0.0117024293101774</v>
      </c>
      <c r="I2546" s="9">
        <v>0.015744285554494</v>
      </c>
      <c r="J2546" s="9">
        <v>0.00740025531368371</v>
      </c>
      <c r="K2546" s="9">
        <v>-0.00324416421088883</v>
      </c>
      <c r="L2546" s="9">
        <v>-0.0069542293536892</v>
      </c>
      <c r="M2546" s="9">
        <v>0.0239341796385049</v>
      </c>
      <c r="N2546" s="9">
        <v>0.0175786929344315</v>
      </c>
      <c r="O2546" s="9">
        <v>0.00311912803956566</v>
      </c>
      <c r="P2546" s="9">
        <v>-0.0205642170907993</v>
      </c>
      <c r="Q2546" s="9">
        <v>0.0315213060033242</v>
      </c>
      <c r="R2546" s="9">
        <v>-0.0248106703429703</v>
      </c>
      <c r="S2546" s="9">
        <v>-6.2170040907833e-5</v>
      </c>
      <c r="T2546" s="9">
        <v>0.0452392081881112</v>
      </c>
      <c r="U2546" s="9">
        <v>0.0264074873492932</v>
      </c>
      <c r="V2546" s="9">
        <v>-0.019539686108817</v>
      </c>
      <c r="W2546" s="9">
        <v>0.0127328661165948</v>
      </c>
      <c r="X2546" s="9">
        <v>-0.0153100220928079</v>
      </c>
      <c r="Y2546" s="9">
        <v>0.00372464907896458</v>
      </c>
      <c r="Z2546" s="9">
        <v>0.00309927556536677</v>
      </c>
      <c r="AA2546" s="9">
        <v>0.0167362977842705</v>
      </c>
      <c r="AB2546" s="9">
        <v>0.00910382076570024</v>
      </c>
      <c r="AC2546" s="9">
        <v>-0.0186442771868224</v>
      </c>
      <c r="AD2546" s="9">
        <v>0.0233756920660051</v>
      </c>
      <c r="AE2546" s="9">
        <v>-0.00294518242750436</v>
      </c>
      <c r="AF2546" s="9">
        <v>-0.0210779777342688</v>
      </c>
      <c r="AG2546" s="9">
        <v>0.00697950527496846</v>
      </c>
      <c r="AH2546" s="9">
        <v>-0.00740377153690444</v>
      </c>
      <c r="AI2546" s="9">
        <v>0.0117223825196542</v>
      </c>
      <c r="AJ2546" s="9">
        <v>0.0344351844482922</v>
      </c>
      <c r="AK2546" s="9">
        <v>0.0392867237525323</v>
      </c>
    </row>
    <row r="2547" spans="2:37">
      <c r="B2547" s="7" t="s">
        <v>440</v>
      </c>
      <c r="C2547" s="8">
        <v>-0.0182626554294113</v>
      </c>
      <c r="D2547" s="8">
        <v>-0.0071837915048685</v>
      </c>
      <c r="E2547" s="8">
        <v>-0.0204823999437444</v>
      </c>
      <c r="F2547" s="8">
        <v>-0.00537523791971567</v>
      </c>
      <c r="G2547" s="8">
        <v>-0.00719371480628733</v>
      </c>
      <c r="H2547" s="8">
        <v>0.000480222438545286</v>
      </c>
      <c r="I2547" s="8">
        <v>-0.0216240903847406</v>
      </c>
      <c r="J2547" s="8">
        <v>-0.00925764113274022</v>
      </c>
      <c r="K2547" s="8">
        <v>-0.00775842936132054</v>
      </c>
      <c r="L2547" s="8">
        <v>-0.00352398747515451</v>
      </c>
      <c r="M2547" s="8">
        <v>-0.00427216787146392</v>
      </c>
      <c r="N2547" s="8">
        <v>0.00421802105688046</v>
      </c>
      <c r="O2547" s="8">
        <v>-0.0370126552969866</v>
      </c>
      <c r="P2547" s="8">
        <v>0.0110332008905094</v>
      </c>
      <c r="Q2547" s="8">
        <v>-0.0123362513681382</v>
      </c>
      <c r="R2547" s="8">
        <v>0.00821597462015511</v>
      </c>
      <c r="S2547" s="8">
        <v>-0.00104145212213884</v>
      </c>
      <c r="T2547" s="8">
        <v>0.0482796396374622</v>
      </c>
      <c r="U2547" s="8">
        <v>0.0232489005230168</v>
      </c>
      <c r="V2547" s="8">
        <v>-0.0125083298120767</v>
      </c>
      <c r="W2547" s="8">
        <v>-0.0180643962023034</v>
      </c>
      <c r="X2547" s="8">
        <v>-0.0164204886752672</v>
      </c>
      <c r="Y2547" s="8">
        <v>-0.00937306661426639</v>
      </c>
      <c r="Z2547" s="8">
        <v>-0.0168431618128822</v>
      </c>
      <c r="AA2547" s="8">
        <v>-0.0124858608453931</v>
      </c>
      <c r="AB2547" s="8">
        <v>-0.0451496880298543</v>
      </c>
      <c r="AC2547" s="8">
        <v>-0.018798817297222</v>
      </c>
      <c r="AD2547" s="8">
        <v>-0.00140858921708992</v>
      </c>
      <c r="AE2547" s="8">
        <v>-0.00409420426767201</v>
      </c>
      <c r="AF2547" s="8">
        <v>-0.0258936855027709</v>
      </c>
      <c r="AG2547" s="8">
        <v>0.0283120822190159</v>
      </c>
      <c r="AH2547" s="8">
        <v>-0.0249126419188517</v>
      </c>
      <c r="AI2547" s="8">
        <v>0.0254320352740225</v>
      </c>
      <c r="AJ2547" s="8">
        <v>-0.0240378036662742</v>
      </c>
      <c r="AK2547" s="8">
        <v>-0.0192628942754944</v>
      </c>
    </row>
    <row r="2548" spans="2:37">
      <c r="B2548" s="7" t="s">
        <v>441</v>
      </c>
      <c r="C2548" s="9">
        <v>-0.00234387740411907</v>
      </c>
      <c r="D2548" s="9">
        <v>-0.00311103760510972</v>
      </c>
      <c r="E2548" s="9">
        <v>-0.0127777547449569</v>
      </c>
      <c r="F2548" s="9">
        <v>-0.00989250719088242</v>
      </c>
      <c r="G2548" s="9">
        <v>0.0260851077206711</v>
      </c>
      <c r="H2548" s="9">
        <v>0.00797631352680611</v>
      </c>
      <c r="I2548" s="9">
        <v>0.0039993906600985</v>
      </c>
      <c r="J2548" s="9">
        <v>-0.00526140550409529</v>
      </c>
      <c r="K2548" s="9">
        <v>0.00562463471330901</v>
      </c>
      <c r="L2548" s="9">
        <v>-0.00270110408457849</v>
      </c>
      <c r="M2548" s="9">
        <v>0.0150303525222217</v>
      </c>
      <c r="N2548" s="9">
        <v>0.000605872879178043</v>
      </c>
      <c r="O2548" s="9">
        <v>0.0081611173522329</v>
      </c>
      <c r="P2548" s="9">
        <v>-0.065701205043353</v>
      </c>
      <c r="Q2548" s="9">
        <v>0.0202534474847916</v>
      </c>
      <c r="R2548" s="9">
        <v>-0.0305229872958528</v>
      </c>
      <c r="S2548" s="9">
        <v>-0.00510119104060661</v>
      </c>
      <c r="T2548" s="9">
        <v>0.018219516424715</v>
      </c>
      <c r="U2548" s="9">
        <v>0.0128281491097798</v>
      </c>
      <c r="V2548" s="9">
        <v>0.00374315859430624</v>
      </c>
      <c r="W2548" s="9">
        <v>0.00742008856991749</v>
      </c>
      <c r="X2548" s="9">
        <v>0.00680195851146187</v>
      </c>
      <c r="Y2548" s="9">
        <v>0.000996385601310087</v>
      </c>
      <c r="Z2548" s="9">
        <v>-0.0275057716255435</v>
      </c>
      <c r="AA2548" s="9">
        <v>-0.00628393906612476</v>
      </c>
      <c r="AB2548" s="9">
        <v>0.0410045207137834</v>
      </c>
      <c r="AC2548" s="9">
        <v>0.0591648232143296</v>
      </c>
      <c r="AD2548" s="9">
        <v>0.00857584120835458</v>
      </c>
      <c r="AE2548" s="9">
        <v>-0.0588169358038937</v>
      </c>
      <c r="AF2548" s="9">
        <v>-0.0448138889751458</v>
      </c>
      <c r="AG2548" s="9">
        <v>0.0474795060142875</v>
      </c>
      <c r="AH2548" s="9">
        <v>-0.03988396604247</v>
      </c>
      <c r="AI2548" s="9">
        <v>0.001583197823398</v>
      </c>
      <c r="AJ2548" s="9">
        <v>0.00435903738064827</v>
      </c>
      <c r="AK2548" s="9">
        <v>-0.0547552853504293</v>
      </c>
    </row>
    <row r="2549" spans="2:37">
      <c r="B2549" s="7" t="s">
        <v>442</v>
      </c>
      <c r="C2549" s="8">
        <v>0.00500252510040716</v>
      </c>
      <c r="D2549" s="8">
        <v>-0.014782401005375</v>
      </c>
      <c r="E2549" s="8">
        <v>0.0124513910348007</v>
      </c>
      <c r="F2549" s="8">
        <v>-0.013009493114319</v>
      </c>
      <c r="G2549" s="8">
        <v>-0.00871731717585408</v>
      </c>
      <c r="H2549" s="8">
        <v>-0.0261223239175793</v>
      </c>
      <c r="I2549" s="8">
        <v>0.0281363396649591</v>
      </c>
      <c r="J2549" s="8">
        <v>-0.00241846147804892</v>
      </c>
      <c r="K2549" s="8">
        <v>0.0383636411334403</v>
      </c>
      <c r="L2549" s="8">
        <v>0.00786584282705331</v>
      </c>
      <c r="M2549" s="8">
        <v>0.0286264406805365</v>
      </c>
      <c r="N2549" s="8">
        <v>-0.00230913921112097</v>
      </c>
      <c r="O2549" s="8">
        <v>0.0286252286899256</v>
      </c>
      <c r="P2549" s="8">
        <v>0.0121140759884983</v>
      </c>
      <c r="Q2549" s="8">
        <v>-0.0192885652743129</v>
      </c>
      <c r="R2549" s="8">
        <v>-0.0483733522967368</v>
      </c>
      <c r="S2549" s="8">
        <v>0.000743687306227647</v>
      </c>
      <c r="T2549" s="8">
        <v>0.0242894980700792</v>
      </c>
      <c r="U2549" s="8">
        <v>0.0289840647344989</v>
      </c>
      <c r="V2549" s="8">
        <v>-0.0145130481501535</v>
      </c>
      <c r="W2549" s="8">
        <v>0.014659286017389</v>
      </c>
      <c r="X2549" s="8">
        <v>-0.0310662506707505</v>
      </c>
      <c r="Y2549" s="8">
        <v>0.0026441396659567</v>
      </c>
      <c r="Z2549" s="8">
        <v>0.0119357176463893</v>
      </c>
      <c r="AA2549" s="8">
        <v>0.0205659539071802</v>
      </c>
      <c r="AB2549" s="8">
        <v>0.0023394965589307</v>
      </c>
      <c r="AC2549" s="8">
        <v>-0.017434703962056</v>
      </c>
      <c r="AD2549" s="8">
        <v>0.0250645869353494</v>
      </c>
      <c r="AE2549" s="8">
        <v>-0.000432589333986155</v>
      </c>
      <c r="AF2549" s="8">
        <v>-0.0108221488034071</v>
      </c>
      <c r="AG2549" s="8">
        <v>0.00895305038140518</v>
      </c>
      <c r="AH2549" s="8">
        <v>-0.0225379173880562</v>
      </c>
      <c r="AI2549" s="8">
        <v>-0.00265177823269397</v>
      </c>
      <c r="AJ2549" s="8">
        <v>0.0350950800000103</v>
      </c>
      <c r="AK2549" s="8">
        <v>-0.024281669483441</v>
      </c>
    </row>
    <row r="2550" spans="2:37">
      <c r="B2550" s="7" t="s">
        <v>443</v>
      </c>
      <c r="C2550" s="9">
        <v>0.0165335552499283</v>
      </c>
      <c r="D2550" s="9">
        <v>0.0131212025075645</v>
      </c>
      <c r="E2550" s="9">
        <v>0.0200946892299451</v>
      </c>
      <c r="F2550" s="9">
        <v>0.0133237689960246</v>
      </c>
      <c r="G2550" s="9">
        <v>-0.00345624239582448</v>
      </c>
      <c r="H2550" s="9">
        <v>-0.00729056024141095</v>
      </c>
      <c r="I2550" s="9">
        <v>0.01817723369439</v>
      </c>
      <c r="J2550" s="9">
        <v>0.0130459305552986</v>
      </c>
      <c r="K2550" s="9">
        <v>-0.0115835730542091</v>
      </c>
      <c r="L2550" s="9">
        <v>-0.0110876465430571</v>
      </c>
      <c r="M2550" s="9">
        <v>0.0113985345294652</v>
      </c>
      <c r="N2550" s="9">
        <v>0.0103206271076603</v>
      </c>
      <c r="O2550" s="9">
        <v>-0.00999669816103943</v>
      </c>
      <c r="P2550" s="9">
        <v>0.0333410089241561</v>
      </c>
      <c r="Q2550" s="9">
        <v>-0.0196800803971584</v>
      </c>
      <c r="R2550" s="9">
        <v>0.0296216767302261</v>
      </c>
      <c r="S2550" s="9">
        <v>0.0128833407398457</v>
      </c>
      <c r="T2550" s="9">
        <v>-0.0161106318847518</v>
      </c>
      <c r="U2550" s="9">
        <v>-0.00772890271079708</v>
      </c>
      <c r="V2550" s="9">
        <v>0.0100572421731543</v>
      </c>
      <c r="W2550" s="9">
        <v>0.00373525893836002</v>
      </c>
      <c r="X2550" s="9">
        <v>0.0155634773272409</v>
      </c>
      <c r="Y2550" s="9">
        <v>0.00915549505605211</v>
      </c>
      <c r="Z2550" s="9">
        <v>-0.0195111726706573</v>
      </c>
      <c r="AA2550" s="9">
        <v>-0.00319132806493913</v>
      </c>
      <c r="AB2550" s="9">
        <v>0.0143496954161158</v>
      </c>
      <c r="AC2550" s="9">
        <v>-0.00929455616863473</v>
      </c>
      <c r="AD2550" s="9">
        <v>-0.0141125655175527</v>
      </c>
      <c r="AE2550" s="9">
        <v>-0.0174109997251314</v>
      </c>
      <c r="AF2550" s="9">
        <v>0.0226695730740117</v>
      </c>
      <c r="AG2550" s="9">
        <v>-0.0150730953320577</v>
      </c>
      <c r="AH2550" s="9">
        <v>-0.0450993295691594</v>
      </c>
      <c r="AI2550" s="9">
        <v>0.0032669642491332</v>
      </c>
      <c r="AJ2550" s="9">
        <v>0.0460194141109433</v>
      </c>
      <c r="AK2550" s="9">
        <v>0.0251610404392013</v>
      </c>
    </row>
    <row r="2551" spans="2:37">
      <c r="B2551" s="7" t="s">
        <v>444</v>
      </c>
      <c r="C2551" s="8">
        <v>0.0104960827053774</v>
      </c>
      <c r="D2551" s="8">
        <v>0.00855714171565594</v>
      </c>
      <c r="E2551" s="8">
        <v>0.0108288834080191</v>
      </c>
      <c r="F2551" s="8">
        <v>0.0092709919616471</v>
      </c>
      <c r="G2551" s="8">
        <v>-0.00662288132885663</v>
      </c>
      <c r="H2551" s="8">
        <v>-0.00603993528674812</v>
      </c>
      <c r="I2551" s="8">
        <v>0.00664120715891731</v>
      </c>
      <c r="J2551" s="8">
        <v>0.00169484539764878</v>
      </c>
      <c r="K2551" s="8">
        <v>-0.00091464562667859</v>
      </c>
      <c r="L2551" s="8">
        <v>-0.00834532290665135</v>
      </c>
      <c r="M2551" s="8">
        <v>-0.0153039825817923</v>
      </c>
      <c r="N2551" s="8">
        <v>-0.012479567535896</v>
      </c>
      <c r="O2551" s="8">
        <v>-0.043685034292463</v>
      </c>
      <c r="P2551" s="8">
        <v>0.00927268916777318</v>
      </c>
      <c r="Q2551" s="8">
        <v>0.04347331726956</v>
      </c>
      <c r="R2551" s="8">
        <v>0.0192868400035505</v>
      </c>
      <c r="S2551" s="8">
        <v>0.0186638186040438</v>
      </c>
      <c r="T2551" s="8">
        <v>-0.00548030602353813</v>
      </c>
      <c r="U2551" s="8">
        <v>0.00130351104975276</v>
      </c>
      <c r="V2551" s="8">
        <v>-0.00193252389316506</v>
      </c>
      <c r="W2551" s="8">
        <v>0.00472238337398885</v>
      </c>
      <c r="X2551" s="8">
        <v>0.0147938308691316</v>
      </c>
      <c r="Y2551" s="8">
        <v>0.0110964495109746</v>
      </c>
      <c r="Z2551" s="8">
        <v>-0.0410589855757068</v>
      </c>
      <c r="AA2551" s="8">
        <v>-0.0123210923746695</v>
      </c>
      <c r="AB2551" s="8">
        <v>-0.0477001469035195</v>
      </c>
      <c r="AC2551" s="8">
        <v>-0.025598742629583</v>
      </c>
      <c r="AD2551" s="8">
        <v>0.0433119583906475</v>
      </c>
      <c r="AE2551" s="8">
        <v>0.0307315830638203</v>
      </c>
      <c r="AF2551" s="8">
        <v>0.0295555112335203</v>
      </c>
      <c r="AG2551" s="8">
        <v>0.0168697529158004</v>
      </c>
      <c r="AH2551" s="8">
        <v>0.01117409981798</v>
      </c>
      <c r="AI2551" s="8">
        <v>-0.00668633131451019</v>
      </c>
      <c r="AJ2551" s="8">
        <v>-0.00818199427260802</v>
      </c>
      <c r="AK2551" s="8">
        <v>0.032362051381515</v>
      </c>
    </row>
    <row r="2552" spans="2:37">
      <c r="B2552" s="7" t="s">
        <v>445</v>
      </c>
      <c r="C2552" s="9">
        <v>-0.0136096501077631</v>
      </c>
      <c r="D2552" s="9">
        <v>-0.0107498146488686</v>
      </c>
      <c r="E2552" s="9">
        <v>0.0168432688997695</v>
      </c>
      <c r="F2552" s="9">
        <v>0.00873236917710771</v>
      </c>
      <c r="G2552" s="9">
        <v>0.0279522898289344</v>
      </c>
      <c r="H2552" s="9">
        <v>0.0221278100567826</v>
      </c>
      <c r="I2552" s="9">
        <v>0.00381573470175919</v>
      </c>
      <c r="J2552" s="9">
        <v>0.00122033773033542</v>
      </c>
      <c r="K2552" s="9">
        <v>-0.0124948173980748</v>
      </c>
      <c r="L2552" s="9">
        <v>-0.00726448264451765</v>
      </c>
      <c r="M2552" s="9">
        <v>-0.0128085579788169</v>
      </c>
      <c r="N2552" s="9">
        <v>-0.00849732201797396</v>
      </c>
      <c r="O2552" s="9">
        <v>-0.0515893091594232</v>
      </c>
      <c r="P2552" s="9">
        <v>-0.0289037309556879</v>
      </c>
      <c r="Q2552" s="9">
        <v>0.0439542245270432</v>
      </c>
      <c r="R2552" s="9">
        <v>-0.00305731605308029</v>
      </c>
      <c r="S2552" s="9">
        <v>-0.00298831939275848</v>
      </c>
      <c r="T2552" s="9">
        <v>0.0752130929988516</v>
      </c>
      <c r="U2552" s="9">
        <v>0.0263134339001941</v>
      </c>
      <c r="V2552" s="9">
        <v>-0.0293700815348464</v>
      </c>
      <c r="W2552" s="9">
        <v>-0.0138731284246773</v>
      </c>
      <c r="X2552" s="9">
        <v>-0.0241989048935588</v>
      </c>
      <c r="Y2552" s="9">
        <v>-0.0121875335383802</v>
      </c>
      <c r="Z2552" s="9">
        <v>-0.0324421353728004</v>
      </c>
      <c r="AA2552" s="9">
        <v>-0.0179585412360077</v>
      </c>
      <c r="AB2552" s="9">
        <v>-0.016230649014125</v>
      </c>
      <c r="AC2552" s="9">
        <v>0.0412873409203328</v>
      </c>
      <c r="AD2552" s="9">
        <v>-0.0269735871580607</v>
      </c>
      <c r="AE2552" s="9">
        <v>-0.0309778208726197</v>
      </c>
      <c r="AF2552" s="9">
        <v>-0.0204401717642912</v>
      </c>
      <c r="AG2552" s="9">
        <v>0.0553306684797127</v>
      </c>
      <c r="AH2552" s="9">
        <v>0.0412294299707789</v>
      </c>
      <c r="AI2552" s="9">
        <v>0.00579954228513946</v>
      </c>
      <c r="AJ2552" s="9">
        <v>-0.0558608146694587</v>
      </c>
      <c r="AK2552" s="9">
        <v>-0.0194668941340353</v>
      </c>
    </row>
    <row r="2553" spans="2:37">
      <c r="B2553" s="7" t="s">
        <v>446</v>
      </c>
      <c r="C2553" s="8">
        <v>-0.0148569159462047</v>
      </c>
      <c r="D2553" s="8">
        <v>-0.00199560428589171</v>
      </c>
      <c r="E2553" s="8">
        <v>-0.0288931907622007</v>
      </c>
      <c r="F2553" s="8">
        <v>-0.0175664634527233</v>
      </c>
      <c r="G2553" s="8">
        <v>0.00827213183475484</v>
      </c>
      <c r="H2553" s="8">
        <v>0.00976964314183201</v>
      </c>
      <c r="I2553" s="8">
        <v>-0.0266031673634963</v>
      </c>
      <c r="J2553" s="8">
        <v>-0.00908667239629773</v>
      </c>
      <c r="K2553" s="8">
        <v>-0.0323066528507832</v>
      </c>
      <c r="L2553" s="8">
        <v>-0.0157867506672911</v>
      </c>
      <c r="M2553" s="8">
        <v>0.00850285227824132</v>
      </c>
      <c r="N2553" s="8">
        <v>0.0119332812941866</v>
      </c>
      <c r="O2553" s="8">
        <v>0.00222696858008675</v>
      </c>
      <c r="P2553" s="8">
        <v>0.0218348240437271</v>
      </c>
      <c r="Q2553" s="8">
        <v>-0.0808556021227637</v>
      </c>
      <c r="R2553" s="8">
        <v>0.0105156010113678</v>
      </c>
      <c r="S2553" s="8">
        <v>-0.00557689781860242</v>
      </c>
      <c r="T2553" s="8">
        <v>-0.0479752775703272</v>
      </c>
      <c r="U2553" s="8">
        <v>-0.0202229360324543</v>
      </c>
      <c r="V2553" s="8">
        <v>0.0116944790034604</v>
      </c>
      <c r="W2553" s="8">
        <v>-0.000217357836565166</v>
      </c>
      <c r="X2553" s="8">
        <v>0.0443769307742319</v>
      </c>
      <c r="Y2553" s="8">
        <v>0.0154148772519054</v>
      </c>
      <c r="Z2553" s="8">
        <v>-0.0538123836833561</v>
      </c>
      <c r="AA2553" s="8">
        <v>-0.0250646729468512</v>
      </c>
      <c r="AB2553" s="8">
        <v>-0.0151883130541788</v>
      </c>
      <c r="AC2553" s="8">
        <v>0.010324598527961</v>
      </c>
      <c r="AD2553" s="8">
        <v>-0.00604137272182814</v>
      </c>
      <c r="AE2553" s="8">
        <v>0.0219624610997475</v>
      </c>
      <c r="AF2553" s="8">
        <v>0.0762725916787839</v>
      </c>
      <c r="AG2553" s="8">
        <v>0.00246218283458902</v>
      </c>
      <c r="AH2553" s="8">
        <v>0.00262738818016425</v>
      </c>
      <c r="AI2553" s="8">
        <v>0.0246008975392958</v>
      </c>
      <c r="AJ2553" s="8">
        <v>-0.0430246489049875</v>
      </c>
      <c r="AK2553" s="8">
        <v>0.00956019010889148</v>
      </c>
    </row>
    <row r="2554" spans="2:37">
      <c r="B2554" s="7" t="s">
        <v>447</v>
      </c>
      <c r="C2554" s="9">
        <v>-0.0151786058779567</v>
      </c>
      <c r="D2554" s="9">
        <v>-0.00428292646491751</v>
      </c>
      <c r="E2554" s="9">
        <v>-0.0260638735068834</v>
      </c>
      <c r="F2554" s="9">
        <v>-0.0163145316931589</v>
      </c>
      <c r="G2554" s="9">
        <v>-0.00846520135612616</v>
      </c>
      <c r="H2554" s="9">
        <v>-0.00305449630493645</v>
      </c>
      <c r="I2554" s="9">
        <v>-0.00687449224851178</v>
      </c>
      <c r="J2554" s="9">
        <v>-0.000542357987278336</v>
      </c>
      <c r="K2554" s="9">
        <v>0.00437911695269316</v>
      </c>
      <c r="L2554" s="9">
        <v>0.005254203557399</v>
      </c>
      <c r="M2554" s="9">
        <v>-0.025285860834571</v>
      </c>
      <c r="N2554" s="9">
        <v>-0.015083760335908</v>
      </c>
      <c r="O2554" s="9">
        <v>-0.0110025566765781</v>
      </c>
      <c r="P2554" s="9">
        <v>-0.0142241090675299</v>
      </c>
      <c r="Q2554" s="9">
        <v>-0.0143266293118678</v>
      </c>
      <c r="R2554" s="9">
        <v>-0.0146706267184851</v>
      </c>
      <c r="S2554" s="9">
        <v>-0.0117720127300917</v>
      </c>
      <c r="T2554" s="9">
        <v>-0.0512630798291175</v>
      </c>
      <c r="U2554" s="9">
        <v>-0.0313385746561211</v>
      </c>
      <c r="V2554" s="9">
        <v>-0.00055096858732312</v>
      </c>
      <c r="W2554" s="9">
        <v>-0.00397401966422842</v>
      </c>
      <c r="X2554" s="9">
        <v>0.00558119583517863</v>
      </c>
      <c r="Y2554" s="9">
        <v>-0.0035940585437067</v>
      </c>
      <c r="Z2554" s="9">
        <v>0.03776142221546</v>
      </c>
      <c r="AA2554" s="9">
        <v>0.00758892709661324</v>
      </c>
      <c r="AB2554" s="9">
        <v>-0.0119272675823446</v>
      </c>
      <c r="AC2554" s="9">
        <v>0.021923397430136</v>
      </c>
      <c r="AD2554" s="9">
        <v>0.00638654711510872</v>
      </c>
      <c r="AE2554" s="9">
        <v>-0.0346386499180526</v>
      </c>
      <c r="AF2554" s="9">
        <v>0.0244382478136967</v>
      </c>
      <c r="AG2554" s="9">
        <v>0.0107976686917632</v>
      </c>
      <c r="AH2554" s="9">
        <v>-0.00980941904235841</v>
      </c>
      <c r="AI2554" s="9">
        <v>-0.0302977598309189</v>
      </c>
      <c r="AJ2554" s="9">
        <v>-0.02313254785992</v>
      </c>
      <c r="AK2554" s="9">
        <v>-0.0214853909172649</v>
      </c>
    </row>
    <row r="2555" spans="2:37">
      <c r="B2555" s="7" t="s">
        <v>448</v>
      </c>
      <c r="C2555" s="8">
        <v>-0.0192968940140818</v>
      </c>
      <c r="D2555" s="8">
        <v>-0.0118147521804838</v>
      </c>
      <c r="E2555" s="8">
        <v>-0.0185658681036686</v>
      </c>
      <c r="F2555" s="8">
        <v>-0.0109450327572884</v>
      </c>
      <c r="G2555" s="8">
        <v>0.00684918079314709</v>
      </c>
      <c r="H2555" s="8">
        <v>0.0133074743868583</v>
      </c>
      <c r="I2555" s="8">
        <v>-0.024117342487054</v>
      </c>
      <c r="J2555" s="8">
        <v>-0.0121985439147237</v>
      </c>
      <c r="K2555" s="8">
        <v>-0.0148369620337672</v>
      </c>
      <c r="L2555" s="8">
        <v>-0.00696654803609204</v>
      </c>
      <c r="M2555" s="8">
        <v>-0.0163578671246519</v>
      </c>
      <c r="N2555" s="8">
        <v>-0.0065051191700258</v>
      </c>
      <c r="O2555" s="8">
        <v>-0.0159517270093451</v>
      </c>
      <c r="P2555" s="8">
        <v>-0.0333794828515902</v>
      </c>
      <c r="Q2555" s="8">
        <v>-0.021548616546112</v>
      </c>
      <c r="R2555" s="8">
        <v>-0.0484845618116588</v>
      </c>
      <c r="S2555" s="8">
        <v>-0.0284451485663624</v>
      </c>
      <c r="T2555" s="8">
        <v>-0.0212975124002637</v>
      </c>
      <c r="U2555" s="8">
        <v>-0.0144519730256239</v>
      </c>
      <c r="V2555" s="8">
        <v>0.0187113301618612</v>
      </c>
      <c r="W2555" s="8">
        <v>-0.00186813912621872</v>
      </c>
      <c r="X2555" s="8">
        <v>0.0129530900282514</v>
      </c>
      <c r="Y2555" s="8">
        <v>-0.00279217024497366</v>
      </c>
      <c r="Z2555" s="8">
        <v>0.0300261577489623</v>
      </c>
      <c r="AA2555" s="8">
        <v>0.00568390154503473</v>
      </c>
      <c r="AB2555" s="8">
        <v>-0.000201406533877097</v>
      </c>
      <c r="AC2555" s="8">
        <v>0.0616522211453254</v>
      </c>
      <c r="AD2555" s="8">
        <v>-0.027990041324242</v>
      </c>
      <c r="AE2555" s="8">
        <v>0.000299879934075653</v>
      </c>
      <c r="AF2555" s="8">
        <v>-0.00562386261125872</v>
      </c>
      <c r="AG2555" s="8">
        <v>0.0564156677275097</v>
      </c>
      <c r="AH2555" s="8">
        <v>-0.00583018898899107</v>
      </c>
      <c r="AI2555" s="8">
        <v>-0.0417731501512136</v>
      </c>
      <c r="AJ2555" s="8">
        <v>-0.032757363258719</v>
      </c>
      <c r="AK2555" s="8">
        <v>0.014683033645635</v>
      </c>
    </row>
    <row r="2556" spans="2:37">
      <c r="B2556" s="7" t="s">
        <v>449</v>
      </c>
      <c r="C2556" s="9">
        <v>-0.00751776648936348</v>
      </c>
      <c r="D2556" s="9">
        <v>0.00250162028327292</v>
      </c>
      <c r="E2556" s="9">
        <v>0.00469597522020707</v>
      </c>
      <c r="F2556" s="9">
        <v>0.0105899410384119</v>
      </c>
      <c r="G2556" s="9">
        <v>0.00751388692298774</v>
      </c>
      <c r="H2556" s="9">
        <v>0.00947772213254695</v>
      </c>
      <c r="I2556" s="9">
        <v>-0.00477108949320959</v>
      </c>
      <c r="J2556" s="9">
        <v>-0.00338463210079942</v>
      </c>
      <c r="K2556" s="9">
        <v>-0.0113358215651595</v>
      </c>
      <c r="L2556" s="9">
        <v>-0.00798552485689905</v>
      </c>
      <c r="M2556" s="9">
        <v>-0.0128616023855022</v>
      </c>
      <c r="N2556" s="9">
        <v>-0.00842538853335818</v>
      </c>
      <c r="O2556" s="9">
        <v>-0.00171381750762611</v>
      </c>
      <c r="P2556" s="9">
        <v>-0.0388204083974193</v>
      </c>
      <c r="Q2556" s="9">
        <v>-0.0300111531185029</v>
      </c>
      <c r="R2556" s="9">
        <v>0.0100600856888854</v>
      </c>
      <c r="S2556" s="9">
        <v>-0.0100418723852778</v>
      </c>
      <c r="T2556" s="9">
        <v>-0.0209189901472297</v>
      </c>
      <c r="U2556" s="9">
        <v>-0.0144557276261547</v>
      </c>
      <c r="V2556" s="9">
        <v>0.0182787590766419</v>
      </c>
      <c r="W2556" s="9">
        <v>-0.00864998344650078</v>
      </c>
      <c r="X2556" s="9">
        <v>0.0191889069423385</v>
      </c>
      <c r="Y2556" s="9">
        <v>-0.0137411559205977</v>
      </c>
      <c r="Z2556" s="9">
        <v>0.0120768660843282</v>
      </c>
      <c r="AA2556" s="9">
        <v>-0.00860416869561834</v>
      </c>
      <c r="AB2556" s="9">
        <v>0.00532403275336604</v>
      </c>
      <c r="AC2556" s="9">
        <v>0.0167542573310678</v>
      </c>
      <c r="AD2556" s="9">
        <v>-0.040895760408772</v>
      </c>
      <c r="AE2556" s="9">
        <v>0.00658222498501626</v>
      </c>
      <c r="AF2556" s="9">
        <v>-0.0140477786167382</v>
      </c>
      <c r="AG2556" s="9">
        <v>-0.00906955953786892</v>
      </c>
      <c r="AH2556" s="9">
        <v>0.0023541410067639</v>
      </c>
      <c r="AI2556" s="9">
        <v>-0.0312049866361886</v>
      </c>
      <c r="AJ2556" s="9">
        <v>0.0072730818450828</v>
      </c>
      <c r="AK2556" s="9">
        <v>0.0270823469004372</v>
      </c>
    </row>
    <row r="2557" spans="2:37">
      <c r="B2557" s="7" t="s">
        <v>450</v>
      </c>
      <c r="C2557" s="8">
        <v>-0.00774180254246182</v>
      </c>
      <c r="D2557" s="8">
        <v>-0.0180648829572903</v>
      </c>
      <c r="E2557" s="8">
        <v>0.00201161245354778</v>
      </c>
      <c r="F2557" s="8">
        <v>-0.000845106912706894</v>
      </c>
      <c r="G2557" s="8">
        <v>0.00773810509308656</v>
      </c>
      <c r="H2557" s="8">
        <v>-0.00222075945384856</v>
      </c>
      <c r="I2557" s="8">
        <v>0.0242329363979728</v>
      </c>
      <c r="J2557" s="8">
        <v>0.00699901521347046</v>
      </c>
      <c r="K2557" s="8">
        <v>0.00484182280347065</v>
      </c>
      <c r="L2557" s="8">
        <v>-0.000296026247893613</v>
      </c>
      <c r="M2557" s="8">
        <v>0.0100579573436086</v>
      </c>
      <c r="N2557" s="8">
        <v>0.00151886691854369</v>
      </c>
      <c r="O2557" s="8">
        <v>-0.0162097921778581</v>
      </c>
      <c r="P2557" s="8">
        <v>0.0212424905779761</v>
      </c>
      <c r="Q2557" s="8">
        <v>0.0161415544104648</v>
      </c>
      <c r="R2557" s="8">
        <v>0.0221252485404156</v>
      </c>
      <c r="S2557" s="8">
        <v>0.00838164089839438</v>
      </c>
      <c r="T2557" s="8">
        <v>0.0155740135915529</v>
      </c>
      <c r="U2557" s="8">
        <v>0.00498221513058737</v>
      </c>
      <c r="V2557" s="8">
        <v>0.00186604722559691</v>
      </c>
      <c r="W2557" s="8">
        <v>0.00569538549266889</v>
      </c>
      <c r="X2557" s="8">
        <v>-0.0243094124388813</v>
      </c>
      <c r="Y2557" s="8">
        <v>-0.00393998959096753</v>
      </c>
      <c r="Z2557" s="8">
        <v>-0.0293902487718486</v>
      </c>
      <c r="AA2557" s="8">
        <v>-0.0138535842928197</v>
      </c>
      <c r="AB2557" s="8">
        <v>0.0154506455240479</v>
      </c>
      <c r="AC2557" s="8">
        <v>-0.0286326137217636</v>
      </c>
      <c r="AD2557" s="8">
        <v>0.000683372722373676</v>
      </c>
      <c r="AE2557" s="8">
        <v>0.0198997592919929</v>
      </c>
      <c r="AF2557" s="8">
        <v>0.0159913207739093</v>
      </c>
      <c r="AG2557" s="8">
        <v>-0.0066396321747044</v>
      </c>
      <c r="AH2557" s="8">
        <v>0.0223283624399798</v>
      </c>
      <c r="AI2557" s="8">
        <v>-0.0134714125669086</v>
      </c>
      <c r="AJ2557" s="8">
        <v>0.0201523169954989</v>
      </c>
      <c r="AK2557" s="8">
        <v>0.0108437465512929</v>
      </c>
    </row>
    <row r="2558" spans="2:37">
      <c r="B2558" s="7" t="s">
        <v>451</v>
      </c>
      <c r="C2558" s="9">
        <v>0.000912322715674846</v>
      </c>
      <c r="D2558" s="9">
        <v>-0.0162722627969942</v>
      </c>
      <c r="E2558" s="9">
        <v>0.00240242282105418</v>
      </c>
      <c r="F2558" s="9">
        <v>-0.00769692779757752</v>
      </c>
      <c r="G2558" s="9">
        <v>0.0121593150271374</v>
      </c>
      <c r="H2558" s="9">
        <v>-0.0050904148693553</v>
      </c>
      <c r="I2558" s="9">
        <v>0.0115360323004409</v>
      </c>
      <c r="J2558" s="9">
        <v>-0.00614662408076719</v>
      </c>
      <c r="K2558" s="9">
        <v>0.00230073950842222</v>
      </c>
      <c r="L2558" s="9">
        <v>-0.00802850686844399</v>
      </c>
      <c r="M2558" s="9">
        <v>0.0204204758602555</v>
      </c>
      <c r="N2558" s="9">
        <v>0.00554298907834044</v>
      </c>
      <c r="O2558" s="9">
        <v>0.0390406682147116</v>
      </c>
      <c r="P2558" s="9">
        <v>0.0319736864089445</v>
      </c>
      <c r="Q2558" s="9">
        <v>-0.056518204984051</v>
      </c>
      <c r="R2558" s="9">
        <v>-0.000256480867555142</v>
      </c>
      <c r="S2558" s="9">
        <v>0.00376131763849639</v>
      </c>
      <c r="T2558" s="9">
        <v>-0.00218022205862509</v>
      </c>
      <c r="U2558" s="9">
        <v>-0.00031740237636016</v>
      </c>
      <c r="V2558" s="9">
        <v>0.0123351161710813</v>
      </c>
      <c r="W2558" s="9">
        <v>0.0151288943447041</v>
      </c>
      <c r="X2558" s="9">
        <v>-0.037324115735287</v>
      </c>
      <c r="Y2558" s="9">
        <v>-0.0130702235224626</v>
      </c>
      <c r="Z2558" s="9">
        <v>0.00070310567339521</v>
      </c>
      <c r="AA2558" s="9">
        <v>0.00339815474735317</v>
      </c>
      <c r="AB2558" s="9">
        <v>0.0495884297768396</v>
      </c>
      <c r="AC2558" s="9">
        <v>-0.0229800046268202</v>
      </c>
      <c r="AD2558" s="9">
        <v>-0.00393629570863646</v>
      </c>
      <c r="AE2558" s="9">
        <v>-0.00622382704763591</v>
      </c>
      <c r="AF2558" s="9">
        <v>0.0037843804364163</v>
      </c>
      <c r="AG2558" s="9">
        <v>0.00794386902835478</v>
      </c>
      <c r="AH2558" s="9">
        <v>0.0526700444052186</v>
      </c>
      <c r="AI2558" s="9">
        <v>-0.0104542372886349</v>
      </c>
      <c r="AJ2558" s="9">
        <v>-0.0361822105207834</v>
      </c>
      <c r="AK2558" s="9">
        <v>-0.00527577339861141</v>
      </c>
    </row>
    <row r="2559" spans="2:37">
      <c r="B2559" s="7" t="s">
        <v>452</v>
      </c>
      <c r="C2559" s="8">
        <v>-0.0124918482887719</v>
      </c>
      <c r="D2559" s="8">
        <v>-0.00393897969404314</v>
      </c>
      <c r="E2559" s="8">
        <v>-0.00447726429477774</v>
      </c>
      <c r="F2559" s="8">
        <v>-0.0020673474892261</v>
      </c>
      <c r="G2559" s="8">
        <v>0.00574192775222485</v>
      </c>
      <c r="H2559" s="8">
        <v>0.0102293205516201</v>
      </c>
      <c r="I2559" s="8">
        <v>0.00227479522967633</v>
      </c>
      <c r="J2559" s="8">
        <v>0.00152991279693285</v>
      </c>
      <c r="K2559" s="8">
        <v>0.0105956881159433</v>
      </c>
      <c r="L2559" s="8">
        <v>0.00232684056583389</v>
      </c>
      <c r="M2559" s="8">
        <v>0.00153200862449637</v>
      </c>
      <c r="N2559" s="8">
        <v>0.000573497740603585</v>
      </c>
      <c r="O2559" s="8">
        <v>-0.0244458763934933</v>
      </c>
      <c r="P2559" s="8">
        <v>-0.00601607924194436</v>
      </c>
      <c r="Q2559" s="8">
        <v>0.00838621100752857</v>
      </c>
      <c r="R2559" s="8">
        <v>-0.0156188533214654</v>
      </c>
      <c r="S2559" s="8">
        <v>0.00472713808434191</v>
      </c>
      <c r="T2559" s="8">
        <v>0.0937699473600314</v>
      </c>
      <c r="U2559" s="8">
        <v>0.0512017993505562</v>
      </c>
      <c r="V2559" s="8">
        <v>-0.0148090198589147</v>
      </c>
      <c r="W2559" s="8">
        <v>0.00425870930750237</v>
      </c>
      <c r="X2559" s="8">
        <v>-0.0107212798715461</v>
      </c>
      <c r="Y2559" s="8">
        <v>0.00631614348537829</v>
      </c>
      <c r="Z2559" s="8">
        <v>-0.0176406464620714</v>
      </c>
      <c r="AA2559" s="8">
        <v>-0.00219811020865462</v>
      </c>
      <c r="AB2559" s="8">
        <v>-0.00897250027015278</v>
      </c>
      <c r="AC2559" s="8">
        <v>0.0149402997117788</v>
      </c>
      <c r="AD2559" s="8">
        <v>-0.0404750772490379</v>
      </c>
      <c r="AE2559" s="8">
        <v>0.00409294825767134</v>
      </c>
      <c r="AF2559" s="8">
        <v>-0.0242566623409187</v>
      </c>
      <c r="AG2559" s="8">
        <v>-0.0465307031559543</v>
      </c>
      <c r="AH2559" s="8">
        <v>-0.0375188459535533</v>
      </c>
      <c r="AI2559" s="8">
        <v>-0.0255691347218474</v>
      </c>
      <c r="AJ2559" s="8">
        <v>0.00559659061244189</v>
      </c>
      <c r="AK2559" s="8">
        <v>0.00860905935319956</v>
      </c>
    </row>
    <row r="2560" spans="2:37">
      <c r="B2560" s="7" t="s">
        <v>453</v>
      </c>
      <c r="C2560" s="9">
        <v>0.00470661439171671</v>
      </c>
      <c r="D2560" s="9">
        <v>-0.000457909944840518</v>
      </c>
      <c r="E2560" s="9">
        <v>-0.0138048318219694</v>
      </c>
      <c r="F2560" s="9">
        <v>-0.00405136963880134</v>
      </c>
      <c r="G2560" s="9">
        <v>-0.00486618561969121</v>
      </c>
      <c r="H2560" s="9">
        <v>-0.00992914767262384</v>
      </c>
      <c r="I2560" s="9">
        <v>0.00341566314731381</v>
      </c>
      <c r="J2560" s="9">
        <v>0.000384158526825829</v>
      </c>
      <c r="K2560" s="9">
        <v>-0.00256488903764215</v>
      </c>
      <c r="L2560" s="9">
        <v>-0.00493064442831852</v>
      </c>
      <c r="M2560" s="9">
        <v>0.00996300853771309</v>
      </c>
      <c r="N2560" s="9">
        <v>0.00345339617804763</v>
      </c>
      <c r="O2560" s="9">
        <v>0.0368426456681593</v>
      </c>
      <c r="P2560" s="9">
        <v>-0.0238863986454553</v>
      </c>
      <c r="Q2560" s="9">
        <v>-0.000364939396096831</v>
      </c>
      <c r="R2560" s="9">
        <v>0.00524408633815432</v>
      </c>
      <c r="S2560" s="9">
        <v>-0.000512740255776217</v>
      </c>
      <c r="T2560" s="9">
        <v>-0.0555487564541008</v>
      </c>
      <c r="U2560" s="9">
        <v>-0.0317597376464896</v>
      </c>
      <c r="V2560" s="9">
        <v>0.0262686413200576</v>
      </c>
      <c r="W2560" s="9">
        <v>0.0140681334687521</v>
      </c>
      <c r="X2560" s="9">
        <v>-0.0298437779288299</v>
      </c>
      <c r="Y2560" s="9">
        <v>-0.0107508703922382</v>
      </c>
      <c r="Z2560" s="9">
        <v>0.0143053575431652</v>
      </c>
      <c r="AA2560" s="9">
        <v>0.00199715822547483</v>
      </c>
      <c r="AB2560" s="9">
        <v>0.0671459854884516</v>
      </c>
      <c r="AC2560" s="9">
        <v>-0.0391041465971707</v>
      </c>
      <c r="AD2560" s="9">
        <v>-0.0104781395475212</v>
      </c>
      <c r="AE2560" s="9">
        <v>-0.00731544178609428</v>
      </c>
      <c r="AF2560" s="9">
        <v>-0.0455652259556314</v>
      </c>
      <c r="AG2560" s="9">
        <v>-0.0158280693590677</v>
      </c>
      <c r="AH2560" s="9">
        <v>-0.0184948789493491</v>
      </c>
      <c r="AI2560" s="9">
        <v>-0.00331403345865422</v>
      </c>
      <c r="AJ2560" s="9">
        <v>0.0126793589311709</v>
      </c>
      <c r="AK2560" s="9">
        <v>0.0347232095049546</v>
      </c>
    </row>
    <row r="2561" spans="2:37">
      <c r="B2561" s="7" t="s">
        <v>454</v>
      </c>
      <c r="C2561" s="8">
        <v>0.015563824888599</v>
      </c>
      <c r="D2561" s="8">
        <v>0.00111427468152489</v>
      </c>
      <c r="E2561" s="8">
        <v>0.0245450285322973</v>
      </c>
      <c r="F2561" s="8">
        <v>0.00620980666639515</v>
      </c>
      <c r="G2561" s="8">
        <v>-0.00509145785695247</v>
      </c>
      <c r="H2561" s="8">
        <v>-0.00960230769678903</v>
      </c>
      <c r="I2561" s="8">
        <v>0.00754290380203951</v>
      </c>
      <c r="J2561" s="8">
        <v>-0.00494811533988038</v>
      </c>
      <c r="K2561" s="8">
        <v>0.0157484502015904</v>
      </c>
      <c r="L2561" s="8">
        <v>0.00845601208348347</v>
      </c>
      <c r="M2561" s="8">
        <v>-0.00268412740932256</v>
      </c>
      <c r="N2561" s="8">
        <v>-0.00655733744604317</v>
      </c>
      <c r="O2561" s="8">
        <v>0.0151496274099678</v>
      </c>
      <c r="P2561" s="8">
        <v>0.0343570690521039</v>
      </c>
      <c r="Q2561" s="8">
        <v>-0.0283216746368504</v>
      </c>
      <c r="R2561" s="8">
        <v>-0.0316577194831562</v>
      </c>
      <c r="S2561" s="8">
        <v>-0.0040727430311817</v>
      </c>
      <c r="T2561" s="8">
        <v>-0.0148330844740902</v>
      </c>
      <c r="U2561" s="8">
        <v>-0.000773798661821715</v>
      </c>
      <c r="V2561" s="8">
        <v>0.00788977192453238</v>
      </c>
      <c r="W2561" s="8">
        <v>0.00808294500378358</v>
      </c>
      <c r="X2561" s="8">
        <v>-0.0306480188747396</v>
      </c>
      <c r="Y2561" s="8">
        <v>0.000312865696156864</v>
      </c>
      <c r="Z2561" s="8">
        <v>-0.00958664250668873</v>
      </c>
      <c r="AA2561" s="8">
        <v>0.0120763471565547</v>
      </c>
      <c r="AB2561" s="8">
        <v>0.0383875925046527</v>
      </c>
      <c r="AC2561" s="8">
        <v>-0.0103513176766091</v>
      </c>
      <c r="AD2561" s="8">
        <v>0.00949123502946897</v>
      </c>
      <c r="AE2561" s="8">
        <v>-0.0191738191733095</v>
      </c>
      <c r="AF2561" s="8">
        <v>0.0100796804575871</v>
      </c>
      <c r="AG2561" s="8">
        <v>0.00717026941062671</v>
      </c>
      <c r="AH2561" s="8">
        <v>0.00436057279248825</v>
      </c>
      <c r="AI2561" s="8">
        <v>0.0139543687063994</v>
      </c>
      <c r="AJ2561" s="8">
        <v>0.0321870784711263</v>
      </c>
      <c r="AK2561" s="8">
        <v>0.0567972981430481</v>
      </c>
    </row>
    <row r="2562" spans="2:37">
      <c r="B2562" s="7" t="s">
        <v>455</v>
      </c>
      <c r="C2562" s="9">
        <v>0.00837255682648963</v>
      </c>
      <c r="D2562" s="9">
        <v>0.0196399485584809</v>
      </c>
      <c r="E2562" s="9">
        <v>-4.59759522512537e-5</v>
      </c>
      <c r="F2562" s="9">
        <v>0.0142261497364707</v>
      </c>
      <c r="G2562" s="9">
        <v>-0.0303303109607911</v>
      </c>
      <c r="H2562" s="9">
        <v>-0.0125176179926218</v>
      </c>
      <c r="I2562" s="9">
        <v>0.00424967331643475</v>
      </c>
      <c r="J2562" s="9">
        <v>0.0122005970790066</v>
      </c>
      <c r="K2562" s="9">
        <v>-0.0164007128267679</v>
      </c>
      <c r="L2562" s="9">
        <v>-0.00719507604156858</v>
      </c>
      <c r="M2562" s="9">
        <v>0.00138526184515939</v>
      </c>
      <c r="N2562" s="9">
        <v>0.00772362916660398</v>
      </c>
      <c r="O2562" s="9">
        <v>0.0460464863125551</v>
      </c>
      <c r="P2562" s="9">
        <v>-0.0211980528409035</v>
      </c>
      <c r="Q2562" s="9">
        <v>-0.0309929775349674</v>
      </c>
      <c r="R2562" s="9">
        <v>0.0534420962774064</v>
      </c>
      <c r="S2562" s="9">
        <v>0.0115817704161321</v>
      </c>
      <c r="T2562" s="9">
        <v>-0.110923228413201</v>
      </c>
      <c r="U2562" s="9">
        <v>-0.0576502557982093</v>
      </c>
      <c r="V2562" s="9">
        <v>0.0715202239702226</v>
      </c>
      <c r="W2562" s="9">
        <v>0.026631772053736</v>
      </c>
      <c r="X2562" s="9">
        <v>0.0390003897940003</v>
      </c>
      <c r="Y2562" s="9">
        <v>0.01254496645356</v>
      </c>
      <c r="Z2562" s="9">
        <v>0.000621644655354969</v>
      </c>
      <c r="AA2562" s="9">
        <v>-0.0115017920681035</v>
      </c>
      <c r="AB2562" s="9">
        <v>-0.0140778996978919</v>
      </c>
      <c r="AC2562" s="9">
        <v>-0.0463241934408146</v>
      </c>
      <c r="AD2562" s="9">
        <v>0.000680417803948619</v>
      </c>
      <c r="AE2562" s="9">
        <v>0.0419059641545652</v>
      </c>
      <c r="AF2562" s="9">
        <v>0.0115674507327354</v>
      </c>
      <c r="AG2562" s="9">
        <v>0.0169476979759047</v>
      </c>
      <c r="AH2562" s="9">
        <v>0.00747028126748664</v>
      </c>
      <c r="AI2562" s="9">
        <v>-0.00699329840619461</v>
      </c>
      <c r="AJ2562" s="9">
        <v>-0.00697756121940471</v>
      </c>
      <c r="AK2562" s="9">
        <v>0.0108564403592143</v>
      </c>
    </row>
    <row r="2563" spans="2:37">
      <c r="B2563" s="7" t="s">
        <v>456</v>
      </c>
      <c r="C2563" s="8">
        <v>0.00352588146509514</v>
      </c>
      <c r="D2563" s="8">
        <v>0.00464150791133869</v>
      </c>
      <c r="E2563" s="8">
        <v>-0.00452992403675348</v>
      </c>
      <c r="F2563" s="8">
        <v>0.00155940161128704</v>
      </c>
      <c r="G2563" s="8">
        <v>0.0355213462949118</v>
      </c>
      <c r="H2563" s="8">
        <v>0.0243839654957351</v>
      </c>
      <c r="I2563" s="8">
        <v>-0.00725439194366359</v>
      </c>
      <c r="J2563" s="8">
        <v>0.00104240484434542</v>
      </c>
      <c r="K2563" s="8">
        <v>-0.00411848713143034</v>
      </c>
      <c r="L2563" s="8">
        <v>0.000434273829946513</v>
      </c>
      <c r="M2563" s="8">
        <v>0.00184715779156291</v>
      </c>
      <c r="N2563" s="8">
        <v>0.00636778120886862</v>
      </c>
      <c r="O2563" s="8">
        <v>-0.0422765410746838</v>
      </c>
      <c r="P2563" s="8">
        <v>0.0256494734361908</v>
      </c>
      <c r="Q2563" s="8">
        <v>0.0333458571033241</v>
      </c>
      <c r="R2563" s="8">
        <v>0.00670199493851975</v>
      </c>
      <c r="S2563" s="8">
        <v>-0.00833880451481853</v>
      </c>
      <c r="T2563" s="8">
        <v>0.0652909407367212</v>
      </c>
      <c r="U2563" s="8">
        <v>0.025484503512922</v>
      </c>
      <c r="V2563" s="8">
        <v>-0.00109899496069094</v>
      </c>
      <c r="W2563" s="8">
        <v>-0.00160249173728348</v>
      </c>
      <c r="X2563" s="8">
        <v>0.0045662571546311</v>
      </c>
      <c r="Y2563" s="8">
        <v>-0.00386137088534812</v>
      </c>
      <c r="Z2563" s="8">
        <v>-0.0155823456951681</v>
      </c>
      <c r="AA2563" s="8">
        <v>-0.0114909284073628</v>
      </c>
      <c r="AB2563" s="8">
        <v>-0.00486366807663682</v>
      </c>
      <c r="AC2563" s="8">
        <v>0.016360017735272</v>
      </c>
      <c r="AD2563" s="8">
        <v>0.016559707199283</v>
      </c>
      <c r="AE2563" s="8">
        <v>-0.00130548325369984</v>
      </c>
      <c r="AF2563" s="8">
        <v>0.00403910820636058</v>
      </c>
      <c r="AG2563" s="8">
        <v>-0.0232115301935367</v>
      </c>
      <c r="AH2563" s="8">
        <v>-0.014726762154042</v>
      </c>
      <c r="AI2563" s="8">
        <v>0.0472571196031791</v>
      </c>
      <c r="AJ2563" s="8">
        <v>0.0374465499751074</v>
      </c>
      <c r="AK2563" s="8">
        <v>-0.00274344084704373</v>
      </c>
    </row>
    <row r="2564" spans="2:37">
      <c r="B2564" s="7" t="s">
        <v>457</v>
      </c>
      <c r="C2564" s="9">
        <v>0.0355412780899224</v>
      </c>
      <c r="D2564" s="9">
        <v>0.0133481251127661</v>
      </c>
      <c r="E2564" s="9">
        <v>0.0348303757337032</v>
      </c>
      <c r="F2564" s="9">
        <v>0.00949482783747016</v>
      </c>
      <c r="G2564" s="9">
        <v>0.0272193560055351</v>
      </c>
      <c r="H2564" s="9">
        <v>0.00316426872017297</v>
      </c>
      <c r="I2564" s="9">
        <v>0.0272949968053194</v>
      </c>
      <c r="J2564" s="9">
        <v>0.00556452983705524</v>
      </c>
      <c r="K2564" s="9">
        <v>0.0054489923638813</v>
      </c>
      <c r="L2564" s="9">
        <v>-0.00948108751466525</v>
      </c>
      <c r="M2564" s="9">
        <v>-0.000665739374766217</v>
      </c>
      <c r="N2564" s="9">
        <v>-0.00759805555143846</v>
      </c>
      <c r="O2564" s="9">
        <v>0.0257190318987386</v>
      </c>
      <c r="P2564" s="9">
        <v>0.00873089599572896</v>
      </c>
      <c r="Q2564" s="9">
        <v>-0.000135985921782156</v>
      </c>
      <c r="R2564" s="9">
        <v>0.00299401777755864</v>
      </c>
      <c r="S2564" s="9">
        <v>0.0138524967748524</v>
      </c>
      <c r="T2564" s="9">
        <v>-0.0379648353528007</v>
      </c>
      <c r="U2564" s="9">
        <v>-0.00178187284437019</v>
      </c>
      <c r="V2564" s="9">
        <v>0.0112890087683353</v>
      </c>
      <c r="W2564" s="9">
        <v>0.0256483389240378</v>
      </c>
      <c r="X2564" s="9">
        <v>0.0242711003267438</v>
      </c>
      <c r="Y2564" s="9">
        <v>0.0285218518692624</v>
      </c>
      <c r="Z2564" s="9">
        <v>-0.0201898304929135</v>
      </c>
      <c r="AA2564" s="9">
        <v>0.0110621238975604</v>
      </c>
      <c r="AB2564" s="9">
        <v>0.0313480523613878</v>
      </c>
      <c r="AC2564" s="9">
        <v>-0.00423684268690833</v>
      </c>
      <c r="AD2564" s="9">
        <v>0.0393753397994623</v>
      </c>
      <c r="AE2564" s="9">
        <v>-0.0601912756798416</v>
      </c>
      <c r="AF2564" s="9">
        <v>0.0224473996363879</v>
      </c>
      <c r="AG2564" s="9">
        <v>-0.0229240329096939</v>
      </c>
      <c r="AH2564" s="9">
        <v>-0.0623318203505807</v>
      </c>
      <c r="AI2564" s="9">
        <v>0.0428273088383713</v>
      </c>
      <c r="AJ2564" s="9">
        <v>0.0304247449130524</v>
      </c>
      <c r="AK2564" s="9">
        <v>0.00744136505841583</v>
      </c>
    </row>
    <row r="2565" spans="2:37">
      <c r="B2565" s="7" t="s">
        <v>458</v>
      </c>
      <c r="C2565" s="8">
        <v>-0.00826249944541277</v>
      </c>
      <c r="D2565" s="8">
        <v>-0.0103020029328493</v>
      </c>
      <c r="E2565" s="8">
        <v>-0.0110950127662048</v>
      </c>
      <c r="F2565" s="8">
        <v>-0.0123493642344153</v>
      </c>
      <c r="G2565" s="8">
        <v>-0.0135028929479395</v>
      </c>
      <c r="H2565" s="8">
        <v>-0.0154877517838435</v>
      </c>
      <c r="I2565" s="8">
        <v>-0.00167942543104824</v>
      </c>
      <c r="J2565" s="8">
        <v>-0.0114235398718681</v>
      </c>
      <c r="K2565" s="8">
        <v>0.00324306166819022</v>
      </c>
      <c r="L2565" s="8">
        <v>-0.00160098874824602</v>
      </c>
      <c r="M2565" s="8">
        <v>0.00785108490023156</v>
      </c>
      <c r="N2565" s="8">
        <v>-0.00464748766940307</v>
      </c>
      <c r="O2565" s="8">
        <v>-0.0347829941471212</v>
      </c>
      <c r="P2565" s="8">
        <v>0.0326794212417895</v>
      </c>
      <c r="Q2565" s="8">
        <v>-0.00102359467433777</v>
      </c>
      <c r="R2565" s="8">
        <v>-0.0182826788688218</v>
      </c>
      <c r="S2565" s="8">
        <v>-0.00249717722868245</v>
      </c>
      <c r="T2565" s="8">
        <v>0.0357419888176275</v>
      </c>
      <c r="U2565" s="8">
        <v>0.0224790397580841</v>
      </c>
      <c r="V2565" s="8">
        <v>-0.0198672517637233</v>
      </c>
      <c r="W2565" s="8">
        <v>-0.00864067542370635</v>
      </c>
      <c r="X2565" s="8">
        <v>-0.0775596029526329</v>
      </c>
      <c r="Y2565" s="8">
        <v>-0.0189293867489185</v>
      </c>
      <c r="Z2565" s="8">
        <v>-0.0136947057591544</v>
      </c>
      <c r="AA2565" s="8">
        <v>0.000763475593476698</v>
      </c>
      <c r="AB2565" s="8">
        <v>0.00611534305688768</v>
      </c>
      <c r="AC2565" s="8">
        <v>-0.0171201131254502</v>
      </c>
      <c r="AD2565" s="8">
        <v>0.026945776421622</v>
      </c>
      <c r="AE2565" s="8">
        <v>-0.0487101575851771</v>
      </c>
      <c r="AF2565" s="8">
        <v>0.000679568317626944</v>
      </c>
      <c r="AG2565" s="8">
        <v>0.0382122021594278</v>
      </c>
      <c r="AH2565" s="8">
        <v>0.0185075533872835</v>
      </c>
      <c r="AI2565" s="8">
        <v>-0.0340635115141058</v>
      </c>
      <c r="AJ2565" s="8">
        <v>-0.00844393650184774</v>
      </c>
      <c r="AK2565" s="8">
        <v>-0.0374340735710683</v>
      </c>
    </row>
    <row r="2566" spans="2:37">
      <c r="B2566" s="7" t="s">
        <v>459</v>
      </c>
      <c r="C2566" s="9">
        <v>-0.00494725204780186</v>
      </c>
      <c r="D2566" s="9">
        <v>2.7225240465889e-5</v>
      </c>
      <c r="E2566" s="9">
        <v>-0.0326653685303369</v>
      </c>
      <c r="F2566" s="9">
        <v>-0.0159442807714531</v>
      </c>
      <c r="G2566" s="9">
        <v>0.00505047336021458</v>
      </c>
      <c r="H2566" s="9">
        <v>0.0100607705352014</v>
      </c>
      <c r="I2566" s="9">
        <v>-0.0101434329542778</v>
      </c>
      <c r="J2566" s="9">
        <v>-0.00127317097510546</v>
      </c>
      <c r="K2566" s="9">
        <v>-0.000575788149249273</v>
      </c>
      <c r="L2566" s="9">
        <v>0.00821456066479469</v>
      </c>
      <c r="M2566" s="9">
        <v>-0.0141485087737941</v>
      </c>
      <c r="N2566" s="9">
        <v>-0.000638519538458282</v>
      </c>
      <c r="O2566" s="9">
        <v>-0.0147321589975758</v>
      </c>
      <c r="P2566" s="9">
        <v>0.0267988812259126</v>
      </c>
      <c r="Q2566" s="9">
        <v>-0.0162640447181446</v>
      </c>
      <c r="R2566" s="9">
        <v>-0.0138349779124097</v>
      </c>
      <c r="S2566" s="9">
        <v>-0.00421573858058065</v>
      </c>
      <c r="T2566" s="9">
        <v>0.0388848410003063</v>
      </c>
      <c r="U2566" s="9">
        <v>0.0219623804176829</v>
      </c>
      <c r="V2566" s="9">
        <v>0.0183285421285065</v>
      </c>
      <c r="W2566" s="9">
        <v>0.0131692816185692</v>
      </c>
      <c r="X2566" s="9">
        <v>-0.0376089494940624</v>
      </c>
      <c r="Y2566" s="9">
        <v>-0.0141017951729105</v>
      </c>
      <c r="Z2566" s="9">
        <v>-0.035503319184382</v>
      </c>
      <c r="AA2566" s="9">
        <v>-0.0200168244914573</v>
      </c>
      <c r="AB2566" s="9">
        <v>0.0400974428321207</v>
      </c>
      <c r="AC2566" s="9">
        <v>-0.00550029413058753</v>
      </c>
      <c r="AD2566" s="9">
        <v>-0.0173884398595205</v>
      </c>
      <c r="AE2566" s="9">
        <v>0.00562073982160469</v>
      </c>
      <c r="AF2566" s="9">
        <v>0.00618046486956508</v>
      </c>
      <c r="AG2566" s="9">
        <v>0.0141567381642038</v>
      </c>
      <c r="AH2566" s="9">
        <v>-0.0148806555150152</v>
      </c>
      <c r="AI2566" s="9">
        <v>0.0750880138750128</v>
      </c>
      <c r="AJ2566" s="9">
        <v>0.0129492444707733</v>
      </c>
      <c r="AK2566" s="9">
        <v>-0.00767885528545212</v>
      </c>
    </row>
    <row r="2567" spans="2:37">
      <c r="B2567" s="7" t="s">
        <v>460</v>
      </c>
      <c r="C2567" s="8">
        <v>0.0148798699402512</v>
      </c>
      <c r="D2567" s="8">
        <v>0.00799682331604978</v>
      </c>
      <c r="E2567" s="8">
        <v>0.0244707949329652</v>
      </c>
      <c r="F2567" s="8">
        <v>0.0186630164455738</v>
      </c>
      <c r="G2567" s="8">
        <v>-0.0156298816928183</v>
      </c>
      <c r="H2567" s="8">
        <v>-0.0109748688700243</v>
      </c>
      <c r="I2567" s="8">
        <v>0.00831006958058683</v>
      </c>
      <c r="J2567" s="8">
        <v>0.00808315496273865</v>
      </c>
      <c r="K2567" s="8">
        <v>-0.00699959097833092</v>
      </c>
      <c r="L2567" s="8">
        <v>-0.00561658830157125</v>
      </c>
      <c r="M2567" s="8">
        <v>0.0150030398168466</v>
      </c>
      <c r="N2567" s="8">
        <v>0.018665957763402</v>
      </c>
      <c r="O2567" s="8">
        <v>-0.0384669330570496</v>
      </c>
      <c r="P2567" s="8">
        <v>0.0426084145995733</v>
      </c>
      <c r="Q2567" s="8">
        <v>0.0268558806667594</v>
      </c>
      <c r="R2567" s="8">
        <v>-0.00255328373334779</v>
      </c>
      <c r="S2567" s="8">
        <v>-0.00277407796928614</v>
      </c>
      <c r="T2567" s="8">
        <v>0.0216526144609547</v>
      </c>
      <c r="U2567" s="8">
        <v>0.00832617567133966</v>
      </c>
      <c r="V2567" s="8">
        <v>-0.0164210356848441</v>
      </c>
      <c r="W2567" s="8">
        <v>-0.00700350902706869</v>
      </c>
      <c r="X2567" s="8">
        <v>0.00362298182419529</v>
      </c>
      <c r="Y2567" s="8">
        <v>0.00287337279997701</v>
      </c>
      <c r="Z2567" s="8">
        <v>0.0201934512012099</v>
      </c>
      <c r="AA2567" s="8">
        <v>0.00959840937882631</v>
      </c>
      <c r="AB2567" s="8">
        <v>0.00480231485842855</v>
      </c>
      <c r="AC2567" s="8">
        <v>-0.0324566861948196</v>
      </c>
      <c r="AD2567" s="8">
        <v>0.00815727408676598</v>
      </c>
      <c r="AE2567" s="8">
        <v>0.0022266659130219</v>
      </c>
      <c r="AF2567" s="8">
        <v>-0.0293971967091533</v>
      </c>
      <c r="AG2567" s="8">
        <v>-0.0656400695456864</v>
      </c>
      <c r="AH2567" s="8">
        <v>-0.0078960111787359</v>
      </c>
      <c r="AI2567" s="8">
        <v>0.0127035947993046</v>
      </c>
      <c r="AJ2567" s="8">
        <v>0.038092485694933</v>
      </c>
      <c r="AK2567" s="8">
        <v>0.070781218927961</v>
      </c>
    </row>
    <row r="2568" spans="2:37">
      <c r="B2568" s="7" t="s">
        <v>461</v>
      </c>
      <c r="C2568" s="9">
        <v>-0.00549332884336631</v>
      </c>
      <c r="D2568" s="9">
        <v>-0.00183930898229609</v>
      </c>
      <c r="E2568" s="9">
        <v>-0.0016171984076028</v>
      </c>
      <c r="F2568" s="9">
        <v>0.00374727624099566</v>
      </c>
      <c r="G2568" s="9">
        <v>0.0102833575737214</v>
      </c>
      <c r="H2568" s="9">
        <v>0.0132301758980235</v>
      </c>
      <c r="I2568" s="9">
        <v>-0.016514658401097</v>
      </c>
      <c r="J2568" s="9">
        <v>-0.000865800538426054</v>
      </c>
      <c r="K2568" s="9">
        <v>-0.00391229028017051</v>
      </c>
      <c r="L2568" s="9">
        <v>0.00455257774891414</v>
      </c>
      <c r="M2568" s="9">
        <v>-0.00593385103417529</v>
      </c>
      <c r="N2568" s="9">
        <v>0.00272420147728331</v>
      </c>
      <c r="O2568" s="9">
        <v>-0.0350894348906418</v>
      </c>
      <c r="P2568" s="9">
        <v>0.0272726134948975</v>
      </c>
      <c r="Q2568" s="9">
        <v>0.00800504811173536</v>
      </c>
      <c r="R2568" s="9">
        <v>-0.0101862054930827</v>
      </c>
      <c r="S2568" s="9">
        <v>0.00146163176901933</v>
      </c>
      <c r="T2568" s="9">
        <v>-0.0075890642934128</v>
      </c>
      <c r="U2568" s="9">
        <v>0.00446328588854794</v>
      </c>
      <c r="V2568" s="9">
        <v>-0.0132923859853534</v>
      </c>
      <c r="W2568" s="9">
        <v>-0.010640132009342</v>
      </c>
      <c r="X2568" s="9">
        <v>-0.00949737643517956</v>
      </c>
      <c r="Y2568" s="9">
        <v>-0.000564731261078116</v>
      </c>
      <c r="Z2568" s="9">
        <v>0.0330894157722745</v>
      </c>
      <c r="AA2568" s="9">
        <v>0.0189927843487366</v>
      </c>
      <c r="AB2568" s="9">
        <v>0.0030488150952174</v>
      </c>
      <c r="AC2568" s="9">
        <v>0.0300586490260694</v>
      </c>
      <c r="AD2568" s="9">
        <v>-0.00848458350336928</v>
      </c>
      <c r="AE2568" s="9">
        <v>0.00802062515762916</v>
      </c>
      <c r="AF2568" s="9">
        <v>-0.0565364515407784</v>
      </c>
      <c r="AG2568" s="9">
        <v>0.0331707433077109</v>
      </c>
      <c r="AH2568" s="9">
        <v>0.010379320943582</v>
      </c>
      <c r="AI2568" s="9">
        <v>0.0105162931581015</v>
      </c>
      <c r="AJ2568" s="9">
        <v>-0.0493720016152197</v>
      </c>
      <c r="AK2568" s="9">
        <v>-0.034816539336291</v>
      </c>
    </row>
    <row r="2569" spans="2:37">
      <c r="B2569" s="7" t="s">
        <v>462</v>
      </c>
      <c r="C2569" s="8">
        <v>-0.0141378566826458</v>
      </c>
      <c r="D2569" s="8">
        <v>-0.012042194766147</v>
      </c>
      <c r="E2569" s="8">
        <v>-0.000553213330823782</v>
      </c>
      <c r="F2569" s="8">
        <v>-0.000715960195798837</v>
      </c>
      <c r="G2569" s="8">
        <v>0.00699050817254843</v>
      </c>
      <c r="H2569" s="8">
        <v>0.00652554973406072</v>
      </c>
      <c r="I2569" s="8">
        <v>-0.0126079571074255</v>
      </c>
      <c r="J2569" s="8">
        <v>-0.00466094517379956</v>
      </c>
      <c r="K2569" s="8">
        <v>0.0102860133614825</v>
      </c>
      <c r="L2569" s="8">
        <v>0.0106099887409925</v>
      </c>
      <c r="M2569" s="8">
        <v>0.0145812064918122</v>
      </c>
      <c r="N2569" s="8">
        <v>0.0168859628810451</v>
      </c>
      <c r="O2569" s="8">
        <v>-0.00743109534057113</v>
      </c>
      <c r="P2569" s="8">
        <v>0.0220355278860561</v>
      </c>
      <c r="Q2569" s="8">
        <v>-0.00120245362722504</v>
      </c>
      <c r="R2569" s="8">
        <v>-0.0323489835952709</v>
      </c>
      <c r="S2569" s="8">
        <v>-0.00518786797282947</v>
      </c>
      <c r="T2569" s="8">
        <v>0.0251421169080173</v>
      </c>
      <c r="U2569" s="8">
        <v>0.0165490154916762</v>
      </c>
      <c r="V2569" s="8">
        <v>-0.0297638416447984</v>
      </c>
      <c r="W2569" s="8">
        <v>-0.00214116310655697</v>
      </c>
      <c r="X2569" s="8">
        <v>-0.0007808760532656</v>
      </c>
      <c r="Y2569" s="8">
        <v>0.000946459724288196</v>
      </c>
      <c r="Z2569" s="8">
        <v>-0.0145693099265997</v>
      </c>
      <c r="AA2569" s="8">
        <v>0.0083928221338298</v>
      </c>
      <c r="AB2569" s="8">
        <v>-0.00485646844561957</v>
      </c>
      <c r="AC2569" s="8">
        <v>-0.0124337839491502</v>
      </c>
      <c r="AD2569" s="8">
        <v>0.0268813567884453</v>
      </c>
      <c r="AE2569" s="8">
        <v>-0.0028481233355365</v>
      </c>
      <c r="AF2569" s="8">
        <v>0.00494851730862467</v>
      </c>
      <c r="AG2569" s="8">
        <v>-0.00547365350773041</v>
      </c>
      <c r="AH2569" s="8">
        <v>0.0358793254316456</v>
      </c>
      <c r="AI2569" s="8">
        <v>-0.00549748673833178</v>
      </c>
      <c r="AJ2569" s="8">
        <v>-0.0270651012923596</v>
      </c>
      <c r="AK2569" s="8">
        <v>-0.068960870173166</v>
      </c>
    </row>
    <row r="2570" spans="2:37">
      <c r="B2570" s="7" t="s">
        <v>463</v>
      </c>
      <c r="C2570" s="9">
        <v>-0.0232103798565692</v>
      </c>
      <c r="D2570" s="9">
        <v>-0.00865989789483536</v>
      </c>
      <c r="E2570" s="9">
        <v>-0.00017328599417063</v>
      </c>
      <c r="F2570" s="9">
        <v>0.00384619817178602</v>
      </c>
      <c r="G2570" s="9">
        <v>0.0352170057018939</v>
      </c>
      <c r="H2570" s="9">
        <v>0.0264833642267906</v>
      </c>
      <c r="I2570" s="9">
        <v>0.0065438387440036</v>
      </c>
      <c r="J2570" s="9">
        <v>0.00504232282493916</v>
      </c>
      <c r="K2570" s="9">
        <v>0.0121368322574872</v>
      </c>
      <c r="L2570" s="9">
        <v>0.000305118581154645</v>
      </c>
      <c r="M2570" s="9">
        <v>-0.00175385151302807</v>
      </c>
      <c r="N2570" s="9">
        <v>0.00170530681382788</v>
      </c>
      <c r="O2570" s="9">
        <v>-0.0456099083777454</v>
      </c>
      <c r="P2570" s="9">
        <v>-0.0164974919092382</v>
      </c>
      <c r="Q2570" s="9">
        <v>0.0667475614336658</v>
      </c>
      <c r="R2570" s="9">
        <v>-0.0174769792685769</v>
      </c>
      <c r="S2570" s="9">
        <v>0.0137896947288655</v>
      </c>
      <c r="T2570" s="9">
        <v>0.123715263571531</v>
      </c>
      <c r="U2570" s="9">
        <v>0.0687614686036787</v>
      </c>
      <c r="V2570" s="9">
        <v>-0.0443244077486331</v>
      </c>
      <c r="W2570" s="9">
        <v>0.00285698603160685</v>
      </c>
      <c r="X2570" s="9">
        <v>-0.0104719895156096</v>
      </c>
      <c r="Y2570" s="9">
        <v>0.0180658993989389</v>
      </c>
      <c r="Z2570" s="9">
        <v>-0.0551838607120034</v>
      </c>
      <c r="AA2570" s="9">
        <v>-0.0075812788710316</v>
      </c>
      <c r="AB2570" s="9">
        <v>-0.0969254703618152</v>
      </c>
      <c r="AC2570" s="9">
        <v>0.00195043630049999</v>
      </c>
      <c r="AD2570" s="9">
        <v>0.0467008870598818</v>
      </c>
      <c r="AE2570" s="9">
        <v>0.0768369604956795</v>
      </c>
      <c r="AF2570" s="9">
        <v>0.0583555989290931</v>
      </c>
      <c r="AG2570" s="9">
        <v>-0.0151620884246101</v>
      </c>
      <c r="AH2570" s="9">
        <v>0.00486439083298645</v>
      </c>
      <c r="AI2570" s="9">
        <v>-0.00886318510496842</v>
      </c>
      <c r="AJ2570" s="9">
        <v>0.0258818853447766</v>
      </c>
      <c r="AK2570" s="9">
        <v>-0.0403700744634972</v>
      </c>
    </row>
    <row r="2571" spans="2:37">
      <c r="B2571" s="7" t="s">
        <v>464</v>
      </c>
      <c r="C2571" s="8">
        <v>-0.0180421113445846</v>
      </c>
      <c r="D2571" s="8">
        <v>-0.00402733932847477</v>
      </c>
      <c r="E2571" s="8">
        <v>-0.0451895701327756</v>
      </c>
      <c r="F2571" s="8">
        <v>-0.0183602789222734</v>
      </c>
      <c r="G2571" s="8">
        <v>-0.0257595348921955</v>
      </c>
      <c r="H2571" s="8">
        <v>-0.0111268135817671</v>
      </c>
      <c r="I2571" s="8">
        <v>-0.0192923198424935</v>
      </c>
      <c r="J2571" s="8">
        <v>-0.00167542749306301</v>
      </c>
      <c r="K2571" s="8">
        <v>-0.00500493214757239</v>
      </c>
      <c r="L2571" s="8">
        <v>0.00413333867333197</v>
      </c>
      <c r="M2571" s="8">
        <v>-0.00535835508666574</v>
      </c>
      <c r="N2571" s="8">
        <v>0.00215725979113615</v>
      </c>
      <c r="O2571" s="8">
        <v>0.0273289514946108</v>
      </c>
      <c r="P2571" s="8">
        <v>-0.0298850282063634</v>
      </c>
      <c r="Q2571" s="8">
        <v>-0.0452950514188132</v>
      </c>
      <c r="R2571" s="8">
        <v>0.0190558656506701</v>
      </c>
      <c r="S2571" s="8">
        <v>-0.00442269213490794</v>
      </c>
      <c r="T2571" s="8">
        <v>-0.0908335294928609</v>
      </c>
      <c r="U2571" s="8">
        <v>-0.0550780565825639</v>
      </c>
      <c r="V2571" s="8">
        <v>0.0435303768194073</v>
      </c>
      <c r="W2571" s="8">
        <v>0.00974482065758633</v>
      </c>
      <c r="X2571" s="8">
        <v>0.0328127182213001</v>
      </c>
      <c r="Y2571" s="8">
        <v>-0.00286983336053404</v>
      </c>
      <c r="Z2571" s="8">
        <v>-0.0120162127314336</v>
      </c>
      <c r="AA2571" s="8">
        <v>-0.019945601650151</v>
      </c>
      <c r="AB2571" s="8">
        <v>0.0295309513967814</v>
      </c>
      <c r="AC2571" s="8">
        <v>0.0280312169948264</v>
      </c>
      <c r="AD2571" s="8">
        <v>-0.0281491043849904</v>
      </c>
      <c r="AE2571" s="8">
        <v>-0.037992766981185</v>
      </c>
      <c r="AF2571" s="8">
        <v>0.048907497685334</v>
      </c>
      <c r="AG2571" s="8">
        <v>0.0342499449162434</v>
      </c>
      <c r="AH2571" s="8">
        <v>-0.0266140665461724</v>
      </c>
      <c r="AI2571" s="8">
        <v>-0.0314533208159023</v>
      </c>
      <c r="AJ2571" s="8">
        <v>-0.0115236106024248</v>
      </c>
      <c r="AK2571" s="8">
        <v>0.0236871380613996</v>
      </c>
    </row>
    <row r="2572" spans="2:37">
      <c r="B2572" s="7" t="s">
        <v>465</v>
      </c>
      <c r="C2572" s="9">
        <v>-0.00976779644987807</v>
      </c>
      <c r="D2572" s="9">
        <v>-0.0079175245987845</v>
      </c>
      <c r="E2572" s="9">
        <v>-0.00949659223989935</v>
      </c>
      <c r="F2572" s="9">
        <v>-0.00977494089492806</v>
      </c>
      <c r="G2572" s="9">
        <v>0.00613184934749311</v>
      </c>
      <c r="H2572" s="9">
        <v>0.00435689414162128</v>
      </c>
      <c r="I2572" s="9">
        <v>-0.000698126814857342</v>
      </c>
      <c r="J2572" s="9">
        <v>0.00549048073172334</v>
      </c>
      <c r="K2572" s="9">
        <v>-0.0260625773164924</v>
      </c>
      <c r="L2572" s="9">
        <v>-0.0155538844487992</v>
      </c>
      <c r="M2572" s="9">
        <v>-0.00435340119161565</v>
      </c>
      <c r="N2572" s="9">
        <v>-0.00496127500514199</v>
      </c>
      <c r="O2572" s="9">
        <v>0.00618738540627195</v>
      </c>
      <c r="P2572" s="9">
        <v>0.00132594168672362</v>
      </c>
      <c r="Q2572" s="9">
        <v>-0.0261502982105935</v>
      </c>
      <c r="R2572" s="9">
        <v>-0.0099136592816248</v>
      </c>
      <c r="S2572" s="9">
        <v>-0.00404032043216584</v>
      </c>
      <c r="T2572" s="9">
        <v>0.0271535710590288</v>
      </c>
      <c r="U2572" s="9">
        <v>0.0110624796541521</v>
      </c>
      <c r="V2572" s="9">
        <v>-0.0130741661230141</v>
      </c>
      <c r="W2572" s="9">
        <v>0.00281676935171681</v>
      </c>
      <c r="X2572" s="9">
        <v>-0.0314644765984016</v>
      </c>
      <c r="Y2572" s="9">
        <v>-0.00988207021397834</v>
      </c>
      <c r="Z2572" s="9">
        <v>0.0138565072288575</v>
      </c>
      <c r="AA2572" s="9">
        <v>0.00793158015964138</v>
      </c>
      <c r="AB2572" s="9">
        <v>0.0640581004114456</v>
      </c>
      <c r="AC2572" s="9">
        <v>-0.000884324749763743</v>
      </c>
      <c r="AD2572" s="9">
        <v>-0.0100722346613132</v>
      </c>
      <c r="AE2572" s="9">
        <v>-0.0498420477090131</v>
      </c>
      <c r="AF2572" s="9">
        <v>0.00039302612830644</v>
      </c>
      <c r="AG2572" s="9">
        <v>0.0292750142441653</v>
      </c>
      <c r="AH2572" s="9">
        <v>0.0142919273392209</v>
      </c>
      <c r="AI2572" s="9">
        <v>0.0281037960544848</v>
      </c>
      <c r="AJ2572" s="9">
        <v>-0.0257316303315313</v>
      </c>
      <c r="AK2572" s="9">
        <v>-0.0139787543691275</v>
      </c>
    </row>
    <row r="2573" spans="2:37">
      <c r="B2573" s="7" t="s">
        <v>466</v>
      </c>
      <c r="C2573" s="8">
        <v>0.0178032884783307</v>
      </c>
      <c r="D2573" s="8">
        <v>0.00525826530019621</v>
      </c>
      <c r="E2573" s="8">
        <v>0.0144791629989901</v>
      </c>
      <c r="F2573" s="8">
        <v>0.00250463915493571</v>
      </c>
      <c r="G2573" s="8">
        <v>0.0149943505074645</v>
      </c>
      <c r="H2573" s="8">
        <v>0.00125298291057434</v>
      </c>
      <c r="I2573" s="8">
        <v>0.0197819573946426</v>
      </c>
      <c r="J2573" s="8">
        <v>0.00411025405058368</v>
      </c>
      <c r="K2573" s="8">
        <v>0.0049507234613867</v>
      </c>
      <c r="L2573" s="8">
        <v>-0.00894095481924399</v>
      </c>
      <c r="M2573" s="8">
        <v>-0.00145423337020062</v>
      </c>
      <c r="N2573" s="8">
        <v>-0.0114554524739021</v>
      </c>
      <c r="O2573" s="8">
        <v>0.00918233798080853</v>
      </c>
      <c r="P2573" s="8">
        <v>-0.0403374805861071</v>
      </c>
      <c r="Q2573" s="8">
        <v>0.0196098955781593</v>
      </c>
      <c r="R2573" s="8">
        <v>-0.0108066444067083</v>
      </c>
      <c r="S2573" s="8">
        <v>0.0203560690725885</v>
      </c>
      <c r="T2573" s="8">
        <v>0.0663432242219487</v>
      </c>
      <c r="U2573" s="8">
        <v>0.0427814290515401</v>
      </c>
      <c r="V2573" s="8">
        <v>-0.0282575508040282</v>
      </c>
      <c r="W2573" s="8">
        <v>0.0123339211477696</v>
      </c>
      <c r="X2573" s="8">
        <v>-0.0380390386501152</v>
      </c>
      <c r="Y2573" s="8">
        <v>0.00506872878968875</v>
      </c>
      <c r="Z2573" s="8">
        <v>-0.00133000429741781</v>
      </c>
      <c r="AA2573" s="8">
        <v>0.0219385862829012</v>
      </c>
      <c r="AB2573" s="8">
        <v>-0.0109854261351486</v>
      </c>
      <c r="AC2573" s="8">
        <v>0.00856201627887254</v>
      </c>
      <c r="AD2573" s="8">
        <v>-0.0101102110998295</v>
      </c>
      <c r="AE2573" s="8">
        <v>0.0291151969897996</v>
      </c>
      <c r="AF2573" s="8">
        <v>-0.0289599276830007</v>
      </c>
      <c r="AG2573" s="8">
        <v>-0.0223003357930811</v>
      </c>
      <c r="AH2573" s="8">
        <v>-0.00915143379582042</v>
      </c>
      <c r="AI2573" s="8">
        <v>0.0676299395348534</v>
      </c>
      <c r="AJ2573" s="8">
        <v>-0.00545533050550828</v>
      </c>
      <c r="AK2573" s="8">
        <v>0.0466677088383644</v>
      </c>
    </row>
    <row r="2574" spans="2:37">
      <c r="B2574" s="7" t="s">
        <v>467</v>
      </c>
      <c r="C2574" s="9">
        <v>0.0108610176841699</v>
      </c>
      <c r="D2574" s="9">
        <v>0.0114756092655035</v>
      </c>
      <c r="E2574" s="9">
        <v>0.00784659914180069</v>
      </c>
      <c r="F2574" s="9">
        <v>0.00806527288917736</v>
      </c>
      <c r="G2574" s="9">
        <v>0.0239945778420991</v>
      </c>
      <c r="H2574" s="9">
        <v>0.0199709907032129</v>
      </c>
      <c r="I2574" s="9">
        <v>0.00568380708703345</v>
      </c>
      <c r="J2574" s="9">
        <v>0.0146482720179207</v>
      </c>
      <c r="K2574" s="9">
        <v>-0.0254413884487767</v>
      </c>
      <c r="L2574" s="9">
        <v>-0.0121458481464062</v>
      </c>
      <c r="M2574" s="9">
        <v>-0.0149913618730098</v>
      </c>
      <c r="N2574" s="9">
        <v>-0.00199051327521352</v>
      </c>
      <c r="O2574" s="9">
        <v>0.0364190094590702</v>
      </c>
      <c r="P2574" s="9">
        <v>-0.0136995118560481</v>
      </c>
      <c r="Q2574" s="9">
        <v>0.0301915097096948</v>
      </c>
      <c r="R2574" s="9">
        <v>0.00154610540949524</v>
      </c>
      <c r="S2574" s="9">
        <v>0.00448755197775044</v>
      </c>
      <c r="T2574" s="9">
        <v>0.0038566418432002</v>
      </c>
      <c r="U2574" s="9">
        <v>0.00261807237927766</v>
      </c>
      <c r="V2574" s="9">
        <v>0.0363322585312057</v>
      </c>
      <c r="W2574" s="9">
        <v>0.0209431872210351</v>
      </c>
      <c r="X2574" s="9">
        <v>-0.0124232198062899</v>
      </c>
      <c r="Y2574" s="9">
        <v>-0.00560087357831082</v>
      </c>
      <c r="Z2574" s="9">
        <v>0.0260431422665068</v>
      </c>
      <c r="AA2574" s="9">
        <v>0.0070579551804501</v>
      </c>
      <c r="AB2574" s="9">
        <v>-0.00169106569075764</v>
      </c>
      <c r="AC2574" s="9">
        <v>-0.0498297752954187</v>
      </c>
      <c r="AD2574" s="9">
        <v>0.0240800193646378</v>
      </c>
      <c r="AE2574" s="9">
        <v>0.0192388935952295</v>
      </c>
      <c r="AF2574" s="9">
        <v>0.0423720661395386</v>
      </c>
      <c r="AG2574" s="9">
        <v>-0.0119995457257734</v>
      </c>
      <c r="AH2574" s="9">
        <v>-0.0132377721416744</v>
      </c>
      <c r="AI2574" s="9">
        <v>0.0262185169748114</v>
      </c>
      <c r="AJ2574" s="9">
        <v>0.00888343540337744</v>
      </c>
      <c r="AK2574" s="9">
        <v>0.0235233131962249</v>
      </c>
    </row>
    <row r="2575" spans="2:37">
      <c r="B2575" s="7" t="s">
        <v>468</v>
      </c>
      <c r="C2575" s="8">
        <v>-0.00499477778420579</v>
      </c>
      <c r="D2575" s="8">
        <v>-0.00337957214754631</v>
      </c>
      <c r="E2575" s="8">
        <v>-0.00229998301582529</v>
      </c>
      <c r="F2575" s="8">
        <v>0.00366924380890982</v>
      </c>
      <c r="G2575" s="8">
        <v>-0.0210822084367109</v>
      </c>
      <c r="H2575" s="8">
        <v>-0.0119251869102735</v>
      </c>
      <c r="I2575" s="8">
        <v>-0.0136017802231608</v>
      </c>
      <c r="J2575" s="8">
        <v>-0.00684518138942194</v>
      </c>
      <c r="K2575" s="8">
        <v>0.000551769682043318</v>
      </c>
      <c r="L2575" s="8">
        <v>0.000341749165253508</v>
      </c>
      <c r="M2575" s="8">
        <v>-0.00571192826592937</v>
      </c>
      <c r="N2575" s="8">
        <v>-0.00944117090138383</v>
      </c>
      <c r="O2575" s="8">
        <v>0.0348681598418558</v>
      </c>
      <c r="P2575" s="8">
        <v>-0.0578961982515047</v>
      </c>
      <c r="Q2575" s="8">
        <v>-0.0383004803380125</v>
      </c>
      <c r="R2575" s="8">
        <v>-0.00507188202745551</v>
      </c>
      <c r="S2575" s="8">
        <v>-0.00178500170627463</v>
      </c>
      <c r="T2575" s="8">
        <v>-0.085741999115384</v>
      </c>
      <c r="U2575" s="8">
        <v>-0.0327419126967278</v>
      </c>
      <c r="V2575" s="8">
        <v>0.00641920692128722</v>
      </c>
      <c r="W2575" s="8">
        <v>0.000310662932610395</v>
      </c>
      <c r="X2575" s="8">
        <v>0.0315704265202686</v>
      </c>
      <c r="Y2575" s="8">
        <v>0.00995508304095086</v>
      </c>
      <c r="Z2575" s="8">
        <v>0.0207553903457185</v>
      </c>
      <c r="AA2575" s="8">
        <v>0.00911845497998265</v>
      </c>
      <c r="AB2575" s="8">
        <v>-0.0115654253366757</v>
      </c>
      <c r="AC2575" s="8">
        <v>-0.0235501948915389</v>
      </c>
      <c r="AD2575" s="8">
        <v>-0.0150242326269356</v>
      </c>
      <c r="AE2575" s="8">
        <v>-0.00179393957209967</v>
      </c>
      <c r="AF2575" s="8">
        <v>-0.00341364012731857</v>
      </c>
      <c r="AG2575" s="8">
        <v>-0.0548244863704478</v>
      </c>
      <c r="AH2575" s="8">
        <v>-0.00675086839136663</v>
      </c>
      <c r="AI2575" s="8">
        <v>-0.0166590520178915</v>
      </c>
      <c r="AJ2575" s="8">
        <v>0.0140902357631199</v>
      </c>
      <c r="AK2575" s="8">
        <v>0.0164612091128452</v>
      </c>
    </row>
    <row r="2576" spans="2:37">
      <c r="B2576" s="7" t="s">
        <v>469</v>
      </c>
      <c r="C2576" s="9">
        <v>-0.00279713295079601</v>
      </c>
      <c r="D2576" s="9">
        <v>-0.00166633085439649</v>
      </c>
      <c r="E2576" s="9">
        <v>0.00191465907729108</v>
      </c>
      <c r="F2576" s="9">
        <v>-0.00604534716187632</v>
      </c>
      <c r="G2576" s="9">
        <v>-0.0113052541879845</v>
      </c>
      <c r="H2576" s="9">
        <v>-0.0106952854249383</v>
      </c>
      <c r="I2576" s="9">
        <v>-0.00618364002596156</v>
      </c>
      <c r="J2576" s="9">
        <v>-0.00393402877040297</v>
      </c>
      <c r="K2576" s="9">
        <v>0.00305819064402391</v>
      </c>
      <c r="L2576" s="9">
        <v>-0.00209937348036837</v>
      </c>
      <c r="M2576" s="9">
        <v>-0.015092619731262</v>
      </c>
      <c r="N2576" s="9">
        <v>-0.0102750024145235</v>
      </c>
      <c r="O2576" s="9">
        <v>-0.0448173280485411</v>
      </c>
      <c r="P2576" s="9">
        <v>0.0241899838009538</v>
      </c>
      <c r="Q2576" s="9">
        <v>-0.0158918494851435</v>
      </c>
      <c r="R2576" s="9">
        <v>0.0277663061157508</v>
      </c>
      <c r="S2576" s="9">
        <v>0.00790013043607797</v>
      </c>
      <c r="T2576" s="9">
        <v>0.05025267269221</v>
      </c>
      <c r="U2576" s="9">
        <v>0.0263019300131289</v>
      </c>
      <c r="V2576" s="9">
        <v>-0.0082288021660708</v>
      </c>
      <c r="W2576" s="9">
        <v>-0.0075351622433433</v>
      </c>
      <c r="X2576" s="9">
        <v>-0.00186787236233182</v>
      </c>
      <c r="Y2576" s="9">
        <v>-0.000278631213042377</v>
      </c>
      <c r="Z2576" s="9">
        <v>-0.0313871819963247</v>
      </c>
      <c r="AA2576" s="9">
        <v>-0.0192838455078717</v>
      </c>
      <c r="AB2576" s="9">
        <v>-0.00299706064219196</v>
      </c>
      <c r="AC2576" s="9">
        <v>0.0224709418243629</v>
      </c>
      <c r="AD2576" s="9">
        <v>0.00894987549983961</v>
      </c>
      <c r="AE2576" s="9">
        <v>-0.00661422344504251</v>
      </c>
      <c r="AF2576" s="9">
        <v>0.0165273978612988</v>
      </c>
      <c r="AG2576" s="9">
        <v>-0.0551873172438734</v>
      </c>
      <c r="AH2576" s="9">
        <v>-0.0130882165451036</v>
      </c>
      <c r="AI2576" s="9">
        <v>0.0481446325554211</v>
      </c>
      <c r="AJ2576" s="9">
        <v>0.0270283137602132</v>
      </c>
      <c r="AK2576" s="9">
        <v>0.00902180861688992</v>
      </c>
    </row>
    <row r="2577" spans="2:37">
      <c r="B2577" s="7" t="s">
        <v>470</v>
      </c>
      <c r="C2577" s="8">
        <v>0.00472073938812556</v>
      </c>
      <c r="D2577" s="8">
        <v>0.0072889069349264</v>
      </c>
      <c r="E2577" s="8">
        <v>0.0116413253436758</v>
      </c>
      <c r="F2577" s="8">
        <v>0.0102707155534946</v>
      </c>
      <c r="G2577" s="8">
        <v>-0.00493719591021249</v>
      </c>
      <c r="H2577" s="8">
        <v>-0.00582634599747545</v>
      </c>
      <c r="I2577" s="8">
        <v>0.00683875115569302</v>
      </c>
      <c r="J2577" s="8">
        <v>0.0017204600689027</v>
      </c>
      <c r="K2577" s="8">
        <v>-0.00904461405577375</v>
      </c>
      <c r="L2577" s="8">
        <v>-0.0072652253230143</v>
      </c>
      <c r="M2577" s="8">
        <v>-0.0129033892508758</v>
      </c>
      <c r="N2577" s="8">
        <v>-0.0100510689957718</v>
      </c>
      <c r="O2577" s="8">
        <v>-0.0247827816078934</v>
      </c>
      <c r="P2577" s="8">
        <v>-0.00515636109990925</v>
      </c>
      <c r="Q2577" s="8">
        <v>0.0231589012255353</v>
      </c>
      <c r="R2577" s="8">
        <v>-0.014821501395637</v>
      </c>
      <c r="S2577" s="8">
        <v>0.00672048343767451</v>
      </c>
      <c r="T2577" s="8">
        <v>0.054970365713909</v>
      </c>
      <c r="U2577" s="8">
        <v>0.0267030145147482</v>
      </c>
      <c r="V2577" s="8">
        <v>-0.00824669893045787</v>
      </c>
      <c r="W2577" s="8">
        <v>0.00317816871389523</v>
      </c>
      <c r="X2577" s="8">
        <v>-0.0143504025459779</v>
      </c>
      <c r="Y2577" s="8">
        <v>-0.00033549798683559</v>
      </c>
      <c r="Z2577" s="8">
        <v>-0.014427151577852</v>
      </c>
      <c r="AA2577" s="8">
        <v>0.00303364213204088</v>
      </c>
      <c r="AB2577" s="8">
        <v>0.0250096491191963</v>
      </c>
      <c r="AC2577" s="8">
        <v>0.0547848883795595</v>
      </c>
      <c r="AD2577" s="8">
        <v>-0.00816291243090533</v>
      </c>
      <c r="AE2577" s="8">
        <v>-0.0497689159624356</v>
      </c>
      <c r="AF2577" s="8">
        <v>-0.0224635485687196</v>
      </c>
      <c r="AG2577" s="8">
        <v>0.0212919622536966</v>
      </c>
      <c r="AH2577" s="8">
        <v>-0.01703783038572</v>
      </c>
      <c r="AI2577" s="8">
        <v>0.052952350767109</v>
      </c>
      <c r="AJ2577" s="8">
        <v>4.98198331974065e-5</v>
      </c>
      <c r="AK2577" s="8">
        <v>-0.0241009855872457</v>
      </c>
    </row>
    <row r="2578" spans="2:37">
      <c r="B2578" s="7" t="s">
        <v>471</v>
      </c>
      <c r="C2578" s="9">
        <v>-0.01674628669218</v>
      </c>
      <c r="D2578" s="9">
        <v>-0.0249281104395472</v>
      </c>
      <c r="E2578" s="9">
        <v>0.000645511323897063</v>
      </c>
      <c r="F2578" s="9">
        <v>-0.0123030740692295</v>
      </c>
      <c r="G2578" s="9">
        <v>0.0222859288869896</v>
      </c>
      <c r="H2578" s="9">
        <v>0.00879042602233501</v>
      </c>
      <c r="I2578" s="9">
        <v>0.0146219890059217</v>
      </c>
      <c r="J2578" s="9">
        <v>-0.000385294100003541</v>
      </c>
      <c r="K2578" s="9">
        <v>0.00546675560123541</v>
      </c>
      <c r="L2578" s="9">
        <v>-0.000179601665920751</v>
      </c>
      <c r="M2578" s="9">
        <v>-0.00321342854157819</v>
      </c>
      <c r="N2578" s="9">
        <v>-0.00589506818095513</v>
      </c>
      <c r="O2578" s="9">
        <v>-0.0424629320925732</v>
      </c>
      <c r="P2578" s="9">
        <v>-0.00202404614379909</v>
      </c>
      <c r="Q2578" s="9">
        <v>-0.0259828417253919</v>
      </c>
      <c r="R2578" s="9">
        <v>0.0106866699647565</v>
      </c>
      <c r="S2578" s="9">
        <v>0.0138875028359484</v>
      </c>
      <c r="T2578" s="9">
        <v>-0.0484850353211366</v>
      </c>
      <c r="U2578" s="9">
        <v>-0.0201664731146315</v>
      </c>
      <c r="V2578" s="9">
        <v>-0.0507369643353901</v>
      </c>
      <c r="W2578" s="9">
        <v>-0.0162692264181575</v>
      </c>
      <c r="X2578" s="9">
        <v>-0.027003790565844</v>
      </c>
      <c r="Y2578" s="9">
        <v>-0.00212442765255993</v>
      </c>
      <c r="Z2578" s="9">
        <v>0.0106602429532967</v>
      </c>
      <c r="AA2578" s="9">
        <v>0.0116907930541159</v>
      </c>
      <c r="AB2578" s="9">
        <v>-0.0361018242566187</v>
      </c>
      <c r="AC2578" s="9">
        <v>0.0377881001184401</v>
      </c>
      <c r="AD2578" s="9">
        <v>0.00485682209315363</v>
      </c>
      <c r="AE2578" s="9">
        <v>-0.00305257180414109</v>
      </c>
      <c r="AF2578" s="9">
        <v>-0.0142001922795599</v>
      </c>
      <c r="AG2578" s="9">
        <v>0.0276440295700371</v>
      </c>
      <c r="AH2578" s="9">
        <v>0.0391218133817445</v>
      </c>
      <c r="AI2578" s="9">
        <v>-0.00917860969480272</v>
      </c>
      <c r="AJ2578" s="9">
        <v>-0.0680019364177595</v>
      </c>
      <c r="AK2578" s="9">
        <v>-0.0290316615997553</v>
      </c>
    </row>
    <row r="2579" spans="2:37">
      <c r="B2579" s="7" t="s">
        <v>472</v>
      </c>
      <c r="C2579" s="8">
        <v>0.0228975000166534</v>
      </c>
      <c r="D2579" s="8">
        <v>-0.00186037678078727</v>
      </c>
      <c r="E2579" s="8">
        <v>0.0296672205060074</v>
      </c>
      <c r="F2579" s="8">
        <v>0.00730637462166614</v>
      </c>
      <c r="G2579" s="8">
        <v>0.0530365612778797</v>
      </c>
      <c r="H2579" s="8">
        <v>0.0227030690961951</v>
      </c>
      <c r="I2579" s="8">
        <v>0.0249261204286098</v>
      </c>
      <c r="J2579" s="8">
        <v>-0.00287386716008439</v>
      </c>
      <c r="K2579" s="8">
        <v>0.0378287751379603</v>
      </c>
      <c r="L2579" s="8">
        <v>0.00927717842171817</v>
      </c>
      <c r="M2579" s="8">
        <v>-0.00635413939835913</v>
      </c>
      <c r="N2579" s="8">
        <v>-0.0180782167790346</v>
      </c>
      <c r="O2579" s="8">
        <v>0.000669640939850003</v>
      </c>
      <c r="P2579" s="8">
        <v>0.0168046336299515</v>
      </c>
      <c r="Q2579" s="8">
        <v>0.0397741099700761</v>
      </c>
      <c r="R2579" s="8">
        <v>-0.0497690074397632</v>
      </c>
      <c r="S2579" s="8">
        <v>-0.00239269779953843</v>
      </c>
      <c r="T2579" s="8">
        <v>0.0947553752418346</v>
      </c>
      <c r="U2579" s="8">
        <v>0.052928594439682</v>
      </c>
      <c r="V2579" s="8">
        <v>-0.0176230588478443</v>
      </c>
      <c r="W2579" s="8">
        <v>0.0088980726506484</v>
      </c>
      <c r="X2579" s="8">
        <v>-0.00311449517157775</v>
      </c>
      <c r="Y2579" s="8">
        <v>0.00912295326018434</v>
      </c>
      <c r="Z2579" s="8">
        <v>-0.0285883872779399</v>
      </c>
      <c r="AA2579" s="8">
        <v>0.0117678397983619</v>
      </c>
      <c r="AB2579" s="8">
        <v>-0.064459099931274</v>
      </c>
      <c r="AC2579" s="8">
        <v>0.0212293587744481</v>
      </c>
      <c r="AD2579" s="8">
        <v>0.0264381443408656</v>
      </c>
      <c r="AE2579" s="8">
        <v>0.0558554404094993</v>
      </c>
      <c r="AF2579" s="8">
        <v>-0.00927142971404929</v>
      </c>
      <c r="AG2579" s="8">
        <v>-0.0146330210218442</v>
      </c>
      <c r="AH2579" s="8">
        <v>-0.00282004278337131</v>
      </c>
      <c r="AI2579" s="8">
        <v>0.0546250274570169</v>
      </c>
      <c r="AJ2579" s="8">
        <v>0.0362110137831378</v>
      </c>
      <c r="AK2579" s="8">
        <v>-0.0199827414247616</v>
      </c>
    </row>
    <row r="2580" spans="2:37">
      <c r="B2580" s="7" t="s">
        <v>473</v>
      </c>
      <c r="C2580" s="9">
        <v>-0.0159232692375371</v>
      </c>
      <c r="D2580" s="9">
        <v>-0.000381373053384093</v>
      </c>
      <c r="E2580" s="9">
        <v>-0.0418441262604146</v>
      </c>
      <c r="F2580" s="9">
        <v>-0.0148203384367119</v>
      </c>
      <c r="G2580" s="9">
        <v>-0.046949986211732</v>
      </c>
      <c r="H2580" s="9">
        <v>-0.0119168652843214</v>
      </c>
      <c r="I2580" s="9">
        <v>-0.0302806521628774</v>
      </c>
      <c r="J2580" s="9">
        <v>-0.00189534252410872</v>
      </c>
      <c r="K2580" s="9">
        <v>-0.0103910223884219</v>
      </c>
      <c r="L2580" s="9">
        <v>0.00537917929368757</v>
      </c>
      <c r="M2580" s="9">
        <v>-0.0138032587229678</v>
      </c>
      <c r="N2580" s="9">
        <v>0.000755135702345783</v>
      </c>
      <c r="O2580" s="9">
        <v>0.00225228659315435</v>
      </c>
      <c r="P2580" s="9">
        <v>-0.0333604318347822</v>
      </c>
      <c r="Q2580" s="9">
        <v>0.00615014599262159</v>
      </c>
      <c r="R2580" s="9">
        <v>0.0311125584007572</v>
      </c>
      <c r="S2580" s="9">
        <v>0.00486828067103184</v>
      </c>
      <c r="T2580" s="9">
        <v>-0.111905637716333</v>
      </c>
      <c r="U2580" s="9">
        <v>-0.0698322291943676</v>
      </c>
      <c r="V2580" s="9">
        <v>0.0363176418724609</v>
      </c>
      <c r="W2580" s="9">
        <v>-0.00454512980354792</v>
      </c>
      <c r="X2580" s="9">
        <v>0.0270687096124988</v>
      </c>
      <c r="Y2580" s="9">
        <v>-0.0110333912022827</v>
      </c>
      <c r="Z2580" s="9">
        <v>-0.0270888877850143</v>
      </c>
      <c r="AA2580" s="9">
        <v>-0.0332581316922737</v>
      </c>
      <c r="AB2580" s="9">
        <v>0.03458045435798</v>
      </c>
      <c r="AC2580" s="9">
        <v>0.00574639018754355</v>
      </c>
      <c r="AD2580" s="9">
        <v>-0.0383429359388539</v>
      </c>
      <c r="AE2580" s="9">
        <v>-0.0472487722547686</v>
      </c>
      <c r="AF2580" s="9">
        <v>0.00996095876251238</v>
      </c>
      <c r="AG2580" s="9">
        <v>-0.00531081992255317</v>
      </c>
      <c r="AH2580" s="9">
        <v>0.0125734287855017</v>
      </c>
      <c r="AI2580" s="9">
        <v>-0.0290980526748889</v>
      </c>
      <c r="AJ2580" s="9">
        <v>0.00838039549298422</v>
      </c>
      <c r="AK2580" s="9">
        <v>0.00134345192175431</v>
      </c>
    </row>
    <row r="2581" spans="2:37">
      <c r="B2581" s="7" t="s">
        <v>474</v>
      </c>
      <c r="C2581" s="8">
        <v>-0.0062536151279069</v>
      </c>
      <c r="D2581" s="8">
        <v>-0.00791835446738934</v>
      </c>
      <c r="E2581" s="8">
        <v>-0.0120243495837905</v>
      </c>
      <c r="F2581" s="8">
        <v>-0.0166608635239043</v>
      </c>
      <c r="G2581" s="8">
        <v>0.00806508749226237</v>
      </c>
      <c r="H2581" s="8">
        <v>0.00147742703032205</v>
      </c>
      <c r="I2581" s="8">
        <v>0.00188927311062739</v>
      </c>
      <c r="J2581" s="8">
        <v>-0.000965018772783266</v>
      </c>
      <c r="K2581" s="8">
        <v>0.00231132387176622</v>
      </c>
      <c r="L2581" s="8">
        <v>-0.00188629536312357</v>
      </c>
      <c r="M2581" s="8">
        <v>-0.00838372782871954</v>
      </c>
      <c r="N2581" s="8">
        <v>-0.0101942686907522</v>
      </c>
      <c r="O2581" s="8">
        <v>-0.028140332668422</v>
      </c>
      <c r="P2581" s="8">
        <v>-0.0103877689971201</v>
      </c>
      <c r="Q2581" s="8">
        <v>-0.0162406772046037</v>
      </c>
      <c r="R2581" s="8">
        <v>-0.0264667210545408</v>
      </c>
      <c r="S2581" s="8">
        <v>0.0034819066541385</v>
      </c>
      <c r="T2581" s="8">
        <v>-0.0243026347694923</v>
      </c>
      <c r="U2581" s="8">
        <v>-0.00620695837501405</v>
      </c>
      <c r="V2581" s="8">
        <v>-0.0200727356570219</v>
      </c>
      <c r="W2581" s="8">
        <v>0.00727530173474453</v>
      </c>
      <c r="X2581" s="8">
        <v>-0.00484322013147404</v>
      </c>
      <c r="Y2581" s="8">
        <v>0.0117459677958737</v>
      </c>
      <c r="Z2581" s="8">
        <v>0.0036862044801465</v>
      </c>
      <c r="AA2581" s="8">
        <v>0.0189803062740046</v>
      </c>
      <c r="AB2581" s="8">
        <v>-0.00373074510080149</v>
      </c>
      <c r="AC2581" s="8">
        <v>-0.00816348842125555</v>
      </c>
      <c r="AD2581" s="8">
        <v>-0.0253150560608958</v>
      </c>
      <c r="AE2581" s="8">
        <v>0.0150251769331562</v>
      </c>
      <c r="AF2581" s="8">
        <v>-0.010953958781576</v>
      </c>
      <c r="AG2581" s="8">
        <v>-0.00541317755197199</v>
      </c>
      <c r="AH2581" s="8">
        <v>0.017001131349925</v>
      </c>
      <c r="AI2581" s="8">
        <v>-0.0204737546090517</v>
      </c>
      <c r="AJ2581" s="8">
        <v>-0.0380526170705012</v>
      </c>
      <c r="AK2581" s="8">
        <v>0.00123708079329179</v>
      </c>
    </row>
    <row r="2582" spans="2:37">
      <c r="B2582" s="7" t="s">
        <v>475</v>
      </c>
      <c r="C2582" s="9">
        <v>0.0243597901474086</v>
      </c>
      <c r="D2582" s="9">
        <v>0.0147692468955782</v>
      </c>
      <c r="E2582" s="9">
        <v>0.0210537475193929</v>
      </c>
      <c r="F2582" s="9">
        <v>0.013328752091216</v>
      </c>
      <c r="G2582" s="9">
        <v>-0.0211081792281876</v>
      </c>
      <c r="H2582" s="9">
        <v>-0.014655655515474</v>
      </c>
      <c r="I2582" s="9">
        <v>0.0162187513667402</v>
      </c>
      <c r="J2582" s="9">
        <v>0.00419926880822996</v>
      </c>
      <c r="K2582" s="9">
        <v>0.0301982843883976</v>
      </c>
      <c r="L2582" s="9">
        <v>0.0151700635617341</v>
      </c>
      <c r="M2582" s="9">
        <v>0.00212329925492066</v>
      </c>
      <c r="N2582" s="9">
        <v>0.0018016711782782</v>
      </c>
      <c r="O2582" s="9">
        <v>0.0169658371500787</v>
      </c>
      <c r="P2582" s="9">
        <v>-0.0380482393028665</v>
      </c>
      <c r="Q2582" s="9">
        <v>0.0249090120099373</v>
      </c>
      <c r="R2582" s="9">
        <v>0.0146585322647202</v>
      </c>
      <c r="S2582" s="9">
        <v>0.00887483869057298</v>
      </c>
      <c r="T2582" s="9">
        <v>0.0317792194178526</v>
      </c>
      <c r="U2582" s="9">
        <v>0.0199613853908416</v>
      </c>
      <c r="V2582" s="9">
        <v>-0.0338571199568106</v>
      </c>
      <c r="W2582" s="9">
        <v>-0.0143452578749281</v>
      </c>
      <c r="X2582" s="9">
        <v>-0.0285631174928025</v>
      </c>
      <c r="Y2582" s="9">
        <v>-0.00398616575910669</v>
      </c>
      <c r="Z2582" s="9">
        <v>0.0498959038113572</v>
      </c>
      <c r="AA2582" s="9">
        <v>0.0268320519643612</v>
      </c>
      <c r="AB2582" s="9">
        <v>-0.013944864496116</v>
      </c>
      <c r="AC2582" s="9">
        <v>0.0595608948074032</v>
      </c>
      <c r="AD2582" s="9">
        <v>-0.0158092586754889</v>
      </c>
      <c r="AE2582" s="9">
        <v>0.0108687092325874</v>
      </c>
      <c r="AF2582" s="9">
        <v>0.0233930780677368</v>
      </c>
      <c r="AG2582" s="9">
        <v>0.00116938255627369</v>
      </c>
      <c r="AH2582" s="9">
        <v>0.00365491255064526</v>
      </c>
      <c r="AI2582" s="9">
        <v>0.0121305945533746</v>
      </c>
      <c r="AJ2582" s="9">
        <v>0.0303572432115689</v>
      </c>
      <c r="AK2582" s="9">
        <v>0.0482489102564877</v>
      </c>
    </row>
    <row r="2583" spans="2:37">
      <c r="B2583" s="7" t="s">
        <v>476</v>
      </c>
      <c r="C2583" s="8">
        <v>0.0133027832299717</v>
      </c>
      <c r="D2583" s="8">
        <v>0.0116122451213145</v>
      </c>
      <c r="E2583" s="8">
        <v>0.00756431077249337</v>
      </c>
      <c r="F2583" s="8">
        <v>-0.000276967637096559</v>
      </c>
      <c r="G2583" s="8">
        <v>0.00533039432337062</v>
      </c>
      <c r="H2583" s="8">
        <v>0.00337335972490778</v>
      </c>
      <c r="I2583" s="8">
        <v>0.0379223257834448</v>
      </c>
      <c r="J2583" s="8">
        <v>0.0231446350993983</v>
      </c>
      <c r="K2583" s="8">
        <v>0.01257055201988</v>
      </c>
      <c r="L2583" s="8">
        <v>0.00421010688716121</v>
      </c>
      <c r="M2583" s="8">
        <v>0.0138045258169867</v>
      </c>
      <c r="N2583" s="8">
        <v>0.00798074696342102</v>
      </c>
      <c r="O2583" s="8">
        <v>0.00387444678944449</v>
      </c>
      <c r="P2583" s="8">
        <v>0.0179405475384589</v>
      </c>
      <c r="Q2583" s="8">
        <v>-0.0175819717743395</v>
      </c>
      <c r="R2583" s="8">
        <v>0.00146703788647268</v>
      </c>
      <c r="S2583" s="8">
        <v>0.00108648996654247</v>
      </c>
      <c r="T2583" s="8">
        <v>0.0275480502913286</v>
      </c>
      <c r="U2583" s="8">
        <v>0.011128600182964</v>
      </c>
      <c r="V2583" s="8">
        <v>-0.00892520215178377</v>
      </c>
      <c r="W2583" s="8">
        <v>-0.0026846568715638</v>
      </c>
      <c r="X2583" s="8">
        <v>0.00716893229243676</v>
      </c>
      <c r="Y2583" s="8">
        <v>0.000681765291400904</v>
      </c>
      <c r="Z2583" s="8">
        <v>0.0331566797147298</v>
      </c>
      <c r="AA2583" s="8">
        <v>0.0166207343336669</v>
      </c>
      <c r="AB2583" s="8">
        <v>-0.0214968091346524</v>
      </c>
      <c r="AC2583" s="8">
        <v>0.0582873468782983</v>
      </c>
      <c r="AD2583" s="8">
        <v>0.0221187958681917</v>
      </c>
      <c r="AE2583" s="8">
        <v>0.0185187582574613</v>
      </c>
      <c r="AF2583" s="8">
        <v>-0.0116635659513828</v>
      </c>
      <c r="AG2583" s="8">
        <v>-0.0106018897869754</v>
      </c>
      <c r="AH2583" s="8">
        <v>0.0255792789804036</v>
      </c>
      <c r="AI2583" s="8">
        <v>0.0583329373908647</v>
      </c>
      <c r="AJ2583" s="8">
        <v>-0.00508092491418874</v>
      </c>
      <c r="AK2583" s="8">
        <v>-0.00389986954729768</v>
      </c>
    </row>
    <row r="2584" spans="2:37">
      <c r="B2584" s="7" t="s">
        <v>477</v>
      </c>
      <c r="C2584" s="9">
        <v>-0.0128980120984546</v>
      </c>
      <c r="D2584" s="9">
        <v>-0.00397096211700951</v>
      </c>
      <c r="E2584" s="9">
        <v>0.00366488745730151</v>
      </c>
      <c r="F2584" s="9">
        <v>0.00418650870455523</v>
      </c>
      <c r="G2584" s="9">
        <v>-0.0248312020458653</v>
      </c>
      <c r="H2584" s="9">
        <v>-0.00727386468969389</v>
      </c>
      <c r="I2584" s="9">
        <v>0.00633145805667723</v>
      </c>
      <c r="J2584" s="9">
        <v>0.011597309381931</v>
      </c>
      <c r="K2584" s="9">
        <v>0.00616796846746781</v>
      </c>
      <c r="L2584" s="9">
        <v>0.0146274377493134</v>
      </c>
      <c r="M2584" s="9">
        <v>-0.000750205140141846</v>
      </c>
      <c r="N2584" s="9">
        <v>0.00861614222151653</v>
      </c>
      <c r="O2584" s="9">
        <v>-0.0167562612833494</v>
      </c>
      <c r="P2584" s="9">
        <v>0.0392931808577812</v>
      </c>
      <c r="Q2584" s="9">
        <v>-0.0260927283790594</v>
      </c>
      <c r="R2584" s="9">
        <v>0.0315588534842501</v>
      </c>
      <c r="S2584" s="9">
        <v>5.55146006601115e-5</v>
      </c>
      <c r="T2584" s="9">
        <v>-0.0676772206991819</v>
      </c>
      <c r="U2584" s="9">
        <v>-0.0425914440529713</v>
      </c>
      <c r="V2584" s="9">
        <v>0.0395440564877774</v>
      </c>
      <c r="W2584" s="9">
        <v>0.00649420546982647</v>
      </c>
      <c r="X2584" s="9">
        <v>0.015242675659912</v>
      </c>
      <c r="Y2584" s="9">
        <v>-0.00975267593665649</v>
      </c>
      <c r="Z2584" s="9">
        <v>-0.00339181493483681</v>
      </c>
      <c r="AA2584" s="9">
        <v>-0.021210804432337</v>
      </c>
      <c r="AB2584" s="9">
        <v>0.0171236145882614</v>
      </c>
      <c r="AC2584" s="9">
        <v>0.00265955640258184</v>
      </c>
      <c r="AD2584" s="9">
        <v>-0.0138676681696883</v>
      </c>
      <c r="AE2584" s="9">
        <v>-0.0289341447809801</v>
      </c>
      <c r="AF2584" s="9">
        <v>0.0372278231346328</v>
      </c>
      <c r="AG2584" s="9">
        <v>0.0392175292960189</v>
      </c>
      <c r="AH2584" s="9">
        <v>-0.0105164639040168</v>
      </c>
      <c r="AI2584" s="9">
        <v>-0.0401842343511704</v>
      </c>
      <c r="AJ2584" s="9">
        <v>-0.0241581718257388</v>
      </c>
      <c r="AK2584" s="9">
        <v>-0.00755019873925464</v>
      </c>
    </row>
    <row r="2585" spans="2:37">
      <c r="B2585" s="7" t="s">
        <v>478</v>
      </c>
      <c r="C2585" s="8">
        <v>-0.0149426901587664</v>
      </c>
      <c r="D2585" s="8">
        <v>-0.0162308618592473</v>
      </c>
      <c r="E2585" s="8">
        <v>-0.010443838550841</v>
      </c>
      <c r="F2585" s="8">
        <v>-0.0151558989509273</v>
      </c>
      <c r="G2585" s="8">
        <v>0.00255678872613749</v>
      </c>
      <c r="H2585" s="8">
        <v>-0.00369532269353527</v>
      </c>
      <c r="I2585" s="8">
        <v>-0.0352193944410481</v>
      </c>
      <c r="J2585" s="8">
        <v>-0.0325933262613404</v>
      </c>
      <c r="K2585" s="8">
        <v>0.0102506013465809</v>
      </c>
      <c r="L2585" s="8">
        <v>-0.00662298384321823</v>
      </c>
      <c r="M2585" s="8">
        <v>-0.00212593782871073</v>
      </c>
      <c r="N2585" s="8">
        <v>-0.0110001805825716</v>
      </c>
      <c r="O2585" s="8">
        <v>-0.0500721003048425</v>
      </c>
      <c r="P2585" s="8">
        <v>0.018138674401118</v>
      </c>
      <c r="Q2585" s="8">
        <v>0.0225189077669955</v>
      </c>
      <c r="R2585" s="8">
        <v>-0.0574561534491809</v>
      </c>
      <c r="S2585" s="8">
        <v>-0.00463518505188572</v>
      </c>
      <c r="T2585" s="8">
        <v>0.0441848660607269</v>
      </c>
      <c r="U2585" s="8">
        <v>0.0258032541904442</v>
      </c>
      <c r="V2585" s="8">
        <v>-0.0345768070125296</v>
      </c>
      <c r="W2585" s="8">
        <v>-0.00399623498799702</v>
      </c>
      <c r="X2585" s="8">
        <v>-0.045314248938697</v>
      </c>
      <c r="Y2585" s="8">
        <v>-0.00939996346735417</v>
      </c>
      <c r="Z2585" s="8">
        <v>-0.0365575428230036</v>
      </c>
      <c r="AA2585" s="8">
        <v>0.0061230104740298</v>
      </c>
      <c r="AB2585" s="8">
        <v>0.019518337415678</v>
      </c>
      <c r="AC2585" s="8">
        <v>0.0427215012465695</v>
      </c>
      <c r="AD2585" s="8">
        <v>-0.00255057364797256</v>
      </c>
      <c r="AE2585" s="8">
        <v>-0.0301665046277566</v>
      </c>
      <c r="AF2585" s="8">
        <v>-0.0804455688120458</v>
      </c>
      <c r="AG2585" s="8">
        <v>0.0145551903216066</v>
      </c>
      <c r="AH2585" s="8">
        <v>0.000505456829594964</v>
      </c>
      <c r="AI2585" s="8">
        <v>0.00325183965662107</v>
      </c>
      <c r="AJ2585" s="8">
        <v>-0.0355086090848564</v>
      </c>
      <c r="AK2585" s="8">
        <v>-0.0505743126596728</v>
      </c>
    </row>
    <row r="2586" spans="2:37">
      <c r="B2586" s="7" t="s">
        <v>479</v>
      </c>
      <c r="C2586" s="9">
        <v>0.00656395723160849</v>
      </c>
      <c r="D2586" s="9">
        <v>0.00861414203348743</v>
      </c>
      <c r="E2586" s="9">
        <v>0.0165868653553274</v>
      </c>
      <c r="F2586" s="9">
        <v>0.0177731723514931</v>
      </c>
      <c r="G2586" s="9">
        <v>0.0254504531842294</v>
      </c>
      <c r="H2586" s="9">
        <v>0.0173648036059524</v>
      </c>
      <c r="I2586" s="9">
        <v>0.0167106985316271</v>
      </c>
      <c r="J2586" s="9">
        <v>0.00951665514281216</v>
      </c>
      <c r="K2586" s="9">
        <v>-0.0277076240814216</v>
      </c>
      <c r="L2586" s="9">
        <v>-0.0201365723736315</v>
      </c>
      <c r="M2586" s="9">
        <v>0.007451467922889</v>
      </c>
      <c r="N2586" s="9">
        <v>0.00135626148571161</v>
      </c>
      <c r="O2586" s="9">
        <v>-0.00223351576991404</v>
      </c>
      <c r="P2586" s="9">
        <v>-0.0189675465820223</v>
      </c>
      <c r="Q2586" s="9">
        <v>0.0380257509035072</v>
      </c>
      <c r="R2586" s="9">
        <v>-0.0207030666860182</v>
      </c>
      <c r="S2586" s="9">
        <v>0.00155795970742899</v>
      </c>
      <c r="T2586" s="9">
        <v>0.0879853261407985</v>
      </c>
      <c r="U2586" s="9">
        <v>0.0502940554510468</v>
      </c>
      <c r="V2586" s="9">
        <v>-0.0363429688662563</v>
      </c>
      <c r="W2586" s="9">
        <v>-0.00767654504361943</v>
      </c>
      <c r="X2586" s="9">
        <v>0.039657327082107</v>
      </c>
      <c r="Y2586" s="9">
        <v>0.026901142337908</v>
      </c>
      <c r="Z2586" s="9">
        <v>-0.0210069793158452</v>
      </c>
      <c r="AA2586" s="9">
        <v>0.00115100148711139</v>
      </c>
      <c r="AB2586" s="9">
        <v>-0.0628585976608097</v>
      </c>
      <c r="AC2586" s="9">
        <v>0.0452685846829934</v>
      </c>
      <c r="AD2586" s="9">
        <v>-0.0207582059494425</v>
      </c>
      <c r="AE2586" s="9">
        <v>0.0512474563647648</v>
      </c>
      <c r="AF2586" s="9">
        <v>-0.026092394430259</v>
      </c>
      <c r="AG2586" s="9">
        <v>-0.00861521917602698</v>
      </c>
      <c r="AH2586" s="9">
        <v>0.00801714848017077</v>
      </c>
      <c r="AI2586" s="9">
        <v>0.0280405059822506</v>
      </c>
      <c r="AJ2586" s="9">
        <v>-0.038095670485383</v>
      </c>
      <c r="AK2586" s="9">
        <v>-0.0121044801420894</v>
      </c>
    </row>
    <row r="2587" spans="2:37">
      <c r="B2587" s="7" t="s">
        <v>480</v>
      </c>
      <c r="C2587" s="8">
        <v>-0.00827290166248751</v>
      </c>
      <c r="D2587" s="8">
        <v>-0.00515138419595843</v>
      </c>
      <c r="E2587" s="8">
        <v>0.00118129414660798</v>
      </c>
      <c r="F2587" s="8">
        <v>0.00137751747583137</v>
      </c>
      <c r="G2587" s="8">
        <v>-0.0176090378267214</v>
      </c>
      <c r="H2587" s="8">
        <v>-0.0109792856576662</v>
      </c>
      <c r="I2587" s="8">
        <v>-0.00278697058105173</v>
      </c>
      <c r="J2587" s="8">
        <v>-9.76804714828139e-5</v>
      </c>
      <c r="K2587" s="8">
        <v>0.00519969813060597</v>
      </c>
      <c r="L2587" s="8">
        <v>0.0127507111673826</v>
      </c>
      <c r="M2587" s="8">
        <v>-0.004139276448859</v>
      </c>
      <c r="N2587" s="8">
        <v>-0.00199689542158255</v>
      </c>
      <c r="O2587" s="8">
        <v>0.0416481384640257</v>
      </c>
      <c r="P2587" s="8">
        <v>-0.0448941232528197</v>
      </c>
      <c r="Q2587" s="8">
        <v>-0.0198550881877186</v>
      </c>
      <c r="R2587" s="8">
        <v>0.0172302641758024</v>
      </c>
      <c r="S2587" s="8">
        <v>-0.00179547835810591</v>
      </c>
      <c r="T2587" s="8">
        <v>-0.0203242422394738</v>
      </c>
      <c r="U2587" s="8">
        <v>-0.0146807563054787</v>
      </c>
      <c r="V2587" s="8">
        <v>0.0596527209555165</v>
      </c>
      <c r="W2587" s="8">
        <v>0.0167316689644947</v>
      </c>
      <c r="X2587" s="8">
        <v>-0.0252262572911551</v>
      </c>
      <c r="Y2587" s="8">
        <v>-0.0233864414091662</v>
      </c>
      <c r="Z2587" s="8">
        <v>-0.0187510213269034</v>
      </c>
      <c r="AA2587" s="8">
        <v>-0.0269660324455379</v>
      </c>
      <c r="AB2587" s="8">
        <v>0.0548632429590091</v>
      </c>
      <c r="AC2587" s="8">
        <v>-0.00938541417919342</v>
      </c>
      <c r="AD2587" s="8">
        <v>-0.0162290152705164</v>
      </c>
      <c r="AE2587" s="8">
        <v>-0.0645879916685897</v>
      </c>
      <c r="AF2587" s="8">
        <v>-0.0049905729852848</v>
      </c>
      <c r="AG2587" s="8">
        <v>-0.0329869549695122</v>
      </c>
      <c r="AH2587" s="8">
        <v>0.013845829146478</v>
      </c>
      <c r="AI2587" s="8">
        <v>-0.00688516261068384</v>
      </c>
      <c r="AJ2587" s="8">
        <v>-0.0375497233652342</v>
      </c>
      <c r="AK2587" s="8">
        <v>0.0108279997868729</v>
      </c>
    </row>
    <row r="2588" spans="2:37">
      <c r="B2588" s="7" t="s">
        <v>481</v>
      </c>
      <c r="C2588" s="9">
        <v>0.00722561911221098</v>
      </c>
      <c r="D2588" s="9">
        <v>-0.00185591570401794</v>
      </c>
      <c r="E2588" s="9">
        <v>0.0122680726591003</v>
      </c>
      <c r="F2588" s="9">
        <v>0.00822072099546306</v>
      </c>
      <c r="G2588" s="9">
        <v>-0.0169749581636913</v>
      </c>
      <c r="H2588" s="9">
        <v>-0.0102346399450297</v>
      </c>
      <c r="I2588" s="9">
        <v>0.000374449103557578</v>
      </c>
      <c r="J2588" s="9">
        <v>-0.000447731715012861</v>
      </c>
      <c r="K2588" s="9">
        <v>0.0341574692038733</v>
      </c>
      <c r="L2588" s="9">
        <v>0.022161056558642</v>
      </c>
      <c r="M2588" s="9">
        <v>0.00914639688634716</v>
      </c>
      <c r="N2588" s="9">
        <v>0.00805607544887274</v>
      </c>
      <c r="O2588" s="9">
        <v>-0.00722846768249319</v>
      </c>
      <c r="P2588" s="9">
        <v>-0.00782814447362323</v>
      </c>
      <c r="Q2588" s="9">
        <v>0.0100181260413844</v>
      </c>
      <c r="R2588" s="9">
        <v>0.0184484875309162</v>
      </c>
      <c r="S2588" s="9">
        <v>-0.00283275098456894</v>
      </c>
      <c r="T2588" s="9">
        <v>0.0259895483024603</v>
      </c>
      <c r="U2588" s="9">
        <v>0.00955152677151432</v>
      </c>
      <c r="V2588" s="9">
        <v>0.0339115226672758</v>
      </c>
      <c r="W2588" s="9">
        <v>0.00303615552757477</v>
      </c>
      <c r="X2588" s="9">
        <v>0.00732910519689323</v>
      </c>
      <c r="Y2588" s="9">
        <v>-0.0103557898698066</v>
      </c>
      <c r="Z2588" s="9">
        <v>-0.028550594017074</v>
      </c>
      <c r="AA2588" s="9">
        <v>-0.0207792738075742</v>
      </c>
      <c r="AB2588" s="9">
        <v>-0.00469189094213823</v>
      </c>
      <c r="AC2588" s="9">
        <v>-0.0303398849980526</v>
      </c>
      <c r="AD2588" s="9">
        <v>0.0253787410309853</v>
      </c>
      <c r="AE2588" s="9">
        <v>0.00235664522295892</v>
      </c>
      <c r="AF2588" s="9">
        <v>0.0259841214449643</v>
      </c>
      <c r="AG2588" s="9">
        <v>-0.021337985921725</v>
      </c>
      <c r="AH2588" s="9">
        <v>-0.0318856382458768</v>
      </c>
      <c r="AI2588" s="9">
        <v>-0.0168579993823303</v>
      </c>
      <c r="AJ2588" s="9">
        <v>0.0466114590192425</v>
      </c>
      <c r="AK2588" s="9">
        <v>0.0558627244588676</v>
      </c>
    </row>
    <row r="2589" spans="2:37">
      <c r="B2589" s="7" t="s">
        <v>482</v>
      </c>
      <c r="C2589" s="8">
        <v>0.00435116695179083</v>
      </c>
      <c r="D2589" s="8">
        <v>0.00471917357582219</v>
      </c>
      <c r="E2589" s="8">
        <v>0.00780174237787293</v>
      </c>
      <c r="F2589" s="8">
        <v>0.0115381707214383</v>
      </c>
      <c r="G2589" s="8">
        <v>0.0171384899764037</v>
      </c>
      <c r="H2589" s="8">
        <v>0.0156347613311565</v>
      </c>
      <c r="I2589" s="8">
        <v>0.00373946126604116</v>
      </c>
      <c r="J2589" s="8">
        <v>0.0041917232844266</v>
      </c>
      <c r="K2589" s="8">
        <v>-0.00474832872291822</v>
      </c>
      <c r="L2589" s="8">
        <v>-0.00114752277565766</v>
      </c>
      <c r="M2589" s="8">
        <v>-8.62579391242013e-6</v>
      </c>
      <c r="N2589" s="8">
        <v>0.00333834956118589</v>
      </c>
      <c r="O2589" s="8">
        <v>-0.0479482040393148</v>
      </c>
      <c r="P2589" s="8">
        <v>0.0282258907911977</v>
      </c>
      <c r="Q2589" s="8">
        <v>0.00370647354395598</v>
      </c>
      <c r="R2589" s="8">
        <v>0.0691230237893967</v>
      </c>
      <c r="S2589" s="8">
        <v>0.022048668157534</v>
      </c>
      <c r="T2589" s="8">
        <v>-0.00898725357980193</v>
      </c>
      <c r="U2589" s="8">
        <v>-0.0120808461429379</v>
      </c>
      <c r="V2589" s="8">
        <v>-0.00754523441797783</v>
      </c>
      <c r="W2589" s="8">
        <v>-0.012865356027531</v>
      </c>
      <c r="X2589" s="8">
        <v>0.00560739935791077</v>
      </c>
      <c r="Y2589" s="8">
        <v>-0.00457582633572926</v>
      </c>
      <c r="Z2589" s="8">
        <v>-0.00891126579213319</v>
      </c>
      <c r="AA2589" s="8">
        <v>-0.00956787907370413</v>
      </c>
      <c r="AB2589" s="8">
        <v>0.00978297977837325</v>
      </c>
      <c r="AC2589" s="8">
        <v>0.0347763106685616</v>
      </c>
      <c r="AD2589" s="8">
        <v>-0.00783501653848295</v>
      </c>
      <c r="AE2589" s="8">
        <v>-0.00996069277576561</v>
      </c>
      <c r="AF2589" s="8">
        <v>-0.0698814476851846</v>
      </c>
      <c r="AG2589" s="8">
        <v>0.0108573240764283</v>
      </c>
      <c r="AH2589" s="8">
        <v>0.0196764967701895</v>
      </c>
      <c r="AI2589" s="8">
        <v>-0.0368628843501021</v>
      </c>
      <c r="AJ2589" s="8">
        <v>-0.0280858994902681</v>
      </c>
      <c r="AK2589" s="8">
        <v>-0.0139186411127093</v>
      </c>
    </row>
    <row r="2590" spans="2:37">
      <c r="B2590" s="7" t="s">
        <v>483</v>
      </c>
      <c r="C2590" s="9">
        <v>7.08233595821117e-5</v>
      </c>
      <c r="D2590" s="9">
        <v>0.00125954521179003</v>
      </c>
      <c r="E2590" s="9">
        <v>-0.00298122002908036</v>
      </c>
      <c r="F2590" s="9">
        <v>-0.00437747290405094</v>
      </c>
      <c r="G2590" s="9">
        <v>0.0199923038363045</v>
      </c>
      <c r="H2590" s="9">
        <v>0.0150216301640695</v>
      </c>
      <c r="I2590" s="9">
        <v>-0.00232762357961533</v>
      </c>
      <c r="J2590" s="9">
        <v>-0.00405886581021578</v>
      </c>
      <c r="K2590" s="9">
        <v>-0.0159380457843407</v>
      </c>
      <c r="L2590" s="9">
        <v>-0.0137600334366697</v>
      </c>
      <c r="M2590" s="9">
        <v>-0.00993468335745154</v>
      </c>
      <c r="N2590" s="9">
        <v>-0.010587719852698</v>
      </c>
      <c r="O2590" s="9">
        <v>-0.0340865489176707</v>
      </c>
      <c r="P2590" s="9">
        <v>0.015751702173428</v>
      </c>
      <c r="Q2590" s="9">
        <v>0.0360528221888132</v>
      </c>
      <c r="R2590" s="9">
        <v>-0.0371024742118388</v>
      </c>
      <c r="S2590" s="9">
        <v>0.00347822987495945</v>
      </c>
      <c r="T2590" s="9">
        <v>0.0516391317213774</v>
      </c>
      <c r="U2590" s="9">
        <v>0.0238479745847081</v>
      </c>
      <c r="V2590" s="9">
        <v>-0.0446188740966725</v>
      </c>
      <c r="W2590" s="9">
        <v>-0.00667078539538851</v>
      </c>
      <c r="X2590" s="9">
        <v>-0.0290457852943937</v>
      </c>
      <c r="Y2590" s="9">
        <v>-0.000604683020916486</v>
      </c>
      <c r="Z2590" s="9">
        <v>0.00222461480280306</v>
      </c>
      <c r="AA2590" s="9">
        <v>0.0202129947539206</v>
      </c>
      <c r="AB2590" s="9">
        <v>0.0124190236815972</v>
      </c>
      <c r="AC2590" s="9">
        <v>0.0611799795414112</v>
      </c>
      <c r="AD2590" s="9">
        <v>0.0115373628862625</v>
      </c>
      <c r="AE2590" s="9">
        <v>-0.0191459205719639</v>
      </c>
      <c r="AF2590" s="9">
        <v>-0.0443723996949036</v>
      </c>
      <c r="AG2590" s="9">
        <v>0.0396230007672521</v>
      </c>
      <c r="AH2590" s="9">
        <v>0.0103594359537891</v>
      </c>
      <c r="AI2590" s="9">
        <v>-0.0296548076202832</v>
      </c>
      <c r="AJ2590" s="9">
        <v>-0.0164129688136795</v>
      </c>
      <c r="AK2590" s="9">
        <v>-0.0116781521122114</v>
      </c>
    </row>
    <row r="2591" spans="2:37">
      <c r="B2591" s="7" t="s">
        <v>484</v>
      </c>
      <c r="C2591" s="8">
        <v>-0.01853580248573</v>
      </c>
      <c r="D2591" s="8">
        <v>-0.00531729734564471</v>
      </c>
      <c r="E2591" s="8">
        <v>-0.0261054255172214</v>
      </c>
      <c r="F2591" s="8">
        <v>-0.0124783123443427</v>
      </c>
      <c r="G2591" s="8">
        <v>0.0139973068832933</v>
      </c>
      <c r="H2591" s="8">
        <v>0.0190761886654857</v>
      </c>
      <c r="I2591" s="8">
        <v>0.00343351139273784</v>
      </c>
      <c r="J2591" s="8">
        <v>0.00620732505216426</v>
      </c>
      <c r="K2591" s="8">
        <v>0.000991656424216975</v>
      </c>
      <c r="L2591" s="8">
        <v>0.00833796926396796</v>
      </c>
      <c r="M2591" s="8">
        <v>-0.0126633690680713</v>
      </c>
      <c r="N2591" s="8">
        <v>-0.00873163660739533</v>
      </c>
      <c r="O2591" s="8">
        <v>-0.0508894607543022</v>
      </c>
      <c r="P2591" s="8">
        <v>0.0334652581387899</v>
      </c>
      <c r="Q2591" s="8">
        <v>0.064294768156607</v>
      </c>
      <c r="R2591" s="8">
        <v>-0.00388120193354241</v>
      </c>
      <c r="S2591" s="8">
        <v>-0.00170441405329858</v>
      </c>
      <c r="T2591" s="8">
        <v>-0.00159390247428001</v>
      </c>
      <c r="U2591" s="8">
        <v>-0.00880925628319716</v>
      </c>
      <c r="V2591" s="8">
        <v>0.00907246432643799</v>
      </c>
      <c r="W2591" s="8">
        <v>0.00112220221084253</v>
      </c>
      <c r="X2591" s="8">
        <v>0.0125985836606419</v>
      </c>
      <c r="Y2591" s="8">
        <v>0.00253559879630995</v>
      </c>
      <c r="Z2591" s="8">
        <v>-0.00689952328047072</v>
      </c>
      <c r="AA2591" s="8">
        <v>-0.0116218083939361</v>
      </c>
      <c r="AB2591" s="8">
        <v>0.04745595175751</v>
      </c>
      <c r="AC2591" s="8">
        <v>0.00799774968155018</v>
      </c>
      <c r="AD2591" s="8">
        <v>-0.0257610099051825</v>
      </c>
      <c r="AE2591" s="8">
        <v>-0.0214380853470008</v>
      </c>
      <c r="AF2591" s="8">
        <v>-0.0104113583331042</v>
      </c>
      <c r="AG2591" s="8">
        <v>-0.0177000918070797</v>
      </c>
      <c r="AH2591" s="8">
        <v>0.00401991460055451</v>
      </c>
      <c r="AI2591" s="8">
        <v>0.0356670334036212</v>
      </c>
      <c r="AJ2591" s="8">
        <v>0.0105421796886274</v>
      </c>
      <c r="AK2591" s="8">
        <v>-0.00214795546946123</v>
      </c>
    </row>
    <row r="2592" spans="2:37">
      <c r="B2592" s="7" t="s">
        <v>485</v>
      </c>
      <c r="C2592" s="9">
        <v>0.0132049299508145</v>
      </c>
      <c r="D2592" s="9">
        <v>-0.00250468636614917</v>
      </c>
      <c r="E2592" s="9">
        <v>0.0083521686966529</v>
      </c>
      <c r="F2592" s="9">
        <v>-0.00250374878136148</v>
      </c>
      <c r="G2592" s="9">
        <v>0.0113776038785852</v>
      </c>
      <c r="H2592" s="9">
        <v>0.000140250808017925</v>
      </c>
      <c r="I2592" s="9">
        <v>0.0380748045117922</v>
      </c>
      <c r="J2592" s="9">
        <v>0.00965314287441685</v>
      </c>
      <c r="K2592" s="9">
        <v>0.0267772033909664</v>
      </c>
      <c r="L2592" s="9">
        <v>0.0122975830590737</v>
      </c>
      <c r="M2592" s="9">
        <v>0.00408768811975846</v>
      </c>
      <c r="N2592" s="9">
        <v>-0.00761447170158651</v>
      </c>
      <c r="O2592" s="9">
        <v>0.00532603251971986</v>
      </c>
      <c r="P2592" s="9">
        <v>-0.0200805394653674</v>
      </c>
      <c r="Q2592" s="9">
        <v>0.0437761473506401</v>
      </c>
      <c r="R2592" s="9">
        <v>-0.0336727590676242</v>
      </c>
      <c r="S2592" s="9">
        <v>0.00407646141191229</v>
      </c>
      <c r="T2592" s="9">
        <v>0.0386310740012404</v>
      </c>
      <c r="U2592" s="9">
        <v>0.0289670221817643</v>
      </c>
      <c r="V2592" s="9">
        <v>-0.0157606522384739</v>
      </c>
      <c r="W2592" s="9">
        <v>0.0087837295566224</v>
      </c>
      <c r="X2592" s="9">
        <v>-0.0476059993281698</v>
      </c>
      <c r="Y2592" s="9">
        <v>-0.00800066149399577</v>
      </c>
      <c r="Z2592" s="9">
        <v>-0.00274449240834201</v>
      </c>
      <c r="AA2592" s="9">
        <v>0.0151365101429417</v>
      </c>
      <c r="AB2592" s="9">
        <v>-0.00740363975827574</v>
      </c>
      <c r="AC2592" s="9">
        <v>-0.0155365074547412</v>
      </c>
      <c r="AD2592" s="9">
        <v>0.0140071487657245</v>
      </c>
      <c r="AE2592" s="9">
        <v>0.0104696068448148</v>
      </c>
      <c r="AF2592" s="9">
        <v>-0.0346010066750106</v>
      </c>
      <c r="AG2592" s="9">
        <v>-0.0294631920933076</v>
      </c>
      <c r="AH2592" s="9">
        <v>-0.0346642843928371</v>
      </c>
      <c r="AI2592" s="9">
        <v>0.033626084943694</v>
      </c>
      <c r="AJ2592" s="9">
        <v>0.0234031330365862</v>
      </c>
      <c r="AK2592" s="9">
        <v>0.00440203982779863</v>
      </c>
    </row>
    <row r="2593" spans="2:37">
      <c r="B2593" s="7" t="s">
        <v>486</v>
      </c>
      <c r="C2593" s="8">
        <v>-0.0107768296258699</v>
      </c>
      <c r="D2593" s="8">
        <v>-0.00577552149275226</v>
      </c>
      <c r="E2593" s="8">
        <v>-0.0025322931992002</v>
      </c>
      <c r="F2593" s="8">
        <v>0.00513892666038848</v>
      </c>
      <c r="G2593" s="8">
        <v>-0.0150097837776499</v>
      </c>
      <c r="H2593" s="8">
        <v>-0.005552011554651</v>
      </c>
      <c r="I2593" s="8">
        <v>0.0203308685420589</v>
      </c>
      <c r="J2593" s="8">
        <v>0.0189235537490629</v>
      </c>
      <c r="K2593" s="8">
        <v>0.00415149961117309</v>
      </c>
      <c r="L2593" s="8">
        <v>0.00793022021427325</v>
      </c>
      <c r="M2593" s="8">
        <v>0.0184636020695883</v>
      </c>
      <c r="N2593" s="8">
        <v>0.0214647614136284</v>
      </c>
      <c r="O2593" s="8">
        <v>-0.00938458410213511</v>
      </c>
      <c r="P2593" s="8">
        <v>0.00180167691006622</v>
      </c>
      <c r="Q2593" s="8">
        <v>0.0154308689598615</v>
      </c>
      <c r="R2593" s="8">
        <v>0.0312350066754091</v>
      </c>
      <c r="S2593" s="8">
        <v>0.00873716148898254</v>
      </c>
      <c r="T2593" s="8">
        <v>0.00236705148725813</v>
      </c>
      <c r="U2593" s="8">
        <v>0.00227955660263919</v>
      </c>
      <c r="V2593" s="8">
        <v>-0.0124294274136285</v>
      </c>
      <c r="W2593" s="8">
        <v>-0.00372254925406955</v>
      </c>
      <c r="X2593" s="8">
        <v>0.0158125985286057</v>
      </c>
      <c r="Y2593" s="8">
        <v>0.00825225305749654</v>
      </c>
      <c r="Z2593" s="8">
        <v>0.00364300539129936</v>
      </c>
      <c r="AA2593" s="8">
        <v>0.00612071503659778</v>
      </c>
      <c r="AB2593" s="8">
        <v>-0.0185433328386045</v>
      </c>
      <c r="AC2593" s="8">
        <v>-0.00761839009094578</v>
      </c>
      <c r="AD2593" s="8">
        <v>-0.0291314645830778</v>
      </c>
      <c r="AE2593" s="8">
        <v>0.0624175302588157</v>
      </c>
      <c r="AF2593" s="8">
        <v>0.0342407101473115</v>
      </c>
      <c r="AG2593" s="8">
        <v>-0.0137972913540263</v>
      </c>
      <c r="AH2593" s="8">
        <v>-0.029680972294836</v>
      </c>
      <c r="AI2593" s="8">
        <v>0.000924729502365218</v>
      </c>
      <c r="AJ2593" s="8">
        <v>0.0548188581384096</v>
      </c>
      <c r="AK2593" s="8">
        <v>0.0222065496980444</v>
      </c>
    </row>
    <row r="2594" spans="2:37">
      <c r="B2594" s="7" t="s">
        <v>487</v>
      </c>
      <c r="C2594" s="9">
        <v>-0.00612884386163223</v>
      </c>
      <c r="D2594" s="9">
        <v>-0.00709456383823026</v>
      </c>
      <c r="E2594" s="9">
        <v>-0.00458114130252263</v>
      </c>
      <c r="F2594" s="9">
        <v>-0.00482354540011665</v>
      </c>
      <c r="G2594" s="9">
        <v>-0.0102737900812308</v>
      </c>
      <c r="H2594" s="9">
        <v>-0.00439487958756875</v>
      </c>
      <c r="I2594" s="9">
        <v>-0.000536920229104898</v>
      </c>
      <c r="J2594" s="9">
        <v>-0.00698182454686605</v>
      </c>
      <c r="K2594" s="9">
        <v>-0.0154674516941819</v>
      </c>
      <c r="L2594" s="9">
        <v>-0.0172747597299218</v>
      </c>
      <c r="M2594" s="9">
        <v>0.0173212332362759</v>
      </c>
      <c r="N2594" s="9">
        <v>0.00741471900416475</v>
      </c>
      <c r="O2594" s="9">
        <v>0.00911371282757012</v>
      </c>
      <c r="P2594" s="9">
        <v>-0.0159092332182226</v>
      </c>
      <c r="Q2594" s="9">
        <v>0.0253857634738183</v>
      </c>
      <c r="R2594" s="9">
        <v>-0.0238122428694585</v>
      </c>
      <c r="S2594" s="9">
        <v>-0.00322319754513013</v>
      </c>
      <c r="T2594" s="9">
        <v>0.0568881476542397</v>
      </c>
      <c r="U2594" s="9">
        <v>0.0258022476892224</v>
      </c>
      <c r="V2594" s="9">
        <v>-0.00117630175945582</v>
      </c>
      <c r="W2594" s="9">
        <v>-0.00082639650159895</v>
      </c>
      <c r="X2594" s="9">
        <v>0.00515318764465922</v>
      </c>
      <c r="Y2594" s="9">
        <v>0.000167649404590173</v>
      </c>
      <c r="Z2594" s="9">
        <v>-0.0259433837484171</v>
      </c>
      <c r="AA2594" s="9">
        <v>-0.0106740899560197</v>
      </c>
      <c r="AB2594" s="9">
        <v>-0.040857828993334</v>
      </c>
      <c r="AC2594" s="9">
        <v>-0.0389705473115378</v>
      </c>
      <c r="AD2594" s="9">
        <v>-0.0452371640489308</v>
      </c>
      <c r="AE2594" s="9">
        <v>0.0249541254341499</v>
      </c>
      <c r="AF2594" s="9">
        <v>0.0379565904493824</v>
      </c>
      <c r="AG2594" s="9">
        <v>0.0042851653845844</v>
      </c>
      <c r="AH2594" s="9">
        <v>0.014442133839613</v>
      </c>
      <c r="AI2594" s="9">
        <v>-0.00629174611826389</v>
      </c>
      <c r="AJ2594" s="9">
        <v>-0.0541530593404485</v>
      </c>
      <c r="AK2594" s="9">
        <v>0.0369882457747548</v>
      </c>
    </row>
    <row r="2595" spans="2:37">
      <c r="B2595" s="7" t="s">
        <v>488</v>
      </c>
      <c r="C2595" s="8">
        <v>0.0192089213945782</v>
      </c>
      <c r="D2595" s="8">
        <v>0.00933628856800955</v>
      </c>
      <c r="E2595" s="8">
        <v>0.0360259640153714</v>
      </c>
      <c r="F2595" s="8">
        <v>0.023178091804376</v>
      </c>
      <c r="G2595" s="8">
        <v>0.0106468755557019</v>
      </c>
      <c r="H2595" s="8">
        <v>0.00196834115227526</v>
      </c>
      <c r="I2595" s="8">
        <v>0.0250717484436189</v>
      </c>
      <c r="J2595" s="8">
        <v>0.0176115759652786</v>
      </c>
      <c r="K2595" s="8">
        <v>-0.00739138790268626</v>
      </c>
      <c r="L2595" s="8">
        <v>-0.00562341908917008</v>
      </c>
      <c r="M2595" s="8">
        <v>0.0126399177668601</v>
      </c>
      <c r="N2595" s="8">
        <v>0.0102369042420771</v>
      </c>
      <c r="O2595" s="8">
        <v>0.0308453121868865</v>
      </c>
      <c r="P2595" s="8">
        <v>0.0342292952315399</v>
      </c>
      <c r="Q2595" s="8">
        <v>-0.0248822383897684</v>
      </c>
      <c r="R2595" s="8">
        <v>0.0220128988778465</v>
      </c>
      <c r="S2595" s="8">
        <v>0.0131698080368381</v>
      </c>
      <c r="T2595" s="8">
        <v>0.0390345692282248</v>
      </c>
      <c r="U2595" s="8">
        <v>0.0213206949272607</v>
      </c>
      <c r="V2595" s="8">
        <v>0.0214786059015483</v>
      </c>
      <c r="W2595" s="8">
        <v>0.0116291468319156</v>
      </c>
      <c r="X2595" s="8">
        <v>0.0187077446669801</v>
      </c>
      <c r="Y2595" s="8">
        <v>0.00820972626125299</v>
      </c>
      <c r="Z2595" s="8">
        <v>-0.0199858866409053</v>
      </c>
      <c r="AA2595" s="8">
        <v>-0.00980148533118561</v>
      </c>
      <c r="AB2595" s="8">
        <v>0.0015396723473258</v>
      </c>
      <c r="AC2595" s="8">
        <v>0.00545448358141945</v>
      </c>
      <c r="AD2595" s="8">
        <v>0.021223070822362</v>
      </c>
      <c r="AE2595" s="8">
        <v>-0.0121896571116185</v>
      </c>
      <c r="AF2595" s="8">
        <v>-0.0301375550566355</v>
      </c>
      <c r="AG2595" s="8">
        <v>-0.0161800882086107</v>
      </c>
      <c r="AH2595" s="8">
        <v>-0.0229212602446803</v>
      </c>
      <c r="AI2595" s="8">
        <v>0.000863641570915008</v>
      </c>
      <c r="AJ2595" s="8">
        <v>0.0235336948277595</v>
      </c>
      <c r="AK2595" s="8">
        <v>0.0197776368084167</v>
      </c>
    </row>
    <row r="2596" spans="2:37">
      <c r="B2596" s="7" t="s">
        <v>489</v>
      </c>
      <c r="C2596" s="9">
        <v>0.0153732475838639</v>
      </c>
      <c r="D2596" s="9">
        <v>0.0125294851573828</v>
      </c>
      <c r="E2596" s="9">
        <v>-0.00236282770548266</v>
      </c>
      <c r="F2596" s="9">
        <v>-0.00275463864028017</v>
      </c>
      <c r="G2596" s="9">
        <v>-0.0297017038506992</v>
      </c>
      <c r="H2596" s="9">
        <v>-0.0190360954273777</v>
      </c>
      <c r="I2596" s="9">
        <v>-0.00568510043639883</v>
      </c>
      <c r="J2596" s="9">
        <v>-0.00696489055240301</v>
      </c>
      <c r="K2596" s="9">
        <v>-0.0168528796069592</v>
      </c>
      <c r="L2596" s="9">
        <v>-0.0101752541730913</v>
      </c>
      <c r="M2596" s="9">
        <v>-0.0282540241613018</v>
      </c>
      <c r="N2596" s="9">
        <v>-0.0192014532467665</v>
      </c>
      <c r="O2596" s="9">
        <v>0.0220894381260698</v>
      </c>
      <c r="P2596" s="9">
        <v>-0.021359434364821</v>
      </c>
      <c r="Q2596" s="9">
        <v>0.0133922736419254</v>
      </c>
      <c r="R2596" s="9">
        <v>-0.00349973043170754</v>
      </c>
      <c r="S2596" s="9">
        <v>-0.000671113502812057</v>
      </c>
      <c r="T2596" s="9">
        <v>-0.0679983488380926</v>
      </c>
      <c r="U2596" s="9">
        <v>-0.0329957151923033</v>
      </c>
      <c r="V2596" s="9">
        <v>-0.0039526493476042</v>
      </c>
      <c r="W2596" s="9">
        <v>-0.00154339548499556</v>
      </c>
      <c r="X2596" s="9">
        <v>0.000262423744546103</v>
      </c>
      <c r="Y2596" s="9">
        <v>-0.00722999093847784</v>
      </c>
      <c r="Z2596" s="9">
        <v>0.032614291730111</v>
      </c>
      <c r="AA2596" s="9">
        <v>0.00589732189214945</v>
      </c>
      <c r="AB2596" s="9">
        <v>-0.0478369720425836</v>
      </c>
      <c r="AC2596" s="9">
        <v>0.000959888229403683</v>
      </c>
      <c r="AD2596" s="9">
        <v>-0.0127021974329109</v>
      </c>
      <c r="AE2596" s="9">
        <v>0.0269950714179809</v>
      </c>
      <c r="AF2596" s="9">
        <v>0.00791001797881569</v>
      </c>
      <c r="AG2596" s="9">
        <v>0.0159040701935851</v>
      </c>
      <c r="AH2596" s="9">
        <v>-0.0177126003136756</v>
      </c>
      <c r="AI2596" s="9">
        <v>-0.0149128315187126</v>
      </c>
      <c r="AJ2596" s="9">
        <v>-0.0159050583330188</v>
      </c>
      <c r="AK2596" s="9">
        <v>0.00631794171089445</v>
      </c>
    </row>
    <row r="2597" spans="2:37">
      <c r="B2597" s="7" t="s">
        <v>490</v>
      </c>
      <c r="C2597" s="8">
        <v>0.011005074195231</v>
      </c>
      <c r="D2597" s="8">
        <v>0.00231495847379906</v>
      </c>
      <c r="E2597" s="8">
        <v>0.0179334774191849</v>
      </c>
      <c r="F2597" s="8">
        <v>0.00842286216297802</v>
      </c>
      <c r="G2597" s="8">
        <v>0.00936524655881549</v>
      </c>
      <c r="H2597" s="8">
        <v>0.00364144892671786</v>
      </c>
      <c r="I2597" s="8">
        <v>0.0228859299892955</v>
      </c>
      <c r="J2597" s="8">
        <v>0.00850568734975571</v>
      </c>
      <c r="K2597" s="8">
        <v>-0.0231367660033839</v>
      </c>
      <c r="L2597" s="8">
        <v>-0.0233431808068029</v>
      </c>
      <c r="M2597" s="8">
        <v>0.00240205156796514</v>
      </c>
      <c r="N2597" s="8">
        <v>0.00543295952122537</v>
      </c>
      <c r="O2597" s="8">
        <v>0.0108212090578462</v>
      </c>
      <c r="P2597" s="8">
        <v>0.011523147442815</v>
      </c>
      <c r="Q2597" s="8">
        <v>0.03670496789685</v>
      </c>
      <c r="R2597" s="8">
        <v>0.0107309926958513</v>
      </c>
      <c r="S2597" s="8">
        <v>0.0134321647014781</v>
      </c>
      <c r="T2597" s="8">
        <v>0.0050896092676756</v>
      </c>
      <c r="U2597" s="8">
        <v>0.0125172654808825</v>
      </c>
      <c r="V2597" s="8">
        <v>-0.00471955646620159</v>
      </c>
      <c r="W2597" s="8">
        <v>0.0042462068434497</v>
      </c>
      <c r="X2597" s="8">
        <v>0.00904212289426559</v>
      </c>
      <c r="Y2597" s="8">
        <v>0.0147562034553734</v>
      </c>
      <c r="Z2597" s="8">
        <v>0.0132154333785416</v>
      </c>
      <c r="AA2597" s="8">
        <v>0.0155640576912545</v>
      </c>
      <c r="AB2597" s="8">
        <v>-0.0466686853571054</v>
      </c>
      <c r="AC2597" s="8">
        <v>-0.0208427912306438</v>
      </c>
      <c r="AD2597" s="8">
        <v>0.00421226960097393</v>
      </c>
      <c r="AE2597" s="8">
        <v>0.0696119402566638</v>
      </c>
      <c r="AF2597" s="8">
        <v>0.0208021426764969</v>
      </c>
      <c r="AG2597" s="8">
        <v>0.0271591825112045</v>
      </c>
      <c r="AH2597" s="8">
        <v>-0.0146971558112893</v>
      </c>
      <c r="AI2597" s="8">
        <v>-0.0167229753588789</v>
      </c>
      <c r="AJ2597" s="8">
        <v>-0.0205407232293719</v>
      </c>
      <c r="AK2597" s="8">
        <v>-0.0242837627218174</v>
      </c>
    </row>
    <row r="2598" spans="2:37">
      <c r="B2598" s="7" t="s">
        <v>491</v>
      </c>
      <c r="C2598" s="9">
        <v>0.000164895840986889</v>
      </c>
      <c r="D2598" s="9">
        <v>-0.00442383857572079</v>
      </c>
      <c r="E2598" s="9">
        <v>0.000224948093611982</v>
      </c>
      <c r="F2598" s="9">
        <v>-0.00193584235133154</v>
      </c>
      <c r="G2598" s="9">
        <v>0.0191088089039852</v>
      </c>
      <c r="H2598" s="9">
        <v>0.0102015977609679</v>
      </c>
      <c r="I2598" s="9">
        <v>0.00332898847689592</v>
      </c>
      <c r="J2598" s="9">
        <v>-0.00615828970316307</v>
      </c>
      <c r="K2598" s="9">
        <v>-0.00607916252429383</v>
      </c>
      <c r="L2598" s="9">
        <v>-0.0122776116942012</v>
      </c>
      <c r="M2598" s="9">
        <v>0.015775781275302</v>
      </c>
      <c r="N2598" s="9">
        <v>0.00271373038798065</v>
      </c>
      <c r="O2598" s="9">
        <v>0.0244194237456526</v>
      </c>
      <c r="P2598" s="9">
        <v>-0.0134838734170828</v>
      </c>
      <c r="Q2598" s="9">
        <v>0.00877157508030335</v>
      </c>
      <c r="R2598" s="9">
        <v>-0.0133876738319652</v>
      </c>
      <c r="S2598" s="9">
        <v>-0.000426326810693711</v>
      </c>
      <c r="T2598" s="9">
        <v>-0.0211592429170238</v>
      </c>
      <c r="U2598" s="9">
        <v>-0.00341040206657697</v>
      </c>
      <c r="V2598" s="9">
        <v>-0.0232195796676785</v>
      </c>
      <c r="W2598" s="9">
        <v>-0.0109921993210741</v>
      </c>
      <c r="X2598" s="9">
        <v>-0.0187787491763129</v>
      </c>
      <c r="Y2598" s="9">
        <v>-0.0118312818693121</v>
      </c>
      <c r="Z2598" s="9">
        <v>0.0281249147759424</v>
      </c>
      <c r="AA2598" s="9">
        <v>0.0144103980970481</v>
      </c>
      <c r="AB2598" s="9">
        <v>-0.00319157174134421</v>
      </c>
      <c r="AC2598" s="9">
        <v>-0.00260219537265158</v>
      </c>
      <c r="AD2598" s="9">
        <v>-0.011217326658083</v>
      </c>
      <c r="AE2598" s="9">
        <v>-0.0531193859760096</v>
      </c>
      <c r="AF2598" s="9">
        <v>0.032836738495643</v>
      </c>
      <c r="AG2598" s="9">
        <v>0.0590579654468402</v>
      </c>
      <c r="AH2598" s="9">
        <v>-0.0232541615973604</v>
      </c>
      <c r="AI2598" s="9">
        <v>-0.024784185773208</v>
      </c>
      <c r="AJ2598" s="9">
        <v>-0.0337684896299439</v>
      </c>
      <c r="AK2598" s="9">
        <v>-0.0163831818571844</v>
      </c>
    </row>
    <row r="2599" spans="2:37">
      <c r="B2599" s="7" t="s">
        <v>492</v>
      </c>
      <c r="C2599" s="8">
        <v>0.00768198475213144</v>
      </c>
      <c r="D2599" s="8">
        <v>-0.00416995242437285</v>
      </c>
      <c r="E2599" s="8">
        <v>0.0323896464520882</v>
      </c>
      <c r="F2599" s="8">
        <v>0.0143811302459707</v>
      </c>
      <c r="G2599" s="8">
        <v>-0.0145728180825992</v>
      </c>
      <c r="H2599" s="8">
        <v>-0.0146748811497538</v>
      </c>
      <c r="I2599" s="8">
        <v>-0.0194584558295964</v>
      </c>
      <c r="J2599" s="8">
        <v>-0.0249245352640329</v>
      </c>
      <c r="K2599" s="8">
        <v>0.0179257405886456</v>
      </c>
      <c r="L2599" s="8">
        <v>-6.21591446876568e-5</v>
      </c>
      <c r="M2599" s="8">
        <v>-0.00694059231087699</v>
      </c>
      <c r="N2599" s="8">
        <v>-0.0130216150176251</v>
      </c>
      <c r="O2599" s="8">
        <v>0.0142925530689567</v>
      </c>
      <c r="P2599" s="8">
        <v>-0.0344277354088567</v>
      </c>
      <c r="Q2599" s="8">
        <v>-0.038569870745577</v>
      </c>
      <c r="R2599" s="8">
        <v>0.0129456276734261</v>
      </c>
      <c r="S2599" s="8">
        <v>0.00558819134169425</v>
      </c>
      <c r="T2599" s="8">
        <v>-0.0117371460303746</v>
      </c>
      <c r="U2599" s="8">
        <v>-0.00870429181705165</v>
      </c>
      <c r="V2599" s="8">
        <v>-0.00318340359498492</v>
      </c>
      <c r="W2599" s="8">
        <v>-0.00904877792557914</v>
      </c>
      <c r="X2599" s="8">
        <v>0.00916889757244099</v>
      </c>
      <c r="Y2599" s="8">
        <v>0.00347557885220706</v>
      </c>
      <c r="Z2599" s="8">
        <v>-0.0532186499343598</v>
      </c>
      <c r="AA2599" s="8">
        <v>-0.0222006843544851</v>
      </c>
      <c r="AB2599" s="8">
        <v>-0.016878345742428</v>
      </c>
      <c r="AC2599" s="8">
        <v>0.0368540148729046</v>
      </c>
      <c r="AD2599" s="8">
        <v>0.0133187597317884</v>
      </c>
      <c r="AE2599" s="8">
        <v>-0.0116917090241183</v>
      </c>
      <c r="AF2599" s="8">
        <v>0.000303731116519462</v>
      </c>
      <c r="AG2599" s="8">
        <v>0.00838994115879405</v>
      </c>
      <c r="AH2599" s="8">
        <v>0.0513217222278006</v>
      </c>
      <c r="AI2599" s="8">
        <v>-0.0232982742401028</v>
      </c>
      <c r="AJ2599" s="8">
        <v>-0.0564918203136802</v>
      </c>
      <c r="AK2599" s="8">
        <v>-0.0222070901629276</v>
      </c>
    </row>
    <row r="2600" spans="2:37">
      <c r="B2600" s="7" t="s">
        <v>493</v>
      </c>
      <c r="C2600" s="9">
        <v>-0.00326497221200822</v>
      </c>
      <c r="D2600" s="9">
        <v>-0.00692956785236096</v>
      </c>
      <c r="E2600" s="9">
        <v>0.00340498929069372</v>
      </c>
      <c r="F2600" s="9">
        <v>-0.00312690665191595</v>
      </c>
      <c r="G2600" s="9">
        <v>0.00780258733290157</v>
      </c>
      <c r="H2600" s="9">
        <v>0.0101695490148488</v>
      </c>
      <c r="I2600" s="9">
        <v>0.0200828803214584</v>
      </c>
      <c r="J2600" s="9">
        <v>0.0104494089206886</v>
      </c>
      <c r="K2600" s="9">
        <v>0.0107226628506883</v>
      </c>
      <c r="L2600" s="9">
        <v>0.00630580367581757</v>
      </c>
      <c r="M2600" s="9">
        <v>-0.0122078599717115</v>
      </c>
      <c r="N2600" s="9">
        <v>-0.00401602151082631</v>
      </c>
      <c r="O2600" s="9">
        <v>-0.0292678546857781</v>
      </c>
      <c r="P2600" s="9">
        <v>0.00477151106518398</v>
      </c>
      <c r="Q2600" s="9">
        <v>0.0235963276755282</v>
      </c>
      <c r="R2600" s="9">
        <v>-0.0440143521989327</v>
      </c>
      <c r="S2600" s="9">
        <v>-0.0127922284894645</v>
      </c>
      <c r="T2600" s="9">
        <v>0.0474946515506928</v>
      </c>
      <c r="U2600" s="9">
        <v>0.0230007632515933</v>
      </c>
      <c r="V2600" s="9">
        <v>-0.00414389026742135</v>
      </c>
      <c r="W2600" s="9">
        <v>0.00310309351612655</v>
      </c>
      <c r="X2600" s="9">
        <v>-0.0205569712381438</v>
      </c>
      <c r="Y2600" s="9">
        <v>-0.00775954373380093</v>
      </c>
      <c r="Z2600" s="9">
        <v>-0.0330815293409067</v>
      </c>
      <c r="AA2600" s="9">
        <v>-0.00512399774610037</v>
      </c>
      <c r="AB2600" s="9">
        <v>0.0391312344245907</v>
      </c>
      <c r="AC2600" s="9">
        <v>-0.0220688754558211</v>
      </c>
      <c r="AD2600" s="9">
        <v>0.0245224647176752</v>
      </c>
      <c r="AE2600" s="9">
        <v>-0.0158047681236612</v>
      </c>
      <c r="AF2600" s="9">
        <v>-0.0260630754058151</v>
      </c>
      <c r="AG2600" s="9">
        <v>-0.0203171349099867</v>
      </c>
      <c r="AH2600" s="9">
        <v>-0.0542443198157817</v>
      </c>
      <c r="AI2600" s="9">
        <v>0.0211605483092668</v>
      </c>
      <c r="AJ2600" s="9">
        <v>0.0480866263180468</v>
      </c>
      <c r="AK2600" s="9">
        <v>0.0225089917191037</v>
      </c>
    </row>
    <row r="2601" spans="2:37">
      <c r="B2601" s="7" t="s">
        <v>494</v>
      </c>
      <c r="C2601" s="8">
        <v>0.00683496845403911</v>
      </c>
      <c r="D2601" s="8">
        <v>0.0136740279968975</v>
      </c>
      <c r="E2601" s="8">
        <v>-8.5243713185329e-5</v>
      </c>
      <c r="F2601" s="8">
        <v>0.00632852310985399</v>
      </c>
      <c r="G2601" s="8">
        <v>-0.00684161578062195</v>
      </c>
      <c r="H2601" s="8">
        <v>-0.000621716443594836</v>
      </c>
      <c r="I2601" s="8">
        <v>0.00183872372424043</v>
      </c>
      <c r="J2601" s="8">
        <v>0.00925771185974353</v>
      </c>
      <c r="K2601" s="8">
        <v>-0.0124050257122996</v>
      </c>
      <c r="L2601" s="8">
        <v>0.00312834286113341</v>
      </c>
      <c r="M2601" s="8">
        <v>-0.010287665177543</v>
      </c>
      <c r="N2601" s="8">
        <v>0.0062603799577545</v>
      </c>
      <c r="O2601" s="8">
        <v>0.0149129914945016</v>
      </c>
      <c r="P2601" s="8">
        <v>0.0252557384358997</v>
      </c>
      <c r="Q2601" s="8">
        <v>-0.0226104034660606</v>
      </c>
      <c r="R2601" s="8">
        <v>0.00818350074321456</v>
      </c>
      <c r="S2601" s="8">
        <v>0.0023616618532432</v>
      </c>
      <c r="T2601" s="8">
        <v>0.0494175652470097</v>
      </c>
      <c r="U2601" s="8">
        <v>0.0194204432130708</v>
      </c>
      <c r="V2601" s="8">
        <v>-0.00772317665598166</v>
      </c>
      <c r="W2601" s="8">
        <v>0.0050062826600491</v>
      </c>
      <c r="X2601" s="8">
        <v>-0.000574835092761961</v>
      </c>
      <c r="Y2601" s="8">
        <v>0.00473957570716009</v>
      </c>
      <c r="Z2601" s="8">
        <v>-0.0160997147915881</v>
      </c>
      <c r="AA2601" s="8">
        <v>-0.00612338091513695</v>
      </c>
      <c r="AB2601" s="8">
        <v>-0.00857869931269259</v>
      </c>
      <c r="AC2601" s="8">
        <v>0.00412276808215059</v>
      </c>
      <c r="AD2601" s="8">
        <v>-0.0370282609305305</v>
      </c>
      <c r="AE2601" s="8">
        <v>0.0352274599688284</v>
      </c>
      <c r="AF2601" s="8">
        <v>-0.000825182963237858</v>
      </c>
      <c r="AG2601" s="8">
        <v>-0.0254448987467513</v>
      </c>
      <c r="AH2601" s="8">
        <v>0.023071829389738</v>
      </c>
      <c r="AI2601" s="8">
        <v>0.00683989614562214</v>
      </c>
      <c r="AJ2601" s="8">
        <v>0.00727186839661173</v>
      </c>
      <c r="AK2601" s="8">
        <v>0.0132971981049026</v>
      </c>
    </row>
    <row r="2602" spans="2:37">
      <c r="B2602" s="7" t="s">
        <v>495</v>
      </c>
      <c r="C2602" s="9">
        <v>-0.0173063253577259</v>
      </c>
      <c r="D2602" s="9">
        <v>-0.00528126364963705</v>
      </c>
      <c r="E2602" s="9">
        <v>-0.0196829341227363</v>
      </c>
      <c r="F2602" s="9">
        <v>-0.00452674674659362</v>
      </c>
      <c r="G2602" s="9">
        <v>0.018153984847343</v>
      </c>
      <c r="H2602" s="9">
        <v>0.0175009675521844</v>
      </c>
      <c r="I2602" s="9">
        <v>-0.0335193918633534</v>
      </c>
      <c r="J2602" s="9">
        <v>-0.00886887108949147</v>
      </c>
      <c r="K2602" s="9">
        <v>-0.0117891874315746</v>
      </c>
      <c r="L2602" s="9">
        <v>0.00408552796745604</v>
      </c>
      <c r="M2602" s="9">
        <v>-0.0193122890091991</v>
      </c>
      <c r="N2602" s="9">
        <v>-0.00166930364169518</v>
      </c>
      <c r="O2602" s="9">
        <v>-0.0588140756246833</v>
      </c>
      <c r="P2602" s="9">
        <v>0.0262475855951128</v>
      </c>
      <c r="Q2602" s="9">
        <v>0.0648986374584019</v>
      </c>
      <c r="R2602" s="9">
        <v>0.00780486880423314</v>
      </c>
      <c r="S2602" s="9">
        <v>-0.00694816092155323</v>
      </c>
      <c r="T2602" s="9">
        <v>0.0988318508952963</v>
      </c>
      <c r="U2602" s="9">
        <v>0.0331793237822358</v>
      </c>
      <c r="V2602" s="9">
        <v>-0.0318252419846267</v>
      </c>
      <c r="W2602" s="9">
        <v>-0.0192312640963094</v>
      </c>
      <c r="X2602" s="9">
        <v>-0.0280124544642816</v>
      </c>
      <c r="Y2602" s="9">
        <v>-0.0255100736528013</v>
      </c>
      <c r="Z2602" s="9">
        <v>-0.0310007565064133</v>
      </c>
      <c r="AA2602" s="9">
        <v>-0.021442573986675</v>
      </c>
      <c r="AB2602" s="9">
        <v>0.0385778827205723</v>
      </c>
      <c r="AC2602" s="9">
        <v>0.00807938716562906</v>
      </c>
      <c r="AD2602" s="9">
        <v>-0.0331385184561712</v>
      </c>
      <c r="AE2602" s="9">
        <v>-0.0410357453029864</v>
      </c>
      <c r="AF2602" s="9">
        <v>0.010363227555274</v>
      </c>
      <c r="AG2602" s="9">
        <v>-0.03030961583646</v>
      </c>
      <c r="AH2602" s="9">
        <v>-0.0543001409905772</v>
      </c>
      <c r="AI2602" s="9">
        <v>0.00341077973811132</v>
      </c>
      <c r="AJ2602" s="9">
        <v>0.0205550080642699</v>
      </c>
      <c r="AK2602" s="9">
        <v>0.0172876271816919</v>
      </c>
    </row>
    <row r="2603" spans="2:37">
      <c r="B2603" s="7" t="s">
        <v>496</v>
      </c>
      <c r="C2603" s="8">
        <v>-0.0364947294120981</v>
      </c>
      <c r="D2603" s="8">
        <v>-0.0153000930008569</v>
      </c>
      <c r="E2603" s="8">
        <v>-0.0131602226633246</v>
      </c>
      <c r="F2603" s="8">
        <v>-0.00356964506327684</v>
      </c>
      <c r="G2603" s="8">
        <v>0.0150404736183707</v>
      </c>
      <c r="H2603" s="8">
        <v>0.0163174101999195</v>
      </c>
      <c r="I2603" s="8">
        <v>-0.0311863406485008</v>
      </c>
      <c r="J2603" s="8">
        <v>-0.0119477243622464</v>
      </c>
      <c r="K2603" s="8">
        <v>-0.0146773248465722</v>
      </c>
      <c r="L2603" s="8">
        <v>-0.00313318468986672</v>
      </c>
      <c r="M2603" s="8">
        <v>-0.0176576956220994</v>
      </c>
      <c r="N2603" s="8">
        <v>-0.00621154652144389</v>
      </c>
      <c r="O2603" s="8">
        <v>-0.00740303374305229</v>
      </c>
      <c r="P2603" s="8">
        <v>-0.0221267499616753</v>
      </c>
      <c r="Q2603" s="8">
        <v>-0.0096096866722713</v>
      </c>
      <c r="R2603" s="8">
        <v>-0.042668750048322</v>
      </c>
      <c r="S2603" s="8">
        <v>-0.0284972353422886</v>
      </c>
      <c r="T2603" s="8">
        <v>0.0826473821610569</v>
      </c>
      <c r="U2603" s="8">
        <v>0.0316472799319528</v>
      </c>
      <c r="V2603" s="8">
        <v>-0.0123554534257751</v>
      </c>
      <c r="W2603" s="8">
        <v>-0.00501679103065285</v>
      </c>
      <c r="X2603" s="8">
        <v>-0.0120410219834722</v>
      </c>
      <c r="Y2603" s="8">
        <v>-0.0101510262430346</v>
      </c>
      <c r="Z2603" s="8">
        <v>-0.0279688864769957</v>
      </c>
      <c r="AA2603" s="8">
        <v>-0.0225921234576501</v>
      </c>
      <c r="AB2603" s="8">
        <v>-0.0102775581277041</v>
      </c>
      <c r="AC2603" s="8">
        <v>0.0221337344599919</v>
      </c>
      <c r="AD2603" s="8">
        <v>0.0232426209413144</v>
      </c>
      <c r="AE2603" s="8">
        <v>-0.04087915165449</v>
      </c>
      <c r="AF2603" s="8">
        <v>-0.025728916959942</v>
      </c>
      <c r="AG2603" s="8">
        <v>0.0689225905596904</v>
      </c>
      <c r="AH2603" s="8">
        <v>-0.00177312339868579</v>
      </c>
      <c r="AI2603" s="8">
        <v>0.0108124385469245</v>
      </c>
      <c r="AJ2603" s="8">
        <v>-0.0630552763496809</v>
      </c>
      <c r="AK2603" s="8">
        <v>-0.0342925287649074</v>
      </c>
    </row>
    <row r="2604" spans="2:37">
      <c r="B2604" s="7" t="s">
        <v>497</v>
      </c>
      <c r="C2604" s="9">
        <v>0.01356680725901</v>
      </c>
      <c r="D2604" s="9">
        <v>0.0168394254594492</v>
      </c>
      <c r="E2604" s="9">
        <v>0.00887575996247081</v>
      </c>
      <c r="F2604" s="9">
        <v>0.0132964074886561</v>
      </c>
      <c r="G2604" s="9">
        <v>0.0288040900613281</v>
      </c>
      <c r="H2604" s="9">
        <v>0.0187565129284461</v>
      </c>
      <c r="I2604" s="9">
        <v>-0.00299333893049203</v>
      </c>
      <c r="J2604" s="9">
        <v>-0.00034743650908392</v>
      </c>
      <c r="K2604" s="9">
        <v>0.00224925562987369</v>
      </c>
      <c r="L2604" s="9">
        <v>0.000668311629142743</v>
      </c>
      <c r="M2604" s="9">
        <v>0.00347151149613389</v>
      </c>
      <c r="N2604" s="9">
        <v>-0.00236597697154059</v>
      </c>
      <c r="O2604" s="9">
        <v>-0.00570855120972297</v>
      </c>
      <c r="P2604" s="9">
        <v>-0.0277958545667736</v>
      </c>
      <c r="Q2604" s="9">
        <v>0.0406273998501258</v>
      </c>
      <c r="R2604" s="9">
        <v>0.0221132856452105</v>
      </c>
      <c r="S2604" s="9">
        <v>0.00652744527734897</v>
      </c>
      <c r="T2604" s="9">
        <v>0.0387132909565891</v>
      </c>
      <c r="U2604" s="9">
        <v>0.0149713406468597</v>
      </c>
      <c r="V2604" s="9">
        <v>0.00766447627249217</v>
      </c>
      <c r="W2604" s="9">
        <v>-0.009675229042268</v>
      </c>
      <c r="X2604" s="9">
        <v>0.0186576877917284</v>
      </c>
      <c r="Y2604" s="9">
        <v>0.00360910076605968</v>
      </c>
      <c r="Z2604" s="9">
        <v>0.0120529524660088</v>
      </c>
      <c r="AA2604" s="9">
        <v>-0.00409001232822451</v>
      </c>
      <c r="AB2604" s="9">
        <v>0.0437844198765854</v>
      </c>
      <c r="AC2604" s="9">
        <v>0.0846405652708803</v>
      </c>
      <c r="AD2604" s="9">
        <v>-0.00150415652981895</v>
      </c>
      <c r="AE2604" s="9">
        <v>-0.0551980168665286</v>
      </c>
      <c r="AF2604" s="9">
        <v>-0.0142686219064206</v>
      </c>
      <c r="AG2604" s="9">
        <v>0.0151945620437013</v>
      </c>
      <c r="AH2604" s="9">
        <v>-0.0298922133415332</v>
      </c>
      <c r="AI2604" s="9">
        <v>0.00440932769193081</v>
      </c>
      <c r="AJ2604" s="9">
        <v>0.0613481127582068</v>
      </c>
      <c r="AK2604" s="9">
        <v>0.00177688458714359</v>
      </c>
    </row>
    <row r="2605" spans="2:37">
      <c r="B2605" s="7" t="s">
        <v>498</v>
      </c>
      <c r="C2605" s="8">
        <v>0.00692048396460748</v>
      </c>
      <c r="D2605" s="8">
        <v>0.00774220168474185</v>
      </c>
      <c r="E2605" s="8">
        <v>-0.00380527435343411</v>
      </c>
      <c r="F2605" s="8">
        <v>0.00305793230148929</v>
      </c>
      <c r="G2605" s="8">
        <v>-0.0366981870309941</v>
      </c>
      <c r="H2605" s="8">
        <v>-0.0196705380136677</v>
      </c>
      <c r="I2605" s="8">
        <v>0.00304075191823103</v>
      </c>
      <c r="J2605" s="8">
        <v>0.00587831068517322</v>
      </c>
      <c r="K2605" s="8">
        <v>-0.00644646537249405</v>
      </c>
      <c r="L2605" s="8">
        <v>-0.00419677803100485</v>
      </c>
      <c r="M2605" s="8">
        <v>0.014300656349194</v>
      </c>
      <c r="N2605" s="8">
        <v>0.015367726195068</v>
      </c>
      <c r="O2605" s="8">
        <v>0.0181437173233609</v>
      </c>
      <c r="P2605" s="8">
        <v>-0.0349124267499767</v>
      </c>
      <c r="Q2605" s="8">
        <v>-0.0384349597420295</v>
      </c>
      <c r="R2605" s="8">
        <v>-0.0186708518740212</v>
      </c>
      <c r="S2605" s="8">
        <v>0.00150685623118806</v>
      </c>
      <c r="T2605" s="8">
        <v>-0.0102680020574048</v>
      </c>
      <c r="U2605" s="8">
        <v>0.00284129815696167</v>
      </c>
      <c r="V2605" s="8">
        <v>0.00457763922372939</v>
      </c>
      <c r="W2605" s="8">
        <v>0.00760187881135041</v>
      </c>
      <c r="X2605" s="8">
        <v>0.0150285514671136</v>
      </c>
      <c r="Y2605" s="8">
        <v>0.0236031809541364</v>
      </c>
      <c r="Z2605" s="8">
        <v>-0.0334292719748589</v>
      </c>
      <c r="AA2605" s="8">
        <v>-0.000681418579109416</v>
      </c>
      <c r="AB2605" s="8">
        <v>-0.0516628066345063</v>
      </c>
      <c r="AC2605" s="8">
        <v>-0.0180074664104545</v>
      </c>
      <c r="AD2605" s="8">
        <v>-0.0387513049325049</v>
      </c>
      <c r="AE2605" s="8">
        <v>0.0513254012615617</v>
      </c>
      <c r="AF2605" s="8">
        <v>0.0160578907817426</v>
      </c>
      <c r="AG2605" s="8">
        <v>-0.00826865369772195</v>
      </c>
      <c r="AH2605" s="8">
        <v>0.0429276763548456</v>
      </c>
      <c r="AI2605" s="8">
        <v>0.0318835503270346</v>
      </c>
      <c r="AJ2605" s="8">
        <v>-0.0166126486604564</v>
      </c>
      <c r="AK2605" s="8">
        <v>0.00575143187509697</v>
      </c>
    </row>
    <row r="2606" spans="2:37">
      <c r="B2606" s="7" t="s">
        <v>499</v>
      </c>
      <c r="C2606" s="9">
        <v>0.00389163353172853</v>
      </c>
      <c r="D2606" s="9">
        <v>-0.0026532684869322</v>
      </c>
      <c r="E2606" s="9">
        <v>0.0103447820051175</v>
      </c>
      <c r="F2606" s="9">
        <v>0.0070160625536371</v>
      </c>
      <c r="G2606" s="9">
        <v>-0.0178696834915584</v>
      </c>
      <c r="H2606" s="9">
        <v>-0.014929666274735</v>
      </c>
      <c r="I2606" s="9">
        <v>0.015588276636038</v>
      </c>
      <c r="J2606" s="9">
        <v>0.00551843417806355</v>
      </c>
      <c r="K2606" s="9">
        <v>-0.00552983688253172</v>
      </c>
      <c r="L2606" s="9">
        <v>-0.00495914843481564</v>
      </c>
      <c r="M2606" s="9">
        <v>0.00387617530533954</v>
      </c>
      <c r="N2606" s="9">
        <v>0.000455120195772762</v>
      </c>
      <c r="O2606" s="9">
        <v>-0.00197583268484874</v>
      </c>
      <c r="P2606" s="9">
        <v>0.00586402711190021</v>
      </c>
      <c r="Q2606" s="9">
        <v>-0.0319855149266016</v>
      </c>
      <c r="R2606" s="9">
        <v>-0.0273234933181796</v>
      </c>
      <c r="S2606" s="9">
        <v>-0.0180808309104421</v>
      </c>
      <c r="T2606" s="9">
        <v>0.0156114173094643</v>
      </c>
      <c r="U2606" s="9">
        <v>0.00828151492189591</v>
      </c>
      <c r="V2606" s="9">
        <v>-0.0278715438154009</v>
      </c>
      <c r="W2606" s="9">
        <v>-0.0223988054126175</v>
      </c>
      <c r="X2606" s="9">
        <v>-0.0134895478005707</v>
      </c>
      <c r="Y2606" s="9">
        <v>-0.0102640011722417</v>
      </c>
      <c r="Z2606" s="9">
        <v>0.0412738804312086</v>
      </c>
      <c r="AA2606" s="9">
        <v>0.01360175632444</v>
      </c>
      <c r="AB2606" s="9">
        <v>-0.0127909393806802</v>
      </c>
      <c r="AC2606" s="9">
        <v>0.077070983866038</v>
      </c>
      <c r="AD2606" s="9">
        <v>-0.0444404205860299</v>
      </c>
      <c r="AE2606" s="9">
        <v>-0.0578102396771804</v>
      </c>
      <c r="AF2606" s="9">
        <v>-0.0563680253651985</v>
      </c>
      <c r="AG2606" s="9">
        <v>-0.0191062856788606</v>
      </c>
      <c r="AH2606" s="9">
        <v>-0.0187803751543797</v>
      </c>
      <c r="AI2606" s="9">
        <v>-0.00754757084397928</v>
      </c>
      <c r="AJ2606" s="9">
        <v>0.0128618483967033</v>
      </c>
      <c r="AK2606" s="9">
        <v>-0.0149074957297297</v>
      </c>
    </row>
    <row r="2607" spans="2:37">
      <c r="B2607" s="7" t="s">
        <v>500</v>
      </c>
      <c r="C2607" s="8">
        <v>0.00384353367776533</v>
      </c>
      <c r="D2607" s="8">
        <v>-0.00479796915466901</v>
      </c>
      <c r="E2607" s="8">
        <v>0.0127639987522841</v>
      </c>
      <c r="F2607" s="8">
        <v>0.00143653729439161</v>
      </c>
      <c r="G2607" s="8">
        <v>-0.0202817679984437</v>
      </c>
      <c r="H2607" s="8">
        <v>-0.0182856098218016</v>
      </c>
      <c r="I2607" s="8">
        <v>0.020473497953766</v>
      </c>
      <c r="J2607" s="8">
        <v>0.00715915575681436</v>
      </c>
      <c r="K2607" s="8">
        <v>-0.00407824775521665</v>
      </c>
      <c r="L2607" s="8">
        <v>-0.00919354808781159</v>
      </c>
      <c r="M2607" s="8">
        <v>0.0064696918024307</v>
      </c>
      <c r="N2607" s="8">
        <v>0.00712109661870367</v>
      </c>
      <c r="O2607" s="8">
        <v>-0.0118710176715437</v>
      </c>
      <c r="P2607" s="8">
        <v>0.000776665891789985</v>
      </c>
      <c r="Q2607" s="8">
        <v>0.0362097958466772</v>
      </c>
      <c r="R2607" s="8">
        <v>-0.0456701081564191</v>
      </c>
      <c r="S2607" s="8">
        <v>-0.00797405018175573</v>
      </c>
      <c r="T2607" s="8">
        <v>0.105048254123137</v>
      </c>
      <c r="U2607" s="8">
        <v>0.0509929041612355</v>
      </c>
      <c r="V2607" s="8">
        <v>-0.0353490153005455</v>
      </c>
      <c r="W2607" s="8">
        <v>-0.00705513071338698</v>
      </c>
      <c r="X2607" s="8">
        <v>-0.0515122662086041</v>
      </c>
      <c r="Y2607" s="8">
        <v>-0.0161501507454282</v>
      </c>
      <c r="Z2607" s="8">
        <v>0.00842961262303243</v>
      </c>
      <c r="AA2607" s="8">
        <v>0.0202088336796281</v>
      </c>
      <c r="AB2607" s="8">
        <v>-0.0417098238771914</v>
      </c>
      <c r="AC2607" s="8">
        <v>-0.0148495854753995</v>
      </c>
      <c r="AD2607" s="8">
        <v>-0.0124836657676179</v>
      </c>
      <c r="AE2607" s="8">
        <v>0.0106005943039042</v>
      </c>
      <c r="AF2607" s="8">
        <v>0.02284413680801</v>
      </c>
      <c r="AG2607" s="8">
        <v>-0.0319536127500041</v>
      </c>
      <c r="AH2607" s="8">
        <v>-0.0394931190630715</v>
      </c>
      <c r="AI2607" s="8">
        <v>0.00913150439267962</v>
      </c>
      <c r="AJ2607" s="8">
        <v>0.0277363960916837</v>
      </c>
      <c r="AK2607" s="8">
        <v>0.0304866783167568</v>
      </c>
    </row>
    <row r="2608" spans="2:37">
      <c r="B2608" s="7" t="s">
        <v>501</v>
      </c>
      <c r="C2608" s="9">
        <v>-0.0198637831660853</v>
      </c>
      <c r="D2608" s="9">
        <v>-0.0112668157256193</v>
      </c>
      <c r="E2608" s="9">
        <v>-0.0121911721051239</v>
      </c>
      <c r="F2608" s="9">
        <v>0.00458358123536215</v>
      </c>
      <c r="G2608" s="9">
        <v>-0.00565767270759848</v>
      </c>
      <c r="H2608" s="9">
        <v>0.000286357155411199</v>
      </c>
      <c r="I2608" s="9">
        <v>-0.0395294483171338</v>
      </c>
      <c r="J2608" s="9">
        <v>-0.00745090773815452</v>
      </c>
      <c r="K2608" s="9">
        <v>-0.0192860911359709</v>
      </c>
      <c r="L2608" s="9">
        <v>-0.00230461612200344</v>
      </c>
      <c r="M2608" s="9">
        <v>-0.0171294599661729</v>
      </c>
      <c r="N2608" s="9">
        <v>-0.00165992276798566</v>
      </c>
      <c r="O2608" s="9">
        <v>-0.0334113794363091</v>
      </c>
      <c r="P2608" s="9">
        <v>0.061950931883293</v>
      </c>
      <c r="Q2608" s="9">
        <v>-0.0458268506836028</v>
      </c>
      <c r="R2608" s="9">
        <v>0.0142636728157538</v>
      </c>
      <c r="S2608" s="9">
        <v>-0.0137296542509978</v>
      </c>
      <c r="T2608" s="9">
        <v>-0.0439223272603381</v>
      </c>
      <c r="U2608" s="9">
        <v>-0.0290134871015569</v>
      </c>
      <c r="V2608" s="9">
        <v>0.0294011147023721</v>
      </c>
      <c r="W2608" s="9">
        <v>-0.0089897092163993</v>
      </c>
      <c r="X2608" s="9">
        <v>-0.00868568974630596</v>
      </c>
      <c r="Y2608" s="9">
        <v>-0.0186650879162499</v>
      </c>
      <c r="Z2608" s="9">
        <v>0.0440550965202541</v>
      </c>
      <c r="AA2608" s="9">
        <v>-0.000692621844826991</v>
      </c>
      <c r="AB2608" s="9">
        <v>0.024386972840506</v>
      </c>
      <c r="AC2608" s="9">
        <v>0.0120899996877304</v>
      </c>
      <c r="AD2608" s="9">
        <v>-0.0135429723607041</v>
      </c>
      <c r="AE2608" s="9">
        <v>-0.052808112013535</v>
      </c>
      <c r="AF2608" s="9">
        <v>0.00875671338040776</v>
      </c>
      <c r="AG2608" s="9">
        <v>0.00406287573897254</v>
      </c>
      <c r="AH2608" s="9">
        <v>0.00267838684855143</v>
      </c>
      <c r="AI2608" s="9">
        <v>-0.0130476095013669</v>
      </c>
      <c r="AJ2608" s="9">
        <v>-0.00407679625949744</v>
      </c>
      <c r="AK2608" s="9">
        <v>0.0259071369893732</v>
      </c>
    </row>
    <row r="2609" spans="2:37">
      <c r="B2609" s="7" t="s">
        <v>502</v>
      </c>
      <c r="C2609" s="8">
        <v>0.00583918947758003</v>
      </c>
      <c r="D2609" s="8">
        <v>0.00418791373441879</v>
      </c>
      <c r="E2609" s="8">
        <v>0.0159171461729047</v>
      </c>
      <c r="F2609" s="8">
        <v>0.0124726707398712</v>
      </c>
      <c r="G2609" s="8">
        <v>-0.0200394728721959</v>
      </c>
      <c r="H2609" s="8">
        <v>-0.0149495262753529</v>
      </c>
      <c r="I2609" s="8">
        <v>0.0104121678894242</v>
      </c>
      <c r="J2609" s="8">
        <v>0.00207174669601745</v>
      </c>
      <c r="K2609" s="8">
        <v>0.00737678986294224</v>
      </c>
      <c r="L2609" s="8">
        <v>0.00224845903255923</v>
      </c>
      <c r="M2609" s="8">
        <v>-0.00850238905528378</v>
      </c>
      <c r="N2609" s="8">
        <v>-0.00743629163920065</v>
      </c>
      <c r="O2609" s="8">
        <v>0.0269324647460738</v>
      </c>
      <c r="P2609" s="8">
        <v>0.00746444864635526</v>
      </c>
      <c r="Q2609" s="8">
        <v>-0.0271094514935948</v>
      </c>
      <c r="R2609" s="8">
        <v>0.0180495713728921</v>
      </c>
      <c r="S2609" s="8">
        <v>0.0117623848297806</v>
      </c>
      <c r="T2609" s="8">
        <v>0.0651036572760428</v>
      </c>
      <c r="U2609" s="8">
        <v>0.0284111095217857</v>
      </c>
      <c r="V2609" s="8">
        <v>-0.00647278969668608</v>
      </c>
      <c r="W2609" s="8">
        <v>0.00175046493615247</v>
      </c>
      <c r="X2609" s="8">
        <v>0.00172421842852699</v>
      </c>
      <c r="Y2609" s="8">
        <v>0.00180403346381966</v>
      </c>
      <c r="Z2609" s="8">
        <v>-0.0325558842894246</v>
      </c>
      <c r="AA2609" s="8">
        <v>-0.0111457712537218</v>
      </c>
      <c r="AB2609" s="8">
        <v>-0.0318327176155894</v>
      </c>
      <c r="AC2609" s="8">
        <v>0.0395494119700029</v>
      </c>
      <c r="AD2609" s="8">
        <v>-0.030198034381252</v>
      </c>
      <c r="AE2609" s="8">
        <v>0.023400538208894</v>
      </c>
      <c r="AF2609" s="8">
        <v>0.0261669541325424</v>
      </c>
      <c r="AG2609" s="8">
        <v>0.0190865542801693</v>
      </c>
      <c r="AH2609" s="8">
        <v>0.0254875838442405</v>
      </c>
      <c r="AI2609" s="8">
        <v>0.0160257156054179</v>
      </c>
      <c r="AJ2609" s="8">
        <v>-0.02200237117037</v>
      </c>
      <c r="AK2609" s="8">
        <v>-0.0351848075724107</v>
      </c>
    </row>
    <row r="2610" spans="2:37">
      <c r="B2610" s="7" t="s">
        <v>503</v>
      </c>
      <c r="C2610" s="9">
        <v>-0.0193003979751534</v>
      </c>
      <c r="D2610" s="9">
        <v>-0.018238526054079</v>
      </c>
      <c r="E2610" s="9">
        <v>-0.011542962312183</v>
      </c>
      <c r="F2610" s="9">
        <v>-0.00530903735421054</v>
      </c>
      <c r="G2610" s="9">
        <v>0.0131957158675695</v>
      </c>
      <c r="H2610" s="9">
        <v>0.0106023028923767</v>
      </c>
      <c r="I2610" s="9">
        <v>-0.00678566771630049</v>
      </c>
      <c r="J2610" s="9">
        <v>-0.00418150238968398</v>
      </c>
      <c r="K2610" s="9">
        <v>0.00133563918718085</v>
      </c>
      <c r="L2610" s="9">
        <v>0.00474580263885999</v>
      </c>
      <c r="M2610" s="9">
        <v>0.00803513294561115</v>
      </c>
      <c r="N2610" s="9">
        <v>0.0093088660961755</v>
      </c>
      <c r="O2610" s="9">
        <v>-0.0214908921182967</v>
      </c>
      <c r="P2610" s="9">
        <v>0.00759542231983334</v>
      </c>
      <c r="Q2610" s="9">
        <v>0.0517607897982431</v>
      </c>
      <c r="R2610" s="9">
        <v>-0.0264831475767804</v>
      </c>
      <c r="S2610" s="9">
        <v>-0.0138207398887805</v>
      </c>
      <c r="T2610" s="9">
        <v>-0.0100480609534987</v>
      </c>
      <c r="U2610" s="9">
        <v>-0.0109692127773087</v>
      </c>
      <c r="V2610" s="9">
        <v>-0.00248542138517571</v>
      </c>
      <c r="W2610" s="9">
        <v>0.00282770540385198</v>
      </c>
      <c r="X2610" s="9">
        <v>0.0188364599475923</v>
      </c>
      <c r="Y2610" s="9">
        <v>0.00212775730026195</v>
      </c>
      <c r="Z2610" s="9">
        <v>0.011803030957862</v>
      </c>
      <c r="AA2610" s="9">
        <v>0.0026495287874499</v>
      </c>
      <c r="AB2610" s="9">
        <v>-0.00564058115936794</v>
      </c>
      <c r="AC2610" s="9">
        <v>-0.00529069065412516</v>
      </c>
      <c r="AD2610" s="9">
        <v>-0.000109723520589244</v>
      </c>
      <c r="AE2610" s="9">
        <v>-0.000984207690737926</v>
      </c>
      <c r="AF2610" s="9">
        <v>0.00121899378957319</v>
      </c>
      <c r="AG2610" s="9">
        <v>-0.00669911971535575</v>
      </c>
      <c r="AH2610" s="9">
        <v>0.000141027130654642</v>
      </c>
      <c r="AI2610" s="9">
        <v>-0.0336881977867141</v>
      </c>
      <c r="AJ2610" s="9">
        <v>0.017622139836581</v>
      </c>
      <c r="AK2610" s="9">
        <v>-0.0169171423390199</v>
      </c>
    </row>
    <row r="2611" spans="2:37">
      <c r="B2611" s="7" t="s">
        <v>504</v>
      </c>
      <c r="C2611" s="8">
        <v>0.0137664318079753</v>
      </c>
      <c r="D2611" s="8">
        <v>0.00773231636813348</v>
      </c>
      <c r="E2611" s="8">
        <v>0.010709320189161</v>
      </c>
      <c r="F2611" s="8">
        <v>0.00656228976636208</v>
      </c>
      <c r="G2611" s="8">
        <v>-0.0110430460025636</v>
      </c>
      <c r="H2611" s="8">
        <v>-0.00975263404610573</v>
      </c>
      <c r="I2611" s="8">
        <v>0.0151975431987153</v>
      </c>
      <c r="J2611" s="8">
        <v>0.00563911540286419</v>
      </c>
      <c r="K2611" s="8">
        <v>0.00700742576677896</v>
      </c>
      <c r="L2611" s="8">
        <v>-0.00208972399745169</v>
      </c>
      <c r="M2611" s="8">
        <v>0.0221053374792202</v>
      </c>
      <c r="N2611" s="8">
        <v>0.00943811731584374</v>
      </c>
      <c r="O2611" s="8">
        <v>-0.0369397384159926</v>
      </c>
      <c r="P2611" s="8">
        <v>0.0276307944448506</v>
      </c>
      <c r="Q2611" s="8">
        <v>0.0384553483608636</v>
      </c>
      <c r="R2611" s="8">
        <v>0.00714883703189223</v>
      </c>
      <c r="S2611" s="8">
        <v>0.0210012901393114</v>
      </c>
      <c r="T2611" s="8">
        <v>0.0665971112166563</v>
      </c>
      <c r="U2611" s="8">
        <v>0.0359514952708485</v>
      </c>
      <c r="V2611" s="8">
        <v>-0.00407047355057921</v>
      </c>
      <c r="W2611" s="8">
        <v>0.00664221517615014</v>
      </c>
      <c r="X2611" s="8">
        <v>0.0204049404513085</v>
      </c>
      <c r="Y2611" s="8">
        <v>0.0168456131924486</v>
      </c>
      <c r="Z2611" s="8">
        <v>-0.0544385185030963</v>
      </c>
      <c r="AA2611" s="8">
        <v>-0.0180331934397128</v>
      </c>
      <c r="AB2611" s="8">
        <v>0.00838618261282964</v>
      </c>
      <c r="AC2611" s="8">
        <v>0.0169529149924942</v>
      </c>
      <c r="AD2611" s="8">
        <v>0.00587205442179117</v>
      </c>
      <c r="AE2611" s="8">
        <v>-0.0167485505393381</v>
      </c>
      <c r="AF2611" s="8">
        <v>-0.00976970281803452</v>
      </c>
      <c r="AG2611" s="8">
        <v>0.00641115859672256</v>
      </c>
      <c r="AH2611" s="8">
        <v>-0.00130534167238525</v>
      </c>
      <c r="AI2611" s="8">
        <v>-0.00850706471291979</v>
      </c>
      <c r="AJ2611" s="8">
        <v>-0.0121491935204588</v>
      </c>
      <c r="AK2611" s="8">
        <v>-0.0473511295192182</v>
      </c>
    </row>
    <row r="2612" spans="2:37">
      <c r="B2612" s="7" t="s">
        <v>505</v>
      </c>
      <c r="C2612" s="9">
        <v>-0.0106072941741183</v>
      </c>
      <c r="D2612" s="9">
        <v>-0.00239095611429826</v>
      </c>
      <c r="E2612" s="9">
        <v>-0.00382932928190888</v>
      </c>
      <c r="F2612" s="9">
        <v>0.00203213734488297</v>
      </c>
      <c r="G2612" s="9">
        <v>-0.00194815443823598</v>
      </c>
      <c r="H2612" s="9">
        <v>0.0121032584503968</v>
      </c>
      <c r="I2612" s="9">
        <v>-0.0389377966327727</v>
      </c>
      <c r="J2612" s="9">
        <v>-0.0123278800377597</v>
      </c>
      <c r="K2612" s="9">
        <v>-0.000930778912311053</v>
      </c>
      <c r="L2612" s="9">
        <v>0.00570917613196693</v>
      </c>
      <c r="M2612" s="9">
        <v>-0.0233770497442787</v>
      </c>
      <c r="N2612" s="9">
        <v>-0.00646469228663299</v>
      </c>
      <c r="O2612" s="9">
        <v>-0.0431422710984946</v>
      </c>
      <c r="P2612" s="9">
        <v>-0.0258769030175259</v>
      </c>
      <c r="Q2612" s="9">
        <v>-0.00539674998807949</v>
      </c>
      <c r="R2612" s="9">
        <v>0.0195506741291969</v>
      </c>
      <c r="S2612" s="9">
        <v>0.0061049789706025</v>
      </c>
      <c r="T2612" s="9">
        <v>0.0085359055387057</v>
      </c>
      <c r="U2612" s="9">
        <v>-0.00216961715847404</v>
      </c>
      <c r="V2612" s="9">
        <v>-0.00459409902893443</v>
      </c>
      <c r="W2612" s="9">
        <v>-0.0123275212378255</v>
      </c>
      <c r="X2612" s="9">
        <v>-0.0118246884873349</v>
      </c>
      <c r="Y2612" s="9">
        <v>-0.0054539232700279</v>
      </c>
      <c r="Z2612" s="9">
        <v>-0.0406735688077252</v>
      </c>
      <c r="AA2612" s="9">
        <v>-0.0237829869111957</v>
      </c>
      <c r="AB2612" s="9">
        <v>0.000641058061804645</v>
      </c>
      <c r="AC2612" s="9">
        <v>-0.00822314483120784</v>
      </c>
      <c r="AD2612" s="9">
        <v>0.0247594200739011</v>
      </c>
      <c r="AE2612" s="9">
        <v>-0.0143815403807917</v>
      </c>
      <c r="AF2612" s="9">
        <v>-0.0459896557726019</v>
      </c>
      <c r="AG2612" s="9">
        <v>0.00588176509890861</v>
      </c>
      <c r="AH2612" s="9">
        <v>0.0176327137116789</v>
      </c>
      <c r="AI2612" s="9">
        <v>0.0388188316038524</v>
      </c>
      <c r="AJ2612" s="9">
        <v>-0.025954846478353</v>
      </c>
      <c r="AK2612" s="9">
        <v>-0.0452146687199803</v>
      </c>
    </row>
    <row r="2613" spans="2:37">
      <c r="B2613" s="7" t="s">
        <v>506</v>
      </c>
      <c r="C2613" s="8">
        <v>0.029881192496232</v>
      </c>
      <c r="D2613" s="8">
        <v>0.0032824865397261</v>
      </c>
      <c r="E2613" s="8">
        <v>0.0232627998676357</v>
      </c>
      <c r="F2613" s="8">
        <v>0.000737238364244414</v>
      </c>
      <c r="G2613" s="8">
        <v>0.0279441530641913</v>
      </c>
      <c r="H2613" s="8">
        <v>0.0103841966206519</v>
      </c>
      <c r="I2613" s="8">
        <v>0.00402886300809965</v>
      </c>
      <c r="J2613" s="8">
        <v>-0.0107344236095415</v>
      </c>
      <c r="K2613" s="8">
        <v>-0.00132905809734624</v>
      </c>
      <c r="L2613" s="8">
        <v>-0.0136305800990735</v>
      </c>
      <c r="M2613" s="8">
        <v>0.00158431618656094</v>
      </c>
      <c r="N2613" s="8">
        <v>-0.00627758986109189</v>
      </c>
      <c r="O2613" s="8">
        <v>-0.0301427274644253</v>
      </c>
      <c r="P2613" s="8">
        <v>-0.0297497993569886</v>
      </c>
      <c r="Q2613" s="8">
        <v>-0.0187329503666781</v>
      </c>
      <c r="R2613" s="8">
        <v>-0.0147480888688643</v>
      </c>
      <c r="S2613" s="8">
        <v>0.00344604884985962</v>
      </c>
      <c r="T2613" s="8">
        <v>0.0924943588730638</v>
      </c>
      <c r="U2613" s="8">
        <v>0.0452112961997271</v>
      </c>
      <c r="V2613" s="8">
        <v>-0.0333842285867976</v>
      </c>
      <c r="W2613" s="8">
        <v>-0.0124744262113051</v>
      </c>
      <c r="X2613" s="8">
        <v>-0.0113255606975992</v>
      </c>
      <c r="Y2613" s="8">
        <v>-0.00155354124622036</v>
      </c>
      <c r="Z2613" s="8">
        <v>-0.039631685202596</v>
      </c>
      <c r="AA2613" s="8">
        <v>-0.00237615440202429</v>
      </c>
      <c r="AB2613" s="8">
        <v>-0.024712934149073</v>
      </c>
      <c r="AC2613" s="8">
        <v>0.0262334005798079</v>
      </c>
      <c r="AD2613" s="8">
        <v>0.0562891056000791</v>
      </c>
      <c r="AE2613" s="8">
        <v>-0.044294738462279</v>
      </c>
      <c r="AF2613" s="8">
        <v>-0.00978601304793655</v>
      </c>
      <c r="AG2613" s="8">
        <v>-0.0273915146575942</v>
      </c>
      <c r="AH2613" s="8">
        <v>0.0263675299340806</v>
      </c>
      <c r="AI2613" s="8">
        <v>0.0387328899929306</v>
      </c>
      <c r="AJ2613" s="8">
        <v>0.0223929326239946</v>
      </c>
      <c r="AK2613" s="8">
        <v>0.0135397676939931</v>
      </c>
    </row>
    <row r="2614" spans="2:37">
      <c r="B2614" s="7" t="s">
        <v>507</v>
      </c>
      <c r="C2614" s="9">
        <v>0.00425655742621378</v>
      </c>
      <c r="D2614" s="9">
        <v>0.00901089531304755</v>
      </c>
      <c r="E2614" s="9">
        <v>0.00242203862699583</v>
      </c>
      <c r="F2614" s="9">
        <v>0.00661201195806213</v>
      </c>
      <c r="G2614" s="9">
        <v>0.0267510904651682</v>
      </c>
      <c r="H2614" s="9">
        <v>0.0246932629887861</v>
      </c>
      <c r="I2614" s="9">
        <v>-0.00794700133328125</v>
      </c>
      <c r="J2614" s="9">
        <v>0.00649548836905281</v>
      </c>
      <c r="K2614" s="9">
        <v>-0.00177328136101096</v>
      </c>
      <c r="L2614" s="9">
        <v>0.00982053090066021</v>
      </c>
      <c r="M2614" s="9">
        <v>-0.00961968987736461</v>
      </c>
      <c r="N2614" s="9">
        <v>0.00340218062141184</v>
      </c>
      <c r="O2614" s="9">
        <v>-0.00840236886535134</v>
      </c>
      <c r="P2614" s="9">
        <v>0.0234757630962181</v>
      </c>
      <c r="Q2614" s="9">
        <v>-0.0136297828912297</v>
      </c>
      <c r="R2614" s="9">
        <v>0.0143820556165802</v>
      </c>
      <c r="S2614" s="9">
        <v>-0.0061385268292298</v>
      </c>
      <c r="T2614" s="9">
        <v>0.00524720895264716</v>
      </c>
      <c r="U2614" s="9">
        <v>-0.0117744172952059</v>
      </c>
      <c r="V2614" s="9">
        <v>0.000792833005810734</v>
      </c>
      <c r="W2614" s="9">
        <v>-0.0044288875392853</v>
      </c>
      <c r="X2614" s="9">
        <v>-0.0068453509220282</v>
      </c>
      <c r="Y2614" s="9">
        <v>-0.0185083356342595</v>
      </c>
      <c r="Z2614" s="9">
        <v>0.0225613141035056</v>
      </c>
      <c r="AA2614" s="9">
        <v>0.00546473711845588</v>
      </c>
      <c r="AB2614" s="9">
        <v>0.0431045690971431</v>
      </c>
      <c r="AC2614" s="9">
        <v>0.0297590737561811</v>
      </c>
      <c r="AD2614" s="9">
        <v>0.0205649028500108</v>
      </c>
      <c r="AE2614" s="9">
        <v>-0.0554466845516867</v>
      </c>
      <c r="AF2614" s="9">
        <v>-0.0581229477744048</v>
      </c>
      <c r="AG2614" s="9">
        <v>0.0380754490183757</v>
      </c>
      <c r="AH2614" s="9">
        <v>0.000569182741309016</v>
      </c>
      <c r="AI2614" s="9">
        <v>0.00287101550732116</v>
      </c>
      <c r="AJ2614" s="9">
        <v>-0.0119339224352337</v>
      </c>
      <c r="AK2614" s="9">
        <v>0.0265821168958788</v>
      </c>
    </row>
    <row r="2615" spans="2:37">
      <c r="B2615" s="7" t="s">
        <v>508</v>
      </c>
      <c r="C2615" s="8">
        <v>-0.00400893571124517</v>
      </c>
      <c r="D2615" s="8">
        <v>-0.0137107695055725</v>
      </c>
      <c r="E2615" s="8">
        <v>-0.00918107338807711</v>
      </c>
      <c r="F2615" s="8">
        <v>-0.016081381269181</v>
      </c>
      <c r="G2615" s="8">
        <v>0.0043269777219706</v>
      </c>
      <c r="H2615" s="8">
        <v>-0.00205502301177825</v>
      </c>
      <c r="I2615" s="8">
        <v>7.83395457137903e-5</v>
      </c>
      <c r="J2615" s="8">
        <v>-0.00643504309390033</v>
      </c>
      <c r="K2615" s="8">
        <v>0.00847287006581091</v>
      </c>
      <c r="L2615" s="8">
        <v>0.00117415739510808</v>
      </c>
      <c r="M2615" s="8">
        <v>0.000745912238754642</v>
      </c>
      <c r="N2615" s="8">
        <v>-0.003591820171292</v>
      </c>
      <c r="O2615" s="8">
        <v>-0.0257404340091202</v>
      </c>
      <c r="P2615" s="8">
        <v>0.00430489321531691</v>
      </c>
      <c r="Q2615" s="8">
        <v>0.0212023851708557</v>
      </c>
      <c r="R2615" s="8">
        <v>0.00433078750151622</v>
      </c>
      <c r="S2615" s="8">
        <v>-0.00197138711887793</v>
      </c>
      <c r="T2615" s="8">
        <v>-0.0954211986645311</v>
      </c>
      <c r="U2615" s="8">
        <v>-0.0462392681745425</v>
      </c>
      <c r="V2615" s="8">
        <v>-4.60394356976979e-6</v>
      </c>
      <c r="W2615" s="8">
        <v>-0.00132578937509349</v>
      </c>
      <c r="X2615" s="8">
        <v>0.00438051487515606</v>
      </c>
      <c r="Y2615" s="8">
        <v>-0.00586226242465582</v>
      </c>
      <c r="Z2615" s="8">
        <v>0.0294059092835537</v>
      </c>
      <c r="AA2615" s="8">
        <v>0.0111990902228671</v>
      </c>
      <c r="AB2615" s="8">
        <v>0.0704105213178579</v>
      </c>
      <c r="AC2615" s="8">
        <v>0.0134814939942386</v>
      </c>
      <c r="AD2615" s="8">
        <v>-0.060269446816215</v>
      </c>
      <c r="AE2615" s="8">
        <v>-0.0192255725999945</v>
      </c>
      <c r="AF2615" s="8">
        <v>-0.0284088131897702</v>
      </c>
      <c r="AG2615" s="8">
        <v>-0.00359937079375547</v>
      </c>
      <c r="AH2615" s="8">
        <v>-0.0409980514069845</v>
      </c>
      <c r="AI2615" s="8">
        <v>0.0328415496977205</v>
      </c>
      <c r="AJ2615" s="8">
        <v>0.00746370328990936</v>
      </c>
      <c r="AK2615" s="8">
        <v>0.0284661310068949</v>
      </c>
    </row>
    <row r="2616" spans="2:37">
      <c r="B2616" s="7" t="s">
        <v>509</v>
      </c>
      <c r="C2616" s="9">
        <v>0.00236379755250832</v>
      </c>
      <c r="D2616" s="9">
        <v>0.0030151818712725</v>
      </c>
      <c r="E2616" s="9">
        <v>0.00995622404409974</v>
      </c>
      <c r="F2616" s="9">
        <v>0.00424359296306845</v>
      </c>
      <c r="G2616" s="9">
        <v>-0.00936151779586988</v>
      </c>
      <c r="H2616" s="9">
        <v>-0.00780120576988638</v>
      </c>
      <c r="I2616" s="9">
        <v>0.00278513309868697</v>
      </c>
      <c r="J2616" s="9">
        <v>0.0013949882345112</v>
      </c>
      <c r="K2616" s="9">
        <v>-0.00112683980995604</v>
      </c>
      <c r="L2616" s="9">
        <v>0.00337590346487604</v>
      </c>
      <c r="M2616" s="9">
        <v>0.024772252968453</v>
      </c>
      <c r="N2616" s="9">
        <v>0.0174896962262132</v>
      </c>
      <c r="O2616" s="9">
        <v>0.000295851983453499</v>
      </c>
      <c r="P2616" s="9">
        <v>0.0361444198186863</v>
      </c>
      <c r="Q2616" s="9">
        <v>-0.0314108476711988</v>
      </c>
      <c r="R2616" s="9">
        <v>0.00136217667681421</v>
      </c>
      <c r="S2616" s="9">
        <v>-0.0100957491267531</v>
      </c>
      <c r="T2616" s="9">
        <v>0.00490746621174543</v>
      </c>
      <c r="U2616" s="9">
        <v>0.00519065649806276</v>
      </c>
      <c r="V2616" s="9">
        <v>0.00905071797891582</v>
      </c>
      <c r="W2616" s="9">
        <v>0.0031098765263943</v>
      </c>
      <c r="X2616" s="9">
        <v>0.0370909500543631</v>
      </c>
      <c r="Y2616" s="9">
        <v>0.0169300747447649</v>
      </c>
      <c r="Z2616" s="9">
        <v>-0.0307344569095934</v>
      </c>
      <c r="AA2616" s="9">
        <v>-0.0165762662452876</v>
      </c>
      <c r="AB2616" s="9">
        <v>-0.0271580973304476</v>
      </c>
      <c r="AC2616" s="9">
        <v>-0.029536016181154</v>
      </c>
      <c r="AD2616" s="9">
        <v>0.0130605368781613</v>
      </c>
      <c r="AE2616" s="9">
        <v>0.0195692558795997</v>
      </c>
      <c r="AF2616" s="9">
        <v>0.0221049057977058</v>
      </c>
      <c r="AG2616" s="9">
        <v>-0.0147654305010554</v>
      </c>
      <c r="AH2616" s="9">
        <v>0.0422095536320614</v>
      </c>
      <c r="AI2616" s="9">
        <v>-0.0133079822269189</v>
      </c>
      <c r="AJ2616" s="9">
        <v>0.00280739552649009</v>
      </c>
      <c r="AK2616" s="9">
        <v>-0.0150687604520712</v>
      </c>
    </row>
    <row r="2617" spans="2:37">
      <c r="B2617" s="7" t="s">
        <v>510</v>
      </c>
      <c r="C2617" s="8">
        <v>0.0059859907540126</v>
      </c>
      <c r="D2617" s="8">
        <v>-0.00691108328522635</v>
      </c>
      <c r="E2617" s="8">
        <v>-0.00441511902334815</v>
      </c>
      <c r="F2617" s="8">
        <v>-0.0123639896306042</v>
      </c>
      <c r="G2617" s="8">
        <v>0.010871541479467</v>
      </c>
      <c r="H2617" s="8">
        <v>0.00344460505353233</v>
      </c>
      <c r="I2617" s="8">
        <v>-0.000191275797472579</v>
      </c>
      <c r="J2617" s="8">
        <v>-0.00972661604741065</v>
      </c>
      <c r="K2617" s="8">
        <v>0.0134637357137426</v>
      </c>
      <c r="L2617" s="8">
        <v>-0.00388415974924487</v>
      </c>
      <c r="M2617" s="8">
        <v>-0.00556516667180856</v>
      </c>
      <c r="N2617" s="8">
        <v>-0.0098259696067779</v>
      </c>
      <c r="O2617" s="8">
        <v>0.020543313525185</v>
      </c>
      <c r="P2617" s="8">
        <v>0.000218388864768437</v>
      </c>
      <c r="Q2617" s="8">
        <v>-0.0311156652459958</v>
      </c>
      <c r="R2617" s="8">
        <v>-0.00936750763879574</v>
      </c>
      <c r="S2617" s="8">
        <v>-0.00384743754845873</v>
      </c>
      <c r="T2617" s="8">
        <v>-0.00639999328628529</v>
      </c>
      <c r="U2617" s="8">
        <v>-0.00327749874323378</v>
      </c>
      <c r="V2617" s="8">
        <v>-0.0167991627178702</v>
      </c>
      <c r="W2617" s="8">
        <v>-0.0126402858503351</v>
      </c>
      <c r="X2617" s="8">
        <v>-0.00761383636816182</v>
      </c>
      <c r="Y2617" s="8">
        <v>-0.00611035079840583</v>
      </c>
      <c r="Z2617" s="8">
        <v>0.0142543186496809</v>
      </c>
      <c r="AA2617" s="8">
        <v>0.010437726524172</v>
      </c>
      <c r="AB2617" s="8">
        <v>-0.00673016265407347</v>
      </c>
      <c r="AC2617" s="8">
        <v>0.0560141235308972</v>
      </c>
      <c r="AD2617" s="8">
        <v>0.0480141789332681</v>
      </c>
      <c r="AE2617" s="8">
        <v>-0.0578495276527322</v>
      </c>
      <c r="AF2617" s="8">
        <v>-0.0356864097449258</v>
      </c>
      <c r="AG2617" s="8">
        <v>0.0373317833402806</v>
      </c>
      <c r="AH2617" s="8">
        <v>0.0181859679430945</v>
      </c>
      <c r="AI2617" s="8">
        <v>0.0242001469585008</v>
      </c>
      <c r="AJ2617" s="8">
        <v>-0.045281867697729</v>
      </c>
      <c r="AK2617" s="8">
        <v>-0.0376489154046752</v>
      </c>
    </row>
    <row r="2618" spans="2:37">
      <c r="B2618" s="7" t="s">
        <v>511</v>
      </c>
      <c r="C2618" s="9">
        <v>-0.00952371892547754</v>
      </c>
      <c r="D2618" s="9">
        <v>-0.00806818170210208</v>
      </c>
      <c r="E2618" s="9">
        <v>0.00143319830396824</v>
      </c>
      <c r="F2618" s="9">
        <v>0.00235490259738852</v>
      </c>
      <c r="G2618" s="9">
        <v>-0.00805617917000298</v>
      </c>
      <c r="H2618" s="9">
        <v>-0.00119108220300684</v>
      </c>
      <c r="I2618" s="9">
        <v>-1.28433043569132e-5</v>
      </c>
      <c r="J2618" s="9">
        <v>0.00274119097889575</v>
      </c>
      <c r="K2618" s="9">
        <v>0.0260060438050854</v>
      </c>
      <c r="L2618" s="9">
        <v>0.0270672213238823</v>
      </c>
      <c r="M2618" s="9">
        <v>-0.0058313616167236</v>
      </c>
      <c r="N2618" s="9">
        <v>0.00427651899261228</v>
      </c>
      <c r="O2618" s="9">
        <v>0.0140330181600895</v>
      </c>
      <c r="P2618" s="9">
        <v>0.00352056887031499</v>
      </c>
      <c r="Q2618" s="9">
        <v>0.0183525835239824</v>
      </c>
      <c r="R2618" s="9">
        <v>-0.0378523740222944</v>
      </c>
      <c r="S2618" s="9">
        <v>-0.0163053775328371</v>
      </c>
      <c r="T2618" s="9">
        <v>0.0139046857751546</v>
      </c>
      <c r="U2618" s="9">
        <v>0.00681289886287821</v>
      </c>
      <c r="V2618" s="9">
        <v>-0.0181750227004853</v>
      </c>
      <c r="W2618" s="9">
        <v>-0.00382430695218899</v>
      </c>
      <c r="X2618" s="9">
        <v>0.0349262307628984</v>
      </c>
      <c r="Y2618" s="9">
        <v>0.00941493095515451</v>
      </c>
      <c r="Z2618" s="9">
        <v>0.0281924414875516</v>
      </c>
      <c r="AA2618" s="9">
        <v>0.00669194149035024</v>
      </c>
      <c r="AB2618" s="9">
        <v>-0.0110414739468248</v>
      </c>
      <c r="AC2618" s="9">
        <v>-0.0105627461293881</v>
      </c>
      <c r="AD2618" s="9">
        <v>-0.0397284715564152</v>
      </c>
      <c r="AE2618" s="9">
        <v>0.0302421487903959</v>
      </c>
      <c r="AF2618" s="9">
        <v>0.0283088935483283</v>
      </c>
      <c r="AG2618" s="9">
        <v>-0.0242864787840409</v>
      </c>
      <c r="AH2618" s="9">
        <v>0.0104445130846152</v>
      </c>
      <c r="AI2618" s="9">
        <v>-0.0507540522575725</v>
      </c>
      <c r="AJ2618" s="9">
        <v>0.0762452776375204</v>
      </c>
      <c r="AK2618" s="9">
        <v>-0.0230726954234546</v>
      </c>
    </row>
    <row r="2619" spans="2:37">
      <c r="B2619" s="7" t="s">
        <v>512</v>
      </c>
      <c r="C2619" s="8">
        <v>-0.00304649850555591</v>
      </c>
      <c r="D2619" s="8">
        <v>-0.00333174611179832</v>
      </c>
      <c r="E2619" s="8">
        <v>0.00861646544444142</v>
      </c>
      <c r="F2619" s="8">
        <v>0.00855471232005939</v>
      </c>
      <c r="G2619" s="8">
        <v>0.0277989894574421</v>
      </c>
      <c r="H2619" s="8">
        <v>0.013553848340062</v>
      </c>
      <c r="I2619" s="8">
        <v>0.00802985541993154</v>
      </c>
      <c r="J2619" s="8">
        <v>-0.00207795785410195</v>
      </c>
      <c r="K2619" s="8">
        <v>0.00886867923245332</v>
      </c>
      <c r="L2619" s="8">
        <v>0.00353213570779509</v>
      </c>
      <c r="M2619" s="8">
        <v>-0.00239415368734694</v>
      </c>
      <c r="N2619" s="8">
        <v>-0.0109033872502951</v>
      </c>
      <c r="O2619" s="8">
        <v>-0.000383758915156074</v>
      </c>
      <c r="P2619" s="8">
        <v>-0.0211153418891061</v>
      </c>
      <c r="Q2619" s="8">
        <v>-0.0324503446302332</v>
      </c>
      <c r="R2619" s="8">
        <v>-0.00968443545970693</v>
      </c>
      <c r="S2619" s="8">
        <v>-0.00227653898742283</v>
      </c>
      <c r="T2619" s="8">
        <v>0.0620084453664045</v>
      </c>
      <c r="U2619" s="8">
        <v>0.0289301669196121</v>
      </c>
      <c r="V2619" s="8">
        <v>-0.0022648936124241</v>
      </c>
      <c r="W2619" s="8">
        <v>-0.00364054366133482</v>
      </c>
      <c r="X2619" s="8">
        <v>0.00113399444023954</v>
      </c>
      <c r="Y2619" s="8">
        <v>-0.0022556063433589</v>
      </c>
      <c r="Z2619" s="8">
        <v>-0.02323000597618</v>
      </c>
      <c r="AA2619" s="8">
        <v>-0.0169459764939919</v>
      </c>
      <c r="AB2619" s="8">
        <v>-0.0325325126470604</v>
      </c>
      <c r="AC2619" s="8">
        <v>-0.00493609721458621</v>
      </c>
      <c r="AD2619" s="8">
        <v>-0.00702271576617419</v>
      </c>
      <c r="AE2619" s="8">
        <v>-0.0182703873325715</v>
      </c>
      <c r="AF2619" s="8">
        <v>0.0279967698380931</v>
      </c>
      <c r="AG2619" s="8">
        <v>0.00675508339412542</v>
      </c>
      <c r="AH2619" s="8">
        <v>-0.0567652449630848</v>
      </c>
      <c r="AI2619" s="8">
        <v>0.0274365140945168</v>
      </c>
      <c r="AJ2619" s="8">
        <v>-0.0085084959000491</v>
      </c>
      <c r="AK2619" s="8">
        <v>0.00864225246648279</v>
      </c>
    </row>
    <row r="2620" spans="2:37">
      <c r="B2620" s="7" t="s">
        <v>513</v>
      </c>
      <c r="C2620" s="9">
        <v>0.01489957209938</v>
      </c>
      <c r="D2620" s="9">
        <v>0.00734257902301194</v>
      </c>
      <c r="E2620" s="9">
        <v>0.0085929251020517</v>
      </c>
      <c r="F2620" s="9">
        <v>-0.00134006002197065</v>
      </c>
      <c r="G2620" s="9">
        <v>0.00816776863959345</v>
      </c>
      <c r="H2620" s="9">
        <v>3.39417378096563e-5</v>
      </c>
      <c r="I2620" s="9">
        <v>0.0159408087311143</v>
      </c>
      <c r="J2620" s="9">
        <v>0.0020515297830091</v>
      </c>
      <c r="K2620" s="9">
        <v>0.0112015156407333</v>
      </c>
      <c r="L2620" s="9">
        <v>0.00712908493158347</v>
      </c>
      <c r="M2620" s="9">
        <v>-0.00769017998382274</v>
      </c>
      <c r="N2620" s="9">
        <v>-0.0122625532013418</v>
      </c>
      <c r="O2620" s="9">
        <v>-0.0520234735224847</v>
      </c>
      <c r="P2620" s="9">
        <v>0.0365696860818537</v>
      </c>
      <c r="Q2620" s="9">
        <v>0.0592143418708717</v>
      </c>
      <c r="R2620" s="9">
        <v>-0.0418892257766113</v>
      </c>
      <c r="S2620" s="9">
        <v>-0.00856013370283397</v>
      </c>
      <c r="T2620" s="9">
        <v>0.118324469844826</v>
      </c>
      <c r="U2620" s="9">
        <v>0.0643898340025434</v>
      </c>
      <c r="V2620" s="9">
        <v>-0.0231963635999123</v>
      </c>
      <c r="W2620" s="9">
        <v>-0.00196490591006959</v>
      </c>
      <c r="X2620" s="9">
        <v>-0.0714425221357508</v>
      </c>
      <c r="Y2620" s="9">
        <v>-0.0245918581423723</v>
      </c>
      <c r="Z2620" s="9">
        <v>0.00559167474324385</v>
      </c>
      <c r="AA2620" s="9">
        <v>0.0103068822761183</v>
      </c>
      <c r="AB2620" s="9">
        <v>0.0476696031651782</v>
      </c>
      <c r="AC2620" s="9">
        <v>0.000269757042822172</v>
      </c>
      <c r="AD2620" s="9">
        <v>0.00780492427986401</v>
      </c>
      <c r="AE2620" s="9">
        <v>-0.0200232273369996</v>
      </c>
      <c r="AF2620" s="9">
        <v>-0.0186291049700235</v>
      </c>
      <c r="AG2620" s="9">
        <v>-0.00593487331959597</v>
      </c>
      <c r="AH2620" s="9">
        <v>-0.0625831566815979</v>
      </c>
      <c r="AI2620" s="9">
        <v>0.0411243185652911</v>
      </c>
      <c r="AJ2620" s="9">
        <v>0.0390096651890096</v>
      </c>
      <c r="AK2620" s="9">
        <v>0.0455605822579613</v>
      </c>
    </row>
    <row r="2621" spans="2:37">
      <c r="B2621" s="7" t="s">
        <v>514</v>
      </c>
      <c r="C2621" s="8">
        <v>-0.0159507313524055</v>
      </c>
      <c r="D2621" s="8">
        <v>-0.00992972662962224</v>
      </c>
      <c r="E2621" s="8">
        <v>-0.0040629703835392</v>
      </c>
      <c r="F2621" s="8">
        <v>0.00127889676261631</v>
      </c>
      <c r="G2621" s="8">
        <v>-0.0313865677182494</v>
      </c>
      <c r="H2621" s="8">
        <v>-0.0139244760434285</v>
      </c>
      <c r="I2621" s="8">
        <v>-0.000329027441621776</v>
      </c>
      <c r="J2621" s="8">
        <v>0.00315866906230197</v>
      </c>
      <c r="K2621" s="8">
        <v>-0.0185482663835754</v>
      </c>
      <c r="L2621" s="8">
        <v>-0.00558286789239504</v>
      </c>
      <c r="M2621" s="8">
        <v>-0.0083432067470261</v>
      </c>
      <c r="N2621" s="8">
        <v>-0.0021634812078426</v>
      </c>
      <c r="O2621" s="8">
        <v>-0.00179143488694872</v>
      </c>
      <c r="P2621" s="8">
        <v>-0.0146943649284196</v>
      </c>
      <c r="Q2621" s="8">
        <v>-0.048364623537842</v>
      </c>
      <c r="R2621" s="8">
        <v>0.0122037012425331</v>
      </c>
      <c r="S2621" s="8">
        <v>-0.00345561364810471</v>
      </c>
      <c r="T2621" s="8">
        <v>-0.0136152817774618</v>
      </c>
      <c r="U2621" s="8">
        <v>-0.0187561841718943</v>
      </c>
      <c r="V2621" s="8">
        <v>0.00440781445610133</v>
      </c>
      <c r="W2621" s="8">
        <v>-0.0168958367278946</v>
      </c>
      <c r="X2621" s="8">
        <v>0.0185934993461369</v>
      </c>
      <c r="Y2621" s="8">
        <v>-0.00944864943012752</v>
      </c>
      <c r="Z2621" s="8">
        <v>-0.0119688182093925</v>
      </c>
      <c r="AA2621" s="8">
        <v>-0.0199485265579885</v>
      </c>
      <c r="AB2621" s="8">
        <v>0.0135503588128287</v>
      </c>
      <c r="AC2621" s="8">
        <v>0.00520459994586939</v>
      </c>
      <c r="AD2621" s="8">
        <v>-0.0403204599215649</v>
      </c>
      <c r="AE2621" s="8">
        <v>-0.0124689757864423</v>
      </c>
      <c r="AF2621" s="8">
        <v>-0.00770325908523226</v>
      </c>
      <c r="AG2621" s="8">
        <v>0.0555372243709391</v>
      </c>
      <c r="AH2621" s="8">
        <v>-0.00181282512913303</v>
      </c>
      <c r="AI2621" s="8">
        <v>-0.0297682707353871</v>
      </c>
      <c r="AJ2621" s="8">
        <v>-0.0403380314953476</v>
      </c>
      <c r="AK2621" s="8">
        <v>-0.0302483047643534</v>
      </c>
    </row>
    <row r="2622" spans="2:37">
      <c r="B2622" s="7" t="s">
        <v>515</v>
      </c>
      <c r="C2622" s="9">
        <v>-0.0217419541882983</v>
      </c>
      <c r="D2622" s="9">
        <v>-0.0217615028422857</v>
      </c>
      <c r="E2622" s="9">
        <v>-0.0300432616669086</v>
      </c>
      <c r="F2622" s="9">
        <v>-0.0208918753338869</v>
      </c>
      <c r="G2622" s="9">
        <v>0.00747331559762549</v>
      </c>
      <c r="H2622" s="9">
        <v>0.0115637090008582</v>
      </c>
      <c r="I2622" s="9">
        <v>-0.0185710522477097</v>
      </c>
      <c r="J2622" s="9">
        <v>-0.00952202293687163</v>
      </c>
      <c r="K2622" s="9">
        <v>0.00208989564430517</v>
      </c>
      <c r="L2622" s="9">
        <v>0.00831248582552173</v>
      </c>
      <c r="M2622" s="9">
        <v>-0.0126659587273583</v>
      </c>
      <c r="N2622" s="9">
        <v>-0.00677072877075476</v>
      </c>
      <c r="O2622" s="9">
        <v>-0.0457394476853342</v>
      </c>
      <c r="P2622" s="9">
        <v>-0.00301527722505418</v>
      </c>
      <c r="Q2622" s="9">
        <v>-0.0476895175482174</v>
      </c>
      <c r="R2622" s="9">
        <v>-0.00795977709330953</v>
      </c>
      <c r="S2622" s="9">
        <v>-0.0211596718451115</v>
      </c>
      <c r="T2622" s="9">
        <v>0.0123407991346428</v>
      </c>
      <c r="U2622" s="9">
        <v>-0.0107719572051889</v>
      </c>
      <c r="V2622" s="9">
        <v>-0.0142151445120418</v>
      </c>
      <c r="W2622" s="9">
        <v>-0.0256634323341014</v>
      </c>
      <c r="X2622" s="9">
        <v>-0.0312222428703115</v>
      </c>
      <c r="Y2622" s="9">
        <v>-0.0292431744343142</v>
      </c>
      <c r="Z2622" s="9">
        <v>0.0303852057158043</v>
      </c>
      <c r="AA2622" s="9">
        <v>-0.00413581286785766</v>
      </c>
      <c r="AB2622" s="9">
        <v>0.0239789706338304</v>
      </c>
      <c r="AC2622" s="9">
        <v>-0.0135169388176055</v>
      </c>
      <c r="AD2622" s="9">
        <v>-0.0125572913120622</v>
      </c>
      <c r="AE2622" s="9">
        <v>-0.0170357301781964</v>
      </c>
      <c r="AF2622" s="9">
        <v>0.0109314810364251</v>
      </c>
      <c r="AG2622" s="9">
        <v>-0.0137710165819744</v>
      </c>
      <c r="AH2622" s="9">
        <v>-0.00136196446183903</v>
      </c>
      <c r="AI2622" s="9">
        <v>0.030277581697701</v>
      </c>
      <c r="AJ2622" s="9">
        <v>5.80505923970243e-5</v>
      </c>
      <c r="AK2622" s="9">
        <v>-0.00788478117875324</v>
      </c>
    </row>
    <row r="2623" spans="2:37">
      <c r="B2623" s="7" t="s">
        <v>516</v>
      </c>
      <c r="C2623" s="8">
        <v>-0.00910668485004998</v>
      </c>
      <c r="D2623" s="8">
        <v>0.0119172984702709</v>
      </c>
      <c r="E2623" s="8">
        <v>0.0024118043597128</v>
      </c>
      <c r="F2623" s="8">
        <v>0.0143520332098286</v>
      </c>
      <c r="G2623" s="8">
        <v>-0.0303310590799331</v>
      </c>
      <c r="H2623" s="8">
        <v>-0.00513850153451115</v>
      </c>
      <c r="I2623" s="8">
        <v>-0.00586389452207067</v>
      </c>
      <c r="J2623" s="8">
        <v>0.00955580377420234</v>
      </c>
      <c r="K2623" s="8">
        <v>0.0127399645622835</v>
      </c>
      <c r="L2623" s="8">
        <v>0.0128531990597649</v>
      </c>
      <c r="M2623" s="8">
        <v>-0.0118760147132818</v>
      </c>
      <c r="N2623" s="8">
        <v>0.00326742067044902</v>
      </c>
      <c r="O2623" s="8">
        <v>0.0156358595990782</v>
      </c>
      <c r="P2623" s="8">
        <v>0.00920828214418706</v>
      </c>
      <c r="Q2623" s="8">
        <v>0.0363359032413122</v>
      </c>
      <c r="R2623" s="8">
        <v>0.0196764208259954</v>
      </c>
      <c r="S2623" s="8">
        <v>0.00362988679273024</v>
      </c>
      <c r="T2623" s="8">
        <v>-0.0210042516307925</v>
      </c>
      <c r="U2623" s="8">
        <v>-0.0118416908706124</v>
      </c>
      <c r="V2623" s="8">
        <v>0.0163710593451379</v>
      </c>
      <c r="W2623" s="8">
        <v>0.00951594278854936</v>
      </c>
      <c r="X2623" s="8">
        <v>0.047006983745627</v>
      </c>
      <c r="Y2623" s="8">
        <v>0.0116720858839073</v>
      </c>
      <c r="Z2623" s="8">
        <v>-0.00187069402180801</v>
      </c>
      <c r="AA2623" s="8">
        <v>-0.0116259917320217</v>
      </c>
      <c r="AB2623" s="8">
        <v>0.0154403533019258</v>
      </c>
      <c r="AC2623" s="8">
        <v>-0.0248826068091717</v>
      </c>
      <c r="AD2623" s="8">
        <v>-0.0225674917948781</v>
      </c>
      <c r="AE2623" s="8">
        <v>0.0125403292750542</v>
      </c>
      <c r="AF2623" s="8">
        <v>0.00816431352031532</v>
      </c>
      <c r="AG2623" s="8">
        <v>-0.0255491088588785</v>
      </c>
      <c r="AH2623" s="8">
        <v>0.0205692917886628</v>
      </c>
      <c r="AI2623" s="8">
        <v>-0.00350664410321849</v>
      </c>
      <c r="AJ2623" s="8">
        <v>-0.00641608419010334</v>
      </c>
      <c r="AK2623" s="8">
        <v>-0.00318905286492871</v>
      </c>
    </row>
    <row r="2624" spans="2:37">
      <c r="B2624" s="7" t="s">
        <v>517</v>
      </c>
      <c r="C2624" s="9">
        <v>0.0175625732222801</v>
      </c>
      <c r="D2624" s="9">
        <v>0.00137094832113779</v>
      </c>
      <c r="E2624" s="9">
        <v>-0.00816041447082042</v>
      </c>
      <c r="F2624" s="9">
        <v>-0.00838990268947998</v>
      </c>
      <c r="G2624" s="9">
        <v>0.00430556405204746</v>
      </c>
      <c r="H2624" s="9">
        <v>-0.00154839513059933</v>
      </c>
      <c r="I2624" s="9">
        <v>-0.0219857742062849</v>
      </c>
      <c r="J2624" s="9">
        <v>-0.0194546047405741</v>
      </c>
      <c r="K2624" s="9">
        <v>-0.0129788263056227</v>
      </c>
      <c r="L2624" s="9">
        <v>-0.00461924453516929</v>
      </c>
      <c r="M2624" s="9">
        <v>0.00373735255103871</v>
      </c>
      <c r="N2624" s="9">
        <v>-0.000783268366506967</v>
      </c>
      <c r="O2624" s="9">
        <v>0.0340113071626871</v>
      </c>
      <c r="P2624" s="9">
        <v>-0.00990522617419126</v>
      </c>
      <c r="Q2624" s="9">
        <v>-0.0586184499083207</v>
      </c>
      <c r="R2624" s="9">
        <v>-0.00978611346713837</v>
      </c>
      <c r="S2624" s="9">
        <v>-0.0178292810095899</v>
      </c>
      <c r="T2624" s="9">
        <v>-0.0928911315553045</v>
      </c>
      <c r="U2624" s="9">
        <v>-0.0442731667788463</v>
      </c>
      <c r="V2624" s="9">
        <v>0.0847097907761097</v>
      </c>
      <c r="W2624" s="9">
        <v>0.0326401556458844</v>
      </c>
      <c r="X2624" s="9">
        <v>0.0216144959256128</v>
      </c>
      <c r="Y2624" s="9">
        <v>-0.000517645632652761</v>
      </c>
      <c r="Z2624" s="9">
        <v>-0.0478506478790822</v>
      </c>
      <c r="AA2624" s="9">
        <v>-0.0314949052446278</v>
      </c>
      <c r="AB2624" s="9">
        <v>0.0158349903928476</v>
      </c>
      <c r="AC2624" s="9">
        <v>-0.0507857385464013</v>
      </c>
      <c r="AD2624" s="9">
        <v>-0.0133966170355777</v>
      </c>
      <c r="AE2624" s="9">
        <v>-0.0389039990722237</v>
      </c>
      <c r="AF2624" s="9">
        <v>0.0624583096489256</v>
      </c>
      <c r="AG2624" s="9">
        <v>0.0161921897950784</v>
      </c>
      <c r="AH2624" s="9">
        <v>-0.0141494311293469</v>
      </c>
      <c r="AI2624" s="9">
        <v>-0.0203569503391717</v>
      </c>
      <c r="AJ2624" s="9">
        <v>-0.00115524539947534</v>
      </c>
      <c r="AK2624" s="9">
        <v>0.0457470080196795</v>
      </c>
    </row>
    <row r="2625" spans="2:37">
      <c r="B2625" s="7" t="s">
        <v>518</v>
      </c>
      <c r="C2625" s="8">
        <v>-0.0190043118190502</v>
      </c>
      <c r="D2625" s="8">
        <v>-0.0154406203803338</v>
      </c>
      <c r="E2625" s="8">
        <v>-0.0100324660493534</v>
      </c>
      <c r="F2625" s="8">
        <v>-0.0132313007574704</v>
      </c>
      <c r="G2625" s="8">
        <v>0.00665896551582035</v>
      </c>
      <c r="H2625" s="8">
        <v>-0.00116823360601073</v>
      </c>
      <c r="I2625" s="8">
        <v>0.00518812138912048</v>
      </c>
      <c r="J2625" s="8">
        <v>-0.00376083026222257</v>
      </c>
      <c r="K2625" s="8">
        <v>0.00795438299061471</v>
      </c>
      <c r="L2625" s="8">
        <v>0.00192873392407453</v>
      </c>
      <c r="M2625" s="8">
        <v>-0.00589600401867282</v>
      </c>
      <c r="N2625" s="8">
        <v>-0.0106722438348609</v>
      </c>
      <c r="O2625" s="8">
        <v>-0.000564787342628936</v>
      </c>
      <c r="P2625" s="8">
        <v>-0.0210645926160916</v>
      </c>
      <c r="Q2625" s="8">
        <v>-0.0425001883857472</v>
      </c>
      <c r="R2625" s="8">
        <v>-0.0226197160441902</v>
      </c>
      <c r="S2625" s="8">
        <v>-0.00509803102374679</v>
      </c>
      <c r="T2625" s="8">
        <v>-0.0145925993867812</v>
      </c>
      <c r="U2625" s="8">
        <v>-0.00992938157256734</v>
      </c>
      <c r="V2625" s="8">
        <v>-0.0266215339557835</v>
      </c>
      <c r="W2625" s="8">
        <v>-0.00666199558008354</v>
      </c>
      <c r="X2625" s="8">
        <v>-0.0106522265624867</v>
      </c>
      <c r="Y2625" s="8">
        <v>-0.00977047616064583</v>
      </c>
      <c r="Z2625" s="8">
        <v>0.011076323125211</v>
      </c>
      <c r="AA2625" s="8">
        <v>0.00517516250481839</v>
      </c>
      <c r="AB2625" s="8">
        <v>-0.00313847870285222</v>
      </c>
      <c r="AC2625" s="8">
        <v>0.0546468746044486</v>
      </c>
      <c r="AD2625" s="8">
        <v>-0.0373222894673589</v>
      </c>
      <c r="AE2625" s="8">
        <v>-0.0165039984460471</v>
      </c>
      <c r="AF2625" s="8">
        <v>0.0598362946919153</v>
      </c>
      <c r="AG2625" s="8">
        <v>0.0111540691060642</v>
      </c>
      <c r="AH2625" s="8">
        <v>-0.00402090608247163</v>
      </c>
      <c r="AI2625" s="8">
        <v>-0.004212345562846</v>
      </c>
      <c r="AJ2625" s="8">
        <v>0.0160683059882642</v>
      </c>
      <c r="AK2625" s="8">
        <v>-0.0186148174562634</v>
      </c>
    </row>
    <row r="2626" spans="2:37">
      <c r="B2626" s="7" t="s">
        <v>519</v>
      </c>
      <c r="C2626" s="9">
        <v>0.0174975528285924</v>
      </c>
      <c r="D2626" s="9">
        <v>0.0108897685856519</v>
      </c>
      <c r="E2626" s="9">
        <v>-0.00458532640936374</v>
      </c>
      <c r="F2626" s="9">
        <v>-0.00608620171189314</v>
      </c>
      <c r="G2626" s="9">
        <v>0.00656833414039054</v>
      </c>
      <c r="H2626" s="9">
        <v>0.00472730476773678</v>
      </c>
      <c r="I2626" s="9">
        <v>0.0161490438627545</v>
      </c>
      <c r="J2626" s="9">
        <v>0.00361962853705761</v>
      </c>
      <c r="K2626" s="9">
        <v>-0.000642243650204183</v>
      </c>
      <c r="L2626" s="9">
        <v>-0.00206576226653922</v>
      </c>
      <c r="M2626" s="9">
        <v>0.0062370035183946</v>
      </c>
      <c r="N2626" s="9">
        <v>0.00817132958620539</v>
      </c>
      <c r="O2626" s="9">
        <v>0.0287624084162083</v>
      </c>
      <c r="P2626" s="9">
        <v>0.0106474677815524</v>
      </c>
      <c r="Q2626" s="9">
        <v>-0.0225263771378048</v>
      </c>
      <c r="R2626" s="9">
        <v>0.00422990249068528</v>
      </c>
      <c r="S2626" s="9">
        <v>-0.000319268340766954</v>
      </c>
      <c r="T2626" s="9">
        <v>-0.0692500861370777</v>
      </c>
      <c r="U2626" s="9">
        <v>-0.0276044723035709</v>
      </c>
      <c r="V2626" s="9">
        <v>0.0362746773276616</v>
      </c>
      <c r="W2626" s="9">
        <v>0.0150410369195239</v>
      </c>
      <c r="X2626" s="9">
        <v>-0.0261962094092811</v>
      </c>
      <c r="Y2626" s="9">
        <v>-0.00533566001639341</v>
      </c>
      <c r="Z2626" s="9">
        <v>0.0241468263511122</v>
      </c>
      <c r="AA2626" s="9">
        <v>0.010471702333493</v>
      </c>
      <c r="AB2626" s="9">
        <v>0.049581652052154</v>
      </c>
      <c r="AC2626" s="9">
        <v>0.012910050163303</v>
      </c>
      <c r="AD2626" s="9">
        <v>-0.0523379556457995</v>
      </c>
      <c r="AE2626" s="9">
        <v>0.00334534626682662</v>
      </c>
      <c r="AF2626" s="9">
        <v>0.00309283144802408</v>
      </c>
      <c r="AG2626" s="9">
        <v>0.0157494319341042</v>
      </c>
      <c r="AH2626" s="9">
        <v>-0.0451407937922704</v>
      </c>
      <c r="AI2626" s="9">
        <v>0.0422335109890419</v>
      </c>
      <c r="AJ2626" s="9">
        <v>0.0691059266023301</v>
      </c>
      <c r="AK2626" s="9">
        <v>0.02791259405475</v>
      </c>
    </row>
    <row r="2627" spans="2:37">
      <c r="B2627" s="7" t="s">
        <v>520</v>
      </c>
      <c r="C2627" s="8">
        <v>0.00936038623981278</v>
      </c>
      <c r="D2627" s="8">
        <v>-0.00840412091652235</v>
      </c>
      <c r="E2627" s="8">
        <v>9.15839175445188e-5</v>
      </c>
      <c r="F2627" s="8">
        <v>-0.017198333287519</v>
      </c>
      <c r="G2627" s="8">
        <v>-0.0149913291564784</v>
      </c>
      <c r="H2627" s="8">
        <v>-0.0220049025426137</v>
      </c>
      <c r="I2627" s="8">
        <v>0.0175736711946877</v>
      </c>
      <c r="J2627" s="8">
        <v>-0.0117275000870216</v>
      </c>
      <c r="K2627" s="8">
        <v>0.0166349451023721</v>
      </c>
      <c r="L2627" s="8">
        <v>-0.00636355303718954</v>
      </c>
      <c r="M2627" s="8">
        <v>0.0197103965264275</v>
      </c>
      <c r="N2627" s="8">
        <v>-0.00491321111490792</v>
      </c>
      <c r="O2627" s="8">
        <v>0.0251983683489441</v>
      </c>
      <c r="P2627" s="8">
        <v>-0.0326825585741635</v>
      </c>
      <c r="Q2627" s="8">
        <v>0.0111663490951492</v>
      </c>
      <c r="R2627" s="8">
        <v>-0.0357329432408842</v>
      </c>
      <c r="S2627" s="8">
        <v>0.00352138293291863</v>
      </c>
      <c r="T2627" s="8">
        <v>-0.0137016754933159</v>
      </c>
      <c r="U2627" s="8">
        <v>0.00940982649081987</v>
      </c>
      <c r="V2627" s="8">
        <v>-0.0415306970819453</v>
      </c>
      <c r="W2627" s="8">
        <v>-0.00770661242118909</v>
      </c>
      <c r="X2627" s="8">
        <v>-0.00874605684660862</v>
      </c>
      <c r="Y2627" s="8">
        <v>0.0131994772957167</v>
      </c>
      <c r="Z2627" s="8">
        <v>0.0132592240527661</v>
      </c>
      <c r="AA2627" s="8">
        <v>0.0203952884672515</v>
      </c>
      <c r="AB2627" s="8">
        <v>-0.0111238062147209</v>
      </c>
      <c r="AC2627" s="8">
        <v>-0.0175711964618519</v>
      </c>
      <c r="AD2627" s="8">
        <v>-0.056692962541087</v>
      </c>
      <c r="AE2627" s="8">
        <v>0.0244654307124553</v>
      </c>
      <c r="AF2627" s="8">
        <v>0.00134095411535531</v>
      </c>
      <c r="AG2627" s="8">
        <v>-0.094290517849126</v>
      </c>
      <c r="AH2627" s="8">
        <v>0.0460821993047708</v>
      </c>
      <c r="AI2627" s="8">
        <v>-0.034734064364747</v>
      </c>
      <c r="AJ2627" s="8">
        <v>0.0129178010691033</v>
      </c>
      <c r="AK2627" s="8">
        <v>0.0236716189230571</v>
      </c>
    </row>
    <row r="2628" spans="2:37">
      <c r="B2628" s="7" t="s">
        <v>521</v>
      </c>
      <c r="C2628" s="9">
        <v>0.00013367970250075</v>
      </c>
      <c r="D2628" s="9">
        <v>0.00883840056744528</v>
      </c>
      <c r="E2628" s="9">
        <v>0.0271306103907717</v>
      </c>
      <c r="F2628" s="9">
        <v>0.0211200599778188</v>
      </c>
      <c r="G2628" s="9">
        <v>-0.00692459881830951</v>
      </c>
      <c r="H2628" s="9">
        <v>-0.000504186946833476</v>
      </c>
      <c r="I2628" s="9">
        <v>0.0076443407945907</v>
      </c>
      <c r="J2628" s="9">
        <v>0.0108240774233381</v>
      </c>
      <c r="K2628" s="9">
        <v>-0.0226049843284478</v>
      </c>
      <c r="L2628" s="9">
        <v>-0.0108051435671823</v>
      </c>
      <c r="M2628" s="9">
        <v>-0.0073969749526597</v>
      </c>
      <c r="N2628" s="9">
        <v>-0.000980738045758239</v>
      </c>
      <c r="O2628" s="9">
        <v>0.0374006249237822</v>
      </c>
      <c r="P2628" s="9">
        <v>0.0126693308360476</v>
      </c>
      <c r="Q2628" s="9">
        <v>-0.00499580594562066</v>
      </c>
      <c r="R2628" s="9">
        <v>0.0178097453635481</v>
      </c>
      <c r="S2628" s="9">
        <v>0.00351493296409178</v>
      </c>
      <c r="T2628" s="9">
        <v>-0.00154785456871273</v>
      </c>
      <c r="U2628" s="9">
        <v>0.00327656729717432</v>
      </c>
      <c r="V2628" s="9">
        <v>0.028282725075168</v>
      </c>
      <c r="W2628" s="9">
        <v>0.00939198212882343</v>
      </c>
      <c r="X2628" s="9">
        <v>0.0620323687365773</v>
      </c>
      <c r="Y2628" s="9">
        <v>0.0184716666297659</v>
      </c>
      <c r="Z2628" s="9">
        <v>-0.0315688565078077</v>
      </c>
      <c r="AA2628" s="9">
        <v>-0.0213466373919288</v>
      </c>
      <c r="AB2628" s="9">
        <v>-0.0456924370774771</v>
      </c>
      <c r="AC2628" s="9">
        <v>0.00342684343242114</v>
      </c>
      <c r="AD2628" s="9">
        <v>-0.0113996438055308</v>
      </c>
      <c r="AE2628" s="9">
        <v>0.0206332266756296</v>
      </c>
      <c r="AF2628" s="9">
        <v>0.0137542802191827</v>
      </c>
      <c r="AG2628" s="9">
        <v>0.0517472383391669</v>
      </c>
      <c r="AH2628" s="9">
        <v>0.0162244017573976</v>
      </c>
      <c r="AI2628" s="9">
        <v>-0.00873575513030739</v>
      </c>
      <c r="AJ2628" s="9">
        <v>-0.0229599530772568</v>
      </c>
      <c r="AK2628" s="9">
        <v>-0.0176260424710925</v>
      </c>
    </row>
    <row r="2629" spans="2:37">
      <c r="B2629" s="7" t="s">
        <v>522</v>
      </c>
      <c r="C2629" s="8">
        <v>-0.0205713449567734</v>
      </c>
      <c r="D2629" s="8">
        <v>-0.00675731584050593</v>
      </c>
      <c r="E2629" s="8">
        <v>-0.023665765188869</v>
      </c>
      <c r="F2629" s="8">
        <v>-0.0198307654233543</v>
      </c>
      <c r="G2629" s="8">
        <v>0.014591223830639</v>
      </c>
      <c r="H2629" s="8">
        <v>0.0137073705970204</v>
      </c>
      <c r="I2629" s="8">
        <v>-0.0218007597321128</v>
      </c>
      <c r="J2629" s="8">
        <v>-0.00860560584935888</v>
      </c>
      <c r="K2629" s="8">
        <v>-0.00716464227193736</v>
      </c>
      <c r="L2629" s="8">
        <v>-0.000584279752799788</v>
      </c>
      <c r="M2629" s="8">
        <v>0.00460344776732854</v>
      </c>
      <c r="N2629" s="8">
        <v>0.0110417055701439</v>
      </c>
      <c r="O2629" s="8">
        <v>-0.0348002699635855</v>
      </c>
      <c r="P2629" s="8">
        <v>0.0273827154880426</v>
      </c>
      <c r="Q2629" s="8">
        <v>0.0628744281383205</v>
      </c>
      <c r="R2629" s="8">
        <v>-0.00611643363659786</v>
      </c>
      <c r="S2629" s="8">
        <v>0.00143905277852779</v>
      </c>
      <c r="T2629" s="8">
        <v>0.0236781408445151</v>
      </c>
      <c r="U2629" s="8">
        <v>0.00694467920484051</v>
      </c>
      <c r="V2629" s="8">
        <v>0.0138437047511187</v>
      </c>
      <c r="W2629" s="8">
        <v>0.00612796169013953</v>
      </c>
      <c r="X2629" s="8">
        <v>0.00243205381838801</v>
      </c>
      <c r="Y2629" s="8">
        <v>-0.00264689957040905</v>
      </c>
      <c r="Z2629" s="8">
        <v>-0.031738286429134</v>
      </c>
      <c r="AA2629" s="8">
        <v>-0.0164501438561288</v>
      </c>
      <c r="AB2629" s="8">
        <v>0.00859000259927312</v>
      </c>
      <c r="AC2629" s="8">
        <v>0.0192242736831507</v>
      </c>
      <c r="AD2629" s="8">
        <v>-0.0147873898787276</v>
      </c>
      <c r="AE2629" s="8">
        <v>0.0207768219144626</v>
      </c>
      <c r="AF2629" s="8">
        <v>0.0326239118082007</v>
      </c>
      <c r="AG2629" s="8">
        <v>0.00944887015180115</v>
      </c>
      <c r="AH2629" s="8">
        <v>-0.0408210531528189</v>
      </c>
      <c r="AI2629" s="8">
        <v>0.0114382909419246</v>
      </c>
      <c r="AJ2629" s="8">
        <v>0.0209176339434891</v>
      </c>
      <c r="AK2629" s="8">
        <v>-0.0124190667710082</v>
      </c>
    </row>
    <row r="2630" spans="2:37">
      <c r="B2630" s="7" t="s">
        <v>523</v>
      </c>
      <c r="C2630" s="9">
        <v>-0.00134621300091961</v>
      </c>
      <c r="D2630" s="9">
        <v>-0.00763863310151405</v>
      </c>
      <c r="E2630" s="9">
        <v>0.0178061857914401</v>
      </c>
      <c r="F2630" s="9">
        <v>0.00507180839636254</v>
      </c>
      <c r="G2630" s="9">
        <v>-0.00732891015705725</v>
      </c>
      <c r="H2630" s="9">
        <v>-0.00714086272295143</v>
      </c>
      <c r="I2630" s="9">
        <v>0.00284578646406367</v>
      </c>
      <c r="J2630" s="9">
        <v>-0.00521166245680207</v>
      </c>
      <c r="K2630" s="9">
        <v>0.0158174147879724</v>
      </c>
      <c r="L2630" s="9">
        <v>0.0129517596437585</v>
      </c>
      <c r="M2630" s="9">
        <v>-0.00107403041086024</v>
      </c>
      <c r="N2630" s="9">
        <v>-0.00666563129682117</v>
      </c>
      <c r="O2630" s="9">
        <v>-0.0420728811121919</v>
      </c>
      <c r="P2630" s="9">
        <v>-0.0151083291282492</v>
      </c>
      <c r="Q2630" s="9">
        <v>0.0705789300225702</v>
      </c>
      <c r="R2630" s="9">
        <v>-0.00345595409128835</v>
      </c>
      <c r="S2630" s="9">
        <v>-0.00262065890757068</v>
      </c>
      <c r="T2630" s="9">
        <v>-0.0141409947900324</v>
      </c>
      <c r="U2630" s="9">
        <v>-0.0094535808746968</v>
      </c>
      <c r="V2630" s="9">
        <v>-0.0322071196634182</v>
      </c>
      <c r="W2630" s="9">
        <v>-0.0173537973789432</v>
      </c>
      <c r="X2630" s="9">
        <v>0.00782796725574247</v>
      </c>
      <c r="Y2630" s="9">
        <v>0.00252743999893172</v>
      </c>
      <c r="Z2630" s="9">
        <v>0.0367592285620603</v>
      </c>
      <c r="AA2630" s="9">
        <v>0.012553888921269</v>
      </c>
      <c r="AB2630" s="9">
        <v>-0.0134555785398492</v>
      </c>
      <c r="AC2630" s="9">
        <v>0.0429184622368642</v>
      </c>
      <c r="AD2630" s="9">
        <v>-0.0152315215455305</v>
      </c>
      <c r="AE2630" s="9">
        <v>-0.00770156665899027</v>
      </c>
      <c r="AF2630" s="9">
        <v>-0.0313445279366844</v>
      </c>
      <c r="AG2630" s="9">
        <v>-0.0377259802801955</v>
      </c>
      <c r="AH2630" s="9">
        <v>-0.00718020656723459</v>
      </c>
      <c r="AI2630" s="9">
        <v>-0.0264058704232008</v>
      </c>
      <c r="AJ2630" s="9">
        <v>0.0189724554473009</v>
      </c>
      <c r="AK2630" s="9">
        <v>0.00520042144200775</v>
      </c>
    </row>
    <row r="2631" spans="2:37">
      <c r="B2631" s="7" t="s">
        <v>524</v>
      </c>
      <c r="C2631" s="8">
        <v>0.00751150963131716</v>
      </c>
      <c r="D2631" s="8">
        <v>-0.00364394917936603</v>
      </c>
      <c r="E2631" s="8">
        <v>0.0082110484490068</v>
      </c>
      <c r="F2631" s="8">
        <v>-0.00238822429454408</v>
      </c>
      <c r="G2631" s="8">
        <v>-0.0162171513967718</v>
      </c>
      <c r="H2631" s="8">
        <v>-0.0162344341592901</v>
      </c>
      <c r="I2631" s="8">
        <v>-0.00694977147537293</v>
      </c>
      <c r="J2631" s="8">
        <v>-0.00830983500003499</v>
      </c>
      <c r="K2631" s="8">
        <v>0.00107489676712655</v>
      </c>
      <c r="L2631" s="8">
        <v>-6.7104417941069e-5</v>
      </c>
      <c r="M2631" s="8">
        <v>0.00217527384929453</v>
      </c>
      <c r="N2631" s="8">
        <v>-0.00109926819305001</v>
      </c>
      <c r="O2631" s="8">
        <v>0.0339781890332742</v>
      </c>
      <c r="P2631" s="8">
        <v>-0.0112556684333114</v>
      </c>
      <c r="Q2631" s="8">
        <v>0.00734432179582695</v>
      </c>
      <c r="R2631" s="8">
        <v>0.025668387454817</v>
      </c>
      <c r="S2631" s="8">
        <v>-0.00495686909350247</v>
      </c>
      <c r="T2631" s="8">
        <v>-0.014240804785143</v>
      </c>
      <c r="U2631" s="8">
        <v>-0.0170428784501289</v>
      </c>
      <c r="V2631" s="8">
        <v>0.0276745743692145</v>
      </c>
      <c r="W2631" s="8">
        <v>0.00337747647978658</v>
      </c>
      <c r="X2631" s="8">
        <v>-0.012255524575713</v>
      </c>
      <c r="Y2631" s="8">
        <v>-0.0182560144147928</v>
      </c>
      <c r="Z2631" s="8">
        <v>-0.0193676677135374</v>
      </c>
      <c r="AA2631" s="8">
        <v>-0.0250584968617356</v>
      </c>
      <c r="AB2631" s="8">
        <v>0.0151336297813523</v>
      </c>
      <c r="AC2631" s="8">
        <v>-0.0623724655461475</v>
      </c>
      <c r="AD2631" s="8">
        <v>-0.00390285925857914</v>
      </c>
      <c r="AE2631" s="8">
        <v>8.49774545551019e-5</v>
      </c>
      <c r="AF2631" s="8">
        <v>0.0150867684681303</v>
      </c>
      <c r="AG2631" s="8">
        <v>-0.0595874060976333</v>
      </c>
      <c r="AH2631" s="8">
        <v>0.0159114169125427</v>
      </c>
      <c r="AI2631" s="8">
        <v>-0.0218833915828455</v>
      </c>
      <c r="AJ2631" s="8">
        <v>-0.00448483776318589</v>
      </c>
      <c r="AK2631" s="8">
        <v>0.0387409823878876</v>
      </c>
    </row>
    <row r="2632" spans="2:37">
      <c r="B2632" s="7" t="s">
        <v>525</v>
      </c>
      <c r="C2632" s="9">
        <v>0.0314468540733819</v>
      </c>
      <c r="D2632" s="9">
        <v>0.0241947250872889</v>
      </c>
      <c r="E2632" s="9">
        <v>0.0130557258390544</v>
      </c>
      <c r="F2632" s="9">
        <v>0.0103792616806482</v>
      </c>
      <c r="G2632" s="9">
        <v>-0.0223603975848624</v>
      </c>
      <c r="H2632" s="9">
        <v>-0.0122093752794078</v>
      </c>
      <c r="I2632" s="9">
        <v>0.0272787614193049</v>
      </c>
      <c r="J2632" s="9">
        <v>0.0178240634477413</v>
      </c>
      <c r="K2632" s="9">
        <v>0.00241666837872445</v>
      </c>
      <c r="L2632" s="9">
        <v>-0.000696565311784664</v>
      </c>
      <c r="M2632" s="9">
        <v>0.0164946127602706</v>
      </c>
      <c r="N2632" s="9">
        <v>0.0100321677944314</v>
      </c>
      <c r="O2632" s="9">
        <v>0.0239251129920168</v>
      </c>
      <c r="P2632" s="9">
        <v>-0.0295575462803188</v>
      </c>
      <c r="Q2632" s="9">
        <v>0.0435379753103914</v>
      </c>
      <c r="R2632" s="9">
        <v>-0.0141075568095</v>
      </c>
      <c r="S2632" s="9">
        <v>0.00963672584709856</v>
      </c>
      <c r="T2632" s="9">
        <v>0.0186686380505199</v>
      </c>
      <c r="U2632" s="9">
        <v>0.0191510073396081</v>
      </c>
      <c r="V2632" s="9">
        <v>0.0173682809434746</v>
      </c>
      <c r="W2632" s="9">
        <v>0.0186889743229686</v>
      </c>
      <c r="X2632" s="9">
        <v>0.0474236022382445</v>
      </c>
      <c r="Y2632" s="9">
        <v>0.0356939185359095</v>
      </c>
      <c r="Z2632" s="9">
        <v>-0.0207295582530838</v>
      </c>
      <c r="AA2632" s="9">
        <v>-0.000127225537554676</v>
      </c>
      <c r="AB2632" s="9">
        <v>-0.0012920723858339</v>
      </c>
      <c r="AC2632" s="9">
        <v>0.0235963878956215</v>
      </c>
      <c r="AD2632" s="9">
        <v>0.0312154140753767</v>
      </c>
      <c r="AE2632" s="9">
        <v>-0.023215141059201</v>
      </c>
      <c r="AF2632" s="9">
        <v>0.00349112878834193</v>
      </c>
      <c r="AG2632" s="9">
        <v>-0.0363160389473293</v>
      </c>
      <c r="AH2632" s="9">
        <v>0.00676101391220618</v>
      </c>
      <c r="AI2632" s="9">
        <v>0.0154344828221634</v>
      </c>
      <c r="AJ2632" s="9">
        <v>0.0297874966897507</v>
      </c>
      <c r="AK2632" s="9">
        <v>-0.0325759606838064</v>
      </c>
    </row>
    <row r="2633" spans="2:37">
      <c r="B2633" s="7" t="s">
        <v>526</v>
      </c>
      <c r="C2633" s="8">
        <v>0.000974305768745659</v>
      </c>
      <c r="D2633" s="8">
        <v>0.00704461793483779</v>
      </c>
      <c r="E2633" s="8">
        <v>-0.00825399534514928</v>
      </c>
      <c r="F2633" s="8">
        <v>0.00698855138708093</v>
      </c>
      <c r="G2633" s="8">
        <v>-0.00417737758036751</v>
      </c>
      <c r="H2633" s="8">
        <v>0.000388255982359614</v>
      </c>
      <c r="I2633" s="8">
        <v>0.0138056980345976</v>
      </c>
      <c r="J2633" s="8">
        <v>0.0176646702759306</v>
      </c>
      <c r="K2633" s="8">
        <v>-0.00202193494290076</v>
      </c>
      <c r="L2633" s="8">
        <v>0.00543286544406014</v>
      </c>
      <c r="M2633" s="8">
        <v>0.00480709407617561</v>
      </c>
      <c r="N2633" s="8">
        <v>0.00685262400637501</v>
      </c>
      <c r="O2633" s="8">
        <v>-0.0191785971339405</v>
      </c>
      <c r="P2633" s="8">
        <v>0.0349080962020198</v>
      </c>
      <c r="Q2633" s="8">
        <v>0.00625759463737663</v>
      </c>
      <c r="R2633" s="8">
        <v>-0.00930603537148084</v>
      </c>
      <c r="S2633" s="8">
        <v>-0.015392989712833</v>
      </c>
      <c r="T2633" s="8">
        <v>0.0368408093995151</v>
      </c>
      <c r="U2633" s="8">
        <v>0.0120286128413379</v>
      </c>
      <c r="V2633" s="8">
        <v>0.00928702637515749</v>
      </c>
      <c r="W2633" s="8">
        <v>0.000424455958303593</v>
      </c>
      <c r="X2633" s="8">
        <v>0.00838259871441621</v>
      </c>
      <c r="Y2633" s="8">
        <v>0.00134568548026755</v>
      </c>
      <c r="Z2633" s="8">
        <v>0.0154548998855225</v>
      </c>
      <c r="AA2633" s="8">
        <v>-0.00376662798944788</v>
      </c>
      <c r="AB2633" s="8">
        <v>0.00412388114474696</v>
      </c>
      <c r="AC2633" s="8">
        <v>0.00140701681786928</v>
      </c>
      <c r="AD2633" s="8">
        <v>0.000393673269824202</v>
      </c>
      <c r="AE2633" s="8">
        <v>-0.0319491227765131</v>
      </c>
      <c r="AF2633" s="8">
        <v>-0.044794160910761</v>
      </c>
      <c r="AG2633" s="8">
        <v>0.00976049913282082</v>
      </c>
      <c r="AH2633" s="8">
        <v>-0.0174982328842245</v>
      </c>
      <c r="AI2633" s="8">
        <v>0.00661433664150574</v>
      </c>
      <c r="AJ2633" s="8">
        <v>0.0051751105939456</v>
      </c>
      <c r="AK2633" s="8">
        <v>0.012787079506398</v>
      </c>
    </row>
    <row r="2634" spans="2:37">
      <c r="B2634" s="7" t="s">
        <v>527</v>
      </c>
      <c r="C2634" s="9">
        <v>0.0249680966123204</v>
      </c>
      <c r="D2634" s="9">
        <v>0.00837575277141001</v>
      </c>
      <c r="E2634" s="9">
        <v>0.0350107855811911</v>
      </c>
      <c r="F2634" s="9">
        <v>0.00966347282292343</v>
      </c>
      <c r="G2634" s="9">
        <v>-0.00765501816855907</v>
      </c>
      <c r="H2634" s="9">
        <v>-0.0189044784031304</v>
      </c>
      <c r="I2634" s="9">
        <v>0.047839145017236</v>
      </c>
      <c r="J2634" s="9">
        <v>0.0128408961490011</v>
      </c>
      <c r="K2634" s="9">
        <v>0.00899505647108234</v>
      </c>
      <c r="L2634" s="9">
        <v>-0.00899382535887336</v>
      </c>
      <c r="M2634" s="9">
        <v>0.00671285159666418</v>
      </c>
      <c r="N2634" s="9">
        <v>-0.00959628368915018</v>
      </c>
      <c r="O2634" s="9">
        <v>0.0158069094524167</v>
      </c>
      <c r="P2634" s="9">
        <v>-0.0112028471950502</v>
      </c>
      <c r="Q2634" s="9">
        <v>0.00514192997498603</v>
      </c>
      <c r="R2634" s="9">
        <v>-0.0308251674072564</v>
      </c>
      <c r="S2634" s="9">
        <v>0.00793352144589139</v>
      </c>
      <c r="T2634" s="9">
        <v>0.0511681832721424</v>
      </c>
      <c r="U2634" s="9">
        <v>0.0353285360086085</v>
      </c>
      <c r="V2634" s="9">
        <v>-0.0479271486044604</v>
      </c>
      <c r="W2634" s="9">
        <v>-0.00053480428057949</v>
      </c>
      <c r="X2634" s="9">
        <v>0.00217737172241533</v>
      </c>
      <c r="Y2634" s="9">
        <v>0.0264276803273593</v>
      </c>
      <c r="Z2634" s="9">
        <v>0.00626033338902371</v>
      </c>
      <c r="AA2634" s="9">
        <v>0.02856721570166</v>
      </c>
      <c r="AB2634" s="9">
        <v>-0.0763869380138185</v>
      </c>
      <c r="AC2634" s="9">
        <v>0.0019902478665611</v>
      </c>
      <c r="AD2634" s="9">
        <v>0.0463816242882701</v>
      </c>
      <c r="AE2634" s="9">
        <v>0.0435287162400897</v>
      </c>
      <c r="AF2634" s="9">
        <v>0.0287888792753316</v>
      </c>
      <c r="AG2634" s="9">
        <v>-0.0420490886841661</v>
      </c>
      <c r="AH2634" s="9">
        <v>-0.0539784681577042</v>
      </c>
      <c r="AI2634" s="9">
        <v>0.0530467695548188</v>
      </c>
      <c r="AJ2634" s="9">
        <v>0.0225242594630388</v>
      </c>
      <c r="AK2634" s="9">
        <v>0.0370223763884032</v>
      </c>
    </row>
    <row r="2635" spans="2:37">
      <c r="B2635" s="7" t="s">
        <v>528</v>
      </c>
      <c r="C2635" s="8">
        <v>0.0258796617515045</v>
      </c>
      <c r="D2635" s="8">
        <v>0.0184553109832799</v>
      </c>
      <c r="E2635" s="8">
        <v>0.0178238089584596</v>
      </c>
      <c r="F2635" s="8">
        <v>0.0144368664265297</v>
      </c>
      <c r="G2635" s="8">
        <v>-0.0243264742704135</v>
      </c>
      <c r="H2635" s="8">
        <v>-0.0183512658928416</v>
      </c>
      <c r="I2635" s="8">
        <v>0.0102871628156943</v>
      </c>
      <c r="J2635" s="8">
        <v>0.00902669593422667</v>
      </c>
      <c r="K2635" s="8">
        <v>0.0107759811871344</v>
      </c>
      <c r="L2635" s="8">
        <v>0.0079676770404213</v>
      </c>
      <c r="M2635" s="8">
        <v>0.00357087862955915</v>
      </c>
      <c r="N2635" s="8">
        <v>-0.000812450258810715</v>
      </c>
      <c r="O2635" s="8">
        <v>-0.0258188632027027</v>
      </c>
      <c r="P2635" s="8">
        <v>0.00883580957032276</v>
      </c>
      <c r="Q2635" s="8">
        <v>0.0287960108920718</v>
      </c>
      <c r="R2635" s="8">
        <v>0.0603975606891691</v>
      </c>
      <c r="S2635" s="8">
        <v>0.017965671967973</v>
      </c>
      <c r="T2635" s="8">
        <v>-0.0664050843424558</v>
      </c>
      <c r="U2635" s="8">
        <v>-0.0376870444971147</v>
      </c>
      <c r="V2635" s="8">
        <v>0.0444857074640213</v>
      </c>
      <c r="W2635" s="8">
        <v>0.017910448438529</v>
      </c>
      <c r="X2635" s="8">
        <v>0.00873030428684723</v>
      </c>
      <c r="Y2635" s="8">
        <v>0.00230375477144507</v>
      </c>
      <c r="Z2635" s="8">
        <v>-0.0074584075170871</v>
      </c>
      <c r="AA2635" s="8">
        <v>-0.00924335123210318</v>
      </c>
      <c r="AB2635" s="8">
        <v>0.0196316954215969</v>
      </c>
      <c r="AC2635" s="8">
        <v>-0.00753029968333152</v>
      </c>
      <c r="AD2635" s="8">
        <v>0.0360579417477085</v>
      </c>
      <c r="AE2635" s="8">
        <v>-0.0655681701423386</v>
      </c>
      <c r="AF2635" s="8">
        <v>-0.00139905302888571</v>
      </c>
      <c r="AG2635" s="8">
        <v>-0.000304593412689708</v>
      </c>
      <c r="AH2635" s="8">
        <v>-0.0150462518027042</v>
      </c>
      <c r="AI2635" s="8">
        <v>-0.0167705919230077</v>
      </c>
      <c r="AJ2635" s="8">
        <v>0.0174023340506667</v>
      </c>
      <c r="AK2635" s="8">
        <v>0.0431186621610901</v>
      </c>
    </row>
    <row r="2636" spans="2:37">
      <c r="B2636" s="7" t="s">
        <v>529</v>
      </c>
      <c r="C2636" s="9">
        <v>0.0102019248386395</v>
      </c>
      <c r="D2636" s="9">
        <v>0.0190442464790578</v>
      </c>
      <c r="E2636" s="9">
        <v>0.00870499059304952</v>
      </c>
      <c r="F2636" s="9">
        <v>0.0185303435728068</v>
      </c>
      <c r="G2636" s="9">
        <v>-0.0122294267180856</v>
      </c>
      <c r="H2636" s="9">
        <v>0.00296421559756468</v>
      </c>
      <c r="I2636" s="9">
        <v>0.00811771686890206</v>
      </c>
      <c r="J2636" s="9">
        <v>0.0215408828869386</v>
      </c>
      <c r="K2636" s="9">
        <v>-0.0150444605229538</v>
      </c>
      <c r="L2636" s="9">
        <v>0.00189945182196331</v>
      </c>
      <c r="M2636" s="9">
        <v>0.00854428321396411</v>
      </c>
      <c r="N2636" s="9">
        <v>0.0202192271844242</v>
      </c>
      <c r="O2636" s="9">
        <v>0.0395994373952415</v>
      </c>
      <c r="P2636" s="9">
        <v>-0.0347134531773602</v>
      </c>
      <c r="Q2636" s="9">
        <v>0.0411060694349831</v>
      </c>
      <c r="R2636" s="9">
        <v>0.0335569311727973</v>
      </c>
      <c r="S2636" s="9">
        <v>0.00562980176288974</v>
      </c>
      <c r="T2636" s="9">
        <v>-0.0504701642525321</v>
      </c>
      <c r="U2636" s="9">
        <v>-0.0262955840036983</v>
      </c>
      <c r="V2636" s="9">
        <v>0.0348179981805242</v>
      </c>
      <c r="W2636" s="9">
        <v>0.0121266500559337</v>
      </c>
      <c r="X2636" s="9">
        <v>0.0527717708033536</v>
      </c>
      <c r="Y2636" s="9">
        <v>0.0170982416155513</v>
      </c>
      <c r="Z2636" s="9">
        <v>0.0390112974374524</v>
      </c>
      <c r="AA2636" s="9">
        <v>0.00865702585847625</v>
      </c>
      <c r="AB2636" s="9">
        <v>-0.0129140269663737</v>
      </c>
      <c r="AC2636" s="9">
        <v>0.0088049855496791</v>
      </c>
      <c r="AD2636" s="9">
        <v>-0.0279730800255836</v>
      </c>
      <c r="AE2636" s="9">
        <v>0.0480680417711598</v>
      </c>
      <c r="AF2636" s="9">
        <v>-0.0296817788141352</v>
      </c>
      <c r="AG2636" s="9">
        <v>0.0112147934424729</v>
      </c>
      <c r="AH2636" s="9">
        <v>0.00701901438837862</v>
      </c>
      <c r="AI2636" s="9">
        <v>-0.0449223608366325</v>
      </c>
      <c r="AJ2636" s="9">
        <v>0.0127859350297089</v>
      </c>
      <c r="AK2636" s="9">
        <v>0.0277240829769243</v>
      </c>
    </row>
    <row r="2637" spans="2:37">
      <c r="B2637" s="7" t="s">
        <v>530</v>
      </c>
      <c r="C2637" s="8">
        <v>0.00864246384925266</v>
      </c>
      <c r="D2637" s="8">
        <v>0.00344797665666022</v>
      </c>
      <c r="E2637" s="8">
        <v>0.0137446438100551</v>
      </c>
      <c r="F2637" s="8">
        <v>0.0151198131976491</v>
      </c>
      <c r="G2637" s="8">
        <v>-0.0167105490742647</v>
      </c>
      <c r="H2637" s="8">
        <v>-0.00822837572439312</v>
      </c>
      <c r="I2637" s="8">
        <v>0.0156584571965789</v>
      </c>
      <c r="J2637" s="8">
        <v>0.0152104322389806</v>
      </c>
      <c r="K2637" s="8">
        <v>-0.0257212489483107</v>
      </c>
      <c r="L2637" s="8">
        <v>-0.0158577832387206</v>
      </c>
      <c r="M2637" s="8">
        <v>0.00770734532670625</v>
      </c>
      <c r="N2637" s="8">
        <v>0.0101812880108768</v>
      </c>
      <c r="O2637" s="8">
        <v>-0.0178777580408739</v>
      </c>
      <c r="P2637" s="8">
        <v>0.0389180252709335</v>
      </c>
      <c r="Q2637" s="8">
        <v>0.0267059650630231</v>
      </c>
      <c r="R2637" s="8">
        <v>0.0194235059828522</v>
      </c>
      <c r="S2637" s="8">
        <v>-0.00259376423239886</v>
      </c>
      <c r="T2637" s="8">
        <v>-0.0218380618300086</v>
      </c>
      <c r="U2637" s="8">
        <v>-0.0112831782883622</v>
      </c>
      <c r="V2637" s="8">
        <v>0.00394963130919973</v>
      </c>
      <c r="W2637" s="8">
        <v>-0.00885870568642504</v>
      </c>
      <c r="X2637" s="8">
        <v>0.0281652767057013</v>
      </c>
      <c r="Y2637" s="8">
        <v>0.0106677182211354</v>
      </c>
      <c r="Z2637" s="8">
        <v>-0.00646693665786624</v>
      </c>
      <c r="AA2637" s="8">
        <v>-0.0102561460025989</v>
      </c>
      <c r="AB2637" s="8">
        <v>0.0107313035536695</v>
      </c>
      <c r="AC2637" s="8">
        <v>-0.0528566784276089</v>
      </c>
      <c r="AD2637" s="8">
        <v>-0.00835926840167611</v>
      </c>
      <c r="AE2637" s="8">
        <v>0.030297594104004</v>
      </c>
      <c r="AF2637" s="8">
        <v>0.00535549830647705</v>
      </c>
      <c r="AG2637" s="8">
        <v>0.00584090522856823</v>
      </c>
      <c r="AH2637" s="8">
        <v>0.0129122377589336</v>
      </c>
      <c r="AI2637" s="8">
        <v>-0.0413029887781324</v>
      </c>
      <c r="AJ2637" s="8">
        <v>-0.0360706300309589</v>
      </c>
      <c r="AK2637" s="8">
        <v>0.0290090550408001</v>
      </c>
    </row>
    <row r="2638" spans="2:37">
      <c r="B2638" s="7" t="s">
        <v>531</v>
      </c>
      <c r="C2638" s="9">
        <v>0.0241803043704065</v>
      </c>
      <c r="D2638" s="9">
        <v>0.0218269585036477</v>
      </c>
      <c r="E2638" s="9">
        <v>0.00371448234955718</v>
      </c>
      <c r="F2638" s="9">
        <v>0.00475677512873879</v>
      </c>
      <c r="G2638" s="9">
        <v>0.0269867975070978</v>
      </c>
      <c r="H2638" s="9">
        <v>0.015034369789287</v>
      </c>
      <c r="I2638" s="9">
        <v>0.0100407668819658</v>
      </c>
      <c r="J2638" s="9">
        <v>0.0092507171892165</v>
      </c>
      <c r="K2638" s="9">
        <v>0.00472922512940835</v>
      </c>
      <c r="L2638" s="9">
        <v>0.010184801571226</v>
      </c>
      <c r="M2638" s="9">
        <v>0.0186639108369824</v>
      </c>
      <c r="N2638" s="9">
        <v>0.0166815513232592</v>
      </c>
      <c r="O2638" s="9">
        <v>0.0257855191849602</v>
      </c>
      <c r="P2638" s="9">
        <v>-0.0138788308268603</v>
      </c>
      <c r="Q2638" s="9">
        <v>0.044987196412535</v>
      </c>
      <c r="R2638" s="9">
        <v>0.00892604790123225</v>
      </c>
      <c r="S2638" s="9">
        <v>0.0067112993230807</v>
      </c>
      <c r="T2638" s="9">
        <v>0.105034287507409</v>
      </c>
      <c r="U2638" s="9">
        <v>0.0483523495862201</v>
      </c>
      <c r="V2638" s="9">
        <v>-0.0163287746052278</v>
      </c>
      <c r="W2638" s="9">
        <v>0.00194595437706974</v>
      </c>
      <c r="X2638" s="9">
        <v>0.00852138625907034</v>
      </c>
      <c r="Y2638" s="9">
        <v>0.00348953186896539</v>
      </c>
      <c r="Z2638" s="9">
        <v>-0.02188505539166</v>
      </c>
      <c r="AA2638" s="9">
        <v>-0.007575157322186</v>
      </c>
      <c r="AB2638" s="9">
        <v>0.0299267114242308</v>
      </c>
      <c r="AC2638" s="9">
        <v>0.051692025638569</v>
      </c>
      <c r="AD2638" s="9">
        <v>-0.0250040328555136</v>
      </c>
      <c r="AE2638" s="9">
        <v>-0.0309800831218093</v>
      </c>
      <c r="AF2638" s="9">
        <v>-0.0179342194635035</v>
      </c>
      <c r="AG2638" s="9">
        <v>-0.0176270790967596</v>
      </c>
      <c r="AH2638" s="9">
        <v>-0.0124088532154745</v>
      </c>
      <c r="AI2638" s="9">
        <v>0.0289440369754049</v>
      </c>
      <c r="AJ2638" s="9">
        <v>0.0261041624305617</v>
      </c>
      <c r="AK2638" s="9">
        <v>-0.00403293770078217</v>
      </c>
    </row>
    <row r="2639" spans="2:37">
      <c r="B2639" s="7" t="s">
        <v>532</v>
      </c>
      <c r="C2639" s="8">
        <v>0.00205338627894799</v>
      </c>
      <c r="D2639" s="8">
        <v>0.00864132787728711</v>
      </c>
      <c r="E2639" s="8">
        <v>-0.0121725769949709</v>
      </c>
      <c r="F2639" s="8">
        <v>-0.0024808521479813</v>
      </c>
      <c r="G2639" s="8">
        <v>0.00855523910873585</v>
      </c>
      <c r="H2639" s="8">
        <v>0.0157572633947275</v>
      </c>
      <c r="I2639" s="8">
        <v>-0.00979230062419664</v>
      </c>
      <c r="J2639" s="8">
        <v>0.000469527295036964</v>
      </c>
      <c r="K2639" s="8">
        <v>0.00966954784094001</v>
      </c>
      <c r="L2639" s="8">
        <v>0.0182679953591648</v>
      </c>
      <c r="M2639" s="8">
        <v>-0.0141876799207131</v>
      </c>
      <c r="N2639" s="8">
        <v>0.00504568361031596</v>
      </c>
      <c r="O2639" s="8">
        <v>-0.00318537393787544</v>
      </c>
      <c r="P2639" s="8">
        <v>-0.0151386678758728</v>
      </c>
      <c r="Q2639" s="8">
        <v>0.0398246027406349</v>
      </c>
      <c r="R2639" s="8">
        <v>0.0484666493881354</v>
      </c>
      <c r="S2639" s="8">
        <v>0.0124031416592426</v>
      </c>
      <c r="T2639" s="8">
        <v>-0.0374464451926815</v>
      </c>
      <c r="U2639" s="8">
        <v>-0.0285150446354349</v>
      </c>
      <c r="V2639" s="8">
        <v>0.0311245277469873</v>
      </c>
      <c r="W2639" s="8">
        <v>0.00158877407445318</v>
      </c>
      <c r="X2639" s="8">
        <v>0.0356301398427879</v>
      </c>
      <c r="Y2639" s="8">
        <v>0.00442382022044341</v>
      </c>
      <c r="Z2639" s="8">
        <v>0.00164305023667688</v>
      </c>
      <c r="AA2639" s="8">
        <v>-0.0156944849832946</v>
      </c>
      <c r="AB2639" s="8">
        <v>0.0211957490015794</v>
      </c>
      <c r="AC2639" s="8">
        <v>0.0739291765268164</v>
      </c>
      <c r="AD2639" s="8">
        <v>-0.0140550695234355</v>
      </c>
      <c r="AE2639" s="8">
        <v>0.0321174294769031</v>
      </c>
      <c r="AF2639" s="8">
        <v>-0.0505374472283951</v>
      </c>
      <c r="AG2639" s="8">
        <v>0.0360252127088981</v>
      </c>
      <c r="AH2639" s="8">
        <v>0.0702042951941884</v>
      </c>
      <c r="AI2639" s="8">
        <v>-0.0180107928996216</v>
      </c>
      <c r="AJ2639" s="8">
        <v>-0.022477829615071</v>
      </c>
      <c r="AK2639" s="8">
        <v>-0.056030390543965</v>
      </c>
    </row>
    <row r="2640" spans="2:37">
      <c r="B2640" s="7" t="s">
        <v>533</v>
      </c>
      <c r="C2640" s="9">
        <v>0.0213678699493435</v>
      </c>
      <c r="D2640" s="9">
        <v>0.00569398796883894</v>
      </c>
      <c r="E2640" s="9">
        <v>0.0175633776513507</v>
      </c>
      <c r="F2640" s="9">
        <v>0.0061573202407674</v>
      </c>
      <c r="G2640" s="9">
        <v>-0.00675327674216847</v>
      </c>
      <c r="H2640" s="9">
        <v>-0.013199552984144</v>
      </c>
      <c r="I2640" s="9">
        <v>0.0180676671004787</v>
      </c>
      <c r="J2640" s="9">
        <v>0.00199229708759133</v>
      </c>
      <c r="K2640" s="9">
        <v>0.0124635720319512</v>
      </c>
      <c r="L2640" s="9">
        <v>0.00311585240847792</v>
      </c>
      <c r="M2640" s="9">
        <v>0.0072906654384049</v>
      </c>
      <c r="N2640" s="9">
        <v>-0.00219773671658757</v>
      </c>
      <c r="O2640" s="9">
        <v>0.00505846506821056</v>
      </c>
      <c r="P2640" s="9">
        <v>0.0199164997212594</v>
      </c>
      <c r="Q2640" s="9">
        <v>-0.0573370500146855</v>
      </c>
      <c r="R2640" s="9">
        <v>-0.013103675504897</v>
      </c>
      <c r="S2640" s="9">
        <v>-0.00354712705853355</v>
      </c>
      <c r="T2640" s="9">
        <v>0.00548518079966165</v>
      </c>
      <c r="U2640" s="9">
        <v>0.014576449008614</v>
      </c>
      <c r="V2640" s="9">
        <v>0.00528435880108763</v>
      </c>
      <c r="W2640" s="9">
        <v>0.00250253194913669</v>
      </c>
      <c r="X2640" s="9">
        <v>-0.0203583664812984</v>
      </c>
      <c r="Y2640" s="9">
        <v>-0.00105654280241087</v>
      </c>
      <c r="Z2640" s="9">
        <v>-0.00902142396695521</v>
      </c>
      <c r="AA2640" s="9">
        <v>0.00357774664664121</v>
      </c>
      <c r="AB2640" s="9">
        <v>-0.0104618682722396</v>
      </c>
      <c r="AC2640" s="9">
        <v>0.0239641454125991</v>
      </c>
      <c r="AD2640" s="9">
        <v>-0.00399855994923232</v>
      </c>
      <c r="AE2640" s="9">
        <v>-0.0253166919337524</v>
      </c>
      <c r="AF2640" s="9">
        <v>0.0395373258794927</v>
      </c>
      <c r="AG2640" s="9">
        <v>-0.0183531064599778</v>
      </c>
      <c r="AH2640" s="9">
        <v>0.00155460544984962</v>
      </c>
      <c r="AI2640" s="9">
        <v>0.00977299511238822</v>
      </c>
      <c r="AJ2640" s="9">
        <v>0.0212430150885767</v>
      </c>
      <c r="AK2640" s="9">
        <v>0.00112495587353151</v>
      </c>
    </row>
    <row r="2641" spans="2:37">
      <c r="B2641" s="7" t="s">
        <v>534</v>
      </c>
      <c r="C2641" s="8">
        <v>-0.0237633753782734</v>
      </c>
      <c r="D2641" s="8">
        <v>-0.0109082646211322</v>
      </c>
      <c r="E2641" s="8">
        <v>-0.0362671863315202</v>
      </c>
      <c r="F2641" s="8">
        <v>-0.0255537678294817</v>
      </c>
      <c r="G2641" s="8">
        <v>0.0248068287031566</v>
      </c>
      <c r="H2641" s="8">
        <v>0.0135659588663332</v>
      </c>
      <c r="I2641" s="8">
        <v>-0.0368610394020847</v>
      </c>
      <c r="J2641" s="8">
        <v>-0.0232943919773445</v>
      </c>
      <c r="K2641" s="8">
        <v>-0.0212238341236475</v>
      </c>
      <c r="L2641" s="8">
        <v>-0.0129525628456413</v>
      </c>
      <c r="M2641" s="8">
        <v>-0.0299515521376669</v>
      </c>
      <c r="N2641" s="8">
        <v>-0.0271199957545405</v>
      </c>
      <c r="O2641" s="8">
        <v>0.0316044654206035</v>
      </c>
      <c r="P2641" s="8">
        <v>-0.0339048560585848</v>
      </c>
      <c r="Q2641" s="8">
        <v>-0.0475762187097541</v>
      </c>
      <c r="R2641" s="8">
        <v>-0.0183814445621042</v>
      </c>
      <c r="S2641" s="8">
        <v>-0.0115198459443487</v>
      </c>
      <c r="T2641" s="8">
        <v>-0.0671802352855936</v>
      </c>
      <c r="U2641" s="8">
        <v>-0.0424774200524335</v>
      </c>
      <c r="V2641" s="8">
        <v>-0.0132614790467582</v>
      </c>
      <c r="W2641" s="8">
        <v>-0.0111427840546217</v>
      </c>
      <c r="X2641" s="8">
        <v>0.00763652065814358</v>
      </c>
      <c r="Y2641" s="8">
        <v>-0.00646930664229262</v>
      </c>
      <c r="Z2641" s="8">
        <v>0.00320667340044589</v>
      </c>
      <c r="AA2641" s="8">
        <v>-0.00907392543263694</v>
      </c>
      <c r="AB2641" s="8">
        <v>0.00833349017000484</v>
      </c>
      <c r="AC2641" s="8">
        <v>0.0316897066378786</v>
      </c>
      <c r="AD2641" s="8">
        <v>-0.0708978320723458</v>
      </c>
      <c r="AE2641" s="8">
        <v>0.010268299532509</v>
      </c>
      <c r="AF2641" s="8">
        <v>0.00573457283894677</v>
      </c>
      <c r="AG2641" s="8">
        <v>0.0261539817498738</v>
      </c>
      <c r="AH2641" s="8">
        <v>0.0271944089239103</v>
      </c>
      <c r="AI2641" s="8">
        <v>-0.0359482990977609</v>
      </c>
      <c r="AJ2641" s="8">
        <v>-0.0693563971334476</v>
      </c>
      <c r="AK2641" s="8">
        <v>-0.0296318144652133</v>
      </c>
    </row>
    <row r="2642" spans="2:37">
      <c r="B2642" s="7" t="s">
        <v>535</v>
      </c>
      <c r="C2642" s="9">
        <v>-0.0115046119975076</v>
      </c>
      <c r="D2642" s="9">
        <v>-0.00802658884963889</v>
      </c>
      <c r="E2642" s="9">
        <v>0.00320062226640561</v>
      </c>
      <c r="F2642" s="9">
        <v>-0.00192331225571266</v>
      </c>
      <c r="G2642" s="9">
        <v>0.00662347060963425</v>
      </c>
      <c r="H2642" s="9">
        <v>0.00750685797992387</v>
      </c>
      <c r="I2642" s="9">
        <v>-0.0103456095540916</v>
      </c>
      <c r="J2642" s="9">
        <v>-0.0106322908325636</v>
      </c>
      <c r="K2642" s="9">
        <v>-0.00189791758671451</v>
      </c>
      <c r="L2642" s="9">
        <v>0.0017185362058814</v>
      </c>
      <c r="M2642" s="9">
        <v>-0.015760216668641</v>
      </c>
      <c r="N2642" s="9">
        <v>-0.0149465135598695</v>
      </c>
      <c r="O2642" s="9">
        <v>0.0189761769074311</v>
      </c>
      <c r="P2642" s="9">
        <v>-0.00200751945733141</v>
      </c>
      <c r="Q2642" s="9">
        <v>-0.0325960102144071</v>
      </c>
      <c r="R2642" s="9">
        <v>0.0134586513109302</v>
      </c>
      <c r="S2642" s="9">
        <v>0.0145525489833126</v>
      </c>
      <c r="T2642" s="9">
        <v>0.00669187766099477</v>
      </c>
      <c r="U2642" s="9">
        <v>0.00077600706176234</v>
      </c>
      <c r="V2642" s="9">
        <v>0.0138896956938211</v>
      </c>
      <c r="W2642" s="9">
        <v>0.010604009869809</v>
      </c>
      <c r="X2642" s="9">
        <v>-0.00791484608858373</v>
      </c>
      <c r="Y2642" s="9">
        <v>-0.000372115257183447</v>
      </c>
      <c r="Z2642" s="9">
        <v>-0.0513415502287309</v>
      </c>
      <c r="AA2642" s="9">
        <v>-0.0154875368656958</v>
      </c>
      <c r="AB2642" s="9">
        <v>-0.0278147562817628</v>
      </c>
      <c r="AC2642" s="9">
        <v>0.00471267231871422</v>
      </c>
      <c r="AD2642" s="9">
        <v>0.0211562183590829</v>
      </c>
      <c r="AE2642" s="9">
        <v>0.00102591759920168</v>
      </c>
      <c r="AF2642" s="9">
        <v>4.72077106889179e-5</v>
      </c>
      <c r="AG2642" s="9">
        <v>-0.0157948898647652</v>
      </c>
      <c r="AH2642" s="9">
        <v>0.047997189356611</v>
      </c>
      <c r="AI2642" s="9">
        <v>0.0213080379688895</v>
      </c>
      <c r="AJ2642" s="9">
        <v>-0.0242254997146125</v>
      </c>
      <c r="AK2642" s="9">
        <v>-0.00470217288517213</v>
      </c>
    </row>
    <row r="2643" spans="2:37">
      <c r="B2643" s="7" t="s">
        <v>536</v>
      </c>
      <c r="C2643" s="8">
        <v>0.0120079839942945</v>
      </c>
      <c r="D2643" s="8">
        <v>-0.00191862733917159</v>
      </c>
      <c r="E2643" s="8">
        <v>0.00484998187133848</v>
      </c>
      <c r="F2643" s="8">
        <v>-0.00874082526812481</v>
      </c>
      <c r="G2643" s="8">
        <v>0.00740732446318842</v>
      </c>
      <c r="H2643" s="8">
        <v>-0.00134348854201145</v>
      </c>
      <c r="I2643" s="8">
        <v>-0.00568223175301646</v>
      </c>
      <c r="J2643" s="8">
        <v>-0.0154649903186463</v>
      </c>
      <c r="K2643" s="8">
        <v>0.0135137828959121</v>
      </c>
      <c r="L2643" s="8">
        <v>0.00230271517062487</v>
      </c>
      <c r="M2643" s="8">
        <v>-0.0140429420709257</v>
      </c>
      <c r="N2643" s="8">
        <v>-0.0177930260857661</v>
      </c>
      <c r="O2643" s="8">
        <v>0.00997613220717936</v>
      </c>
      <c r="P2643" s="8">
        <v>-0.0447600237883869</v>
      </c>
      <c r="Q2643" s="8">
        <v>-0.0181992783183239</v>
      </c>
      <c r="R2643" s="8">
        <v>-0.0560762370508457</v>
      </c>
      <c r="S2643" s="8">
        <v>-0.0218405416805985</v>
      </c>
      <c r="T2643" s="8">
        <v>0.00888749463534072</v>
      </c>
      <c r="U2643" s="8">
        <v>0.00860917383670189</v>
      </c>
      <c r="V2643" s="8">
        <v>-0.00550230815466296</v>
      </c>
      <c r="W2643" s="8">
        <v>-0.00583736206192922</v>
      </c>
      <c r="X2643" s="8">
        <v>-0.0126227738164178</v>
      </c>
      <c r="Y2643" s="8">
        <v>-0.00517009902862256</v>
      </c>
      <c r="Z2643" s="8">
        <v>0.0214950086820551</v>
      </c>
      <c r="AA2643" s="8">
        <v>0.0106698200032297</v>
      </c>
      <c r="AB2643" s="8">
        <v>0.022239089383526</v>
      </c>
      <c r="AC2643" s="8">
        <v>0.039975316142546</v>
      </c>
      <c r="AD2643" s="8">
        <v>0.0156533382789403</v>
      </c>
      <c r="AE2643" s="8">
        <v>-0.0432351169614915</v>
      </c>
      <c r="AF2643" s="8">
        <v>0.0238196405002825</v>
      </c>
      <c r="AG2643" s="8">
        <v>-0.0173371726453797</v>
      </c>
      <c r="AH2643" s="8">
        <v>-0.0264460749481159</v>
      </c>
      <c r="AI2643" s="8">
        <v>-0.00179702990111191</v>
      </c>
      <c r="AJ2643" s="8">
        <v>0.0466059986275516</v>
      </c>
      <c r="AK2643" s="8">
        <v>-0.032939226167333</v>
      </c>
    </row>
    <row r="2644" spans="2:37">
      <c r="B2644" s="7" t="s">
        <v>537</v>
      </c>
      <c r="C2644" s="9">
        <v>0.0139876561170801</v>
      </c>
      <c r="D2644" s="9">
        <v>0.00793490565891194</v>
      </c>
      <c r="E2644" s="9">
        <v>-0.0115463203700646</v>
      </c>
      <c r="F2644" s="9">
        <v>-0.0155144698332463</v>
      </c>
      <c r="G2644" s="9">
        <v>-0.00950900271025751</v>
      </c>
      <c r="H2644" s="9">
        <v>-0.00657210918619858</v>
      </c>
      <c r="I2644" s="9">
        <v>-0.00436756335614719</v>
      </c>
      <c r="J2644" s="9">
        <v>-0.00356698059936525</v>
      </c>
      <c r="K2644" s="9">
        <v>-0.00340431999474017</v>
      </c>
      <c r="L2644" s="9">
        <v>-0.00272602714814725</v>
      </c>
      <c r="M2644" s="9">
        <v>-0.000525371200209096</v>
      </c>
      <c r="N2644" s="9">
        <v>-0.00270142087147668</v>
      </c>
      <c r="O2644" s="9">
        <v>0.0518362564255278</v>
      </c>
      <c r="P2644" s="9">
        <v>-0.0519884986978777</v>
      </c>
      <c r="Q2644" s="9">
        <v>-0.105888958887046</v>
      </c>
      <c r="R2644" s="9">
        <v>-0.0039983481773937</v>
      </c>
      <c r="S2644" s="9">
        <v>-0.00883944155779816</v>
      </c>
      <c r="T2644" s="9">
        <v>-0.0809326549426241</v>
      </c>
      <c r="U2644" s="9">
        <v>-0.0371086456790607</v>
      </c>
      <c r="V2644" s="9">
        <v>0.0343543008487159</v>
      </c>
      <c r="W2644" s="9">
        <v>0.0077477811752364</v>
      </c>
      <c r="X2644" s="9">
        <v>0.00532127837255403</v>
      </c>
      <c r="Y2644" s="9">
        <v>-0.00253585308380244</v>
      </c>
      <c r="Z2644" s="9">
        <v>-0.000739546463911778</v>
      </c>
      <c r="AA2644" s="9">
        <v>-0.00913475479354595</v>
      </c>
      <c r="AB2644" s="9">
        <v>0.0173191957052669</v>
      </c>
      <c r="AC2644" s="9">
        <v>-0.00382469392009321</v>
      </c>
      <c r="AD2644" s="9">
        <v>-0.0130437611466282</v>
      </c>
      <c r="AE2644" s="9">
        <v>-0.0622255033057296</v>
      </c>
      <c r="AF2644" s="9">
        <v>0.0380050875254798</v>
      </c>
      <c r="AG2644" s="9">
        <v>0.0286529802189878</v>
      </c>
      <c r="AH2644" s="9">
        <v>0.0617990940021267</v>
      </c>
      <c r="AI2644" s="9">
        <v>-0.0751291539038343</v>
      </c>
      <c r="AJ2644" s="9">
        <v>-0.0716865140405072</v>
      </c>
      <c r="AK2644" s="9">
        <v>0.00529606221556739</v>
      </c>
    </row>
    <row r="2645" spans="2:37">
      <c r="B2645" s="7" t="s">
        <v>538</v>
      </c>
      <c r="C2645" s="8">
        <v>0.0134857477671763</v>
      </c>
      <c r="D2645" s="8">
        <v>0.00264946229398658</v>
      </c>
      <c r="E2645" s="8">
        <v>0.0231432394232031</v>
      </c>
      <c r="F2645" s="8">
        <v>0.00795051160357196</v>
      </c>
      <c r="G2645" s="8">
        <v>-0.0110722900113607</v>
      </c>
      <c r="H2645" s="8">
        <v>-0.00568142618220223</v>
      </c>
      <c r="I2645" s="8">
        <v>0.0241901305732353</v>
      </c>
      <c r="J2645" s="8">
        <v>0.00728497519598773</v>
      </c>
      <c r="K2645" s="8">
        <v>0.0105312461284728</v>
      </c>
      <c r="L2645" s="8">
        <v>0.00461989833390747</v>
      </c>
      <c r="M2645" s="8">
        <v>0.0206539897859964</v>
      </c>
      <c r="N2645" s="8">
        <v>0.0125278231883239</v>
      </c>
      <c r="O2645" s="8">
        <v>-5.8945869266358e-5</v>
      </c>
      <c r="P2645" s="8">
        <v>-0.0236039188007576</v>
      </c>
      <c r="Q2645" s="8">
        <v>0.0334654325143774</v>
      </c>
      <c r="R2645" s="8">
        <v>-0.0435600485358256</v>
      </c>
      <c r="S2645" s="8">
        <v>-0.0129259700924324</v>
      </c>
      <c r="T2645" s="8">
        <v>0.0266463714125426</v>
      </c>
      <c r="U2645" s="8">
        <v>0.016669335171746</v>
      </c>
      <c r="V2645" s="8">
        <v>0.0163699096218287</v>
      </c>
      <c r="W2645" s="8">
        <v>0.0141136072945899</v>
      </c>
      <c r="X2645" s="8">
        <v>-0.0205033459829102</v>
      </c>
      <c r="Y2645" s="8">
        <v>-0.0055205812099567</v>
      </c>
      <c r="Z2645" s="8">
        <v>0.0156113674567336</v>
      </c>
      <c r="AA2645" s="8">
        <v>0.0130825079732031</v>
      </c>
      <c r="AB2645" s="8">
        <v>-0.00574504159635339</v>
      </c>
      <c r="AC2645" s="8">
        <v>-0.0413858603142315</v>
      </c>
      <c r="AD2645" s="8">
        <v>0.00234399049787293</v>
      </c>
      <c r="AE2645" s="8">
        <v>0.0105978940398771</v>
      </c>
      <c r="AF2645" s="8">
        <v>0.0513618083012951</v>
      </c>
      <c r="AG2645" s="8">
        <v>0.0370721492314506</v>
      </c>
      <c r="AH2645" s="8">
        <v>-0.0356846882497914</v>
      </c>
      <c r="AI2645" s="8">
        <v>-0.0254652506508175</v>
      </c>
      <c r="AJ2645" s="8">
        <v>0.0197522004140941</v>
      </c>
      <c r="AK2645" s="8">
        <v>0.0553469969639228</v>
      </c>
    </row>
    <row r="2646" spans="2:37">
      <c r="B2646" s="7" t="s">
        <v>539</v>
      </c>
      <c r="C2646" s="9">
        <v>-0.00798757050806534</v>
      </c>
      <c r="D2646" s="9">
        <v>-0.00911891170316659</v>
      </c>
      <c r="E2646" s="9">
        <v>-0.0142775656940651</v>
      </c>
      <c r="F2646" s="9">
        <v>-0.0144926321861697</v>
      </c>
      <c r="G2646" s="9">
        <v>0.014669944199633</v>
      </c>
      <c r="H2646" s="9">
        <v>0.0119545201279756</v>
      </c>
      <c r="I2646" s="9">
        <v>-0.00810141043910312</v>
      </c>
      <c r="J2646" s="9">
        <v>-0.00855540295677396</v>
      </c>
      <c r="K2646" s="9">
        <v>-0.00786431019393427</v>
      </c>
      <c r="L2646" s="9">
        <v>-0.00493246074749713</v>
      </c>
      <c r="M2646" s="9">
        <v>-0.00822266158327506</v>
      </c>
      <c r="N2646" s="9">
        <v>-0.00860707786753939</v>
      </c>
      <c r="O2646" s="9">
        <v>-0.00236028401118576</v>
      </c>
      <c r="P2646" s="9">
        <v>-0.0346190909083444</v>
      </c>
      <c r="Q2646" s="9">
        <v>-0.0435712795258995</v>
      </c>
      <c r="R2646" s="9">
        <v>-0.0397615994087272</v>
      </c>
      <c r="S2646" s="9">
        <v>-0.0166226242617647</v>
      </c>
      <c r="T2646" s="9">
        <v>-0.0362967914461944</v>
      </c>
      <c r="U2646" s="9">
        <v>-0.0281279621898606</v>
      </c>
      <c r="V2646" s="9">
        <v>-0.00292403088691673</v>
      </c>
      <c r="W2646" s="9">
        <v>-0.000243943078766642</v>
      </c>
      <c r="X2646" s="9">
        <v>-0.0240232978341955</v>
      </c>
      <c r="Y2646" s="9">
        <v>-0.0172482244355778</v>
      </c>
      <c r="Z2646" s="9">
        <v>0.025528392903104</v>
      </c>
      <c r="AA2646" s="9">
        <v>-0.00037552887458886</v>
      </c>
      <c r="AB2646" s="9">
        <v>0.0129293740240493</v>
      </c>
      <c r="AC2646" s="9">
        <v>-0.00359387366081199</v>
      </c>
      <c r="AD2646" s="9">
        <v>-0.034083591001816</v>
      </c>
      <c r="AE2646" s="9">
        <v>-0.0349944740367909</v>
      </c>
      <c r="AF2646" s="9">
        <v>-0.0160993417407815</v>
      </c>
      <c r="AG2646" s="9">
        <v>0.0195716799081928</v>
      </c>
      <c r="AH2646" s="9">
        <v>0.0188860897100166</v>
      </c>
      <c r="AI2646" s="9">
        <v>-0.0165011227485118</v>
      </c>
      <c r="AJ2646" s="9">
        <v>-0.0523570102222606</v>
      </c>
      <c r="AK2646" s="9">
        <v>-0.046556843772437</v>
      </c>
    </row>
    <row r="2647" spans="2:37">
      <c r="B2647" s="7" t="s">
        <v>540</v>
      </c>
      <c r="C2647" s="8">
        <v>0.00900136768694204</v>
      </c>
      <c r="D2647" s="8">
        <v>0.000752831007951288</v>
      </c>
      <c r="E2647" s="8">
        <v>0.0110704737742237</v>
      </c>
      <c r="F2647" s="8">
        <v>0.00397978867686649</v>
      </c>
      <c r="G2647" s="8">
        <v>0.0297927179586607</v>
      </c>
      <c r="H2647" s="8">
        <v>0.0119452916557536</v>
      </c>
      <c r="I2647" s="8">
        <v>0.009385019686207</v>
      </c>
      <c r="J2647" s="8">
        <v>-0.00902773589409422</v>
      </c>
      <c r="K2647" s="8">
        <v>0.00854908393409454</v>
      </c>
      <c r="L2647" s="8">
        <v>-0.00723777503428243</v>
      </c>
      <c r="M2647" s="8">
        <v>0.0233052663206788</v>
      </c>
      <c r="N2647" s="8">
        <v>0.00512295571906934</v>
      </c>
      <c r="O2647" s="8">
        <v>-0.0124109689298168</v>
      </c>
      <c r="P2647" s="8">
        <v>-0.0259606143149365</v>
      </c>
      <c r="Q2647" s="8">
        <v>0.0636214517848441</v>
      </c>
      <c r="R2647" s="8">
        <v>-0.0433591134167359</v>
      </c>
      <c r="S2647" s="8">
        <v>0.000693796951206888</v>
      </c>
      <c r="T2647" s="8">
        <v>0.0889886269964747</v>
      </c>
      <c r="U2647" s="8">
        <v>0.0545183826067588</v>
      </c>
      <c r="V2647" s="8">
        <v>-0.0408328687976187</v>
      </c>
      <c r="W2647" s="8">
        <v>-0.0058954204748069</v>
      </c>
      <c r="X2647" s="8">
        <v>-0.0355918701854553</v>
      </c>
      <c r="Y2647" s="8">
        <v>0.00279869938418077</v>
      </c>
      <c r="Z2647" s="8">
        <v>0.0166640554301161</v>
      </c>
      <c r="AA2647" s="8">
        <v>0.0294975274098652</v>
      </c>
      <c r="AB2647" s="8">
        <v>-0.0498487980719516</v>
      </c>
      <c r="AC2647" s="8">
        <v>0.0442573063836378</v>
      </c>
      <c r="AD2647" s="8">
        <v>-0.0399413147989419</v>
      </c>
      <c r="AE2647" s="8">
        <v>0.0358766849195032</v>
      </c>
      <c r="AF2647" s="8">
        <v>0.0588009184482272</v>
      </c>
      <c r="AG2647" s="8">
        <v>0.0115741479751737</v>
      </c>
      <c r="AH2647" s="8">
        <v>-0.0185667865995492</v>
      </c>
      <c r="AI2647" s="8">
        <v>0.0248232573811092</v>
      </c>
      <c r="AJ2647" s="8">
        <v>0.00219778535036907</v>
      </c>
      <c r="AK2647" s="8">
        <v>-0.0199308862943445</v>
      </c>
    </row>
    <row r="2648" spans="2:37">
      <c r="B2648" s="7" t="s">
        <v>541</v>
      </c>
      <c r="C2648" s="9">
        <v>-0.00162588535477728</v>
      </c>
      <c r="D2648" s="9">
        <v>-0.0112434631373888</v>
      </c>
      <c r="E2648" s="9">
        <v>0.00582230590663935</v>
      </c>
      <c r="F2648" s="9">
        <v>-0.00707529308675209</v>
      </c>
      <c r="G2648" s="9">
        <v>-0.0145654629024752</v>
      </c>
      <c r="H2648" s="9">
        <v>-0.0145384510041612</v>
      </c>
      <c r="I2648" s="9">
        <v>0.0156425163385145</v>
      </c>
      <c r="J2648" s="9">
        <v>0.00117580781708537</v>
      </c>
      <c r="K2648" s="9">
        <v>0.0105292299773265</v>
      </c>
      <c r="L2648" s="9">
        <v>-0.000250188083313174</v>
      </c>
      <c r="M2648" s="9">
        <v>-0.00212853130972518</v>
      </c>
      <c r="N2648" s="9">
        <v>-0.0118919577202395</v>
      </c>
      <c r="O2648" s="9">
        <v>0.0105226961945041</v>
      </c>
      <c r="P2648" s="9">
        <v>-0.00384860851536456</v>
      </c>
      <c r="Q2648" s="9">
        <v>-0.0184919643061409</v>
      </c>
      <c r="R2648" s="9">
        <v>-0.0149926324497367</v>
      </c>
      <c r="S2648" s="9">
        <v>-0.00562560969911169</v>
      </c>
      <c r="T2648" s="9">
        <v>-0.0279137861487595</v>
      </c>
      <c r="U2648" s="9">
        <v>-0.0106815551274068</v>
      </c>
      <c r="V2648" s="9">
        <v>-0.0411524843924559</v>
      </c>
      <c r="W2648" s="9">
        <v>-0.0214646867356351</v>
      </c>
      <c r="X2648" s="9">
        <v>0.0187693885025007</v>
      </c>
      <c r="Y2648" s="9">
        <v>0.00107372365262473</v>
      </c>
      <c r="Z2648" s="9">
        <v>-0.00912805834636776</v>
      </c>
      <c r="AA2648" s="9">
        <v>-0.00165868520691889</v>
      </c>
      <c r="AB2648" s="9">
        <v>-0.0229671563130705</v>
      </c>
      <c r="AC2648" s="9">
        <v>-0.0190430354393029</v>
      </c>
      <c r="AD2648" s="9">
        <v>-0.0148226160314054</v>
      </c>
      <c r="AE2648" s="9">
        <v>0.025557804758809</v>
      </c>
      <c r="AF2648" s="9">
        <v>0.0275080974471935</v>
      </c>
      <c r="AG2648" s="9">
        <v>-0.00325257169269108</v>
      </c>
      <c r="AH2648" s="9">
        <v>0.0235268085139007</v>
      </c>
      <c r="AI2648" s="9">
        <v>-0.0588327939645585</v>
      </c>
      <c r="AJ2648" s="9">
        <v>-0.0152769509470619</v>
      </c>
      <c r="AK2648" s="9">
        <v>0.0480856476233221</v>
      </c>
    </row>
    <row r="2649" spans="2:37">
      <c r="B2649" s="7" t="s">
        <v>542</v>
      </c>
      <c r="C2649" s="8">
        <v>-0.00711130475773727</v>
      </c>
      <c r="D2649" s="8">
        <v>-0.0106704680790035</v>
      </c>
      <c r="E2649" s="8">
        <v>0.00514284316547259</v>
      </c>
      <c r="F2649" s="8">
        <v>-0.00392390234321277</v>
      </c>
      <c r="G2649" s="8">
        <v>0.0126306225078745</v>
      </c>
      <c r="H2649" s="8">
        <v>0.0065056518983766</v>
      </c>
      <c r="I2649" s="8">
        <v>-0.0020250826495041</v>
      </c>
      <c r="J2649" s="8">
        <v>-0.00776067597055222</v>
      </c>
      <c r="K2649" s="8">
        <v>0.00179247690466672</v>
      </c>
      <c r="L2649" s="8">
        <v>-0.00529544702108842</v>
      </c>
      <c r="M2649" s="8">
        <v>-0.00959519151893468</v>
      </c>
      <c r="N2649" s="8">
        <v>-0.00578899636297789</v>
      </c>
      <c r="O2649" s="8">
        <v>-0.00596804064806117</v>
      </c>
      <c r="P2649" s="8">
        <v>-0.000254565381814786</v>
      </c>
      <c r="Q2649" s="8">
        <v>0.0276997211178117</v>
      </c>
      <c r="R2649" s="8">
        <v>-0.0190551130011578</v>
      </c>
      <c r="S2649" s="8">
        <v>0.000483345722806297</v>
      </c>
      <c r="T2649" s="8">
        <v>0.0920319769372407</v>
      </c>
      <c r="U2649" s="8">
        <v>0.0482603965777175</v>
      </c>
      <c r="V2649" s="8">
        <v>-0.0339981408499866</v>
      </c>
      <c r="W2649" s="8">
        <v>-0.00753879715774054</v>
      </c>
      <c r="X2649" s="8">
        <v>-0.0565400314469433</v>
      </c>
      <c r="Y2649" s="8">
        <v>-0.0179431912332671</v>
      </c>
      <c r="Z2649" s="8">
        <v>0.00583250389337331</v>
      </c>
      <c r="AA2649" s="8">
        <v>0.0134344898526745</v>
      </c>
      <c r="AB2649" s="8">
        <v>0.0312786879418611</v>
      </c>
      <c r="AC2649" s="8">
        <v>0.0243073431332856</v>
      </c>
      <c r="AD2649" s="8">
        <v>0.0461245466050895</v>
      </c>
      <c r="AE2649" s="8">
        <v>-0.0303402954014363</v>
      </c>
      <c r="AF2649" s="8">
        <v>-0.00965614774339643</v>
      </c>
      <c r="AG2649" s="8">
        <v>0.00332039304887666</v>
      </c>
      <c r="AH2649" s="8">
        <v>0.00989178341787741</v>
      </c>
      <c r="AI2649" s="8">
        <v>-0.00984372975747116</v>
      </c>
      <c r="AJ2649" s="8">
        <v>-0.0171195998026383</v>
      </c>
      <c r="AK2649" s="8">
        <v>-0.0284352188948025</v>
      </c>
    </row>
    <row r="2650" spans="2:37">
      <c r="B2650" s="7" t="s">
        <v>543</v>
      </c>
      <c r="C2650" s="9">
        <v>0.000905431280542823</v>
      </c>
      <c r="D2650" s="9">
        <v>-0.0036358531882478</v>
      </c>
      <c r="E2650" s="9">
        <v>0.00612394710851061</v>
      </c>
      <c r="F2650" s="9">
        <v>-0.00301238928029068</v>
      </c>
      <c r="G2650" s="9">
        <v>0.0180225049254245</v>
      </c>
      <c r="H2650" s="9">
        <v>0.00852583279404839</v>
      </c>
      <c r="I2650" s="9">
        <v>0.00510071906271908</v>
      </c>
      <c r="J2650" s="9">
        <v>-0.00382615952123166</v>
      </c>
      <c r="K2650" s="9">
        <v>-0.000178497786304799</v>
      </c>
      <c r="L2650" s="9">
        <v>-0.00294852947410666</v>
      </c>
      <c r="M2650" s="9">
        <v>0.00350342084508884</v>
      </c>
      <c r="N2650" s="9">
        <v>-0.00397953952883004</v>
      </c>
      <c r="O2650" s="9">
        <v>0.00421775650019268</v>
      </c>
      <c r="P2650" s="9">
        <v>-0.0328039381755936</v>
      </c>
      <c r="Q2650" s="9">
        <v>0.00933243924272559</v>
      </c>
      <c r="R2650" s="9">
        <v>-0.00156529581081061</v>
      </c>
      <c r="S2650" s="9">
        <v>0.00581004346578315</v>
      </c>
      <c r="T2650" s="9">
        <v>-0.0140714483258145</v>
      </c>
      <c r="U2650" s="9">
        <v>-0.006882041242201</v>
      </c>
      <c r="V2650" s="9">
        <v>-0.0192079480896745</v>
      </c>
      <c r="W2650" s="9">
        <v>-0.00982325845464624</v>
      </c>
      <c r="X2650" s="9">
        <v>-0.0192340572692478</v>
      </c>
      <c r="Y2650" s="9">
        <v>-0.00488006297184637</v>
      </c>
      <c r="Z2650" s="9">
        <v>0.0311834400094942</v>
      </c>
      <c r="AA2650" s="9">
        <v>0.015972096771848</v>
      </c>
      <c r="AB2650" s="9">
        <v>0.0200125691776082</v>
      </c>
      <c r="AC2650" s="9">
        <v>0.0199786732372278</v>
      </c>
      <c r="AD2650" s="9">
        <v>0.0197419770842847</v>
      </c>
      <c r="AE2650" s="9">
        <v>-0.0355205561879262</v>
      </c>
      <c r="AF2650" s="9">
        <v>-0.000542375422555669</v>
      </c>
      <c r="AG2650" s="9">
        <v>0.0330204683054078</v>
      </c>
      <c r="AH2650" s="9">
        <v>-0.0139413912776917</v>
      </c>
      <c r="AI2650" s="9">
        <v>-0.0343657846180951</v>
      </c>
      <c r="AJ2650" s="9">
        <v>-0.00740818531603879</v>
      </c>
      <c r="AK2650" s="9">
        <v>0.0149978159559832</v>
      </c>
    </row>
    <row r="2651" spans="2:37">
      <c r="B2651" s="7" t="s">
        <v>544</v>
      </c>
      <c r="C2651" s="8">
        <v>-0.00184006265909317</v>
      </c>
      <c r="D2651" s="8">
        <v>0.00149463580505435</v>
      </c>
      <c r="E2651" s="8">
        <v>0.0158849407814049</v>
      </c>
      <c r="F2651" s="8">
        <v>0.0155826692410112</v>
      </c>
      <c r="G2651" s="8">
        <v>0.0125851048004689</v>
      </c>
      <c r="H2651" s="8">
        <v>0.0179167218616115</v>
      </c>
      <c r="I2651" s="8">
        <v>-0.00290961869038461</v>
      </c>
      <c r="J2651" s="8">
        <v>0.00300296165793038</v>
      </c>
      <c r="K2651" s="8">
        <v>0.0177944563394184</v>
      </c>
      <c r="L2651" s="8">
        <v>0.0169529285418882</v>
      </c>
      <c r="M2651" s="8">
        <v>-0.011743331590546</v>
      </c>
      <c r="N2651" s="8">
        <v>-0.00165746874402131</v>
      </c>
      <c r="O2651" s="8">
        <v>0.00873490010760825</v>
      </c>
      <c r="P2651" s="8">
        <v>-0.0253102241282879</v>
      </c>
      <c r="Q2651" s="8">
        <v>-0.0223352895016866</v>
      </c>
      <c r="R2651" s="8">
        <v>-0.0326907733990572</v>
      </c>
      <c r="S2651" s="8">
        <v>-0.00764573529704131</v>
      </c>
      <c r="T2651" s="8">
        <v>0.0626062007920424</v>
      </c>
      <c r="U2651" s="8">
        <v>0.0333573636085143</v>
      </c>
      <c r="V2651" s="8">
        <v>-0.02206940425175</v>
      </c>
      <c r="W2651" s="8">
        <v>-0.00749952543554964</v>
      </c>
      <c r="X2651" s="8">
        <v>0.00316696327294247</v>
      </c>
      <c r="Y2651" s="8">
        <v>0.00403476714400079</v>
      </c>
      <c r="Z2651" s="8">
        <v>0.00783140168761493</v>
      </c>
      <c r="AA2651" s="8">
        <v>0.0106075478935752</v>
      </c>
      <c r="AB2651" s="8">
        <v>-0.0413700235355449</v>
      </c>
      <c r="AC2651" s="8">
        <v>-0.0370608274262756</v>
      </c>
      <c r="AD2651" s="8">
        <v>0.0212611853890143</v>
      </c>
      <c r="AE2651" s="8">
        <v>0.0611505156734803</v>
      </c>
      <c r="AF2651" s="8">
        <v>0.00818104869320302</v>
      </c>
      <c r="AG2651" s="8">
        <v>-0.076901277686561</v>
      </c>
      <c r="AH2651" s="8">
        <v>0.0398901442190031</v>
      </c>
      <c r="AI2651" s="8">
        <v>0.0377163443893367</v>
      </c>
      <c r="AJ2651" s="8">
        <v>0.00836426603432097</v>
      </c>
      <c r="AK2651" s="8">
        <v>-0.0141263929436427</v>
      </c>
    </row>
    <row r="2652" spans="2:37">
      <c r="B2652" s="7" t="s">
        <v>545</v>
      </c>
      <c r="C2652" s="9">
        <v>-0.0254534550838519</v>
      </c>
      <c r="D2652" s="9">
        <v>-0.00736020693938436</v>
      </c>
      <c r="E2652" s="9">
        <v>-0.0294979889738502</v>
      </c>
      <c r="F2652" s="9">
        <v>-0.012539059565167</v>
      </c>
      <c r="G2652" s="9">
        <v>-0.017585389579433</v>
      </c>
      <c r="H2652" s="9">
        <v>0.00152917973672921</v>
      </c>
      <c r="I2652" s="9">
        <v>-0.013396406978938</v>
      </c>
      <c r="J2652" s="9">
        <v>-0.00477746417369088</v>
      </c>
      <c r="K2652" s="9">
        <v>-0.00548704477494485</v>
      </c>
      <c r="L2652" s="9">
        <v>0.00300540386566393</v>
      </c>
      <c r="M2652" s="9">
        <v>-0.00644034272537042</v>
      </c>
      <c r="N2652" s="9">
        <v>0.0082337456736632</v>
      </c>
      <c r="O2652" s="9">
        <v>-0.0326867999441249</v>
      </c>
      <c r="P2652" s="9">
        <v>0.00919277621317965</v>
      </c>
      <c r="Q2652" s="9">
        <v>-0.0713072627474756</v>
      </c>
      <c r="R2652" s="9">
        <v>-0.0213079842379035</v>
      </c>
      <c r="S2652" s="9">
        <v>-0.0125966725397309</v>
      </c>
      <c r="T2652" s="9">
        <v>-0.0542244517426068</v>
      </c>
      <c r="U2652" s="9">
        <v>-0.0385427339557513</v>
      </c>
      <c r="V2652" s="9">
        <v>0.00936025897644271</v>
      </c>
      <c r="W2652" s="9">
        <v>-0.00294312752234639</v>
      </c>
      <c r="X2652" s="9">
        <v>0.0333627753700849</v>
      </c>
      <c r="Y2652" s="9">
        <v>0.01044106967053</v>
      </c>
      <c r="Z2652" s="9">
        <v>-0.0263106774489326</v>
      </c>
      <c r="AA2652" s="9">
        <v>-0.0146795815452147</v>
      </c>
      <c r="AB2652" s="9">
        <v>-0.0291561251819475</v>
      </c>
      <c r="AC2652" s="9">
        <v>-0.00385077828514224</v>
      </c>
      <c r="AD2652" s="9">
        <v>-0.0182434579267184</v>
      </c>
      <c r="AE2652" s="9">
        <v>0.0449067240733614</v>
      </c>
      <c r="AF2652" s="9">
        <v>0.0059775630828921</v>
      </c>
      <c r="AG2652" s="9">
        <v>0.019063740285503</v>
      </c>
      <c r="AH2652" s="9">
        <v>0.0158130470069694</v>
      </c>
      <c r="AI2652" s="9">
        <v>0.0236536692701891</v>
      </c>
      <c r="AJ2652" s="9">
        <v>-0.000591909829929405</v>
      </c>
      <c r="AK2652" s="9">
        <v>-0.0511494957049617</v>
      </c>
    </row>
    <row r="2653" spans="2:37">
      <c r="B2653" s="7" t="s">
        <v>546</v>
      </c>
      <c r="C2653" s="8">
        <v>0.00189441453865247</v>
      </c>
      <c r="D2653" s="8">
        <v>0.00647516644712987</v>
      </c>
      <c r="E2653" s="8">
        <v>0.0290626644593972</v>
      </c>
      <c r="F2653" s="8">
        <v>0.0271132490195344</v>
      </c>
      <c r="G2653" s="8">
        <v>-0.000107466695737801</v>
      </c>
      <c r="H2653" s="8">
        <v>0.00867835615217157</v>
      </c>
      <c r="I2653" s="8">
        <v>0.0193885888545615</v>
      </c>
      <c r="J2653" s="8">
        <v>0.0215456267670188</v>
      </c>
      <c r="K2653" s="8">
        <v>0.0144840618039186</v>
      </c>
      <c r="L2653" s="8">
        <v>0.0167545687386738</v>
      </c>
      <c r="M2653" s="8">
        <v>-0.0035077961895828</v>
      </c>
      <c r="N2653" s="8">
        <v>0.00608317498115453</v>
      </c>
      <c r="O2653" s="8">
        <v>0.0170708776796466</v>
      </c>
      <c r="P2653" s="8">
        <v>0.00597084674535525</v>
      </c>
      <c r="Q2653" s="8">
        <v>-0.0586181783085194</v>
      </c>
      <c r="R2653" s="8">
        <v>0.0335760513952874</v>
      </c>
      <c r="S2653" s="8">
        <v>0.0097528754250248</v>
      </c>
      <c r="T2653" s="8">
        <v>-0.0270801003028069</v>
      </c>
      <c r="U2653" s="8">
        <v>-0.0199953985275228</v>
      </c>
      <c r="V2653" s="8">
        <v>0.00438271214010677</v>
      </c>
      <c r="W2653" s="8">
        <v>-0.00119565733467351</v>
      </c>
      <c r="X2653" s="8">
        <v>0.0419743485920374</v>
      </c>
      <c r="Y2653" s="8">
        <v>0.0184925868538018</v>
      </c>
      <c r="Z2653" s="8">
        <v>0.00275036790967254</v>
      </c>
      <c r="AA2653" s="8">
        <v>0.00539216870344131</v>
      </c>
      <c r="AB2653" s="8">
        <v>-0.0339381500248108</v>
      </c>
      <c r="AC2653" s="8">
        <v>0.000956936880747106</v>
      </c>
      <c r="AD2653" s="8">
        <v>0.00335238202061944</v>
      </c>
      <c r="AE2653" s="8">
        <v>0.0370631805894959</v>
      </c>
      <c r="AF2653" s="8">
        <v>-0.014526003050432</v>
      </c>
      <c r="AG2653" s="8">
        <v>0.008858044173255</v>
      </c>
      <c r="AH2653" s="8">
        <v>0.0269441187982461</v>
      </c>
      <c r="AI2653" s="8">
        <v>-0.00266667450868652</v>
      </c>
      <c r="AJ2653" s="8">
        <v>-0.00314094590271305</v>
      </c>
      <c r="AK2653" s="8">
        <v>-0.0224527163246875</v>
      </c>
    </row>
    <row r="2654" spans="2:37">
      <c r="B2654" s="7" t="s">
        <v>547</v>
      </c>
      <c r="C2654" s="9">
        <v>-0.0256434978145334</v>
      </c>
      <c r="D2654" s="9">
        <v>-0.0124720610200079</v>
      </c>
      <c r="E2654" s="9">
        <v>-0.0085907523201372</v>
      </c>
      <c r="F2654" s="9">
        <v>-0.00797925226126073</v>
      </c>
      <c r="G2654" s="9">
        <v>-0.0279529182492572</v>
      </c>
      <c r="H2654" s="9">
        <v>-0.0187970289868764</v>
      </c>
      <c r="I2654" s="9">
        <v>-0.0220811304319154</v>
      </c>
      <c r="J2654" s="9">
        <v>-0.00794723524715132</v>
      </c>
      <c r="K2654" s="9">
        <v>0.0138817268279097</v>
      </c>
      <c r="L2654" s="9">
        <v>0.0134806514813278</v>
      </c>
      <c r="M2654" s="9">
        <v>0.00980975580742238</v>
      </c>
      <c r="N2654" s="9">
        <v>0.00248404583401987</v>
      </c>
      <c r="O2654" s="9">
        <v>-0.0204986772585802</v>
      </c>
      <c r="P2654" s="9">
        <v>0.0405569197258064</v>
      </c>
      <c r="Q2654" s="9">
        <v>0.0131607472621591</v>
      </c>
      <c r="R2654" s="9">
        <v>0.00228075895584506</v>
      </c>
      <c r="S2654" s="9">
        <v>-0.00578133163931936</v>
      </c>
      <c r="T2654" s="9">
        <v>-0.0228829549370593</v>
      </c>
      <c r="U2654" s="9">
        <v>-0.0143310564476171</v>
      </c>
      <c r="V2654" s="9">
        <v>0.031387348943413</v>
      </c>
      <c r="W2654" s="9">
        <v>0.0190678420670743</v>
      </c>
      <c r="X2654" s="9">
        <v>0.0369215943114746</v>
      </c>
      <c r="Y2654" s="9">
        <v>0.0136557392380408</v>
      </c>
      <c r="Z2654" s="9">
        <v>-0.0501942876577365</v>
      </c>
      <c r="AA2654" s="9">
        <v>-0.0295090256192974</v>
      </c>
      <c r="AB2654" s="9">
        <v>-0.0220105925622187</v>
      </c>
      <c r="AC2654" s="9">
        <v>-0.0245310980033952</v>
      </c>
      <c r="AD2654" s="9">
        <v>0.0234460302916542</v>
      </c>
      <c r="AE2654" s="9">
        <v>0.0228883204416847</v>
      </c>
      <c r="AF2654" s="9">
        <v>0.0130554733851592</v>
      </c>
      <c r="AG2654" s="9">
        <v>0.0139894107209848</v>
      </c>
      <c r="AH2654" s="9">
        <v>0.017070299143828</v>
      </c>
      <c r="AI2654" s="9">
        <v>-0.0263408123146059</v>
      </c>
      <c r="AJ2654" s="9">
        <v>0.06676039942477</v>
      </c>
      <c r="AK2654" s="9">
        <v>-0.0137168422854147</v>
      </c>
    </row>
    <row r="2655" spans="2:37">
      <c r="B2655" s="7" t="s">
        <v>548</v>
      </c>
      <c r="C2655" s="8">
        <v>-0.0207286834621662</v>
      </c>
      <c r="D2655" s="8">
        <v>-0.00764907931662931</v>
      </c>
      <c r="E2655" s="8">
        <v>-0.0160695796219479</v>
      </c>
      <c r="F2655" s="8">
        <v>-0.00455659142684603</v>
      </c>
      <c r="G2655" s="8">
        <v>-0.00438434892112682</v>
      </c>
      <c r="H2655" s="8">
        <v>0.00375024768929372</v>
      </c>
      <c r="I2655" s="8">
        <v>-0.0150333674031891</v>
      </c>
      <c r="J2655" s="8">
        <v>-0.00951723597425502</v>
      </c>
      <c r="K2655" s="8">
        <v>0.00928710570023719</v>
      </c>
      <c r="L2655" s="8">
        <v>0.00853823598572034</v>
      </c>
      <c r="M2655" s="8">
        <v>-0.0223416720053776</v>
      </c>
      <c r="N2655" s="8">
        <v>-0.0103375870510187</v>
      </c>
      <c r="O2655" s="8">
        <v>-0.0303066517913863</v>
      </c>
      <c r="P2655" s="8">
        <v>0.0180415688056762</v>
      </c>
      <c r="Q2655" s="8">
        <v>0.0372689730284051</v>
      </c>
      <c r="R2655" s="8">
        <v>-0.00887686729371495</v>
      </c>
      <c r="S2655" s="8">
        <v>-0.0109358791972872</v>
      </c>
      <c r="T2655" s="8">
        <v>0.00559901037586968</v>
      </c>
      <c r="U2655" s="8">
        <v>0.0032223883005271</v>
      </c>
      <c r="V2655" s="8">
        <v>-0.0393450200254988</v>
      </c>
      <c r="W2655" s="8">
        <v>-0.0265266066805104</v>
      </c>
      <c r="X2655" s="8">
        <v>-0.0149423744591342</v>
      </c>
      <c r="Y2655" s="8">
        <v>-0.0108361740689476</v>
      </c>
      <c r="Z2655" s="8">
        <v>0.0282663447130885</v>
      </c>
      <c r="AA2655" s="8">
        <v>0.00391745137513369</v>
      </c>
      <c r="AB2655" s="8">
        <v>0.0273116514770821</v>
      </c>
      <c r="AC2655" s="8">
        <v>-0.0146252169109019</v>
      </c>
      <c r="AD2655" s="8">
        <v>-0.0123159017916278</v>
      </c>
      <c r="AE2655" s="8">
        <v>-0.0111927844298665</v>
      </c>
      <c r="AF2655" s="8">
        <v>-0.0110579821068957</v>
      </c>
      <c r="AG2655" s="8">
        <v>-0.0292980673272978</v>
      </c>
      <c r="AH2655" s="8">
        <v>0.00429679015772316</v>
      </c>
      <c r="AI2655" s="8">
        <v>-0.00417407836244788</v>
      </c>
      <c r="AJ2655" s="8">
        <v>0.0074488524192253</v>
      </c>
      <c r="AK2655" s="8">
        <v>0.0085570373233812</v>
      </c>
    </row>
    <row r="2656" spans="2:37">
      <c r="B2656" s="7" t="s">
        <v>549</v>
      </c>
      <c r="C2656" s="9">
        <v>0.000864027482694207</v>
      </c>
      <c r="D2656" s="9">
        <v>-0.00730286412924741</v>
      </c>
      <c r="E2656" s="9">
        <v>0.0092448954696521</v>
      </c>
      <c r="F2656" s="9">
        <v>-0.00501912831713899</v>
      </c>
      <c r="G2656" s="9">
        <v>0.0142925066820025</v>
      </c>
      <c r="H2656" s="9">
        <v>0.000393961652230115</v>
      </c>
      <c r="I2656" s="9">
        <v>0.00204315267584149</v>
      </c>
      <c r="J2656" s="9">
        <v>-0.0058962161541698</v>
      </c>
      <c r="K2656" s="9">
        <v>0.0154073306955032</v>
      </c>
      <c r="L2656" s="9">
        <v>0.00383575715292792</v>
      </c>
      <c r="M2656" s="9">
        <v>0.0107904773403748</v>
      </c>
      <c r="N2656" s="9">
        <v>-0.00312765241126906</v>
      </c>
      <c r="O2656" s="9">
        <v>0.0143921360333937</v>
      </c>
      <c r="P2656" s="9">
        <v>-0.0168185149636226</v>
      </c>
      <c r="Q2656" s="9">
        <v>0.0171367179863843</v>
      </c>
      <c r="R2656" s="9">
        <v>0.0144942436326962</v>
      </c>
      <c r="S2656" s="9">
        <v>0.0108063139645321</v>
      </c>
      <c r="T2656" s="9">
        <v>0.0707318627493556</v>
      </c>
      <c r="U2656" s="9">
        <v>0.0297859780442436</v>
      </c>
      <c r="V2656" s="9">
        <v>-0.0354991091584705</v>
      </c>
      <c r="W2656" s="9">
        <v>-0.0171124524600513</v>
      </c>
      <c r="X2656" s="9">
        <v>-0.00287381411017507</v>
      </c>
      <c r="Y2656" s="9">
        <v>-0.00413630435433207</v>
      </c>
      <c r="Z2656" s="9">
        <v>-0.0369639079144751</v>
      </c>
      <c r="AA2656" s="9">
        <v>-0.0172040797059068</v>
      </c>
      <c r="AB2656" s="9">
        <v>-0.00689994567328153</v>
      </c>
      <c r="AC2656" s="9">
        <v>0.023290851860254</v>
      </c>
      <c r="AD2656" s="9">
        <v>-0.0080580993299198</v>
      </c>
      <c r="AE2656" s="9">
        <v>-0.0253251033746664</v>
      </c>
      <c r="AF2656" s="9">
        <v>0.00982855456190995</v>
      </c>
      <c r="AG2656" s="9">
        <v>0.0118167612001843</v>
      </c>
      <c r="AH2656" s="9">
        <v>-0.00476384970519209</v>
      </c>
      <c r="AI2656" s="9">
        <v>0.0208522047267195</v>
      </c>
      <c r="AJ2656" s="9">
        <v>-0.00276650669393402</v>
      </c>
      <c r="AK2656" s="9">
        <v>-0.0363531489455772</v>
      </c>
    </row>
    <row r="2657" spans="2:37">
      <c r="B2657" s="7" t="s">
        <v>550</v>
      </c>
      <c r="C2657" s="8">
        <v>-0.000703536777329955</v>
      </c>
      <c r="D2657" s="8">
        <v>0.00541244642832514</v>
      </c>
      <c r="E2657" s="8">
        <v>-0.00215132052012937</v>
      </c>
      <c r="F2657" s="8">
        <v>0.00168171902059591</v>
      </c>
      <c r="G2657" s="8">
        <v>-0.0361934066917172</v>
      </c>
      <c r="H2657" s="8">
        <v>-0.0159535076615173</v>
      </c>
      <c r="I2657" s="8">
        <v>0.00431026442773677</v>
      </c>
      <c r="J2657" s="8">
        <v>0.0144388342200769</v>
      </c>
      <c r="K2657" s="8">
        <v>-0.00107958870762348</v>
      </c>
      <c r="L2657" s="8">
        <v>0.00291244807652088</v>
      </c>
      <c r="M2657" s="8">
        <v>-0.011261440597282</v>
      </c>
      <c r="N2657" s="8">
        <v>0.000247915890079831</v>
      </c>
      <c r="O2657" s="8">
        <v>0.00524984704352449</v>
      </c>
      <c r="P2657" s="8">
        <v>0.0205488436957139</v>
      </c>
      <c r="Q2657" s="8">
        <v>-0.0547706493916098</v>
      </c>
      <c r="R2657" s="8">
        <v>0.0290468429112318</v>
      </c>
      <c r="S2657" s="8">
        <v>0.0061132568152881</v>
      </c>
      <c r="T2657" s="8">
        <v>-0.085814377156418</v>
      </c>
      <c r="U2657" s="8">
        <v>-0.0411340164338309</v>
      </c>
      <c r="V2657" s="8">
        <v>0.037062927171677</v>
      </c>
      <c r="W2657" s="8">
        <v>0.0135745826484018</v>
      </c>
      <c r="X2657" s="8">
        <v>0.0498988664849254</v>
      </c>
      <c r="Y2657" s="8">
        <v>0.0163662783826004</v>
      </c>
      <c r="Z2657" s="8">
        <v>-0.0268130330359812</v>
      </c>
      <c r="AA2657" s="8">
        <v>-0.0191835256435193</v>
      </c>
      <c r="AB2657" s="8">
        <v>-0.00192595779413574</v>
      </c>
      <c r="AC2657" s="8">
        <v>-0.0337954531444196</v>
      </c>
      <c r="AD2657" s="8">
        <v>-0.0428354778606246</v>
      </c>
      <c r="AE2657" s="8">
        <v>0.00759415276725106</v>
      </c>
      <c r="AF2657" s="8">
        <v>0.028000702368961</v>
      </c>
      <c r="AG2657" s="8">
        <v>-0.0116287727229518</v>
      </c>
      <c r="AH2657" s="8">
        <v>0.00265588361663593</v>
      </c>
      <c r="AI2657" s="8">
        <v>-0.00774145106017887</v>
      </c>
      <c r="AJ2657" s="8">
        <v>0.00965100466960159</v>
      </c>
      <c r="AK2657" s="8">
        <v>-0.0144518276401749</v>
      </c>
    </row>
    <row r="2658" spans="2:37">
      <c r="B2658" s="7" t="s">
        <v>551</v>
      </c>
      <c r="C2658" s="9">
        <v>0.0136132407110032</v>
      </c>
      <c r="D2658" s="9">
        <v>0.0170695860221085</v>
      </c>
      <c r="E2658" s="9">
        <v>0.0193428816516554</v>
      </c>
      <c r="F2658" s="9">
        <v>0.0080429761605629</v>
      </c>
      <c r="G2658" s="9">
        <v>-0.00175219312894295</v>
      </c>
      <c r="H2658" s="9">
        <v>-0.00127918064667976</v>
      </c>
      <c r="I2658" s="9">
        <v>0.025195912849593</v>
      </c>
      <c r="J2658" s="9">
        <v>0.0124953658875184</v>
      </c>
      <c r="K2658" s="9">
        <v>0.0278323977647054</v>
      </c>
      <c r="L2658" s="9">
        <v>0.021790055886342</v>
      </c>
      <c r="M2658" s="9">
        <v>0.00841174083662097</v>
      </c>
      <c r="N2658" s="9">
        <v>0.0045095938610448</v>
      </c>
      <c r="O2658" s="9">
        <v>-0.00607448382534775</v>
      </c>
      <c r="P2658" s="9">
        <v>0.0439261044785549</v>
      </c>
      <c r="Q2658" s="9">
        <v>0.0127118955373243</v>
      </c>
      <c r="R2658" s="9">
        <v>0.0125098020427887</v>
      </c>
      <c r="S2658" s="9">
        <v>0.0177328260926922</v>
      </c>
      <c r="T2658" s="9">
        <v>0.0126006599205657</v>
      </c>
      <c r="U2658" s="9">
        <v>0.0167686673923813</v>
      </c>
      <c r="V2658" s="9">
        <v>0.0257581542731586</v>
      </c>
      <c r="W2658" s="9">
        <v>0.0266155946237276</v>
      </c>
      <c r="X2658" s="9">
        <v>-0.0129033139245797</v>
      </c>
      <c r="Y2658" s="9">
        <v>0.00580476984161825</v>
      </c>
      <c r="Z2658" s="9">
        <v>-0.0227276668532352</v>
      </c>
      <c r="AA2658" s="9">
        <v>0.0024816030586724</v>
      </c>
      <c r="AB2658" s="9">
        <v>-0.00336282457095149</v>
      </c>
      <c r="AC2658" s="9">
        <v>-0.0140470882830694</v>
      </c>
      <c r="AD2658" s="9">
        <v>0.0348132374979842</v>
      </c>
      <c r="AE2658" s="9">
        <v>0.0380910485262572</v>
      </c>
      <c r="AF2658" s="9">
        <v>0.0318353699018292</v>
      </c>
      <c r="AG2658" s="9">
        <v>-0.0452531012362373</v>
      </c>
      <c r="AH2658" s="9">
        <v>-0.0208932230129949</v>
      </c>
      <c r="AI2658" s="9">
        <v>0.0181784349762659</v>
      </c>
      <c r="AJ2658" s="9">
        <v>0.0412270505119792</v>
      </c>
      <c r="AK2658" s="9">
        <v>0.0711140453924264</v>
      </c>
    </row>
    <row r="2659" spans="2:37">
      <c r="B2659" s="7" t="s">
        <v>552</v>
      </c>
      <c r="C2659" s="8">
        <v>-0.00614222176665069</v>
      </c>
      <c r="D2659" s="8">
        <v>-0.00191822452884172</v>
      </c>
      <c r="E2659" s="8">
        <v>-0.014500889132503</v>
      </c>
      <c r="F2659" s="8">
        <v>-0.00529731634598846</v>
      </c>
      <c r="G2659" s="8">
        <v>-0.0325615110322237</v>
      </c>
      <c r="H2659" s="8">
        <v>-0.0178453635562791</v>
      </c>
      <c r="I2659" s="8">
        <v>-0.00162510136340197</v>
      </c>
      <c r="J2659" s="8">
        <v>0.00697257072856355</v>
      </c>
      <c r="K2659" s="8">
        <v>0.0010876191794483</v>
      </c>
      <c r="L2659" s="8">
        <v>0.00556830767077353</v>
      </c>
      <c r="M2659" s="8">
        <v>-0.0261564341276116</v>
      </c>
      <c r="N2659" s="8">
        <v>-0.00842882107229088</v>
      </c>
      <c r="O2659" s="8">
        <v>-0.0364147522364537</v>
      </c>
      <c r="P2659" s="8">
        <v>0.0373092941263482</v>
      </c>
      <c r="Q2659" s="8">
        <v>-0.00188596815346137</v>
      </c>
      <c r="R2659" s="8">
        <v>0.0173408908146209</v>
      </c>
      <c r="S2659" s="8">
        <v>0.004008545113736</v>
      </c>
      <c r="T2659" s="8">
        <v>-0.0416235266523508</v>
      </c>
      <c r="U2659" s="8">
        <v>-0.0178361773445466</v>
      </c>
      <c r="V2659" s="8">
        <v>0.0377682057441493</v>
      </c>
      <c r="W2659" s="8">
        <v>0.0205529626654784</v>
      </c>
      <c r="X2659" s="8">
        <v>-0.0240260471044893</v>
      </c>
      <c r="Y2659" s="8">
        <v>-0.0101759177429947</v>
      </c>
      <c r="Z2659" s="8">
        <v>-0.0190165935804623</v>
      </c>
      <c r="AA2659" s="8">
        <v>-0.0163541218801064</v>
      </c>
      <c r="AB2659" s="8">
        <v>0.0525578527974996</v>
      </c>
      <c r="AC2659" s="8">
        <v>-0.0522420556089405</v>
      </c>
      <c r="AD2659" s="8">
        <v>-0.0719764546471837</v>
      </c>
      <c r="AE2659" s="8">
        <v>-0.0395162576558425</v>
      </c>
      <c r="AF2659" s="8">
        <v>0.0477532248788858</v>
      </c>
      <c r="AG2659" s="8">
        <v>-0.0563558934557814</v>
      </c>
      <c r="AH2659" s="8">
        <v>-0.0210069917172453</v>
      </c>
      <c r="AI2659" s="8">
        <v>0.00484842697591265</v>
      </c>
      <c r="AJ2659" s="8">
        <v>0.0147157447680261</v>
      </c>
      <c r="AK2659" s="8">
        <v>0.0292892059195254</v>
      </c>
    </row>
    <row r="2660" spans="2:37">
      <c r="B2660" s="7" t="s">
        <v>553</v>
      </c>
      <c r="C2660" s="9">
        <v>0.025248267435985</v>
      </c>
      <c r="D2660" s="9">
        <v>0.0174527291494055</v>
      </c>
      <c r="E2660" s="9">
        <v>0.0108827951664435</v>
      </c>
      <c r="F2660" s="9">
        <v>0.00997239771024558</v>
      </c>
      <c r="G2660" s="9">
        <v>0.0194341633374307</v>
      </c>
      <c r="H2660" s="9">
        <v>0.0209374927338766</v>
      </c>
      <c r="I2660" s="9">
        <v>0.000152624354934155</v>
      </c>
      <c r="J2660" s="9">
        <v>0.00206701971691742</v>
      </c>
      <c r="K2660" s="9">
        <v>-0.01242286793332</v>
      </c>
      <c r="L2660" s="9">
        <v>-0.00901077097521649</v>
      </c>
      <c r="M2660" s="9">
        <v>-0.0218352766744766</v>
      </c>
      <c r="N2660" s="9">
        <v>-0.00369404314493663</v>
      </c>
      <c r="O2660" s="9">
        <v>0.0220784948528228</v>
      </c>
      <c r="P2660" s="9">
        <v>-0.0479807461144857</v>
      </c>
      <c r="Q2660" s="9">
        <v>-0.00667165871772907</v>
      </c>
      <c r="R2660" s="9">
        <v>0.0174723196118829</v>
      </c>
      <c r="S2660" s="9">
        <v>0.0145198470102018</v>
      </c>
      <c r="T2660" s="9">
        <v>0.0220291602565139</v>
      </c>
      <c r="U2660" s="9">
        <v>0.0125061989533846</v>
      </c>
      <c r="V2660" s="9">
        <v>0.00389205430118167</v>
      </c>
      <c r="W2660" s="9">
        <v>0.00321518685828673</v>
      </c>
      <c r="X2660" s="9">
        <v>0.0239110579384267</v>
      </c>
      <c r="Y2660" s="9">
        <v>0.0104358574749748</v>
      </c>
      <c r="Z2660" s="9">
        <v>-0.0297330820361719</v>
      </c>
      <c r="AA2660" s="9">
        <v>-0.0106719825317663</v>
      </c>
      <c r="AB2660" s="9">
        <v>-0.00710852657003763</v>
      </c>
      <c r="AC2660" s="9">
        <v>-0.0490410866634434</v>
      </c>
      <c r="AD2660" s="9">
        <v>0.00718541940152556</v>
      </c>
      <c r="AE2660" s="9">
        <v>0.0189347926987008</v>
      </c>
      <c r="AF2660" s="9">
        <v>0.0106823622254325</v>
      </c>
      <c r="AG2660" s="9">
        <v>0.0136521666424699</v>
      </c>
      <c r="AH2660" s="9">
        <v>0.0133972740408574</v>
      </c>
      <c r="AI2660" s="9">
        <v>0.0419904369569955</v>
      </c>
      <c r="AJ2660" s="9">
        <v>-0.00598963502646549</v>
      </c>
      <c r="AK2660" s="9">
        <v>0.0168651117692623</v>
      </c>
    </row>
    <row r="2661" spans="2:37">
      <c r="B2661" s="7" t="s">
        <v>554</v>
      </c>
      <c r="C2661" s="8">
        <v>-0.00875951049985843</v>
      </c>
      <c r="D2661" s="8">
        <v>-4.5503148098841e-5</v>
      </c>
      <c r="E2661" s="8">
        <v>0.00075485780618606</v>
      </c>
      <c r="F2661" s="8">
        <v>0.004682336692647</v>
      </c>
      <c r="G2661" s="8">
        <v>0.0216498083559504</v>
      </c>
      <c r="H2661" s="8">
        <v>0.0156728347907659</v>
      </c>
      <c r="I2661" s="8">
        <v>0.000248853577071717</v>
      </c>
      <c r="J2661" s="8">
        <v>0.00149683588804952</v>
      </c>
      <c r="K2661" s="8">
        <v>-0.00897619398160193</v>
      </c>
      <c r="L2661" s="8">
        <v>-0.00410525812569083</v>
      </c>
      <c r="M2661" s="8">
        <v>-0.0107081400425024</v>
      </c>
      <c r="N2661" s="8">
        <v>-0.00492157292827709</v>
      </c>
      <c r="O2661" s="8">
        <v>0.00470737781419517</v>
      </c>
      <c r="P2661" s="8">
        <v>0.00723100576422808</v>
      </c>
      <c r="Q2661" s="8">
        <v>0.0168895507001507</v>
      </c>
      <c r="R2661" s="8">
        <v>0.0308496610772135</v>
      </c>
      <c r="S2661" s="8">
        <v>0.0013403142730157</v>
      </c>
      <c r="T2661" s="8">
        <v>-0.0312696032227941</v>
      </c>
      <c r="U2661" s="8">
        <v>-0.0262466385309427</v>
      </c>
      <c r="V2661" s="8">
        <v>0.00795968083200066</v>
      </c>
      <c r="W2661" s="8">
        <v>-0.0129275104267417</v>
      </c>
      <c r="X2661" s="8">
        <v>0.0310048601646396</v>
      </c>
      <c r="Y2661" s="8">
        <v>0.00134752370793427</v>
      </c>
      <c r="Z2661" s="8">
        <v>-0.00323590534074097</v>
      </c>
      <c r="AA2661" s="8">
        <v>-0.0216052737440984</v>
      </c>
      <c r="AB2661" s="8">
        <v>0.0366368684977076</v>
      </c>
      <c r="AC2661" s="8">
        <v>0.02520006433383</v>
      </c>
      <c r="AD2661" s="8">
        <v>-0.0419080274964181</v>
      </c>
      <c r="AE2661" s="8">
        <v>0.0100195769433169</v>
      </c>
      <c r="AF2661" s="8">
        <v>-0.0419005680788552</v>
      </c>
      <c r="AG2661" s="8">
        <v>0.036372638865286</v>
      </c>
      <c r="AH2661" s="8">
        <v>-0.0159264227489768</v>
      </c>
      <c r="AI2661" s="8">
        <v>-0.00175732297193415</v>
      </c>
      <c r="AJ2661" s="8">
        <v>-0.0113249802093762</v>
      </c>
      <c r="AK2661" s="8">
        <v>-0.0124483106858649</v>
      </c>
    </row>
    <row r="2662" spans="2:37">
      <c r="B2662" s="7" t="s">
        <v>555</v>
      </c>
      <c r="C2662" s="9">
        <v>-0.0281852393631012</v>
      </c>
      <c r="D2662" s="9">
        <v>-0.0244690452973636</v>
      </c>
      <c r="E2662" s="9">
        <v>-0.0138135971083452</v>
      </c>
      <c r="F2662" s="9">
        <v>-0.0157763433358019</v>
      </c>
      <c r="G2662" s="9">
        <v>-0.0214222701260859</v>
      </c>
      <c r="H2662" s="9">
        <v>-0.0165305330767176</v>
      </c>
      <c r="I2662" s="9">
        <v>-0.0138543439288951</v>
      </c>
      <c r="J2662" s="9">
        <v>-0.0105117280957594</v>
      </c>
      <c r="K2662" s="9">
        <v>0.0185815777417559</v>
      </c>
      <c r="L2662" s="9">
        <v>0.0115434073595951</v>
      </c>
      <c r="M2662" s="9">
        <v>-0.00852850766695012</v>
      </c>
      <c r="N2662" s="9">
        <v>-0.00503058825764786</v>
      </c>
      <c r="O2662" s="9">
        <v>0.014647794505294</v>
      </c>
      <c r="P2662" s="9">
        <v>0.000959768521318294</v>
      </c>
      <c r="Q2662" s="9">
        <v>-0.0177061680592233</v>
      </c>
      <c r="R2662" s="9">
        <v>-0.020772090400736</v>
      </c>
      <c r="S2662" s="9">
        <v>-0.0135611258548499</v>
      </c>
      <c r="T2662" s="9">
        <v>-0.018916856233451</v>
      </c>
      <c r="U2662" s="9">
        <v>-0.0045877432588014</v>
      </c>
      <c r="V2662" s="9">
        <v>-0.0441966198418703</v>
      </c>
      <c r="W2662" s="9">
        <v>-0.00976436904370864</v>
      </c>
      <c r="X2662" s="9">
        <v>-0.00163580671428604</v>
      </c>
      <c r="Y2662" s="9">
        <v>0.00032409966828241</v>
      </c>
      <c r="Z2662" s="9">
        <v>-0.00278594447841224</v>
      </c>
      <c r="AA2662" s="9">
        <v>-0.0013246213450184</v>
      </c>
      <c r="AB2662" s="9">
        <v>-0.00221791423925946</v>
      </c>
      <c r="AC2662" s="9">
        <v>-0.0125171785073983</v>
      </c>
      <c r="AD2662" s="9">
        <v>-0.00888509009409316</v>
      </c>
      <c r="AE2662" s="9">
        <v>-0.039222776310242</v>
      </c>
      <c r="AF2662" s="9">
        <v>-0.0112103669523639</v>
      </c>
      <c r="AG2662" s="9">
        <v>-0.0287757810391232</v>
      </c>
      <c r="AH2662" s="9">
        <v>0.0320728688699534</v>
      </c>
      <c r="AI2662" s="9">
        <v>-0.0184829433824418</v>
      </c>
      <c r="AJ2662" s="9">
        <v>0.00755225760895004</v>
      </c>
      <c r="AK2662" s="9">
        <v>0.0306483447581635</v>
      </c>
    </row>
    <row r="2663" spans="2:37">
      <c r="B2663" s="7" t="s">
        <v>556</v>
      </c>
      <c r="C2663" s="8">
        <v>3.89417213524645e-5</v>
      </c>
      <c r="D2663" s="8">
        <v>-0.00392774293336734</v>
      </c>
      <c r="E2663" s="8">
        <v>0.00731618436598089</v>
      </c>
      <c r="F2663" s="8">
        <v>0.000669452747036003</v>
      </c>
      <c r="G2663" s="8">
        <v>-0.0294237927428317</v>
      </c>
      <c r="H2663" s="8">
        <v>-0.0262718315415407</v>
      </c>
      <c r="I2663" s="8">
        <v>0.00634587809416956</v>
      </c>
      <c r="J2663" s="8">
        <v>-0.000158874015760424</v>
      </c>
      <c r="K2663" s="8">
        <v>0.00736330489883516</v>
      </c>
      <c r="L2663" s="8">
        <v>0.00188179028135224</v>
      </c>
      <c r="M2663" s="8">
        <v>0.0108427359610299</v>
      </c>
      <c r="N2663" s="8">
        <v>0.00387664445208438</v>
      </c>
      <c r="O2663" s="8">
        <v>0.0484835721974116</v>
      </c>
      <c r="P2663" s="8">
        <v>-0.0125361630680487</v>
      </c>
      <c r="Q2663" s="8">
        <v>-0.00270334761734892</v>
      </c>
      <c r="R2663" s="8">
        <v>0.000535060915141106</v>
      </c>
      <c r="S2663" s="8">
        <v>0.0155182511322596</v>
      </c>
      <c r="T2663" s="8">
        <v>0.00161440028605869</v>
      </c>
      <c r="U2663" s="8">
        <v>0.0174394778699162</v>
      </c>
      <c r="V2663" s="8">
        <v>-0.00857299144882778</v>
      </c>
      <c r="W2663" s="8">
        <v>0.0129621239703466</v>
      </c>
      <c r="X2663" s="8">
        <v>-0.0302884345873607</v>
      </c>
      <c r="Y2663" s="8">
        <v>0.000765875214752076</v>
      </c>
      <c r="Z2663" s="8">
        <v>-0.0198045192797442</v>
      </c>
      <c r="AA2663" s="8">
        <v>0.0132571312381237</v>
      </c>
      <c r="AB2663" s="8">
        <v>0.0273854719502451</v>
      </c>
      <c r="AC2663" s="8">
        <v>0.0141559813512892</v>
      </c>
      <c r="AD2663" s="8">
        <v>-0.00638854434409061</v>
      </c>
      <c r="AE2663" s="8">
        <v>0.00933612288220773</v>
      </c>
      <c r="AF2663" s="8">
        <v>0.0531759343527012</v>
      </c>
      <c r="AG2663" s="8">
        <v>-0.0540505178682391</v>
      </c>
      <c r="AH2663" s="8">
        <v>0.0159764105521123</v>
      </c>
      <c r="AI2663" s="8">
        <v>-0.00901820038608264</v>
      </c>
      <c r="AJ2663" s="8">
        <v>0.0610650810163321</v>
      </c>
      <c r="AK2663" s="8">
        <v>0.000181882653557952</v>
      </c>
    </row>
    <row r="2664" spans="2:37">
      <c r="B2664" s="7" t="s">
        <v>557</v>
      </c>
      <c r="C2664" s="9">
        <v>-0.0220379824178918</v>
      </c>
      <c r="D2664" s="9">
        <v>-0.0222263807711027</v>
      </c>
      <c r="E2664" s="9">
        <v>-0.0163758897843747</v>
      </c>
      <c r="F2664" s="9">
        <v>-0.0164755537941563</v>
      </c>
      <c r="G2664" s="9">
        <v>0.0038045706858009</v>
      </c>
      <c r="H2664" s="9">
        <v>-0.000530743864746039</v>
      </c>
      <c r="I2664" s="9">
        <v>-0.0393309063481927</v>
      </c>
      <c r="J2664" s="9">
        <v>-0.0253402351920674</v>
      </c>
      <c r="K2664" s="9">
        <v>-0.0296259188834878</v>
      </c>
      <c r="L2664" s="9">
        <v>-0.0226467916215604</v>
      </c>
      <c r="M2664" s="9">
        <v>-0.0115354683576812</v>
      </c>
      <c r="N2664" s="9">
        <v>-0.00562887881123218</v>
      </c>
      <c r="O2664" s="9">
        <v>-0.00251155668646019</v>
      </c>
      <c r="P2664" s="9">
        <v>-0.015444770809694</v>
      </c>
      <c r="Q2664" s="9">
        <v>-0.0558546816302032</v>
      </c>
      <c r="R2664" s="9">
        <v>0.0171221307863693</v>
      </c>
      <c r="S2664" s="9">
        <v>0.00292742849909911</v>
      </c>
      <c r="T2664" s="9">
        <v>-0.0827920034472172</v>
      </c>
      <c r="U2664" s="9">
        <v>-0.046458982491759</v>
      </c>
      <c r="V2664" s="9">
        <v>0.00959922322092166</v>
      </c>
      <c r="W2664" s="9">
        <v>0.000427798216714459</v>
      </c>
      <c r="X2664" s="9">
        <v>0.0162986811685265</v>
      </c>
      <c r="Y2664" s="9">
        <v>0.00500883966287928</v>
      </c>
      <c r="Z2664" s="9">
        <v>-0.0412137752652963</v>
      </c>
      <c r="AA2664" s="9">
        <v>-0.0242770628867173</v>
      </c>
      <c r="AB2664" s="9">
        <v>0.0580423331864645</v>
      </c>
      <c r="AC2664" s="9">
        <v>0.00884458983201064</v>
      </c>
      <c r="AD2664" s="9">
        <v>-0.0266069031029469</v>
      </c>
      <c r="AE2664" s="9">
        <v>-0.0458953808941378</v>
      </c>
      <c r="AF2664" s="9">
        <v>-0.0303278532838529</v>
      </c>
      <c r="AG2664" s="9">
        <v>0.0592284128887471</v>
      </c>
      <c r="AH2664" s="9">
        <v>0.014413992762068</v>
      </c>
      <c r="AI2664" s="9">
        <v>-0.0631159561389218</v>
      </c>
      <c r="AJ2664" s="9">
        <v>-0.0475374472242809</v>
      </c>
      <c r="AK2664" s="9">
        <v>-0.0436713326334348</v>
      </c>
    </row>
    <row r="2665" spans="2:37">
      <c r="B2665" s="7" t="s">
        <v>558</v>
      </c>
      <c r="C2665" s="8">
        <v>0.00721389268015837</v>
      </c>
      <c r="D2665" s="8">
        <v>0.0224622410395186</v>
      </c>
      <c r="E2665" s="8">
        <v>0.00728165334423855</v>
      </c>
      <c r="F2665" s="8">
        <v>0.018729736595711</v>
      </c>
      <c r="G2665" s="8">
        <v>0.00215139725237551</v>
      </c>
      <c r="H2665" s="8">
        <v>0.0125194046949853</v>
      </c>
      <c r="I2665" s="8">
        <v>-0.0146420936532223</v>
      </c>
      <c r="J2665" s="8">
        <v>0.0014040552520217</v>
      </c>
      <c r="K2665" s="8">
        <v>-0.005084611728884</v>
      </c>
      <c r="L2665" s="8">
        <v>0.00271192594477494</v>
      </c>
      <c r="M2665" s="8">
        <v>-0.00110267449959661</v>
      </c>
      <c r="N2665" s="8">
        <v>0.00799985921291818</v>
      </c>
      <c r="O2665" s="8">
        <v>0.00757589132126751</v>
      </c>
      <c r="P2665" s="8">
        <v>-0.0213092347363479</v>
      </c>
      <c r="Q2665" s="8">
        <v>0.000979820711903889</v>
      </c>
      <c r="R2665" s="8">
        <v>0.024846862932001</v>
      </c>
      <c r="S2665" s="8">
        <v>0.00406706617711476</v>
      </c>
      <c r="T2665" s="8">
        <v>0.0346386721092631</v>
      </c>
      <c r="U2665" s="8">
        <v>0.0210432727475757</v>
      </c>
      <c r="V2665" s="8">
        <v>0.0124048723047395</v>
      </c>
      <c r="W2665" s="8">
        <v>0.00401788276856165</v>
      </c>
      <c r="X2665" s="8">
        <v>0.0169966022103606</v>
      </c>
      <c r="Y2665" s="8">
        <v>0.0145589023697333</v>
      </c>
      <c r="Z2665" s="8">
        <v>0.00383158072170769</v>
      </c>
      <c r="AA2665" s="8">
        <v>-0.00322855822581614</v>
      </c>
      <c r="AB2665" s="8">
        <v>-0.0853303623267842</v>
      </c>
      <c r="AC2665" s="8">
        <v>-0.0451560891924375</v>
      </c>
      <c r="AD2665" s="8">
        <v>0.0477075246714198</v>
      </c>
      <c r="AE2665" s="8">
        <v>0.0618664663778684</v>
      </c>
      <c r="AF2665" s="8">
        <v>0.0122139754154485</v>
      </c>
      <c r="AG2665" s="8">
        <v>-0.00557475517509254</v>
      </c>
      <c r="AH2665" s="8">
        <v>-0.00826117160781914</v>
      </c>
      <c r="AI2665" s="8">
        <v>0.0315727322974007</v>
      </c>
      <c r="AJ2665" s="8">
        <v>-0.00836563688800038</v>
      </c>
      <c r="AK2665" s="8">
        <v>-0.000721123656905881</v>
      </c>
    </row>
    <row r="2666" spans="2:37">
      <c r="B2666" s="7" t="s">
        <v>559</v>
      </c>
      <c r="C2666" s="9">
        <v>-0.00559536511450132</v>
      </c>
      <c r="D2666" s="9">
        <v>-0.00230954411645445</v>
      </c>
      <c r="E2666" s="9">
        <v>0.00177562161885925</v>
      </c>
      <c r="F2666" s="9">
        <v>-0.00100715583605873</v>
      </c>
      <c r="G2666" s="9">
        <v>-0.0164975376428169</v>
      </c>
      <c r="H2666" s="9">
        <v>-0.0152911917199253</v>
      </c>
      <c r="I2666" s="9">
        <v>0.0218128297087535</v>
      </c>
      <c r="J2666" s="9">
        <v>0.00863615255829422</v>
      </c>
      <c r="K2666" s="9">
        <v>0.0193036990025429</v>
      </c>
      <c r="L2666" s="9">
        <v>0.0103166402511297</v>
      </c>
      <c r="M2666" s="9">
        <v>0.0203482174706762</v>
      </c>
      <c r="N2666" s="9">
        <v>0.00584889887711385</v>
      </c>
      <c r="O2666" s="9">
        <v>0.0164842652945104</v>
      </c>
      <c r="P2666" s="9">
        <v>-0.0485008196734836</v>
      </c>
      <c r="Q2666" s="9">
        <v>0.0428837480298703</v>
      </c>
      <c r="R2666" s="9">
        <v>-0.0151794206722936</v>
      </c>
      <c r="S2666" s="9">
        <v>-0.000223647126677828</v>
      </c>
      <c r="T2666" s="9">
        <v>-0.00467465639238543</v>
      </c>
      <c r="U2666" s="9">
        <v>0.00189853375853219</v>
      </c>
      <c r="V2666" s="9">
        <v>0.0400968815042033</v>
      </c>
      <c r="W2666" s="9">
        <v>0.0271766519784309</v>
      </c>
      <c r="X2666" s="9">
        <v>0.0112533905292609</v>
      </c>
      <c r="Y2666" s="9">
        <v>0.00970779674906089</v>
      </c>
      <c r="Z2666" s="9">
        <v>-0.0399539274047789</v>
      </c>
      <c r="AA2666" s="9">
        <v>-0.015651444865423</v>
      </c>
      <c r="AB2666" s="9">
        <v>-0.0215851601681098</v>
      </c>
      <c r="AC2666" s="9">
        <v>-0.0184942260582393</v>
      </c>
      <c r="AD2666" s="9">
        <v>0.00329671651270746</v>
      </c>
      <c r="AE2666" s="9">
        <v>-0.016825252149795</v>
      </c>
      <c r="AF2666" s="9">
        <v>-0.00453581377893381</v>
      </c>
      <c r="AG2666" s="9">
        <v>-0.0117677884347514</v>
      </c>
      <c r="AH2666" s="9">
        <v>-0.0391791935774158</v>
      </c>
      <c r="AI2666" s="9">
        <v>-0.0262386310859949</v>
      </c>
      <c r="AJ2666" s="9">
        <v>0.0125753708992425</v>
      </c>
      <c r="AK2666" s="9">
        <v>-0.00406641785155287</v>
      </c>
    </row>
    <row r="2667" spans="2:37">
      <c r="B2667" s="7" t="s">
        <v>560</v>
      </c>
      <c r="C2667" s="8">
        <v>-0.00644879855238409</v>
      </c>
      <c r="D2667" s="8">
        <v>-0.00383386597841362</v>
      </c>
      <c r="E2667" s="8">
        <v>-0.0118380325956756</v>
      </c>
      <c r="F2667" s="8">
        <v>-0.0107024832886576</v>
      </c>
      <c r="G2667" s="8">
        <v>0.0206805014256591</v>
      </c>
      <c r="H2667" s="8">
        <v>0.00473816544423949</v>
      </c>
      <c r="I2667" s="8">
        <v>0.0106589432806638</v>
      </c>
      <c r="J2667" s="8">
        <v>-0.00224730466145417</v>
      </c>
      <c r="K2667" s="8">
        <v>-0.0111656285787601</v>
      </c>
      <c r="L2667" s="8">
        <v>-0.00695005441647299</v>
      </c>
      <c r="M2667" s="8">
        <v>0.00799560140242367</v>
      </c>
      <c r="N2667" s="8">
        <v>-0.000754855076416733</v>
      </c>
      <c r="O2667" s="8">
        <v>0.047293170444464</v>
      </c>
      <c r="P2667" s="8">
        <v>-0.0689739370561222</v>
      </c>
      <c r="Q2667" s="8">
        <v>0.0104521373004438</v>
      </c>
      <c r="R2667" s="8">
        <v>-0.00696583308803872</v>
      </c>
      <c r="S2667" s="8">
        <v>-0.00137476381853367</v>
      </c>
      <c r="T2667" s="8">
        <v>-0.00786083854297259</v>
      </c>
      <c r="U2667" s="8">
        <v>-0.00683030159160103</v>
      </c>
      <c r="V2667" s="8">
        <v>-0.0164590421206478</v>
      </c>
      <c r="W2667" s="8">
        <v>-0.00491922331314448</v>
      </c>
      <c r="X2667" s="8">
        <v>0.0221727427698892</v>
      </c>
      <c r="Y2667" s="8">
        <v>0.00267822632667257</v>
      </c>
      <c r="Z2667" s="8">
        <v>-0.00840982372157678</v>
      </c>
      <c r="AA2667" s="8">
        <v>-0.00139291420040211</v>
      </c>
      <c r="AB2667" s="8">
        <v>-0.0249229566018818</v>
      </c>
      <c r="AC2667" s="8">
        <v>-0.00516523974617977</v>
      </c>
      <c r="AD2667" s="8">
        <v>-0.0085310364250048</v>
      </c>
      <c r="AE2667" s="8">
        <v>0.0469386110720532</v>
      </c>
      <c r="AF2667" s="8">
        <v>0.0268237113895743</v>
      </c>
      <c r="AG2667" s="8">
        <v>-0.0144070657888475</v>
      </c>
      <c r="AH2667" s="8">
        <v>0.00744451429783238</v>
      </c>
      <c r="AI2667" s="8">
        <v>-0.0306600812739105</v>
      </c>
      <c r="AJ2667" s="8">
        <v>0.0126052600795226</v>
      </c>
      <c r="AK2667" s="8">
        <v>0.0179103109481973</v>
      </c>
    </row>
    <row r="2668" spans="2:37">
      <c r="B2668" s="7" t="s">
        <v>561</v>
      </c>
      <c r="C2668" s="9">
        <v>-0.0177461195377438</v>
      </c>
      <c r="D2668" s="9">
        <v>-0.0104194226857914</v>
      </c>
      <c r="E2668" s="9">
        <v>0.000421664703973673</v>
      </c>
      <c r="F2668" s="9">
        <v>0.00325791695432073</v>
      </c>
      <c r="G2668" s="9">
        <v>0.0122789483206096</v>
      </c>
      <c r="H2668" s="9">
        <v>0.0133131993828859</v>
      </c>
      <c r="I2668" s="9">
        <v>-0.00126646496880328</v>
      </c>
      <c r="J2668" s="9">
        <v>0.000348537866538212</v>
      </c>
      <c r="K2668" s="9">
        <v>-0.0207553786172324</v>
      </c>
      <c r="L2668" s="9">
        <v>-0.0121450029748921</v>
      </c>
      <c r="M2668" s="9">
        <v>-0.00862406015099726</v>
      </c>
      <c r="N2668" s="9">
        <v>-0.00700838760472364</v>
      </c>
      <c r="O2668" s="9">
        <v>-0.0348388396186554</v>
      </c>
      <c r="P2668" s="9">
        <v>0.00672516814648466</v>
      </c>
      <c r="Q2668" s="9">
        <v>-0.0102807599982902</v>
      </c>
      <c r="R2668" s="9">
        <v>-0.0115732444549613</v>
      </c>
      <c r="S2668" s="9">
        <v>0.00237010422200966</v>
      </c>
      <c r="T2668" s="9">
        <v>-0.0262887380902283</v>
      </c>
      <c r="U2668" s="9">
        <v>-0.00211144468840094</v>
      </c>
      <c r="V2668" s="9">
        <v>-0.0208016335420521</v>
      </c>
      <c r="W2668" s="9">
        <v>-0.00381015020740148</v>
      </c>
      <c r="X2668" s="9">
        <v>-0.0173671624030831</v>
      </c>
      <c r="Y2668" s="9">
        <v>0.00851345564610868</v>
      </c>
      <c r="Z2668" s="9">
        <v>0.0143905687001593</v>
      </c>
      <c r="AA2668" s="9">
        <v>0.019747759643673</v>
      </c>
      <c r="AB2668" s="9">
        <v>0.0132649468560571</v>
      </c>
      <c r="AC2668" s="9">
        <v>0.0616950781160275</v>
      </c>
      <c r="AD2668" s="9">
        <v>0.0149075133942699</v>
      </c>
      <c r="AE2668" s="9">
        <v>-0.0382466252171684</v>
      </c>
      <c r="AF2668" s="9">
        <v>-0.0312155132902123</v>
      </c>
      <c r="AG2668" s="9">
        <v>0.0337967131575156</v>
      </c>
      <c r="AH2668" s="9">
        <v>-0.0299250704136526</v>
      </c>
      <c r="AI2668" s="9">
        <v>-0.0221915698904296</v>
      </c>
      <c r="AJ2668" s="9">
        <v>0.0115221042506535</v>
      </c>
      <c r="AK2668" s="9">
        <v>-0.036281520046851</v>
      </c>
    </row>
    <row r="2669" spans="2:37">
      <c r="B2669" s="7" t="s">
        <v>562</v>
      </c>
      <c r="C2669" s="8">
        <v>0.0160499871506204</v>
      </c>
      <c r="D2669" s="8">
        <v>0.0172462557353547</v>
      </c>
      <c r="E2669" s="8">
        <v>0.0122484720702138</v>
      </c>
      <c r="F2669" s="8">
        <v>0.0158039232471017</v>
      </c>
      <c r="G2669" s="8">
        <v>0.00729623012086089</v>
      </c>
      <c r="H2669" s="8">
        <v>0.0111930500425009</v>
      </c>
      <c r="I2669" s="8">
        <v>0.00427178764749531</v>
      </c>
      <c r="J2669" s="8">
        <v>0.0148078793828203</v>
      </c>
      <c r="K2669" s="8">
        <v>-0.00738867006181704</v>
      </c>
      <c r="L2669" s="8">
        <v>0.000910918426801077</v>
      </c>
      <c r="M2669" s="8">
        <v>-0.0269742355786586</v>
      </c>
      <c r="N2669" s="8">
        <v>-0.00498933979149861</v>
      </c>
      <c r="O2669" s="8">
        <v>0.0424756751785855</v>
      </c>
      <c r="P2669" s="8">
        <v>-0.0331988570577598</v>
      </c>
      <c r="Q2669" s="8">
        <v>0.00435115971577749</v>
      </c>
      <c r="R2669" s="8">
        <v>0.00526683593460153</v>
      </c>
      <c r="S2669" s="8">
        <v>-0.00496987184203493</v>
      </c>
      <c r="T2669" s="8">
        <v>0.0145382710255057</v>
      </c>
      <c r="U2669" s="8">
        <v>0.00537935496147061</v>
      </c>
      <c r="V2669" s="8">
        <v>0.0437550534546607</v>
      </c>
      <c r="W2669" s="8">
        <v>0.0148080962560182</v>
      </c>
      <c r="X2669" s="8">
        <v>0.0269324029638585</v>
      </c>
      <c r="Y2669" s="8">
        <v>0.00814632597789844</v>
      </c>
      <c r="Z2669" s="8">
        <v>-0.0214386635078456</v>
      </c>
      <c r="AA2669" s="8">
        <v>-0.0122505021507257</v>
      </c>
      <c r="AB2669" s="8">
        <v>0.0128331946621001</v>
      </c>
      <c r="AC2669" s="8">
        <v>-0.0424751696205239</v>
      </c>
      <c r="AD2669" s="8">
        <v>0.0317002448849361</v>
      </c>
      <c r="AE2669" s="8">
        <v>0.00518943374411926</v>
      </c>
      <c r="AF2669" s="8">
        <v>-0.0165253069628701</v>
      </c>
      <c r="AG2669" s="8">
        <v>-0.0170265463073546</v>
      </c>
      <c r="AH2669" s="8">
        <v>-0.0166288824401572</v>
      </c>
      <c r="AI2669" s="8">
        <v>0.0378692202521842</v>
      </c>
      <c r="AJ2669" s="8">
        <v>-0.00324442886687393</v>
      </c>
      <c r="AK2669" s="8">
        <v>0.0115941209232333</v>
      </c>
    </row>
    <row r="2670" spans="2:37">
      <c r="B2670" s="7" t="s">
        <v>563</v>
      </c>
      <c r="C2670" s="9">
        <v>-0.00699864599537384</v>
      </c>
      <c r="D2670" s="9">
        <v>0.0042470157078536</v>
      </c>
      <c r="E2670" s="9">
        <v>-0.000765568125511179</v>
      </c>
      <c r="F2670" s="9">
        <v>0.00400170783355031</v>
      </c>
      <c r="G2670" s="9">
        <v>0.0242962106813802</v>
      </c>
      <c r="H2670" s="9">
        <v>0.021649361638467</v>
      </c>
      <c r="I2670" s="9">
        <v>-0.0159590131731162</v>
      </c>
      <c r="J2670" s="9">
        <v>-0.00554105574966671</v>
      </c>
      <c r="K2670" s="9">
        <v>-0.0113206821793079</v>
      </c>
      <c r="L2670" s="9">
        <v>0.00124133936800466</v>
      </c>
      <c r="M2670" s="9">
        <v>-0.0268725999632213</v>
      </c>
      <c r="N2670" s="9">
        <v>-0.00743808779461198</v>
      </c>
      <c r="O2670" s="9">
        <v>-0.030975646014148</v>
      </c>
      <c r="P2670" s="9">
        <v>0.0378260013982775</v>
      </c>
      <c r="Q2670" s="9">
        <v>0.00527061005436141</v>
      </c>
      <c r="R2670" s="9">
        <v>0.00398271857155902</v>
      </c>
      <c r="S2670" s="9">
        <v>0.00857892791335872</v>
      </c>
      <c r="T2670" s="9">
        <v>0.0754076476411385</v>
      </c>
      <c r="U2670" s="9">
        <v>0.0351319329594276</v>
      </c>
      <c r="V2670" s="9">
        <v>-0.0481419376585211</v>
      </c>
      <c r="W2670" s="9">
        <v>-0.0154860025945366</v>
      </c>
      <c r="X2670" s="9">
        <v>-0.0118794564016577</v>
      </c>
      <c r="Y2670" s="9">
        <v>0.00162616803805708</v>
      </c>
      <c r="Z2670" s="9">
        <v>-0.0273663256603622</v>
      </c>
      <c r="AA2670" s="9">
        <v>-0.00698677644697354</v>
      </c>
      <c r="AB2670" s="9">
        <v>-0.000695454727687977</v>
      </c>
      <c r="AC2670" s="9">
        <v>-0.00224846848783036</v>
      </c>
      <c r="AD2670" s="9">
        <v>0.0207253014601756</v>
      </c>
      <c r="AE2670" s="9">
        <v>0.0108861635286036</v>
      </c>
      <c r="AF2670" s="9">
        <v>-0.0167494453440957</v>
      </c>
      <c r="AG2670" s="9">
        <v>0.0440855297814391</v>
      </c>
      <c r="AH2670" s="9">
        <v>-0.0166784848553469</v>
      </c>
      <c r="AI2670" s="9">
        <v>0.0269574045769828</v>
      </c>
      <c r="AJ2670" s="9">
        <v>0.0108830399265078</v>
      </c>
      <c r="AK2670" s="9">
        <v>-0.0610335171085874</v>
      </c>
    </row>
    <row r="2671" spans="2:37">
      <c r="B2671" s="7" t="s">
        <v>564</v>
      </c>
      <c r="C2671" s="8">
        <v>-0.0109449513810883</v>
      </c>
      <c r="D2671" s="8">
        <v>-0.00855536464521633</v>
      </c>
      <c r="E2671" s="8">
        <v>-0.0198153597781638</v>
      </c>
      <c r="F2671" s="8">
        <v>-0.0140864548510921</v>
      </c>
      <c r="G2671" s="8">
        <v>-0.0193634664541093</v>
      </c>
      <c r="H2671" s="8">
        <v>-0.0151684484003313</v>
      </c>
      <c r="I2671" s="8">
        <v>-0.0432915088388434</v>
      </c>
      <c r="J2671" s="8">
        <v>-0.0285173451012614</v>
      </c>
      <c r="K2671" s="8">
        <v>0.00742549524252856</v>
      </c>
      <c r="L2671" s="8">
        <v>0.00508849331381396</v>
      </c>
      <c r="M2671" s="8">
        <v>-0.0142605128023603</v>
      </c>
      <c r="N2671" s="8">
        <v>-0.0129736133466829</v>
      </c>
      <c r="O2671" s="8">
        <v>0.015400985831929</v>
      </c>
      <c r="P2671" s="8">
        <v>0.0427008804425035</v>
      </c>
      <c r="Q2671" s="8">
        <v>-0.0280007986604425</v>
      </c>
      <c r="R2671" s="8">
        <v>0.017793141664365</v>
      </c>
      <c r="S2671" s="8">
        <v>0.000938665839321229</v>
      </c>
      <c r="T2671" s="8">
        <v>-0.0525994786214287</v>
      </c>
      <c r="U2671" s="8">
        <v>-0.0225714611364186</v>
      </c>
      <c r="V2671" s="8">
        <v>0.0170541000174523</v>
      </c>
      <c r="W2671" s="8">
        <v>0.00501542736007685</v>
      </c>
      <c r="X2671" s="8">
        <v>-0.00346719935592932</v>
      </c>
      <c r="Y2671" s="8">
        <v>-0.00569243900277971</v>
      </c>
      <c r="Z2671" s="8">
        <v>-0.0388661851906268</v>
      </c>
      <c r="AA2671" s="8">
        <v>-0.0207288279982801</v>
      </c>
      <c r="AB2671" s="8">
        <v>0.0248253604581044</v>
      </c>
      <c r="AC2671" s="8">
        <v>-0.0604701296437521</v>
      </c>
      <c r="AD2671" s="8">
        <v>-0.000863670580371012</v>
      </c>
      <c r="AE2671" s="8">
        <v>-0.0145182945249973</v>
      </c>
      <c r="AF2671" s="8">
        <v>-0.0165807287146726</v>
      </c>
      <c r="AG2671" s="8">
        <v>0.0488226906594245</v>
      </c>
      <c r="AH2671" s="8">
        <v>0.00800553434226758</v>
      </c>
      <c r="AI2671" s="8">
        <v>-0.0730691734320346</v>
      </c>
      <c r="AJ2671" s="8">
        <v>-0.00353413674673492</v>
      </c>
      <c r="AK2671" s="8">
        <v>-0.042249841903617</v>
      </c>
    </row>
    <row r="2672" spans="2:37">
      <c r="B2672" s="7" t="s">
        <v>565</v>
      </c>
      <c r="C2672" s="9">
        <v>0.00212833261016251</v>
      </c>
      <c r="D2672" s="9">
        <v>-0.000498188145366923</v>
      </c>
      <c r="E2672" s="9">
        <v>0.00367440953885048</v>
      </c>
      <c r="F2672" s="9">
        <v>0.00521163838926078</v>
      </c>
      <c r="G2672" s="9">
        <v>0.0137696964726859</v>
      </c>
      <c r="H2672" s="9">
        <v>0.00778702500635454</v>
      </c>
      <c r="I2672" s="9">
        <v>-0.00233761898491391</v>
      </c>
      <c r="J2672" s="9">
        <v>-4.86961794878282e-5</v>
      </c>
      <c r="K2672" s="9">
        <v>0.000428831612550196</v>
      </c>
      <c r="L2672" s="9">
        <v>-0.000433289930721809</v>
      </c>
      <c r="M2672" s="9">
        <v>0.0152286122923903</v>
      </c>
      <c r="N2672" s="9">
        <v>0.00519082672323781</v>
      </c>
      <c r="O2672" s="9">
        <v>0.0141323018892985</v>
      </c>
      <c r="P2672" s="9">
        <v>-0.0383332630783098</v>
      </c>
      <c r="Q2672" s="9">
        <v>-0.0170503263526071</v>
      </c>
      <c r="R2672" s="9">
        <v>0.0280509178762148</v>
      </c>
      <c r="S2672" s="9">
        <v>0.00709924489636257</v>
      </c>
      <c r="T2672" s="9">
        <v>-0.0576893343782844</v>
      </c>
      <c r="U2672" s="9">
        <v>-0.0255821240662877</v>
      </c>
      <c r="V2672" s="9">
        <v>0.0301486115352131</v>
      </c>
      <c r="W2672" s="9">
        <v>0.00798394359364253</v>
      </c>
      <c r="X2672" s="9">
        <v>0.0685104309111463</v>
      </c>
      <c r="Y2672" s="9">
        <v>0.0273320297323431</v>
      </c>
      <c r="Z2672" s="9">
        <v>-0.0261347529324646</v>
      </c>
      <c r="AA2672" s="9">
        <v>-0.0208120071464644</v>
      </c>
      <c r="AB2672" s="9">
        <v>0.00588541240268275</v>
      </c>
      <c r="AC2672" s="9">
        <v>0.00306466950736267</v>
      </c>
      <c r="AD2672" s="9">
        <v>-0.0101124350847411</v>
      </c>
      <c r="AE2672" s="9">
        <v>-0.0383109349277163</v>
      </c>
      <c r="AF2672" s="9">
        <v>-0.00922980944732876</v>
      </c>
      <c r="AG2672" s="9">
        <v>-0.0137896923585275</v>
      </c>
      <c r="AH2672" s="9">
        <v>0.0263991452035933</v>
      </c>
      <c r="AI2672" s="9">
        <v>-0.0337024966139094</v>
      </c>
      <c r="AJ2672" s="9">
        <v>-0.0496222722709571</v>
      </c>
      <c r="AK2672" s="9">
        <v>0.0173315236365816</v>
      </c>
    </row>
    <row r="2673" spans="2:37">
      <c r="B2673" s="7" t="s">
        <v>566</v>
      </c>
      <c r="C2673" s="8">
        <v>-0.0221011276858524</v>
      </c>
      <c r="D2673" s="8">
        <v>-0.011510366145156</v>
      </c>
      <c r="E2673" s="8">
        <v>-0.0048267606079043</v>
      </c>
      <c r="F2673" s="8">
        <v>0.00325697949577003</v>
      </c>
      <c r="G2673" s="8">
        <v>0.0159517417998109</v>
      </c>
      <c r="H2673" s="8">
        <v>0.0189726116846596</v>
      </c>
      <c r="I2673" s="8">
        <v>0.00676574460592932</v>
      </c>
      <c r="J2673" s="8">
        <v>0.00469741872226387</v>
      </c>
      <c r="K2673" s="8">
        <v>0.00039603975436539</v>
      </c>
      <c r="L2673" s="8">
        <v>0.00630976862779076</v>
      </c>
      <c r="M2673" s="8">
        <v>0.00571780693781873</v>
      </c>
      <c r="N2673" s="8">
        <v>0.00936604808180683</v>
      </c>
      <c r="O2673" s="8">
        <v>-0.0440335743935185</v>
      </c>
      <c r="P2673" s="8">
        <v>-0.00346502819984817</v>
      </c>
      <c r="Q2673" s="8">
        <v>0.0167066901069428</v>
      </c>
      <c r="R2673" s="8">
        <v>-0.0115651134618245</v>
      </c>
      <c r="S2673" s="8">
        <v>-0.014285236443614</v>
      </c>
      <c r="T2673" s="8">
        <v>0.00886494150759465</v>
      </c>
      <c r="U2673" s="8">
        <v>-0.00613944527415905</v>
      </c>
      <c r="V2673" s="8">
        <v>-0.0197824648060144</v>
      </c>
      <c r="W2673" s="8">
        <v>-0.0220811444903669</v>
      </c>
      <c r="X2673" s="8">
        <v>0.043682260803447</v>
      </c>
      <c r="Y2673" s="8">
        <v>0.0120216172749156</v>
      </c>
      <c r="Z2673" s="8">
        <v>-0.000177746562879</v>
      </c>
      <c r="AA2673" s="8">
        <v>-0.016805399636044</v>
      </c>
      <c r="AB2673" s="8">
        <v>-0.0472473656200648</v>
      </c>
      <c r="AC2673" s="8">
        <v>0.0387143771261837</v>
      </c>
      <c r="AD2673" s="8">
        <v>-0.000519981624484078</v>
      </c>
      <c r="AE2673" s="8">
        <v>0.0214089363454203</v>
      </c>
      <c r="AF2673" s="8">
        <v>-0.0302697267154665</v>
      </c>
      <c r="AG2673" s="8">
        <v>0.0163566741988443</v>
      </c>
      <c r="AH2673" s="8">
        <v>0.0216640900314114</v>
      </c>
      <c r="AI2673" s="8">
        <v>-0.0294091613671073</v>
      </c>
      <c r="AJ2673" s="8">
        <v>-0.00514894381237707</v>
      </c>
      <c r="AK2673" s="8">
        <v>-0.0990158016719186</v>
      </c>
    </row>
    <row r="2674" spans="2:37">
      <c r="B2674" s="7" t="s">
        <v>567</v>
      </c>
      <c r="C2674" s="9">
        <v>-0.00182907010175481</v>
      </c>
      <c r="D2674" s="9">
        <v>0.0191543340292276</v>
      </c>
      <c r="E2674" s="9">
        <v>-0.0173274966590413</v>
      </c>
      <c r="F2674" s="9">
        <v>0.0037134716334192</v>
      </c>
      <c r="G2674" s="9">
        <v>0.00660981625338503</v>
      </c>
      <c r="H2674" s="9">
        <v>0.016099792552536</v>
      </c>
      <c r="I2674" s="9">
        <v>-0.00685655214148542</v>
      </c>
      <c r="J2674" s="9">
        <v>0.0100071993663948</v>
      </c>
      <c r="K2674" s="9">
        <v>-0.0117903289558376</v>
      </c>
      <c r="L2674" s="9">
        <v>0.00419175557430466</v>
      </c>
      <c r="M2674" s="9">
        <v>0.00941191693523069</v>
      </c>
      <c r="N2674" s="9">
        <v>0.0150019370265472</v>
      </c>
      <c r="O2674" s="9">
        <v>0.00172853177552074</v>
      </c>
      <c r="P2674" s="9">
        <v>0.000985120747584944</v>
      </c>
      <c r="Q2674" s="9">
        <v>-0.00305929843874869</v>
      </c>
      <c r="R2674" s="9">
        <v>0.0131990620772675</v>
      </c>
      <c r="S2674" s="9">
        <v>-0.0153495623687869</v>
      </c>
      <c r="T2674" s="9">
        <v>0.00243288199044797</v>
      </c>
      <c r="U2674" s="9">
        <v>-0.0114301151428221</v>
      </c>
      <c r="V2674" s="9">
        <v>0.0238423094204686</v>
      </c>
      <c r="W2674" s="9">
        <v>-0.00391701996011276</v>
      </c>
      <c r="X2674" s="9">
        <v>-0.000596750599424878</v>
      </c>
      <c r="Y2674" s="9">
        <v>-0.0132175402432624</v>
      </c>
      <c r="Z2674" s="9">
        <v>0.0337764584466371</v>
      </c>
      <c r="AA2674" s="9">
        <v>-0.00334834398347147</v>
      </c>
      <c r="AB2674" s="9">
        <v>0.0147610115371671</v>
      </c>
      <c r="AC2674" s="9">
        <v>0.0293576696405738</v>
      </c>
      <c r="AD2674" s="9">
        <v>0.0225919212327003</v>
      </c>
      <c r="AE2674" s="9">
        <v>-0.0130851020186559</v>
      </c>
      <c r="AF2674" s="9">
        <v>0.0142748834336493</v>
      </c>
      <c r="AG2674" s="9">
        <v>-0.000562098411456602</v>
      </c>
      <c r="AH2674" s="9">
        <v>-0.0119474252807185</v>
      </c>
      <c r="AI2674" s="9">
        <v>-0.047368342720571</v>
      </c>
      <c r="AJ2674" s="9">
        <v>0.00439205550651781</v>
      </c>
      <c r="AK2674" s="9">
        <v>0.0278983578671994</v>
      </c>
    </row>
    <row r="2675" spans="2:37">
      <c r="B2675" s="7" t="s">
        <v>568</v>
      </c>
      <c r="C2675" s="8">
        <v>0.00415631971217217</v>
      </c>
      <c r="D2675" s="8">
        <v>0.00947536255816414</v>
      </c>
      <c r="E2675" s="8">
        <v>0.00509430209181658</v>
      </c>
      <c r="F2675" s="8">
        <v>0.00543725586812444</v>
      </c>
      <c r="G2675" s="8">
        <v>0.0413044771858816</v>
      </c>
      <c r="H2675" s="8">
        <v>0.0246958283831318</v>
      </c>
      <c r="I2675" s="8">
        <v>0.0207750681666063</v>
      </c>
      <c r="J2675" s="8">
        <v>0.0128128788850463</v>
      </c>
      <c r="K2675" s="8">
        <v>0.0030829969802702</v>
      </c>
      <c r="L2675" s="8">
        <v>-0.000187973777962383</v>
      </c>
      <c r="M2675" s="8">
        <v>-0.011212253637893</v>
      </c>
      <c r="N2675" s="8">
        <v>-0.00950054595557816</v>
      </c>
      <c r="O2675" s="8">
        <v>-0.0490983716534164</v>
      </c>
      <c r="P2675" s="8">
        <v>0.0262556008968059</v>
      </c>
      <c r="Q2675" s="8">
        <v>0.0257512002498587</v>
      </c>
      <c r="R2675" s="8">
        <v>0.00291662797585113</v>
      </c>
      <c r="S2675" s="8">
        <v>0.0135458576430717</v>
      </c>
      <c r="T2675" s="8">
        <v>0.0927312033020261</v>
      </c>
      <c r="U2675" s="8">
        <v>0.0440884325577543</v>
      </c>
      <c r="V2675" s="8">
        <v>-0.0348743184786181</v>
      </c>
      <c r="W2675" s="8">
        <v>-0.0114522639342835</v>
      </c>
      <c r="X2675" s="8">
        <v>-0.017797785932668</v>
      </c>
      <c r="Y2675" s="8">
        <v>0.0014249601727637</v>
      </c>
      <c r="Z2675" s="8">
        <v>-0.0254005822934231</v>
      </c>
      <c r="AA2675" s="8">
        <v>-0.00148705316491951</v>
      </c>
      <c r="AB2675" s="8">
        <v>-0.038190164342394</v>
      </c>
      <c r="AC2675" s="8">
        <v>0.00956298919461768</v>
      </c>
      <c r="AD2675" s="8">
        <v>0.0348047899337728</v>
      </c>
      <c r="AE2675" s="8">
        <v>0.0178159736517412</v>
      </c>
      <c r="AF2675" s="8">
        <v>0.000882469776156219</v>
      </c>
      <c r="AG2675" s="8">
        <v>-0.00207483823426685</v>
      </c>
      <c r="AH2675" s="8">
        <v>-0.0577112201530633</v>
      </c>
      <c r="AI2675" s="8">
        <v>0.0589154774302481</v>
      </c>
      <c r="AJ2675" s="8">
        <v>0.0245220203569953</v>
      </c>
      <c r="AK2675" s="8">
        <v>0.0210799472048205</v>
      </c>
    </row>
    <row r="2676" spans="2:37">
      <c r="B2676" s="7" t="s">
        <v>569</v>
      </c>
      <c r="C2676" s="9">
        <v>-0.0194349070928724</v>
      </c>
      <c r="D2676" s="9">
        <v>-0.0146349085989159</v>
      </c>
      <c r="E2676" s="9">
        <v>0.0137022310658806</v>
      </c>
      <c r="F2676" s="9">
        <v>0.00741605221530622</v>
      </c>
      <c r="G2676" s="9">
        <v>0.01163193191076</v>
      </c>
      <c r="H2676" s="9">
        <v>0.00952495469288686</v>
      </c>
      <c r="I2676" s="9">
        <v>-0.00901200487494222</v>
      </c>
      <c r="J2676" s="9">
        <v>-0.00456262777039429</v>
      </c>
      <c r="K2676" s="9">
        <v>-0.00374453395196489</v>
      </c>
      <c r="L2676" s="9">
        <v>-0.00732880513358754</v>
      </c>
      <c r="M2676" s="9">
        <v>-0.0154482043308415</v>
      </c>
      <c r="N2676" s="9">
        <v>-0.0115581691018073</v>
      </c>
      <c r="O2676" s="9">
        <v>-0.0148709990211129</v>
      </c>
      <c r="P2676" s="9">
        <v>0.0511801874556927</v>
      </c>
      <c r="Q2676" s="9">
        <v>-0.011965123929674</v>
      </c>
      <c r="R2676" s="9">
        <v>0.0150118543301462</v>
      </c>
      <c r="S2676" s="9">
        <v>0.00770070091103627</v>
      </c>
      <c r="T2676" s="9">
        <v>0.0390455357126536</v>
      </c>
      <c r="U2676" s="9">
        <v>0.0191376883511512</v>
      </c>
      <c r="V2676" s="9">
        <v>-0.0549105055202386</v>
      </c>
      <c r="W2676" s="9">
        <v>-0.0320314035689844</v>
      </c>
      <c r="X2676" s="9">
        <v>-0.0154048381430558</v>
      </c>
      <c r="Y2676" s="9">
        <v>-0.000301961617174509</v>
      </c>
      <c r="Z2676" s="9">
        <v>0.0190535586659787</v>
      </c>
      <c r="AA2676" s="9">
        <v>0.0119925271446867</v>
      </c>
      <c r="AB2676" s="9">
        <v>-0.0185135538092626</v>
      </c>
      <c r="AC2676" s="9">
        <v>0.0106764371391725</v>
      </c>
      <c r="AD2676" s="9">
        <v>-0.0320386601817931</v>
      </c>
      <c r="AE2676" s="9">
        <v>0.0427988930159657</v>
      </c>
      <c r="AF2676" s="9">
        <v>-0.0106309671366106</v>
      </c>
      <c r="AG2676" s="9">
        <v>-0.00677901032694764</v>
      </c>
      <c r="AH2676" s="9">
        <v>0.0191624655991197</v>
      </c>
      <c r="AI2676" s="9">
        <v>0.0305997564694861</v>
      </c>
      <c r="AJ2676" s="9">
        <v>-0.0020710832318816</v>
      </c>
      <c r="AK2676" s="9">
        <v>-0.0205834031289513</v>
      </c>
    </row>
    <row r="2677" spans="2:37">
      <c r="B2677" s="7" t="s">
        <v>570</v>
      </c>
      <c r="C2677" s="8">
        <v>0.00581962913657089</v>
      </c>
      <c r="D2677" s="8">
        <v>0.00202504751837276</v>
      </c>
      <c r="E2677" s="8">
        <v>0.0210861401953008</v>
      </c>
      <c r="F2677" s="8">
        <v>0.00929095934033539</v>
      </c>
      <c r="G2677" s="8">
        <v>0.0165173562615449</v>
      </c>
      <c r="H2677" s="8">
        <v>0.00805977421680419</v>
      </c>
      <c r="I2677" s="8">
        <v>0.0183362578103938</v>
      </c>
      <c r="J2677" s="8">
        <v>0.00797457902339702</v>
      </c>
      <c r="K2677" s="8">
        <v>0.0264765593702381</v>
      </c>
      <c r="L2677" s="8">
        <v>0.00995890062772561</v>
      </c>
      <c r="M2677" s="8">
        <v>0.0121051338462491</v>
      </c>
      <c r="N2677" s="8">
        <v>0.00444407621756487</v>
      </c>
      <c r="O2677" s="8">
        <v>0.00318547339789893</v>
      </c>
      <c r="P2677" s="8">
        <v>0.0352829284192016</v>
      </c>
      <c r="Q2677" s="8">
        <v>0.0361179105670357</v>
      </c>
      <c r="R2677" s="8">
        <v>-0.000256050107332817</v>
      </c>
      <c r="S2677" s="8">
        <v>0.00409794542439282</v>
      </c>
      <c r="T2677" s="8">
        <v>0.0123235644076477</v>
      </c>
      <c r="U2677" s="8">
        <v>0.00336948830002934</v>
      </c>
      <c r="V2677" s="8">
        <v>0.00351849384146286</v>
      </c>
      <c r="W2677" s="8">
        <v>0.00997965631444306</v>
      </c>
      <c r="X2677" s="8">
        <v>0.0321938992459001</v>
      </c>
      <c r="Y2677" s="8">
        <v>0.0122819986472358</v>
      </c>
      <c r="Z2677" s="8">
        <v>0.0203098915120455</v>
      </c>
      <c r="AA2677" s="8">
        <v>0.0139393665556795</v>
      </c>
      <c r="AB2677" s="8">
        <v>0.06354696966502</v>
      </c>
      <c r="AC2677" s="8">
        <v>0.0057368260675083</v>
      </c>
      <c r="AD2677" s="8">
        <v>-0.012052573198581</v>
      </c>
      <c r="AE2677" s="8">
        <v>-0.00799795657685098</v>
      </c>
      <c r="AF2677" s="8">
        <v>-0.00927731669544513</v>
      </c>
      <c r="AG2677" s="8">
        <v>0.0484834742987167</v>
      </c>
      <c r="AH2677" s="8">
        <v>-0.00578328336710979</v>
      </c>
      <c r="AI2677" s="8">
        <v>-0.0306892191050515</v>
      </c>
      <c r="AJ2677" s="8">
        <v>-0.0212148110397831</v>
      </c>
      <c r="AK2677" s="8">
        <v>0.0363264214685094</v>
      </c>
    </row>
    <row r="2678" spans="2:37">
      <c r="B2678" s="7" t="s">
        <v>571</v>
      </c>
      <c r="C2678" s="9">
        <v>-0.0109108670729263</v>
      </c>
      <c r="D2678" s="9">
        <v>-0.00798964543585254</v>
      </c>
      <c r="E2678" s="9">
        <v>-0.0167533639567188</v>
      </c>
      <c r="F2678" s="9">
        <v>-0.00486052636965159</v>
      </c>
      <c r="G2678" s="9">
        <v>0.017659550994471</v>
      </c>
      <c r="H2678" s="9">
        <v>0.0141516187458785</v>
      </c>
      <c r="I2678" s="9">
        <v>-0.00558784070561422</v>
      </c>
      <c r="J2678" s="9">
        <v>0.00116006070646929</v>
      </c>
      <c r="K2678" s="9">
        <v>-0.0130585393753612</v>
      </c>
      <c r="L2678" s="9">
        <v>-0.00577180943894405</v>
      </c>
      <c r="M2678" s="9">
        <v>-0.0167102948098999</v>
      </c>
      <c r="N2678" s="9">
        <v>-0.00801156706168958</v>
      </c>
      <c r="O2678" s="9">
        <v>-0.0244445181297215</v>
      </c>
      <c r="P2678" s="9">
        <v>-0.0238130503342139</v>
      </c>
      <c r="Q2678" s="9">
        <v>0.0329227040787234</v>
      </c>
      <c r="R2678" s="9">
        <v>-0.0188426582152074</v>
      </c>
      <c r="S2678" s="9">
        <v>-0.00642567332597414</v>
      </c>
      <c r="T2678" s="9">
        <v>0.026863600864235</v>
      </c>
      <c r="U2678" s="9">
        <v>0.0119321465064445</v>
      </c>
      <c r="V2678" s="9">
        <v>-0.0259647049565525</v>
      </c>
      <c r="W2678" s="9">
        <v>-0.0114373906204243</v>
      </c>
      <c r="X2678" s="9">
        <v>-0.0217701223759857</v>
      </c>
      <c r="Y2678" s="9">
        <v>-0.00107254178293663</v>
      </c>
      <c r="Z2678" s="9">
        <v>0.0321882410295827</v>
      </c>
      <c r="AA2678" s="9">
        <v>0.013037241580611</v>
      </c>
      <c r="AB2678" s="9">
        <v>-0.00857374191542504</v>
      </c>
      <c r="AC2678" s="9">
        <v>0.0341812591158523</v>
      </c>
      <c r="AD2678" s="9">
        <v>0.00625595359165401</v>
      </c>
      <c r="AE2678" s="9">
        <v>0.0046994872684713</v>
      </c>
      <c r="AF2678" s="9">
        <v>-0.0429877752849403</v>
      </c>
      <c r="AG2678" s="9">
        <v>0.0213647217855318</v>
      </c>
      <c r="AH2678" s="9">
        <v>-0.0244183563607428</v>
      </c>
      <c r="AI2678" s="9">
        <v>-0.0214264843384104</v>
      </c>
      <c r="AJ2678" s="9">
        <v>0.0372165558584825</v>
      </c>
      <c r="AK2678" s="9">
        <v>0.0194183842408361</v>
      </c>
    </row>
    <row r="2679" spans="2:37">
      <c r="B2679" s="7" t="s">
        <v>572</v>
      </c>
      <c r="C2679" s="8">
        <v>-0.0112686691050151</v>
      </c>
      <c r="D2679" s="8">
        <v>-0.00568655282954089</v>
      </c>
      <c r="E2679" s="8">
        <v>-0.0114281369213091</v>
      </c>
      <c r="F2679" s="8">
        <v>-0.00445623216526736</v>
      </c>
      <c r="G2679" s="8">
        <v>0.0188500331845774</v>
      </c>
      <c r="H2679" s="8">
        <v>0.0160053098901227</v>
      </c>
      <c r="I2679" s="8">
        <v>-0.00649858437017023</v>
      </c>
      <c r="J2679" s="8">
        <v>-0.0016332100197928</v>
      </c>
      <c r="K2679" s="8">
        <v>-0.00510976029688889</v>
      </c>
      <c r="L2679" s="8">
        <v>-0.0055689879976757</v>
      </c>
      <c r="M2679" s="8">
        <v>0.00111811425968322</v>
      </c>
      <c r="N2679" s="8">
        <v>-0.000270567145080308</v>
      </c>
      <c r="O2679" s="8">
        <v>0.0148534043648219</v>
      </c>
      <c r="P2679" s="8">
        <v>-0.0145057415768491</v>
      </c>
      <c r="Q2679" s="8">
        <v>0.0395956601359723</v>
      </c>
      <c r="R2679" s="8">
        <v>-0.0189856709796491</v>
      </c>
      <c r="S2679" s="8">
        <v>-0.00204866345869315</v>
      </c>
      <c r="T2679" s="8">
        <v>-0.00263219444934903</v>
      </c>
      <c r="U2679" s="8">
        <v>0.00428471792228645</v>
      </c>
      <c r="V2679" s="8">
        <v>0.0273948195635475</v>
      </c>
      <c r="W2679" s="8">
        <v>0.0181685957872019</v>
      </c>
      <c r="X2679" s="8">
        <v>0.0190213171324958</v>
      </c>
      <c r="Y2679" s="8">
        <v>0.0132467334988955</v>
      </c>
      <c r="Z2679" s="8">
        <v>-0.023468562116921</v>
      </c>
      <c r="AA2679" s="8">
        <v>0.000942056930356677</v>
      </c>
      <c r="AB2679" s="8">
        <v>0.0427648104852796</v>
      </c>
      <c r="AC2679" s="8">
        <v>-0.0092254192799745</v>
      </c>
      <c r="AD2679" s="8">
        <v>0.0448913835666445</v>
      </c>
      <c r="AE2679" s="8">
        <v>-0.0331931748406793</v>
      </c>
      <c r="AF2679" s="8">
        <v>-0.0372177965505494</v>
      </c>
      <c r="AG2679" s="8">
        <v>0.00116791131189831</v>
      </c>
      <c r="AH2679" s="8">
        <v>-0.0018168320297213</v>
      </c>
      <c r="AI2679" s="8">
        <v>-0.0301677840308049</v>
      </c>
      <c r="AJ2679" s="8">
        <v>0.00178693851571737</v>
      </c>
      <c r="AK2679" s="8">
        <v>-0.00080814751175376</v>
      </c>
    </row>
    <row r="2680" spans="2:37">
      <c r="B2680" s="7" t="s">
        <v>573</v>
      </c>
      <c r="C2680" s="9">
        <v>0.00368414126192695</v>
      </c>
      <c r="D2680" s="9">
        <v>0.00180647254800057</v>
      </c>
      <c r="E2680" s="9">
        <v>-0.00740038274740562</v>
      </c>
      <c r="F2680" s="9">
        <v>-0.00342298763060631</v>
      </c>
      <c r="G2680" s="9">
        <v>0.0151853614579978</v>
      </c>
      <c r="H2680" s="9">
        <v>0.0119097549833562</v>
      </c>
      <c r="I2680" s="9">
        <v>-0.0177353445724792</v>
      </c>
      <c r="J2680" s="9">
        <v>-0.0130042416060388</v>
      </c>
      <c r="K2680" s="9">
        <v>0.00161593359389633</v>
      </c>
      <c r="L2680" s="9">
        <v>-0.00129046097399037</v>
      </c>
      <c r="M2680" s="9">
        <v>0.00305089163760794</v>
      </c>
      <c r="N2680" s="9">
        <v>0.00340321646203481</v>
      </c>
      <c r="O2680" s="9">
        <v>0.0193789586157505</v>
      </c>
      <c r="P2680" s="9">
        <v>-0.0430343797472068</v>
      </c>
      <c r="Q2680" s="9">
        <v>-0.0192405260132225</v>
      </c>
      <c r="R2680" s="9">
        <v>-0.0387625476449875</v>
      </c>
      <c r="S2680" s="9">
        <v>-0.00773848104182391</v>
      </c>
      <c r="T2680" s="9">
        <v>0.0785109138361344</v>
      </c>
      <c r="U2680" s="9">
        <v>0.0432257151272309</v>
      </c>
      <c r="V2680" s="9">
        <v>-0.0244089265238035</v>
      </c>
      <c r="W2680" s="9">
        <v>-0.0076836835420188</v>
      </c>
      <c r="X2680" s="9">
        <v>0.0181447170692572</v>
      </c>
      <c r="Y2680" s="9">
        <v>0.0160284638631744</v>
      </c>
      <c r="Z2680" s="9">
        <v>-0.0380861680858484</v>
      </c>
      <c r="AA2680" s="9">
        <v>-0.00357622349120934</v>
      </c>
      <c r="AB2680" s="9">
        <v>-0.0370284981567431</v>
      </c>
      <c r="AC2680" s="9">
        <v>0.0142116743760605</v>
      </c>
      <c r="AD2680" s="9">
        <v>0.0398075927244422</v>
      </c>
      <c r="AE2680" s="9">
        <v>0.0199973940568915</v>
      </c>
      <c r="AF2680" s="9">
        <v>-0.00157883757901897</v>
      </c>
      <c r="AG2680" s="9">
        <v>-0.0194302202926842</v>
      </c>
      <c r="AH2680" s="9">
        <v>-0.0426732311898096</v>
      </c>
      <c r="AI2680" s="9">
        <v>0.0200046999034331</v>
      </c>
      <c r="AJ2680" s="9">
        <v>0.0454477677324749</v>
      </c>
      <c r="AK2680" s="9">
        <v>-0.0308989971406961</v>
      </c>
    </row>
    <row r="2681" spans="2:37">
      <c r="B2681" s="7" t="s">
        <v>574</v>
      </c>
      <c r="C2681" s="8">
        <v>0.0152686739273532</v>
      </c>
      <c r="D2681" s="8">
        <v>0.00667782578724507</v>
      </c>
      <c r="E2681" s="8">
        <v>0.011026200758211</v>
      </c>
      <c r="F2681" s="8">
        <v>-0.00159548705857307</v>
      </c>
      <c r="G2681" s="8">
        <v>-0.0123791188959596</v>
      </c>
      <c r="H2681" s="8">
        <v>-0.0172320264300383</v>
      </c>
      <c r="I2681" s="8">
        <v>0.0198319061064866</v>
      </c>
      <c r="J2681" s="8">
        <v>0.00868603438650933</v>
      </c>
      <c r="K2681" s="8">
        <v>0.0160513271140805</v>
      </c>
      <c r="L2681" s="8">
        <v>0.00602023946475488</v>
      </c>
      <c r="M2681" s="8">
        <v>0.00872581905693265</v>
      </c>
      <c r="N2681" s="8">
        <v>0.00194267390479944</v>
      </c>
      <c r="O2681" s="8">
        <v>0.0304262648751776</v>
      </c>
      <c r="P2681" s="8">
        <v>0.0110799362337636</v>
      </c>
      <c r="Q2681" s="8">
        <v>0.0035152819111624</v>
      </c>
      <c r="R2681" s="8">
        <v>-0.00170286088891708</v>
      </c>
      <c r="S2681" s="8">
        <v>-0.00327840317457027</v>
      </c>
      <c r="T2681" s="8">
        <v>-0.107724770667732</v>
      </c>
      <c r="U2681" s="8">
        <v>-0.0421621497749083</v>
      </c>
      <c r="V2681" s="8">
        <v>0.0620850666183015</v>
      </c>
      <c r="W2681" s="8">
        <v>0.0387960076783326</v>
      </c>
      <c r="X2681" s="8">
        <v>0.0105538974733134</v>
      </c>
      <c r="Y2681" s="8">
        <v>0.0124952605026281</v>
      </c>
      <c r="Z2681" s="8">
        <v>0.0197476811701204</v>
      </c>
      <c r="AA2681" s="8">
        <v>0.0158249887539295</v>
      </c>
      <c r="AB2681" s="8">
        <v>-0.0298068934137014</v>
      </c>
      <c r="AC2681" s="8">
        <v>-0.0339210548429529</v>
      </c>
      <c r="AD2681" s="8">
        <v>0.00720675472378124</v>
      </c>
      <c r="AE2681" s="8">
        <v>0.0489061725965512</v>
      </c>
      <c r="AF2681" s="8">
        <v>-0.0501306112850878</v>
      </c>
      <c r="AG2681" s="8">
        <v>-0.0312691223329857</v>
      </c>
      <c r="AH2681" s="8">
        <v>-0.00795440952401888</v>
      </c>
      <c r="AI2681" s="8">
        <v>0.00270505181637726</v>
      </c>
      <c r="AJ2681" s="8">
        <v>0.0123790580177723</v>
      </c>
      <c r="AK2681" s="8">
        <v>0.065638230889551</v>
      </c>
    </row>
    <row r="2682" spans="2:37">
      <c r="B2682" s="7" t="s">
        <v>575</v>
      </c>
      <c r="C2682" s="9">
        <v>-0.00197409627489514</v>
      </c>
      <c r="D2682" s="9">
        <v>0.00465323496454673</v>
      </c>
      <c r="E2682" s="9">
        <v>-0.0116831175829369</v>
      </c>
      <c r="F2682" s="9">
        <v>-0.0027052331773659</v>
      </c>
      <c r="G2682" s="9">
        <v>-0.0197194500148712</v>
      </c>
      <c r="H2682" s="9">
        <v>-0.00749655938970858</v>
      </c>
      <c r="I2682" s="9">
        <v>0.00549670673065752</v>
      </c>
      <c r="J2682" s="9">
        <v>0.0110326122446974</v>
      </c>
      <c r="K2682" s="9">
        <v>0.0163961631060778</v>
      </c>
      <c r="L2682" s="9">
        <v>0.00929413564604357</v>
      </c>
      <c r="M2682" s="9">
        <v>-0.0126911630387566</v>
      </c>
      <c r="N2682" s="9">
        <v>-0.00880737507309785</v>
      </c>
      <c r="O2682" s="9">
        <v>0.032859393754845</v>
      </c>
      <c r="P2682" s="9">
        <v>-0.0226544977518994</v>
      </c>
      <c r="Q2682" s="9">
        <v>0.000617341031283025</v>
      </c>
      <c r="R2682" s="9">
        <v>0.0294515373046498</v>
      </c>
      <c r="S2682" s="9">
        <v>0.00370258851908128</v>
      </c>
      <c r="T2682" s="9">
        <v>-0.0770030289898953</v>
      </c>
      <c r="U2682" s="9">
        <v>-0.0497735270767969</v>
      </c>
      <c r="V2682" s="9">
        <v>0.0180594817966324</v>
      </c>
      <c r="W2682" s="9">
        <v>-0.00837729571535513</v>
      </c>
      <c r="X2682" s="9">
        <v>0.0392082126015872</v>
      </c>
      <c r="Y2682" s="9">
        <v>0.00533286461816496</v>
      </c>
      <c r="Z2682" s="9">
        <v>-0.0071618341126885</v>
      </c>
      <c r="AA2682" s="9">
        <v>-0.0164829469297388</v>
      </c>
      <c r="AB2682" s="9">
        <v>-0.00510305544501052</v>
      </c>
      <c r="AC2682" s="9">
        <v>-0.00564010655823954</v>
      </c>
      <c r="AD2682" s="9">
        <v>0.0130790549114553</v>
      </c>
      <c r="AE2682" s="9">
        <v>0.0284663682739423</v>
      </c>
      <c r="AF2682" s="9">
        <v>0.0175486677765305</v>
      </c>
      <c r="AG2682" s="9">
        <v>0.0117341204149853</v>
      </c>
      <c r="AH2682" s="9">
        <v>0.0653465747360168</v>
      </c>
      <c r="AI2682" s="9">
        <v>-0.00334696521888667</v>
      </c>
      <c r="AJ2682" s="9">
        <v>-0.0268490347136089</v>
      </c>
      <c r="AK2682" s="9">
        <v>-0.0387284602701143</v>
      </c>
    </row>
    <row r="2683" spans="2:37">
      <c r="B2683" s="7" t="s">
        <v>576</v>
      </c>
      <c r="C2683" s="8">
        <v>0.0302710031235137</v>
      </c>
      <c r="D2683" s="8">
        <v>0.0100093200764084</v>
      </c>
      <c r="E2683" s="8">
        <v>0.0138602754167781</v>
      </c>
      <c r="F2683" s="8">
        <v>-0.00304485150664494</v>
      </c>
      <c r="G2683" s="8">
        <v>-0.011101221450752</v>
      </c>
      <c r="H2683" s="8">
        <v>-0.0131295826068043</v>
      </c>
      <c r="I2683" s="8">
        <v>0.0089838728356752</v>
      </c>
      <c r="J2683" s="8">
        <v>-0.00349619678836335</v>
      </c>
      <c r="K2683" s="8">
        <v>0.0173285930454682</v>
      </c>
      <c r="L2683" s="8">
        <v>0.00595868569518603</v>
      </c>
      <c r="M2683" s="8">
        <v>0.000434332737839355</v>
      </c>
      <c r="N2683" s="8">
        <v>-0.00955740983845864</v>
      </c>
      <c r="O2683" s="8">
        <v>0.0107143896288912</v>
      </c>
      <c r="P2683" s="8">
        <v>0.00532893876616131</v>
      </c>
      <c r="Q2683" s="8">
        <v>-0.0736055559207958</v>
      </c>
      <c r="R2683" s="8">
        <v>-0.0115345075118012</v>
      </c>
      <c r="S2683" s="8">
        <v>0.00854618056193573</v>
      </c>
      <c r="T2683" s="8">
        <v>0.0205641219323882</v>
      </c>
      <c r="U2683" s="8">
        <v>0.010381968512046</v>
      </c>
      <c r="V2683" s="8">
        <v>-0.0233199735875776</v>
      </c>
      <c r="W2683" s="8">
        <v>-0.00440727673556733</v>
      </c>
      <c r="X2683" s="8">
        <v>0.0194339023799932</v>
      </c>
      <c r="Y2683" s="8">
        <v>0.00927492327723238</v>
      </c>
      <c r="Z2683" s="8">
        <v>-0.0553680071341301</v>
      </c>
      <c r="AA2683" s="8">
        <v>-0.0179040190084673</v>
      </c>
      <c r="AB2683" s="8">
        <v>-0.0482186224792796</v>
      </c>
      <c r="AC2683" s="8">
        <v>0.0228568163839187</v>
      </c>
      <c r="AD2683" s="8">
        <v>-0.0137041042622962</v>
      </c>
      <c r="AE2683" s="8">
        <v>-0.0184048265477183</v>
      </c>
      <c r="AF2683" s="8">
        <v>-0.000277125251630927</v>
      </c>
      <c r="AG2683" s="8">
        <v>-0.0117411658809175</v>
      </c>
      <c r="AH2683" s="8">
        <v>0.0202281651764485</v>
      </c>
      <c r="AI2683" s="8">
        <v>0.0150683978210717</v>
      </c>
      <c r="AJ2683" s="8">
        <v>0.00782999756422462</v>
      </c>
      <c r="AK2683" s="8">
        <v>-0.0274169698330718</v>
      </c>
    </row>
    <row r="2684" spans="2:37">
      <c r="B2684" s="7" t="s">
        <v>577</v>
      </c>
      <c r="C2684" s="9">
        <v>0.000683987463342306</v>
      </c>
      <c r="D2684" s="9">
        <v>-0.00286969287086397</v>
      </c>
      <c r="E2684" s="9">
        <v>0.00932061129810452</v>
      </c>
      <c r="F2684" s="9">
        <v>0.00431328600846248</v>
      </c>
      <c r="G2684" s="9">
        <v>0.0204419699880047</v>
      </c>
      <c r="H2684" s="9">
        <v>0.00503096578272055</v>
      </c>
      <c r="I2684" s="9">
        <v>-0.00558581719627524</v>
      </c>
      <c r="J2684" s="9">
        <v>-0.00376657834036334</v>
      </c>
      <c r="K2684" s="9">
        <v>-0.0137299795267492</v>
      </c>
      <c r="L2684" s="9">
        <v>-0.00871288983325449</v>
      </c>
      <c r="M2684" s="9">
        <v>-0.0056418084051113</v>
      </c>
      <c r="N2684" s="9">
        <v>-0.00344408589924697</v>
      </c>
      <c r="O2684" s="9">
        <v>0.0152786391295909</v>
      </c>
      <c r="P2684" s="9">
        <v>-0.0246037366483366</v>
      </c>
      <c r="Q2684" s="9">
        <v>0.0421302786106424</v>
      </c>
      <c r="R2684" s="9">
        <v>-0.0540650832124357</v>
      </c>
      <c r="S2684" s="9">
        <v>-0.0138119340902621</v>
      </c>
      <c r="T2684" s="9">
        <v>0.0819918545818706</v>
      </c>
      <c r="U2684" s="9">
        <v>0.0486856701823352</v>
      </c>
      <c r="V2684" s="9">
        <v>-0.0163738131120007</v>
      </c>
      <c r="W2684" s="9">
        <v>0.00386327489864056</v>
      </c>
      <c r="X2684" s="9">
        <v>-0.0229258370278557</v>
      </c>
      <c r="Y2684" s="9">
        <v>0.000526556943099277</v>
      </c>
      <c r="Z2684" s="9">
        <v>0.012151077806471</v>
      </c>
      <c r="AA2684" s="9">
        <v>0.0188609866052889</v>
      </c>
      <c r="AB2684" s="9">
        <v>0.00342435482827766</v>
      </c>
      <c r="AC2684" s="9">
        <v>-0.0269894121533512</v>
      </c>
      <c r="AD2684" s="9">
        <v>0.0403454267964561</v>
      </c>
      <c r="AE2684" s="9">
        <v>0.0262216972971789</v>
      </c>
      <c r="AF2684" s="9">
        <v>-0.065840801248034</v>
      </c>
      <c r="AG2684" s="9">
        <v>-0.0508138784983419</v>
      </c>
      <c r="AH2684" s="9">
        <v>-0.0433458213487798</v>
      </c>
      <c r="AI2684" s="9">
        <v>0.0856198691044527</v>
      </c>
      <c r="AJ2684" s="9">
        <v>0.00863900840878246</v>
      </c>
      <c r="AK2684" s="9">
        <v>0.0141111281182689</v>
      </c>
    </row>
    <row r="2685" spans="2:37">
      <c r="B2685" s="7" t="s">
        <v>578</v>
      </c>
      <c r="C2685" s="8">
        <v>-0.00238809984847055</v>
      </c>
      <c r="D2685" s="8">
        <v>-0.00449963560704503</v>
      </c>
      <c r="E2685" s="8">
        <v>-0.00487974775856778</v>
      </c>
      <c r="F2685" s="8">
        <v>-0.00724040174570789</v>
      </c>
      <c r="G2685" s="8">
        <v>-0.0108320840139121</v>
      </c>
      <c r="H2685" s="8">
        <v>-0.00484507160971503</v>
      </c>
      <c r="I2685" s="8">
        <v>-0.00770798617021559</v>
      </c>
      <c r="J2685" s="8">
        <v>-0.00656717139318994</v>
      </c>
      <c r="K2685" s="8">
        <v>-0.0093279030832604</v>
      </c>
      <c r="L2685" s="8">
        <v>-0.0123183868514674</v>
      </c>
      <c r="M2685" s="8">
        <v>-0.0103101851202839</v>
      </c>
      <c r="N2685" s="8">
        <v>-0.00912751666525034</v>
      </c>
      <c r="O2685" s="8">
        <v>0.0242111896086648</v>
      </c>
      <c r="P2685" s="8">
        <v>-0.0361691753302019</v>
      </c>
      <c r="Q2685" s="8">
        <v>-0.0439080595190052</v>
      </c>
      <c r="R2685" s="8">
        <v>-0.00833092496305532</v>
      </c>
      <c r="S2685" s="8">
        <v>-0.0102042015059885</v>
      </c>
      <c r="T2685" s="8">
        <v>-0.0461903548531697</v>
      </c>
      <c r="U2685" s="8">
        <v>-0.0290851167117086</v>
      </c>
      <c r="V2685" s="8">
        <v>0.0282069239740646</v>
      </c>
      <c r="W2685" s="8">
        <v>0.0109864857063013</v>
      </c>
      <c r="X2685" s="8">
        <v>-0.0150713302458814</v>
      </c>
      <c r="Y2685" s="8">
        <v>-0.0104386281002385</v>
      </c>
      <c r="Z2685" s="8">
        <v>0.0347079479131088</v>
      </c>
      <c r="AA2685" s="8">
        <v>0.0112898755213531</v>
      </c>
      <c r="AB2685" s="8">
        <v>-0.0122732780820975</v>
      </c>
      <c r="AC2685" s="8">
        <v>-0.0151236085537209</v>
      </c>
      <c r="AD2685" s="8">
        <v>0.00978079300512347</v>
      </c>
      <c r="AE2685" s="8">
        <v>-0.0353762698122735</v>
      </c>
      <c r="AF2685" s="8">
        <v>0.00196361115882163</v>
      </c>
      <c r="AG2685" s="8">
        <v>0.0196140275664532</v>
      </c>
      <c r="AH2685" s="8">
        <v>0.0250520667833857</v>
      </c>
      <c r="AI2685" s="8">
        <v>-0.00300473459637668</v>
      </c>
      <c r="AJ2685" s="8">
        <v>-0.0651722200196586</v>
      </c>
      <c r="AK2685" s="8">
        <v>0.0199425796561454</v>
      </c>
    </row>
    <row r="2686" spans="2:37">
      <c r="B2686" s="7" t="s">
        <v>579</v>
      </c>
      <c r="C2686" s="9">
        <v>-0.00546920739111895</v>
      </c>
      <c r="D2686" s="9">
        <v>-0.00841470721518014</v>
      </c>
      <c r="E2686" s="9">
        <v>0.00658614310825373</v>
      </c>
      <c r="F2686" s="9">
        <v>0.00666231621481794</v>
      </c>
      <c r="G2686" s="9">
        <v>0.00722031981642524</v>
      </c>
      <c r="H2686" s="9">
        <v>0.00274515668346743</v>
      </c>
      <c r="I2686" s="9">
        <v>0.0194746870220484</v>
      </c>
      <c r="J2686" s="9">
        <v>0.0169290502079365</v>
      </c>
      <c r="K2686" s="9">
        <v>0.00851827138126451</v>
      </c>
      <c r="L2686" s="9">
        <v>0.00842792942286034</v>
      </c>
      <c r="M2686" s="9">
        <v>-0.000691028713408037</v>
      </c>
      <c r="N2686" s="9">
        <v>-0.00181065277216411</v>
      </c>
      <c r="O2686" s="9">
        <v>-0.00053897792358637</v>
      </c>
      <c r="P2686" s="9">
        <v>-0.00406419926965584</v>
      </c>
      <c r="Q2686" s="9">
        <v>-0.0200112818245192</v>
      </c>
      <c r="R2686" s="9">
        <v>-0.0041202440049864</v>
      </c>
      <c r="S2686" s="9">
        <v>-0.000937087134195158</v>
      </c>
      <c r="T2686" s="9">
        <v>-0.0547131280105636</v>
      </c>
      <c r="U2686" s="9">
        <v>-0.0231783663930225</v>
      </c>
      <c r="V2686" s="9">
        <v>0.013126621995886</v>
      </c>
      <c r="W2686" s="9">
        <v>-0.000628011940254775</v>
      </c>
      <c r="X2686" s="9">
        <v>-0.0115081548250292</v>
      </c>
      <c r="Y2686" s="9">
        <v>-0.00207813380696262</v>
      </c>
      <c r="Z2686" s="9">
        <v>0.0280929519762663</v>
      </c>
      <c r="AA2686" s="9">
        <v>0.015391366129098</v>
      </c>
      <c r="AB2686" s="9">
        <v>0.0347344984126767</v>
      </c>
      <c r="AC2686" s="9">
        <v>0.00690842566565253</v>
      </c>
      <c r="AD2686" s="9">
        <v>0.0324328568296157</v>
      </c>
      <c r="AE2686" s="9">
        <v>-0.0528768642731105</v>
      </c>
      <c r="AF2686" s="9">
        <v>-0.016594525038624</v>
      </c>
      <c r="AG2686" s="9">
        <v>-0.00638798446313774</v>
      </c>
      <c r="AH2686" s="9">
        <v>-0.0147177849103114</v>
      </c>
      <c r="AI2686" s="9">
        <v>-0.0438587486297857</v>
      </c>
      <c r="AJ2686" s="9">
        <v>0.0118199865525378</v>
      </c>
      <c r="AK2686" s="9">
        <v>-0.003470461723384</v>
      </c>
    </row>
    <row r="2687" spans="2:37">
      <c r="B2687" s="7" t="s">
        <v>580</v>
      </c>
      <c r="C2687" s="8">
        <v>-0.0236674791179649</v>
      </c>
      <c r="D2687" s="8">
        <v>-0.0109396314844513</v>
      </c>
      <c r="E2687" s="8">
        <v>0.00229968974496272</v>
      </c>
      <c r="F2687" s="8">
        <v>0.00854306018712997</v>
      </c>
      <c r="G2687" s="8">
        <v>-0.0504567543378511</v>
      </c>
      <c r="H2687" s="8">
        <v>-0.0272521777882318</v>
      </c>
      <c r="I2687" s="8">
        <v>0.00944827941017759</v>
      </c>
      <c r="J2687" s="8">
        <v>0.0127147363406104</v>
      </c>
      <c r="K2687" s="8">
        <v>-0.00137553577128391</v>
      </c>
      <c r="L2687" s="8">
        <v>0.00518105140694251</v>
      </c>
      <c r="M2687" s="8">
        <v>0.0100957806142654</v>
      </c>
      <c r="N2687" s="8">
        <v>0.0149410429558174</v>
      </c>
      <c r="O2687" s="8">
        <v>0.0153080167856758</v>
      </c>
      <c r="P2687" s="8">
        <v>-0.0100193087598532</v>
      </c>
      <c r="Q2687" s="8">
        <v>-0.0463837840160161</v>
      </c>
      <c r="R2687" s="8">
        <v>0.0219386730339813</v>
      </c>
      <c r="S2687" s="8">
        <v>0.00522818447106004</v>
      </c>
      <c r="T2687" s="8">
        <v>-0.023435484911655</v>
      </c>
      <c r="U2687" s="8">
        <v>-0.0118926749702048</v>
      </c>
      <c r="V2687" s="8">
        <v>0.0232967957259991</v>
      </c>
      <c r="W2687" s="8">
        <v>0.00978209475388296</v>
      </c>
      <c r="X2687" s="8">
        <v>0.00552211089430005</v>
      </c>
      <c r="Y2687" s="8">
        <v>0.00225465604349344</v>
      </c>
      <c r="Z2687" s="8">
        <v>-0.0302073698557521</v>
      </c>
      <c r="AA2687" s="8">
        <v>-0.0145714496619898</v>
      </c>
      <c r="AB2687" s="8">
        <v>-0.0376071871951776</v>
      </c>
      <c r="AC2687" s="8">
        <v>-0.0741602268656232</v>
      </c>
      <c r="AD2687" s="8">
        <v>0.00408008730464132</v>
      </c>
      <c r="AE2687" s="8">
        <v>0.0695942485732361</v>
      </c>
      <c r="AF2687" s="8">
        <v>0.0310164728856474</v>
      </c>
      <c r="AG2687" s="8">
        <v>-0.0251158185038307</v>
      </c>
      <c r="AH2687" s="8">
        <v>-0.0133033152552449</v>
      </c>
      <c r="AI2687" s="8">
        <v>-0.0469214545068836</v>
      </c>
      <c r="AJ2687" s="8">
        <v>0.0337104272131449</v>
      </c>
      <c r="AK2687" s="8">
        <v>0.0029645338996083</v>
      </c>
    </row>
    <row r="2688" spans="2:37">
      <c r="B2688" s="7" t="s">
        <v>581</v>
      </c>
      <c r="C2688" s="9">
        <v>-0.0180266176277418</v>
      </c>
      <c r="D2688" s="9">
        <v>-0.0133513849041447</v>
      </c>
      <c r="E2688" s="9">
        <v>-0.00415609659356173</v>
      </c>
      <c r="F2688" s="9">
        <v>-0.00171620056624086</v>
      </c>
      <c r="G2688" s="9">
        <v>0.0310100186077456</v>
      </c>
      <c r="H2688" s="9">
        <v>0.0223323449818959</v>
      </c>
      <c r="I2688" s="9">
        <v>0.00303403785290052</v>
      </c>
      <c r="J2688" s="9">
        <v>0.00170381020062269</v>
      </c>
      <c r="K2688" s="9">
        <v>0.0087205460994832</v>
      </c>
      <c r="L2688" s="9">
        <v>0.00665177054142475</v>
      </c>
      <c r="M2688" s="9">
        <v>0.00552696625926119</v>
      </c>
      <c r="N2688" s="9">
        <v>0.00315021936334853</v>
      </c>
      <c r="O2688" s="9">
        <v>0.0425560791257458</v>
      </c>
      <c r="P2688" s="9">
        <v>-0.0100972417778923</v>
      </c>
      <c r="Q2688" s="9">
        <v>0.0117429746490166</v>
      </c>
      <c r="R2688" s="9">
        <v>0.0306417108062584</v>
      </c>
      <c r="S2688" s="9">
        <v>0.00511701488276904</v>
      </c>
      <c r="T2688" s="9">
        <v>-0.0380418364974692</v>
      </c>
      <c r="U2688" s="9">
        <v>-0.0169842515540895</v>
      </c>
      <c r="V2688" s="9">
        <v>0.0373102611145739</v>
      </c>
      <c r="W2688" s="9">
        <v>0.00401403479047745</v>
      </c>
      <c r="X2688" s="9">
        <v>0.00572930489170836</v>
      </c>
      <c r="Y2688" s="9">
        <v>-0.00504015472531825</v>
      </c>
      <c r="Z2688" s="9">
        <v>0.0208749828336284</v>
      </c>
      <c r="AA2688" s="9">
        <v>-0.00101916305364672</v>
      </c>
      <c r="AB2688" s="9">
        <v>0.0557228896962196</v>
      </c>
      <c r="AC2688" s="9">
        <v>0.00526921723064791</v>
      </c>
      <c r="AD2688" s="9">
        <v>-3.84292493089688e-5</v>
      </c>
      <c r="AE2688" s="9">
        <v>-0.0338314023144245</v>
      </c>
      <c r="AF2688" s="9">
        <v>-0.0131886297250222</v>
      </c>
      <c r="AG2688" s="9">
        <v>0.0420200923390325</v>
      </c>
      <c r="AH2688" s="9">
        <v>0.0141758857398651</v>
      </c>
      <c r="AI2688" s="9">
        <v>-0.0191266810876993</v>
      </c>
      <c r="AJ2688" s="9">
        <v>-0.0407514792725261</v>
      </c>
      <c r="AK2688" s="9">
        <v>0.00743531434929884</v>
      </c>
    </row>
    <row r="2689" spans="2:37">
      <c r="B2689" s="7" t="s">
        <v>582</v>
      </c>
      <c r="C2689" s="8">
        <v>-0.00744339823961712</v>
      </c>
      <c r="D2689" s="8">
        <v>-0.00820760298131196</v>
      </c>
      <c r="E2689" s="8">
        <v>0.00372879399135859</v>
      </c>
      <c r="F2689" s="8">
        <v>0.00441272019278866</v>
      </c>
      <c r="G2689" s="8">
        <v>-0.0099245306491566</v>
      </c>
      <c r="H2689" s="8">
        <v>-0.00542587641143803</v>
      </c>
      <c r="I2689" s="8">
        <v>0.00426122326997153</v>
      </c>
      <c r="J2689" s="8">
        <v>0.012032958803072</v>
      </c>
      <c r="K2689" s="8">
        <v>-0.0228239334854833</v>
      </c>
      <c r="L2689" s="8">
        <v>-0.0105113673223394</v>
      </c>
      <c r="M2689" s="8">
        <v>-0.00247472569063967</v>
      </c>
      <c r="N2689" s="8">
        <v>0.000742856631310268</v>
      </c>
      <c r="O2689" s="8">
        <v>-0.0413168684718908</v>
      </c>
      <c r="P2689" s="8">
        <v>0.0128995319329438</v>
      </c>
      <c r="Q2689" s="8">
        <v>-0.00412256844033676</v>
      </c>
      <c r="R2689" s="8">
        <v>0.03058515715417</v>
      </c>
      <c r="S2689" s="8">
        <v>-0.00957084051706787</v>
      </c>
      <c r="T2689" s="8">
        <v>-0.0667874334978538</v>
      </c>
      <c r="U2689" s="8">
        <v>-0.0454889937573247</v>
      </c>
      <c r="V2689" s="8">
        <v>0.00859266784602319</v>
      </c>
      <c r="W2689" s="8">
        <v>-0.0154515632553171</v>
      </c>
      <c r="X2689" s="8">
        <v>0.0442436823038621</v>
      </c>
      <c r="Y2689" s="8">
        <v>0.00544161859466893</v>
      </c>
      <c r="Z2689" s="8">
        <v>0.0144790016911033</v>
      </c>
      <c r="AA2689" s="8">
        <v>-0.0169627425522609</v>
      </c>
      <c r="AB2689" s="8">
        <v>-0.0178528306514522</v>
      </c>
      <c r="AC2689" s="8">
        <v>0.034999023637279</v>
      </c>
      <c r="AD2689" s="8">
        <v>-0.00752617177630399</v>
      </c>
      <c r="AE2689" s="8">
        <v>-0.0616471181736242</v>
      </c>
      <c r="AF2689" s="8">
        <v>0.017059522892495</v>
      </c>
      <c r="AG2689" s="8">
        <v>0.0640617933734948</v>
      </c>
      <c r="AH2689" s="8">
        <v>0.0282394514691605</v>
      </c>
      <c r="AI2689" s="8">
        <v>-0.0529652104553866</v>
      </c>
      <c r="AJ2689" s="8">
        <v>-0.0187423393849602</v>
      </c>
      <c r="AK2689" s="8">
        <v>-0.0493378151384193</v>
      </c>
    </row>
    <row r="2690" spans="2:37">
      <c r="B2690" s="7" t="s">
        <v>583</v>
      </c>
      <c r="C2690" s="9">
        <v>-0.00646545480830027</v>
      </c>
      <c r="D2690" s="9">
        <v>-0.012326893470581</v>
      </c>
      <c r="E2690" s="9">
        <v>0.00897548555737246</v>
      </c>
      <c r="F2690" s="9">
        <v>-0.000395406950462113</v>
      </c>
      <c r="G2690" s="9">
        <v>-0.0326045344961983</v>
      </c>
      <c r="H2690" s="9">
        <v>-0.0203830179732534</v>
      </c>
      <c r="I2690" s="9">
        <v>0.0109157126204486</v>
      </c>
      <c r="J2690" s="9">
        <v>0.00344608204294061</v>
      </c>
      <c r="K2690" s="9">
        <v>0.00917902325712505</v>
      </c>
      <c r="L2690" s="9">
        <v>-0.000609348123880624</v>
      </c>
      <c r="M2690" s="9">
        <v>-0.00549336940137127</v>
      </c>
      <c r="N2690" s="9">
        <v>-0.00836354589255969</v>
      </c>
      <c r="O2690" s="9">
        <v>-0.0173737926750134</v>
      </c>
      <c r="P2690" s="9">
        <v>0.0296737534414809</v>
      </c>
      <c r="Q2690" s="9">
        <v>-0.0245465889087745</v>
      </c>
      <c r="R2690" s="9">
        <v>-0.01486142915093</v>
      </c>
      <c r="S2690" s="9">
        <v>0.00382290698157674</v>
      </c>
      <c r="T2690" s="9">
        <v>-0.00932742464026021</v>
      </c>
      <c r="U2690" s="9">
        <v>-0.00332376320622944</v>
      </c>
      <c r="V2690" s="9">
        <v>-0.00683773992532688</v>
      </c>
      <c r="W2690" s="9">
        <v>0.0048079602929167</v>
      </c>
      <c r="X2690" s="9">
        <v>-0.0406326108305497</v>
      </c>
      <c r="Y2690" s="9">
        <v>-0.0133516342761929</v>
      </c>
      <c r="Z2690" s="9">
        <v>0.00494295138124712</v>
      </c>
      <c r="AA2690" s="9">
        <v>0.0112582614068077</v>
      </c>
      <c r="AB2690" s="9">
        <v>0.0527720327522571</v>
      </c>
      <c r="AC2690" s="9">
        <v>-0.0270682225834145</v>
      </c>
      <c r="AD2690" s="9">
        <v>-0.0124049137797724</v>
      </c>
      <c r="AE2690" s="9">
        <v>-0.0228381237711636</v>
      </c>
      <c r="AF2690" s="9">
        <v>0.0108148266618509</v>
      </c>
      <c r="AG2690" s="9">
        <v>-0.0620831171215554</v>
      </c>
      <c r="AH2690" s="9">
        <v>-0.0172104969182309</v>
      </c>
      <c r="AI2690" s="9">
        <v>-0.0514862630841015</v>
      </c>
      <c r="AJ2690" s="9">
        <v>0.0742213939084398</v>
      </c>
      <c r="AK2690" s="9">
        <v>0.00245947804201435</v>
      </c>
    </row>
    <row r="2691" spans="2:37">
      <c r="B2691" s="7" t="s">
        <v>584</v>
      </c>
      <c r="C2691" s="8">
        <v>-0.0122807988988077</v>
      </c>
      <c r="D2691" s="8">
        <v>-0.0108102568747637</v>
      </c>
      <c r="E2691" s="8">
        <v>-0.00648040396808142</v>
      </c>
      <c r="F2691" s="8">
        <v>-0.00699620696445585</v>
      </c>
      <c r="G2691" s="8">
        <v>0.0320915925383156</v>
      </c>
      <c r="H2691" s="8">
        <v>0.0173524061535478</v>
      </c>
      <c r="I2691" s="8">
        <v>-0.00572851517477418</v>
      </c>
      <c r="J2691" s="8">
        <v>-0.00832619844930499</v>
      </c>
      <c r="K2691" s="8">
        <v>-0.0079770261033863</v>
      </c>
      <c r="L2691" s="8">
        <v>-0.0195251703007282</v>
      </c>
      <c r="M2691" s="8">
        <v>-0.0190356714192458</v>
      </c>
      <c r="N2691" s="8">
        <v>-0.0193871541263665</v>
      </c>
      <c r="O2691" s="8">
        <v>-0.00147942193718742</v>
      </c>
      <c r="P2691" s="8">
        <v>-0.00549410572539716</v>
      </c>
      <c r="Q2691" s="8">
        <v>0.0337345518838263</v>
      </c>
      <c r="R2691" s="8">
        <v>-0.050499437273779</v>
      </c>
      <c r="S2691" s="8">
        <v>-0.0118169081342022</v>
      </c>
      <c r="T2691" s="8">
        <v>-0.0158777007401893</v>
      </c>
      <c r="U2691" s="8">
        <v>-0.0026755217894965</v>
      </c>
      <c r="V2691" s="8">
        <v>0.00356594350005351</v>
      </c>
      <c r="W2691" s="8">
        <v>0.0150249076667077</v>
      </c>
      <c r="X2691" s="8">
        <v>0.0135576322915769</v>
      </c>
      <c r="Y2691" s="8">
        <v>0.0120947323292087</v>
      </c>
      <c r="Z2691" s="8">
        <v>-0.0102464851697535</v>
      </c>
      <c r="AA2691" s="8">
        <v>0.0113861791065029</v>
      </c>
      <c r="AB2691" s="8">
        <v>-0.00851566729767966</v>
      </c>
      <c r="AC2691" s="8">
        <v>-0.0466794244955979</v>
      </c>
      <c r="AD2691" s="8">
        <v>0.022579800304601</v>
      </c>
      <c r="AE2691" s="8">
        <v>0.0363278187056557</v>
      </c>
      <c r="AF2691" s="8">
        <v>0.00764888948505529</v>
      </c>
      <c r="AG2691" s="8">
        <v>0.0564878486928234</v>
      </c>
      <c r="AH2691" s="8">
        <v>-0.0123884162361481</v>
      </c>
      <c r="AI2691" s="8">
        <v>0.00625587339008166</v>
      </c>
      <c r="AJ2691" s="8">
        <v>-0.0683873114317357</v>
      </c>
      <c r="AK2691" s="8">
        <v>-0.0381594943519772</v>
      </c>
    </row>
    <row r="2692" spans="2:37">
      <c r="B2692" s="7" t="s">
        <v>585</v>
      </c>
      <c r="C2692" s="9">
        <v>0.0169101755038444</v>
      </c>
      <c r="D2692" s="9">
        <v>0.0238149629116871</v>
      </c>
      <c r="E2692" s="9">
        <v>0.0139421755068502</v>
      </c>
      <c r="F2692" s="9">
        <v>0.0154581881443405</v>
      </c>
      <c r="G2692" s="9">
        <v>-0.0151851073849592</v>
      </c>
      <c r="H2692" s="9">
        <v>-0.00145650105331574</v>
      </c>
      <c r="I2692" s="9">
        <v>0.0154833949758096</v>
      </c>
      <c r="J2692" s="9">
        <v>0.0175405848043077</v>
      </c>
      <c r="K2692" s="9">
        <v>0.00255988237316598</v>
      </c>
      <c r="L2692" s="9">
        <v>0.00133597392303303</v>
      </c>
      <c r="M2692" s="9">
        <v>-0.016145807553108</v>
      </c>
      <c r="N2692" s="9">
        <v>-0.00442983506450978</v>
      </c>
      <c r="O2692" s="9">
        <v>-0.0445294105253338</v>
      </c>
      <c r="P2692" s="9">
        <v>0.0244869408271078</v>
      </c>
      <c r="Q2692" s="9">
        <v>0.0419519024063221</v>
      </c>
      <c r="R2692" s="9">
        <v>-0.00149016587390599</v>
      </c>
      <c r="S2692" s="9">
        <v>0.00416795232781063</v>
      </c>
      <c r="T2692" s="9">
        <v>0.0399982177559173</v>
      </c>
      <c r="U2692" s="9">
        <v>0.0152079914180918</v>
      </c>
      <c r="V2692" s="9">
        <v>0.00091512139496247</v>
      </c>
      <c r="W2692" s="9">
        <v>0.0021581998291792</v>
      </c>
      <c r="X2692" s="9">
        <v>0.0189735044380093</v>
      </c>
      <c r="Y2692" s="9">
        <v>0.0124624432391276</v>
      </c>
      <c r="Z2692" s="9">
        <v>0.00792033988648938</v>
      </c>
      <c r="AA2692" s="9">
        <v>0.00116354211169195</v>
      </c>
      <c r="AB2692" s="9">
        <v>-0.0104582940857464</v>
      </c>
      <c r="AC2692" s="9">
        <v>0.0556353449539401</v>
      </c>
      <c r="AD2692" s="9">
        <v>-0.0245044314480975</v>
      </c>
      <c r="AE2692" s="9">
        <v>0.0274960567846183</v>
      </c>
      <c r="AF2692" s="9">
        <v>0.012246584205034</v>
      </c>
      <c r="AG2692" s="9">
        <v>0.00675178560765857</v>
      </c>
      <c r="AH2692" s="9">
        <v>0.00624596188146354</v>
      </c>
      <c r="AI2692" s="9">
        <v>0.00753712691536618</v>
      </c>
      <c r="AJ2692" s="9">
        <v>-0.0156948808757951</v>
      </c>
      <c r="AK2692" s="9">
        <v>0.0275304259696734</v>
      </c>
    </row>
    <row r="2693" spans="2:37">
      <c r="B2693" s="7" t="s">
        <v>586</v>
      </c>
      <c r="C2693" s="8">
        <v>0.0109038177443455</v>
      </c>
      <c r="D2693" s="8">
        <v>0.00592494508810024</v>
      </c>
      <c r="E2693" s="8">
        <v>0.0152342196675024</v>
      </c>
      <c r="F2693" s="8">
        <v>0.00820347583198694</v>
      </c>
      <c r="G2693" s="8">
        <v>-0.0233990789503007</v>
      </c>
      <c r="H2693" s="8">
        <v>-0.0123450181071995</v>
      </c>
      <c r="I2693" s="8">
        <v>0.00753339779485473</v>
      </c>
      <c r="J2693" s="8">
        <v>0.00409948382400849</v>
      </c>
      <c r="K2693" s="8">
        <v>-0.0101400228745804</v>
      </c>
      <c r="L2693" s="8">
        <v>-0.00997204645986531</v>
      </c>
      <c r="M2693" s="8">
        <v>-0.00942344939401576</v>
      </c>
      <c r="N2693" s="8">
        <v>-0.00574856551917136</v>
      </c>
      <c r="O2693" s="8">
        <v>0.0203101163858233</v>
      </c>
      <c r="P2693" s="8">
        <v>0.000394371043757502</v>
      </c>
      <c r="Q2693" s="8">
        <v>-0.00559170088434013</v>
      </c>
      <c r="R2693" s="8">
        <v>0.0715411885315864</v>
      </c>
      <c r="S2693" s="8">
        <v>0.0337330026829224</v>
      </c>
      <c r="T2693" s="8">
        <v>-0.0313112120700869</v>
      </c>
      <c r="U2693" s="8">
        <v>-0.0134362420077628</v>
      </c>
      <c r="V2693" s="8">
        <v>-0.00464654090805972</v>
      </c>
      <c r="W2693" s="8">
        <v>-0.0109804996542404</v>
      </c>
      <c r="X2693" s="8">
        <v>0.0221425851739552</v>
      </c>
      <c r="Y2693" s="8">
        <v>0.0105833385856024</v>
      </c>
      <c r="Z2693" s="8">
        <v>-0.033504510198684</v>
      </c>
      <c r="AA2693" s="8">
        <v>-0.0163406506520247</v>
      </c>
      <c r="AB2693" s="8">
        <v>-0.0399315919369424</v>
      </c>
      <c r="AC2693" s="8">
        <v>-0.00331699330987789</v>
      </c>
      <c r="AD2693" s="8">
        <v>0.0110259316074119</v>
      </c>
      <c r="AE2693" s="8">
        <v>0.0547018516040279</v>
      </c>
      <c r="AF2693" s="8">
        <v>-0.0139895589487457</v>
      </c>
      <c r="AG2693" s="8">
        <v>-0.0681900400634547</v>
      </c>
      <c r="AH2693" s="8">
        <v>0.0180586231715712</v>
      </c>
      <c r="AI2693" s="8">
        <v>-0.01845551191929</v>
      </c>
      <c r="AJ2693" s="8">
        <v>0.0588426209938664</v>
      </c>
      <c r="AK2693" s="8">
        <v>-0.00369399335202733</v>
      </c>
    </row>
    <row r="2694" spans="2:37">
      <c r="B2694" s="7" t="s">
        <v>587</v>
      </c>
      <c r="C2694" s="9">
        <v>-0.0147231496197466</v>
      </c>
      <c r="D2694" s="9">
        <v>-0.0119272938723562</v>
      </c>
      <c r="E2694" s="9">
        <v>0.00874546922341629</v>
      </c>
      <c r="F2694" s="9">
        <v>0.00708459572217846</v>
      </c>
      <c r="G2694" s="9">
        <v>-0.0187844343895612</v>
      </c>
      <c r="H2694" s="9">
        <v>-0.0155674403938457</v>
      </c>
      <c r="I2694" s="9">
        <v>-0.00152913934279719</v>
      </c>
      <c r="J2694" s="9">
        <v>-0.000183507137505895</v>
      </c>
      <c r="K2694" s="9">
        <v>-0.00771637536619621</v>
      </c>
      <c r="L2694" s="9">
        <v>-0.00941914169266073</v>
      </c>
      <c r="M2694" s="9">
        <v>0.0161937297183549</v>
      </c>
      <c r="N2694" s="9">
        <v>0.00454047974906704</v>
      </c>
      <c r="O2694" s="9">
        <v>-0.0156515845205624</v>
      </c>
      <c r="P2694" s="9">
        <v>0.0572712819762918</v>
      </c>
      <c r="Q2694" s="9">
        <v>-0.0412498813529237</v>
      </c>
      <c r="R2694" s="9">
        <v>-0.0438789437463628</v>
      </c>
      <c r="S2694" s="9">
        <v>-0.00947578120626301</v>
      </c>
      <c r="T2694" s="9">
        <v>0.0202583020647776</v>
      </c>
      <c r="U2694" s="9">
        <v>0.0170645436625714</v>
      </c>
      <c r="V2694" s="9">
        <v>-0.00213035086268326</v>
      </c>
      <c r="W2694" s="9">
        <v>0.00685623975852187</v>
      </c>
      <c r="X2694" s="9">
        <v>-0.0527384272087616</v>
      </c>
      <c r="Y2694" s="9">
        <v>-0.00924140175843512</v>
      </c>
      <c r="Z2694" s="9">
        <v>0.0382939496938295</v>
      </c>
      <c r="AA2694" s="9">
        <v>0.0225173389993901</v>
      </c>
      <c r="AB2694" s="9">
        <v>-0.0103906697429473</v>
      </c>
      <c r="AC2694" s="9">
        <v>-0.016919108205266</v>
      </c>
      <c r="AD2694" s="9">
        <v>-0.017041141905452</v>
      </c>
      <c r="AE2694" s="9">
        <v>0.0377483584154617</v>
      </c>
      <c r="AF2694" s="9">
        <v>-0.0284435679610532</v>
      </c>
      <c r="AG2694" s="9">
        <v>-0.0214699655441516</v>
      </c>
      <c r="AH2694" s="9">
        <v>0.00318042453413511</v>
      </c>
      <c r="AI2694" s="9">
        <v>-0.0523574099450953</v>
      </c>
      <c r="AJ2694" s="9">
        <v>0.0495422886372394</v>
      </c>
      <c r="AK2694" s="9">
        <v>0.0126513433698696</v>
      </c>
    </row>
    <row r="2695" spans="2:37">
      <c r="B2695" s="7" t="s">
        <v>588</v>
      </c>
      <c r="C2695" s="8">
        <v>0.0245452845206388</v>
      </c>
      <c r="D2695" s="8">
        <v>0.0086960770121749</v>
      </c>
      <c r="E2695" s="8">
        <v>0.0221034818723513</v>
      </c>
      <c r="F2695" s="8">
        <v>0.0100476023364494</v>
      </c>
      <c r="G2695" s="8">
        <v>0.025297161563301</v>
      </c>
      <c r="H2695" s="8">
        <v>0.0117819477839829</v>
      </c>
      <c r="I2695" s="8">
        <v>0.0183851168510058</v>
      </c>
      <c r="J2695" s="8">
        <v>0.00853305005316032</v>
      </c>
      <c r="K2695" s="8">
        <v>-0.0226954809098888</v>
      </c>
      <c r="L2695" s="8">
        <v>-0.012973387965057</v>
      </c>
      <c r="M2695" s="8">
        <v>0.0114583566541394</v>
      </c>
      <c r="N2695" s="8">
        <v>0.00332219047973831</v>
      </c>
      <c r="O2695" s="8">
        <v>-0.0160778432077238</v>
      </c>
      <c r="P2695" s="8">
        <v>0.0436864704450022</v>
      </c>
      <c r="Q2695" s="8">
        <v>-0.00464951236275812</v>
      </c>
      <c r="R2695" s="8">
        <v>0.0276408271623353</v>
      </c>
      <c r="S2695" s="8">
        <v>0.0076459109566044</v>
      </c>
      <c r="T2695" s="8">
        <v>-0.0196006876431095</v>
      </c>
      <c r="U2695" s="8">
        <v>-0.0067133225562956</v>
      </c>
      <c r="V2695" s="8">
        <v>0.0318613424845867</v>
      </c>
      <c r="W2695" s="8">
        <v>0.0150258300262823</v>
      </c>
      <c r="X2695" s="8">
        <v>0.0441158659670509</v>
      </c>
      <c r="Y2695" s="8">
        <v>0.0195289133120332</v>
      </c>
      <c r="Z2695" s="8">
        <v>-0.0281672406122911</v>
      </c>
      <c r="AA2695" s="8">
        <v>-0.0115348560530954</v>
      </c>
      <c r="AB2695" s="8">
        <v>0.00232359334982207</v>
      </c>
      <c r="AC2695" s="8">
        <v>0.0132255260858114</v>
      </c>
      <c r="AD2695" s="8">
        <v>0.0323117177080345</v>
      </c>
      <c r="AE2695" s="8">
        <v>-0.018347543757727</v>
      </c>
      <c r="AF2695" s="8">
        <v>-0.00610889950096488</v>
      </c>
      <c r="AG2695" s="8">
        <v>0.0290036755939462</v>
      </c>
      <c r="AH2695" s="8">
        <v>0.0236015992667115</v>
      </c>
      <c r="AI2695" s="8">
        <v>-0.0417072930826736</v>
      </c>
      <c r="AJ2695" s="8">
        <v>0.00121217557271741</v>
      </c>
      <c r="AK2695" s="8">
        <v>-0.029312041569153</v>
      </c>
    </row>
    <row r="2696" spans="2:37">
      <c r="B2696" s="7" t="s">
        <v>589</v>
      </c>
      <c r="C2696" s="9">
        <v>-0.00289708121560403</v>
      </c>
      <c r="D2696" s="9">
        <v>-0.00310036858438117</v>
      </c>
      <c r="E2696" s="9">
        <v>0.00744508183514722</v>
      </c>
      <c r="F2696" s="9">
        <v>0.00753527466478016</v>
      </c>
      <c r="G2696" s="9">
        <v>0.0204279396294781</v>
      </c>
      <c r="H2696" s="9">
        <v>0.0133204285482556</v>
      </c>
      <c r="I2696" s="9">
        <v>-0.00349917364269237</v>
      </c>
      <c r="J2696" s="9">
        <v>0.00425789028224083</v>
      </c>
      <c r="K2696" s="9">
        <v>-0.00266835930558126</v>
      </c>
      <c r="L2696" s="9">
        <v>0.00523622189392155</v>
      </c>
      <c r="M2696" s="9">
        <v>0.00600674312410918</v>
      </c>
      <c r="N2696" s="9">
        <v>0.00768895660870283</v>
      </c>
      <c r="O2696" s="9">
        <v>0.0176010886333626</v>
      </c>
      <c r="P2696" s="9">
        <v>-0.00561097493756402</v>
      </c>
      <c r="Q2696" s="9">
        <v>3.41455169183824e-5</v>
      </c>
      <c r="R2696" s="9">
        <v>-0.0207418191610946</v>
      </c>
      <c r="S2696" s="9">
        <v>-0.0171034380382504</v>
      </c>
      <c r="T2696" s="9">
        <v>-0.000738673635689746</v>
      </c>
      <c r="U2696" s="9">
        <v>0.000534086487362792</v>
      </c>
      <c r="V2696" s="9">
        <v>0.0110697740144508</v>
      </c>
      <c r="W2696" s="9">
        <v>0.00093064528312338</v>
      </c>
      <c r="X2696" s="9">
        <v>-0.000435440272777865</v>
      </c>
      <c r="Y2696" s="9">
        <v>-0.0043871014136114</v>
      </c>
      <c r="Z2696" s="9">
        <v>0.0276764952880239</v>
      </c>
      <c r="AA2696" s="9">
        <v>0.0128281016171241</v>
      </c>
      <c r="AB2696" s="9">
        <v>0.0264353524151321</v>
      </c>
      <c r="AC2696" s="9">
        <v>-0.0260537429947934</v>
      </c>
      <c r="AD2696" s="9">
        <v>-0.00911786919271534</v>
      </c>
      <c r="AE2696" s="9">
        <v>0.025196807011137</v>
      </c>
      <c r="AF2696" s="9">
        <v>0.00938256911190619</v>
      </c>
      <c r="AG2696" s="9">
        <v>-0.0184976832991727</v>
      </c>
      <c r="AH2696" s="9">
        <v>-0.046726424436161</v>
      </c>
      <c r="AI2696" s="9">
        <v>0.0442891198034173</v>
      </c>
      <c r="AJ2696" s="9">
        <v>-0.00933914447261966</v>
      </c>
      <c r="AK2696" s="9">
        <v>0.0492397171457838</v>
      </c>
    </row>
    <row r="2697" spans="2:37">
      <c r="B2697" s="7" t="s">
        <v>590</v>
      </c>
      <c r="C2697" s="8">
        <v>-0.0229511418772317</v>
      </c>
      <c r="D2697" s="8">
        <v>-0.0175826495388059</v>
      </c>
      <c r="E2697" s="8">
        <v>-0.0129903146034696</v>
      </c>
      <c r="F2697" s="8">
        <v>-0.00649963474857584</v>
      </c>
      <c r="G2697" s="8">
        <v>0.0193464110293665</v>
      </c>
      <c r="H2697" s="8">
        <v>0.0147114538643811</v>
      </c>
      <c r="I2697" s="8">
        <v>-0.00684940956636793</v>
      </c>
      <c r="J2697" s="8">
        <v>-0.00244825892988307</v>
      </c>
      <c r="K2697" s="8">
        <v>-0.0164265119979377</v>
      </c>
      <c r="L2697" s="8">
        <v>-0.00694167767539465</v>
      </c>
      <c r="M2697" s="8">
        <v>-0.019785201091867</v>
      </c>
      <c r="N2697" s="8">
        <v>-0.0135552387542514</v>
      </c>
      <c r="O2697" s="8">
        <v>-0.0192697438406098</v>
      </c>
      <c r="P2697" s="8">
        <v>0.0339139482434329</v>
      </c>
      <c r="Q2697" s="8">
        <v>-0.00205829996514612</v>
      </c>
      <c r="R2697" s="8">
        <v>-0.00204825185644847</v>
      </c>
      <c r="S2697" s="8">
        <v>-0.00961608818328781</v>
      </c>
      <c r="T2697" s="8">
        <v>-0.0311146100990249</v>
      </c>
      <c r="U2697" s="8">
        <v>-0.0171324410285722</v>
      </c>
      <c r="V2697" s="8">
        <v>-0.0182499547914501</v>
      </c>
      <c r="W2697" s="8">
        <v>-0.0155787109106616</v>
      </c>
      <c r="X2697" s="8">
        <v>0.0127670426496818</v>
      </c>
      <c r="Y2697" s="8">
        <v>-0.00572656524978367</v>
      </c>
      <c r="Z2697" s="8">
        <v>0.0370544502318657</v>
      </c>
      <c r="AA2697" s="8">
        <v>0.0120995520790786</v>
      </c>
      <c r="AB2697" s="8">
        <v>0.0427718393660269</v>
      </c>
      <c r="AC2697" s="8">
        <v>0.0514512634928442</v>
      </c>
      <c r="AD2697" s="8">
        <v>0.00430902872258587</v>
      </c>
      <c r="AE2697" s="8">
        <v>-0.0268583648056246</v>
      </c>
      <c r="AF2697" s="8">
        <v>-0.0275541184529639</v>
      </c>
      <c r="AG2697" s="8">
        <v>-0.0220618895305632</v>
      </c>
      <c r="AH2697" s="8">
        <v>-0.0240026384127018</v>
      </c>
      <c r="AI2697" s="8">
        <v>0.0114652394803501</v>
      </c>
      <c r="AJ2697" s="8">
        <v>0.0149227008713689</v>
      </c>
      <c r="AK2697" s="8">
        <v>0.0272490157670622</v>
      </c>
    </row>
    <row r="2698" spans="2:37">
      <c r="B2698" s="7" t="s">
        <v>591</v>
      </c>
      <c r="C2698" s="9">
        <v>0.0125110725307283</v>
      </c>
      <c r="D2698" s="9">
        <v>0.00448275386156882</v>
      </c>
      <c r="E2698" s="9">
        <v>0.00625044715832443</v>
      </c>
      <c r="F2698" s="9">
        <v>0.00382320224733521</v>
      </c>
      <c r="G2698" s="9">
        <v>-0.0355608322557944</v>
      </c>
      <c r="H2698" s="9">
        <v>-0.0195188841963075</v>
      </c>
      <c r="I2698" s="9">
        <v>-0.0104060983527916</v>
      </c>
      <c r="J2698" s="9">
        <v>-0.00658083810060919</v>
      </c>
      <c r="K2698" s="9">
        <v>-0.00860509804454684</v>
      </c>
      <c r="L2698" s="9">
        <v>-0.00458584774773052</v>
      </c>
      <c r="M2698" s="9">
        <v>-0.0195874146623547</v>
      </c>
      <c r="N2698" s="9">
        <v>-0.00609362042212933</v>
      </c>
      <c r="O2698" s="9">
        <v>0.011824332783575</v>
      </c>
      <c r="P2698" s="9">
        <v>-0.0320186601954405</v>
      </c>
      <c r="Q2698" s="9">
        <v>-0.0494496350407795</v>
      </c>
      <c r="R2698" s="9">
        <v>0.0439464507946334</v>
      </c>
      <c r="S2698" s="9">
        <v>0.00802225386324462</v>
      </c>
      <c r="T2698" s="9">
        <v>-0.0394241214252173</v>
      </c>
      <c r="U2698" s="9">
        <v>-0.0349305309157015</v>
      </c>
      <c r="V2698" s="9">
        <v>-0.028386463886351</v>
      </c>
      <c r="W2698" s="9">
        <v>-0.0198605048413165</v>
      </c>
      <c r="X2698" s="9">
        <v>-0.0150908356932185</v>
      </c>
      <c r="Y2698" s="9">
        <v>-0.0125855034962002</v>
      </c>
      <c r="Z2698" s="9">
        <v>0.0429795738895722</v>
      </c>
      <c r="AA2698" s="9">
        <v>0.00540392292098049</v>
      </c>
      <c r="AB2698" s="9">
        <v>-0.0291014459941313</v>
      </c>
      <c r="AC2698" s="9">
        <v>-0.0698010116406934</v>
      </c>
      <c r="AD2698" s="9">
        <v>-0.00032840112626864</v>
      </c>
      <c r="AE2698" s="9">
        <v>0.0431784390912048</v>
      </c>
      <c r="AF2698" s="9">
        <v>0.0462216671076874</v>
      </c>
      <c r="AG2698" s="9">
        <v>-0.00556542559435391</v>
      </c>
      <c r="AH2698" s="9">
        <v>0.0119508250713368</v>
      </c>
      <c r="AI2698" s="9">
        <v>-0.0103514624872704</v>
      </c>
      <c r="AJ2698" s="9">
        <v>-0.0182664450429607</v>
      </c>
      <c r="AK2698" s="9">
        <v>-0.0144369527902581</v>
      </c>
    </row>
    <row r="2699" spans="2:37">
      <c r="B2699" s="7" t="s">
        <v>592</v>
      </c>
      <c r="C2699" s="8">
        <v>-0.0247966600639946</v>
      </c>
      <c r="D2699" s="8">
        <v>-0.0150218003083643</v>
      </c>
      <c r="E2699" s="8">
        <v>-0.0175897479058739</v>
      </c>
      <c r="F2699" s="8">
        <v>-0.0201145053482151</v>
      </c>
      <c r="G2699" s="8">
        <v>-0.0157269151477796</v>
      </c>
      <c r="H2699" s="8">
        <v>-0.00839628293331603</v>
      </c>
      <c r="I2699" s="8">
        <v>-0.0371261570652003</v>
      </c>
      <c r="J2699" s="8">
        <v>-0.0251863338570603</v>
      </c>
      <c r="K2699" s="8">
        <v>-0.014325269420502</v>
      </c>
      <c r="L2699" s="8">
        <v>-0.00956670632654508</v>
      </c>
      <c r="M2699" s="8">
        <v>-0.00391569498917435</v>
      </c>
      <c r="N2699" s="8">
        <v>-0.00808313992833357</v>
      </c>
      <c r="O2699" s="8">
        <v>0.0656318491629229</v>
      </c>
      <c r="P2699" s="8">
        <v>-0.0377306732897402</v>
      </c>
      <c r="Q2699" s="8">
        <v>-0.092838861320991</v>
      </c>
      <c r="R2699" s="8">
        <v>-0.0333469707199127</v>
      </c>
      <c r="S2699" s="8">
        <v>-0.0261493033047568</v>
      </c>
      <c r="T2699" s="8">
        <v>-0.0376718676952368</v>
      </c>
      <c r="U2699" s="8">
        <v>-0.0235186882381981</v>
      </c>
      <c r="V2699" s="8">
        <v>0.0216518323924443</v>
      </c>
      <c r="W2699" s="8">
        <v>0.00256787744399212</v>
      </c>
      <c r="X2699" s="8">
        <v>-0.0137234832196024</v>
      </c>
      <c r="Y2699" s="8">
        <v>-0.0128952724335519</v>
      </c>
      <c r="Z2699" s="8">
        <v>0.00338112500912968</v>
      </c>
      <c r="AA2699" s="8">
        <v>-0.00257248410201635</v>
      </c>
      <c r="AB2699" s="8">
        <v>-0.0279120030030959</v>
      </c>
      <c r="AC2699" s="8">
        <v>-0.0370236782167874</v>
      </c>
      <c r="AD2699" s="8">
        <v>-0.0309786210470747</v>
      </c>
      <c r="AE2699" s="8">
        <v>0.0391808173334668</v>
      </c>
      <c r="AF2699" s="8">
        <v>0.0466690721064221</v>
      </c>
      <c r="AG2699" s="8">
        <v>0.011767091175089</v>
      </c>
      <c r="AH2699" s="8">
        <v>0.0207467318666915</v>
      </c>
      <c r="AI2699" s="8">
        <v>0.0093298740080236</v>
      </c>
      <c r="AJ2699" s="8">
        <v>-0.0672861637464136</v>
      </c>
      <c r="AK2699" s="8">
        <v>-0.020420341087093</v>
      </c>
    </row>
    <row r="2700" spans="2:37">
      <c r="B2700" s="7" t="s">
        <v>593</v>
      </c>
      <c r="C2700" s="9">
        <v>-0.0134347643546266</v>
      </c>
      <c r="D2700" s="9">
        <v>-0.0151871216860311</v>
      </c>
      <c r="E2700" s="9">
        <v>-0.00689006999927291</v>
      </c>
      <c r="F2700" s="9">
        <v>-0.00142123994417123</v>
      </c>
      <c r="G2700" s="9">
        <v>0.0203920296747875</v>
      </c>
      <c r="H2700" s="9">
        <v>0.00559796609398651</v>
      </c>
      <c r="I2700" s="9">
        <v>0.0183389053809306</v>
      </c>
      <c r="J2700" s="9">
        <v>0.0107444564320669</v>
      </c>
      <c r="K2700" s="9">
        <v>-0.00331224002086766</v>
      </c>
      <c r="L2700" s="9">
        <v>-0.00437623476887342</v>
      </c>
      <c r="M2700" s="9">
        <v>-0.00351510965777307</v>
      </c>
      <c r="N2700" s="9">
        <v>-0.00850923320092496</v>
      </c>
      <c r="O2700" s="9">
        <v>-0.0165366101614229</v>
      </c>
      <c r="P2700" s="9">
        <v>0.0170662297621293</v>
      </c>
      <c r="Q2700" s="9">
        <v>0.00453789681753691</v>
      </c>
      <c r="R2700" s="9">
        <v>-0.0100736843737335</v>
      </c>
      <c r="S2700" s="9">
        <v>-0.00440983729075606</v>
      </c>
      <c r="T2700" s="9">
        <v>-0.0390512910917955</v>
      </c>
      <c r="U2700" s="9">
        <v>-0.0197038039377798</v>
      </c>
      <c r="V2700" s="9">
        <v>0.0169275182334537</v>
      </c>
      <c r="W2700" s="9">
        <v>0.00276401773252197</v>
      </c>
      <c r="X2700" s="9">
        <v>0.0499436962142614</v>
      </c>
      <c r="Y2700" s="9">
        <v>0.0209226838025546</v>
      </c>
      <c r="Z2700" s="9">
        <v>-0.0061398809226878</v>
      </c>
      <c r="AA2700" s="9">
        <v>-0.00569472877134322</v>
      </c>
      <c r="AB2700" s="9">
        <v>0.00170254820533794</v>
      </c>
      <c r="AC2700" s="9">
        <v>0.0574630068258085</v>
      </c>
      <c r="AD2700" s="9">
        <v>0.00419956157022999</v>
      </c>
      <c r="AE2700" s="9">
        <v>0.0148550169612434</v>
      </c>
      <c r="AF2700" s="9">
        <v>-0.0284227254114387</v>
      </c>
      <c r="AG2700" s="9">
        <v>0.0303326995195277</v>
      </c>
      <c r="AH2700" s="9">
        <v>0.0251163885288313</v>
      </c>
      <c r="AI2700" s="9">
        <v>-0.0296319242459104</v>
      </c>
      <c r="AJ2700" s="9">
        <v>-0.0152602633042257</v>
      </c>
      <c r="AK2700" s="9">
        <v>-0.0488476225196716</v>
      </c>
    </row>
    <row r="2701" spans="2:37">
      <c r="B2701" s="7" t="s">
        <v>594</v>
      </c>
      <c r="C2701" s="8">
        <v>0.0282877244909615</v>
      </c>
      <c r="D2701" s="8">
        <v>0.0226593597908474</v>
      </c>
      <c r="E2701" s="8">
        <v>0.00285907510502531</v>
      </c>
      <c r="F2701" s="8">
        <v>0.00379108988009838</v>
      </c>
      <c r="G2701" s="8">
        <v>-0.0206397366423465</v>
      </c>
      <c r="H2701" s="8">
        <v>-0.00984017086890998</v>
      </c>
      <c r="I2701" s="8">
        <v>0.0147743408053378</v>
      </c>
      <c r="J2701" s="8">
        <v>0.00620104627421483</v>
      </c>
      <c r="K2701" s="8">
        <v>0.00794350640802016</v>
      </c>
      <c r="L2701" s="8">
        <v>0.00548188187867595</v>
      </c>
      <c r="M2701" s="8">
        <v>0.0201226454794013</v>
      </c>
      <c r="N2701" s="8">
        <v>0.0155973634179188</v>
      </c>
      <c r="O2701" s="8">
        <v>0.0648638697487933</v>
      </c>
      <c r="P2701" s="8">
        <v>-0.0517467976829323</v>
      </c>
      <c r="Q2701" s="8">
        <v>-0.0691812827151402</v>
      </c>
      <c r="R2701" s="8">
        <v>0.0254429677462021</v>
      </c>
      <c r="S2701" s="8">
        <v>0.00749619195911058</v>
      </c>
      <c r="T2701" s="8">
        <v>-0.0225889706662722</v>
      </c>
      <c r="U2701" s="8">
        <v>-0.0107588062013689</v>
      </c>
      <c r="V2701" s="8">
        <v>0.00144356316386995</v>
      </c>
      <c r="W2701" s="8">
        <v>-0.00603591025848432</v>
      </c>
      <c r="X2701" s="8">
        <v>0.0462242271089373</v>
      </c>
      <c r="Y2701" s="8">
        <v>0.0157289309461566</v>
      </c>
      <c r="Z2701" s="8">
        <v>-0.0163502917606141</v>
      </c>
      <c r="AA2701" s="8">
        <v>-0.0133692037438161</v>
      </c>
      <c r="AB2701" s="8">
        <v>-0.00546188849696722</v>
      </c>
      <c r="AC2701" s="8">
        <v>0.0492779390949993</v>
      </c>
      <c r="AD2701" s="8">
        <v>-9.95619847664608e-5</v>
      </c>
      <c r="AE2701" s="8">
        <v>-0.0118994148630103</v>
      </c>
      <c r="AF2701" s="8">
        <v>-0.0253578824970701</v>
      </c>
      <c r="AG2701" s="8">
        <v>-0.010970106401763</v>
      </c>
      <c r="AH2701" s="8">
        <v>0.0375080422108098</v>
      </c>
      <c r="AI2701" s="8">
        <v>0.0103009665666439</v>
      </c>
      <c r="AJ2701" s="8">
        <v>-0.000690555875170806</v>
      </c>
      <c r="AK2701" s="8">
        <v>-0.0160424850512129</v>
      </c>
    </row>
    <row r="2702" spans="2:37">
      <c r="B2702" s="7" t="s">
        <v>595</v>
      </c>
      <c r="C2702" s="9">
        <v>0.0136480192335411</v>
      </c>
      <c r="D2702" s="9">
        <v>0.0124843370503513</v>
      </c>
      <c r="E2702" s="9">
        <v>-0.00248255408215084</v>
      </c>
      <c r="F2702" s="9">
        <v>-0.00104906954330292</v>
      </c>
      <c r="G2702" s="9">
        <v>-0.00958261793066753</v>
      </c>
      <c r="H2702" s="9">
        <v>-0.00786201922461315</v>
      </c>
      <c r="I2702" s="9">
        <v>-0.00475877637736738</v>
      </c>
      <c r="J2702" s="9">
        <v>-0.00109019986453152</v>
      </c>
      <c r="K2702" s="9">
        <v>-0.0131027046931662</v>
      </c>
      <c r="L2702" s="9">
        <v>-0.0114382885456187</v>
      </c>
      <c r="M2702" s="9">
        <v>0.00708136816678501</v>
      </c>
      <c r="N2702" s="9">
        <v>0.00322483613308272</v>
      </c>
      <c r="O2702" s="9">
        <v>0.042528225776111</v>
      </c>
      <c r="P2702" s="9">
        <v>0.0237258555163569</v>
      </c>
      <c r="Q2702" s="9">
        <v>-0.0472015791344145</v>
      </c>
      <c r="R2702" s="9">
        <v>-0.0058065737980354</v>
      </c>
      <c r="S2702" s="9">
        <v>0.00317676752877843</v>
      </c>
      <c r="T2702" s="9">
        <v>-0.0123715184223977</v>
      </c>
      <c r="U2702" s="9">
        <v>0.00182577232330849</v>
      </c>
      <c r="V2702" s="9">
        <v>0.012081874834378</v>
      </c>
      <c r="W2702" s="9">
        <v>0.0113506851740423</v>
      </c>
      <c r="X2702" s="9">
        <v>0.00983286756167212</v>
      </c>
      <c r="Y2702" s="9">
        <v>0.00322223730131346</v>
      </c>
      <c r="Z2702" s="9">
        <v>0.00421716420850188</v>
      </c>
      <c r="AA2702" s="9">
        <v>0.00563759554206547</v>
      </c>
      <c r="AB2702" s="9">
        <v>0.022938429011914</v>
      </c>
      <c r="AC2702" s="9">
        <v>-0.00369471266462995</v>
      </c>
      <c r="AD2702" s="9">
        <v>-0.00913443584518259</v>
      </c>
      <c r="AE2702" s="9">
        <v>0.000404559401688653</v>
      </c>
      <c r="AF2702" s="9">
        <v>-0.0181953184044519</v>
      </c>
      <c r="AG2702" s="9">
        <v>0.0405741901445872</v>
      </c>
      <c r="AH2702" s="9">
        <v>-0.00411098612383526</v>
      </c>
      <c r="AI2702" s="9">
        <v>0.000736094477875482</v>
      </c>
      <c r="AJ2702" s="9">
        <v>0.025545311499026</v>
      </c>
      <c r="AK2702" s="9">
        <v>-0.0186483312936988</v>
      </c>
    </row>
    <row r="2703" spans="2:37">
      <c r="B2703" s="7" t="s">
        <v>596</v>
      </c>
      <c r="C2703" s="8">
        <v>-0.00421702805630197</v>
      </c>
      <c r="D2703" s="8">
        <v>-0.0152764670315794</v>
      </c>
      <c r="E2703" s="8">
        <v>-0.0166469117388499</v>
      </c>
      <c r="F2703" s="8">
        <v>-0.012731346528195</v>
      </c>
      <c r="G2703" s="8">
        <v>0.0117272681949004</v>
      </c>
      <c r="H2703" s="8">
        <v>0.00261865151785319</v>
      </c>
      <c r="I2703" s="8">
        <v>-0.0146117955708459</v>
      </c>
      <c r="J2703" s="8">
        <v>-0.0119136948253822</v>
      </c>
      <c r="K2703" s="8">
        <v>-0.0088213545892562</v>
      </c>
      <c r="L2703" s="8">
        <v>-0.00620680946135217</v>
      </c>
      <c r="M2703" s="8">
        <v>-0.00837664698847612</v>
      </c>
      <c r="N2703" s="8">
        <v>-0.0081343551585781</v>
      </c>
      <c r="O2703" s="8">
        <v>-0.003330982423905</v>
      </c>
      <c r="P2703" s="8">
        <v>0.0124753758743014</v>
      </c>
      <c r="Q2703" s="8">
        <v>-0.0136547747266662</v>
      </c>
      <c r="R2703" s="8">
        <v>-0.000283043541128347</v>
      </c>
      <c r="S2703" s="8">
        <v>-0.00768802709452571</v>
      </c>
      <c r="T2703" s="8">
        <v>-0.0463413582393503</v>
      </c>
      <c r="U2703" s="8">
        <v>-0.0243478849357894</v>
      </c>
      <c r="V2703" s="8">
        <v>0.0274936262191399</v>
      </c>
      <c r="W2703" s="8">
        <v>0.00924261726170623</v>
      </c>
      <c r="X2703" s="8">
        <v>-0.0109080483648736</v>
      </c>
      <c r="Y2703" s="8">
        <v>-0.0147973782502819</v>
      </c>
      <c r="Z2703" s="8">
        <v>-0.0305055264552775</v>
      </c>
      <c r="AA2703" s="8">
        <v>-0.0209731064167094</v>
      </c>
      <c r="AB2703" s="8">
        <v>0.0770313290287146</v>
      </c>
      <c r="AC2703" s="8">
        <v>-0.0398305431937179</v>
      </c>
      <c r="AD2703" s="8">
        <v>-0.00605071568719417</v>
      </c>
      <c r="AE2703" s="8">
        <v>-0.0401591700139517</v>
      </c>
      <c r="AF2703" s="8">
        <v>-0.0229435938566165</v>
      </c>
      <c r="AG2703" s="8">
        <v>0.0439345171208065</v>
      </c>
      <c r="AH2703" s="8">
        <v>-0.0421992056705395</v>
      </c>
      <c r="AI2703" s="8">
        <v>-0.0239787229583679</v>
      </c>
      <c r="AJ2703" s="8">
        <v>0.0101583537544591</v>
      </c>
      <c r="AK2703" s="8">
        <v>0.00329450974290132</v>
      </c>
    </row>
    <row r="2704" spans="2:37">
      <c r="B2704" s="7" t="s">
        <v>597</v>
      </c>
      <c r="C2704" s="9">
        <v>-0.0105872868496005</v>
      </c>
      <c r="D2704" s="9">
        <v>-0.00624361349573893</v>
      </c>
      <c r="E2704" s="9">
        <v>0.0045722829039454</v>
      </c>
      <c r="F2704" s="9">
        <v>0.0114702978688281</v>
      </c>
      <c r="G2704" s="9">
        <v>0.00679937339351219</v>
      </c>
      <c r="H2704" s="9">
        <v>0.00524877255696693</v>
      </c>
      <c r="I2704" s="9">
        <v>0.00343867825464428</v>
      </c>
      <c r="J2704" s="9">
        <v>0.00595956142622955</v>
      </c>
      <c r="K2704" s="9">
        <v>-0.0153115819824975</v>
      </c>
      <c r="L2704" s="9">
        <v>-0.00195004867271723</v>
      </c>
      <c r="M2704" s="9">
        <v>0.0274057894578312</v>
      </c>
      <c r="N2704" s="9">
        <v>0.0282258067625004</v>
      </c>
      <c r="O2704" s="9">
        <v>0.00901649261241477</v>
      </c>
      <c r="P2704" s="9">
        <v>0.00369699507017651</v>
      </c>
      <c r="Q2704" s="9">
        <v>-0.0420983837058433</v>
      </c>
      <c r="R2704" s="9">
        <v>0.021624137941093</v>
      </c>
      <c r="S2704" s="9">
        <v>-0.00409003444280166</v>
      </c>
      <c r="T2704" s="9">
        <v>-0.0527449281115365</v>
      </c>
      <c r="U2704" s="9">
        <v>-0.0263923257012147</v>
      </c>
      <c r="V2704" s="9">
        <v>0.0206368417908209</v>
      </c>
      <c r="W2704" s="9">
        <v>0.00527607115100831</v>
      </c>
      <c r="X2704" s="9">
        <v>0.00966116585836108</v>
      </c>
      <c r="Y2704" s="9">
        <v>-0.00335948998428316</v>
      </c>
      <c r="Z2704" s="9">
        <v>0.0373052499057836</v>
      </c>
      <c r="AA2704" s="9">
        <v>0.00984281775218313</v>
      </c>
      <c r="AB2704" s="9">
        <v>-0.000733682455649115</v>
      </c>
      <c r="AC2704" s="9">
        <v>-0.0187063632308933</v>
      </c>
      <c r="AD2704" s="9">
        <v>0.00984641358078728</v>
      </c>
      <c r="AE2704" s="9">
        <v>0.0475692682687331</v>
      </c>
      <c r="AF2704" s="9">
        <v>-0.0407477517070341</v>
      </c>
      <c r="AG2704" s="9">
        <v>0.0303375853981825</v>
      </c>
      <c r="AH2704" s="9">
        <v>0.0101673228934978</v>
      </c>
      <c r="AI2704" s="9">
        <v>-0.0240271620842826</v>
      </c>
      <c r="AJ2704" s="9">
        <v>0.0161945953380502</v>
      </c>
      <c r="AK2704" s="9">
        <v>-0.0586754969472726</v>
      </c>
    </row>
    <row r="2705" spans="2:37">
      <c r="B2705" s="7" t="s">
        <v>598</v>
      </c>
      <c r="C2705" s="8">
        <v>-0.000782404029724126</v>
      </c>
      <c r="D2705" s="8">
        <v>0.00257779189615578</v>
      </c>
      <c r="E2705" s="8">
        <v>-0.00867008659052973</v>
      </c>
      <c r="F2705" s="8">
        <v>-0.00772347456836442</v>
      </c>
      <c r="G2705" s="8">
        <v>-0.0362469892911138</v>
      </c>
      <c r="H2705" s="8">
        <v>-0.0218459846143931</v>
      </c>
      <c r="I2705" s="8">
        <v>0.00702555870492647</v>
      </c>
      <c r="J2705" s="8">
        <v>0.0140969430118907</v>
      </c>
      <c r="K2705" s="8">
        <v>-0.00122503069197746</v>
      </c>
      <c r="L2705" s="8">
        <v>0.00153526742259082</v>
      </c>
      <c r="M2705" s="8">
        <v>-0.00313319453146227</v>
      </c>
      <c r="N2705" s="8">
        <v>0.00466900615424919</v>
      </c>
      <c r="O2705" s="8">
        <v>-0.00319204435592146</v>
      </c>
      <c r="P2705" s="8">
        <v>0.0197702989720065</v>
      </c>
      <c r="Q2705" s="8">
        <v>-0.00788310654509355</v>
      </c>
      <c r="R2705" s="8">
        <v>0.0076983358307951</v>
      </c>
      <c r="S2705" s="8">
        <v>0.00248763257998483</v>
      </c>
      <c r="T2705" s="8">
        <v>-0.0422825983309448</v>
      </c>
      <c r="U2705" s="8">
        <v>-0.0187692436497389</v>
      </c>
      <c r="V2705" s="8">
        <v>0.0161087983529998</v>
      </c>
      <c r="W2705" s="8">
        <v>0.00611107844229229</v>
      </c>
      <c r="X2705" s="8">
        <v>0.0237820293749576</v>
      </c>
      <c r="Y2705" s="8">
        <v>0.00873133597090363</v>
      </c>
      <c r="Z2705" s="8">
        <v>0.0072119351148307</v>
      </c>
      <c r="AA2705" s="8">
        <v>-0.00209286671309669</v>
      </c>
      <c r="AB2705" s="8">
        <v>-0.0013352811316224</v>
      </c>
      <c r="AC2705" s="8">
        <v>-0.0114842340135929</v>
      </c>
      <c r="AD2705" s="8">
        <v>-0.0145076982766561</v>
      </c>
      <c r="AE2705" s="8">
        <v>0.0124069796751264</v>
      </c>
      <c r="AF2705" s="8">
        <v>0.0179577185987747</v>
      </c>
      <c r="AG2705" s="8">
        <v>-0.0510401742858141</v>
      </c>
      <c r="AH2705" s="8">
        <v>-0.0119203209825854</v>
      </c>
      <c r="AI2705" s="8">
        <v>0.0220757673142618</v>
      </c>
      <c r="AJ2705" s="8">
        <v>0.0669442076696688</v>
      </c>
      <c r="AK2705" s="8">
        <v>0.0104435604526053</v>
      </c>
    </row>
    <row r="2706" spans="2:37">
      <c r="B2706" s="7" t="s">
        <v>599</v>
      </c>
      <c r="C2706" s="9">
        <v>0.0213120914383669</v>
      </c>
      <c r="D2706" s="9">
        <v>0.0058884397084833</v>
      </c>
      <c r="E2706" s="9">
        <v>0.0110417123237276</v>
      </c>
      <c r="F2706" s="9">
        <v>0.00308163632199079</v>
      </c>
      <c r="G2706" s="9">
        <v>0.0242280586169576</v>
      </c>
      <c r="H2706" s="9">
        <v>0.0107495412049824</v>
      </c>
      <c r="I2706" s="9">
        <v>0.0227105005142222</v>
      </c>
      <c r="J2706" s="9">
        <v>0.00615169605106489</v>
      </c>
      <c r="K2706" s="9">
        <v>-0.00417952023801066</v>
      </c>
      <c r="L2706" s="9">
        <v>-0.00927231587712768</v>
      </c>
      <c r="M2706" s="9">
        <v>0.0103022694829162</v>
      </c>
      <c r="N2706" s="9">
        <v>0.00198446017654916</v>
      </c>
      <c r="O2706" s="9">
        <v>0.00796096443690703</v>
      </c>
      <c r="P2706" s="9">
        <v>-0.0337499769397624</v>
      </c>
      <c r="Q2706" s="9">
        <v>-0.0228047121574714</v>
      </c>
      <c r="R2706" s="9">
        <v>-0.014830805268448</v>
      </c>
      <c r="S2706" s="9">
        <v>-0.00170302514693026</v>
      </c>
      <c r="T2706" s="9">
        <v>0.0200783799281112</v>
      </c>
      <c r="U2706" s="9">
        <v>0.0160537366395505</v>
      </c>
      <c r="V2706" s="9">
        <v>-0.0263499850699499</v>
      </c>
      <c r="W2706" s="9">
        <v>-0.00745006129775369</v>
      </c>
      <c r="X2706" s="9">
        <v>-0.0217612029017923</v>
      </c>
      <c r="Y2706" s="9">
        <v>-0.00158715492550859</v>
      </c>
      <c r="Z2706" s="9">
        <v>0.0466811968783557</v>
      </c>
      <c r="AA2706" s="9">
        <v>0.028301530257307</v>
      </c>
      <c r="AB2706" s="9">
        <v>-0.0247876865816159</v>
      </c>
      <c r="AC2706" s="9">
        <v>-0.0294036874807239</v>
      </c>
      <c r="AD2706" s="9">
        <v>-0.0158876690619684</v>
      </c>
      <c r="AE2706" s="9">
        <v>0.00932668182390722</v>
      </c>
      <c r="AF2706" s="9">
        <v>0.0498438837514752</v>
      </c>
      <c r="AG2706" s="9">
        <v>-0.0486344544628833</v>
      </c>
      <c r="AH2706" s="9">
        <v>-0.0260512025481213</v>
      </c>
      <c r="AI2706" s="9">
        <v>0.028766856583295</v>
      </c>
      <c r="AJ2706" s="9">
        <v>0.0620664959594628</v>
      </c>
      <c r="AK2706" s="9">
        <v>-0.0105928120387911</v>
      </c>
    </row>
    <row r="2707" spans="2:37">
      <c r="B2707" s="7" t="s">
        <v>600</v>
      </c>
      <c r="C2707" s="8">
        <v>-0.00720895304062022</v>
      </c>
      <c r="D2707" s="8">
        <v>-0.00515159463922626</v>
      </c>
      <c r="E2707" s="8">
        <v>0.00847050359733778</v>
      </c>
      <c r="F2707" s="8">
        <v>0.00276468323790285</v>
      </c>
      <c r="G2707" s="8">
        <v>0.0121175596602702</v>
      </c>
      <c r="H2707" s="8">
        <v>0.000769274263330399</v>
      </c>
      <c r="I2707" s="8">
        <v>0.00406999838507832</v>
      </c>
      <c r="J2707" s="8">
        <v>-0.00258630855544584</v>
      </c>
      <c r="K2707" s="8">
        <v>-0.011060817221673</v>
      </c>
      <c r="L2707" s="8">
        <v>-0.0053001481458694</v>
      </c>
      <c r="M2707" s="8">
        <v>0.00430017951553135</v>
      </c>
      <c r="N2707" s="8">
        <v>-0.00737184520486622</v>
      </c>
      <c r="O2707" s="8">
        <v>-0.00342703923202459</v>
      </c>
      <c r="P2707" s="8">
        <v>-0.0264528684778228</v>
      </c>
      <c r="Q2707" s="8">
        <v>0.0114629416470978</v>
      </c>
      <c r="R2707" s="8">
        <v>-0.0469544525658672</v>
      </c>
      <c r="S2707" s="8">
        <v>-0.0137556017797421</v>
      </c>
      <c r="T2707" s="8">
        <v>-0.0271350733577194</v>
      </c>
      <c r="U2707" s="8">
        <v>-0.0133659029696157</v>
      </c>
      <c r="V2707" s="8">
        <v>-0.000315260199410916</v>
      </c>
      <c r="W2707" s="8">
        <v>0.00310682135991701</v>
      </c>
      <c r="X2707" s="8">
        <v>0.0123865098699837</v>
      </c>
      <c r="Y2707" s="8">
        <v>0.00252031016655195</v>
      </c>
      <c r="Z2707" s="8">
        <v>0.0310987012417796</v>
      </c>
      <c r="AA2707" s="8">
        <v>0.00742989972208738</v>
      </c>
      <c r="AB2707" s="8">
        <v>-0.0457451596519173</v>
      </c>
      <c r="AC2707" s="8">
        <v>0.0159077643015952</v>
      </c>
      <c r="AD2707" s="8">
        <v>-0.0474510116476262</v>
      </c>
      <c r="AE2707" s="8">
        <v>0.0471617399557007</v>
      </c>
      <c r="AF2707" s="8">
        <v>0.015758385922326</v>
      </c>
      <c r="AG2707" s="8">
        <v>-0.00835247095640845</v>
      </c>
      <c r="AH2707" s="8">
        <v>0.00466294901963404</v>
      </c>
      <c r="AI2707" s="8">
        <v>-0.00409135562330593</v>
      </c>
      <c r="AJ2707" s="8">
        <v>0.0117580627451837</v>
      </c>
      <c r="AK2707" s="8">
        <v>-0.0327797702245059</v>
      </c>
    </row>
    <row r="2708" spans="2:37">
      <c r="B2708" s="7" t="s">
        <v>601</v>
      </c>
      <c r="C2708" s="9">
        <v>0.00607537854410217</v>
      </c>
      <c r="D2708" s="9">
        <v>-0.00327212583937012</v>
      </c>
      <c r="E2708" s="9">
        <v>0.00888698069613761</v>
      </c>
      <c r="F2708" s="9">
        <v>0.000883323510069589</v>
      </c>
      <c r="G2708" s="9">
        <v>0.00507948191686045</v>
      </c>
      <c r="H2708" s="9">
        <v>-0.00599152300494071</v>
      </c>
      <c r="I2708" s="9">
        <v>0.0149139402526631</v>
      </c>
      <c r="J2708" s="9">
        <v>-8.03161341943193e-5</v>
      </c>
      <c r="K2708" s="9">
        <v>-0.00373341806556543</v>
      </c>
      <c r="L2708" s="9">
        <v>-0.0111910822090111</v>
      </c>
      <c r="M2708" s="9">
        <v>-0.00758398435620947</v>
      </c>
      <c r="N2708" s="9">
        <v>-0.0175669280796159</v>
      </c>
      <c r="O2708" s="9">
        <v>-0.0128275373460842</v>
      </c>
      <c r="P2708" s="9">
        <v>0.0371864566083249</v>
      </c>
      <c r="Q2708" s="9">
        <v>0.00314498979904959</v>
      </c>
      <c r="R2708" s="9">
        <v>-0.0201881664397343</v>
      </c>
      <c r="S2708" s="9">
        <v>-0.000280743138164161</v>
      </c>
      <c r="T2708" s="9">
        <v>-0.0184122760700482</v>
      </c>
      <c r="U2708" s="9">
        <v>0.000184762180321665</v>
      </c>
      <c r="V2708" s="9">
        <v>0.0121271677732474</v>
      </c>
      <c r="W2708" s="9">
        <v>0.0189756515760226</v>
      </c>
      <c r="X2708" s="9">
        <v>-0.0511429299869882</v>
      </c>
      <c r="Y2708" s="9">
        <v>-0.0155634429237676</v>
      </c>
      <c r="Z2708" s="9">
        <v>-3.68622434059884e-5</v>
      </c>
      <c r="AA2708" s="9">
        <v>0.00790363894260379</v>
      </c>
      <c r="AB2708" s="9">
        <v>0.000949500613038778</v>
      </c>
      <c r="AC2708" s="9">
        <v>-0.0014530389142261</v>
      </c>
      <c r="AD2708" s="9">
        <v>0.0170319586662925</v>
      </c>
      <c r="AE2708" s="9">
        <v>-0.0216054298251747</v>
      </c>
      <c r="AF2708" s="9">
        <v>0.0103789057178869</v>
      </c>
      <c r="AG2708" s="9">
        <v>-0.00420406471217646</v>
      </c>
      <c r="AH2708" s="9">
        <v>0.0241919778449683</v>
      </c>
      <c r="AI2708" s="9">
        <v>-0.0121352420067496</v>
      </c>
      <c r="AJ2708" s="9">
        <v>0.00535919074585994</v>
      </c>
      <c r="AK2708" s="9">
        <v>0.0506616105167917</v>
      </c>
    </row>
    <row r="2709" spans="2:37">
      <c r="B2709" s="7" t="s">
        <v>602</v>
      </c>
      <c r="C2709" s="8">
        <v>-0.0206682937112012</v>
      </c>
      <c r="D2709" s="8">
        <v>-0.0228125852898535</v>
      </c>
      <c r="E2709" s="8">
        <v>-0.00724808499212753</v>
      </c>
      <c r="F2709" s="8">
        <v>-0.0135172647769859</v>
      </c>
      <c r="G2709" s="8">
        <v>-0.00935036686084667</v>
      </c>
      <c r="H2709" s="8">
        <v>-0.0117688836766858</v>
      </c>
      <c r="I2709" s="8">
        <v>-0.0266331103459899</v>
      </c>
      <c r="J2709" s="8">
        <v>-0.0228688217043022</v>
      </c>
      <c r="K2709" s="8">
        <v>-0.0137905063125408</v>
      </c>
      <c r="L2709" s="8">
        <v>-0.0165460148024746</v>
      </c>
      <c r="M2709" s="8">
        <v>-0.0196527195546818</v>
      </c>
      <c r="N2709" s="8">
        <v>-0.0165553228313733</v>
      </c>
      <c r="O2709" s="8">
        <v>-0.0148114704689916</v>
      </c>
      <c r="P2709" s="8">
        <v>-0.00740175244222457</v>
      </c>
      <c r="Q2709" s="8">
        <v>-0.0270339161942285</v>
      </c>
      <c r="R2709" s="8">
        <v>0.00846134228566714</v>
      </c>
      <c r="S2709" s="8">
        <v>0.000713120625243771</v>
      </c>
      <c r="T2709" s="8">
        <v>0.0235720789486875</v>
      </c>
      <c r="U2709" s="8">
        <v>0.00540374334754139</v>
      </c>
      <c r="V2709" s="8">
        <v>-0.0135919653330648</v>
      </c>
      <c r="W2709" s="8">
        <v>-0.00576479572118418</v>
      </c>
      <c r="X2709" s="8">
        <v>-0.0362855707417978</v>
      </c>
      <c r="Y2709" s="8">
        <v>-0.00947765056805366</v>
      </c>
      <c r="Z2709" s="8">
        <v>-0.0443748326995649</v>
      </c>
      <c r="AA2709" s="8">
        <v>-0.0207390640579475</v>
      </c>
      <c r="AB2709" s="8">
        <v>-0.00175021012070384</v>
      </c>
      <c r="AC2709" s="8">
        <v>-0.0174576622898975</v>
      </c>
      <c r="AD2709" s="8">
        <v>0.0205706358467408</v>
      </c>
      <c r="AE2709" s="8">
        <v>-0.00201804588221133</v>
      </c>
      <c r="AF2709" s="8">
        <v>0.0237780813408021</v>
      </c>
      <c r="AG2709" s="8">
        <v>0.0170504178335707</v>
      </c>
      <c r="AH2709" s="8">
        <v>0.0478788627109812</v>
      </c>
      <c r="AI2709" s="8">
        <v>0.00138122777594007</v>
      </c>
      <c r="AJ2709" s="8">
        <v>-0.0773537622507844</v>
      </c>
      <c r="AK2709" s="8">
        <v>-0.0524052842395711</v>
      </c>
    </row>
    <row r="2710" spans="2:37">
      <c r="B2710" s="7" t="s">
        <v>603</v>
      </c>
      <c r="C2710" s="9">
        <v>-0.0101893251439555</v>
      </c>
      <c r="D2710" s="9">
        <v>0.00378273058668008</v>
      </c>
      <c r="E2710" s="9">
        <v>0.00143941554848889</v>
      </c>
      <c r="F2710" s="9">
        <v>0.00167177076899935</v>
      </c>
      <c r="G2710" s="9">
        <v>-0.0184714570052774</v>
      </c>
      <c r="H2710" s="9">
        <v>-0.0100360847793496</v>
      </c>
      <c r="I2710" s="9">
        <v>-0.00798234747740842</v>
      </c>
      <c r="J2710" s="9">
        <v>0.000282281328702422</v>
      </c>
      <c r="K2710" s="9">
        <v>0.00881961001589016</v>
      </c>
      <c r="L2710" s="9">
        <v>0.0120313928366711</v>
      </c>
      <c r="M2710" s="9">
        <v>0.0113931632910581</v>
      </c>
      <c r="N2710" s="9">
        <v>0.0118604251304808</v>
      </c>
      <c r="O2710" s="9">
        <v>0.0243681259891021</v>
      </c>
      <c r="P2710" s="9">
        <v>0.0208222130653996</v>
      </c>
      <c r="Q2710" s="9">
        <v>0.00390912072287342</v>
      </c>
      <c r="R2710" s="9">
        <v>-0.0435757862170806</v>
      </c>
      <c r="S2710" s="9">
        <v>-0.00786298784770313</v>
      </c>
      <c r="T2710" s="9">
        <v>0.0165458447451862</v>
      </c>
      <c r="U2710" s="9">
        <v>0.0179802958019157</v>
      </c>
      <c r="V2710" s="9">
        <v>0.000325176570018126</v>
      </c>
      <c r="W2710" s="9">
        <v>0.0100878904777836</v>
      </c>
      <c r="X2710" s="9">
        <v>0.00645104186687245</v>
      </c>
      <c r="Y2710" s="9">
        <v>0.0105018316988604</v>
      </c>
      <c r="Z2710" s="9">
        <v>-0.00588914597512891</v>
      </c>
      <c r="AA2710" s="9">
        <v>0.0053356838216245</v>
      </c>
      <c r="AB2710" s="9">
        <v>-0.00283922373217424</v>
      </c>
      <c r="AC2710" s="9">
        <v>0.016886541482212</v>
      </c>
      <c r="AD2710" s="9">
        <v>-0.0178205366769628</v>
      </c>
      <c r="AE2710" s="9">
        <v>-0.00661568144025798</v>
      </c>
      <c r="AF2710" s="9">
        <v>0.0101113776464074</v>
      </c>
      <c r="AG2710" s="9">
        <v>-0.0530708960158907</v>
      </c>
      <c r="AH2710" s="9">
        <v>-0.0235687387432374</v>
      </c>
      <c r="AI2710" s="9">
        <v>0.00368668010420736</v>
      </c>
      <c r="AJ2710" s="9">
        <v>0.0276267405333198</v>
      </c>
      <c r="AK2710" s="9">
        <v>-0.0149334035930419</v>
      </c>
    </row>
    <row r="2711" spans="2:37">
      <c r="B2711" s="7" t="s">
        <v>604</v>
      </c>
      <c r="C2711" s="8">
        <v>-0.00805596524691424</v>
      </c>
      <c r="D2711" s="8">
        <v>-0.0131401389524437</v>
      </c>
      <c r="E2711" s="8">
        <v>0.018932902375297</v>
      </c>
      <c r="F2711" s="8">
        <v>0.013943226385741</v>
      </c>
      <c r="G2711" s="8">
        <v>0.0126065727406596</v>
      </c>
      <c r="H2711" s="8">
        <v>0.0084090528394628</v>
      </c>
      <c r="I2711" s="8">
        <v>0.0222665837323928</v>
      </c>
      <c r="J2711" s="8">
        <v>0.0119408762689032</v>
      </c>
      <c r="K2711" s="8">
        <v>0.000563741528501027</v>
      </c>
      <c r="L2711" s="8">
        <v>0.00123699658293568</v>
      </c>
      <c r="M2711" s="8">
        <v>0.00917113122921837</v>
      </c>
      <c r="N2711" s="8">
        <v>0.00540399030301522</v>
      </c>
      <c r="O2711" s="8">
        <v>-0.00673270477672216</v>
      </c>
      <c r="P2711" s="8">
        <v>-0.0110217388985755</v>
      </c>
      <c r="Q2711" s="8">
        <v>0.0584604497292175</v>
      </c>
      <c r="R2711" s="8">
        <v>-0.0214342370845622</v>
      </c>
      <c r="S2711" s="8">
        <v>0.00134909951902609</v>
      </c>
      <c r="T2711" s="8">
        <v>0.0427332330911465</v>
      </c>
      <c r="U2711" s="8">
        <v>0.0224014728246121</v>
      </c>
      <c r="V2711" s="8">
        <v>0.00678191595839728</v>
      </c>
      <c r="W2711" s="8">
        <v>0.0143975633495548</v>
      </c>
      <c r="X2711" s="8">
        <v>-0.0246313225484464</v>
      </c>
      <c r="Y2711" s="8">
        <v>-0.00773599192443357</v>
      </c>
      <c r="Z2711" s="8">
        <v>0.00563428751878986</v>
      </c>
      <c r="AA2711" s="8">
        <v>0.0130068440120029</v>
      </c>
      <c r="AB2711" s="8">
        <v>-0.0228886513934752</v>
      </c>
      <c r="AC2711" s="8">
        <v>-0.0056602575630143</v>
      </c>
      <c r="AD2711" s="8">
        <v>0.0176523358933693</v>
      </c>
      <c r="AE2711" s="8">
        <v>0.0171166096955868</v>
      </c>
      <c r="AF2711" s="8">
        <v>0.0495719646557419</v>
      </c>
      <c r="AG2711" s="8">
        <v>-0.0189636137455156</v>
      </c>
      <c r="AH2711" s="8">
        <v>-0.0291436738028064</v>
      </c>
      <c r="AI2711" s="8">
        <v>0.0207197696607759</v>
      </c>
      <c r="AJ2711" s="8">
        <v>0.0325930796194985</v>
      </c>
      <c r="AK2711" s="8">
        <v>0.00752773033999415</v>
      </c>
    </row>
    <row r="2712" spans="2:37">
      <c r="B2712" s="7" t="s">
        <v>605</v>
      </c>
      <c r="C2712" s="9">
        <v>-0.0129902646385519</v>
      </c>
      <c r="D2712" s="9">
        <v>-0.00265900004036318</v>
      </c>
      <c r="E2712" s="9">
        <v>-0.0164303723401285</v>
      </c>
      <c r="F2712" s="9">
        <v>0.000335003780372739</v>
      </c>
      <c r="G2712" s="9">
        <v>0.00779208183874641</v>
      </c>
      <c r="H2712" s="9">
        <v>0.011166002961324</v>
      </c>
      <c r="I2712" s="9">
        <v>-0.00513325680069901</v>
      </c>
      <c r="J2712" s="9">
        <v>-0.00361120847756577</v>
      </c>
      <c r="K2712" s="9">
        <v>-0.0117566396932723</v>
      </c>
      <c r="L2712" s="9">
        <v>-0.00890334935366165</v>
      </c>
      <c r="M2712" s="9">
        <v>-0.002846347630024</v>
      </c>
      <c r="N2712" s="9">
        <v>-0.000367645884142731</v>
      </c>
      <c r="O2712" s="9">
        <v>0.00558550561071453</v>
      </c>
      <c r="P2712" s="9">
        <v>-0.0548259533173032</v>
      </c>
      <c r="Q2712" s="9">
        <v>-0.0258147640336726</v>
      </c>
      <c r="R2712" s="9">
        <v>-0.000250121303568995</v>
      </c>
      <c r="S2712" s="9">
        <v>0.00601654355111096</v>
      </c>
      <c r="T2712" s="9">
        <v>0.00842930481832782</v>
      </c>
      <c r="U2712" s="9">
        <v>0.0105326362097511</v>
      </c>
      <c r="V2712" s="9">
        <v>-0.0127568194970792</v>
      </c>
      <c r="W2712" s="9">
        <v>-0.0021609437427334</v>
      </c>
      <c r="X2712" s="9">
        <v>0.0020718197072942</v>
      </c>
      <c r="Y2712" s="9">
        <v>-0.00105545804640186</v>
      </c>
      <c r="Z2712" s="9">
        <v>-0.0324364421235173</v>
      </c>
      <c r="AA2712" s="9">
        <v>-0.0140631115849338</v>
      </c>
      <c r="AB2712" s="9">
        <v>-0.036640818482477</v>
      </c>
      <c r="AC2712" s="9">
        <v>-0.00890810965290381</v>
      </c>
      <c r="AD2712" s="9">
        <v>-0.068947646596622</v>
      </c>
      <c r="AE2712" s="9">
        <v>0.00144707576175934</v>
      </c>
      <c r="AF2712" s="9">
        <v>0.0458659326570177</v>
      </c>
      <c r="AG2712" s="9">
        <v>-0.00249079527103607</v>
      </c>
      <c r="AH2712" s="9">
        <v>-0.0259635959843188</v>
      </c>
      <c r="AI2712" s="9">
        <v>-0.0300861724350319</v>
      </c>
      <c r="AJ2712" s="9">
        <v>0.00529447177100398</v>
      </c>
      <c r="AK2712" s="9">
        <v>0.0333610375677235</v>
      </c>
    </row>
    <row r="2713" spans="2:37">
      <c r="B2713" s="7" t="s">
        <v>606</v>
      </c>
      <c r="C2713" s="8">
        <v>-0.00847980625703687</v>
      </c>
      <c r="D2713" s="8">
        <v>-6.33847444678481e-5</v>
      </c>
      <c r="E2713" s="8">
        <v>-0.00737596439096622</v>
      </c>
      <c r="F2713" s="8">
        <v>-0.00388953334221334</v>
      </c>
      <c r="G2713" s="8">
        <v>-0.0145847207528537</v>
      </c>
      <c r="H2713" s="8">
        <v>-0.00280417276519768</v>
      </c>
      <c r="I2713" s="8">
        <v>-0.00283061763914005</v>
      </c>
      <c r="J2713" s="8">
        <v>0.00157794514946896</v>
      </c>
      <c r="K2713" s="8">
        <v>0.00881219423584934</v>
      </c>
      <c r="L2713" s="8">
        <v>0.00994725318951141</v>
      </c>
      <c r="M2713" s="8">
        <v>-0.00968194906622216</v>
      </c>
      <c r="N2713" s="8">
        <v>0.00313210959482818</v>
      </c>
      <c r="O2713" s="8">
        <v>0.0410731693397439</v>
      </c>
      <c r="P2713" s="8">
        <v>-0.0386039025087355</v>
      </c>
      <c r="Q2713" s="8">
        <v>-0.0313340252783524</v>
      </c>
      <c r="R2713" s="8">
        <v>0.000498022420792221</v>
      </c>
      <c r="S2713" s="8">
        <v>0.00380301562244285</v>
      </c>
      <c r="T2713" s="8">
        <v>0.0163927041713326</v>
      </c>
      <c r="U2713" s="8">
        <v>0.000552468406983406</v>
      </c>
      <c r="V2713" s="8">
        <v>-0.00755847710591923</v>
      </c>
      <c r="W2713" s="8">
        <v>-0.00139851957604094</v>
      </c>
      <c r="X2713" s="8">
        <v>0.0105708257438431</v>
      </c>
      <c r="Y2713" s="8">
        <v>0.00076607235796057</v>
      </c>
      <c r="Z2713" s="8">
        <v>-0.0218062273434858</v>
      </c>
      <c r="AA2713" s="8">
        <v>-0.010748507935804</v>
      </c>
      <c r="AB2713" s="8">
        <v>0.0317465357395712</v>
      </c>
      <c r="AC2713" s="8">
        <v>0.0329702799964418</v>
      </c>
      <c r="AD2713" s="8">
        <v>-0.0378220776847615</v>
      </c>
      <c r="AE2713" s="8">
        <v>-0.0570170805315545</v>
      </c>
      <c r="AF2713" s="8">
        <v>0.0358667371579695</v>
      </c>
      <c r="AG2713" s="8">
        <v>-0.0346769287598266</v>
      </c>
      <c r="AH2713" s="8">
        <v>-0.0103364108609821</v>
      </c>
      <c r="AI2713" s="8">
        <v>0.0145901396470265</v>
      </c>
      <c r="AJ2713" s="8">
        <v>0.0255353119487184</v>
      </c>
      <c r="AK2713" s="8">
        <v>0.0089644707161502</v>
      </c>
    </row>
    <row r="2714" spans="2:37">
      <c r="B2714" s="7" t="s">
        <v>607</v>
      </c>
      <c r="C2714" s="9">
        <v>0.0124552415925459</v>
      </c>
      <c r="D2714" s="9">
        <v>0.0120856400475398</v>
      </c>
      <c r="E2714" s="9">
        <v>0.0356984661847649</v>
      </c>
      <c r="F2714" s="9">
        <v>0.0174709789301555</v>
      </c>
      <c r="G2714" s="9">
        <v>0.0171966301235581</v>
      </c>
      <c r="H2714" s="9">
        <v>0.013912366040851</v>
      </c>
      <c r="I2714" s="9">
        <v>0.0472527562595612</v>
      </c>
      <c r="J2714" s="9">
        <v>0.0293269285827836</v>
      </c>
      <c r="K2714" s="9">
        <v>0.031181549590326</v>
      </c>
      <c r="L2714" s="9">
        <v>0.0223241937632188</v>
      </c>
      <c r="M2714" s="9">
        <v>0.0010406240360642</v>
      </c>
      <c r="N2714" s="9">
        <v>0.00282700058265289</v>
      </c>
      <c r="O2714" s="9">
        <v>0.0164185064176799</v>
      </c>
      <c r="P2714" s="9">
        <v>-0.0190422264553276</v>
      </c>
      <c r="Q2714" s="9">
        <v>0.0119454848347437</v>
      </c>
      <c r="R2714" s="9">
        <v>-0.00962966805341092</v>
      </c>
      <c r="S2714" s="9">
        <v>0.00513306421987707</v>
      </c>
      <c r="T2714" s="9">
        <v>0.0852812004458088</v>
      </c>
      <c r="U2714" s="9">
        <v>0.0385663257413891</v>
      </c>
      <c r="V2714" s="9">
        <v>0.0350352492212644</v>
      </c>
      <c r="W2714" s="9">
        <v>0.0289567783351355</v>
      </c>
      <c r="X2714" s="9">
        <v>-0.0198706529308438</v>
      </c>
      <c r="Y2714" s="9">
        <v>-0.0020446899513705</v>
      </c>
      <c r="Z2714" s="9">
        <v>-0.00968280433531565</v>
      </c>
      <c r="AA2714" s="9">
        <v>0.00169950618593917</v>
      </c>
      <c r="AB2714" s="9">
        <v>-0.0339452442047335</v>
      </c>
      <c r="AC2714" s="9">
        <v>0.00216761102272039</v>
      </c>
      <c r="AD2714" s="9">
        <v>0.0466105561565393</v>
      </c>
      <c r="AE2714" s="9">
        <v>0.00735025446791318</v>
      </c>
      <c r="AF2714" s="9">
        <v>0.00235201584066155</v>
      </c>
      <c r="AG2714" s="9">
        <v>-0.0741310331774516</v>
      </c>
      <c r="AH2714" s="9">
        <v>0.0189632620912898</v>
      </c>
      <c r="AI2714" s="9">
        <v>0.040452873919986</v>
      </c>
      <c r="AJ2714" s="9">
        <v>0.0669066621352848</v>
      </c>
      <c r="AK2714" s="9">
        <v>-0.000998695154207252</v>
      </c>
    </row>
    <row r="2715" spans="2:37">
      <c r="B2715" s="7" t="s">
        <v>608</v>
      </c>
      <c r="C2715" s="8">
        <v>-0.00979794130761477</v>
      </c>
      <c r="D2715" s="8">
        <v>-0.000707214061688832</v>
      </c>
      <c r="E2715" s="8">
        <v>0.00278116829115818</v>
      </c>
      <c r="F2715" s="8">
        <v>0.00382620047066118</v>
      </c>
      <c r="G2715" s="8">
        <v>0.0321475846346221</v>
      </c>
      <c r="H2715" s="8">
        <v>0.0180870323796879</v>
      </c>
      <c r="I2715" s="8">
        <v>0.013905831867628</v>
      </c>
      <c r="J2715" s="8">
        <v>0.0092530202863656</v>
      </c>
      <c r="K2715" s="8">
        <v>-0.0044003093507754</v>
      </c>
      <c r="L2715" s="8">
        <v>-0.00203974164200915</v>
      </c>
      <c r="M2715" s="8">
        <v>-0.00473755106203025</v>
      </c>
      <c r="N2715" s="8">
        <v>-0.0057279473342339</v>
      </c>
      <c r="O2715" s="8">
        <v>-0.00700743160669903</v>
      </c>
      <c r="P2715" s="8">
        <v>-0.0254223283744791</v>
      </c>
      <c r="Q2715" s="8">
        <v>0.0209988016012587</v>
      </c>
      <c r="R2715" s="8">
        <v>0.00225086982753542</v>
      </c>
      <c r="S2715" s="8">
        <v>0.00191469828478172</v>
      </c>
      <c r="T2715" s="8">
        <v>0.0165704780815248</v>
      </c>
      <c r="U2715" s="8">
        <v>0.0101468752107765</v>
      </c>
      <c r="V2715" s="8">
        <v>-0.012544634645996</v>
      </c>
      <c r="W2715" s="8">
        <v>-0.00447904669000822</v>
      </c>
      <c r="X2715" s="8">
        <v>-0.0366696174999886</v>
      </c>
      <c r="Y2715" s="8">
        <v>-0.0132452256454477</v>
      </c>
      <c r="Z2715" s="8">
        <v>0.0291499005494971</v>
      </c>
      <c r="AA2715" s="8">
        <v>0.0121003960713799</v>
      </c>
      <c r="AB2715" s="8">
        <v>-0.0336502239077292</v>
      </c>
      <c r="AC2715" s="8">
        <v>-0.00360350160238121</v>
      </c>
      <c r="AD2715" s="8">
        <v>0.0289582048316939</v>
      </c>
      <c r="AE2715" s="8">
        <v>-0.000669021770663691</v>
      </c>
      <c r="AF2715" s="8">
        <v>0.00334679204952659</v>
      </c>
      <c r="AG2715" s="8">
        <v>0.0155396562477451</v>
      </c>
      <c r="AH2715" s="8">
        <v>-0.0314000879537077</v>
      </c>
      <c r="AI2715" s="8">
        <v>0.030967604796353</v>
      </c>
      <c r="AJ2715" s="8">
        <v>0.0263237173443276</v>
      </c>
      <c r="AK2715" s="8">
        <v>0.0183749853408038</v>
      </c>
    </row>
    <row r="2716" spans="2:37">
      <c r="B2716" s="7" t="s">
        <v>609</v>
      </c>
      <c r="C2716" s="9">
        <v>0.0196256719825016</v>
      </c>
      <c r="D2716" s="9">
        <v>0.0142461520875061</v>
      </c>
      <c r="E2716" s="9">
        <v>-0.0112258999375615</v>
      </c>
      <c r="F2716" s="9">
        <v>-0.00375632026404105</v>
      </c>
      <c r="G2716" s="9">
        <v>0.00471039449076702</v>
      </c>
      <c r="H2716" s="9">
        <v>0.00203365237552629</v>
      </c>
      <c r="I2716" s="9">
        <v>0.0106658379438038</v>
      </c>
      <c r="J2716" s="9">
        <v>0.0065165357160567</v>
      </c>
      <c r="K2716" s="9">
        <v>-0.0171784071227506</v>
      </c>
      <c r="L2716" s="9">
        <v>-0.0143284533349613</v>
      </c>
      <c r="M2716" s="9">
        <v>-0.00374817300955291</v>
      </c>
      <c r="N2716" s="9">
        <v>-0.00258776146533768</v>
      </c>
      <c r="O2716" s="9">
        <v>0.0416179302504018</v>
      </c>
      <c r="P2716" s="9">
        <v>-0.050652065721748</v>
      </c>
      <c r="Q2716" s="9">
        <v>-0.00569202843299732</v>
      </c>
      <c r="R2716" s="9">
        <v>0.0483617474124749</v>
      </c>
      <c r="S2716" s="9">
        <v>0.0228191303868076</v>
      </c>
      <c r="T2716" s="9">
        <v>-0.0275810279006572</v>
      </c>
      <c r="U2716" s="9">
        <v>-0.00463444372338324</v>
      </c>
      <c r="V2716" s="9">
        <v>0.0299193933260519</v>
      </c>
      <c r="W2716" s="9">
        <v>0.0158924374316341</v>
      </c>
      <c r="X2716" s="9">
        <v>0.0114259992990791</v>
      </c>
      <c r="Y2716" s="9">
        <v>0.00731479546550974</v>
      </c>
      <c r="Z2716" s="9">
        <v>0.0026484895032492</v>
      </c>
      <c r="AA2716" s="9">
        <v>0.00028858048810998</v>
      </c>
      <c r="AB2716" s="9">
        <v>-0.0124567120810653</v>
      </c>
      <c r="AC2716" s="9">
        <v>-0.0167609687156919</v>
      </c>
      <c r="AD2716" s="9">
        <v>-0.00455280320542489</v>
      </c>
      <c r="AE2716" s="9">
        <v>0.00592901277450236</v>
      </c>
      <c r="AF2716" s="9">
        <v>0.0727053762070111</v>
      </c>
      <c r="AG2716" s="9">
        <v>0.0232735361101978</v>
      </c>
      <c r="AH2716" s="9">
        <v>0.01141260317172</v>
      </c>
      <c r="AI2716" s="9">
        <v>0.00621848311065126</v>
      </c>
      <c r="AJ2716" s="9">
        <v>-0.0417450871430355</v>
      </c>
      <c r="AK2716" s="9">
        <v>0.0242818893790357</v>
      </c>
    </row>
    <row r="2717" spans="2:37">
      <c r="B2717" s="7" t="s">
        <v>610</v>
      </c>
      <c r="C2717" s="8">
        <v>0.0267066063026767</v>
      </c>
      <c r="D2717" s="8">
        <v>0.0200315642434972</v>
      </c>
      <c r="E2717" s="8">
        <v>0.00352288000229725</v>
      </c>
      <c r="F2717" s="8">
        <v>0.00244985550087073</v>
      </c>
      <c r="G2717" s="8">
        <v>-0.0167270828678031</v>
      </c>
      <c r="H2717" s="8">
        <v>-0.0117362955908271</v>
      </c>
      <c r="I2717" s="8">
        <v>0.0254754055525096</v>
      </c>
      <c r="J2717" s="8">
        <v>0.00884656273033491</v>
      </c>
      <c r="K2717" s="8">
        <v>-0.011729897800926</v>
      </c>
      <c r="L2717" s="8">
        <v>-0.00722064700043</v>
      </c>
      <c r="M2717" s="8">
        <v>0.0174773290735323</v>
      </c>
      <c r="N2717" s="8">
        <v>0.0132767574226357</v>
      </c>
      <c r="O2717" s="8">
        <v>0.00835228909512686</v>
      </c>
      <c r="P2717" s="8">
        <v>-0.0327348009536769</v>
      </c>
      <c r="Q2717" s="8">
        <v>-0.0462416798060942</v>
      </c>
      <c r="R2717" s="8">
        <v>0.0359888644644171</v>
      </c>
      <c r="S2717" s="8">
        <v>0.0261032494153403</v>
      </c>
      <c r="T2717" s="8">
        <v>-0.0224684788025879</v>
      </c>
      <c r="U2717" s="8">
        <v>-0.00862287267570715</v>
      </c>
      <c r="V2717" s="8">
        <v>-0.0287808878786042</v>
      </c>
      <c r="W2717" s="8">
        <v>-0.00552148438769097</v>
      </c>
      <c r="X2717" s="8">
        <v>0.00449354022562359</v>
      </c>
      <c r="Y2717" s="8">
        <v>0.0103758041882461</v>
      </c>
      <c r="Z2717" s="8">
        <v>0.00290767082730664</v>
      </c>
      <c r="AA2717" s="8">
        <v>0.00687641152468121</v>
      </c>
      <c r="AB2717" s="8">
        <v>-0.00917659745984192</v>
      </c>
      <c r="AC2717" s="8">
        <v>-0.00318985843427069</v>
      </c>
      <c r="AD2717" s="8">
        <v>0.0179233560127849</v>
      </c>
      <c r="AE2717" s="8">
        <v>0.0151309014941564</v>
      </c>
      <c r="AF2717" s="8">
        <v>0.00262366910201967</v>
      </c>
      <c r="AG2717" s="8">
        <v>0.0368349210033239</v>
      </c>
      <c r="AH2717" s="8">
        <v>0.0498903641004878</v>
      </c>
      <c r="AI2717" s="8">
        <v>-0.00636006543819306</v>
      </c>
      <c r="AJ2717" s="8">
        <v>-0.0599897119689392</v>
      </c>
      <c r="AK2717" s="8">
        <v>0.00851030943358852</v>
      </c>
    </row>
    <row r="2718" spans="2:37">
      <c r="B2718" s="7" t="s">
        <v>611</v>
      </c>
      <c r="C2718" s="9">
        <v>0.00162398151912915</v>
      </c>
      <c r="D2718" s="9">
        <v>0.00359268327196824</v>
      </c>
      <c r="E2718" s="9">
        <v>-0.0163040104115693</v>
      </c>
      <c r="F2718" s="9">
        <v>-0.00350577494237841</v>
      </c>
      <c r="G2718" s="9">
        <v>-0.0155278895177246</v>
      </c>
      <c r="H2718" s="9">
        <v>-0.0106767800955861</v>
      </c>
      <c r="I2718" s="9">
        <v>0.00346346106535628</v>
      </c>
      <c r="J2718" s="9">
        <v>0.00489573863594372</v>
      </c>
      <c r="K2718" s="9">
        <v>0.00367523441454332</v>
      </c>
      <c r="L2718" s="9">
        <v>0.00377436114216972</v>
      </c>
      <c r="M2718" s="9">
        <v>-0.000379978387947372</v>
      </c>
      <c r="N2718" s="9">
        <v>0.00275600811563795</v>
      </c>
      <c r="O2718" s="9">
        <v>0.00125284493617872</v>
      </c>
      <c r="P2718" s="9">
        <v>-0.0226968302939306</v>
      </c>
      <c r="Q2718" s="9">
        <v>-0.0286436613803174</v>
      </c>
      <c r="R2718" s="9">
        <v>-0.000197693480401884</v>
      </c>
      <c r="S2718" s="9">
        <v>-0.0159742099505925</v>
      </c>
      <c r="T2718" s="9">
        <v>-0.0816079767613729</v>
      </c>
      <c r="U2718" s="9">
        <v>-0.0386225757275208</v>
      </c>
      <c r="V2718" s="9">
        <v>0.0247382103729367</v>
      </c>
      <c r="W2718" s="9">
        <v>0.00111744206094715</v>
      </c>
      <c r="X2718" s="9">
        <v>0.00671718902548496</v>
      </c>
      <c r="Y2718" s="9">
        <v>-0.0134630447390007</v>
      </c>
      <c r="Z2718" s="9">
        <v>0.0544460913284553</v>
      </c>
      <c r="AA2718" s="9">
        <v>0.0163599381672135</v>
      </c>
      <c r="AB2718" s="9">
        <v>0.0120830605639839</v>
      </c>
      <c r="AC2718" s="9">
        <v>-0.0227348358764942</v>
      </c>
      <c r="AD2718" s="9">
        <v>0.0309369190089107</v>
      </c>
      <c r="AE2718" s="9">
        <v>-0.0516881765034651</v>
      </c>
      <c r="AF2718" s="9">
        <v>-0.0238894232708693</v>
      </c>
      <c r="AG2718" s="9">
        <v>-0.0364323406585508</v>
      </c>
      <c r="AH2718" s="9">
        <v>-0.0419314751978728</v>
      </c>
      <c r="AI2718" s="9">
        <v>-0.0590320351836456</v>
      </c>
      <c r="AJ2718" s="9">
        <v>0.0405858598737474</v>
      </c>
      <c r="AK2718" s="9">
        <v>0.0737994193394673</v>
      </c>
    </row>
    <row r="2719" spans="2:37">
      <c r="B2719" s="7" t="s">
        <v>612</v>
      </c>
      <c r="C2719" s="8">
        <v>0.0309767469140005</v>
      </c>
      <c r="D2719" s="8">
        <v>0.0137640115912372</v>
      </c>
      <c r="E2719" s="8">
        <v>0.0166968347402456</v>
      </c>
      <c r="F2719" s="8">
        <v>0.00814050970512831</v>
      </c>
      <c r="G2719" s="8">
        <v>0.0298297204376331</v>
      </c>
      <c r="H2719" s="8">
        <v>0.0113861547600264</v>
      </c>
      <c r="I2719" s="8">
        <v>-0.00831498654523652</v>
      </c>
      <c r="J2719" s="8">
        <v>-0.0121489342546353</v>
      </c>
      <c r="K2719" s="8">
        <v>0.00492605134969465</v>
      </c>
      <c r="L2719" s="8">
        <v>0.00229025576110721</v>
      </c>
      <c r="M2719" s="8">
        <v>-0.00473349758881159</v>
      </c>
      <c r="N2719" s="8">
        <v>-0.00881590432494721</v>
      </c>
      <c r="O2719" s="8">
        <v>0.0160919943178823</v>
      </c>
      <c r="P2719" s="8">
        <v>-0.0292346186954703</v>
      </c>
      <c r="Q2719" s="8">
        <v>0.00577499305160156</v>
      </c>
      <c r="R2719" s="8">
        <v>-0.00153792522851171</v>
      </c>
      <c r="S2719" s="8">
        <v>0.00712385080569977</v>
      </c>
      <c r="T2719" s="8">
        <v>0.0408373880625633</v>
      </c>
      <c r="U2719" s="8">
        <v>0.0287340737975418</v>
      </c>
      <c r="V2719" s="8">
        <v>-0.0103503262069052</v>
      </c>
      <c r="W2719" s="8">
        <v>-0.00321005862811373</v>
      </c>
      <c r="X2719" s="8">
        <v>-0.0281212221054948</v>
      </c>
      <c r="Y2719" s="8">
        <v>-0.00928741820037153</v>
      </c>
      <c r="Z2719" s="8">
        <v>-0.00403940415244369</v>
      </c>
      <c r="AA2719" s="8">
        <v>0.00738933174921833</v>
      </c>
      <c r="AB2719" s="8">
        <v>0.00182510450743631</v>
      </c>
      <c r="AC2719" s="8">
        <v>0.0105557161878438</v>
      </c>
      <c r="AD2719" s="8">
        <v>0.00105244474669547</v>
      </c>
      <c r="AE2719" s="8">
        <v>-0.00862761089122399</v>
      </c>
      <c r="AF2719" s="8">
        <v>0.0072182386296244</v>
      </c>
      <c r="AG2719" s="8">
        <v>0.0370890007665676</v>
      </c>
      <c r="AH2719" s="8">
        <v>-0.0197197770034585</v>
      </c>
      <c r="AI2719" s="8">
        <v>0.0585106605255938</v>
      </c>
      <c r="AJ2719" s="8">
        <v>-0.00660572738011533</v>
      </c>
      <c r="AK2719" s="8">
        <v>-0.0192558901911247</v>
      </c>
    </row>
    <row r="2720" spans="2:37">
      <c r="B2720" s="7" t="s">
        <v>613</v>
      </c>
      <c r="C2720" s="9">
        <v>-0.0106784052277375</v>
      </c>
      <c r="D2720" s="9">
        <v>-0.0066299424118442</v>
      </c>
      <c r="E2720" s="9">
        <v>-0.0191571366048231</v>
      </c>
      <c r="F2720" s="9">
        <v>-0.0146986227062276</v>
      </c>
      <c r="G2720" s="9">
        <v>0.0054123320422472</v>
      </c>
      <c r="H2720" s="9">
        <v>0.00525360215342884</v>
      </c>
      <c r="I2720" s="9">
        <v>-0.0383468654311312</v>
      </c>
      <c r="J2720" s="9">
        <v>-0.0178258727064378</v>
      </c>
      <c r="K2720" s="9">
        <v>-0.0232274615798934</v>
      </c>
      <c r="L2720" s="9">
        <v>-0.0152866204505196</v>
      </c>
      <c r="M2720" s="9">
        <v>-0.004729659870916</v>
      </c>
      <c r="N2720" s="9">
        <v>-0.00201397248516308</v>
      </c>
      <c r="O2720" s="9">
        <v>-0.00106695855639743</v>
      </c>
      <c r="P2720" s="9">
        <v>-0.0176317440839607</v>
      </c>
      <c r="Q2720" s="9">
        <v>-0.0372258042349222</v>
      </c>
      <c r="R2720" s="9">
        <v>-0.0374127572116751</v>
      </c>
      <c r="S2720" s="9">
        <v>-0.0235488005715189</v>
      </c>
      <c r="T2720" s="9">
        <v>-0.00508637905768347</v>
      </c>
      <c r="U2720" s="9">
        <v>-0.00956043990637311</v>
      </c>
      <c r="V2720" s="9">
        <v>-0.000487027900548831</v>
      </c>
      <c r="W2720" s="9">
        <v>-0.00415725154496877</v>
      </c>
      <c r="X2720" s="9">
        <v>-0.0164777657730059</v>
      </c>
      <c r="Y2720" s="9">
        <v>-0.0123229423554896</v>
      </c>
      <c r="Z2720" s="9">
        <v>0.0182538507667415</v>
      </c>
      <c r="AA2720" s="9">
        <v>0.00685990475365286</v>
      </c>
      <c r="AB2720" s="9">
        <v>-0.00204986359884499</v>
      </c>
      <c r="AC2720" s="9">
        <v>0.0357269788349458</v>
      </c>
      <c r="AD2720" s="9">
        <v>0.0103403370331522</v>
      </c>
      <c r="AE2720" s="9">
        <v>-0.0124774735242123</v>
      </c>
      <c r="AF2720" s="9">
        <v>0.0135968385077197</v>
      </c>
      <c r="AG2720" s="9">
        <v>0.0114656468618057</v>
      </c>
      <c r="AH2720" s="9">
        <v>0.0511539168941478</v>
      </c>
      <c r="AI2720" s="9">
        <v>0.00365121457310125</v>
      </c>
      <c r="AJ2720" s="9">
        <v>0.00573097835538619</v>
      </c>
      <c r="AK2720" s="9">
        <v>-0.0593001592162465</v>
      </c>
    </row>
    <row r="2721" spans="2:37">
      <c r="B2721" s="7" t="s">
        <v>614</v>
      </c>
      <c r="C2721" s="8">
        <v>0.0107363506907709</v>
      </c>
      <c r="D2721" s="8">
        <v>0.00891249542324374</v>
      </c>
      <c r="E2721" s="8">
        <v>0.023684320505709</v>
      </c>
      <c r="F2721" s="8">
        <v>0.0188654912044916</v>
      </c>
      <c r="G2721" s="8">
        <v>-0.00672213266924285</v>
      </c>
      <c r="H2721" s="8">
        <v>-0.00581561852221522</v>
      </c>
      <c r="I2721" s="8">
        <v>0.0142139601432805</v>
      </c>
      <c r="J2721" s="8">
        <v>0.0110372558620087</v>
      </c>
      <c r="K2721" s="8">
        <v>0.004183375145249</v>
      </c>
      <c r="L2721" s="8">
        <v>0.00749966266258094</v>
      </c>
      <c r="M2721" s="8">
        <v>-0.0111680375742582</v>
      </c>
      <c r="N2721" s="8">
        <v>-0.00292272274353719</v>
      </c>
      <c r="O2721" s="8">
        <v>0.00962248798441145</v>
      </c>
      <c r="P2721" s="8">
        <v>0.0333933311313586</v>
      </c>
      <c r="Q2721" s="8">
        <v>-0.0589061770469667</v>
      </c>
      <c r="R2721" s="8">
        <v>0.007034408444891</v>
      </c>
      <c r="S2721" s="8">
        <v>0.00857256427835076</v>
      </c>
      <c r="T2721" s="8">
        <v>0.00594815215317912</v>
      </c>
      <c r="U2721" s="8">
        <v>0.00725127273088282</v>
      </c>
      <c r="V2721" s="8">
        <v>-0.0265128500787245</v>
      </c>
      <c r="W2721" s="8">
        <v>-0.0156032171550023</v>
      </c>
      <c r="X2721" s="8">
        <v>0.019726617605013</v>
      </c>
      <c r="Y2721" s="8">
        <v>0.0159836728919978</v>
      </c>
      <c r="Z2721" s="8">
        <v>0.0299057936220921</v>
      </c>
      <c r="AA2721" s="8">
        <v>0.0200962762673525</v>
      </c>
      <c r="AB2721" s="8">
        <v>-0.0485300929015998</v>
      </c>
      <c r="AC2721" s="8">
        <v>-0.00994723471997311</v>
      </c>
      <c r="AD2721" s="8">
        <v>-0.00889093998050972</v>
      </c>
      <c r="AE2721" s="8">
        <v>0.052684010123168</v>
      </c>
      <c r="AF2721" s="8">
        <v>-0.0261978214523602</v>
      </c>
      <c r="AG2721" s="8">
        <v>-0.0544775889859237</v>
      </c>
      <c r="AH2721" s="8">
        <v>0.00241574251157983</v>
      </c>
      <c r="AI2721" s="8">
        <v>0.0404838706181247</v>
      </c>
      <c r="AJ2721" s="8">
        <v>0.0188006496604005</v>
      </c>
      <c r="AK2721" s="8">
        <v>-0.0314823192702524</v>
      </c>
    </row>
    <row r="2722" spans="2:37">
      <c r="B2722" s="7" t="s">
        <v>615</v>
      </c>
      <c r="C2722" s="9">
        <v>0.0105540065108497</v>
      </c>
      <c r="D2722" s="9">
        <v>0.0151979245239231</v>
      </c>
      <c r="E2722" s="9">
        <v>0.00650708990015156</v>
      </c>
      <c r="F2722" s="9">
        <v>0.013241189497881</v>
      </c>
      <c r="G2722" s="9">
        <v>0.0122970873232249</v>
      </c>
      <c r="H2722" s="9">
        <v>0.0147790693269822</v>
      </c>
      <c r="I2722" s="9">
        <v>-0.0053263742044265</v>
      </c>
      <c r="J2722" s="9">
        <v>0.00732992936671439</v>
      </c>
      <c r="K2722" s="9">
        <v>-0.038016175793723</v>
      </c>
      <c r="L2722" s="9">
        <v>-0.0159296372385665</v>
      </c>
      <c r="M2722" s="9">
        <v>-0.0156373736298988</v>
      </c>
      <c r="N2722" s="9">
        <v>0.00124794775306372</v>
      </c>
      <c r="O2722" s="9">
        <v>-0.03763795743989</v>
      </c>
      <c r="P2722" s="9">
        <v>0.0373733636768596</v>
      </c>
      <c r="Q2722" s="9">
        <v>0.0309690720454654</v>
      </c>
      <c r="R2722" s="9">
        <v>0.00314908011108761</v>
      </c>
      <c r="S2722" s="9">
        <v>-0.000659549741156631</v>
      </c>
      <c r="T2722" s="9">
        <v>0.0984241065327288</v>
      </c>
      <c r="U2722" s="9">
        <v>0.0476204386506367</v>
      </c>
      <c r="V2722" s="9">
        <v>-0.00270858580166439</v>
      </c>
      <c r="W2722" s="9">
        <v>-0.00713501215354261</v>
      </c>
      <c r="X2722" s="9">
        <v>-0.0163967644352797</v>
      </c>
      <c r="Y2722" s="9">
        <v>-0.00693304647291168</v>
      </c>
      <c r="Z2722" s="9">
        <v>-0.0204176868979898</v>
      </c>
      <c r="AA2722" s="9">
        <v>-0.00999935437074473</v>
      </c>
      <c r="AB2722" s="9">
        <v>-0.00838664731598693</v>
      </c>
      <c r="AC2722" s="9">
        <v>0.00586774686431729</v>
      </c>
      <c r="AD2722" s="9">
        <v>-0.00109942943273375</v>
      </c>
      <c r="AE2722" s="9">
        <v>0.0082253533943587</v>
      </c>
      <c r="AF2722" s="9">
        <v>-0.0106194033456839</v>
      </c>
      <c r="AG2722" s="9">
        <v>0.023274773738494</v>
      </c>
      <c r="AH2722" s="9">
        <v>-0.0134142963838312</v>
      </c>
      <c r="AI2722" s="9">
        <v>0.0333463854323061</v>
      </c>
      <c r="AJ2722" s="9">
        <v>0.00216501473985189</v>
      </c>
      <c r="AK2722" s="9">
        <v>0.0187775225867237</v>
      </c>
    </row>
    <row r="2723" spans="2:37">
      <c r="B2723" s="7" t="s">
        <v>616</v>
      </c>
      <c r="C2723" s="8">
        <v>0.0266780842445811</v>
      </c>
      <c r="D2723" s="8">
        <v>0.00476400386215498</v>
      </c>
      <c r="E2723" s="8">
        <v>0.0316196273690406</v>
      </c>
      <c r="F2723" s="8">
        <v>0.00276239906858822</v>
      </c>
      <c r="G2723" s="8">
        <v>-0.0165351435893889</v>
      </c>
      <c r="H2723" s="8">
        <v>-0.0243084695617691</v>
      </c>
      <c r="I2723" s="8">
        <v>0.0460119788859956</v>
      </c>
      <c r="J2723" s="8">
        <v>0.0140930491636774</v>
      </c>
      <c r="K2723" s="8">
        <v>0.0350007585179547</v>
      </c>
      <c r="L2723" s="8">
        <v>0.00405102352892707</v>
      </c>
      <c r="M2723" s="8">
        <v>0.0230034085291531</v>
      </c>
      <c r="N2723" s="8">
        <v>-0.00287164404146736</v>
      </c>
      <c r="O2723" s="8">
        <v>-0.0166692908970783</v>
      </c>
      <c r="P2723" s="8">
        <v>0.00780483695817491</v>
      </c>
      <c r="Q2723" s="8">
        <v>0.0512664451975586</v>
      </c>
      <c r="R2723" s="8">
        <v>-0.0285402524821096</v>
      </c>
      <c r="S2723" s="8">
        <v>0.0140956646420005</v>
      </c>
      <c r="T2723" s="8">
        <v>0.0549774136484872</v>
      </c>
      <c r="U2723" s="8">
        <v>0.0358747995686581</v>
      </c>
      <c r="V2723" s="8">
        <v>-0.0346551274661414</v>
      </c>
      <c r="W2723" s="8">
        <v>0.000627714953876618</v>
      </c>
      <c r="X2723" s="8">
        <v>-0.010130759089325</v>
      </c>
      <c r="Y2723" s="8">
        <v>0.0152048266122491</v>
      </c>
      <c r="Z2723" s="8">
        <v>-0.0124921300874327</v>
      </c>
      <c r="AA2723" s="8">
        <v>0.0219510845768289</v>
      </c>
      <c r="AB2723" s="8">
        <v>-0.0130784102945897</v>
      </c>
      <c r="AC2723" s="8">
        <v>0.0310844208506442</v>
      </c>
      <c r="AD2723" s="8">
        <v>0.0364134336729166</v>
      </c>
      <c r="AE2723" s="8">
        <v>-0.0160603638724977</v>
      </c>
      <c r="AF2723" s="8">
        <v>0.026960909292352</v>
      </c>
      <c r="AG2723" s="8">
        <v>-0.0566451500229586</v>
      </c>
      <c r="AH2723" s="8">
        <v>-0.0279235519060889</v>
      </c>
      <c r="AI2723" s="8">
        <v>0.0573744247561787</v>
      </c>
      <c r="AJ2723" s="8">
        <v>0.087486753787994</v>
      </c>
      <c r="AK2723" s="8">
        <v>0.0160592896747644</v>
      </c>
    </row>
    <row r="2724" spans="2:37">
      <c r="B2724" s="7" t="s">
        <v>617</v>
      </c>
      <c r="C2724" s="9">
        <v>0.000237362374445688</v>
      </c>
      <c r="D2724" s="9">
        <v>-0.00401872131131004</v>
      </c>
      <c r="E2724" s="9">
        <v>0.0180687246890686</v>
      </c>
      <c r="F2724" s="9">
        <v>0.00995724389978936</v>
      </c>
      <c r="G2724" s="9">
        <v>-0.0313272862269675</v>
      </c>
      <c r="H2724" s="9">
        <v>-0.0269307470750443</v>
      </c>
      <c r="I2724" s="9">
        <v>0.022893459858932</v>
      </c>
      <c r="J2724" s="9">
        <v>0.00741439265913657</v>
      </c>
      <c r="K2724" s="9">
        <v>-0.00437092527510982</v>
      </c>
      <c r="L2724" s="9">
        <v>-0.0109292903868286</v>
      </c>
      <c r="M2724" s="9">
        <v>0.0103997774536373</v>
      </c>
      <c r="N2724" s="9">
        <v>0.000541115835659856</v>
      </c>
      <c r="O2724" s="9">
        <v>-0.0386994034501337</v>
      </c>
      <c r="P2724" s="9">
        <v>0.0190432491460436</v>
      </c>
      <c r="Q2724" s="9">
        <v>0.0325301041585739</v>
      </c>
      <c r="R2724" s="9">
        <v>0.0536391420566417</v>
      </c>
      <c r="S2724" s="9">
        <v>0.0296405466359252</v>
      </c>
      <c r="T2724" s="9">
        <v>-0.0183530977402047</v>
      </c>
      <c r="U2724" s="9">
        <v>-0.00669446421505342</v>
      </c>
      <c r="V2724" s="9">
        <v>-0.0273232814067081</v>
      </c>
      <c r="W2724" s="9">
        <v>-0.00904358574289112</v>
      </c>
      <c r="X2724" s="9">
        <v>-0.014420485869972</v>
      </c>
      <c r="Y2724" s="9">
        <v>-0.00584357410449908</v>
      </c>
      <c r="Z2724" s="9">
        <v>-0.0395428180154233</v>
      </c>
      <c r="AA2724" s="9">
        <v>-0.0201075545779667</v>
      </c>
      <c r="AB2724" s="9">
        <v>0.0648321518934984</v>
      </c>
      <c r="AC2724" s="9">
        <v>0.0171235032051011</v>
      </c>
      <c r="AD2724" s="9">
        <v>-0.0486898910192022</v>
      </c>
      <c r="AE2724" s="9">
        <v>-0.0758536779719148</v>
      </c>
      <c r="AF2724" s="9">
        <v>-3.39864807698542e-5</v>
      </c>
      <c r="AG2724" s="9">
        <v>-0.0912975569758496</v>
      </c>
      <c r="AH2724" s="9">
        <v>-0.0296526931326644</v>
      </c>
      <c r="AI2724" s="9">
        <v>-0.00311394877641386</v>
      </c>
      <c r="AJ2724" s="9">
        <v>0.0815959397995225</v>
      </c>
      <c r="AK2724" s="9">
        <v>0.0349527846411404</v>
      </c>
    </row>
    <row r="2725" spans="2:37">
      <c r="B2725" s="7" t="s">
        <v>618</v>
      </c>
      <c r="C2725" s="8">
        <v>-0.0118379478145592</v>
      </c>
      <c r="D2725" s="8">
        <v>-0.013120439373776</v>
      </c>
      <c r="E2725" s="8">
        <v>-0.0107067581110817</v>
      </c>
      <c r="F2725" s="8">
        <v>-0.016700752259937</v>
      </c>
      <c r="G2725" s="8">
        <v>-0.0245911642969289</v>
      </c>
      <c r="H2725" s="8">
        <v>-0.0200016379493422</v>
      </c>
      <c r="I2725" s="8">
        <v>-0.0205033239958188</v>
      </c>
      <c r="J2725" s="8">
        <v>-0.0153688460675505</v>
      </c>
      <c r="K2725" s="8">
        <v>0.0134827076062873</v>
      </c>
      <c r="L2725" s="8">
        <v>0.0121029588385363</v>
      </c>
      <c r="M2725" s="8">
        <v>0.00469928305018344</v>
      </c>
      <c r="N2725" s="8">
        <v>0.000652034130828844</v>
      </c>
      <c r="O2725" s="8">
        <v>-0.0277136598881004</v>
      </c>
      <c r="P2725" s="8">
        <v>-0.0101137283422042</v>
      </c>
      <c r="Q2725" s="8">
        <v>-0.0475098542347138</v>
      </c>
      <c r="R2725" s="8">
        <v>-0.00298450813446122</v>
      </c>
      <c r="S2725" s="8">
        <v>-0.00790383538094695</v>
      </c>
      <c r="T2725" s="8">
        <v>-0.0532573006007143</v>
      </c>
      <c r="U2725" s="8">
        <v>-0.0318158648660197</v>
      </c>
      <c r="V2725" s="8">
        <v>0.00633860236350425</v>
      </c>
      <c r="W2725" s="8">
        <v>-0.0140743938624668</v>
      </c>
      <c r="X2725" s="8">
        <v>-0.0184809916214687</v>
      </c>
      <c r="Y2725" s="8">
        <v>-0.0224358003372642</v>
      </c>
      <c r="Z2725" s="8">
        <v>0.0138926924814103</v>
      </c>
      <c r="AA2725" s="8">
        <v>-0.00526207793199834</v>
      </c>
      <c r="AB2725" s="8">
        <v>0.0637793303436229</v>
      </c>
      <c r="AC2725" s="8">
        <v>0.0539456208634687</v>
      </c>
      <c r="AD2725" s="8">
        <v>0.0204426220711905</v>
      </c>
      <c r="AE2725" s="8">
        <v>-0.0689252023646732</v>
      </c>
      <c r="AF2725" s="8">
        <v>-0.0638860233479738</v>
      </c>
      <c r="AG2725" s="8">
        <v>0.0208935577052863</v>
      </c>
      <c r="AH2725" s="8">
        <v>-0.0204911703532741</v>
      </c>
      <c r="AI2725" s="8">
        <v>-0.0236682845823132</v>
      </c>
      <c r="AJ2725" s="8">
        <v>-0.0313534905569533</v>
      </c>
      <c r="AK2725" s="8">
        <v>-0.00157345630838066</v>
      </c>
    </row>
    <row r="2726" spans="2:37">
      <c r="B2726" s="7" t="s">
        <v>619</v>
      </c>
      <c r="C2726" s="9">
        <v>0.00937866872035575</v>
      </c>
      <c r="D2726" s="9">
        <v>0.00254067552657544</v>
      </c>
      <c r="E2726" s="9">
        <v>0.00109446997296481</v>
      </c>
      <c r="F2726" s="9">
        <v>0.000918926812981141</v>
      </c>
      <c r="G2726" s="9">
        <v>-0.000138258493931481</v>
      </c>
      <c r="H2726" s="9">
        <v>-0.00152834674396504</v>
      </c>
      <c r="I2726" s="9">
        <v>0.0274723207167377</v>
      </c>
      <c r="J2726" s="9">
        <v>0.0138798228653089</v>
      </c>
      <c r="K2726" s="9">
        <v>0.0148998871928118</v>
      </c>
      <c r="L2726" s="9">
        <v>0.00485534726179029</v>
      </c>
      <c r="M2726" s="9">
        <v>0.0137914403735162</v>
      </c>
      <c r="N2726" s="9">
        <v>-9.58533460362898e-5</v>
      </c>
      <c r="O2726" s="9">
        <v>-0.000789385675338261</v>
      </c>
      <c r="P2726" s="9">
        <v>-0.016109234525953</v>
      </c>
      <c r="Q2726" s="9">
        <v>0.0126749718367152</v>
      </c>
      <c r="R2726" s="9">
        <v>-0.00468391129770329</v>
      </c>
      <c r="S2726" s="9">
        <v>0.000249515596675562</v>
      </c>
      <c r="T2726" s="9">
        <v>-0.0183878887695065</v>
      </c>
      <c r="U2726" s="9">
        <v>-0.0103387570601794</v>
      </c>
      <c r="V2726" s="9">
        <v>-0.0200171748813716</v>
      </c>
      <c r="W2726" s="9">
        <v>-0.00922123081637341</v>
      </c>
      <c r="X2726" s="9">
        <v>0.0134687336077916</v>
      </c>
      <c r="Y2726" s="9">
        <v>0.0074586562605929</v>
      </c>
      <c r="Z2726" s="9">
        <v>0.0291003279056572</v>
      </c>
      <c r="AA2726" s="9">
        <v>0.00873058967383991</v>
      </c>
      <c r="AB2726" s="9">
        <v>-0.00304319265611644</v>
      </c>
      <c r="AC2726" s="9">
        <v>0.0243567646179954</v>
      </c>
      <c r="AD2726" s="9">
        <v>0.0069207817970291</v>
      </c>
      <c r="AE2726" s="9">
        <v>0.0154739672918605</v>
      </c>
      <c r="AF2726" s="9">
        <v>-0.0233700250984068</v>
      </c>
      <c r="AG2726" s="9">
        <v>0.0723408335544585</v>
      </c>
      <c r="AH2726" s="9">
        <v>0.0545943894884902</v>
      </c>
      <c r="AI2726" s="9">
        <v>-0.018295530770769</v>
      </c>
      <c r="AJ2726" s="9">
        <v>-0.0714012522277153</v>
      </c>
      <c r="AK2726" s="9">
        <v>-0.0130729613757892</v>
      </c>
    </row>
    <row r="2727" spans="2:37">
      <c r="B2727" s="7" t="s">
        <v>620</v>
      </c>
      <c r="C2727" s="8">
        <v>0.0189505614452055</v>
      </c>
      <c r="D2727" s="8">
        <v>0.0141423073246988</v>
      </c>
      <c r="E2727" s="8">
        <v>0.0148558787363026</v>
      </c>
      <c r="F2727" s="8">
        <v>0.0127779505606697</v>
      </c>
      <c r="G2727" s="8">
        <v>0.0357929782366413</v>
      </c>
      <c r="H2727" s="8">
        <v>0.0273159603235915</v>
      </c>
      <c r="I2727" s="8">
        <v>0.0257094089393847</v>
      </c>
      <c r="J2727" s="8">
        <v>0.0170716140407303</v>
      </c>
      <c r="K2727" s="8">
        <v>-0.0184917069757215</v>
      </c>
      <c r="L2727" s="8">
        <v>-0.0131935146077819</v>
      </c>
      <c r="M2727" s="8">
        <v>-0.0214889963829135</v>
      </c>
      <c r="N2727" s="8">
        <v>-0.0116452598333605</v>
      </c>
      <c r="O2727" s="8">
        <v>-0.0559767035111701</v>
      </c>
      <c r="P2727" s="8">
        <v>-0.0169522554370218</v>
      </c>
      <c r="Q2727" s="8">
        <v>0.043357085044618</v>
      </c>
      <c r="R2727" s="8">
        <v>0.00859756971618325</v>
      </c>
      <c r="S2727" s="8">
        <v>-0.000847665314424401</v>
      </c>
      <c r="T2727" s="8">
        <v>0.0391265876491122</v>
      </c>
      <c r="U2727" s="8">
        <v>0.0107101406529571</v>
      </c>
      <c r="V2727" s="8">
        <v>0.00637113037634313</v>
      </c>
      <c r="W2727" s="8">
        <v>0.00316422598262517</v>
      </c>
      <c r="X2727" s="8">
        <v>0.0234208068809187</v>
      </c>
      <c r="Y2727" s="8">
        <v>0.0122720924489843</v>
      </c>
      <c r="Z2727" s="8">
        <v>0.00829228331172865</v>
      </c>
      <c r="AA2727" s="8">
        <v>0.00307860736119075</v>
      </c>
      <c r="AB2727" s="8">
        <v>-0.0557796765209207</v>
      </c>
      <c r="AC2727" s="8">
        <v>-0.0031444787767485</v>
      </c>
      <c r="AD2727" s="8">
        <v>0.0395412373021603</v>
      </c>
      <c r="AE2727" s="8">
        <v>0.0536084072973577</v>
      </c>
      <c r="AF2727" s="8">
        <v>-0.0382552662548488</v>
      </c>
      <c r="AG2727" s="8">
        <v>0.00349690388253615</v>
      </c>
      <c r="AH2727" s="8">
        <v>0.0249189215072923</v>
      </c>
      <c r="AI2727" s="8">
        <v>0.03466849536984</v>
      </c>
      <c r="AJ2727" s="8">
        <v>0.0194506120363146</v>
      </c>
      <c r="AK2727" s="8">
        <v>0.0241018923411652</v>
      </c>
    </row>
    <row r="2728" spans="2:37">
      <c r="B2728" s="7" t="s">
        <v>621</v>
      </c>
      <c r="C2728" s="9">
        <v>0.00252628976041408</v>
      </c>
      <c r="D2728" s="9">
        <v>-0.00986312302683487</v>
      </c>
      <c r="E2728" s="9">
        <v>0.0199491875731188</v>
      </c>
      <c r="F2728" s="9">
        <v>-0.00174718064327178</v>
      </c>
      <c r="G2728" s="9">
        <v>0.00243277772110431</v>
      </c>
      <c r="H2728" s="9">
        <v>-0.0100568159385191</v>
      </c>
      <c r="I2728" s="9">
        <v>0.00927951662221549</v>
      </c>
      <c r="J2728" s="9">
        <v>-0.0101298861687638</v>
      </c>
      <c r="K2728" s="9">
        <v>0.0173017303570739</v>
      </c>
      <c r="L2728" s="9">
        <v>-0.000307363941156186</v>
      </c>
      <c r="M2728" s="9">
        <v>-0.00536611476177207</v>
      </c>
      <c r="N2728" s="9">
        <v>-0.0200199802821641</v>
      </c>
      <c r="O2728" s="9">
        <v>-0.00112293561325677</v>
      </c>
      <c r="P2728" s="9">
        <v>-0.000408606841353243</v>
      </c>
      <c r="Q2728" s="9">
        <v>-0.00673384919644315</v>
      </c>
      <c r="R2728" s="9">
        <v>0.015621763368149</v>
      </c>
      <c r="S2728" s="9">
        <v>0.0124965018502107</v>
      </c>
      <c r="T2728" s="9">
        <v>0.0370626516046124</v>
      </c>
      <c r="U2728" s="9">
        <v>0.0233114315791221</v>
      </c>
      <c r="V2728" s="9">
        <v>-0.0123764140939995</v>
      </c>
      <c r="W2728" s="9">
        <v>-0.00535435893791326</v>
      </c>
      <c r="X2728" s="9">
        <v>0.00159907274577437</v>
      </c>
      <c r="Y2728" s="9">
        <v>-0.000497103794706868</v>
      </c>
      <c r="Z2728" s="9">
        <v>-0.0423004317184655</v>
      </c>
      <c r="AA2728" s="9">
        <v>-0.01715653817417</v>
      </c>
      <c r="AB2728" s="9">
        <v>-0.0143738040496449</v>
      </c>
      <c r="AC2728" s="9">
        <v>0.0194447519268942</v>
      </c>
      <c r="AD2728" s="9">
        <v>0.00375578709128349</v>
      </c>
      <c r="AE2728" s="9">
        <v>-0.0179325612445728</v>
      </c>
      <c r="AF2728" s="9">
        <v>0.0236037883855083</v>
      </c>
      <c r="AG2728" s="9">
        <v>-0.00075793536808022</v>
      </c>
      <c r="AH2728" s="9">
        <v>0.0307940400246321</v>
      </c>
      <c r="AI2728" s="9">
        <v>-0.0149078245599813</v>
      </c>
      <c r="AJ2728" s="9">
        <v>3.27922142677461e-5</v>
      </c>
      <c r="AK2728" s="9">
        <v>-0.0180336388138153</v>
      </c>
    </row>
    <row r="2729" spans="2:37">
      <c r="B2729" s="7" t="s">
        <v>622</v>
      </c>
      <c r="C2729" s="8">
        <v>-0.0288751241600284</v>
      </c>
      <c r="D2729" s="8">
        <v>-0.0161382514702825</v>
      </c>
      <c r="E2729" s="8">
        <v>-0.00623648113121078</v>
      </c>
      <c r="F2729" s="8">
        <v>0.00298561694483487</v>
      </c>
      <c r="G2729" s="8">
        <v>0.0159640771890098</v>
      </c>
      <c r="H2729" s="8">
        <v>0.0192911842134847</v>
      </c>
      <c r="I2729" s="8">
        <v>-0.00276645520315566</v>
      </c>
      <c r="J2729" s="8">
        <v>0.00890632958770654</v>
      </c>
      <c r="K2729" s="8">
        <v>-0.000168775173266356</v>
      </c>
      <c r="L2729" s="8">
        <v>0.00366275016769574</v>
      </c>
      <c r="M2729" s="8">
        <v>-0.0100033591459474</v>
      </c>
      <c r="N2729" s="8">
        <v>-0.00576841526821494</v>
      </c>
      <c r="O2729" s="8">
        <v>-0.0385167269600528</v>
      </c>
      <c r="P2729" s="8">
        <v>0.0516870060776346</v>
      </c>
      <c r="Q2729" s="8">
        <v>-0.00451340941202139</v>
      </c>
      <c r="R2729" s="8">
        <v>-0.0318731936291851</v>
      </c>
      <c r="S2729" s="8">
        <v>-0.0126444462156452</v>
      </c>
      <c r="T2729" s="8">
        <v>0.0301456731866847</v>
      </c>
      <c r="U2729" s="8">
        <v>0.00833973512808865</v>
      </c>
      <c r="V2729" s="8">
        <v>0.00642310305895011</v>
      </c>
      <c r="W2729" s="8">
        <v>0.00759836673022021</v>
      </c>
      <c r="X2729" s="8">
        <v>-0.012751763276613</v>
      </c>
      <c r="Y2729" s="8">
        <v>-0.0122118316570884</v>
      </c>
      <c r="Z2729" s="8">
        <v>0.0135196475539833</v>
      </c>
      <c r="AA2729" s="8">
        <v>0.00110653843466268</v>
      </c>
      <c r="AB2729" s="8">
        <v>-0.0336596130167567</v>
      </c>
      <c r="AC2729" s="8">
        <v>-0.0466466953136748</v>
      </c>
      <c r="AD2729" s="8">
        <v>0.013190692565044</v>
      </c>
      <c r="AE2729" s="8">
        <v>0.00114117262582258</v>
      </c>
      <c r="AF2729" s="8">
        <v>0.0061600702766702</v>
      </c>
      <c r="AG2729" s="8">
        <v>-0.0086587609735384</v>
      </c>
      <c r="AH2729" s="8">
        <v>-0.0286670472168529</v>
      </c>
      <c r="AI2729" s="8">
        <v>0.0302165058015788</v>
      </c>
      <c r="AJ2729" s="8">
        <v>-0.0100332351982962</v>
      </c>
      <c r="AK2729" s="8">
        <v>-0.00586218659443982</v>
      </c>
    </row>
    <row r="2730" spans="2:37">
      <c r="B2730" s="7" t="s">
        <v>623</v>
      </c>
      <c r="C2730" s="9">
        <v>0.0121417681032149</v>
      </c>
      <c r="D2730" s="9">
        <v>0.00758702812595946</v>
      </c>
      <c r="E2730" s="9">
        <v>-0.013157145377812</v>
      </c>
      <c r="F2730" s="9">
        <v>-0.0136859810827073</v>
      </c>
      <c r="G2730" s="9">
        <v>0.00174007189646683</v>
      </c>
      <c r="H2730" s="9">
        <v>-0.000739577374478384</v>
      </c>
      <c r="I2730" s="9">
        <v>0.00803359814270607</v>
      </c>
      <c r="J2730" s="9">
        <v>0.00826116345235506</v>
      </c>
      <c r="K2730" s="9">
        <v>0.0184482175825802</v>
      </c>
      <c r="L2730" s="9">
        <v>0.0151886826777918</v>
      </c>
      <c r="M2730" s="9">
        <v>-0.0100888873893504</v>
      </c>
      <c r="N2730" s="9">
        <v>-0.00652652804812391</v>
      </c>
      <c r="O2730" s="9">
        <v>0.040078518977705</v>
      </c>
      <c r="P2730" s="9">
        <v>-0.0519424213533242</v>
      </c>
      <c r="Q2730" s="9">
        <v>0.00421676007755861</v>
      </c>
      <c r="R2730" s="9">
        <v>-0.00352760180192224</v>
      </c>
      <c r="S2730" s="9">
        <v>0.0157944634470217</v>
      </c>
      <c r="T2730" s="9">
        <v>0.00246973528431768</v>
      </c>
      <c r="U2730" s="9">
        <v>0.0118767619324312</v>
      </c>
      <c r="V2730" s="9">
        <v>0.017129429545828</v>
      </c>
      <c r="W2730" s="9">
        <v>0.0170443933559527</v>
      </c>
      <c r="X2730" s="9">
        <v>0.00395098365818297</v>
      </c>
      <c r="Y2730" s="9">
        <v>0.0194131131321323</v>
      </c>
      <c r="Z2730" s="9">
        <v>-0.0278753218911789</v>
      </c>
      <c r="AA2730" s="9">
        <v>-0.00779937630348404</v>
      </c>
      <c r="AB2730" s="9">
        <v>0.0634432114386682</v>
      </c>
      <c r="AC2730" s="9">
        <v>-0.0086943647890608</v>
      </c>
      <c r="AD2730" s="9">
        <v>-0.0102545347106761</v>
      </c>
      <c r="AE2730" s="9">
        <v>0.0028399535587123</v>
      </c>
      <c r="AF2730" s="9">
        <v>0.0202282931887394</v>
      </c>
      <c r="AG2730" s="9">
        <v>0.00110514090356487</v>
      </c>
      <c r="AH2730" s="9">
        <v>-0.0549042637735662</v>
      </c>
      <c r="AI2730" s="9">
        <v>0.0473749194345437</v>
      </c>
      <c r="AJ2730" s="9">
        <v>0.0535335380001305</v>
      </c>
      <c r="AK2730" s="9">
        <v>-0.0517740305171471</v>
      </c>
    </row>
    <row r="2731" spans="2:37">
      <c r="B2731" s="7" t="s">
        <v>624</v>
      </c>
      <c r="C2731" s="8">
        <v>0.0155637813363506</v>
      </c>
      <c r="D2731" s="8">
        <v>0.00937888287061686</v>
      </c>
      <c r="E2731" s="8">
        <v>0.00405390495251329</v>
      </c>
      <c r="F2731" s="8">
        <v>0.013027046490735</v>
      </c>
      <c r="G2731" s="8">
        <v>-0.00920690852222092</v>
      </c>
      <c r="H2731" s="8">
        <v>-0.00931334740887489</v>
      </c>
      <c r="I2731" s="8">
        <v>0.0150048122901557</v>
      </c>
      <c r="J2731" s="8">
        <v>0.0125334231581697</v>
      </c>
      <c r="K2731" s="8">
        <v>0.0164213824308559</v>
      </c>
      <c r="L2731" s="8">
        <v>0.0163082565811646</v>
      </c>
      <c r="M2731" s="8">
        <v>0.0170642151459828</v>
      </c>
      <c r="N2731" s="8">
        <v>0.0124299129360241</v>
      </c>
      <c r="O2731" s="8">
        <v>-0.0214443842578516</v>
      </c>
      <c r="P2731" s="8">
        <v>0.0625962303587581</v>
      </c>
      <c r="Q2731" s="8">
        <v>0.047177002767202</v>
      </c>
      <c r="R2731" s="8">
        <v>0.0653912612843976</v>
      </c>
      <c r="S2731" s="8">
        <v>0.0223537404405701</v>
      </c>
      <c r="T2731" s="8">
        <v>-0.0270467452661325</v>
      </c>
      <c r="U2731" s="8">
        <v>-0.0112134316793102</v>
      </c>
      <c r="V2731" s="8">
        <v>0.0321909195586119</v>
      </c>
      <c r="W2731" s="8">
        <v>0.00904067793411553</v>
      </c>
      <c r="X2731" s="8">
        <v>0.00904992074243793</v>
      </c>
      <c r="Y2731" s="8">
        <v>-0.00363051301622536</v>
      </c>
      <c r="Z2731" s="8">
        <v>0.0194964543883132</v>
      </c>
      <c r="AA2731" s="8">
        <v>0.00174154706949123</v>
      </c>
      <c r="AB2731" s="8">
        <v>0.0626600802816856</v>
      </c>
      <c r="AC2731" s="8">
        <v>0.0594677881950856</v>
      </c>
      <c r="AD2731" s="8">
        <v>0.00301468280532974</v>
      </c>
      <c r="AE2731" s="8">
        <v>-0.03819956477213</v>
      </c>
      <c r="AF2731" s="8">
        <v>-0.0384449462299757</v>
      </c>
      <c r="AG2731" s="8">
        <v>0.0139499823462135</v>
      </c>
      <c r="AH2731" s="8">
        <v>-0.0258148900866279</v>
      </c>
      <c r="AI2731" s="8">
        <v>-0.0341651925237213</v>
      </c>
      <c r="AJ2731" s="8">
        <v>0.0114213384285374</v>
      </c>
      <c r="AK2731" s="8">
        <v>0.0497590943116599</v>
      </c>
    </row>
    <row r="2732" spans="2:37">
      <c r="B2732" s="7" t="s">
        <v>625</v>
      </c>
      <c r="C2732" s="9">
        <v>-0.0254786432679165</v>
      </c>
      <c r="D2732" s="9">
        <v>-0.0146923798032036</v>
      </c>
      <c r="E2732" s="9">
        <v>0.00559346773989572</v>
      </c>
      <c r="F2732" s="9">
        <v>0.00931969220515411</v>
      </c>
      <c r="G2732" s="9">
        <v>0.0264712945163079</v>
      </c>
      <c r="H2732" s="9">
        <v>0.0239766573287095</v>
      </c>
      <c r="I2732" s="9">
        <v>-0.0261632181900742</v>
      </c>
      <c r="J2732" s="9">
        <v>-0.00822868488891668</v>
      </c>
      <c r="K2732" s="9">
        <v>-0.0283578473983301</v>
      </c>
      <c r="L2732" s="9">
        <v>-0.019505730463551</v>
      </c>
      <c r="M2732" s="9">
        <v>-0.00982176534969634</v>
      </c>
      <c r="N2732" s="9">
        <v>-0.00083003355298128</v>
      </c>
      <c r="O2732" s="9">
        <v>-0.0433236307712637</v>
      </c>
      <c r="P2732" s="9">
        <v>0.00650895113815603</v>
      </c>
      <c r="Q2732" s="9">
        <v>0.0308939743516689</v>
      </c>
      <c r="R2732" s="9">
        <v>-0.0209440349291374</v>
      </c>
      <c r="S2732" s="9">
        <v>-0.0194751325759855</v>
      </c>
      <c r="T2732" s="9">
        <v>0.0462736569284052</v>
      </c>
      <c r="U2732" s="9">
        <v>0.0156355172987306</v>
      </c>
      <c r="V2732" s="9">
        <v>-0.0284346722140302</v>
      </c>
      <c r="W2732" s="9">
        <v>-0.0284392651406973</v>
      </c>
      <c r="X2732" s="9">
        <v>-0.00559144960797014</v>
      </c>
      <c r="Y2732" s="9">
        <v>-0.00380997087816995</v>
      </c>
      <c r="Z2732" s="9">
        <v>0.0349182127312444</v>
      </c>
      <c r="AA2732" s="9">
        <v>0.00894328626650562</v>
      </c>
      <c r="AB2732" s="9">
        <v>0.011300323733631</v>
      </c>
      <c r="AC2732" s="9">
        <v>-0.00716893911122804</v>
      </c>
      <c r="AD2732" s="9">
        <v>-0.0461740728933716</v>
      </c>
      <c r="AE2732" s="9">
        <v>0.0353555661903298</v>
      </c>
      <c r="AF2732" s="9">
        <v>-0.0442971072157103</v>
      </c>
      <c r="AG2732" s="9">
        <v>0.0175175061087285</v>
      </c>
      <c r="AH2732" s="9">
        <v>0.00958707409653464</v>
      </c>
      <c r="AI2732" s="9">
        <v>-0.0324294573357326</v>
      </c>
      <c r="AJ2732" s="9">
        <v>-0.036259645980065</v>
      </c>
      <c r="AK2732" s="9">
        <v>-0.014525406999197</v>
      </c>
    </row>
    <row r="2733" spans="2:37">
      <c r="B2733" s="7" t="s">
        <v>626</v>
      </c>
      <c r="C2733" s="8">
        <v>0.00620720243367798</v>
      </c>
      <c r="D2733" s="8">
        <v>0.000251047848991548</v>
      </c>
      <c r="E2733" s="8">
        <v>0.00743480055623172</v>
      </c>
      <c r="F2733" s="8">
        <v>0.00255565851157916</v>
      </c>
      <c r="G2733" s="8">
        <v>-0.00755906190449968</v>
      </c>
      <c r="H2733" s="8">
        <v>-0.003964892175778</v>
      </c>
      <c r="I2733" s="8">
        <v>0.00853255304347697</v>
      </c>
      <c r="J2733" s="8">
        <v>0.00221838729549156</v>
      </c>
      <c r="K2733" s="8">
        <v>0.00421742300543129</v>
      </c>
      <c r="L2733" s="8">
        <v>0.00270728087383006</v>
      </c>
      <c r="M2733" s="8">
        <v>0.0219407862444994</v>
      </c>
      <c r="N2733" s="8">
        <v>0.0131406821208282</v>
      </c>
      <c r="O2733" s="8">
        <v>0.0343711358888123</v>
      </c>
      <c r="P2733" s="8">
        <v>-0.0233182459300348</v>
      </c>
      <c r="Q2733" s="8">
        <v>0.0309456994406568</v>
      </c>
      <c r="R2733" s="8">
        <v>-0.000799502471878155</v>
      </c>
      <c r="S2733" s="8">
        <v>-0.0124168447402945</v>
      </c>
      <c r="T2733" s="8">
        <v>-0.0235902531488404</v>
      </c>
      <c r="U2733" s="8">
        <v>-0.0154413498639236</v>
      </c>
      <c r="V2733" s="8">
        <v>0.0367524237749083</v>
      </c>
      <c r="W2733" s="8">
        <v>0.0070808304925232</v>
      </c>
      <c r="X2733" s="8">
        <v>0.0561908987776464</v>
      </c>
      <c r="Y2733" s="8">
        <v>0.0177597480043637</v>
      </c>
      <c r="Z2733" s="8">
        <v>0.0112824167235564</v>
      </c>
      <c r="AA2733" s="8">
        <v>0.00292380877272011</v>
      </c>
      <c r="AB2733" s="8">
        <v>-0.0250885808760676</v>
      </c>
      <c r="AC2733" s="8">
        <v>-0.0401305194811321</v>
      </c>
      <c r="AD2733" s="8">
        <v>-0.00338973304332624</v>
      </c>
      <c r="AE2733" s="8">
        <v>0.0402190065176797</v>
      </c>
      <c r="AF2733" s="8">
        <v>0.0424891946356848</v>
      </c>
      <c r="AG2733" s="8">
        <v>-0.0238225921108105</v>
      </c>
      <c r="AH2733" s="8">
        <v>0.0307399312405107</v>
      </c>
      <c r="AI2733" s="8">
        <v>-0.0113824451701102</v>
      </c>
      <c r="AJ2733" s="8">
        <v>-0.0108505917195502</v>
      </c>
      <c r="AK2733" s="8">
        <v>0.00164371398313723</v>
      </c>
    </row>
    <row r="2734" spans="2:37">
      <c r="B2734" s="7" t="s">
        <v>627</v>
      </c>
      <c r="C2734" s="9">
        <v>-0.0256176139239671</v>
      </c>
      <c r="D2734" s="9">
        <v>-0.00145294723408479</v>
      </c>
      <c r="E2734" s="9">
        <v>-0.00545225040628888</v>
      </c>
      <c r="F2734" s="9">
        <v>0.0142623115637369</v>
      </c>
      <c r="G2734" s="9">
        <v>0.0121756480130539</v>
      </c>
      <c r="H2734" s="9">
        <v>0.0211059580609756</v>
      </c>
      <c r="I2734" s="9">
        <v>-0.0386967861209474</v>
      </c>
      <c r="J2734" s="9">
        <v>-0.0114103418880103</v>
      </c>
      <c r="K2734" s="9">
        <v>-0.02505471248252</v>
      </c>
      <c r="L2734" s="9">
        <v>-0.00185373655819887</v>
      </c>
      <c r="M2734" s="9">
        <v>-0.0183464576309694</v>
      </c>
      <c r="N2734" s="9">
        <v>0.00528017572849555</v>
      </c>
      <c r="O2734" s="9">
        <v>-0.046842447174395</v>
      </c>
      <c r="P2734" s="9">
        <v>0.025187587647655</v>
      </c>
      <c r="Q2734" s="9">
        <v>-0.0215943993284256</v>
      </c>
      <c r="R2734" s="9">
        <v>0.0193645599584708</v>
      </c>
      <c r="S2734" s="9">
        <v>-0.00357149635646742</v>
      </c>
      <c r="T2734" s="9">
        <v>0.0415501120304685</v>
      </c>
      <c r="U2734" s="9">
        <v>0.00624423879718593</v>
      </c>
      <c r="V2734" s="9">
        <v>-0.00952294226291817</v>
      </c>
      <c r="W2734" s="9">
        <v>-0.0201265869320445</v>
      </c>
      <c r="X2734" s="9">
        <v>-0.013960370601223</v>
      </c>
      <c r="Y2734" s="9">
        <v>-0.0211189271694575</v>
      </c>
      <c r="Z2734" s="9">
        <v>0.00035616166513619</v>
      </c>
      <c r="AA2734" s="9">
        <v>-0.0175128630034006</v>
      </c>
      <c r="AB2734" s="9">
        <v>-0.0405472705999606</v>
      </c>
      <c r="AC2734" s="9">
        <v>-0.00394257873281592</v>
      </c>
      <c r="AD2734" s="9">
        <v>0.0255562041168156</v>
      </c>
      <c r="AE2734" s="9">
        <v>0.0487625906625799</v>
      </c>
      <c r="AF2734" s="9">
        <v>0.0339695542942567</v>
      </c>
      <c r="AG2734" s="9">
        <v>0.000562432351644132</v>
      </c>
      <c r="AH2734" s="9">
        <v>-0.0227779152924113</v>
      </c>
      <c r="AI2734" s="9">
        <v>0.0392444935056953</v>
      </c>
      <c r="AJ2734" s="9">
        <v>0.0132053374547916</v>
      </c>
      <c r="AK2734" s="9">
        <v>-0.00939767890564738</v>
      </c>
    </row>
    <row r="2735" spans="2:37">
      <c r="B2735" s="7" t="s">
        <v>628</v>
      </c>
      <c r="C2735" s="8">
        <v>-0.00351823456362388</v>
      </c>
      <c r="D2735" s="8">
        <v>0.00652676089430837</v>
      </c>
      <c r="E2735" s="8">
        <v>0.00130462897454883</v>
      </c>
      <c r="F2735" s="8">
        <v>0.0035337438047838</v>
      </c>
      <c r="G2735" s="8">
        <v>-0.0345812174788329</v>
      </c>
      <c r="H2735" s="8">
        <v>-0.0104099956681174</v>
      </c>
      <c r="I2735" s="8">
        <v>-0.00953007709650153</v>
      </c>
      <c r="J2735" s="8">
        <v>0.00443589564687022</v>
      </c>
      <c r="K2735" s="8">
        <v>-0.00262397934514369</v>
      </c>
      <c r="L2735" s="8">
        <v>0.0120017379039301</v>
      </c>
      <c r="M2735" s="8">
        <v>-4.60383936128628e-5</v>
      </c>
      <c r="N2735" s="8">
        <v>0.0142212434331508</v>
      </c>
      <c r="O2735" s="8">
        <v>0.00257842967152294</v>
      </c>
      <c r="P2735" s="8">
        <v>0.0261784165463137</v>
      </c>
      <c r="Q2735" s="8">
        <v>-0.0217670989727038</v>
      </c>
      <c r="R2735" s="8">
        <v>0.00368315258133473</v>
      </c>
      <c r="S2735" s="8">
        <v>-0.0104603334255066</v>
      </c>
      <c r="T2735" s="8">
        <v>0.00650563487339587</v>
      </c>
      <c r="U2735" s="8">
        <v>-0.0071360874480255</v>
      </c>
      <c r="V2735" s="8">
        <v>0.0274403176810103</v>
      </c>
      <c r="W2735" s="8">
        <v>0.00440553117438258</v>
      </c>
      <c r="X2735" s="8">
        <v>0.0388177979017582</v>
      </c>
      <c r="Y2735" s="8">
        <v>0.00527616473505811</v>
      </c>
      <c r="Z2735" s="8">
        <v>-0.0252014877713359</v>
      </c>
      <c r="AA2735" s="8">
        <v>-0.0187987519415676</v>
      </c>
      <c r="AB2735" s="8">
        <v>-0.023636879874106</v>
      </c>
      <c r="AC2735" s="8">
        <v>-0.0452812928367173</v>
      </c>
      <c r="AD2735" s="8">
        <v>0.00347800078824578</v>
      </c>
      <c r="AE2735" s="8">
        <v>0.0178798075254941</v>
      </c>
      <c r="AF2735" s="8">
        <v>0.0206811348021176</v>
      </c>
      <c r="AG2735" s="8">
        <v>-0.0428317872723488</v>
      </c>
      <c r="AH2735" s="8">
        <v>0.03463843540219</v>
      </c>
      <c r="AI2735" s="8">
        <v>-0.0190683508542457</v>
      </c>
      <c r="AJ2735" s="8">
        <v>0.0198829504663838</v>
      </c>
      <c r="AK2735" s="8">
        <v>-0.00215905923394069</v>
      </c>
    </row>
    <row r="2736" spans="2:37">
      <c r="B2736" s="7" t="s">
        <v>629</v>
      </c>
      <c r="C2736" s="9">
        <v>-0.0288472642963613</v>
      </c>
      <c r="D2736" s="9">
        <v>-0.0142052404064911</v>
      </c>
      <c r="E2736" s="9">
        <v>-0.00568082685830362</v>
      </c>
      <c r="F2736" s="9">
        <v>0.00781375582314642</v>
      </c>
      <c r="G2736" s="9">
        <v>-0.0127396388100081</v>
      </c>
      <c r="H2736" s="9">
        <v>-0.00313114938147364</v>
      </c>
      <c r="I2736" s="9">
        <v>-0.0220694027075274</v>
      </c>
      <c r="J2736" s="9">
        <v>-0.00408347266621908</v>
      </c>
      <c r="K2736" s="9">
        <v>0.00297768661905431</v>
      </c>
      <c r="L2736" s="9">
        <v>0.00814634774766265</v>
      </c>
      <c r="M2736" s="9">
        <v>-0.000735759036106454</v>
      </c>
      <c r="N2736" s="9">
        <v>0.00299136951590553</v>
      </c>
      <c r="O2736" s="9">
        <v>-0.0291566031616736</v>
      </c>
      <c r="P2736" s="9">
        <v>0.0250079307909808</v>
      </c>
      <c r="Q2736" s="9">
        <v>0.027669310940951</v>
      </c>
      <c r="R2736" s="9">
        <v>0.0188648856590824</v>
      </c>
      <c r="S2736" s="9">
        <v>0.00704735309048564</v>
      </c>
      <c r="T2736" s="9">
        <v>0.0185946788508562</v>
      </c>
      <c r="U2736" s="9">
        <v>0.00610653926504309</v>
      </c>
      <c r="V2736" s="9">
        <v>0.00498075615031701</v>
      </c>
      <c r="W2736" s="9">
        <v>-0.00467703892826084</v>
      </c>
      <c r="X2736" s="9">
        <v>-0.0169101911483164</v>
      </c>
      <c r="Y2736" s="9">
        <v>-0.0148764400716264</v>
      </c>
      <c r="Z2736" s="9">
        <v>-0.0162568841015533</v>
      </c>
      <c r="AA2736" s="9">
        <v>-0.012298830265868</v>
      </c>
      <c r="AB2736" s="9">
        <v>0.0582398784581576</v>
      </c>
      <c r="AC2736" s="9">
        <v>-0.0150467990011009</v>
      </c>
      <c r="AD2736" s="9">
        <v>0.00902108870744983</v>
      </c>
      <c r="AE2736" s="9">
        <v>-0.0417745581681726</v>
      </c>
      <c r="AF2736" s="9">
        <v>-0.0314002675183039</v>
      </c>
      <c r="AG2736" s="9">
        <v>-0.0313850195136133</v>
      </c>
      <c r="AH2736" s="9">
        <v>-0.0062293398407107</v>
      </c>
      <c r="AI2736" s="9">
        <v>-0.0767548957796416</v>
      </c>
      <c r="AJ2736" s="9">
        <v>0.00800383598035379</v>
      </c>
      <c r="AK2736" s="9">
        <v>0.0434980663563003</v>
      </c>
    </row>
    <row r="2737" spans="2:37">
      <c r="B2737" s="7" t="s">
        <v>630</v>
      </c>
      <c r="C2737" s="8">
        <v>0.0213529632065731</v>
      </c>
      <c r="D2737" s="8">
        <v>-0.00144241624986285</v>
      </c>
      <c r="E2737" s="8">
        <v>0.0145104011102466</v>
      </c>
      <c r="F2737" s="8">
        <v>-0.00527396151288825</v>
      </c>
      <c r="G2737" s="8">
        <v>0.0258085367422577</v>
      </c>
      <c r="H2737" s="8">
        <v>0.00720957093001706</v>
      </c>
      <c r="I2737" s="8">
        <v>-0.00896023607383004</v>
      </c>
      <c r="J2737" s="8">
        <v>-0.0204642365499031</v>
      </c>
      <c r="K2737" s="8">
        <v>-0.00342817934926135</v>
      </c>
      <c r="L2737" s="8">
        <v>-0.0134140252838294</v>
      </c>
      <c r="M2737" s="8">
        <v>0.00462861646285154</v>
      </c>
      <c r="N2737" s="8">
        <v>-0.00936189786854606</v>
      </c>
      <c r="O2737" s="8">
        <v>0.01012117579358</v>
      </c>
      <c r="P2737" s="8">
        <v>-0.00920506864331772</v>
      </c>
      <c r="Q2737" s="8">
        <v>0.0339230349767825</v>
      </c>
      <c r="R2737" s="8">
        <v>-0.000305052165487985</v>
      </c>
      <c r="S2737" s="8">
        <v>0.00788918806895732</v>
      </c>
      <c r="T2737" s="8">
        <v>-0.017163878595977</v>
      </c>
      <c r="U2737" s="8">
        <v>-0.00065445001999033</v>
      </c>
      <c r="V2737" s="8">
        <v>0.0110184717516617</v>
      </c>
      <c r="W2737" s="8">
        <v>0.0156028921323168</v>
      </c>
      <c r="X2737" s="8">
        <v>-0.0317081541945514</v>
      </c>
      <c r="Y2737" s="8">
        <v>-0.00719939756407741</v>
      </c>
      <c r="Z2737" s="8">
        <v>0.00915394720086987</v>
      </c>
      <c r="AA2737" s="8">
        <v>0.0139328356230822</v>
      </c>
      <c r="AB2737" s="8">
        <v>0.0731571609556726</v>
      </c>
      <c r="AC2737" s="8">
        <v>0.0349848569934401</v>
      </c>
      <c r="AD2737" s="8">
        <v>0.0238083722717053</v>
      </c>
      <c r="AE2737" s="8">
        <v>-0.0555487445738032</v>
      </c>
      <c r="AF2737" s="8">
        <v>-0.0477745105106587</v>
      </c>
      <c r="AG2737" s="8">
        <v>-0.00183591232490637</v>
      </c>
      <c r="AH2737" s="8">
        <v>0.0126253109414551</v>
      </c>
      <c r="AI2737" s="8">
        <v>-0.0481016843613851</v>
      </c>
      <c r="AJ2737" s="8">
        <v>-0.00228512871615036</v>
      </c>
      <c r="AK2737" s="8">
        <v>0.038360654526142</v>
      </c>
    </row>
    <row r="2738" spans="2:37">
      <c r="B2738" s="7" t="s">
        <v>631</v>
      </c>
      <c r="C2738" s="9">
        <v>0.00990297402998047</v>
      </c>
      <c r="D2738" s="9">
        <v>0.0100590314671142</v>
      </c>
      <c r="E2738" s="9">
        <v>0.0217459725893194</v>
      </c>
      <c r="F2738" s="9">
        <v>0.010580168053982</v>
      </c>
      <c r="G2738" s="9">
        <v>-0.0251032965032186</v>
      </c>
      <c r="H2738" s="9">
        <v>-0.0179487775258619</v>
      </c>
      <c r="I2738" s="9">
        <v>0.00425720207722302</v>
      </c>
      <c r="J2738" s="9">
        <v>-0.00774108772305909</v>
      </c>
      <c r="K2738" s="9">
        <v>0.0228318307062916</v>
      </c>
      <c r="L2738" s="9">
        <v>0.0118336938471434</v>
      </c>
      <c r="M2738" s="9">
        <v>0.00643646459564454</v>
      </c>
      <c r="N2738" s="9">
        <v>0.00224755533296334</v>
      </c>
      <c r="O2738" s="9">
        <v>0.0192630766474441</v>
      </c>
      <c r="P2738" s="9">
        <v>-0.0210035172597393</v>
      </c>
      <c r="Q2738" s="9">
        <v>0.00534898499125014</v>
      </c>
      <c r="R2738" s="9">
        <v>-0.0171148223009073</v>
      </c>
      <c r="S2738" s="9">
        <v>-0.00349909789918525</v>
      </c>
      <c r="T2738" s="9">
        <v>0.0893620128827426</v>
      </c>
      <c r="U2738" s="9">
        <v>0.0364776685563861</v>
      </c>
      <c r="V2738" s="9">
        <v>-0.032299460239681</v>
      </c>
      <c r="W2738" s="9">
        <v>-0.0101738252070224</v>
      </c>
      <c r="X2738" s="9">
        <v>0.0121653324094964</v>
      </c>
      <c r="Y2738" s="9">
        <v>0.0068236659380165</v>
      </c>
      <c r="Z2738" s="9">
        <v>-0.0134208694254835</v>
      </c>
      <c r="AA2738" s="9">
        <v>-0.00535037806506031</v>
      </c>
      <c r="AB2738" s="9">
        <v>-0.0401582456917803</v>
      </c>
      <c r="AC2738" s="9">
        <v>0.000994551396329535</v>
      </c>
      <c r="AD2738" s="9">
        <v>0.0455415581367553</v>
      </c>
      <c r="AE2738" s="9">
        <v>0.034322301485966</v>
      </c>
      <c r="AF2738" s="9">
        <v>0.034935351781783</v>
      </c>
      <c r="AG2738" s="9">
        <v>0.028012072886559</v>
      </c>
      <c r="AH2738" s="9">
        <v>0.0534631028141719</v>
      </c>
      <c r="AI2738" s="9">
        <v>-0.0198896679969263</v>
      </c>
      <c r="AJ2738" s="9">
        <v>-0.00952715620424052</v>
      </c>
      <c r="AK2738" s="9">
        <v>-0.0246841642484241</v>
      </c>
    </row>
    <row r="2739" spans="2:37">
      <c r="B2739" s="7" t="s">
        <v>632</v>
      </c>
      <c r="C2739" s="8">
        <v>0.0134788298631517</v>
      </c>
      <c r="D2739" s="8">
        <v>0.000761713207131143</v>
      </c>
      <c r="E2739" s="8">
        <v>0.0108588275799203</v>
      </c>
      <c r="F2739" s="8">
        <v>-0.00611032549898841</v>
      </c>
      <c r="G2739" s="8">
        <v>0.012246749451871</v>
      </c>
      <c r="H2739" s="8">
        <v>0.00137702178311923</v>
      </c>
      <c r="I2739" s="8">
        <v>0.00687708233488352</v>
      </c>
      <c r="J2739" s="8">
        <v>-0.0130874233360172</v>
      </c>
      <c r="K2739" s="8">
        <v>0.00105706435023761</v>
      </c>
      <c r="L2739" s="8">
        <v>-0.0128373695501362</v>
      </c>
      <c r="M2739" s="8">
        <v>-0.00412947009534462</v>
      </c>
      <c r="N2739" s="8">
        <v>-0.0130488442434604</v>
      </c>
      <c r="O2739" s="8">
        <v>-0.0136498698096746</v>
      </c>
      <c r="P2739" s="8">
        <v>-0.0184014426316205</v>
      </c>
      <c r="Q2739" s="8">
        <v>-0.00766279516537338</v>
      </c>
      <c r="R2739" s="8">
        <v>-0.046881869365497</v>
      </c>
      <c r="S2739" s="8">
        <v>-0.00600333161283198</v>
      </c>
      <c r="T2739" s="8">
        <v>0.0491602352655265</v>
      </c>
      <c r="U2739" s="8">
        <v>0.0272805210308089</v>
      </c>
      <c r="V2739" s="8">
        <v>-0.0473585035303469</v>
      </c>
      <c r="W2739" s="8">
        <v>-0.00728242651023206</v>
      </c>
      <c r="X2739" s="8">
        <v>0.00617980452317257</v>
      </c>
      <c r="Y2739" s="8">
        <v>0.0137459233402706</v>
      </c>
      <c r="Z2739" s="8">
        <v>-0.00248072336080329</v>
      </c>
      <c r="AA2739" s="8">
        <v>0.0187386541276273</v>
      </c>
      <c r="AB2739" s="8">
        <v>-0.0246392184969386</v>
      </c>
      <c r="AC2739" s="8">
        <v>-0.00631261476038592</v>
      </c>
      <c r="AD2739" s="8">
        <v>0.00645812339568866</v>
      </c>
      <c r="AE2739" s="8">
        <v>0.0773884946232714</v>
      </c>
      <c r="AF2739" s="8">
        <v>0.0164383191615057</v>
      </c>
      <c r="AG2739" s="8">
        <v>-0.019084965375076</v>
      </c>
      <c r="AH2739" s="8">
        <v>0.00580052238605078</v>
      </c>
      <c r="AI2739" s="8">
        <v>0.0709628493779692</v>
      </c>
      <c r="AJ2739" s="8">
        <v>-0.00221058730898357</v>
      </c>
      <c r="AK2739" s="8">
        <v>-0.0623282490268259</v>
      </c>
    </row>
    <row r="2740" spans="2:37">
      <c r="B2740" s="7" t="s">
        <v>633</v>
      </c>
      <c r="C2740" s="9">
        <v>-0.0242099416746011</v>
      </c>
      <c r="D2740" s="9">
        <v>-0.0223706229618301</v>
      </c>
      <c r="E2740" s="9">
        <v>-0.0305426074092748</v>
      </c>
      <c r="F2740" s="9">
        <v>-0.0256917397769966</v>
      </c>
      <c r="G2740" s="9">
        <v>0.00127543516110765</v>
      </c>
      <c r="H2740" s="9">
        <v>-0.00195420477186198</v>
      </c>
      <c r="I2740" s="9">
        <v>-0.000664466714380363</v>
      </c>
      <c r="J2740" s="9">
        <v>-0.00394426635753858</v>
      </c>
      <c r="K2740" s="9">
        <v>0.017524420486523</v>
      </c>
      <c r="L2740" s="9">
        <v>0.00824388899312227</v>
      </c>
      <c r="M2740" s="9">
        <v>-0.013396610271727</v>
      </c>
      <c r="N2740" s="9">
        <v>-0.0131769005364291</v>
      </c>
      <c r="O2740" s="9">
        <v>-0.0128522802642873</v>
      </c>
      <c r="P2740" s="9">
        <v>0.0204077116594467</v>
      </c>
      <c r="Q2740" s="9">
        <v>0.0051249139383574</v>
      </c>
      <c r="R2740" s="9">
        <v>-0.0595735091816599</v>
      </c>
      <c r="S2740" s="9">
        <v>-0.0307690800502891</v>
      </c>
      <c r="T2740" s="9">
        <v>0.0470604859709245</v>
      </c>
      <c r="U2740" s="9">
        <v>0.0195713264972913</v>
      </c>
      <c r="V2740" s="9">
        <v>-0.00633150674727501</v>
      </c>
      <c r="W2740" s="9">
        <v>-0.00643531517460555</v>
      </c>
      <c r="X2740" s="9">
        <v>-0.0284920881536116</v>
      </c>
      <c r="Y2740" s="9">
        <v>-0.0215878483497447</v>
      </c>
      <c r="Z2740" s="9">
        <v>-0.035993015461192</v>
      </c>
      <c r="AA2740" s="9">
        <v>-0.0176249287707418</v>
      </c>
      <c r="AB2740" s="9">
        <v>0.0257948236471396</v>
      </c>
      <c r="AC2740" s="9">
        <v>0.040695158964614</v>
      </c>
      <c r="AD2740" s="9">
        <v>-0.0456062675882766</v>
      </c>
      <c r="AE2740" s="9">
        <v>-0.0381678440878626</v>
      </c>
      <c r="AF2740" s="9">
        <v>-0.0311360579495997</v>
      </c>
      <c r="AG2740" s="9">
        <v>0.0237912612582027</v>
      </c>
      <c r="AH2740" s="9">
        <v>-0.00298386546486773</v>
      </c>
      <c r="AI2740" s="9">
        <v>-0.0182604363201372</v>
      </c>
      <c r="AJ2740" s="9">
        <v>0.00535387170619564</v>
      </c>
      <c r="AK2740" s="9">
        <v>-0.00421152103638356</v>
      </c>
    </row>
    <row r="2741" spans="2:37">
      <c r="B2741" s="7" t="s">
        <v>634</v>
      </c>
      <c r="C2741" s="8">
        <v>0.004980075150188</v>
      </c>
      <c r="D2741" s="8">
        <v>0.00130392226962589</v>
      </c>
      <c r="E2741" s="8">
        <v>-0.00655386733785152</v>
      </c>
      <c r="F2741" s="8">
        <v>-0.00851910298972131</v>
      </c>
      <c r="G2741" s="8">
        <v>-0.0111556330264827</v>
      </c>
      <c r="H2741" s="8">
        <v>-0.0101959547628462</v>
      </c>
      <c r="I2741" s="8">
        <v>-0.00531188251508991</v>
      </c>
      <c r="J2741" s="8">
        <v>0.000358125129800574</v>
      </c>
      <c r="K2741" s="8">
        <v>0.00257178374960626</v>
      </c>
      <c r="L2741" s="8">
        <v>-0.00138128885184863</v>
      </c>
      <c r="M2741" s="8">
        <v>0.000962380827927573</v>
      </c>
      <c r="N2741" s="8">
        <v>0.000577161754852673</v>
      </c>
      <c r="O2741" s="8">
        <v>0.0672659881758154</v>
      </c>
      <c r="P2741" s="8">
        <v>-0.0362264376093785</v>
      </c>
      <c r="Q2741" s="8">
        <v>-0.00210156492344121</v>
      </c>
      <c r="R2741" s="8">
        <v>0.00226415002295155</v>
      </c>
      <c r="S2741" s="8">
        <v>-0.00164474751688801</v>
      </c>
      <c r="T2741" s="8">
        <v>-0.0544585446183953</v>
      </c>
      <c r="U2741" s="8">
        <v>-0.0183036825308979</v>
      </c>
      <c r="V2741" s="8">
        <v>0.0614596108372323</v>
      </c>
      <c r="W2741" s="8">
        <v>0.0353656284354483</v>
      </c>
      <c r="X2741" s="8">
        <v>0.0248635441435514</v>
      </c>
      <c r="Y2741" s="8">
        <v>0.00847071378337326</v>
      </c>
      <c r="Z2741" s="8">
        <v>-0.0302561293724153</v>
      </c>
      <c r="AA2741" s="8">
        <v>-0.0175913122912531</v>
      </c>
      <c r="AB2741" s="8">
        <v>-0.00364902902871503</v>
      </c>
      <c r="AC2741" s="8">
        <v>-0.0837703411946538</v>
      </c>
      <c r="AD2741" s="8">
        <v>0.0051817711146408</v>
      </c>
      <c r="AE2741" s="8">
        <v>-0.00435641673256482</v>
      </c>
      <c r="AF2741" s="8">
        <v>0.066476481151975</v>
      </c>
      <c r="AG2741" s="8">
        <v>-0.00107978521978769</v>
      </c>
      <c r="AH2741" s="8">
        <v>-0.0411137968212522</v>
      </c>
      <c r="AI2741" s="8">
        <v>-0.00333637287213551</v>
      </c>
      <c r="AJ2741" s="8">
        <v>0.039543195051834</v>
      </c>
      <c r="AK2741" s="8">
        <v>0.0148036366503746</v>
      </c>
    </row>
    <row r="2742" spans="2:37">
      <c r="B2742" s="7" t="s">
        <v>635</v>
      </c>
      <c r="C2742" s="9">
        <v>0.00681411701052997</v>
      </c>
      <c r="D2742" s="9">
        <v>-0.00738301593431714</v>
      </c>
      <c r="E2742" s="9">
        <v>0.00818036389240509</v>
      </c>
      <c r="F2742" s="9">
        <v>-0.00276060535659314</v>
      </c>
      <c r="G2742" s="9">
        <v>0.027331525601816</v>
      </c>
      <c r="H2742" s="9">
        <v>0.00958233858277056</v>
      </c>
      <c r="I2742" s="9">
        <v>0.00438215521777838</v>
      </c>
      <c r="J2742" s="9">
        <v>-0.0106453843674801</v>
      </c>
      <c r="K2742" s="9">
        <v>-0.0129924975890791</v>
      </c>
      <c r="L2742" s="9">
        <v>-0.0125652731347134</v>
      </c>
      <c r="M2742" s="9">
        <v>0.0160244817757628</v>
      </c>
      <c r="N2742" s="9">
        <v>0.00242220076286143</v>
      </c>
      <c r="O2742" s="9">
        <v>-0.0404341589139874</v>
      </c>
      <c r="P2742" s="9">
        <v>0.0187165528497991</v>
      </c>
      <c r="Q2742" s="9">
        <v>0.00419330262120704</v>
      </c>
      <c r="R2742" s="9">
        <v>-0.0309022012875859</v>
      </c>
      <c r="S2742" s="9">
        <v>0.00436113464127683</v>
      </c>
      <c r="T2742" s="9">
        <v>0.0887077247667765</v>
      </c>
      <c r="U2742" s="9">
        <v>0.0470606810402062</v>
      </c>
      <c r="V2742" s="9">
        <v>-0.0934269696819005</v>
      </c>
      <c r="W2742" s="9">
        <v>-0.0258968225430048</v>
      </c>
      <c r="X2742" s="9">
        <v>-0.0350827602267371</v>
      </c>
      <c r="Y2742" s="9">
        <v>-0.00377962086724812</v>
      </c>
      <c r="Z2742" s="9">
        <v>-0.0150620632436824</v>
      </c>
      <c r="AA2742" s="9">
        <v>0.0108965129449079</v>
      </c>
      <c r="AB2742" s="9">
        <v>-0.0199064139361352</v>
      </c>
      <c r="AC2742" s="9">
        <v>0.0746272284608082</v>
      </c>
      <c r="AD2742" s="9">
        <v>0.0545705605438254</v>
      </c>
      <c r="AE2742" s="9">
        <v>-0.0203772888711938</v>
      </c>
      <c r="AF2742" s="9">
        <v>-0.0200011292837488</v>
      </c>
      <c r="AG2742" s="9">
        <v>0.0202341893750818</v>
      </c>
      <c r="AH2742" s="9">
        <v>-0.0122972996469441</v>
      </c>
      <c r="AI2742" s="9">
        <v>0.00211812484807999</v>
      </c>
      <c r="AJ2742" s="9">
        <v>-0.048540172101965</v>
      </c>
      <c r="AK2742" s="9">
        <v>-0.00387841462333571</v>
      </c>
    </row>
    <row r="2743" spans="2:37">
      <c r="B2743" s="7" t="s">
        <v>636</v>
      </c>
      <c r="C2743" s="8">
        <v>0.0182647076872993</v>
      </c>
      <c r="D2743" s="8">
        <v>0.0200345147420941</v>
      </c>
      <c r="E2743" s="8">
        <v>0.00687903219059985</v>
      </c>
      <c r="F2743" s="8">
        <v>0.0101848664366247</v>
      </c>
      <c r="G2743" s="8">
        <v>-0.0108154908345759</v>
      </c>
      <c r="H2743" s="8">
        <v>-0.00479976163316562</v>
      </c>
      <c r="I2743" s="8">
        <v>0.0134048874747197</v>
      </c>
      <c r="J2743" s="8">
        <v>0.0130539393511576</v>
      </c>
      <c r="K2743" s="8">
        <v>-0.0153393276627345</v>
      </c>
      <c r="L2743" s="8">
        <v>-0.010825975304159</v>
      </c>
      <c r="M2743" s="8">
        <v>-0.00114531531691728</v>
      </c>
      <c r="N2743" s="8">
        <v>0.00396403162197911</v>
      </c>
      <c r="O2743" s="8">
        <v>-0.0273226881479651</v>
      </c>
      <c r="P2743" s="8">
        <v>0.0233636612896069</v>
      </c>
      <c r="Q2743" s="8">
        <v>-0.0424625874918699</v>
      </c>
      <c r="R2743" s="8">
        <v>0.030785236749274</v>
      </c>
      <c r="S2743" s="8">
        <v>0.00999023696966043</v>
      </c>
      <c r="T2743" s="8">
        <v>-0.0209607650804425</v>
      </c>
      <c r="U2743" s="8">
        <v>-0.0111502044994051</v>
      </c>
      <c r="V2743" s="8">
        <v>-0.00659297027670647</v>
      </c>
      <c r="W2743" s="8">
        <v>-0.00700936576604877</v>
      </c>
      <c r="X2743" s="8">
        <v>-0.0144665880541565</v>
      </c>
      <c r="Y2743" s="8">
        <v>-0.00638144140371785</v>
      </c>
      <c r="Z2743" s="8">
        <v>0.035793787486071</v>
      </c>
      <c r="AA2743" s="8">
        <v>0.0126124075417474</v>
      </c>
      <c r="AB2743" s="8">
        <v>-0.0287635385834056</v>
      </c>
      <c r="AC2743" s="8">
        <v>0.0170932964210042</v>
      </c>
      <c r="AD2743" s="8">
        <v>-0.0204339572447046</v>
      </c>
      <c r="AE2743" s="8">
        <v>0.0225365526842081</v>
      </c>
      <c r="AF2743" s="8">
        <v>0.0083764809326814</v>
      </c>
      <c r="AG2743" s="8">
        <v>-0.0104643046352513</v>
      </c>
      <c r="AH2743" s="8">
        <v>0.037274987645305</v>
      </c>
      <c r="AI2743" s="8">
        <v>0.000498168411627198</v>
      </c>
      <c r="AJ2743" s="8">
        <v>-0.0260527163998768</v>
      </c>
      <c r="AK2743" s="8">
        <v>0.0338655974443599</v>
      </c>
    </row>
    <row r="2744" spans="2:37">
      <c r="B2744" s="7" t="s">
        <v>637</v>
      </c>
      <c r="C2744" s="9">
        <v>0.010350290480194</v>
      </c>
      <c r="D2744" s="9">
        <v>0.0171809458339733</v>
      </c>
      <c r="E2744" s="9">
        <v>0.0104561539377039</v>
      </c>
      <c r="F2744" s="9">
        <v>0.0144949822134812</v>
      </c>
      <c r="G2744" s="9">
        <v>-0.00604733712628874</v>
      </c>
      <c r="H2744" s="9">
        <v>0.00544803872159388</v>
      </c>
      <c r="I2744" s="9">
        <v>-0.0037747285650718</v>
      </c>
      <c r="J2744" s="9">
        <v>0.00437670890129582</v>
      </c>
      <c r="K2744" s="9">
        <v>-0.00625759510881774</v>
      </c>
      <c r="L2744" s="9">
        <v>0.0013271483988055</v>
      </c>
      <c r="M2744" s="9">
        <v>-0.0207350217404685</v>
      </c>
      <c r="N2744" s="9">
        <v>-0.011555430193316</v>
      </c>
      <c r="O2744" s="9">
        <v>0.0186486569081944</v>
      </c>
      <c r="P2744" s="9">
        <v>-6.01300845046726e-5</v>
      </c>
      <c r="Q2744" s="9">
        <v>-0.0119406195045244</v>
      </c>
      <c r="R2744" s="9">
        <v>0.0116993842038875</v>
      </c>
      <c r="S2744" s="9">
        <v>0.01097082749626</v>
      </c>
      <c r="T2744" s="9">
        <v>0.0923117756526294</v>
      </c>
      <c r="U2744" s="9">
        <v>0.0486332641255176</v>
      </c>
      <c r="V2744" s="9">
        <v>0.00249436012569459</v>
      </c>
      <c r="W2744" s="9">
        <v>-0.00241620799029837</v>
      </c>
      <c r="X2744" s="9">
        <v>-0.0138626231580868</v>
      </c>
      <c r="Y2744" s="9">
        <v>0.00050585397019895</v>
      </c>
      <c r="Z2744" s="9">
        <v>-0.0368344593810174</v>
      </c>
      <c r="AA2744" s="9">
        <v>-0.00848472135423359</v>
      </c>
      <c r="AB2744" s="9">
        <v>0.000621316165305669</v>
      </c>
      <c r="AC2744" s="9">
        <v>0.0244352130779306</v>
      </c>
      <c r="AD2744" s="9">
        <v>0.0470920446229072</v>
      </c>
      <c r="AE2744" s="9">
        <v>-0.0247320613503274</v>
      </c>
      <c r="AF2744" s="9">
        <v>-0.0103182255912679</v>
      </c>
      <c r="AG2744" s="9">
        <v>0.0187428850929107</v>
      </c>
      <c r="AH2744" s="9">
        <v>0.0130102366481828</v>
      </c>
      <c r="AI2744" s="9">
        <v>0.0322952462819775</v>
      </c>
      <c r="AJ2744" s="9">
        <v>-0.0213507533810202</v>
      </c>
      <c r="AK2744" s="9">
        <v>-0.0258649850997558</v>
      </c>
    </row>
    <row r="2745" spans="2:37">
      <c r="B2745" s="7" t="s">
        <v>638</v>
      </c>
      <c r="C2745" s="8">
        <v>0.00456675148527827</v>
      </c>
      <c r="D2745" s="8">
        <v>0.00380851771736601</v>
      </c>
      <c r="E2745" s="8">
        <v>0.00958199181850392</v>
      </c>
      <c r="F2745" s="8">
        <v>0.00689890299833287</v>
      </c>
      <c r="G2745" s="8">
        <v>-0.0124205683110079</v>
      </c>
      <c r="H2745" s="8">
        <v>-0.00469704426176372</v>
      </c>
      <c r="I2745" s="8">
        <v>0.00156426276968172</v>
      </c>
      <c r="J2745" s="8">
        <v>0.00212589737135044</v>
      </c>
      <c r="K2745" s="8">
        <v>0.0160134169092014</v>
      </c>
      <c r="L2745" s="8">
        <v>0.00870243872459363</v>
      </c>
      <c r="M2745" s="8">
        <v>0.0162711333732548</v>
      </c>
      <c r="N2745" s="8">
        <v>0.0135650054032957</v>
      </c>
      <c r="O2745" s="8">
        <v>0.0362428097412555</v>
      </c>
      <c r="P2745" s="8">
        <v>0.00662201770100851</v>
      </c>
      <c r="Q2745" s="8">
        <v>-0.0384958218466971</v>
      </c>
      <c r="R2745" s="8">
        <v>0.0243118037350061</v>
      </c>
      <c r="S2745" s="8">
        <v>0.0104391827891932</v>
      </c>
      <c r="T2745" s="8">
        <v>0.0106516350157745</v>
      </c>
      <c r="U2745" s="8">
        <v>0.00585870553817854</v>
      </c>
      <c r="V2745" s="8">
        <v>0.0147367357120133</v>
      </c>
      <c r="W2745" s="8">
        <v>0.00436992108684407</v>
      </c>
      <c r="X2745" s="8">
        <v>0.0107745387651532</v>
      </c>
      <c r="Y2745" s="8">
        <v>-0.000525624786527956</v>
      </c>
      <c r="Z2745" s="8">
        <v>-0.0653117365505578</v>
      </c>
      <c r="AA2745" s="8">
        <v>-0.0295215418552462</v>
      </c>
      <c r="AB2745" s="8">
        <v>0.0602692354060688</v>
      </c>
      <c r="AC2745" s="8">
        <v>-0.0449895996823611</v>
      </c>
      <c r="AD2745" s="8">
        <v>0.00318642534636054</v>
      </c>
      <c r="AE2745" s="8">
        <v>-0.0305342215107992</v>
      </c>
      <c r="AF2745" s="8">
        <v>-0.000575423705018063</v>
      </c>
      <c r="AG2745" s="8">
        <v>-0.0112084942031183</v>
      </c>
      <c r="AH2745" s="8">
        <v>0.00180693539057308</v>
      </c>
      <c r="AI2745" s="8">
        <v>-0.016955727593166</v>
      </c>
      <c r="AJ2745" s="8">
        <v>0.0344290856914688</v>
      </c>
      <c r="AK2745" s="8">
        <v>0.020241323500679</v>
      </c>
    </row>
    <row r="2746" spans="2:37">
      <c r="B2746" s="7" t="s">
        <v>639</v>
      </c>
      <c r="C2746" s="9">
        <v>-0.00722343651260118</v>
      </c>
      <c r="D2746" s="9">
        <v>-0.00698388449009935</v>
      </c>
      <c r="E2746" s="9">
        <v>0.000225794168858984</v>
      </c>
      <c r="F2746" s="9">
        <v>-0.00479565824627046</v>
      </c>
      <c r="G2746" s="9">
        <v>-0.0225562730430577</v>
      </c>
      <c r="H2746" s="9">
        <v>-0.0153271273746657</v>
      </c>
      <c r="I2746" s="9">
        <v>-0.0168658327662002</v>
      </c>
      <c r="J2746" s="9">
        <v>-0.00755185195178854</v>
      </c>
      <c r="K2746" s="9">
        <v>0.0104268844590365</v>
      </c>
      <c r="L2746" s="9">
        <v>0.00923689495461134</v>
      </c>
      <c r="M2746" s="9">
        <v>-0.0171575583274133</v>
      </c>
      <c r="N2746" s="9">
        <v>-0.00807745869535816</v>
      </c>
      <c r="O2746" s="9">
        <v>0.0690903020094389</v>
      </c>
      <c r="P2746" s="9">
        <v>-0.0191674073239453</v>
      </c>
      <c r="Q2746" s="9">
        <v>-0.0701127431305892</v>
      </c>
      <c r="R2746" s="9">
        <v>0.00770169920049496</v>
      </c>
      <c r="S2746" s="9">
        <v>0.00307130368596253</v>
      </c>
      <c r="T2746" s="9">
        <v>-0.0646116496092289</v>
      </c>
      <c r="U2746" s="9">
        <v>-0.02524405695049</v>
      </c>
      <c r="V2746" s="9">
        <v>0.0494212094416815</v>
      </c>
      <c r="W2746" s="9">
        <v>0.0249539879489719</v>
      </c>
      <c r="X2746" s="9">
        <v>-0.0470170533179385</v>
      </c>
      <c r="Y2746" s="9">
        <v>-0.0141987196439373</v>
      </c>
      <c r="Z2746" s="9">
        <v>0.00828032841879706</v>
      </c>
      <c r="AA2746" s="9">
        <v>-0.000329787691316724</v>
      </c>
      <c r="AB2746" s="9">
        <v>0.0281677891041183</v>
      </c>
      <c r="AC2746" s="9">
        <v>0.00642829286018559</v>
      </c>
      <c r="AD2746" s="9">
        <v>-0.0107979900190294</v>
      </c>
      <c r="AE2746" s="9">
        <v>-0.00851040799360178</v>
      </c>
      <c r="AF2746" s="9">
        <v>-0.00828764905731999</v>
      </c>
      <c r="AG2746" s="9">
        <v>0.0408095875436364</v>
      </c>
      <c r="AH2746" s="9">
        <v>0.000818135025921485</v>
      </c>
      <c r="AI2746" s="9">
        <v>-0.0389045497732897</v>
      </c>
      <c r="AJ2746" s="9">
        <v>-0.00657528039481434</v>
      </c>
      <c r="AK2746" s="9">
        <v>-0.0148114412422794</v>
      </c>
    </row>
    <row r="2747" spans="2:37">
      <c r="B2747" s="7" t="s">
        <v>640</v>
      </c>
      <c r="C2747" s="8">
        <v>-0.000972246898740703</v>
      </c>
      <c r="D2747" s="8">
        <v>-0.00712257711191808</v>
      </c>
      <c r="E2747" s="8">
        <v>-0.00358557241231691</v>
      </c>
      <c r="F2747" s="8">
        <v>-0.000309298815537595</v>
      </c>
      <c r="G2747" s="8">
        <v>0.019354881565793</v>
      </c>
      <c r="H2747" s="8">
        <v>0.0120727113335165</v>
      </c>
      <c r="I2747" s="8">
        <v>-0.0047110905059648</v>
      </c>
      <c r="J2747" s="8">
        <v>-0.00114251756128755</v>
      </c>
      <c r="K2747" s="8">
        <v>-0.00437621226608748</v>
      </c>
      <c r="L2747" s="8">
        <v>0.00320985991883189</v>
      </c>
      <c r="M2747" s="8">
        <v>0.0111090333052948</v>
      </c>
      <c r="N2747" s="8">
        <v>0.0143300071119044</v>
      </c>
      <c r="O2747" s="8">
        <v>-0.0246035622655518</v>
      </c>
      <c r="P2747" s="8">
        <v>0.0196340280188243</v>
      </c>
      <c r="Q2747" s="8">
        <v>0.00591065293296755</v>
      </c>
      <c r="R2747" s="8">
        <v>0.0030779902859282</v>
      </c>
      <c r="S2747" s="8">
        <v>0.00719856726214439</v>
      </c>
      <c r="T2747" s="8">
        <v>0.0274433949211282</v>
      </c>
      <c r="U2747" s="8">
        <v>0.0220698043691929</v>
      </c>
      <c r="V2747" s="8">
        <v>0.00469537159024408</v>
      </c>
      <c r="W2747" s="8">
        <v>0.0114043134563915</v>
      </c>
      <c r="X2747" s="8">
        <v>-0.00132794797701979</v>
      </c>
      <c r="Y2747" s="8">
        <v>0.00536885939279193</v>
      </c>
      <c r="Z2747" s="8">
        <v>-0.0166719102824892</v>
      </c>
      <c r="AA2747" s="8">
        <v>0.00776207520574718</v>
      </c>
      <c r="AB2747" s="8">
        <v>-0.00403955883171114</v>
      </c>
      <c r="AC2747" s="8">
        <v>-0.0245538674072255</v>
      </c>
      <c r="AD2747" s="8">
        <v>0.053482516399067</v>
      </c>
      <c r="AE2747" s="8">
        <v>0.00167457803043905</v>
      </c>
      <c r="AF2747" s="8">
        <v>-0.0155657533137467</v>
      </c>
      <c r="AG2747" s="8">
        <v>-0.00290712449062613</v>
      </c>
      <c r="AH2747" s="8">
        <v>-0.0115837111797047</v>
      </c>
      <c r="AI2747" s="8">
        <v>0.0411808530173983</v>
      </c>
      <c r="AJ2747" s="8">
        <v>0.0303642531782037</v>
      </c>
      <c r="AK2747" s="8">
        <v>0.0196618554809937</v>
      </c>
    </row>
    <row r="2748" spans="2:37">
      <c r="B2748" s="7" t="s">
        <v>641</v>
      </c>
      <c r="C2748" s="9">
        <v>-0.0281723600040484</v>
      </c>
      <c r="D2748" s="9">
        <v>-0.0151092699918159</v>
      </c>
      <c r="E2748" s="9">
        <v>-0.000583117755349194</v>
      </c>
      <c r="F2748" s="9">
        <v>0.00796728809362102</v>
      </c>
      <c r="G2748" s="9">
        <v>0.0226479674972679</v>
      </c>
      <c r="H2748" s="9">
        <v>0.0139763155970867</v>
      </c>
      <c r="I2748" s="9">
        <v>-0.00451615166034328</v>
      </c>
      <c r="J2748" s="9">
        <v>-0.00459716597007853</v>
      </c>
      <c r="K2748" s="9">
        <v>0.0056513146536572</v>
      </c>
      <c r="L2748" s="9">
        <v>0.00148994086186308</v>
      </c>
      <c r="M2748" s="9">
        <v>0.0046274003458272</v>
      </c>
      <c r="N2748" s="9">
        <v>-0.00205631859398381</v>
      </c>
      <c r="O2748" s="9">
        <v>-0.0517344174260418</v>
      </c>
      <c r="P2748" s="9">
        <v>0.0466349226632219</v>
      </c>
      <c r="Q2748" s="9">
        <v>0.0265375671082108</v>
      </c>
      <c r="R2748" s="9">
        <v>-0.0186039687284427</v>
      </c>
      <c r="S2748" s="9">
        <v>-0.00888327472607693</v>
      </c>
      <c r="T2748" s="9">
        <v>0.0500938261098143</v>
      </c>
      <c r="U2748" s="9">
        <v>0.0204486926308042</v>
      </c>
      <c r="V2748" s="9">
        <v>-0.0416744011123165</v>
      </c>
      <c r="W2748" s="9">
        <v>-0.0201427274100307</v>
      </c>
      <c r="X2748" s="9">
        <v>-0.0332236542065522</v>
      </c>
      <c r="Y2748" s="9">
        <v>-0.0170160035029263</v>
      </c>
      <c r="Z2748" s="9">
        <v>0.0238158664433821</v>
      </c>
      <c r="AA2748" s="9">
        <v>0.00892077631998339</v>
      </c>
      <c r="AB2748" s="9">
        <v>-0.00523429887333537</v>
      </c>
      <c r="AC2748" s="9">
        <v>0.0175006606511378</v>
      </c>
      <c r="AD2748" s="9">
        <v>0.0212607265550509</v>
      </c>
      <c r="AE2748" s="9">
        <v>-0.00908812752813998</v>
      </c>
      <c r="AF2748" s="9">
        <v>-0.0258232079794004</v>
      </c>
      <c r="AG2748" s="9">
        <v>0.0251554002015773</v>
      </c>
      <c r="AH2748" s="9">
        <v>-0.0270300641908744</v>
      </c>
      <c r="AI2748" s="9">
        <v>-0.0155931415625227</v>
      </c>
      <c r="AJ2748" s="9">
        <v>0.0131372850940434</v>
      </c>
      <c r="AK2748" s="9">
        <v>-0.0173927638214441</v>
      </c>
    </row>
    <row r="2749" spans="2:37">
      <c r="B2749" s="7" t="s">
        <v>642</v>
      </c>
      <c r="C2749" s="8">
        <v>-0.0241930674677395</v>
      </c>
      <c r="D2749" s="8">
        <v>-0.0201374398277766</v>
      </c>
      <c r="E2749" s="8">
        <v>0.00323924946793794</v>
      </c>
      <c r="F2749" s="8">
        <v>0.000677820780607852</v>
      </c>
      <c r="G2749" s="8">
        <v>0.0130433928174777</v>
      </c>
      <c r="H2749" s="8">
        <v>0.00586466710828794</v>
      </c>
      <c r="I2749" s="8">
        <v>-0.00405092660324924</v>
      </c>
      <c r="J2749" s="8">
        <v>0.000312539036633364</v>
      </c>
      <c r="K2749" s="8">
        <v>0.0138500591435158</v>
      </c>
      <c r="L2749" s="8">
        <v>0.00904105157012272</v>
      </c>
      <c r="M2749" s="8">
        <v>0.0103400597063875</v>
      </c>
      <c r="N2749" s="8">
        <v>0.00641631587994546</v>
      </c>
      <c r="O2749" s="8">
        <v>-0.0243838057058272</v>
      </c>
      <c r="P2749" s="8">
        <v>0.0382857703353817</v>
      </c>
      <c r="Q2749" s="8">
        <v>-0.0190213277811691</v>
      </c>
      <c r="R2749" s="8">
        <v>0.00772592455276966</v>
      </c>
      <c r="S2749" s="8">
        <v>-0.00809272155629759</v>
      </c>
      <c r="T2749" s="8">
        <v>3.84751560749685e-5</v>
      </c>
      <c r="U2749" s="8">
        <v>-0.0024880969042002</v>
      </c>
      <c r="V2749" s="8">
        <v>0.0246076847493486</v>
      </c>
      <c r="W2749" s="8">
        <v>0.000101745389834637</v>
      </c>
      <c r="X2749" s="8">
        <v>0.012150932231024</v>
      </c>
      <c r="Y2749" s="8">
        <v>-0.00506054018793682</v>
      </c>
      <c r="Z2749" s="8">
        <v>-0.0147408419039765</v>
      </c>
      <c r="AA2749" s="8">
        <v>-0.00995744173401933</v>
      </c>
      <c r="AB2749" s="8">
        <v>-0.0247316431616481</v>
      </c>
      <c r="AC2749" s="8">
        <v>-0.00340497600859124</v>
      </c>
      <c r="AD2749" s="8">
        <v>0.0485124322152812</v>
      </c>
      <c r="AE2749" s="8">
        <v>0.00722652098065962</v>
      </c>
      <c r="AF2749" s="8">
        <v>-0.0306874242504125</v>
      </c>
      <c r="AG2749" s="8">
        <v>-0.0308870964827273</v>
      </c>
      <c r="AH2749" s="8">
        <v>0.0237313229012161</v>
      </c>
      <c r="AI2749" s="8">
        <v>0.00843660314015815</v>
      </c>
      <c r="AJ2749" s="8">
        <v>0.0338361080916501</v>
      </c>
      <c r="AK2749" s="8">
        <v>-0.0592757286144744</v>
      </c>
    </row>
    <row r="2750" spans="2:37">
      <c r="B2750" s="7" t="s">
        <v>643</v>
      </c>
      <c r="C2750" s="9">
        <v>0.00159353497523362</v>
      </c>
      <c r="D2750" s="9">
        <v>-0.0100729227948095</v>
      </c>
      <c r="E2750" s="9">
        <v>0.00518055366963693</v>
      </c>
      <c r="F2750" s="9">
        <v>-0.0226018947604219</v>
      </c>
      <c r="G2750" s="9">
        <v>0.000799654553158557</v>
      </c>
      <c r="H2750" s="9">
        <v>-0.00980114662737422</v>
      </c>
      <c r="I2750" s="9">
        <v>-0.0166828561833914</v>
      </c>
      <c r="J2750" s="9">
        <v>-0.0293140918928872</v>
      </c>
      <c r="K2750" s="9">
        <v>0.0141775837928712</v>
      </c>
      <c r="L2750" s="9">
        <v>7.86681910912856e-5</v>
      </c>
      <c r="M2750" s="9">
        <v>-0.00790493853487811</v>
      </c>
      <c r="N2750" s="9">
        <v>-0.0186065817918898</v>
      </c>
      <c r="O2750" s="9">
        <v>0.0182444007738553</v>
      </c>
      <c r="P2750" s="9">
        <v>-0.0234340315274132</v>
      </c>
      <c r="Q2750" s="9">
        <v>0.00808562631989496</v>
      </c>
      <c r="R2750" s="9">
        <v>-0.0367873570257</v>
      </c>
      <c r="S2750" s="9">
        <v>-0.0166777892552069</v>
      </c>
      <c r="T2750" s="9">
        <v>0.0229968250025562</v>
      </c>
      <c r="U2750" s="9">
        <v>0.0103795104839869</v>
      </c>
      <c r="V2750" s="9">
        <v>-0.0195640453542334</v>
      </c>
      <c r="W2750" s="9">
        <v>-0.00172909629656179</v>
      </c>
      <c r="X2750" s="9">
        <v>-0.0421470701521342</v>
      </c>
      <c r="Y2750" s="9">
        <v>-0.0171315964593674</v>
      </c>
      <c r="Z2750" s="9">
        <v>-0.0190238050789152</v>
      </c>
      <c r="AA2750" s="9">
        <v>0.00219361914289518</v>
      </c>
      <c r="AB2750" s="9">
        <v>0.0028289462559094</v>
      </c>
      <c r="AC2750" s="9">
        <v>-0.015391511193556</v>
      </c>
      <c r="AD2750" s="9">
        <v>0.0406516944339817</v>
      </c>
      <c r="AE2750" s="9">
        <v>-0.00367643270634138</v>
      </c>
      <c r="AF2750" s="9">
        <v>0.0313182768444495</v>
      </c>
      <c r="AG2750" s="9">
        <v>-0.0075330691332304</v>
      </c>
      <c r="AH2750" s="9">
        <v>-0.0109665652738268</v>
      </c>
      <c r="AI2750" s="9">
        <v>0.00412516673162677</v>
      </c>
      <c r="AJ2750" s="9">
        <v>-0.0202993829981748</v>
      </c>
      <c r="AK2750" s="9">
        <v>0.00176608175355356</v>
      </c>
    </row>
    <row r="2751" spans="2:37">
      <c r="B2751" s="7" t="s">
        <v>644</v>
      </c>
      <c r="C2751" s="8">
        <v>0.00597536747818925</v>
      </c>
      <c r="D2751" s="8">
        <v>-0.000275171109180433</v>
      </c>
      <c r="E2751" s="8">
        <v>0.00553269088052813</v>
      </c>
      <c r="F2751" s="8">
        <v>-0.00577778396400924</v>
      </c>
      <c r="G2751" s="8">
        <v>0.030712447359848</v>
      </c>
      <c r="H2751" s="8">
        <v>0.0109974492994246</v>
      </c>
      <c r="I2751" s="8">
        <v>0.011475352294408</v>
      </c>
      <c r="J2751" s="8">
        <v>0.000509674884021483</v>
      </c>
      <c r="K2751" s="8">
        <v>0.0156675436969022</v>
      </c>
      <c r="L2751" s="8">
        <v>0.00255734073808254</v>
      </c>
      <c r="M2751" s="8">
        <v>0.0198047388654256</v>
      </c>
      <c r="N2751" s="8">
        <v>0.00935982229468386</v>
      </c>
      <c r="O2751" s="8">
        <v>0.0248626874936742</v>
      </c>
      <c r="P2751" s="8">
        <v>0.00908680890243457</v>
      </c>
      <c r="Q2751" s="8">
        <v>0.0395509637653896</v>
      </c>
      <c r="R2751" s="8">
        <v>-0.015142227199792</v>
      </c>
      <c r="S2751" s="8">
        <v>0.000911756335499475</v>
      </c>
      <c r="T2751" s="8">
        <v>0.0630994610811332</v>
      </c>
      <c r="U2751" s="8">
        <v>0.0351123590187132</v>
      </c>
      <c r="V2751" s="8">
        <v>0.017272133593438</v>
      </c>
      <c r="W2751" s="8">
        <v>0.0251394529911568</v>
      </c>
      <c r="X2751" s="8">
        <v>-0.00628719264967958</v>
      </c>
      <c r="Y2751" s="8">
        <v>0.00528793413222499</v>
      </c>
      <c r="Z2751" s="8">
        <v>-0.049021713933843</v>
      </c>
      <c r="AA2751" s="8">
        <v>-0.00598411082661848</v>
      </c>
      <c r="AB2751" s="8">
        <v>-0.0265247070624906</v>
      </c>
      <c r="AC2751" s="8">
        <v>-0.0190125161198229</v>
      </c>
      <c r="AD2751" s="8">
        <v>0.00992783097962471</v>
      </c>
      <c r="AE2751" s="8">
        <v>0.0659684389736353</v>
      </c>
      <c r="AF2751" s="8">
        <v>0.00743888442852797</v>
      </c>
      <c r="AG2751" s="8">
        <v>-0.0237724245284317</v>
      </c>
      <c r="AH2751" s="8">
        <v>-0.0234225108633576</v>
      </c>
      <c r="AI2751" s="8">
        <v>0.036717261207236</v>
      </c>
      <c r="AJ2751" s="8">
        <v>2.46261698781114e-5</v>
      </c>
      <c r="AK2751" s="8">
        <v>0.0296030462613252</v>
      </c>
    </row>
    <row r="2752" spans="2:37">
      <c r="B2752" s="7" t="s">
        <v>645</v>
      </c>
      <c r="C2752" s="9">
        <v>0.00948858200339736</v>
      </c>
      <c r="D2752" s="9">
        <v>0.00853260512810144</v>
      </c>
      <c r="E2752" s="9">
        <v>0.0116492244988131</v>
      </c>
      <c r="F2752" s="9">
        <v>0.00877714947027428</v>
      </c>
      <c r="G2752" s="9">
        <v>-0.00908184151899569</v>
      </c>
      <c r="H2752" s="9">
        <v>-0.00405963037491426</v>
      </c>
      <c r="I2752" s="9">
        <v>0.00147789666078652</v>
      </c>
      <c r="J2752" s="9">
        <v>-0.000155017195970025</v>
      </c>
      <c r="K2752" s="9">
        <v>-0.00281911242764374</v>
      </c>
      <c r="L2752" s="9">
        <v>0.00197120697466327</v>
      </c>
      <c r="M2752" s="9">
        <v>-0.00997901810341048</v>
      </c>
      <c r="N2752" s="9">
        <v>-0.00450687219913895</v>
      </c>
      <c r="O2752" s="9">
        <v>0.00425212950437492</v>
      </c>
      <c r="P2752" s="9">
        <v>-0.0288195763168801</v>
      </c>
      <c r="Q2752" s="9">
        <v>-0.0235320741990521</v>
      </c>
      <c r="R2752" s="9">
        <v>0.00217375970521133</v>
      </c>
      <c r="S2752" s="9">
        <v>-0.0030664624744542</v>
      </c>
      <c r="T2752" s="9">
        <v>0.00418675747722547</v>
      </c>
      <c r="U2752" s="9">
        <v>0.00100349507374713</v>
      </c>
      <c r="V2752" s="9">
        <v>0.00386702452902854</v>
      </c>
      <c r="W2752" s="9">
        <v>-0.00250183941051782</v>
      </c>
      <c r="X2752" s="9">
        <v>-0.0021440419382418</v>
      </c>
      <c r="Y2752" s="9">
        <v>-0.00189021049121001</v>
      </c>
      <c r="Z2752" s="9">
        <v>-0.014760475681653</v>
      </c>
      <c r="AA2752" s="9">
        <v>-0.00564688463550478</v>
      </c>
      <c r="AB2752" s="9">
        <v>-0.00977283561291478</v>
      </c>
      <c r="AC2752" s="9">
        <v>-0.00561912482408108</v>
      </c>
      <c r="AD2752" s="9">
        <v>0.0162876600196088</v>
      </c>
      <c r="AE2752" s="9">
        <v>-0.0164358798337086</v>
      </c>
      <c r="AF2752" s="9">
        <v>0.00508307053837997</v>
      </c>
      <c r="AG2752" s="9">
        <v>0.0238474177632904</v>
      </c>
      <c r="AH2752" s="9">
        <v>0.00996724816984776</v>
      </c>
      <c r="AI2752" s="9">
        <v>0.0325627480770665</v>
      </c>
      <c r="AJ2752" s="9">
        <v>-0.0074977246968152</v>
      </c>
      <c r="AK2752" s="9">
        <v>-0.0417931333963774</v>
      </c>
    </row>
    <row r="2753" spans="2:37">
      <c r="B2753" s="7" t="s">
        <v>646</v>
      </c>
      <c r="C2753" s="8">
        <v>-0.00728806952199076</v>
      </c>
      <c r="D2753" s="8">
        <v>-0.0104875571310969</v>
      </c>
      <c r="E2753" s="8">
        <v>-0.00214683968099444</v>
      </c>
      <c r="F2753" s="8">
        <v>-0.00692271068468325</v>
      </c>
      <c r="G2753" s="8">
        <v>0.0116443895911381</v>
      </c>
      <c r="H2753" s="8">
        <v>0.00531408286261147</v>
      </c>
      <c r="I2753" s="8">
        <v>-0.0121376033861346</v>
      </c>
      <c r="J2753" s="8">
        <v>-0.0111994128296636</v>
      </c>
      <c r="K2753" s="8">
        <v>-0.00175190136492984</v>
      </c>
      <c r="L2753" s="8">
        <v>-0.00512277024380106</v>
      </c>
      <c r="M2753" s="8">
        <v>-0.0146802345476024</v>
      </c>
      <c r="N2753" s="8">
        <v>-0.0119469188865525</v>
      </c>
      <c r="O2753" s="8">
        <v>0.0270244025080638</v>
      </c>
      <c r="P2753" s="8">
        <v>0.0203712825681109</v>
      </c>
      <c r="Q2753" s="8">
        <v>-0.0102613720593334</v>
      </c>
      <c r="R2753" s="8">
        <v>0.0149193629686853</v>
      </c>
      <c r="S2753" s="8">
        <v>-0.00130411213767756</v>
      </c>
      <c r="T2753" s="8">
        <v>-0.02307392855694</v>
      </c>
      <c r="U2753" s="8">
        <v>-0.0123067030021303</v>
      </c>
      <c r="V2753" s="8">
        <v>0.00851376668373199</v>
      </c>
      <c r="W2753" s="8">
        <v>-0.00164328001045984</v>
      </c>
      <c r="X2753" s="8">
        <v>-0.0404530313848982</v>
      </c>
      <c r="Y2753" s="8">
        <v>-0.0234805249191075</v>
      </c>
      <c r="Z2753" s="8">
        <v>0.01424261368776</v>
      </c>
      <c r="AA2753" s="8">
        <v>-0.000592684637439805</v>
      </c>
      <c r="AB2753" s="8">
        <v>0.0856154874831065</v>
      </c>
      <c r="AC2753" s="8">
        <v>-0.0187469860662851</v>
      </c>
      <c r="AD2753" s="8">
        <v>0.00792195669061549</v>
      </c>
      <c r="AE2753" s="8">
        <v>-0.0530021984186645</v>
      </c>
      <c r="AF2753" s="8">
        <v>-0.014672546949786</v>
      </c>
      <c r="AG2753" s="8">
        <v>0.0243540847987077</v>
      </c>
      <c r="AH2753" s="8">
        <v>0.0427009273126294</v>
      </c>
      <c r="AI2753" s="8">
        <v>-0.0365560740370167</v>
      </c>
      <c r="AJ2753" s="8">
        <v>-0.0309333310318194</v>
      </c>
      <c r="AK2753" s="8">
        <v>-0.0266745748947523</v>
      </c>
    </row>
    <row r="2754" spans="2:37">
      <c r="B2754" s="7" t="s">
        <v>647</v>
      </c>
      <c r="C2754" s="9">
        <v>-0.00344780509323458</v>
      </c>
      <c r="D2754" s="9">
        <v>0.0019794557139054</v>
      </c>
      <c r="E2754" s="9">
        <v>-0.0178938712852629</v>
      </c>
      <c r="F2754" s="9">
        <v>-0.00938781973295727</v>
      </c>
      <c r="G2754" s="9">
        <v>-0.0343868288509336</v>
      </c>
      <c r="H2754" s="9">
        <v>-0.0234822956273268</v>
      </c>
      <c r="I2754" s="9">
        <v>-0.0188706246775712</v>
      </c>
      <c r="J2754" s="9">
        <v>-0.0115043434563027</v>
      </c>
      <c r="K2754" s="9">
        <v>0.0182837539793925</v>
      </c>
      <c r="L2754" s="9">
        <v>0.0141891323366693</v>
      </c>
      <c r="M2754" s="9">
        <v>-0.00682536478054002</v>
      </c>
      <c r="N2754" s="9">
        <v>-0.00891940675884575</v>
      </c>
      <c r="O2754" s="9">
        <v>-0.0123712826452254</v>
      </c>
      <c r="P2754" s="9">
        <v>0.000261756223789822</v>
      </c>
      <c r="Q2754" s="9">
        <v>0.00680213675537533</v>
      </c>
      <c r="R2754" s="9">
        <v>0.00916976912099005</v>
      </c>
      <c r="S2754" s="9">
        <v>0.00229814977090141</v>
      </c>
      <c r="T2754" s="9">
        <v>-0.0137012538358963</v>
      </c>
      <c r="U2754" s="9">
        <v>-0.0112669335809527</v>
      </c>
      <c r="V2754" s="9">
        <v>-0.00346983095909364</v>
      </c>
      <c r="W2754" s="9">
        <v>0.00143574388084702</v>
      </c>
      <c r="X2754" s="9">
        <v>0.0126139347591184</v>
      </c>
      <c r="Y2754" s="9">
        <v>0.007511026034592</v>
      </c>
      <c r="Z2754" s="9">
        <v>-0.0044430876006134</v>
      </c>
      <c r="AA2754" s="9">
        <v>-0.00482235786690213</v>
      </c>
      <c r="AB2754" s="9">
        <v>-0.0366023812268609</v>
      </c>
      <c r="AC2754" s="9">
        <v>8.19660968490732e-5</v>
      </c>
      <c r="AD2754" s="9">
        <v>-5.3013421747905e-5</v>
      </c>
      <c r="AE2754" s="9">
        <v>0.042368890365723</v>
      </c>
      <c r="AF2754" s="9">
        <v>0.0237655964328224</v>
      </c>
      <c r="AG2754" s="9">
        <v>-0.0525690668848773</v>
      </c>
      <c r="AH2754" s="9">
        <v>0.0271861703634912</v>
      </c>
      <c r="AI2754" s="9">
        <v>-0.0302406563295247</v>
      </c>
      <c r="AJ2754" s="9">
        <v>3.80487748346259e-5</v>
      </c>
      <c r="AK2754" s="9">
        <v>-0.0279905618598515</v>
      </c>
    </row>
    <row r="2755" spans="2:37">
      <c r="B2755" s="7" t="s">
        <v>648</v>
      </c>
      <c r="C2755" s="8">
        <v>-0.00340043409877364</v>
      </c>
      <c r="D2755" s="8">
        <v>0.00143708925589422</v>
      </c>
      <c r="E2755" s="8">
        <v>-0.00147331532694003</v>
      </c>
      <c r="F2755" s="8">
        <v>0.00265283218916135</v>
      </c>
      <c r="G2755" s="8">
        <v>0.0299470507489866</v>
      </c>
      <c r="H2755" s="8">
        <v>0.0201944468101109</v>
      </c>
      <c r="I2755" s="8">
        <v>0.0154588503645518</v>
      </c>
      <c r="J2755" s="8">
        <v>0.0154327986773731</v>
      </c>
      <c r="K2755" s="8">
        <v>0.00811929210539056</v>
      </c>
      <c r="L2755" s="8">
        <v>0.00607278780408738</v>
      </c>
      <c r="M2755" s="8">
        <v>0.00544570602314373</v>
      </c>
      <c r="N2755" s="8">
        <v>0.00800719444073568</v>
      </c>
      <c r="O2755" s="8">
        <v>-0.0387618474524782</v>
      </c>
      <c r="P2755" s="8">
        <v>-0.000315808725446287</v>
      </c>
      <c r="Q2755" s="8">
        <v>-0.0263636240375136</v>
      </c>
      <c r="R2755" s="8">
        <v>0.0248278129966758</v>
      </c>
      <c r="S2755" s="8">
        <v>0.00848578091507113</v>
      </c>
      <c r="T2755" s="8">
        <v>0.0272368313842907</v>
      </c>
      <c r="U2755" s="8">
        <v>0.012187399933733</v>
      </c>
      <c r="V2755" s="8">
        <v>0.00661676108995096</v>
      </c>
      <c r="W2755" s="8">
        <v>0.00214505900844245</v>
      </c>
      <c r="X2755" s="8">
        <v>0.0089825295682564</v>
      </c>
      <c r="Y2755" s="8">
        <v>0.00705500199493261</v>
      </c>
      <c r="Z2755" s="8">
        <v>-0.00866960049818744</v>
      </c>
      <c r="AA2755" s="8">
        <v>-0.00424770807882635</v>
      </c>
      <c r="AB2755" s="8">
        <v>-0.0710897337949003</v>
      </c>
      <c r="AC2755" s="8">
        <v>0.021355538846973</v>
      </c>
      <c r="AD2755" s="8">
        <v>-0.00914605880799602</v>
      </c>
      <c r="AE2755" s="8">
        <v>0.020268553811096</v>
      </c>
      <c r="AF2755" s="8">
        <v>0.0520122952556147</v>
      </c>
      <c r="AG2755" s="8">
        <v>0.0163348027161847</v>
      </c>
      <c r="AH2755" s="8">
        <v>0.0336991629729171</v>
      </c>
      <c r="AI2755" s="8">
        <v>-0.0132823150297601</v>
      </c>
      <c r="AJ2755" s="8">
        <v>-0.0099023596176647</v>
      </c>
      <c r="AK2755" s="8">
        <v>-0.0170655710094595</v>
      </c>
    </row>
    <row r="2756" spans="2:37">
      <c r="B2756" s="7" t="s">
        <v>649</v>
      </c>
      <c r="C2756" s="9">
        <v>0.0124329699030185</v>
      </c>
      <c r="D2756" s="9">
        <v>0.00214871714151313</v>
      </c>
      <c r="E2756" s="9">
        <v>-0.00726566201020137</v>
      </c>
      <c r="F2756" s="9">
        <v>-0.00782053998822885</v>
      </c>
      <c r="G2756" s="9">
        <v>-0.0195880751786359</v>
      </c>
      <c r="H2756" s="9">
        <v>-0.0118524838098691</v>
      </c>
      <c r="I2756" s="9">
        <v>-0.00890750070636684</v>
      </c>
      <c r="J2756" s="9">
        <v>-0.00976298615971261</v>
      </c>
      <c r="K2756" s="9">
        <v>0.00470697260707836</v>
      </c>
      <c r="L2756" s="9">
        <v>0.00518530076881901</v>
      </c>
      <c r="M2756" s="9">
        <v>0.0126331176868902</v>
      </c>
      <c r="N2756" s="9">
        <v>0.00295495453592656</v>
      </c>
      <c r="O2756" s="9">
        <v>0.025330710447639</v>
      </c>
      <c r="P2756" s="9">
        <v>-0.0529875162828133</v>
      </c>
      <c r="Q2756" s="9">
        <v>-0.0345508359019837</v>
      </c>
      <c r="R2756" s="9">
        <v>0.00207932009562528</v>
      </c>
      <c r="S2756" s="9">
        <v>-0.00627681801343249</v>
      </c>
      <c r="T2756" s="9">
        <v>-0.0672851162209242</v>
      </c>
      <c r="U2756" s="9">
        <v>-0.0367014247010871</v>
      </c>
      <c r="V2756" s="9">
        <v>0.0196961455774567</v>
      </c>
      <c r="W2756" s="9">
        <v>-0.00192085767974443</v>
      </c>
      <c r="X2756" s="9">
        <v>-0.0149084405851573</v>
      </c>
      <c r="Y2756" s="9">
        <v>-0.00877693165963982</v>
      </c>
      <c r="Z2756" s="9">
        <v>0.0426780599724478</v>
      </c>
      <c r="AA2756" s="9">
        <v>0.0131091882055937</v>
      </c>
      <c r="AB2756" s="9">
        <v>-0.012170218014389</v>
      </c>
      <c r="AC2756" s="9">
        <v>-0.0118881672810229</v>
      </c>
      <c r="AD2756" s="9">
        <v>0.0145734941638488</v>
      </c>
      <c r="AE2756" s="9">
        <v>-0.0356745571411029</v>
      </c>
      <c r="AF2756" s="9">
        <v>0.0450329435078355</v>
      </c>
      <c r="AG2756" s="9">
        <v>0.0285679184533908</v>
      </c>
      <c r="AH2756" s="9">
        <v>0.016931145651217</v>
      </c>
      <c r="AI2756" s="9">
        <v>-0.00316176903586829</v>
      </c>
      <c r="AJ2756" s="9">
        <v>0.0141864206164069</v>
      </c>
      <c r="AK2756" s="9">
        <v>-0.00155038291251766</v>
      </c>
    </row>
    <row r="2757" spans="2:37">
      <c r="B2757" s="7" t="s">
        <v>650</v>
      </c>
      <c r="C2757" s="8">
        <v>-0.0122900180987485</v>
      </c>
      <c r="D2757" s="8">
        <v>-0.000308861219722067</v>
      </c>
      <c r="E2757" s="8">
        <v>-0.0108349346601914</v>
      </c>
      <c r="F2757" s="8">
        <v>0.000384960305029936</v>
      </c>
      <c r="G2757" s="8">
        <v>-0.0100669944694803</v>
      </c>
      <c r="H2757" s="8">
        <v>-0.00727273407717006</v>
      </c>
      <c r="I2757" s="8">
        <v>0.00211601660405497</v>
      </c>
      <c r="J2757" s="8">
        <v>0.00168286843046586</v>
      </c>
      <c r="K2757" s="8">
        <v>0.0217056213612395</v>
      </c>
      <c r="L2757" s="8">
        <v>0.0195004245461241</v>
      </c>
      <c r="M2757" s="8">
        <v>0.00310867925159994</v>
      </c>
      <c r="N2757" s="8">
        <v>0.0036651016494689</v>
      </c>
      <c r="O2757" s="8">
        <v>0.00348573930873197</v>
      </c>
      <c r="P2757" s="8">
        <v>0.048740357353983</v>
      </c>
      <c r="Q2757" s="8">
        <v>0.0162781972683388</v>
      </c>
      <c r="R2757" s="8">
        <v>-0.0205471217480032</v>
      </c>
      <c r="S2757" s="8">
        <v>-0.00655391233656462</v>
      </c>
      <c r="T2757" s="8">
        <v>0.0875116537013168</v>
      </c>
      <c r="U2757" s="8">
        <v>0.0380718269829469</v>
      </c>
      <c r="V2757" s="8">
        <v>-0.055664547932246</v>
      </c>
      <c r="W2757" s="8">
        <v>-0.0161056954471768</v>
      </c>
      <c r="X2757" s="8">
        <v>-0.0277457966444823</v>
      </c>
      <c r="Y2757" s="8">
        <v>-0.00986516398369607</v>
      </c>
      <c r="Z2757" s="8">
        <v>0.0191859166134448</v>
      </c>
      <c r="AA2757" s="8">
        <v>0.0132351007275555</v>
      </c>
      <c r="AB2757" s="8">
        <v>0.00548829496644718</v>
      </c>
      <c r="AC2757" s="8">
        <v>0.00512334274803533</v>
      </c>
      <c r="AD2757" s="8">
        <v>-0.0123105278749107</v>
      </c>
      <c r="AE2757" s="8">
        <v>0.0390865101561158</v>
      </c>
      <c r="AF2757" s="8">
        <v>0.0470794413135166</v>
      </c>
      <c r="AG2757" s="8">
        <v>-0.0161970802573941</v>
      </c>
      <c r="AH2757" s="8">
        <v>-0.00439755641457398</v>
      </c>
      <c r="AI2757" s="8">
        <v>0.00309833526377412</v>
      </c>
      <c r="AJ2757" s="8">
        <v>0.0477073851034298</v>
      </c>
      <c r="AK2757" s="8">
        <v>0.00879444469182897</v>
      </c>
    </row>
    <row r="2758" spans="2:37">
      <c r="B2758" s="7" t="s">
        <v>651</v>
      </c>
      <c r="C2758" s="9">
        <v>0.00277032017749462</v>
      </c>
      <c r="D2758" s="9">
        <v>-0.00138010829728574</v>
      </c>
      <c r="E2758" s="9">
        <v>0.0167631243162458</v>
      </c>
      <c r="F2758" s="9">
        <v>0.00510364244607864</v>
      </c>
      <c r="G2758" s="9">
        <v>0.0224305879920499</v>
      </c>
      <c r="H2758" s="9">
        <v>0.0028383223966018</v>
      </c>
      <c r="I2758" s="9">
        <v>0.00239574332249812</v>
      </c>
      <c r="J2758" s="9">
        <v>-0.00791311480004883</v>
      </c>
      <c r="K2758" s="9">
        <v>-0.00116789669975728</v>
      </c>
      <c r="L2758" s="9">
        <v>-0.00770946084276965</v>
      </c>
      <c r="M2758" s="9">
        <v>0.00929350914860064</v>
      </c>
      <c r="N2758" s="9">
        <v>-0.00557471029300681</v>
      </c>
      <c r="O2758" s="9">
        <v>-0.0355934907609654</v>
      </c>
      <c r="P2758" s="9">
        <v>0.055008618172155</v>
      </c>
      <c r="Q2758" s="9">
        <v>0.0190296128563422</v>
      </c>
      <c r="R2758" s="9">
        <v>-0.018844535546421</v>
      </c>
      <c r="S2758" s="9">
        <v>0.00271366729104745</v>
      </c>
      <c r="T2758" s="9">
        <v>0.0383850982520455</v>
      </c>
      <c r="U2758" s="9">
        <v>0.0209161668277816</v>
      </c>
      <c r="V2758" s="9">
        <v>-0.0222677412492854</v>
      </c>
      <c r="W2758" s="9">
        <v>-0.00581323680224485</v>
      </c>
      <c r="X2758" s="9">
        <v>-0.00512546816620163</v>
      </c>
      <c r="Y2758" s="9">
        <v>-0.00610685122365823</v>
      </c>
      <c r="Z2758" s="9">
        <v>0.0109296791156295</v>
      </c>
      <c r="AA2758" s="9">
        <v>0.00817118172675463</v>
      </c>
      <c r="AB2758" s="9">
        <v>-0.00501651428751917</v>
      </c>
      <c r="AC2758" s="9">
        <v>0.0261178548525509</v>
      </c>
      <c r="AD2758" s="9">
        <v>0.0104701464892231</v>
      </c>
      <c r="AE2758" s="9">
        <v>0.0181745666477089</v>
      </c>
      <c r="AF2758" s="9">
        <v>0.020764434134438</v>
      </c>
      <c r="AG2758" s="9">
        <v>0.0144092741890047</v>
      </c>
      <c r="AH2758" s="9">
        <v>-0.00700109580287456</v>
      </c>
      <c r="AI2758" s="9">
        <v>0.0283558555122422</v>
      </c>
      <c r="AJ2758" s="9">
        <v>-0.039993691763666</v>
      </c>
      <c r="AK2758" s="9">
        <v>0.00460182317991503</v>
      </c>
    </row>
    <row r="2759" spans="2:37">
      <c r="B2759" s="7" t="s">
        <v>652</v>
      </c>
      <c r="C2759" s="8">
        <v>0.000909160932878961</v>
      </c>
      <c r="D2759" s="8">
        <v>0.00474848597551172</v>
      </c>
      <c r="E2759" s="8">
        <v>0.00812001774689039</v>
      </c>
      <c r="F2759" s="8">
        <v>0.0101005142443254</v>
      </c>
      <c r="G2759" s="8">
        <v>0.0157429951477698</v>
      </c>
      <c r="H2759" s="8">
        <v>0.0130245135047415</v>
      </c>
      <c r="I2759" s="8">
        <v>0.0130100462584907</v>
      </c>
      <c r="J2759" s="8">
        <v>0.0147710743671063</v>
      </c>
      <c r="K2759" s="8">
        <v>0.00924408710480534</v>
      </c>
      <c r="L2759" s="8">
        <v>0.0124362514673972</v>
      </c>
      <c r="M2759" s="8">
        <v>0.0183519186493857</v>
      </c>
      <c r="N2759" s="8">
        <v>0.0215000326008916</v>
      </c>
      <c r="O2759" s="8">
        <v>0.0068771712398864</v>
      </c>
      <c r="P2759" s="8">
        <v>0.0126062552677558</v>
      </c>
      <c r="Q2759" s="8">
        <v>0.0660768081728607</v>
      </c>
      <c r="R2759" s="8">
        <v>-0.00449172719835861</v>
      </c>
      <c r="S2759" s="8">
        <v>0.00488129339253671</v>
      </c>
      <c r="T2759" s="8">
        <v>0.0461873175427979</v>
      </c>
      <c r="U2759" s="8">
        <v>0.0276395780069409</v>
      </c>
      <c r="V2759" s="8">
        <v>0.0563078188103214</v>
      </c>
      <c r="W2759" s="8">
        <v>0.0268820353768006</v>
      </c>
      <c r="X2759" s="8">
        <v>0.0349701564697854</v>
      </c>
      <c r="Y2759" s="8">
        <v>0.0167166487616166</v>
      </c>
      <c r="Z2759" s="8">
        <v>-0.00548844759242928</v>
      </c>
      <c r="AA2759" s="8">
        <v>-0.00428328974901207</v>
      </c>
      <c r="AB2759" s="8">
        <v>0.0168014333224518</v>
      </c>
      <c r="AC2759" s="8">
        <v>-0.00502002830847359</v>
      </c>
      <c r="AD2759" s="8">
        <v>-0.0179248455900001</v>
      </c>
      <c r="AE2759" s="8">
        <v>0.0194903868924551</v>
      </c>
      <c r="AF2759" s="8">
        <v>-0.0190799043409839</v>
      </c>
      <c r="AG2759" s="8">
        <v>-0.0238229248917747</v>
      </c>
      <c r="AH2759" s="8">
        <v>0.00254398240484655</v>
      </c>
      <c r="AI2759" s="8">
        <v>0.0387372090998409</v>
      </c>
      <c r="AJ2759" s="8">
        <v>0.014080456118039</v>
      </c>
      <c r="AK2759" s="8">
        <v>0.0137890253807003</v>
      </c>
    </row>
    <row r="2760" spans="2:37">
      <c r="B2760" s="7" t="s">
        <v>653</v>
      </c>
      <c r="C2760" s="9">
        <v>-0.022099252823419</v>
      </c>
      <c r="D2760" s="9">
        <v>-0.00619158235607578</v>
      </c>
      <c r="E2760" s="9">
        <v>0.00903358227682452</v>
      </c>
      <c r="F2760" s="9">
        <v>0.0156482659030519</v>
      </c>
      <c r="G2760" s="9">
        <v>0.019132482015836</v>
      </c>
      <c r="H2760" s="9">
        <v>0.0224181774249248</v>
      </c>
      <c r="I2760" s="9">
        <v>0.00654472722960739</v>
      </c>
      <c r="J2760" s="9">
        <v>0.00711927666963233</v>
      </c>
      <c r="K2760" s="9">
        <v>-0.028917828481043</v>
      </c>
      <c r="L2760" s="9">
        <v>-0.0167449454939902</v>
      </c>
      <c r="M2760" s="9">
        <v>-0.0100403069030219</v>
      </c>
      <c r="N2760" s="9">
        <v>0.00130752734312825</v>
      </c>
      <c r="O2760" s="9">
        <v>-0.0334034919830731</v>
      </c>
      <c r="P2760" s="9">
        <v>0.00640525324832664</v>
      </c>
      <c r="Q2760" s="9">
        <v>0.0221095213835603</v>
      </c>
      <c r="R2760" s="9">
        <v>-0.00539773577915248</v>
      </c>
      <c r="S2760" s="9">
        <v>-0.0173518920265174</v>
      </c>
      <c r="T2760" s="9">
        <v>-0.0200504489464997</v>
      </c>
      <c r="U2760" s="9">
        <v>-0.0141744839140026</v>
      </c>
      <c r="V2760" s="9">
        <v>0.0187511028489397</v>
      </c>
      <c r="W2760" s="9">
        <v>0.00164884329328817</v>
      </c>
      <c r="X2760" s="9">
        <v>0.0555166660498427</v>
      </c>
      <c r="Y2760" s="9">
        <v>0.0178409055391845</v>
      </c>
      <c r="Z2760" s="9">
        <v>0.02213158585419</v>
      </c>
      <c r="AA2760" s="9">
        <v>-0.000340156321554236</v>
      </c>
      <c r="AB2760" s="9">
        <v>-0.0711955675745006</v>
      </c>
      <c r="AC2760" s="9">
        <v>-0.000256230460377954</v>
      </c>
      <c r="AD2760" s="9">
        <v>0.00826797529576428</v>
      </c>
      <c r="AE2760" s="9">
        <v>0.0324172515145474</v>
      </c>
      <c r="AF2760" s="9">
        <v>0.0347713636308896</v>
      </c>
      <c r="AG2760" s="9">
        <v>-0.0209793323250371</v>
      </c>
      <c r="AH2760" s="9">
        <v>-0.0577694700988546</v>
      </c>
      <c r="AI2760" s="9">
        <v>0.0537008737885375</v>
      </c>
      <c r="AJ2760" s="9">
        <v>-0.0106641250010457</v>
      </c>
      <c r="AK2760" s="9">
        <v>0.00850305523741857</v>
      </c>
    </row>
    <row r="2761" spans="2:37">
      <c r="B2761" s="7" t="s">
        <v>654</v>
      </c>
      <c r="C2761" s="8">
        <v>0.0158548786264816</v>
      </c>
      <c r="D2761" s="8">
        <v>0.00681177639854391</v>
      </c>
      <c r="E2761" s="8">
        <v>0.00645660157941716</v>
      </c>
      <c r="F2761" s="8">
        <v>-0.000284307372045656</v>
      </c>
      <c r="G2761" s="8">
        <v>0.0294212457821029</v>
      </c>
      <c r="H2761" s="8">
        <v>0.0205640810227005</v>
      </c>
      <c r="I2761" s="8">
        <v>0.0152702560549499</v>
      </c>
      <c r="J2761" s="8">
        <v>0.00586389454130012</v>
      </c>
      <c r="K2761" s="8">
        <v>0.0159188332528414</v>
      </c>
      <c r="L2761" s="8">
        <v>0.0139849435327541</v>
      </c>
      <c r="M2761" s="8">
        <v>0.00559818784911681</v>
      </c>
      <c r="N2761" s="8">
        <v>0.000951274852848738</v>
      </c>
      <c r="O2761" s="8">
        <v>-0.0144727386939089</v>
      </c>
      <c r="P2761" s="8">
        <v>-0.00502410893922844</v>
      </c>
      <c r="Q2761" s="8">
        <v>0.0576802732191583</v>
      </c>
      <c r="R2761" s="8">
        <v>-0.0256506367993</v>
      </c>
      <c r="S2761" s="8">
        <v>0.00149045720816095</v>
      </c>
      <c r="T2761" s="8">
        <v>0.0654136170898552</v>
      </c>
      <c r="U2761" s="8">
        <v>0.0332426497845665</v>
      </c>
      <c r="V2761" s="8">
        <v>-0.00785715335896525</v>
      </c>
      <c r="W2761" s="8">
        <v>0.00874140001200917</v>
      </c>
      <c r="X2761" s="8">
        <v>-0.000391699240219423</v>
      </c>
      <c r="Y2761" s="8">
        <v>0.0108300060871756</v>
      </c>
      <c r="Z2761" s="8">
        <v>-0.055371905617926</v>
      </c>
      <c r="AA2761" s="8">
        <v>-0.00827826272919571</v>
      </c>
      <c r="AB2761" s="8">
        <v>0.032927769435163</v>
      </c>
      <c r="AC2761" s="8">
        <v>-0.00547265942838382</v>
      </c>
      <c r="AD2761" s="8">
        <v>0.00687120366920685</v>
      </c>
      <c r="AE2761" s="8">
        <v>-0.00740908996113576</v>
      </c>
      <c r="AF2761" s="8">
        <v>-0.0563146324162345</v>
      </c>
      <c r="AG2761" s="8">
        <v>0.00662224079267579</v>
      </c>
      <c r="AH2761" s="8">
        <v>0.0133847353373795</v>
      </c>
      <c r="AI2761" s="8">
        <v>0.0357400333076143</v>
      </c>
      <c r="AJ2761" s="8">
        <v>-0.0284412893859463</v>
      </c>
      <c r="AK2761" s="8">
        <v>-0.012040613950847</v>
      </c>
    </row>
    <row r="2762" spans="2:37">
      <c r="B2762" s="7" t="s">
        <v>655</v>
      </c>
      <c r="C2762" s="9">
        <v>0.0060504568403425</v>
      </c>
      <c r="D2762" s="9">
        <v>-0.00427753042623275</v>
      </c>
      <c r="E2762" s="9">
        <v>-0.00966972566225827</v>
      </c>
      <c r="F2762" s="9">
        <v>-0.00785138045172296</v>
      </c>
      <c r="G2762" s="9">
        <v>0.050366745545002</v>
      </c>
      <c r="H2762" s="9">
        <v>0.0288896082777799</v>
      </c>
      <c r="I2762" s="9">
        <v>0.0073227684555475</v>
      </c>
      <c r="J2762" s="9">
        <v>-5.68182673102158e-5</v>
      </c>
      <c r="K2762" s="9">
        <v>-0.0186993568466023</v>
      </c>
      <c r="L2762" s="9">
        <v>-0.0130097812904583</v>
      </c>
      <c r="M2762" s="9">
        <v>0.0107697411756273</v>
      </c>
      <c r="N2762" s="9">
        <v>0.00155551333608858</v>
      </c>
      <c r="O2762" s="9">
        <v>-0.0252154385762967</v>
      </c>
      <c r="P2762" s="9">
        <v>-0.0152730587204366</v>
      </c>
      <c r="Q2762" s="9">
        <v>0.010982949922378</v>
      </c>
      <c r="R2762" s="9">
        <v>-0.00848224497082639</v>
      </c>
      <c r="S2762" s="9">
        <v>-0.00483339257972318</v>
      </c>
      <c r="T2762" s="9">
        <v>0.0071965089576615</v>
      </c>
      <c r="U2762" s="9">
        <v>0.00100073791770319</v>
      </c>
      <c r="V2762" s="9">
        <v>-0.0283916818770518</v>
      </c>
      <c r="W2762" s="9">
        <v>-0.00932937006931485</v>
      </c>
      <c r="X2762" s="9">
        <v>0.00386890437529308</v>
      </c>
      <c r="Y2762" s="9">
        <v>0.00430587830146005</v>
      </c>
      <c r="Z2762" s="9">
        <v>0.0449088963270902</v>
      </c>
      <c r="AA2762" s="9">
        <v>0.0198018861313837</v>
      </c>
      <c r="AB2762" s="9">
        <v>-0.0282577127064002</v>
      </c>
      <c r="AC2762" s="9">
        <v>0.00724264691224519</v>
      </c>
      <c r="AD2762" s="9">
        <v>-0.00701695744328185</v>
      </c>
      <c r="AE2762" s="9">
        <v>0.000557450325141817</v>
      </c>
      <c r="AF2762" s="9">
        <v>0.0245343332628356</v>
      </c>
      <c r="AG2762" s="9">
        <v>0.00967285295425829</v>
      </c>
      <c r="AH2762" s="9">
        <v>-0.0321543948429272</v>
      </c>
      <c r="AI2762" s="9">
        <v>-0.0247628408609167</v>
      </c>
      <c r="AJ2762" s="9">
        <v>-0.0218215388718352</v>
      </c>
      <c r="AK2762" s="9">
        <v>0.0339063793758166</v>
      </c>
    </row>
    <row r="2763" spans="2:37">
      <c r="B2763" s="7" t="s">
        <v>656</v>
      </c>
      <c r="C2763" s="8">
        <v>-0.0104728127732201</v>
      </c>
      <c r="D2763" s="8">
        <v>-0.00389802372342926</v>
      </c>
      <c r="E2763" s="8">
        <v>0.0114945137010284</v>
      </c>
      <c r="F2763" s="8">
        <v>0.00877225501940485</v>
      </c>
      <c r="G2763" s="8">
        <v>-0.0431987787193928</v>
      </c>
      <c r="H2763" s="8">
        <v>-0.0209547737384957</v>
      </c>
      <c r="I2763" s="8">
        <v>-0.0220918035268926</v>
      </c>
      <c r="J2763" s="8">
        <v>-0.00314723637739214</v>
      </c>
      <c r="K2763" s="8">
        <v>-0.00342192621592358</v>
      </c>
      <c r="L2763" s="8">
        <v>-0.00241633287405817</v>
      </c>
      <c r="M2763" s="8">
        <v>-0.00789924448747567</v>
      </c>
      <c r="N2763" s="8">
        <v>0.00271664865403914</v>
      </c>
      <c r="O2763" s="8">
        <v>-0.0388267667228045</v>
      </c>
      <c r="P2763" s="8">
        <v>0.0403484013098582</v>
      </c>
      <c r="Q2763" s="8">
        <v>0.0385002736921344</v>
      </c>
      <c r="R2763" s="8">
        <v>0.0244833492213944</v>
      </c>
      <c r="S2763" s="8">
        <v>0.000749717337723096</v>
      </c>
      <c r="T2763" s="8">
        <v>-0.0115352977752051</v>
      </c>
      <c r="U2763" s="8">
        <v>-0.0105775768505677</v>
      </c>
      <c r="V2763" s="8">
        <v>0.0094410772282198</v>
      </c>
      <c r="W2763" s="8">
        <v>-0.00384198971795513</v>
      </c>
      <c r="X2763" s="8">
        <v>0.00192580612701121</v>
      </c>
      <c r="Y2763" s="8">
        <v>-0.00430003205594086</v>
      </c>
      <c r="Z2763" s="8">
        <v>-0.024025836750275</v>
      </c>
      <c r="AA2763" s="8">
        <v>-0.0159237104271595</v>
      </c>
      <c r="AB2763" s="8">
        <v>-0.0271089833926195</v>
      </c>
      <c r="AC2763" s="8">
        <v>-0.0156172987182049</v>
      </c>
      <c r="AD2763" s="8">
        <v>-0.00862362639290798</v>
      </c>
      <c r="AE2763" s="8">
        <v>-0.00797177490204548</v>
      </c>
      <c r="AF2763" s="8">
        <v>-0.0286157119890015</v>
      </c>
      <c r="AG2763" s="8">
        <v>-0.0544216168244146</v>
      </c>
      <c r="AH2763" s="8">
        <v>-0.0283378164097891</v>
      </c>
      <c r="AI2763" s="8">
        <v>-0.0202559674743947</v>
      </c>
      <c r="AJ2763" s="8">
        <v>-0.00621634095405529</v>
      </c>
      <c r="AK2763" s="8">
        <v>0.0488506255223681</v>
      </c>
    </row>
    <row r="2764" spans="2:37">
      <c r="B2764" s="7" t="s">
        <v>657</v>
      </c>
      <c r="C2764" s="9">
        <v>0.0258652958163904</v>
      </c>
      <c r="D2764" s="9">
        <v>0.0302956048784182</v>
      </c>
      <c r="E2764" s="9">
        <v>0.0166809480023225</v>
      </c>
      <c r="F2764" s="9">
        <v>0.0195683918825129</v>
      </c>
      <c r="G2764" s="9">
        <v>0.0110525397753257</v>
      </c>
      <c r="H2764" s="9">
        <v>0.0111784954817558</v>
      </c>
      <c r="I2764" s="9">
        <v>0.0129783084711997</v>
      </c>
      <c r="J2764" s="9">
        <v>0.0133003518589263</v>
      </c>
      <c r="K2764" s="9">
        <v>-0.000889309048539372</v>
      </c>
      <c r="L2764" s="9">
        <v>0.00490881665716572</v>
      </c>
      <c r="M2764" s="9">
        <v>0.00925011224683961</v>
      </c>
      <c r="N2764" s="9">
        <v>0.0146211661709868</v>
      </c>
      <c r="O2764" s="9">
        <v>-0.0142676162733315</v>
      </c>
      <c r="P2764" s="9">
        <v>0.0198377599080566</v>
      </c>
      <c r="Q2764" s="9">
        <v>0.034896258334241</v>
      </c>
      <c r="R2764" s="9">
        <v>-0.00273828088018629</v>
      </c>
      <c r="S2764" s="9">
        <v>0.00039821814415765</v>
      </c>
      <c r="T2764" s="9">
        <v>0.0826193638484251</v>
      </c>
      <c r="U2764" s="9">
        <v>0.0437239145931711</v>
      </c>
      <c r="V2764" s="9">
        <v>0.0149026086589141</v>
      </c>
      <c r="W2764" s="9">
        <v>0.00822206522254071</v>
      </c>
      <c r="X2764" s="9">
        <v>-0.00874908781058581</v>
      </c>
      <c r="Y2764" s="9">
        <v>0.00198581657784899</v>
      </c>
      <c r="Z2764" s="9">
        <v>-0.0150032774787394</v>
      </c>
      <c r="AA2764" s="9">
        <v>-0.00242018553556358</v>
      </c>
      <c r="AB2764" s="9">
        <v>0.0321747311749506</v>
      </c>
      <c r="AC2764" s="9">
        <v>0.0114573988882685</v>
      </c>
      <c r="AD2764" s="9">
        <v>0.0303748317146819</v>
      </c>
      <c r="AE2764" s="9">
        <v>-0.00969589222681397</v>
      </c>
      <c r="AF2764" s="9">
        <v>-0.0343898640053526</v>
      </c>
      <c r="AG2764" s="9">
        <v>0.013296736889877</v>
      </c>
      <c r="AH2764" s="9">
        <v>-0.0434737552543852</v>
      </c>
      <c r="AI2764" s="9">
        <v>0.0315886851388542</v>
      </c>
      <c r="AJ2764" s="9">
        <v>0.0361596697834418</v>
      </c>
      <c r="AK2764" s="9">
        <v>3.87345461463073e-5</v>
      </c>
    </row>
    <row r="2765" spans="2:37">
      <c r="B2765" s="7" t="s">
        <v>658</v>
      </c>
      <c r="C2765" s="8">
        <v>1.3097803307105e-5</v>
      </c>
      <c r="D2765" s="8">
        <v>-0.00840641299603753</v>
      </c>
      <c r="E2765" s="8">
        <v>0.00967676996545516</v>
      </c>
      <c r="F2765" s="8">
        <v>-0.00391101429186214</v>
      </c>
      <c r="G2765" s="8">
        <v>-0.00826364337687682</v>
      </c>
      <c r="H2765" s="8">
        <v>-0.00967385737132538</v>
      </c>
      <c r="I2765" s="8">
        <v>0.018574405517297</v>
      </c>
      <c r="J2765" s="8">
        <v>0.00517071795068569</v>
      </c>
      <c r="K2765" s="8">
        <v>0.00487620995185506</v>
      </c>
      <c r="L2765" s="8">
        <v>-0.000982487953626071</v>
      </c>
      <c r="M2765" s="8">
        <v>0.00356153204809592</v>
      </c>
      <c r="N2765" s="8">
        <v>0.00125558738789983</v>
      </c>
      <c r="O2765" s="8">
        <v>0.0109354761624463</v>
      </c>
      <c r="P2765" s="8">
        <v>0.0318119456960562</v>
      </c>
      <c r="Q2765" s="8">
        <v>0.0111850249654971</v>
      </c>
      <c r="R2765" s="8">
        <v>0.0248988175928285</v>
      </c>
      <c r="S2765" s="8">
        <v>0.015103045235788</v>
      </c>
      <c r="T2765" s="8">
        <v>-0.0209677798840148</v>
      </c>
      <c r="U2765" s="8">
        <v>-0.00691526308453022</v>
      </c>
      <c r="V2765" s="8">
        <v>-0.0209690150704402</v>
      </c>
      <c r="W2765" s="8">
        <v>-0.00853560943627543</v>
      </c>
      <c r="X2765" s="8">
        <v>-0.0242643312300714</v>
      </c>
      <c r="Y2765" s="8">
        <v>-0.0039257317551555</v>
      </c>
      <c r="Z2765" s="8">
        <v>0.0258524566498235</v>
      </c>
      <c r="AA2765" s="8">
        <v>0.0129574362913685</v>
      </c>
      <c r="AB2765" s="8">
        <v>0.00692906285114447</v>
      </c>
      <c r="AC2765" s="8">
        <v>0.00753385696997344</v>
      </c>
      <c r="AD2765" s="8">
        <v>0.0336597931319746</v>
      </c>
      <c r="AE2765" s="8">
        <v>-0.0255770759944713</v>
      </c>
      <c r="AF2765" s="8">
        <v>-0.0296770380924022</v>
      </c>
      <c r="AG2765" s="8">
        <v>0.0407205844470428</v>
      </c>
      <c r="AH2765" s="8">
        <v>0.0377944044662289</v>
      </c>
      <c r="AI2765" s="8">
        <v>-0.0147663933498791</v>
      </c>
      <c r="AJ2765" s="8">
        <v>0.00491221133648653</v>
      </c>
      <c r="AK2765" s="8">
        <v>-0.0355062952027592</v>
      </c>
    </row>
    <row r="2766" spans="2:37">
      <c r="B2766" s="7" t="s">
        <v>659</v>
      </c>
      <c r="C2766" s="9">
        <v>-0.0261656021668378</v>
      </c>
      <c r="D2766" s="9">
        <v>-0.0181829406741116</v>
      </c>
      <c r="E2766" s="9">
        <v>-0.0123548068680968</v>
      </c>
      <c r="F2766" s="9">
        <v>-0.00633281175860342</v>
      </c>
      <c r="G2766" s="9">
        <v>0.0162537070649184</v>
      </c>
      <c r="H2766" s="9">
        <v>0.0112636844353858</v>
      </c>
      <c r="I2766" s="9">
        <v>-0.043458021761736</v>
      </c>
      <c r="J2766" s="9">
        <v>-0.0196003522927586</v>
      </c>
      <c r="K2766" s="9">
        <v>-0.0281708985827215</v>
      </c>
      <c r="L2766" s="9">
        <v>-0.0116235819450355</v>
      </c>
      <c r="M2766" s="9">
        <v>-0.0250411239148494</v>
      </c>
      <c r="N2766" s="9">
        <v>-0.0113032927469112</v>
      </c>
      <c r="O2766" s="9">
        <v>-0.0181055456977273</v>
      </c>
      <c r="P2766" s="9">
        <v>-0.00931256532241659</v>
      </c>
      <c r="Q2766" s="9">
        <v>2.3332033277812e-5</v>
      </c>
      <c r="R2766" s="9">
        <v>-0.0217764818838214</v>
      </c>
      <c r="S2766" s="9">
        <v>-0.0180262973588477</v>
      </c>
      <c r="T2766" s="9">
        <v>-0.00121889033242936</v>
      </c>
      <c r="U2766" s="9">
        <v>-0.00538854223855233</v>
      </c>
      <c r="V2766" s="9">
        <v>-0.036812615580071</v>
      </c>
      <c r="W2766" s="9">
        <v>-0.032922866588994</v>
      </c>
      <c r="X2766" s="9">
        <v>-0.00719627225473524</v>
      </c>
      <c r="Y2766" s="9">
        <v>-0.0144622093134158</v>
      </c>
      <c r="Z2766" s="9">
        <v>0.0167863785433974</v>
      </c>
      <c r="AA2766" s="9">
        <v>-0.00120435088868315</v>
      </c>
      <c r="AB2766" s="9">
        <v>0.0159213446757655</v>
      </c>
      <c r="AC2766" s="9">
        <v>0.038438217481286</v>
      </c>
      <c r="AD2766" s="9">
        <v>0.0275944950583585</v>
      </c>
      <c r="AE2766" s="9">
        <v>-0.0342278642635245</v>
      </c>
      <c r="AF2766" s="9">
        <v>-0.0411165355836623</v>
      </c>
      <c r="AG2766" s="9">
        <v>0.0248067852979345</v>
      </c>
      <c r="AH2766" s="9">
        <v>0.05083055932225</v>
      </c>
      <c r="AI2766" s="9">
        <v>-0.0172289676295518</v>
      </c>
      <c r="AJ2766" s="9">
        <v>-0.0972211207919476</v>
      </c>
      <c r="AK2766" s="9">
        <v>-0.0506462528121654</v>
      </c>
    </row>
    <row r="2767" spans="2:37">
      <c r="B2767" s="7" t="s">
        <v>660</v>
      </c>
      <c r="C2767" s="8">
        <v>-0.00989944797048348</v>
      </c>
      <c r="D2767" s="8">
        <v>-0.00409727441552873</v>
      </c>
      <c r="E2767" s="8">
        <v>0.00393755436474194</v>
      </c>
      <c r="F2767" s="8">
        <v>0.00871102614172575</v>
      </c>
      <c r="G2767" s="8">
        <v>-0.0188859051491567</v>
      </c>
      <c r="H2767" s="8">
        <v>-0.012370316055158</v>
      </c>
      <c r="I2767" s="8">
        <v>-0.00352957218138319</v>
      </c>
      <c r="J2767" s="8">
        <v>-0.0065094873468132</v>
      </c>
      <c r="K2767" s="8">
        <v>-0.00684032794036338</v>
      </c>
      <c r="L2767" s="8">
        <v>-0.00179375388133149</v>
      </c>
      <c r="M2767" s="8">
        <v>-0.00287317765403122</v>
      </c>
      <c r="N2767" s="8">
        <v>-0.00332774297126079</v>
      </c>
      <c r="O2767" s="8">
        <v>-0.0281322716012713</v>
      </c>
      <c r="P2767" s="8">
        <v>0.026758040096345</v>
      </c>
      <c r="Q2767" s="8">
        <v>-0.029761661579272</v>
      </c>
      <c r="R2767" s="8">
        <v>0.0158871463275239</v>
      </c>
      <c r="S2767" s="8">
        <v>-0.000832955429212925</v>
      </c>
      <c r="T2767" s="8">
        <v>-0.00945614206998702</v>
      </c>
      <c r="U2767" s="8">
        <v>-0.00720602247029374</v>
      </c>
      <c r="V2767" s="8">
        <v>-0.0273304227990063</v>
      </c>
      <c r="W2767" s="8">
        <v>-0.01908624124303</v>
      </c>
      <c r="X2767" s="8">
        <v>0.0198656046713013</v>
      </c>
      <c r="Y2767" s="8">
        <v>-0.00682958992072018</v>
      </c>
      <c r="Z2767" s="8">
        <v>-0.0120955116823022</v>
      </c>
      <c r="AA2767" s="8">
        <v>-0.0152572095815157</v>
      </c>
      <c r="AB2767" s="8">
        <v>0.0222789836454085</v>
      </c>
      <c r="AC2767" s="8">
        <v>0.0138234951122858</v>
      </c>
      <c r="AD2767" s="8">
        <v>-0.0288730373235678</v>
      </c>
      <c r="AE2767" s="8">
        <v>-0.0178581146316037</v>
      </c>
      <c r="AF2767" s="8">
        <v>-0.0314331383233752</v>
      </c>
      <c r="AG2767" s="8">
        <v>0.027315344992518</v>
      </c>
      <c r="AH2767" s="8">
        <v>0.0209124933456276</v>
      </c>
      <c r="AI2767" s="8">
        <v>-0.0613692018014454</v>
      </c>
      <c r="AJ2767" s="8">
        <v>0.0192106153688463</v>
      </c>
      <c r="AK2767" s="8">
        <v>-0.0032830642972124</v>
      </c>
    </row>
    <row r="2768" spans="2:37">
      <c r="B2768" s="7" t="s">
        <v>661</v>
      </c>
      <c r="C2768" s="9">
        <v>0.0192678484682495</v>
      </c>
      <c r="D2768" s="9">
        <v>0.0150818586211185</v>
      </c>
      <c r="E2768" s="9">
        <v>-0.000462534485123706</v>
      </c>
      <c r="F2768" s="9">
        <v>0.00444814043472619</v>
      </c>
      <c r="G2768" s="9">
        <v>-0.000271070534693774</v>
      </c>
      <c r="H2768" s="9">
        <v>-4.18716713158906e-6</v>
      </c>
      <c r="I2768" s="9">
        <v>-0.0102782528373456</v>
      </c>
      <c r="J2768" s="9">
        <v>-0.00472654117622109</v>
      </c>
      <c r="K2768" s="9">
        <v>-0.00396785194841728</v>
      </c>
      <c r="L2768" s="9">
        <v>-0.00168276723658177</v>
      </c>
      <c r="M2768" s="9">
        <v>-0.0126516786479709</v>
      </c>
      <c r="N2768" s="9">
        <v>-0.00604750580142943</v>
      </c>
      <c r="O2768" s="9">
        <v>0.0229761376450041</v>
      </c>
      <c r="P2768" s="9">
        <v>-0.000383039628049586</v>
      </c>
      <c r="Q2768" s="9">
        <v>-0.0362942606473519</v>
      </c>
      <c r="R2768" s="9">
        <v>0.0376942404959236</v>
      </c>
      <c r="S2768" s="9">
        <v>0.0202780000412426</v>
      </c>
      <c r="T2768" s="9">
        <v>-0.0598392174083497</v>
      </c>
      <c r="U2768" s="9">
        <v>-0.0310061201745628</v>
      </c>
      <c r="V2768" s="9">
        <v>0.0345487533435526</v>
      </c>
      <c r="W2768" s="9">
        <v>0.00958018469306007</v>
      </c>
      <c r="X2768" s="9">
        <v>0.021953164933065</v>
      </c>
      <c r="Y2768" s="9">
        <v>0.0111077631642717</v>
      </c>
      <c r="Z2768" s="9">
        <v>-0.0154374960760809</v>
      </c>
      <c r="AA2768" s="9">
        <v>-0.00880535758343362</v>
      </c>
      <c r="AB2768" s="9">
        <v>-0.0178951395541889</v>
      </c>
      <c r="AC2768" s="9">
        <v>-0.000665154715456112</v>
      </c>
      <c r="AD2768" s="9">
        <v>-0.0191294378877773</v>
      </c>
      <c r="AE2768" s="9">
        <v>0.000583088830407363</v>
      </c>
      <c r="AF2768" s="9">
        <v>-0.0168605079258719</v>
      </c>
      <c r="AG2768" s="9">
        <v>0.0392219957928265</v>
      </c>
      <c r="AH2768" s="9">
        <v>0.0332596447464689</v>
      </c>
      <c r="AI2768" s="9">
        <v>-0.0151552207121508</v>
      </c>
      <c r="AJ2768" s="9">
        <v>-0.0385334393351993</v>
      </c>
      <c r="AK2768" s="9">
        <v>0.00250263201864981</v>
      </c>
    </row>
    <row r="2769" spans="2:37">
      <c r="B2769" s="7" t="s">
        <v>662</v>
      </c>
      <c r="C2769" s="8">
        <v>-0.0347183385928313</v>
      </c>
      <c r="D2769" s="8">
        <v>-0.0104341359037823</v>
      </c>
      <c r="E2769" s="8">
        <v>-0.0433861274079813</v>
      </c>
      <c r="F2769" s="8">
        <v>-0.0160937598887448</v>
      </c>
      <c r="G2769" s="8">
        <v>0.0034229553880637</v>
      </c>
      <c r="H2769" s="8">
        <v>0.0143127439980044</v>
      </c>
      <c r="I2769" s="8">
        <v>-0.0475781568838661</v>
      </c>
      <c r="J2769" s="8">
        <v>-0.0102424439656396</v>
      </c>
      <c r="K2769" s="8">
        <v>-0.0319298763720608</v>
      </c>
      <c r="L2769" s="8">
        <v>-0.00308887993040498</v>
      </c>
      <c r="M2769" s="8">
        <v>-0.0193840703642989</v>
      </c>
      <c r="N2769" s="8">
        <v>0.00394640000455698</v>
      </c>
      <c r="O2769" s="8">
        <v>-0.0609068571781738</v>
      </c>
      <c r="P2769" s="8">
        <v>0.0176846612805577</v>
      </c>
      <c r="Q2769" s="8">
        <v>-0.00644081783001488</v>
      </c>
      <c r="R2769" s="8">
        <v>0.0256449098748069</v>
      </c>
      <c r="S2769" s="8">
        <v>-0.0142009552694677</v>
      </c>
      <c r="T2769" s="8">
        <v>-0.0789435720894987</v>
      </c>
      <c r="U2769" s="8">
        <v>-0.0492075992542753</v>
      </c>
      <c r="V2769" s="8">
        <v>0.00267742429724172</v>
      </c>
      <c r="W2769" s="8">
        <v>-0.0146928184891392</v>
      </c>
      <c r="X2769" s="8">
        <v>-0.0151188901198676</v>
      </c>
      <c r="Y2769" s="8">
        <v>-0.0229811656503299</v>
      </c>
      <c r="Z2769" s="8">
        <v>0.0727032231548164</v>
      </c>
      <c r="AA2769" s="8">
        <v>0.0050362542372496</v>
      </c>
      <c r="AB2769" s="8">
        <v>0.0365133434312412</v>
      </c>
      <c r="AC2769" s="8">
        <v>-0.0105805712976971</v>
      </c>
      <c r="AD2769" s="8">
        <v>-0.0493570979561643</v>
      </c>
      <c r="AE2769" s="8">
        <v>-0.0248375458850554</v>
      </c>
      <c r="AF2769" s="8">
        <v>-0.0066566087652235</v>
      </c>
      <c r="AG2769" s="8">
        <v>0.0255935144495047</v>
      </c>
      <c r="AH2769" s="8">
        <v>0.0032405130338706</v>
      </c>
      <c r="AI2769" s="8">
        <v>-0.0718799453514745</v>
      </c>
      <c r="AJ2769" s="8">
        <v>-0.0621048545607489</v>
      </c>
      <c r="AK2769" s="8">
        <v>0.0325158576454932</v>
      </c>
    </row>
    <row r="2770" spans="2:37">
      <c r="B2770" s="7" t="s">
        <v>663</v>
      </c>
      <c r="C2770" s="9">
        <v>0.00770404275978845</v>
      </c>
      <c r="D2770" s="9">
        <v>0.00430375727771137</v>
      </c>
      <c r="E2770" s="9">
        <v>-0.00994323959780397</v>
      </c>
      <c r="F2770" s="9">
        <v>-0.0157763335389768</v>
      </c>
      <c r="G2770" s="9">
        <v>0.000569527656930219</v>
      </c>
      <c r="H2770" s="9">
        <v>0.00516805948305975</v>
      </c>
      <c r="I2770" s="9">
        <v>0.00645734747922402</v>
      </c>
      <c r="J2770" s="9">
        <v>0.00952206714183335</v>
      </c>
      <c r="K2770" s="9">
        <v>-0.012279948817855</v>
      </c>
      <c r="L2770" s="9">
        <v>-0.00459138565598705</v>
      </c>
      <c r="M2770" s="9">
        <v>-0.00976948307478404</v>
      </c>
      <c r="N2770" s="9">
        <v>-0.000860314031190829</v>
      </c>
      <c r="O2770" s="9">
        <v>0.0125860832115545</v>
      </c>
      <c r="P2770" s="9">
        <v>0.00234116306070886</v>
      </c>
      <c r="Q2770" s="9">
        <v>0.0291766031917661</v>
      </c>
      <c r="R2770" s="9">
        <v>0.0201771433567551</v>
      </c>
      <c r="S2770" s="9">
        <v>0.0118515538097678</v>
      </c>
      <c r="T2770" s="9">
        <v>0.0202229210642896</v>
      </c>
      <c r="U2770" s="9">
        <v>0.00850522438919031</v>
      </c>
      <c r="V2770" s="9">
        <v>-0.0027021197179537</v>
      </c>
      <c r="W2770" s="9">
        <v>0.002724227478967</v>
      </c>
      <c r="X2770" s="9">
        <v>-0.00646787230846646</v>
      </c>
      <c r="Y2770" s="9">
        <v>-0.00391923678182435</v>
      </c>
      <c r="Z2770" s="9">
        <v>-0.0127540486206035</v>
      </c>
      <c r="AA2770" s="9">
        <v>-0.00332235006479928</v>
      </c>
      <c r="AB2770" s="9">
        <v>0.00516076888795702</v>
      </c>
      <c r="AC2770" s="9">
        <v>-0.00914902494254544</v>
      </c>
      <c r="AD2770" s="9">
        <v>0.0146084977329791</v>
      </c>
      <c r="AE2770" s="9">
        <v>0.0122956683841564</v>
      </c>
      <c r="AF2770" s="9">
        <v>-0.00176620990773241</v>
      </c>
      <c r="AG2770" s="9">
        <v>0.00208958482915994</v>
      </c>
      <c r="AH2770" s="9">
        <v>-0.0102402432434362</v>
      </c>
      <c r="AI2770" s="9">
        <v>0.0304619434250354</v>
      </c>
      <c r="AJ2770" s="9">
        <v>0.00388525252913238</v>
      </c>
      <c r="AK2770" s="9">
        <v>0.056530748632378</v>
      </c>
    </row>
    <row r="2771" spans="2:37">
      <c r="B2771" s="7" t="s">
        <v>664</v>
      </c>
      <c r="C2771" s="8">
        <v>0.000871326274677259</v>
      </c>
      <c r="D2771" s="8">
        <v>0.00156487932459395</v>
      </c>
      <c r="E2771" s="8">
        <v>-0.00453907132110845</v>
      </c>
      <c r="F2771" s="8">
        <v>-0.00595725827005245</v>
      </c>
      <c r="G2771" s="8">
        <v>-0.0112800625230036</v>
      </c>
      <c r="H2771" s="8">
        <v>-0.00636491274039609</v>
      </c>
      <c r="I2771" s="8">
        <v>0.00336483035570059</v>
      </c>
      <c r="J2771" s="8">
        <v>-0.00330127601624058</v>
      </c>
      <c r="K2771" s="8">
        <v>0.0214627705242895</v>
      </c>
      <c r="L2771" s="8">
        <v>0.0160306741801018</v>
      </c>
      <c r="M2771" s="8">
        <v>0.0227393574817733</v>
      </c>
      <c r="N2771" s="8">
        <v>0.0148736953570709</v>
      </c>
      <c r="O2771" s="8">
        <v>0.0253929839294919</v>
      </c>
      <c r="P2771" s="8">
        <v>-0.00137948873179056</v>
      </c>
      <c r="Q2771" s="8">
        <v>-0.00293483026898045</v>
      </c>
      <c r="R2771" s="8">
        <v>0.0135219566153807</v>
      </c>
      <c r="S2771" s="8">
        <v>-0.000769023612076064</v>
      </c>
      <c r="T2771" s="8">
        <v>-0.0603532103033973</v>
      </c>
      <c r="U2771" s="8">
        <v>-0.0281509190582125</v>
      </c>
      <c r="V2771" s="8">
        <v>0.0317219504248406</v>
      </c>
      <c r="W2771" s="8">
        <v>0.00564326013570135</v>
      </c>
      <c r="X2771" s="8">
        <v>0.0574467871646529</v>
      </c>
      <c r="Y2771" s="8">
        <v>0.0185312570009368</v>
      </c>
      <c r="Z2771" s="8">
        <v>-0.00731253001290871</v>
      </c>
      <c r="AA2771" s="8">
        <v>-0.0128778859473291</v>
      </c>
      <c r="AB2771" s="8">
        <v>0.0213193367695695</v>
      </c>
      <c r="AC2771" s="8">
        <v>0.0248061742123692</v>
      </c>
      <c r="AD2771" s="8">
        <v>-0.0110687060039824</v>
      </c>
      <c r="AE2771" s="8">
        <v>-0.0232265946168845</v>
      </c>
      <c r="AF2771" s="8">
        <v>0.0164513472563611</v>
      </c>
      <c r="AG2771" s="8">
        <v>-0.0192808386720661</v>
      </c>
      <c r="AH2771" s="8">
        <v>0.0501793333723825</v>
      </c>
      <c r="AI2771" s="8">
        <v>0.0131743424636321</v>
      </c>
      <c r="AJ2771" s="8">
        <v>-0.00728230235100066</v>
      </c>
      <c r="AK2771" s="8">
        <v>-0.0545380271707263</v>
      </c>
    </row>
    <row r="2772" spans="2:37">
      <c r="B2772" s="7" t="s">
        <v>665</v>
      </c>
      <c r="C2772" s="9">
        <v>0.0195966375928597</v>
      </c>
      <c r="D2772" s="9">
        <v>0.0125063317297527</v>
      </c>
      <c r="E2772" s="9">
        <v>0.0314967883783064</v>
      </c>
      <c r="F2772" s="9">
        <v>0.0256182560134963</v>
      </c>
      <c r="G2772" s="9">
        <v>-0.0303347922985804</v>
      </c>
      <c r="H2772" s="9">
        <v>-0.0232891697360819</v>
      </c>
      <c r="I2772" s="9">
        <v>0.0146601811744524</v>
      </c>
      <c r="J2772" s="9">
        <v>0.0116070996327849</v>
      </c>
      <c r="K2772" s="9">
        <v>0.00248840629663663</v>
      </c>
      <c r="L2772" s="9">
        <v>-0.00306943137653017</v>
      </c>
      <c r="M2772" s="9">
        <v>-0.00228572562651227</v>
      </c>
      <c r="N2772" s="9">
        <v>-1.03333611198575e-5</v>
      </c>
      <c r="O2772" s="9">
        <v>0.0509505341404704</v>
      </c>
      <c r="P2772" s="9">
        <v>0.0153987276184291</v>
      </c>
      <c r="Q2772" s="9">
        <v>-0.0159725507087418</v>
      </c>
      <c r="R2772" s="9">
        <v>-0.00896197063259724</v>
      </c>
      <c r="S2772" s="9">
        <v>0.00733463882601322</v>
      </c>
      <c r="T2772" s="9">
        <v>-0.0172964719543046</v>
      </c>
      <c r="U2772" s="9">
        <v>0.00464490683337515</v>
      </c>
      <c r="V2772" s="9">
        <v>0.00941831105272761</v>
      </c>
      <c r="W2772" s="9">
        <v>0.0215683624366906</v>
      </c>
      <c r="X2772" s="9">
        <v>-0.00559401605318832</v>
      </c>
      <c r="Y2772" s="9">
        <v>0.00944174682727726</v>
      </c>
      <c r="Z2772" s="9">
        <v>0.00880520765081638</v>
      </c>
      <c r="AA2772" s="9">
        <v>0.0152899307666468</v>
      </c>
      <c r="AB2772" s="9">
        <v>-0.00210409254437349</v>
      </c>
      <c r="AC2772" s="9">
        <v>-0.0344417660318533</v>
      </c>
      <c r="AD2772" s="9">
        <v>1.21846649272506e-5</v>
      </c>
      <c r="AE2772" s="9">
        <v>0.034017260798087</v>
      </c>
      <c r="AF2772" s="9">
        <v>-0.00514017162902905</v>
      </c>
      <c r="AG2772" s="9">
        <v>-0.0480287319860479</v>
      </c>
      <c r="AH2772" s="9">
        <v>0.0209555993418678</v>
      </c>
      <c r="AI2772" s="9">
        <v>-0.0227941701811294</v>
      </c>
      <c r="AJ2772" s="9">
        <v>0.00541333786443013</v>
      </c>
      <c r="AK2772" s="9">
        <v>0.0234032274998715</v>
      </c>
    </row>
    <row r="2773" spans="2:37">
      <c r="B2773" s="7" t="s">
        <v>666</v>
      </c>
      <c r="C2773" s="8">
        <v>-0.0261537328612096</v>
      </c>
      <c r="D2773" s="8">
        <v>-0.0190704367309819</v>
      </c>
      <c r="E2773" s="8">
        <v>-0.00931848745294239</v>
      </c>
      <c r="F2773" s="8">
        <v>-0.00941997805033681</v>
      </c>
      <c r="G2773" s="8">
        <v>0.00283493770567994</v>
      </c>
      <c r="H2773" s="8">
        <v>0.00286014129257464</v>
      </c>
      <c r="I2773" s="8">
        <v>-0.0116210401829757</v>
      </c>
      <c r="J2773" s="8">
        <v>0.00529800377266185</v>
      </c>
      <c r="K2773" s="8">
        <v>-0.00969356943365882</v>
      </c>
      <c r="L2773" s="8">
        <v>0.000691709812492183</v>
      </c>
      <c r="M2773" s="8">
        <v>-0.0111653155550572</v>
      </c>
      <c r="N2773" s="8">
        <v>-0.000218749024257309</v>
      </c>
      <c r="O2773" s="8">
        <v>-0.0253318509771351</v>
      </c>
      <c r="P2773" s="8">
        <v>0.0237737985551757</v>
      </c>
      <c r="Q2773" s="8">
        <v>-0.0221360999522879</v>
      </c>
      <c r="R2773" s="8">
        <v>-0.0162173386750835</v>
      </c>
      <c r="S2773" s="8">
        <v>-0.0139494645026175</v>
      </c>
      <c r="T2773" s="8">
        <v>0.0451632392572249</v>
      </c>
      <c r="U2773" s="8">
        <v>0.0200048400173997</v>
      </c>
      <c r="V2773" s="8">
        <v>-0.0106457393810861</v>
      </c>
      <c r="W2773" s="8">
        <v>-0.00519005234151643</v>
      </c>
      <c r="X2773" s="8">
        <v>-0.0374874699391119</v>
      </c>
      <c r="Y2773" s="8">
        <v>-0.0125537284342609</v>
      </c>
      <c r="Z2773" s="8">
        <v>0.0205374394185966</v>
      </c>
      <c r="AA2773" s="8">
        <v>0.00707627391461435</v>
      </c>
      <c r="AB2773" s="8">
        <v>-0.0921712627067382</v>
      </c>
      <c r="AC2773" s="8">
        <v>-0.0308668472213315</v>
      </c>
      <c r="AD2773" s="8">
        <v>0.0687873168044972</v>
      </c>
      <c r="AE2773" s="8">
        <v>0.0554094785635795</v>
      </c>
      <c r="AF2773" s="8">
        <v>0.0296299694119648</v>
      </c>
      <c r="AG2773" s="8">
        <v>-0.0111928276843275</v>
      </c>
      <c r="AH2773" s="8">
        <v>-0.04583182566704</v>
      </c>
      <c r="AI2773" s="8">
        <v>0.0267990629560903</v>
      </c>
      <c r="AJ2773" s="8">
        <v>-0.00213540761212008</v>
      </c>
      <c r="AK2773" s="8">
        <v>0.0205388456874705</v>
      </c>
    </row>
    <row r="2774" spans="2:37">
      <c r="B2774" s="7" t="s">
        <v>667</v>
      </c>
      <c r="C2774" s="9">
        <v>0.00170101925754562</v>
      </c>
      <c r="D2774" s="9">
        <v>0.0018795965417214</v>
      </c>
      <c r="E2774" s="9">
        <v>0.00352168691802976</v>
      </c>
      <c r="F2774" s="9">
        <v>-0.000857475468415025</v>
      </c>
      <c r="G2774" s="9">
        <v>0.0104383119466262</v>
      </c>
      <c r="H2774" s="9">
        <v>0.00535512809860998</v>
      </c>
      <c r="I2774" s="9">
        <v>0.0160120309249705</v>
      </c>
      <c r="J2774" s="9">
        <v>0.00777985297691058</v>
      </c>
      <c r="K2774" s="9">
        <v>-0.00287733358052766</v>
      </c>
      <c r="L2774" s="9">
        <v>-0.00660536422347512</v>
      </c>
      <c r="M2774" s="9">
        <v>-0.003275410710637</v>
      </c>
      <c r="N2774" s="9">
        <v>-0.00312098906496294</v>
      </c>
      <c r="O2774" s="9">
        <v>-0.0183919641974344</v>
      </c>
      <c r="P2774" s="9">
        <v>-0.0181685922441174</v>
      </c>
      <c r="Q2774" s="9">
        <v>0.0390563049080499</v>
      </c>
      <c r="R2774" s="9">
        <v>-0.0475883483023818</v>
      </c>
      <c r="S2774" s="9">
        <v>-0.00473304442733183</v>
      </c>
      <c r="T2774" s="9">
        <v>0.0698547311727446</v>
      </c>
      <c r="U2774" s="9">
        <v>0.0421228997039479</v>
      </c>
      <c r="V2774" s="9">
        <v>-0.0169886380642637</v>
      </c>
      <c r="W2774" s="9">
        <v>0.00960963723543337</v>
      </c>
      <c r="X2774" s="9">
        <v>-0.0301887000035521</v>
      </c>
      <c r="Y2774" s="9">
        <v>0.00018490573869788</v>
      </c>
      <c r="Z2774" s="9">
        <v>0.0123719655190046</v>
      </c>
      <c r="AA2774" s="9">
        <v>0.0196515183768134</v>
      </c>
      <c r="AB2774" s="9">
        <v>-0.0152102429563737</v>
      </c>
      <c r="AC2774" s="9">
        <v>0.00358328273926531</v>
      </c>
      <c r="AD2774" s="9">
        <v>-0.014341765561283</v>
      </c>
      <c r="AE2774" s="9">
        <v>0.00839801950051702</v>
      </c>
      <c r="AF2774" s="9">
        <v>0.00511853221890243</v>
      </c>
      <c r="AG2774" s="9">
        <v>-0.0409021220482753</v>
      </c>
      <c r="AH2774" s="9">
        <v>-0.0612669239506158</v>
      </c>
      <c r="AI2774" s="9">
        <v>0.0337178416488659</v>
      </c>
      <c r="AJ2774" s="9">
        <v>0.0079267706242753</v>
      </c>
      <c r="AK2774" s="9">
        <v>0.0282169381688255</v>
      </c>
    </row>
    <row r="2775" spans="2:37">
      <c r="B2775" s="7" t="s">
        <v>668</v>
      </c>
      <c r="C2775" s="8">
        <v>-0.00297022595060314</v>
      </c>
      <c r="D2775" s="8">
        <v>0.00455970010033802</v>
      </c>
      <c r="E2775" s="8">
        <v>0.0217205958946544</v>
      </c>
      <c r="F2775" s="8">
        <v>0.026231480829072</v>
      </c>
      <c r="G2775" s="8">
        <v>0.014820735187948</v>
      </c>
      <c r="H2775" s="8">
        <v>0.0116126562620579</v>
      </c>
      <c r="I2775" s="8">
        <v>0.0239137684696249</v>
      </c>
      <c r="J2775" s="8">
        <v>0.0263669849670191</v>
      </c>
      <c r="K2775" s="8">
        <v>0.0111635932070226</v>
      </c>
      <c r="L2775" s="8">
        <v>0.0177773496613643</v>
      </c>
      <c r="M2775" s="8">
        <v>0.00699158899925117</v>
      </c>
      <c r="N2775" s="8">
        <v>0.0122011605998772</v>
      </c>
      <c r="O2775" s="8">
        <v>-0.0183616812805873</v>
      </c>
      <c r="P2775" s="8">
        <v>0.0155673199412799</v>
      </c>
      <c r="Q2775" s="8">
        <v>0.0739066991286726</v>
      </c>
      <c r="R2775" s="8">
        <v>0.000246853792375545</v>
      </c>
      <c r="S2775" s="8">
        <v>0.000635260083221734</v>
      </c>
      <c r="T2775" s="8">
        <v>0.09422793729882</v>
      </c>
      <c r="U2775" s="8">
        <v>0.0506907167905859</v>
      </c>
      <c r="V2775" s="8">
        <v>-0.00832325335316142</v>
      </c>
      <c r="W2775" s="8">
        <v>0.00352834330177157</v>
      </c>
      <c r="X2775" s="8">
        <v>-0.0151497123048892</v>
      </c>
      <c r="Y2775" s="8">
        <v>0.00481469749972083</v>
      </c>
      <c r="Z2775" s="8">
        <v>0.0505352659142788</v>
      </c>
      <c r="AA2775" s="8">
        <v>0.0265095213843597</v>
      </c>
      <c r="AB2775" s="8">
        <v>-0.0479600182161937</v>
      </c>
      <c r="AC2775" s="8">
        <v>0.0389445992185991</v>
      </c>
      <c r="AD2775" s="8">
        <v>0.0215336844487657</v>
      </c>
      <c r="AE2775" s="8">
        <v>-0.000253461922677889</v>
      </c>
      <c r="AF2775" s="8">
        <v>-0.0134814362909995</v>
      </c>
      <c r="AG2775" s="8">
        <v>-0.043160552075594</v>
      </c>
      <c r="AH2775" s="8">
        <v>-0.0499480899679226</v>
      </c>
      <c r="AI2775" s="8">
        <v>0.0463060469310388</v>
      </c>
      <c r="AJ2775" s="8">
        <v>0.0424134419879952</v>
      </c>
      <c r="AK2775" s="8">
        <v>-0.0151609548591362</v>
      </c>
    </row>
    <row r="2776" spans="2:37">
      <c r="B2776" s="7" t="s">
        <v>669</v>
      </c>
      <c r="C2776" s="9">
        <v>0.00465223347766192</v>
      </c>
      <c r="D2776" s="9">
        <v>0.0034360751576287</v>
      </c>
      <c r="E2776" s="9">
        <v>0.00605903488610995</v>
      </c>
      <c r="F2776" s="9">
        <v>-0.000139661704375571</v>
      </c>
      <c r="G2776" s="9">
        <v>0.015686940350304</v>
      </c>
      <c r="H2776" s="9">
        <v>0.00877129758298555</v>
      </c>
      <c r="I2776" s="9">
        <v>0.00137974500224872</v>
      </c>
      <c r="J2776" s="9">
        <v>0.00093627621691908</v>
      </c>
      <c r="K2776" s="9">
        <v>-0.00786806431800094</v>
      </c>
      <c r="L2776" s="9">
        <v>-0.0042246161554325</v>
      </c>
      <c r="M2776" s="9">
        <v>-0.00155927609044504</v>
      </c>
      <c r="N2776" s="9">
        <v>0.000692598523396926</v>
      </c>
      <c r="O2776" s="9">
        <v>-0.0114607271427257</v>
      </c>
      <c r="P2776" s="9">
        <v>0.0201629279419299</v>
      </c>
      <c r="Q2776" s="9">
        <v>0.0513653544160706</v>
      </c>
      <c r="R2776" s="9">
        <v>-0.034927699510383</v>
      </c>
      <c r="S2776" s="9">
        <v>-0.0032538332235116</v>
      </c>
      <c r="T2776" s="9">
        <v>0.080568544048057</v>
      </c>
      <c r="U2776" s="9">
        <v>0.0419979666264796</v>
      </c>
      <c r="V2776" s="9">
        <v>-0.00919430932430459</v>
      </c>
      <c r="W2776" s="9">
        <v>0.00834761242727035</v>
      </c>
      <c r="X2776" s="9">
        <v>0.0108651345866733</v>
      </c>
      <c r="Y2776" s="9">
        <v>0.0150257417592623</v>
      </c>
      <c r="Z2776" s="9">
        <v>-0.0515725587511829</v>
      </c>
      <c r="AA2776" s="9">
        <v>-0.0127613384057497</v>
      </c>
      <c r="AB2776" s="9">
        <v>-0.0517791899788151</v>
      </c>
      <c r="AC2776" s="9">
        <v>0.0207947200565343</v>
      </c>
      <c r="AD2776" s="9">
        <v>0.0276563984006277</v>
      </c>
      <c r="AE2776" s="9">
        <v>0.0384569851044521</v>
      </c>
      <c r="AF2776" s="9">
        <v>-0.0070489088035412</v>
      </c>
      <c r="AG2776" s="9">
        <v>0.000238462611687029</v>
      </c>
      <c r="AH2776" s="9">
        <v>0.0478119013760945</v>
      </c>
      <c r="AI2776" s="9">
        <v>0.0391996539389698</v>
      </c>
      <c r="AJ2776" s="9">
        <v>0.0152221471046058</v>
      </c>
      <c r="AK2776" s="9">
        <v>-0.0449064366048577</v>
      </c>
    </row>
    <row r="2777" spans="2:37">
      <c r="B2777" s="7" t="s">
        <v>670</v>
      </c>
      <c r="C2777" s="8">
        <v>-0.0323283183170344</v>
      </c>
      <c r="D2777" s="8">
        <v>-0.0176874109162365</v>
      </c>
      <c r="E2777" s="8">
        <v>-0.0181197850320333</v>
      </c>
      <c r="F2777" s="8">
        <v>-0.00760423839475557</v>
      </c>
      <c r="G2777" s="8">
        <v>0.00234380014949595</v>
      </c>
      <c r="H2777" s="8">
        <v>0.00453221015859147</v>
      </c>
      <c r="I2777" s="8">
        <v>-0.0225535514733846</v>
      </c>
      <c r="J2777" s="8">
        <v>-0.0131313239057959</v>
      </c>
      <c r="K2777" s="8">
        <v>-0.0130742481851599</v>
      </c>
      <c r="L2777" s="8">
        <v>-0.0104925827323585</v>
      </c>
      <c r="M2777" s="8">
        <v>-0.0102059677160526</v>
      </c>
      <c r="N2777" s="8">
        <v>-0.00475382397617324</v>
      </c>
      <c r="O2777" s="8">
        <v>-0.0436273691203542</v>
      </c>
      <c r="P2777" s="8">
        <v>0.0145538943156439</v>
      </c>
      <c r="Q2777" s="8">
        <v>-0.00526543514976691</v>
      </c>
      <c r="R2777" s="8">
        <v>-0.00946970127780106</v>
      </c>
      <c r="S2777" s="8">
        <v>-0.00432467279822446</v>
      </c>
      <c r="T2777" s="8">
        <v>-0.0213544702999106</v>
      </c>
      <c r="U2777" s="8">
        <v>-0.0172089385302142</v>
      </c>
      <c r="V2777" s="8">
        <v>-0.00163310523499277</v>
      </c>
      <c r="W2777" s="8">
        <v>0.00485581035868114</v>
      </c>
      <c r="X2777" s="8">
        <v>-0.051882438453848</v>
      </c>
      <c r="Y2777" s="8">
        <v>-0.0296480639581946</v>
      </c>
      <c r="Z2777" s="8">
        <v>0.0263220545826386</v>
      </c>
      <c r="AA2777" s="8">
        <v>0.0102786812750377</v>
      </c>
      <c r="AB2777" s="8">
        <v>0.0774382399274284</v>
      </c>
      <c r="AC2777" s="8">
        <v>-0.0331722287693508</v>
      </c>
      <c r="AD2777" s="8">
        <v>-0.0154045174676091</v>
      </c>
      <c r="AE2777" s="8">
        <v>-0.0322316989424027</v>
      </c>
      <c r="AF2777" s="8">
        <v>0.00772064052630136</v>
      </c>
      <c r="AG2777" s="8">
        <v>0.0404660179010538</v>
      </c>
      <c r="AH2777" s="8">
        <v>0.0100984452829763</v>
      </c>
      <c r="AI2777" s="8">
        <v>-0.0175703646399685</v>
      </c>
      <c r="AJ2777" s="8">
        <v>-0.0252463523406132</v>
      </c>
      <c r="AK2777" s="8">
        <v>0.00384094971506355</v>
      </c>
    </row>
    <row r="2778" spans="2:37">
      <c r="B2778" s="7" t="s">
        <v>671</v>
      </c>
      <c r="C2778" s="9">
        <v>-0.00683264768218464</v>
      </c>
      <c r="D2778" s="9">
        <v>-0.00876758516245274</v>
      </c>
      <c r="E2778" s="9">
        <v>0.0125999160696952</v>
      </c>
      <c r="F2778" s="9">
        <v>0.00253797414416621</v>
      </c>
      <c r="G2778" s="9">
        <v>-0.000125024814434271</v>
      </c>
      <c r="H2778" s="9">
        <v>-0.0031098737467139</v>
      </c>
      <c r="I2778" s="9">
        <v>0.010788974347486</v>
      </c>
      <c r="J2778" s="9">
        <v>0.00305931692880212</v>
      </c>
      <c r="K2778" s="9">
        <v>-0.0196223044198138</v>
      </c>
      <c r="L2778" s="9">
        <v>-0.0185605587784938</v>
      </c>
      <c r="M2778" s="9">
        <v>0.0147078797173792</v>
      </c>
      <c r="N2778" s="9">
        <v>0.00161956977647887</v>
      </c>
      <c r="O2778" s="9">
        <v>-0.021502235502444</v>
      </c>
      <c r="P2778" s="9">
        <v>-0.0208912325743364</v>
      </c>
      <c r="Q2778" s="9">
        <v>0.0545712883464348</v>
      </c>
      <c r="R2778" s="9">
        <v>-0.00439556359009707</v>
      </c>
      <c r="S2778" s="9">
        <v>0.00100674023853521</v>
      </c>
      <c r="T2778" s="9">
        <v>0.00793227812224312</v>
      </c>
      <c r="U2778" s="9">
        <v>0.000954281474301974</v>
      </c>
      <c r="V2778" s="9">
        <v>-0.00879085729901252</v>
      </c>
      <c r="W2778" s="9">
        <v>-0.00396989827334346</v>
      </c>
      <c r="X2778" s="9">
        <v>-0.0378015423627099</v>
      </c>
      <c r="Y2778" s="9">
        <v>-0.011460107768597</v>
      </c>
      <c r="Z2778" s="9">
        <v>0.0144279345763417</v>
      </c>
      <c r="AA2778" s="9">
        <v>0.00843932975187967</v>
      </c>
      <c r="AB2778" s="9">
        <v>0.0575949248852382</v>
      </c>
      <c r="AC2778" s="9">
        <v>0.0485040992343962</v>
      </c>
      <c r="AD2778" s="9">
        <v>-0.0209359666706826</v>
      </c>
      <c r="AE2778" s="9">
        <v>-0.0616646947725931</v>
      </c>
      <c r="AF2778" s="9">
        <v>-0.0261358712647693</v>
      </c>
      <c r="AG2778" s="9">
        <v>0.0139579485519777</v>
      </c>
      <c r="AH2778" s="9">
        <v>-0.0009996369949484</v>
      </c>
      <c r="AI2778" s="9">
        <v>-0.0431052458092918</v>
      </c>
      <c r="AJ2778" s="9">
        <v>0.00468579908254982</v>
      </c>
      <c r="AK2778" s="9">
        <v>0.0304476246041933</v>
      </c>
    </row>
    <row r="2779" spans="2:37">
      <c r="B2779" s="7" t="s">
        <v>672</v>
      </c>
      <c r="C2779" s="8">
        <v>-0.00229775230229057</v>
      </c>
      <c r="D2779" s="8">
        <v>-0.00325699218864783</v>
      </c>
      <c r="E2779" s="8">
        <v>-0.00289572905265276</v>
      </c>
      <c r="F2779" s="8">
        <v>-0.010151291741819</v>
      </c>
      <c r="G2779" s="8">
        <v>0.0155960781572369</v>
      </c>
      <c r="H2779" s="8">
        <v>0.0059759719567981</v>
      </c>
      <c r="I2779" s="8">
        <v>0.0186547284562608</v>
      </c>
      <c r="J2779" s="8">
        <v>9.51263633440502e-5</v>
      </c>
      <c r="K2779" s="8">
        <v>0.0326491267846371</v>
      </c>
      <c r="L2779" s="8">
        <v>0.0141083736675321</v>
      </c>
      <c r="M2779" s="8">
        <v>0.00056931210445868</v>
      </c>
      <c r="N2779" s="8">
        <v>-0.00501336616961054</v>
      </c>
      <c r="O2779" s="8">
        <v>-0.0162321947053473</v>
      </c>
      <c r="P2779" s="8">
        <v>-0.0251007131635119</v>
      </c>
      <c r="Q2779" s="8">
        <v>0.035691764672922</v>
      </c>
      <c r="R2779" s="8">
        <v>-0.0299664599483503</v>
      </c>
      <c r="S2779" s="8">
        <v>-0.0137112590540752</v>
      </c>
      <c r="T2779" s="8">
        <v>0.0208293367098455</v>
      </c>
      <c r="U2779" s="8">
        <v>0.00549141838190691</v>
      </c>
      <c r="V2779" s="8">
        <v>-0.0153623790464504</v>
      </c>
      <c r="W2779" s="8">
        <v>-0.00378270563576562</v>
      </c>
      <c r="X2779" s="8">
        <v>0.00538231538334644</v>
      </c>
      <c r="Y2779" s="8">
        <v>0.00679899404394152</v>
      </c>
      <c r="Z2779" s="8">
        <v>0.0493511472538352</v>
      </c>
      <c r="AA2779" s="8">
        <v>0.0194297083836079</v>
      </c>
      <c r="AB2779" s="8">
        <v>-0.0688477955570788</v>
      </c>
      <c r="AC2779" s="8">
        <v>0.00402724246615471</v>
      </c>
      <c r="AD2779" s="8">
        <v>-0.000334272157172522</v>
      </c>
      <c r="AE2779" s="8">
        <v>0.0707443524407589</v>
      </c>
      <c r="AF2779" s="8">
        <v>0.0270135168574442</v>
      </c>
      <c r="AG2779" s="8">
        <v>0.0173861044815896</v>
      </c>
      <c r="AH2779" s="8">
        <v>0.0282370840330476</v>
      </c>
      <c r="AI2779" s="8">
        <v>-0.0115505332818893</v>
      </c>
      <c r="AJ2779" s="8">
        <v>0.00694818291328123</v>
      </c>
      <c r="AK2779" s="8">
        <v>-0.0490735581182374</v>
      </c>
    </row>
    <row r="2780" spans="2:37">
      <c r="B2780" s="7" t="s">
        <v>673</v>
      </c>
      <c r="C2780" s="9">
        <v>0.00672384379226648</v>
      </c>
      <c r="D2780" s="9">
        <v>-0.0045026112749928</v>
      </c>
      <c r="E2780" s="9">
        <v>0.00388908238447375</v>
      </c>
      <c r="F2780" s="9">
        <v>0.00163348673103433</v>
      </c>
      <c r="G2780" s="9">
        <v>-0.00234244714756238</v>
      </c>
      <c r="H2780" s="9">
        <v>0.000446154861063669</v>
      </c>
      <c r="I2780" s="9">
        <v>0.0241674191663161</v>
      </c>
      <c r="J2780" s="9">
        <v>0.00815415191653321</v>
      </c>
      <c r="K2780" s="9">
        <v>0.00541180499341379</v>
      </c>
      <c r="L2780" s="9">
        <v>0.00528360537547752</v>
      </c>
      <c r="M2780" s="9">
        <v>0.0135387280636916</v>
      </c>
      <c r="N2780" s="9">
        <v>0.0109346799644753</v>
      </c>
      <c r="O2780" s="9">
        <v>-0.00178430583287015</v>
      </c>
      <c r="P2780" s="9">
        <v>0.0125983629864891</v>
      </c>
      <c r="Q2780" s="9">
        <v>-0.0394737568844919</v>
      </c>
      <c r="R2780" s="9">
        <v>0.0194471582037728</v>
      </c>
      <c r="S2780" s="9">
        <v>0.00128085634729559</v>
      </c>
      <c r="T2780" s="9">
        <v>-0.0196280674861803</v>
      </c>
      <c r="U2780" s="9">
        <v>-0.0155535059143205</v>
      </c>
      <c r="V2780" s="9">
        <v>0.0186245560717126</v>
      </c>
      <c r="W2780" s="9">
        <v>0.00565369993316582</v>
      </c>
      <c r="X2780" s="9">
        <v>0.0157794489057994</v>
      </c>
      <c r="Y2780" s="9">
        <v>0.00390979634353375</v>
      </c>
      <c r="Z2780" s="9">
        <v>-0.0159110450917862</v>
      </c>
      <c r="AA2780" s="9">
        <v>-0.0106175936650093</v>
      </c>
      <c r="AB2780" s="9">
        <v>0.0438112832110797</v>
      </c>
      <c r="AC2780" s="9">
        <v>-0.0783736188210998</v>
      </c>
      <c r="AD2780" s="9">
        <v>-0.051731793581008</v>
      </c>
      <c r="AE2780" s="9">
        <v>0.0271275426779043</v>
      </c>
      <c r="AF2780" s="9">
        <v>0.0428559897414012</v>
      </c>
      <c r="AG2780" s="9">
        <v>0.0373712581315952</v>
      </c>
      <c r="AH2780" s="9">
        <v>0.05526215017941</v>
      </c>
      <c r="AI2780" s="9">
        <v>-0.0115414215425767</v>
      </c>
      <c r="AJ2780" s="9">
        <v>-0.0451395156232195</v>
      </c>
      <c r="AK2780" s="9">
        <v>-0.0371057630858741</v>
      </c>
    </row>
    <row r="2781" spans="2:37">
      <c r="B2781" s="7" t="s">
        <v>674</v>
      </c>
      <c r="C2781" s="8">
        <v>-0.0247739171263513</v>
      </c>
      <c r="D2781" s="8">
        <v>-0.00822671685631629</v>
      </c>
      <c r="E2781" s="8">
        <v>-0.0225723878545908</v>
      </c>
      <c r="F2781" s="8">
        <v>-0.00710346218251443</v>
      </c>
      <c r="G2781" s="8">
        <v>0.0105323275392337</v>
      </c>
      <c r="H2781" s="8">
        <v>0.0194467534217147</v>
      </c>
      <c r="I2781" s="8">
        <v>-0.0216523637957419</v>
      </c>
      <c r="J2781" s="8">
        <v>-0.00442458263893206</v>
      </c>
      <c r="K2781" s="8">
        <v>-0.00564588981072872</v>
      </c>
      <c r="L2781" s="8">
        <v>0.000190220010225464</v>
      </c>
      <c r="M2781" s="8">
        <v>-0.0152470741807387</v>
      </c>
      <c r="N2781" s="8">
        <v>-0.00293517960573395</v>
      </c>
      <c r="O2781" s="8">
        <v>0.0246796522008204</v>
      </c>
      <c r="P2781" s="8">
        <v>-0.0420583945068744</v>
      </c>
      <c r="Q2781" s="8">
        <v>-0.0158412084114324</v>
      </c>
      <c r="R2781" s="8">
        <v>0.00590267903700725</v>
      </c>
      <c r="S2781" s="8">
        <v>-0.0101645512936015</v>
      </c>
      <c r="T2781" s="8">
        <v>0.0272487403017204</v>
      </c>
      <c r="U2781" s="8">
        <v>-0.00193632547572967</v>
      </c>
      <c r="V2781" s="8">
        <v>0.0159475449206035</v>
      </c>
      <c r="W2781" s="8">
        <v>-0.00642655164219787</v>
      </c>
      <c r="X2781" s="8">
        <v>0.0250469267724092</v>
      </c>
      <c r="Y2781" s="8">
        <v>-0.000997032808954801</v>
      </c>
      <c r="Z2781" s="8">
        <v>0.00656987852400887</v>
      </c>
      <c r="AA2781" s="8">
        <v>-0.0116405936914204</v>
      </c>
      <c r="AB2781" s="8">
        <v>0.0207220455995596</v>
      </c>
      <c r="AC2781" s="8">
        <v>0.0019324974488181</v>
      </c>
      <c r="AD2781" s="8">
        <v>0.0198360764290436</v>
      </c>
      <c r="AE2781" s="8">
        <v>-0.0507107242997776</v>
      </c>
      <c r="AF2781" s="8">
        <v>0.00278352504846824</v>
      </c>
      <c r="AG2781" s="8">
        <v>-0.00127160785576577</v>
      </c>
      <c r="AH2781" s="8">
        <v>0.0507143511221268</v>
      </c>
      <c r="AI2781" s="8">
        <v>0.00251765832454831</v>
      </c>
      <c r="AJ2781" s="8">
        <v>-0.0304861988053184</v>
      </c>
      <c r="AK2781" s="8">
        <v>-0.0196117594041675</v>
      </c>
    </row>
    <row r="2782" spans="2:37">
      <c r="B2782" s="7" t="s">
        <v>675</v>
      </c>
      <c r="C2782" s="9">
        <v>0.00257885498017926</v>
      </c>
      <c r="D2782" s="9">
        <v>-4.98825952291726e-5</v>
      </c>
      <c r="E2782" s="9">
        <v>-0.0026228713108537</v>
      </c>
      <c r="F2782" s="9">
        <v>0.0107192617963198</v>
      </c>
      <c r="G2782" s="9">
        <v>0.0337903975040448</v>
      </c>
      <c r="H2782" s="9">
        <v>0.026527383019845</v>
      </c>
      <c r="I2782" s="9">
        <v>-0.0140591695823122</v>
      </c>
      <c r="J2782" s="9">
        <v>-0.00137938780823049</v>
      </c>
      <c r="K2782" s="9">
        <v>-0.0290829312886428</v>
      </c>
      <c r="L2782" s="9">
        <v>-0.0191250375456752</v>
      </c>
      <c r="M2782" s="9">
        <v>-0.0280022785226917</v>
      </c>
      <c r="N2782" s="9">
        <v>-0.0181194603418794</v>
      </c>
      <c r="O2782" s="9">
        <v>0.00329131480545913</v>
      </c>
      <c r="P2782" s="9">
        <v>-0.0184332119527922</v>
      </c>
      <c r="Q2782" s="9">
        <v>0.00403501646887955</v>
      </c>
      <c r="R2782" s="9">
        <v>-0.0134489440626587</v>
      </c>
      <c r="S2782" s="9">
        <v>-0.00415191808031865</v>
      </c>
      <c r="T2782" s="9">
        <v>0.0204321457261102</v>
      </c>
      <c r="U2782" s="9">
        <v>0.0124372519537319</v>
      </c>
      <c r="V2782" s="9">
        <v>-0.0158553797414753</v>
      </c>
      <c r="W2782" s="9">
        <v>-0.00906794383391558</v>
      </c>
      <c r="X2782" s="9">
        <v>-0.0230457375687706</v>
      </c>
      <c r="Y2782" s="9">
        <v>-0.0124480870044357</v>
      </c>
      <c r="Z2782" s="9">
        <v>0.0175234208309882</v>
      </c>
      <c r="AA2782" s="9">
        <v>0.00848684403244698</v>
      </c>
      <c r="AB2782" s="9">
        <v>0.00673785450903744</v>
      </c>
      <c r="AC2782" s="9">
        <v>0.00951724888847011</v>
      </c>
      <c r="AD2782" s="9">
        <v>0.001829918663385</v>
      </c>
      <c r="AE2782" s="9">
        <v>-0.0674486892016166</v>
      </c>
      <c r="AF2782" s="9">
        <v>0.0304672593876616</v>
      </c>
      <c r="AG2782" s="9">
        <v>0.0338153619256991</v>
      </c>
      <c r="AH2782" s="9">
        <v>-0.0109000910990029</v>
      </c>
      <c r="AI2782" s="9">
        <v>0.00858811206795501</v>
      </c>
      <c r="AJ2782" s="9">
        <v>-0.0576724804562033</v>
      </c>
      <c r="AK2782" s="9">
        <v>0.0448633744272704</v>
      </c>
    </row>
    <row r="2783" spans="2:37">
      <c r="B2783" s="7" t="s">
        <v>676</v>
      </c>
      <c r="C2783" s="8">
        <v>-0.0112237952601608</v>
      </c>
      <c r="D2783" s="8">
        <v>-0.00347791264682498</v>
      </c>
      <c r="E2783" s="8">
        <v>0.000519667275599517</v>
      </c>
      <c r="F2783" s="8">
        <v>0.00238155118036709</v>
      </c>
      <c r="G2783" s="8">
        <v>-0.0226532782881649</v>
      </c>
      <c r="H2783" s="8">
        <v>-0.0114788769265975</v>
      </c>
      <c r="I2783" s="8">
        <v>-0.0165833540169863</v>
      </c>
      <c r="J2783" s="8">
        <v>-0.00210186347583688</v>
      </c>
      <c r="K2783" s="8">
        <v>-0.0128371505892826</v>
      </c>
      <c r="L2783" s="8">
        <v>-0.00938907061000097</v>
      </c>
      <c r="M2783" s="8">
        <v>-0.00776500065503957</v>
      </c>
      <c r="N2783" s="8">
        <v>-0.00640618721926658</v>
      </c>
      <c r="O2783" s="8">
        <v>0.0396573847828008</v>
      </c>
      <c r="P2783" s="8">
        <v>-0.00799833075129597</v>
      </c>
      <c r="Q2783" s="8">
        <v>-0.0161181551672149</v>
      </c>
      <c r="R2783" s="8">
        <v>0.0115365638653316</v>
      </c>
      <c r="S2783" s="8">
        <v>0.00220731542700237</v>
      </c>
      <c r="T2783" s="8">
        <v>-0.098635602446643</v>
      </c>
      <c r="U2783" s="8">
        <v>-0.052232264055096</v>
      </c>
      <c r="V2783" s="8">
        <v>0.0108998645414043</v>
      </c>
      <c r="W2783" s="8">
        <v>0.00627488648732513</v>
      </c>
      <c r="X2783" s="8">
        <v>0.018537459268587</v>
      </c>
      <c r="Y2783" s="8">
        <v>-0.00223988007072873</v>
      </c>
      <c r="Z2783" s="8">
        <v>0.0430906352629835</v>
      </c>
      <c r="AA2783" s="8">
        <v>0.0130678030327894</v>
      </c>
      <c r="AB2783" s="8">
        <v>0.0116570763645634</v>
      </c>
      <c r="AC2783" s="8">
        <v>-0.027584461543869</v>
      </c>
      <c r="AD2783" s="8">
        <v>-0.0225119168655882</v>
      </c>
      <c r="AE2783" s="8">
        <v>0.0081469260210017</v>
      </c>
      <c r="AF2783" s="8">
        <v>0.033690730540281</v>
      </c>
      <c r="AG2783" s="8">
        <v>-0.000720780446042291</v>
      </c>
      <c r="AH2783" s="8">
        <v>-0.0219191914772078</v>
      </c>
      <c r="AI2783" s="8">
        <v>-0.0709654276602654</v>
      </c>
      <c r="AJ2783" s="8">
        <v>-0.0108720234034229</v>
      </c>
      <c r="AK2783" s="8">
        <v>0.0518377866826391</v>
      </c>
    </row>
    <row r="2784" spans="2:37">
      <c r="B2784" s="7" t="s">
        <v>677</v>
      </c>
      <c r="C2784" s="9">
        <v>0.0249487707223059</v>
      </c>
      <c r="D2784" s="9">
        <v>0.00560303513698079</v>
      </c>
      <c r="E2784" s="9">
        <v>0.00560966189470846</v>
      </c>
      <c r="F2784" s="9">
        <v>-0.00725780442364415</v>
      </c>
      <c r="G2784" s="9">
        <v>-0.0136235028729512</v>
      </c>
      <c r="H2784" s="9">
        <v>-0.0258710836442688</v>
      </c>
      <c r="I2784" s="9">
        <v>0.0139627259637923</v>
      </c>
      <c r="J2784" s="9">
        <v>-0.00994038822517901</v>
      </c>
      <c r="K2784" s="9">
        <v>-0.00744044469164704</v>
      </c>
      <c r="L2784" s="9">
        <v>-0.0192978363566566</v>
      </c>
      <c r="M2784" s="9">
        <v>-0.0107314646429816</v>
      </c>
      <c r="N2784" s="9">
        <v>-0.0214628740663242</v>
      </c>
      <c r="O2784" s="9">
        <v>0.0190284427949648</v>
      </c>
      <c r="P2784" s="9">
        <v>-0.0237987448345857</v>
      </c>
      <c r="Q2784" s="9">
        <v>-0.0655976622396438</v>
      </c>
      <c r="R2784" s="9">
        <v>-0.0309176807337981</v>
      </c>
      <c r="S2784" s="9">
        <v>0.000531782402536624</v>
      </c>
      <c r="T2784" s="9">
        <v>0.00952830862136725</v>
      </c>
      <c r="U2784" s="9">
        <v>0.0127116354011665</v>
      </c>
      <c r="V2784" s="9">
        <v>-0.0682622006897511</v>
      </c>
      <c r="W2784" s="9">
        <v>-0.0166159991803064</v>
      </c>
      <c r="X2784" s="9">
        <v>-0.0350937929129285</v>
      </c>
      <c r="Y2784" s="9">
        <v>-0.0063478833980385</v>
      </c>
      <c r="Z2784" s="9">
        <v>0.0104863901580287</v>
      </c>
      <c r="AA2784" s="9">
        <v>0.0164838520911194</v>
      </c>
      <c r="AB2784" s="9">
        <v>-0.00519820923622644</v>
      </c>
      <c r="AC2784" s="9">
        <v>0.00351892091507469</v>
      </c>
      <c r="AD2784" s="9">
        <v>0.0139081321440553</v>
      </c>
      <c r="AE2784" s="9">
        <v>-0.0190409353909327</v>
      </c>
      <c r="AF2784" s="9">
        <v>0.0226347518808182</v>
      </c>
      <c r="AG2784" s="9">
        <v>-0.0243047315834037</v>
      </c>
      <c r="AH2784" s="9">
        <v>0.0516739560372571</v>
      </c>
      <c r="AI2784" s="9">
        <v>0.0154036174080414</v>
      </c>
      <c r="AJ2784" s="9">
        <v>-0.0168437167421111</v>
      </c>
      <c r="AK2784" s="9">
        <v>-0.01746065221626</v>
      </c>
    </row>
    <row r="2785" spans="2:37">
      <c r="B2785" s="7" t="s">
        <v>678</v>
      </c>
      <c r="C2785" s="8">
        <v>0.0109021419135797</v>
      </c>
      <c r="D2785" s="8">
        <v>0.000273949553723424</v>
      </c>
      <c r="E2785" s="8">
        <v>-0.0128989013006486</v>
      </c>
      <c r="F2785" s="8">
        <v>-0.0107365933500627</v>
      </c>
      <c r="G2785" s="8">
        <v>0.00398975885700129</v>
      </c>
      <c r="H2785" s="8">
        <v>-0.00288555740472723</v>
      </c>
      <c r="I2785" s="8">
        <v>-0.0181984084058766</v>
      </c>
      <c r="J2785" s="8">
        <v>-0.0176486946073987</v>
      </c>
      <c r="K2785" s="8">
        <v>-0.0150961909465492</v>
      </c>
      <c r="L2785" s="8">
        <v>-0.015053839832803</v>
      </c>
      <c r="M2785" s="8">
        <v>-0.0104605938805579</v>
      </c>
      <c r="N2785" s="8">
        <v>-0.0123655426914183</v>
      </c>
      <c r="O2785" s="8">
        <v>-0.045102767450247</v>
      </c>
      <c r="P2785" s="8">
        <v>-0.0426506405709136</v>
      </c>
      <c r="Q2785" s="8">
        <v>0.0391274234616478</v>
      </c>
      <c r="R2785" s="8">
        <v>-0.0460841552276963</v>
      </c>
      <c r="S2785" s="8">
        <v>-0.00599824531696769</v>
      </c>
      <c r="T2785" s="8">
        <v>-0.015012053257772</v>
      </c>
      <c r="U2785" s="8">
        <v>-0.00214909137629506</v>
      </c>
      <c r="V2785" s="8">
        <v>-0.0201748928834184</v>
      </c>
      <c r="W2785" s="8">
        <v>0.00628797652032155</v>
      </c>
      <c r="X2785" s="8">
        <v>-0.0257283427779506</v>
      </c>
      <c r="Y2785" s="8">
        <v>-0.00555651423436304</v>
      </c>
      <c r="Z2785" s="8">
        <v>-0.00642130851040512</v>
      </c>
      <c r="AA2785" s="8">
        <v>0.0137177271200777</v>
      </c>
      <c r="AB2785" s="8">
        <v>0.0281050794818222</v>
      </c>
      <c r="AC2785" s="8">
        <v>0.0214240267717551</v>
      </c>
      <c r="AD2785" s="8">
        <v>-0.0181055111383114</v>
      </c>
      <c r="AE2785" s="8">
        <v>-0.0180822194040057</v>
      </c>
      <c r="AF2785" s="8">
        <v>-0.057123932929442</v>
      </c>
      <c r="AG2785" s="8">
        <v>0.00377151153315219</v>
      </c>
      <c r="AH2785" s="8">
        <v>0.0115311707295108</v>
      </c>
      <c r="AI2785" s="8">
        <v>0.0189434690156766</v>
      </c>
      <c r="AJ2785" s="8">
        <v>0.0133225099587753</v>
      </c>
      <c r="AK2785" s="8">
        <v>-0.0433430979884083</v>
      </c>
    </row>
    <row r="2786" spans="2:37">
      <c r="B2786" s="7" t="s">
        <v>679</v>
      </c>
      <c r="C2786" s="9">
        <v>-0.0118511203404997</v>
      </c>
      <c r="D2786" s="9">
        <v>-0.00642859184776307</v>
      </c>
      <c r="E2786" s="9">
        <v>-0.010030962405639</v>
      </c>
      <c r="F2786" s="9">
        <v>0.00116065508517155</v>
      </c>
      <c r="G2786" s="9">
        <v>-0.0275003688059316</v>
      </c>
      <c r="H2786" s="9">
        <v>-0.010605192227963</v>
      </c>
      <c r="I2786" s="9">
        <v>-0.0277178853327202</v>
      </c>
      <c r="J2786" s="9">
        <v>-0.0122991128973916</v>
      </c>
      <c r="K2786" s="9">
        <v>-0.0152087475119156</v>
      </c>
      <c r="L2786" s="9">
        <v>-0.00830521666694517</v>
      </c>
      <c r="M2786" s="9">
        <v>-0.00820630536194353</v>
      </c>
      <c r="N2786" s="9">
        <v>0.0022270593388406</v>
      </c>
      <c r="O2786" s="9">
        <v>0.0382957084874296</v>
      </c>
      <c r="P2786" s="9">
        <v>-0.0058948987651628</v>
      </c>
      <c r="Q2786" s="9">
        <v>-0.0751077979000627</v>
      </c>
      <c r="R2786" s="9">
        <v>0.0204846777458113</v>
      </c>
      <c r="S2786" s="9">
        <v>8.03348779695873e-5</v>
      </c>
      <c r="T2786" s="9">
        <v>-0.0685153301157309</v>
      </c>
      <c r="U2786" s="9">
        <v>-0.0350947569980603</v>
      </c>
      <c r="V2786" s="9">
        <v>0.0204261330641489</v>
      </c>
      <c r="W2786" s="9">
        <v>0.00307017992078051</v>
      </c>
      <c r="X2786" s="9">
        <v>0.0335782132623307</v>
      </c>
      <c r="Y2786" s="9">
        <v>0.00726190290684051</v>
      </c>
      <c r="Z2786" s="9">
        <v>-0.0370608972021323</v>
      </c>
      <c r="AA2786" s="9">
        <v>-0.0208099267201418</v>
      </c>
      <c r="AB2786" s="9">
        <v>-0.0118953626909934</v>
      </c>
      <c r="AC2786" s="9">
        <v>-0.0286836346835549</v>
      </c>
      <c r="AD2786" s="9">
        <v>-0.0665316602446066</v>
      </c>
      <c r="AE2786" s="9">
        <v>0.0341109527422736</v>
      </c>
      <c r="AF2786" s="9">
        <v>0.000491959515571988</v>
      </c>
      <c r="AG2786" s="9">
        <v>-0.0164601860190006</v>
      </c>
      <c r="AH2786" s="9">
        <v>0.0744365908528032</v>
      </c>
      <c r="AI2786" s="9">
        <v>-0.0430963951819153</v>
      </c>
      <c r="AJ2786" s="9">
        <v>-0.00151663391411339</v>
      </c>
      <c r="AK2786" s="9">
        <v>-0.000878955756113853</v>
      </c>
    </row>
    <row r="2787" spans="2:37">
      <c r="B2787" s="7" t="s">
        <v>680</v>
      </c>
      <c r="C2787" s="8">
        <v>-0.000601604848018883</v>
      </c>
      <c r="D2787" s="8">
        <v>0.00694295505099826</v>
      </c>
      <c r="E2787" s="8">
        <v>-0.0128078268766464</v>
      </c>
      <c r="F2787" s="8">
        <v>-0.00140119397826902</v>
      </c>
      <c r="G2787" s="8">
        <v>-0.00375975324561692</v>
      </c>
      <c r="H2787" s="8">
        <v>-0.000797201055062174</v>
      </c>
      <c r="I2787" s="8">
        <v>0.0084965440790308</v>
      </c>
      <c r="J2787" s="8">
        <v>0.00218001447240584</v>
      </c>
      <c r="K2787" s="8">
        <v>0.00647673873523982</v>
      </c>
      <c r="L2787" s="8">
        <v>0.00124341114008855</v>
      </c>
      <c r="M2787" s="8">
        <v>0.0204271106097891</v>
      </c>
      <c r="N2787" s="8">
        <v>0.0128285245010117</v>
      </c>
      <c r="O2787" s="8">
        <v>0.00549258321181406</v>
      </c>
      <c r="P2787" s="8">
        <v>0.0165777488368321</v>
      </c>
      <c r="Q2787" s="8">
        <v>0.00226318663267111</v>
      </c>
      <c r="R2787" s="8">
        <v>0.0270521536457504</v>
      </c>
      <c r="S2787" s="8">
        <v>0.0124035709834384</v>
      </c>
      <c r="T2787" s="8">
        <v>-0.00955067761886128</v>
      </c>
      <c r="U2787" s="8">
        <v>-0.00625917185221307</v>
      </c>
      <c r="V2787" s="8">
        <v>0.000464382277590214</v>
      </c>
      <c r="W2787" s="8">
        <v>-0.00203841691950347</v>
      </c>
      <c r="X2787" s="8">
        <v>0.00785477563584475</v>
      </c>
      <c r="Y2787" s="8">
        <v>0.00041801186985492</v>
      </c>
      <c r="Z2787" s="8">
        <v>-0.0122273640109423</v>
      </c>
      <c r="AA2787" s="8">
        <v>-0.00971975637762137</v>
      </c>
      <c r="AB2787" s="8">
        <v>-0.0139718601535937</v>
      </c>
      <c r="AC2787" s="8">
        <v>0.00328344789483423</v>
      </c>
      <c r="AD2787" s="8">
        <v>-0.00639701599487214</v>
      </c>
      <c r="AE2787" s="8">
        <v>-0.00448141888774772</v>
      </c>
      <c r="AF2787" s="8">
        <v>-0.0133068718866162</v>
      </c>
      <c r="AG2787" s="8">
        <v>0.0568661208034821</v>
      </c>
      <c r="AH2787" s="8">
        <v>0.0112265443646033</v>
      </c>
      <c r="AI2787" s="8">
        <v>-0.0103418093693318</v>
      </c>
      <c r="AJ2787" s="8">
        <v>-0.0447632465398501</v>
      </c>
      <c r="AK2787" s="8">
        <v>0.0168830911857305</v>
      </c>
    </row>
    <row r="2788" spans="2:37">
      <c r="B2788" s="7" t="s">
        <v>681</v>
      </c>
      <c r="C2788" s="9">
        <v>-0.000678102612370057</v>
      </c>
      <c r="D2788" s="9">
        <v>0.00298856445865356</v>
      </c>
      <c r="E2788" s="9">
        <v>-0.00475064403825495</v>
      </c>
      <c r="F2788" s="9">
        <v>0.00322320438902957</v>
      </c>
      <c r="G2788" s="9">
        <v>-0.0168713649225825</v>
      </c>
      <c r="H2788" s="9">
        <v>-0.00704062730279796</v>
      </c>
      <c r="I2788" s="9">
        <v>0.0078204924335222</v>
      </c>
      <c r="J2788" s="9">
        <v>0.00806275080118737</v>
      </c>
      <c r="K2788" s="9">
        <v>-0.00462125705210897</v>
      </c>
      <c r="L2788" s="9">
        <v>-0.00112100151260806</v>
      </c>
      <c r="M2788" s="9">
        <v>0.0111910161457769</v>
      </c>
      <c r="N2788" s="9">
        <v>0.00936505289442391</v>
      </c>
      <c r="O2788" s="9">
        <v>0.0319378881855953</v>
      </c>
      <c r="P2788" s="9">
        <v>-0.0368146217461559</v>
      </c>
      <c r="Q2788" s="9">
        <v>0.0174003335251504</v>
      </c>
      <c r="R2788" s="9">
        <v>0.0236353910020661</v>
      </c>
      <c r="S2788" s="9">
        <v>-0.00174026103071895</v>
      </c>
      <c r="T2788" s="9">
        <v>-0.0544053933177625</v>
      </c>
      <c r="U2788" s="9">
        <v>-0.0283466282523245</v>
      </c>
      <c r="V2788" s="9">
        <v>0.0115869043866942</v>
      </c>
      <c r="W2788" s="9">
        <v>-0.00549321765376717</v>
      </c>
      <c r="X2788" s="9">
        <v>0.0147464420529815</v>
      </c>
      <c r="Y2788" s="9">
        <v>-0.00397249446715278</v>
      </c>
      <c r="Z2788" s="9">
        <v>0.000732053156581536</v>
      </c>
      <c r="AA2788" s="9">
        <v>-0.0145925099228269</v>
      </c>
      <c r="AB2788" s="9">
        <v>0.02219574814904</v>
      </c>
      <c r="AC2788" s="9">
        <v>-0.014945381651969</v>
      </c>
      <c r="AD2788" s="9">
        <v>-0.0606964214133064</v>
      </c>
      <c r="AE2788" s="9">
        <v>-0.0198242623067411</v>
      </c>
      <c r="AF2788" s="9">
        <v>0.0374155162962024</v>
      </c>
      <c r="AG2788" s="9">
        <v>-0.0353202652083635</v>
      </c>
      <c r="AH2788" s="9">
        <v>0.0227683633048695</v>
      </c>
      <c r="AI2788" s="9">
        <v>0.00978943077695515</v>
      </c>
      <c r="AJ2788" s="9">
        <v>-0.0294228476957248</v>
      </c>
      <c r="AK2788" s="9">
        <v>-0.0115092909043482</v>
      </c>
    </row>
    <row r="2789" spans="2:37">
      <c r="B2789" s="7" t="s">
        <v>682</v>
      </c>
      <c r="C2789" s="8">
        <v>-0.0233397370620854</v>
      </c>
      <c r="D2789" s="8">
        <v>-0.00850103019877155</v>
      </c>
      <c r="E2789" s="8">
        <v>-0.00484333442098839</v>
      </c>
      <c r="F2789" s="8">
        <v>0.00599148450899614</v>
      </c>
      <c r="G2789" s="8">
        <v>0.0042545092717706</v>
      </c>
      <c r="H2789" s="8">
        <v>0.0140600183252082</v>
      </c>
      <c r="I2789" s="8">
        <v>-0.0267481276109426</v>
      </c>
      <c r="J2789" s="8">
        <v>-0.00673507573178928</v>
      </c>
      <c r="K2789" s="8">
        <v>-0.0092314388142278</v>
      </c>
      <c r="L2789" s="8">
        <v>0.000812207854089281</v>
      </c>
      <c r="M2789" s="8">
        <v>-0.0146513601356794</v>
      </c>
      <c r="N2789" s="8">
        <v>-0.00761844351012138</v>
      </c>
      <c r="O2789" s="8">
        <v>-0.0229038516696633</v>
      </c>
      <c r="P2789" s="8">
        <v>0.0432521169556537</v>
      </c>
      <c r="Q2789" s="8">
        <v>-0.0211076946650018</v>
      </c>
      <c r="R2789" s="8">
        <v>0.0135595249106378</v>
      </c>
      <c r="S2789" s="8">
        <v>0.00384819905645765</v>
      </c>
      <c r="T2789" s="8">
        <v>0.0213969347301819</v>
      </c>
      <c r="U2789" s="8">
        <v>0.00274841402883148</v>
      </c>
      <c r="V2789" s="8">
        <v>-0.0425989074712741</v>
      </c>
      <c r="W2789" s="8">
        <v>-0.0210948549669554</v>
      </c>
      <c r="X2789" s="8">
        <v>-0.0228031770647749</v>
      </c>
      <c r="Y2789" s="8">
        <v>-0.0132731172385542</v>
      </c>
      <c r="Z2789" s="8">
        <v>0.000679794007001022</v>
      </c>
      <c r="AA2789" s="8">
        <v>0.00253133630300265</v>
      </c>
      <c r="AB2789" s="8">
        <v>-0.0122184090170514</v>
      </c>
      <c r="AC2789" s="8">
        <v>0.0148423508852135</v>
      </c>
      <c r="AD2789" s="8">
        <v>-0.0203425336238886</v>
      </c>
      <c r="AE2789" s="8">
        <v>0.020875593574317</v>
      </c>
      <c r="AF2789" s="8">
        <v>-0.0128637231511014</v>
      </c>
      <c r="AG2789" s="8">
        <v>0.0531584947274633</v>
      </c>
      <c r="AH2789" s="8">
        <v>0.0535729029358685</v>
      </c>
      <c r="AI2789" s="8">
        <v>-0.016545585888708</v>
      </c>
      <c r="AJ2789" s="8">
        <v>-0.0846465709322016</v>
      </c>
      <c r="AK2789" s="8">
        <v>-0.0644663455718634</v>
      </c>
    </row>
    <row r="2790" spans="2:37">
      <c r="B2790" s="7" t="s">
        <v>683</v>
      </c>
      <c r="C2790" s="9">
        <v>0.0403860582617409</v>
      </c>
      <c r="D2790" s="9">
        <v>0.0143405576878671</v>
      </c>
      <c r="E2790" s="9">
        <v>0.0145905018139001</v>
      </c>
      <c r="F2790" s="9">
        <v>-0.00385422462264617</v>
      </c>
      <c r="G2790" s="9">
        <v>0.0172481361748007</v>
      </c>
      <c r="H2790" s="9">
        <v>0.00054609115675576</v>
      </c>
      <c r="I2790" s="9">
        <v>0.0449175369929113</v>
      </c>
      <c r="J2790" s="9">
        <v>0.00902287012104769</v>
      </c>
      <c r="K2790" s="9">
        <v>0.00530427961767174</v>
      </c>
      <c r="L2790" s="9">
        <v>-0.0092675067384642</v>
      </c>
      <c r="M2790" s="9">
        <v>0.00845688002446526</v>
      </c>
      <c r="N2790" s="9">
        <v>0.00116911104897643</v>
      </c>
      <c r="O2790" s="9">
        <v>0.0225248121962186</v>
      </c>
      <c r="P2790" s="9">
        <v>-0.02406161430672</v>
      </c>
      <c r="Q2790" s="9">
        <v>0.00783684905987342</v>
      </c>
      <c r="R2790" s="9">
        <v>-0.0160182462544096</v>
      </c>
      <c r="S2790" s="9">
        <v>0.0145671667910787</v>
      </c>
      <c r="T2790" s="9">
        <v>0.0567029138708402</v>
      </c>
      <c r="U2790" s="9">
        <v>0.0455491325515653</v>
      </c>
      <c r="V2790" s="9">
        <v>0.0132094359021756</v>
      </c>
      <c r="W2790" s="9">
        <v>0.0304105200986738</v>
      </c>
      <c r="X2790" s="9">
        <v>-0.00163513612645466</v>
      </c>
      <c r="Y2790" s="9">
        <v>0.0233608709701485</v>
      </c>
      <c r="Z2790" s="9">
        <v>-0.0555772786490173</v>
      </c>
      <c r="AA2790" s="9">
        <v>-0.00323640330893549</v>
      </c>
      <c r="AB2790" s="9">
        <v>-0.011771135872376</v>
      </c>
      <c r="AC2790" s="9">
        <v>-0.0243743176378363</v>
      </c>
      <c r="AD2790" s="9">
        <v>-0.00653087860784163</v>
      </c>
      <c r="AE2790" s="9">
        <v>0.0424483349435993</v>
      </c>
      <c r="AF2790" s="9">
        <v>0.0142190407548131</v>
      </c>
      <c r="AG2790" s="9">
        <v>-0.0335735000403055</v>
      </c>
      <c r="AH2790" s="9">
        <v>-0.0535760247844963</v>
      </c>
      <c r="AI2790" s="9">
        <v>0.0634388656628156</v>
      </c>
      <c r="AJ2790" s="9">
        <v>0.0448268746247235</v>
      </c>
      <c r="AK2790" s="9">
        <v>0.0214853840545296</v>
      </c>
    </row>
    <row r="2791" spans="2:37">
      <c r="B2791" s="7" t="s">
        <v>684</v>
      </c>
      <c r="C2791" s="8">
        <v>0.0246218332032173</v>
      </c>
      <c r="D2791" s="8">
        <v>0.0303910955861294</v>
      </c>
      <c r="E2791" s="8">
        <v>-0.0067740627029903</v>
      </c>
      <c r="F2791" s="8">
        <v>0.00542097073834688</v>
      </c>
      <c r="G2791" s="8">
        <v>-0.0281380203527024</v>
      </c>
      <c r="H2791" s="8">
        <v>-0.0124102166900634</v>
      </c>
      <c r="I2791" s="8">
        <v>-0.00867808068530468</v>
      </c>
      <c r="J2791" s="8">
        <v>0.0058163543913235</v>
      </c>
      <c r="K2791" s="8">
        <v>-0.0110956554344403</v>
      </c>
      <c r="L2791" s="8">
        <v>0.00388924448812113</v>
      </c>
      <c r="M2791" s="8">
        <v>0.0019808375892687</v>
      </c>
      <c r="N2791" s="8">
        <v>0.0108558998995116</v>
      </c>
      <c r="O2791" s="8">
        <v>0.0154762157136456</v>
      </c>
      <c r="P2791" s="8">
        <v>0.0157475452209961</v>
      </c>
      <c r="Q2791" s="8">
        <v>0.0201585816406863</v>
      </c>
      <c r="R2791" s="8">
        <v>0.0283496854346884</v>
      </c>
      <c r="S2791" s="8">
        <v>-0.000192475373268525</v>
      </c>
      <c r="T2791" s="8">
        <v>-0.0156450262600833</v>
      </c>
      <c r="U2791" s="8">
        <v>-0.00871450786956388</v>
      </c>
      <c r="V2791" s="8">
        <v>0.023110388667301</v>
      </c>
      <c r="W2791" s="8">
        <v>-0.00078525488021515</v>
      </c>
      <c r="X2791" s="8">
        <v>0.0491593253202633</v>
      </c>
      <c r="Y2791" s="8">
        <v>0.0146252830464693</v>
      </c>
      <c r="Z2791" s="8">
        <v>0.0241171401977615</v>
      </c>
      <c r="AA2791" s="8">
        <v>-0.00496104532144381</v>
      </c>
      <c r="AB2791" s="8">
        <v>-0.00638099230291972</v>
      </c>
      <c r="AC2791" s="8">
        <v>-0.0235661049273163</v>
      </c>
      <c r="AD2791" s="8">
        <v>-0.0226082860459019</v>
      </c>
      <c r="AE2791" s="8">
        <v>0.0425332333287368</v>
      </c>
      <c r="AF2791" s="8">
        <v>0.0104958492778368</v>
      </c>
      <c r="AG2791" s="8">
        <v>-0.0433981294232189</v>
      </c>
      <c r="AH2791" s="8">
        <v>0.0155052918277263</v>
      </c>
      <c r="AI2791" s="8">
        <v>0.0491415633498584</v>
      </c>
      <c r="AJ2791" s="8">
        <v>0.0534196483609434</v>
      </c>
      <c r="AK2791" s="8">
        <v>-0.00190358447709588</v>
      </c>
    </row>
    <row r="2792" spans="2:37">
      <c r="B2792" s="7" t="s">
        <v>685</v>
      </c>
      <c r="C2792" s="9">
        <v>-0.0340993488551339</v>
      </c>
      <c r="D2792" s="9">
        <v>-0.0169300892899486</v>
      </c>
      <c r="E2792" s="9">
        <v>-0.00682201145481706</v>
      </c>
      <c r="F2792" s="9">
        <v>0.00646988412873123</v>
      </c>
      <c r="G2792" s="9">
        <v>0.0130904544598065</v>
      </c>
      <c r="H2792" s="9">
        <v>0.0153311140736873</v>
      </c>
      <c r="I2792" s="9">
        <v>-0.0519826398536919</v>
      </c>
      <c r="J2792" s="9">
        <v>-0.0222496521585181</v>
      </c>
      <c r="K2792" s="9">
        <v>0.00176042591490058</v>
      </c>
      <c r="L2792" s="9">
        <v>0.0106565698047624</v>
      </c>
      <c r="M2792" s="9">
        <v>-0.0252643377759445</v>
      </c>
      <c r="N2792" s="9">
        <v>-0.00899640610108254</v>
      </c>
      <c r="O2792" s="9">
        <v>0.0121859604333006</v>
      </c>
      <c r="P2792" s="9">
        <v>-0.00739550580925957</v>
      </c>
      <c r="Q2792" s="9">
        <v>-0.0157940119970226</v>
      </c>
      <c r="R2792" s="9">
        <v>-0.00136323211003875</v>
      </c>
      <c r="S2792" s="9">
        <v>-0.0218344478747519</v>
      </c>
      <c r="T2792" s="9">
        <v>-0.0344056359488985</v>
      </c>
      <c r="U2792" s="9">
        <v>-0.0247870416478467</v>
      </c>
      <c r="V2792" s="9">
        <v>0.0160713616082502</v>
      </c>
      <c r="W2792" s="9">
        <v>-0.011332976465853</v>
      </c>
      <c r="X2792" s="9">
        <v>0.023631285184837</v>
      </c>
      <c r="Y2792" s="9">
        <v>-0.00322880192305279</v>
      </c>
      <c r="Z2792" s="9">
        <v>0.00662665208277546</v>
      </c>
      <c r="AA2792" s="9">
        <v>-0.0145149361916953</v>
      </c>
      <c r="AB2792" s="9">
        <v>-0.0101119928242936</v>
      </c>
      <c r="AC2792" s="9">
        <v>0.00169126828623745</v>
      </c>
      <c r="AD2792" s="9">
        <v>0.00282101699754472</v>
      </c>
      <c r="AE2792" s="9">
        <v>0.00711688536111207</v>
      </c>
      <c r="AF2792" s="9">
        <v>-0.0511470253437088</v>
      </c>
      <c r="AG2792" s="9">
        <v>0.00380366757341369</v>
      </c>
      <c r="AH2792" s="9">
        <v>0.0106454963188148</v>
      </c>
      <c r="AI2792" s="9">
        <v>0.0201062954280163</v>
      </c>
      <c r="AJ2792" s="9">
        <v>-0.00844861468698407</v>
      </c>
      <c r="AK2792" s="9">
        <v>-0.0267907799419446</v>
      </c>
    </row>
    <row r="2793" spans="2:37">
      <c r="B2793" s="7" t="s">
        <v>686</v>
      </c>
      <c r="C2793" s="8">
        <v>-0.00436981732630687</v>
      </c>
      <c r="D2793" s="8">
        <v>-0.00102849736492344</v>
      </c>
      <c r="E2793" s="8">
        <v>-0.00123087187919657</v>
      </c>
      <c r="F2793" s="8">
        <v>0.013165313987041</v>
      </c>
      <c r="G2793" s="8">
        <v>0.0510444342565416</v>
      </c>
      <c r="H2793" s="8">
        <v>0.0333394190020052</v>
      </c>
      <c r="I2793" s="8">
        <v>0.00820697617012692</v>
      </c>
      <c r="J2793" s="8">
        <v>0.00978613697162714</v>
      </c>
      <c r="K2793" s="8">
        <v>-0.00597273338003459</v>
      </c>
      <c r="L2793" s="8">
        <v>0.00192218174582517</v>
      </c>
      <c r="M2793" s="8">
        <v>-0.000240393652753162</v>
      </c>
      <c r="N2793" s="8">
        <v>0.0036535849933535</v>
      </c>
      <c r="O2793" s="8">
        <v>-0.0411709601453312</v>
      </c>
      <c r="P2793" s="8">
        <v>0.0612173907299584</v>
      </c>
      <c r="Q2793" s="8">
        <v>0.00309033767500977</v>
      </c>
      <c r="R2793" s="8">
        <v>0.0118609317613603</v>
      </c>
      <c r="S2793" s="8">
        <v>0.000677814938235072</v>
      </c>
      <c r="T2793" s="8">
        <v>0.0445067298528642</v>
      </c>
      <c r="U2793" s="8">
        <v>0.016413510577819</v>
      </c>
      <c r="V2793" s="8">
        <v>0.0213706796023335</v>
      </c>
      <c r="W2793" s="8">
        <v>0.000359886459935579</v>
      </c>
      <c r="X2793" s="8">
        <v>-0.00813124514599156</v>
      </c>
      <c r="Y2793" s="8">
        <v>-0.0113433230270807</v>
      </c>
      <c r="Z2793" s="8">
        <v>0.0237134403981822</v>
      </c>
      <c r="AA2793" s="8">
        <v>-0.00173567706535946</v>
      </c>
      <c r="AB2793" s="8">
        <v>0.0227869890639536</v>
      </c>
      <c r="AC2793" s="8">
        <v>0.018675879458275</v>
      </c>
      <c r="AD2793" s="8">
        <v>-0.0283954707062352</v>
      </c>
      <c r="AE2793" s="8">
        <v>-0.0139451327904777</v>
      </c>
      <c r="AF2793" s="8">
        <v>0.000514289560204939</v>
      </c>
      <c r="AG2793" s="8">
        <v>-0.00123536873166469</v>
      </c>
      <c r="AH2793" s="8">
        <v>0.00438096066301488</v>
      </c>
      <c r="AI2793" s="8">
        <v>0.0192620937540162</v>
      </c>
      <c r="AJ2793" s="8">
        <v>-0.0370203832035286</v>
      </c>
      <c r="AK2793" s="8">
        <v>-0.021875935608523</v>
      </c>
    </row>
    <row r="2794" spans="2:37">
      <c r="B2794" s="7" t="s">
        <v>687</v>
      </c>
      <c r="C2794" s="9">
        <v>-0.00384437667783252</v>
      </c>
      <c r="D2794" s="9">
        <v>0.00208659645176085</v>
      </c>
      <c r="E2794" s="9">
        <v>-0.000310537965811486</v>
      </c>
      <c r="F2794" s="9">
        <v>-0.00277131355701951</v>
      </c>
      <c r="G2794" s="9">
        <v>-0.0386846131473897</v>
      </c>
      <c r="H2794" s="9">
        <v>-0.0212876777961971</v>
      </c>
      <c r="I2794" s="9">
        <v>-0.0105369472690639</v>
      </c>
      <c r="J2794" s="9">
        <v>-2.51752587154819e-5</v>
      </c>
      <c r="K2794" s="9">
        <v>-0.00300269980169121</v>
      </c>
      <c r="L2794" s="9">
        <v>-0.00142865157574924</v>
      </c>
      <c r="M2794" s="9">
        <v>-0.00658426193806952</v>
      </c>
      <c r="N2794" s="9">
        <v>-0.00165976801916326</v>
      </c>
      <c r="O2794" s="9">
        <v>0.0270937263635694</v>
      </c>
      <c r="P2794" s="9">
        <v>-0.0198535200156166</v>
      </c>
      <c r="Q2794" s="9">
        <v>-0.0597183515182549</v>
      </c>
      <c r="R2794" s="9">
        <v>-0.00299454804233834</v>
      </c>
      <c r="S2794" s="9">
        <v>0.000297410973554305</v>
      </c>
      <c r="T2794" s="9">
        <v>-0.0336021685968395</v>
      </c>
      <c r="U2794" s="9">
        <v>-0.0115441931851927</v>
      </c>
      <c r="V2794" s="9">
        <v>0.0252677643216563</v>
      </c>
      <c r="W2794" s="9">
        <v>0.00937252329041791</v>
      </c>
      <c r="X2794" s="9">
        <v>0.0138649821227104</v>
      </c>
      <c r="Y2794" s="9">
        <v>0.00884514594989032</v>
      </c>
      <c r="Z2794" s="9">
        <v>-0.0227410323751558</v>
      </c>
      <c r="AA2794" s="9">
        <v>-0.0139429125332021</v>
      </c>
      <c r="AB2794" s="9">
        <v>0.0501646631076069</v>
      </c>
      <c r="AC2794" s="9">
        <v>-0.0153863872361709</v>
      </c>
      <c r="AD2794" s="9">
        <v>-0.00362764808420396</v>
      </c>
      <c r="AE2794" s="9">
        <v>-0.0178338918980522</v>
      </c>
      <c r="AF2794" s="9">
        <v>-0.0106817698319278</v>
      </c>
      <c r="AG2794" s="9">
        <v>-0.0174935067563284</v>
      </c>
      <c r="AH2794" s="9">
        <v>0.0738591933281573</v>
      </c>
      <c r="AI2794" s="9">
        <v>-0.0160519063622574</v>
      </c>
      <c r="AJ2794" s="9">
        <v>-0.00614083555544448</v>
      </c>
      <c r="AK2794" s="9">
        <v>-0.0343089240931468</v>
      </c>
    </row>
    <row r="2795" spans="2:37">
      <c r="B2795" s="7" t="s">
        <v>688</v>
      </c>
      <c r="C2795" s="8">
        <v>-0.0052432269703894</v>
      </c>
      <c r="D2795" s="8">
        <v>0.00327142997671956</v>
      </c>
      <c r="E2795" s="8">
        <v>0.00657763800319669</v>
      </c>
      <c r="F2795" s="8">
        <v>0.011856396848453</v>
      </c>
      <c r="G2795" s="8">
        <v>0.0282653339187426</v>
      </c>
      <c r="H2795" s="8">
        <v>0.022523296016046</v>
      </c>
      <c r="I2795" s="8">
        <v>0.0190625132494801</v>
      </c>
      <c r="J2795" s="8">
        <v>0.0157152681990635</v>
      </c>
      <c r="K2795" s="8">
        <v>0.0123619275219607</v>
      </c>
      <c r="L2795" s="8">
        <v>0.00738872913916362</v>
      </c>
      <c r="M2795" s="8">
        <v>0.00891583376854646</v>
      </c>
      <c r="N2795" s="8">
        <v>0.00849145571057279</v>
      </c>
      <c r="O2795" s="8">
        <v>0.00957456541546747</v>
      </c>
      <c r="P2795" s="8">
        <v>-0.0147149684653844</v>
      </c>
      <c r="Q2795" s="8">
        <v>0.0617892763579365</v>
      </c>
      <c r="R2795" s="8">
        <v>-0.00497361085889131</v>
      </c>
      <c r="S2795" s="8">
        <v>-0.00364886342492608</v>
      </c>
      <c r="T2795" s="8">
        <v>-0.0172933396167901</v>
      </c>
      <c r="U2795" s="8">
        <v>-0.0170559424655603</v>
      </c>
      <c r="V2795" s="8">
        <v>0.0568028612514466</v>
      </c>
      <c r="W2795" s="8">
        <v>0.0159854252139465</v>
      </c>
      <c r="X2795" s="8">
        <v>0.0469249315258358</v>
      </c>
      <c r="Y2795" s="8">
        <v>0.0151853520304851</v>
      </c>
      <c r="Z2795" s="8">
        <v>0.0181463748900914</v>
      </c>
      <c r="AA2795" s="8">
        <v>-0.00702323946718636</v>
      </c>
      <c r="AB2795" s="8">
        <v>0.00561193005308103</v>
      </c>
      <c r="AC2795" s="8">
        <v>-0.0161860022767821</v>
      </c>
      <c r="AD2795" s="8">
        <v>-0.00390809577616963</v>
      </c>
      <c r="AE2795" s="8">
        <v>0.00842407936349365</v>
      </c>
      <c r="AF2795" s="8">
        <v>0.0261066499584478</v>
      </c>
      <c r="AG2795" s="8">
        <v>0.000806712071657639</v>
      </c>
      <c r="AH2795" s="8">
        <v>-0.00690451457021191</v>
      </c>
      <c r="AI2795" s="8">
        <v>-0.0434274466877717</v>
      </c>
      <c r="AJ2795" s="8">
        <v>0.0297227418602104</v>
      </c>
      <c r="AK2795" s="8">
        <v>-0.0241528470754722</v>
      </c>
    </row>
    <row r="2796" spans="2:37">
      <c r="B2796" s="7" t="s">
        <v>689</v>
      </c>
      <c r="C2796" s="9">
        <v>-0.0141281423142948</v>
      </c>
      <c r="D2796" s="9">
        <v>-0.00621182001837139</v>
      </c>
      <c r="E2796" s="9">
        <v>-0.00723783646308487</v>
      </c>
      <c r="F2796" s="9">
        <v>-0.00443946373823265</v>
      </c>
      <c r="G2796" s="9">
        <v>0.0134103568117959</v>
      </c>
      <c r="H2796" s="9">
        <v>0.00255959920238896</v>
      </c>
      <c r="I2796" s="9">
        <v>0.00121727281421338</v>
      </c>
      <c r="J2796" s="9">
        <v>-0.00119272492660877</v>
      </c>
      <c r="K2796" s="9">
        <v>-0.00808312308780115</v>
      </c>
      <c r="L2796" s="9">
        <v>-0.00483549312982764</v>
      </c>
      <c r="M2796" s="9">
        <v>-0.00970587267034193</v>
      </c>
      <c r="N2796" s="9">
        <v>-0.0111936426315728</v>
      </c>
      <c r="O2796" s="9">
        <v>-0.000836946728146548</v>
      </c>
      <c r="P2796" s="9">
        <v>-0.021286041575811</v>
      </c>
      <c r="Q2796" s="9">
        <v>0.00406863774814131</v>
      </c>
      <c r="R2796" s="9">
        <v>-0.0393926655556074</v>
      </c>
      <c r="S2796" s="9">
        <v>-0.0202368508842935</v>
      </c>
      <c r="T2796" s="9">
        <v>-0.0369986543953067</v>
      </c>
      <c r="U2796" s="9">
        <v>-0.0133200556089808</v>
      </c>
      <c r="V2796" s="9">
        <v>-0.00299678346908372</v>
      </c>
      <c r="W2796" s="9">
        <v>-0.000405508724504886</v>
      </c>
      <c r="X2796" s="9">
        <v>-0.0141189412185067</v>
      </c>
      <c r="Y2796" s="9">
        <v>-0.00240176939128095</v>
      </c>
      <c r="Z2796" s="9">
        <v>0.0237177722213512</v>
      </c>
      <c r="AA2796" s="9">
        <v>0.00422588142086372</v>
      </c>
      <c r="AB2796" s="9">
        <v>0.0315024028574215</v>
      </c>
      <c r="AC2796" s="9">
        <v>0.0120015337427999</v>
      </c>
      <c r="AD2796" s="9">
        <v>-0.00921396051678644</v>
      </c>
      <c r="AE2796" s="9">
        <v>-0.0431439311443727</v>
      </c>
      <c r="AF2796" s="9">
        <v>-0.00321570470004012</v>
      </c>
      <c r="AG2796" s="9">
        <v>0.0121040677730944</v>
      </c>
      <c r="AH2796" s="9">
        <v>0.00584259502767617</v>
      </c>
      <c r="AI2796" s="9">
        <v>-0.0215964732538657</v>
      </c>
      <c r="AJ2796" s="9">
        <v>0.00157984265030778</v>
      </c>
      <c r="AK2796" s="9">
        <v>-0.0246706070537306</v>
      </c>
    </row>
    <row r="2797" spans="2:37">
      <c r="B2797" s="7" t="s">
        <v>690</v>
      </c>
      <c r="C2797" s="8">
        <v>0.00457288605468809</v>
      </c>
      <c r="D2797" s="8">
        <v>0.00704338417771186</v>
      </c>
      <c r="E2797" s="8">
        <v>0.014198167734454</v>
      </c>
      <c r="F2797" s="8">
        <v>0.00333722994519989</v>
      </c>
      <c r="G2797" s="8">
        <v>-0.0063434828347213</v>
      </c>
      <c r="H2797" s="8">
        <v>-0.0135795061432478</v>
      </c>
      <c r="I2797" s="8">
        <v>0.00258301847262074</v>
      </c>
      <c r="J2797" s="8">
        <v>0.00200889390165393</v>
      </c>
      <c r="K2797" s="8">
        <v>0.0164437613577454</v>
      </c>
      <c r="L2797" s="8">
        <v>0.0114457651593228</v>
      </c>
      <c r="M2797" s="8">
        <v>-0.00487549949101107</v>
      </c>
      <c r="N2797" s="8">
        <v>-0.00484909334196856</v>
      </c>
      <c r="O2797" s="8">
        <v>-0.0187633307714332</v>
      </c>
      <c r="P2797" s="8">
        <v>-0.0150645531492766</v>
      </c>
      <c r="Q2797" s="8">
        <v>0.0438861310781785</v>
      </c>
      <c r="R2797" s="8">
        <v>0.0142357517482686</v>
      </c>
      <c r="S2797" s="8">
        <v>0.0123996844891918</v>
      </c>
      <c r="T2797" s="8">
        <v>0.09757983303332</v>
      </c>
      <c r="U2797" s="8">
        <v>0.0446657582902538</v>
      </c>
      <c r="V2797" s="8">
        <v>-0.0339460006519876</v>
      </c>
      <c r="W2797" s="8">
        <v>-0.00814685082317002</v>
      </c>
      <c r="X2797" s="8">
        <v>-0.0384092098676382</v>
      </c>
      <c r="Y2797" s="8">
        <v>-0.00587461170723545</v>
      </c>
      <c r="Z2797" s="8">
        <v>-0.0446581832454855</v>
      </c>
      <c r="AA2797" s="8">
        <v>-0.0203740259965472</v>
      </c>
      <c r="AB2797" s="8">
        <v>-0.0317280318648087</v>
      </c>
      <c r="AC2797" s="8">
        <v>0.0105298426882089</v>
      </c>
      <c r="AD2797" s="8">
        <v>0.0414529199625565</v>
      </c>
      <c r="AE2797" s="8">
        <v>-0.0405131306084485</v>
      </c>
      <c r="AF2797" s="8">
        <v>0.00111325063091128</v>
      </c>
      <c r="AG2797" s="8">
        <v>-0.0370517268473124</v>
      </c>
      <c r="AH2797" s="8">
        <v>-0.0349722086894577</v>
      </c>
      <c r="AI2797" s="8">
        <v>0.0421760806479456</v>
      </c>
      <c r="AJ2797" s="8">
        <v>0.0530611749543665</v>
      </c>
      <c r="AK2797" s="8">
        <v>0.0161217214171186</v>
      </c>
    </row>
    <row r="2798" spans="2:37">
      <c r="B2798" s="7" t="s">
        <v>691</v>
      </c>
      <c r="C2798" s="9">
        <v>0.0138669138276982</v>
      </c>
      <c r="D2798" s="9">
        <v>0.0201495314581929</v>
      </c>
      <c r="E2798" s="9">
        <v>0.0116379783738739</v>
      </c>
      <c r="F2798" s="9">
        <v>0.0139304225769645</v>
      </c>
      <c r="G2798" s="9">
        <v>0.0159740470305237</v>
      </c>
      <c r="H2798" s="9">
        <v>0.0190152253205424</v>
      </c>
      <c r="I2798" s="9">
        <v>-0.00479858203373065</v>
      </c>
      <c r="J2798" s="9">
        <v>0.00527948350447069</v>
      </c>
      <c r="K2798" s="9">
        <v>-0.00252293983326171</v>
      </c>
      <c r="L2798" s="9">
        <v>0.00907205947081136</v>
      </c>
      <c r="M2798" s="9">
        <v>-0.00153045856892342</v>
      </c>
      <c r="N2798" s="9">
        <v>0.00524540977029656</v>
      </c>
      <c r="O2798" s="9">
        <v>0.0310705869418499</v>
      </c>
      <c r="P2798" s="9">
        <v>0.0128548524481802</v>
      </c>
      <c r="Q2798" s="9">
        <v>-0.0502553249396848</v>
      </c>
      <c r="R2798" s="9">
        <v>0.0419426066515495</v>
      </c>
      <c r="S2798" s="9">
        <v>-0.00387791869877403</v>
      </c>
      <c r="T2798" s="9">
        <v>0.000659109357913079</v>
      </c>
      <c r="U2798" s="9">
        <v>-0.010146065124908</v>
      </c>
      <c r="V2798" s="9">
        <v>0.0422159688426945</v>
      </c>
      <c r="W2798" s="9">
        <v>0.00617107750473396</v>
      </c>
      <c r="X2798" s="9">
        <v>-0.00117783732856636</v>
      </c>
      <c r="Y2798" s="9">
        <v>-0.00552444285586302</v>
      </c>
      <c r="Z2798" s="9">
        <v>-0.00884512495653383</v>
      </c>
      <c r="AA2798" s="9">
        <v>-0.0164799852076115</v>
      </c>
      <c r="AB2798" s="9">
        <v>0.0127507011424861</v>
      </c>
      <c r="AC2798" s="9">
        <v>-0.00668377604603662</v>
      </c>
      <c r="AD2798" s="9">
        <v>0.0356848747875177</v>
      </c>
      <c r="AE2798" s="9">
        <v>-0.0421920481165461</v>
      </c>
      <c r="AF2798" s="9">
        <v>-0.0236657645139741</v>
      </c>
      <c r="AG2798" s="9">
        <v>0.0630866965788521</v>
      </c>
      <c r="AH2798" s="9">
        <v>0.0104723777256364</v>
      </c>
      <c r="AI2798" s="9">
        <v>-0.0123737918539837</v>
      </c>
      <c r="AJ2798" s="9">
        <v>-0.0806510442629648</v>
      </c>
      <c r="AK2798" s="9">
        <v>0.00969957512100858</v>
      </c>
    </row>
    <row r="2799" spans="2:37">
      <c r="B2799" s="7" t="s">
        <v>692</v>
      </c>
      <c r="C2799" s="8">
        <v>-0.0275834899138675</v>
      </c>
      <c r="D2799" s="8">
        <v>-0.0117705299401336</v>
      </c>
      <c r="E2799" s="8">
        <v>-0.0231434559475852</v>
      </c>
      <c r="F2799" s="8">
        <v>-0.00371088724609836</v>
      </c>
      <c r="G2799" s="8">
        <v>0.00582101131058893</v>
      </c>
      <c r="H2799" s="8">
        <v>0.0121690979036529</v>
      </c>
      <c r="I2799" s="8">
        <v>-0.0385163549718334</v>
      </c>
      <c r="J2799" s="8">
        <v>-0.0154910845382738</v>
      </c>
      <c r="K2799" s="8">
        <v>-0.00661999300674329</v>
      </c>
      <c r="L2799" s="8">
        <v>0.0024942620230366</v>
      </c>
      <c r="M2799" s="8">
        <v>-0.0142510376204968</v>
      </c>
      <c r="N2799" s="8">
        <v>-0.00274979002564432</v>
      </c>
      <c r="O2799" s="8">
        <v>-0.0178554208897967</v>
      </c>
      <c r="P2799" s="8">
        <v>0.0247735788281863</v>
      </c>
      <c r="Q2799" s="8">
        <v>-0.0179790842272858</v>
      </c>
      <c r="R2799" s="8">
        <v>-0.0141485760369673</v>
      </c>
      <c r="S2799" s="8">
        <v>-0.01311723103779</v>
      </c>
      <c r="T2799" s="8">
        <v>-0.0280599013389107</v>
      </c>
      <c r="U2799" s="8">
        <v>-0.0148978505951005</v>
      </c>
      <c r="V2799" s="8">
        <v>0.025724021334547</v>
      </c>
      <c r="W2799" s="8">
        <v>0.00485618665147346</v>
      </c>
      <c r="X2799" s="8">
        <v>-0.0474539764379371</v>
      </c>
      <c r="Y2799" s="8">
        <v>-0.0370186022512936</v>
      </c>
      <c r="Z2799" s="8">
        <v>0.0311822045425817</v>
      </c>
      <c r="AA2799" s="8">
        <v>0.00541160693212811</v>
      </c>
      <c r="AB2799" s="8">
        <v>0.067971156840727</v>
      </c>
      <c r="AC2799" s="8">
        <v>0.0140154927550644</v>
      </c>
      <c r="AD2799" s="8">
        <v>-0.0346785272449352</v>
      </c>
      <c r="AE2799" s="8">
        <v>-0.0828578480137135</v>
      </c>
      <c r="AF2799" s="8">
        <v>0.0086325563780443</v>
      </c>
      <c r="AG2799" s="8">
        <v>0.0186991690488979</v>
      </c>
      <c r="AH2799" s="8">
        <v>-0.0221799321442708</v>
      </c>
      <c r="AI2799" s="8">
        <v>0.00372760569524411</v>
      </c>
      <c r="AJ2799" s="8">
        <v>-0.0443564655280622</v>
      </c>
      <c r="AK2799" s="8">
        <v>-0.0133127650661482</v>
      </c>
    </row>
    <row r="2800" spans="2:37">
      <c r="B2800" s="7" t="s">
        <v>693</v>
      </c>
      <c r="C2800" s="9">
        <v>0.0173486844537685</v>
      </c>
      <c r="D2800" s="9">
        <v>0.00623769289285991</v>
      </c>
      <c r="E2800" s="9">
        <v>0.023202639895745</v>
      </c>
      <c r="F2800" s="9">
        <v>0.00953732554219194</v>
      </c>
      <c r="G2800" s="9">
        <v>0.0162336908541059</v>
      </c>
      <c r="H2800" s="9">
        <v>0.00275759101919734</v>
      </c>
      <c r="I2800" s="9">
        <v>0.00726476988173388</v>
      </c>
      <c r="J2800" s="9">
        <v>-0.00225169507700379</v>
      </c>
      <c r="K2800" s="9">
        <v>0.0146294954601772</v>
      </c>
      <c r="L2800" s="9">
        <v>-0.000413991990959955</v>
      </c>
      <c r="M2800" s="9">
        <v>0.00286215070092596</v>
      </c>
      <c r="N2800" s="9">
        <v>-0.00586440543863209</v>
      </c>
      <c r="O2800" s="9">
        <v>-0.00810247432855765</v>
      </c>
      <c r="P2800" s="9">
        <v>0.0108093014001327</v>
      </c>
      <c r="Q2800" s="9">
        <v>0.0489416196813436</v>
      </c>
      <c r="R2800" s="9">
        <v>-0.0038864934336949</v>
      </c>
      <c r="S2800" s="9">
        <v>0.0115553822482704</v>
      </c>
      <c r="T2800" s="9">
        <v>0.0955333684164615</v>
      </c>
      <c r="U2800" s="9">
        <v>0.0546167379357204</v>
      </c>
      <c r="V2800" s="9">
        <v>0.0205368100877454</v>
      </c>
      <c r="W2800" s="9">
        <v>0.0187069926348726</v>
      </c>
      <c r="X2800" s="9">
        <v>-0.042475270629198</v>
      </c>
      <c r="Y2800" s="9">
        <v>-0.0113220295928747</v>
      </c>
      <c r="Z2800" s="9">
        <v>-0.0462198343250664</v>
      </c>
      <c r="AA2800" s="9">
        <v>-0.0121687042449693</v>
      </c>
      <c r="AB2800" s="9">
        <v>0.0200583428395889</v>
      </c>
      <c r="AC2800" s="9">
        <v>-0.0261272958077924</v>
      </c>
      <c r="AD2800" s="9">
        <v>0.0273712123297202</v>
      </c>
      <c r="AE2800" s="9">
        <v>-0.00762623026031903</v>
      </c>
      <c r="AF2800" s="9">
        <v>0.00327076973865353</v>
      </c>
      <c r="AG2800" s="9">
        <v>-0.0236409031868172</v>
      </c>
      <c r="AH2800" s="9">
        <v>-0.000222222048695486</v>
      </c>
      <c r="AI2800" s="9">
        <v>0.0652404098361982</v>
      </c>
      <c r="AJ2800" s="9">
        <v>-0.00403980358863945</v>
      </c>
      <c r="AK2800" s="9">
        <v>0.0176898453538719</v>
      </c>
    </row>
    <row r="2801" spans="2:37">
      <c r="B2801" s="7" t="s">
        <v>694</v>
      </c>
      <c r="C2801" s="8">
        <v>-0.000779806576016256</v>
      </c>
      <c r="D2801" s="8">
        <v>-0.00595168484229661</v>
      </c>
      <c r="E2801" s="8">
        <v>0.0266218807949584</v>
      </c>
      <c r="F2801" s="8">
        <v>0.0183991562628348</v>
      </c>
      <c r="G2801" s="8">
        <v>0.0447520011562841</v>
      </c>
      <c r="H2801" s="8">
        <v>0.0237729679223155</v>
      </c>
      <c r="I2801" s="8">
        <v>0.0339544345583554</v>
      </c>
      <c r="J2801" s="8">
        <v>0.0188475091853985</v>
      </c>
      <c r="K2801" s="8">
        <v>0.00574998251588796</v>
      </c>
      <c r="L2801" s="8">
        <v>0.00388624007713344</v>
      </c>
      <c r="M2801" s="8">
        <v>0.0249739313935715</v>
      </c>
      <c r="N2801" s="8">
        <v>0.0178472098177469</v>
      </c>
      <c r="O2801" s="8">
        <v>-0.0542630951055352</v>
      </c>
      <c r="P2801" s="8">
        <v>0.0619538969996653</v>
      </c>
      <c r="Q2801" s="8">
        <v>0.0735757664624453</v>
      </c>
      <c r="R2801" s="8">
        <v>-0.00226423372580797</v>
      </c>
      <c r="S2801" s="8">
        <v>0.000811485643798196</v>
      </c>
      <c r="T2801" s="8">
        <v>0.0771250378121906</v>
      </c>
      <c r="U2801" s="8">
        <v>0.0432554706206689</v>
      </c>
      <c r="V2801" s="8">
        <v>0.00210423987223124</v>
      </c>
      <c r="W2801" s="8">
        <v>-0.00136645706985745</v>
      </c>
      <c r="X2801" s="8">
        <v>0.0131361680440098</v>
      </c>
      <c r="Y2801" s="8">
        <v>0.0121867394414805</v>
      </c>
      <c r="Z2801" s="8">
        <v>-0.00572449916261364</v>
      </c>
      <c r="AA2801" s="8">
        <v>0.00573824373446849</v>
      </c>
      <c r="AB2801" s="8">
        <v>0.00551591578392921</v>
      </c>
      <c r="AC2801" s="8">
        <v>0.00732191584380995</v>
      </c>
      <c r="AD2801" s="8">
        <v>0.0234477296573216</v>
      </c>
      <c r="AE2801" s="8">
        <v>-0.0330320900088188</v>
      </c>
      <c r="AF2801" s="8">
        <v>-0.0258291396021805</v>
      </c>
      <c r="AG2801" s="8">
        <v>0.0102094383280171</v>
      </c>
      <c r="AH2801" s="8">
        <v>-0.0557713269799765</v>
      </c>
      <c r="AI2801" s="8">
        <v>0.0447462213636866</v>
      </c>
      <c r="AJ2801" s="8">
        <v>0.0439813218500882</v>
      </c>
      <c r="AK2801" s="8">
        <v>-0.0299069345818773</v>
      </c>
    </row>
    <row r="2802" spans="2:37">
      <c r="B2802" s="7" t="s">
        <v>695</v>
      </c>
      <c r="C2802" s="9">
        <v>-0.0386173968129202</v>
      </c>
      <c r="D2802" s="9">
        <v>-0.0195587551048322</v>
      </c>
      <c r="E2802" s="9">
        <v>-0.0206425368797331</v>
      </c>
      <c r="F2802" s="9">
        <v>-0.00453292851474163</v>
      </c>
      <c r="G2802" s="9">
        <v>-0.010945335853081</v>
      </c>
      <c r="H2802" s="9">
        <v>0.00451770410306251</v>
      </c>
      <c r="I2802" s="9">
        <v>-0.016983784474035</v>
      </c>
      <c r="J2802" s="9">
        <v>0.0049202944661651</v>
      </c>
      <c r="K2802" s="9">
        <v>-0.00740750233118206</v>
      </c>
      <c r="L2802" s="9">
        <v>0.00452963013559651</v>
      </c>
      <c r="M2802" s="9">
        <v>-0.0270762082927936</v>
      </c>
      <c r="N2802" s="9">
        <v>-0.00946406888063213</v>
      </c>
      <c r="O2802" s="9">
        <v>-0.0478407295648667</v>
      </c>
      <c r="P2802" s="9">
        <v>0.0508520539784749</v>
      </c>
      <c r="Q2802" s="9">
        <v>-0.00514724084761264</v>
      </c>
      <c r="R2802" s="9">
        <v>-0.0159033569665034</v>
      </c>
      <c r="S2802" s="9">
        <v>-0.0140666837231759</v>
      </c>
      <c r="T2802" s="9">
        <v>-0.080097006858651</v>
      </c>
      <c r="U2802" s="9">
        <v>-0.0455455602419887</v>
      </c>
      <c r="V2802" s="9">
        <v>0.0520735921669156</v>
      </c>
      <c r="W2802" s="9">
        <v>0.0160858807975445</v>
      </c>
      <c r="X2802" s="9">
        <v>-0.0241432213126395</v>
      </c>
      <c r="Y2802" s="9">
        <v>-0.0196627822117172</v>
      </c>
      <c r="Z2802" s="9">
        <v>0.0253914382265111</v>
      </c>
      <c r="AA2802" s="9">
        <v>-0.000596641866507513</v>
      </c>
      <c r="AB2802" s="9">
        <v>0.0392832929574368</v>
      </c>
      <c r="AC2802" s="9">
        <v>-0.0521459255507229</v>
      </c>
      <c r="AD2802" s="9">
        <v>-0.0262907751194603</v>
      </c>
      <c r="AE2802" s="9">
        <v>0.0232937884298511</v>
      </c>
      <c r="AF2802" s="9">
        <v>0.0206071240482668</v>
      </c>
      <c r="AG2802" s="9">
        <v>0.034697486209976</v>
      </c>
      <c r="AH2802" s="9">
        <v>0.026459959036038</v>
      </c>
      <c r="AI2802" s="9">
        <v>-0.0671912096418144</v>
      </c>
      <c r="AJ2802" s="9">
        <v>-0.0636643377445415</v>
      </c>
      <c r="AK2802" s="9">
        <v>-0.00266972513005878</v>
      </c>
    </row>
    <row r="2803" spans="2:37">
      <c r="B2803" s="7" t="s">
        <v>696</v>
      </c>
      <c r="C2803" s="8">
        <v>-0.000744083358513115</v>
      </c>
      <c r="D2803" s="8">
        <v>-6.72418712599765e-5</v>
      </c>
      <c r="E2803" s="8">
        <v>-0.00421661146249172</v>
      </c>
      <c r="F2803" s="8">
        <v>0.0030255920048079</v>
      </c>
      <c r="G2803" s="8">
        <v>-0.0290694856258866</v>
      </c>
      <c r="H2803" s="8">
        <v>-0.0159971989379557</v>
      </c>
      <c r="I2803" s="8">
        <v>0.00247101398165203</v>
      </c>
      <c r="J2803" s="8">
        <v>0.00293750467327022</v>
      </c>
      <c r="K2803" s="8">
        <v>-0.00668048958021258</v>
      </c>
      <c r="L2803" s="8">
        <v>-0.0049425198649572</v>
      </c>
      <c r="M2803" s="8">
        <v>-0.00783009664380824</v>
      </c>
      <c r="N2803" s="8">
        <v>0.000113665923602763</v>
      </c>
      <c r="O2803" s="8">
        <v>-0.0405009393683546</v>
      </c>
      <c r="P2803" s="8">
        <v>0.100568923654424</v>
      </c>
      <c r="Q2803" s="8">
        <v>-0.0464349375607218</v>
      </c>
      <c r="R2803" s="8">
        <v>0.0111641390273606</v>
      </c>
      <c r="S2803" s="8">
        <v>0.0136461023374419</v>
      </c>
      <c r="T2803" s="8">
        <v>-0.0241151026378124</v>
      </c>
      <c r="U2803" s="8">
        <v>-0.00544690854316568</v>
      </c>
      <c r="V2803" s="8">
        <v>-0.0235754595456545</v>
      </c>
      <c r="W2803" s="8">
        <v>-0.0122042872984784</v>
      </c>
      <c r="X2803" s="8">
        <v>-0.0485894272621923</v>
      </c>
      <c r="Y2803" s="8">
        <v>-0.00940645095116387</v>
      </c>
      <c r="Z2803" s="8">
        <v>0.0306668742597625</v>
      </c>
      <c r="AA2803" s="8">
        <v>0.025526020625057</v>
      </c>
      <c r="AB2803" s="8">
        <v>-0.0255828177770711</v>
      </c>
      <c r="AC2803" s="8">
        <v>-0.011009576849512</v>
      </c>
      <c r="AD2803" s="8">
        <v>-0.0290883887978267</v>
      </c>
      <c r="AE2803" s="8">
        <v>0.046795168784922</v>
      </c>
      <c r="AF2803" s="8">
        <v>0.00471774723937587</v>
      </c>
      <c r="AG2803" s="8">
        <v>0.0156192659408793</v>
      </c>
      <c r="AH2803" s="8">
        <v>0.0331674943639741</v>
      </c>
      <c r="AI2803" s="8">
        <v>-0.0177639411631169</v>
      </c>
      <c r="AJ2803" s="8">
        <v>-0.0562152848656152</v>
      </c>
      <c r="AK2803" s="8">
        <v>0.0394498139315595</v>
      </c>
    </row>
    <row r="2804" spans="2:37">
      <c r="B2804" s="7" t="s">
        <v>697</v>
      </c>
      <c r="C2804" s="9">
        <v>-0.0143486702818922</v>
      </c>
      <c r="D2804" s="9">
        <v>-0.00358290269589834</v>
      </c>
      <c r="E2804" s="9">
        <v>-0.0021249723000081</v>
      </c>
      <c r="F2804" s="9">
        <v>0.00805529575981076</v>
      </c>
      <c r="G2804" s="9">
        <v>-0.0106486856682818</v>
      </c>
      <c r="H2804" s="9">
        <v>0.0016869749170076</v>
      </c>
      <c r="I2804" s="9">
        <v>-0.0138263003990411</v>
      </c>
      <c r="J2804" s="9">
        <v>-0.00664541704450983</v>
      </c>
      <c r="K2804" s="9">
        <v>0.0163898988211007</v>
      </c>
      <c r="L2804" s="9">
        <v>0.0158303665236574</v>
      </c>
      <c r="M2804" s="9">
        <v>-0.00100916209142149</v>
      </c>
      <c r="N2804" s="9">
        <v>0.00514048977800473</v>
      </c>
      <c r="O2804" s="9">
        <v>0.00870909316897533</v>
      </c>
      <c r="P2804" s="9">
        <v>-0.0188912742801766</v>
      </c>
      <c r="Q2804" s="9">
        <v>-0.000194341575527612</v>
      </c>
      <c r="R2804" s="9">
        <v>0.0397455637061594</v>
      </c>
      <c r="S2804" s="9">
        <v>0.0186670291662331</v>
      </c>
      <c r="T2804" s="9">
        <v>0.019690392765655</v>
      </c>
      <c r="U2804" s="9">
        <v>0.00590246366211235</v>
      </c>
      <c r="V2804" s="9">
        <v>-0.0297095523979623</v>
      </c>
      <c r="W2804" s="9">
        <v>-0.0132341889361128</v>
      </c>
      <c r="X2804" s="9">
        <v>0.0106416044183002</v>
      </c>
      <c r="Y2804" s="9">
        <v>0.00442413510319774</v>
      </c>
      <c r="Z2804" s="9">
        <v>-0.0102268166417062</v>
      </c>
      <c r="AA2804" s="9">
        <v>-0.0111830855028023</v>
      </c>
      <c r="AB2804" s="9">
        <v>0.000868210055873425</v>
      </c>
      <c r="AC2804" s="9">
        <v>-0.00109407249396032</v>
      </c>
      <c r="AD2804" s="9">
        <v>-0.0371873539661424</v>
      </c>
      <c r="AE2804" s="9">
        <v>-0.0249737313727993</v>
      </c>
      <c r="AF2804" s="9">
        <v>0.0129751034030497</v>
      </c>
      <c r="AG2804" s="9">
        <v>-0.0538256798667727</v>
      </c>
      <c r="AH2804" s="9">
        <v>0.0263746405119631</v>
      </c>
      <c r="AI2804" s="9">
        <v>-0.0259533559367588</v>
      </c>
      <c r="AJ2804" s="9">
        <v>0.0137569242130386</v>
      </c>
      <c r="AK2804" s="9">
        <v>-0.0178323771619729</v>
      </c>
    </row>
    <row r="2805" spans="2:37">
      <c r="B2805" s="7" t="s">
        <v>698</v>
      </c>
      <c r="C2805" s="8">
        <v>0.00771490228664459</v>
      </c>
      <c r="D2805" s="8">
        <v>-0.00288052944776104</v>
      </c>
      <c r="E2805" s="8">
        <v>0.0183347101010325</v>
      </c>
      <c r="F2805" s="8">
        <v>0.00258223845308583</v>
      </c>
      <c r="G2805" s="8">
        <v>9.73886827310699e-5</v>
      </c>
      <c r="H2805" s="8">
        <v>-0.00396945553437823</v>
      </c>
      <c r="I2805" s="8">
        <v>0.0157321852891385</v>
      </c>
      <c r="J2805" s="8">
        <v>-0.00258325528407596</v>
      </c>
      <c r="K2805" s="8">
        <v>-0.00989239826575691</v>
      </c>
      <c r="L2805" s="8">
        <v>-0.0116714590111297</v>
      </c>
      <c r="M2805" s="8">
        <v>-0.00523091528557926</v>
      </c>
      <c r="N2805" s="8">
        <v>-0.00794796828451587</v>
      </c>
      <c r="O2805" s="8">
        <v>-0.0291690213997357</v>
      </c>
      <c r="P2805" s="8">
        <v>-0.048361070709652</v>
      </c>
      <c r="Q2805" s="8">
        <v>0.0389482467696738</v>
      </c>
      <c r="R2805" s="8">
        <v>-0.0471669323104394</v>
      </c>
      <c r="S2805" s="8">
        <v>-0.0093739416334505</v>
      </c>
      <c r="T2805" s="8">
        <v>0.0122144983090982</v>
      </c>
      <c r="U2805" s="8">
        <v>0.0110506083778135</v>
      </c>
      <c r="V2805" s="8">
        <v>-0.0127217143396884</v>
      </c>
      <c r="W2805" s="8">
        <v>0.00534903390097302</v>
      </c>
      <c r="X2805" s="8">
        <v>-0.0425464212440672</v>
      </c>
      <c r="Y2805" s="8">
        <v>-0.006892302871877</v>
      </c>
      <c r="Z2805" s="8">
        <v>-0.00480650584763315</v>
      </c>
      <c r="AA2805" s="8">
        <v>0.0133340863536375</v>
      </c>
      <c r="AB2805" s="8">
        <v>0.00183844721666579</v>
      </c>
      <c r="AC2805" s="8">
        <v>0.0296724356500631</v>
      </c>
      <c r="AD2805" s="8">
        <v>-0.00117456327373222</v>
      </c>
      <c r="AE2805" s="8">
        <v>-0.0187191087329857</v>
      </c>
      <c r="AF2805" s="8">
        <v>-0.00153043142214193</v>
      </c>
      <c r="AG2805" s="8">
        <v>-0.0167897307856389</v>
      </c>
      <c r="AH2805" s="8">
        <v>-0.0316025632143165</v>
      </c>
      <c r="AI2805" s="8">
        <v>-0.00485408136161308</v>
      </c>
      <c r="AJ2805" s="8">
        <v>0.0203836675779003</v>
      </c>
      <c r="AK2805" s="8">
        <v>0.0414771171548607</v>
      </c>
    </row>
    <row r="2806" spans="2:37">
      <c r="B2806" s="7" t="s">
        <v>699</v>
      </c>
      <c r="C2806" s="9">
        <v>0.00780015063146547</v>
      </c>
      <c r="D2806" s="9">
        <v>0.00234751225032989</v>
      </c>
      <c r="E2806" s="9">
        <v>0.00192512298526887</v>
      </c>
      <c r="F2806" s="9">
        <v>0.00109805538860636</v>
      </c>
      <c r="G2806" s="9">
        <v>0.00879761296474946</v>
      </c>
      <c r="H2806" s="9">
        <v>0.00223560715764534</v>
      </c>
      <c r="I2806" s="9">
        <v>-0.0122659022784246</v>
      </c>
      <c r="J2806" s="9">
        <v>-0.0183123539013819</v>
      </c>
      <c r="K2806" s="9">
        <v>0.0277685082399318</v>
      </c>
      <c r="L2806" s="9">
        <v>0.016347976133467</v>
      </c>
      <c r="M2806" s="9">
        <v>0.00781245483091139</v>
      </c>
      <c r="N2806" s="9">
        <v>4.59996837860466e-5</v>
      </c>
      <c r="O2806" s="9">
        <v>-0.0211087919386339</v>
      </c>
      <c r="P2806" s="9">
        <v>0.0137594335179724</v>
      </c>
      <c r="Q2806" s="9">
        <v>0.0190730073568314</v>
      </c>
      <c r="R2806" s="9">
        <v>-0.0126455589544176</v>
      </c>
      <c r="S2806" s="9">
        <v>-0.00583418215592775</v>
      </c>
      <c r="T2806" s="9">
        <v>0.051944470850148</v>
      </c>
      <c r="U2806" s="9">
        <v>0.0276703033553985</v>
      </c>
      <c r="V2806" s="9">
        <v>0.00317033898004299</v>
      </c>
      <c r="W2806" s="9">
        <v>0.00355416879795813</v>
      </c>
      <c r="X2806" s="9">
        <v>-0.014273208800277</v>
      </c>
      <c r="Y2806" s="9">
        <v>-0.00906252391828327</v>
      </c>
      <c r="Z2806" s="9">
        <v>-0.0470908198613013</v>
      </c>
      <c r="AA2806" s="9">
        <v>-0.0119466478683614</v>
      </c>
      <c r="AB2806" s="9">
        <v>-0.0293382495886101</v>
      </c>
      <c r="AC2806" s="9">
        <v>0.00254878827184038</v>
      </c>
      <c r="AD2806" s="9">
        <v>0.0221221793717698</v>
      </c>
      <c r="AE2806" s="9">
        <v>0.0166836473978274</v>
      </c>
      <c r="AF2806" s="9">
        <v>-0.0204582715819397</v>
      </c>
      <c r="AG2806" s="9">
        <v>0.0204362259769484</v>
      </c>
      <c r="AH2806" s="9">
        <v>0.0430682564235619</v>
      </c>
      <c r="AI2806" s="9">
        <v>0.058981471351431</v>
      </c>
      <c r="AJ2806" s="9">
        <v>-0.0627859915911843</v>
      </c>
      <c r="AK2806" s="9">
        <v>-0.0124408314649281</v>
      </c>
    </row>
    <row r="2807" spans="2:37">
      <c r="B2807" s="7" t="s">
        <v>700</v>
      </c>
      <c r="C2807" s="8">
        <v>-0.00366352221074531</v>
      </c>
      <c r="D2807" s="8">
        <v>0.00142642891102132</v>
      </c>
      <c r="E2807" s="8">
        <v>-0.0242659218791679</v>
      </c>
      <c r="F2807" s="8">
        <v>-0.0122401413664432</v>
      </c>
      <c r="G2807" s="8">
        <v>0.0224530084853033</v>
      </c>
      <c r="H2807" s="8">
        <v>0.0144057580742209</v>
      </c>
      <c r="I2807" s="8">
        <v>-0.0233091092452659</v>
      </c>
      <c r="J2807" s="8">
        <v>-0.0105784372728074</v>
      </c>
      <c r="K2807" s="8">
        <v>-0.017019831376225</v>
      </c>
      <c r="L2807" s="8">
        <v>-0.0113256907423683</v>
      </c>
      <c r="M2807" s="8">
        <v>-0.00886310261819562</v>
      </c>
      <c r="N2807" s="8">
        <v>-0.00999723744114614</v>
      </c>
      <c r="O2807" s="8">
        <v>-0.0357312000975995</v>
      </c>
      <c r="P2807" s="8">
        <v>-0.0280930517200025</v>
      </c>
      <c r="Q2807" s="8">
        <v>0.00303670449491911</v>
      </c>
      <c r="R2807" s="8">
        <v>0.014612008999106</v>
      </c>
      <c r="S2807" s="8">
        <v>0.00583655222831928</v>
      </c>
      <c r="T2807" s="8">
        <v>-0.0293502105983998</v>
      </c>
      <c r="U2807" s="8">
        <v>-0.0145206745642555</v>
      </c>
      <c r="V2807" s="8">
        <v>-0.0112910773084569</v>
      </c>
      <c r="W2807" s="8">
        <v>-0.00666254861877057</v>
      </c>
      <c r="X2807" s="8">
        <v>0.0090033897875314</v>
      </c>
      <c r="Y2807" s="8">
        <v>0.00393284237472306</v>
      </c>
      <c r="Z2807" s="8">
        <v>0.0227429105323754</v>
      </c>
      <c r="AA2807" s="8">
        <v>0.0126381519518305</v>
      </c>
      <c r="AB2807" s="8">
        <v>-0.0543388641155629</v>
      </c>
      <c r="AC2807" s="8">
        <v>-0.0338283062206337</v>
      </c>
      <c r="AD2807" s="8">
        <v>0.0378281204111057</v>
      </c>
      <c r="AE2807" s="8">
        <v>0.0260424256247524</v>
      </c>
      <c r="AF2807" s="8">
        <v>0.0100473397290577</v>
      </c>
      <c r="AG2807" s="8">
        <v>-0.0123600917522936</v>
      </c>
      <c r="AH2807" s="8">
        <v>0.0245330634836464</v>
      </c>
      <c r="AI2807" s="8">
        <v>-0.00849162800119707</v>
      </c>
      <c r="AJ2807" s="8">
        <v>-0.0322668026304659</v>
      </c>
      <c r="AK2807" s="8">
        <v>-0.00956129074884726</v>
      </c>
    </row>
    <row r="2808" spans="2:37">
      <c r="B2808" s="7" t="s">
        <v>701</v>
      </c>
      <c r="C2808" s="9">
        <v>-0.00779898868724868</v>
      </c>
      <c r="D2808" s="9">
        <v>-0.010941824238865</v>
      </c>
      <c r="E2808" s="9">
        <v>0.02005558848017</v>
      </c>
      <c r="F2808" s="9">
        <v>0.0047242588577007</v>
      </c>
      <c r="G2808" s="9">
        <v>0.0247331943331887</v>
      </c>
      <c r="H2808" s="9">
        <v>0.0122862374879598</v>
      </c>
      <c r="I2808" s="9">
        <v>0.0159169084809053</v>
      </c>
      <c r="J2808" s="9">
        <v>0.00975221814614632</v>
      </c>
      <c r="K2808" s="9">
        <v>-0.00506368558082301</v>
      </c>
      <c r="L2808" s="9">
        <v>-0.00681196254813454</v>
      </c>
      <c r="M2808" s="9">
        <v>0.00103178064512771</v>
      </c>
      <c r="N2808" s="9">
        <v>-0.000636590003202292</v>
      </c>
      <c r="O2808" s="9">
        <v>0.0257376769129055</v>
      </c>
      <c r="P2808" s="9">
        <v>0.0181653831520852</v>
      </c>
      <c r="Q2808" s="9">
        <v>-0.00163231862560148</v>
      </c>
      <c r="R2808" s="9">
        <v>-0.0164918607865003</v>
      </c>
      <c r="S2808" s="9">
        <v>-0.00694472776957175</v>
      </c>
      <c r="T2808" s="9">
        <v>0.0725871188569501</v>
      </c>
      <c r="U2808" s="9">
        <v>0.034729153189235</v>
      </c>
      <c r="V2808" s="9">
        <v>-0.00577919374583563</v>
      </c>
      <c r="W2808" s="9">
        <v>-0.00473458094778156</v>
      </c>
      <c r="X2808" s="9">
        <v>-0.0371446571581456</v>
      </c>
      <c r="Y2808" s="9">
        <v>-0.0147222848618368</v>
      </c>
      <c r="Z2808" s="9">
        <v>0.00395807960839595</v>
      </c>
      <c r="AA2808" s="9">
        <v>0.00408834677115763</v>
      </c>
      <c r="AB2808" s="9">
        <v>0.0568581052061446</v>
      </c>
      <c r="AC2808" s="9">
        <v>0.0105974735758482</v>
      </c>
      <c r="AD2808" s="9">
        <v>-0.0278838531425731</v>
      </c>
      <c r="AE2808" s="9">
        <v>-0.0368342663123251</v>
      </c>
      <c r="AF2808" s="9">
        <v>-0.0100250726829116</v>
      </c>
      <c r="AG2808" s="9">
        <v>0.0396793743051251</v>
      </c>
      <c r="AH2808" s="9">
        <v>0.00598300753609976</v>
      </c>
      <c r="AI2808" s="9">
        <v>-0.0136478115677617</v>
      </c>
      <c r="AJ2808" s="9">
        <v>-0.0142956298393644</v>
      </c>
      <c r="AK2808" s="9">
        <v>0.0291346196726087</v>
      </c>
    </row>
    <row r="2809" spans="2:37">
      <c r="B2809" s="7" t="s">
        <v>702</v>
      </c>
      <c r="C2809" s="8">
        <v>-0.00697006585695906</v>
      </c>
      <c r="D2809" s="8">
        <v>0.00350296147703213</v>
      </c>
      <c r="E2809" s="8">
        <v>0.010848331060722</v>
      </c>
      <c r="F2809" s="8">
        <v>0.0195999099900936</v>
      </c>
      <c r="G2809" s="8">
        <v>0.0197389101066238</v>
      </c>
      <c r="H2809" s="8">
        <v>0.0177677141331722</v>
      </c>
      <c r="I2809" s="8">
        <v>0.0309502640795896</v>
      </c>
      <c r="J2809" s="8">
        <v>0.029324561360148</v>
      </c>
      <c r="K2809" s="8">
        <v>-0.0105871641505949</v>
      </c>
      <c r="L2809" s="8">
        <v>-0.00890994856973344</v>
      </c>
      <c r="M2809" s="8">
        <v>0.00750318595968852</v>
      </c>
      <c r="N2809" s="8">
        <v>0.00737876478783443</v>
      </c>
      <c r="O2809" s="8">
        <v>-0.0294493434195983</v>
      </c>
      <c r="P2809" s="8">
        <v>0.0427432386803539</v>
      </c>
      <c r="Q2809" s="8">
        <v>-0.00657885521687368</v>
      </c>
      <c r="R2809" s="8">
        <v>-0.00559739796591718</v>
      </c>
      <c r="S2809" s="8">
        <v>-0.00268712852278846</v>
      </c>
      <c r="T2809" s="8">
        <v>0.0561034204200755</v>
      </c>
      <c r="U2809" s="8">
        <v>0.0242271321108884</v>
      </c>
      <c r="V2809" s="8">
        <v>0.00648344389382122</v>
      </c>
      <c r="W2809" s="8">
        <v>0.00693185206528354</v>
      </c>
      <c r="X2809" s="8">
        <v>-0.00827382316652564</v>
      </c>
      <c r="Y2809" s="8">
        <v>-0.000178412163272801</v>
      </c>
      <c r="Z2809" s="8">
        <v>-0.00812034369615838</v>
      </c>
      <c r="AA2809" s="8">
        <v>-0.0035043506007443</v>
      </c>
      <c r="AB2809" s="8">
        <v>-0.0313499274682892</v>
      </c>
      <c r="AC2809" s="8">
        <v>-0.00773586648088093</v>
      </c>
      <c r="AD2809" s="8">
        <v>0.0110822498022936</v>
      </c>
      <c r="AE2809" s="8">
        <v>0.0570899667387776</v>
      </c>
      <c r="AF2809" s="8">
        <v>-0.0076577421845492</v>
      </c>
      <c r="AG2809" s="8">
        <v>-0.0049676159334017</v>
      </c>
      <c r="AH2809" s="8">
        <v>-0.051332853638696</v>
      </c>
      <c r="AI2809" s="8">
        <v>-0.00138058011978137</v>
      </c>
      <c r="AJ2809" s="8">
        <v>0.0281670169360345</v>
      </c>
      <c r="AK2809" s="8">
        <v>0.05595626552449</v>
      </c>
    </row>
    <row r="2810" spans="2:37">
      <c r="B2810" s="7" t="s">
        <v>703</v>
      </c>
      <c r="C2810" s="9">
        <v>0.00479421391495063</v>
      </c>
      <c r="D2810" s="9">
        <v>-0.00284345773397096</v>
      </c>
      <c r="E2810" s="9">
        <v>0.00717611673359672</v>
      </c>
      <c r="F2810" s="9">
        <v>-0.000562365198658793</v>
      </c>
      <c r="G2810" s="9">
        <v>0.0208351935197287</v>
      </c>
      <c r="H2810" s="9">
        <v>0.0175919056848413</v>
      </c>
      <c r="I2810" s="9">
        <v>0.0165275016696864</v>
      </c>
      <c r="J2810" s="9">
        <v>0.00609669095978191</v>
      </c>
      <c r="K2810" s="9">
        <v>-0.0246531429395663</v>
      </c>
      <c r="L2810" s="9">
        <v>-0.0163406285389887</v>
      </c>
      <c r="M2810" s="9">
        <v>-0.0213171240134254</v>
      </c>
      <c r="N2810" s="9">
        <v>-0.0117440057347992</v>
      </c>
      <c r="O2810" s="9">
        <v>0.0232500512568116</v>
      </c>
      <c r="P2810" s="9">
        <v>0.0103819726833065</v>
      </c>
      <c r="Q2810" s="9">
        <v>-0.0101674284270227</v>
      </c>
      <c r="R2810" s="9">
        <v>-0.000415594905806838</v>
      </c>
      <c r="S2810" s="9">
        <v>0.00601779667778388</v>
      </c>
      <c r="T2810" s="9">
        <v>0.00506470521341298</v>
      </c>
      <c r="U2810" s="9">
        <v>0.0111053412821715</v>
      </c>
      <c r="V2810" s="9">
        <v>-0.00234253160672598</v>
      </c>
      <c r="W2810" s="9">
        <v>0.00437024668082481</v>
      </c>
      <c r="X2810" s="9">
        <v>-0.00166897336203009</v>
      </c>
      <c r="Y2810" s="9">
        <v>0.00994632427439848</v>
      </c>
      <c r="Z2810" s="9">
        <v>-0.0153290693454405</v>
      </c>
      <c r="AA2810" s="9">
        <v>0.00378803438291553</v>
      </c>
      <c r="AB2810" s="9">
        <v>0.0168078679304471</v>
      </c>
      <c r="AC2810" s="9">
        <v>-0.0226176386336333</v>
      </c>
      <c r="AD2810" s="9">
        <v>-0.0440860227834158</v>
      </c>
      <c r="AE2810" s="9">
        <v>0.0351361503584279</v>
      </c>
      <c r="AF2810" s="9">
        <v>-0.0291176893786803</v>
      </c>
      <c r="AG2810" s="9">
        <v>0.0143063232775284</v>
      </c>
      <c r="AH2810" s="9">
        <v>-0.0304865334000292</v>
      </c>
      <c r="AI2810" s="9">
        <v>0.0347739743548477</v>
      </c>
      <c r="AJ2810" s="9">
        <v>-0.0448114982466448</v>
      </c>
      <c r="AK2810" s="9">
        <v>0.0499054145589556</v>
      </c>
    </row>
    <row r="2811" spans="2:37">
      <c r="B2811" s="7" t="s">
        <v>704</v>
      </c>
      <c r="C2811" s="8">
        <v>0.00998854109380423</v>
      </c>
      <c r="D2811" s="8">
        <v>-0.00640418153098707</v>
      </c>
      <c r="E2811" s="8">
        <v>-0.00113562996797251</v>
      </c>
      <c r="F2811" s="8">
        <v>-0.00653708570633191</v>
      </c>
      <c r="G2811" s="8">
        <v>-0.0081021376575996</v>
      </c>
      <c r="H2811" s="8">
        <v>-0.00836499796966722</v>
      </c>
      <c r="I2811" s="8">
        <v>-0.0118387063421214</v>
      </c>
      <c r="J2811" s="8">
        <v>-0.0169873857321349</v>
      </c>
      <c r="K2811" s="8">
        <v>0.0137221375553819</v>
      </c>
      <c r="L2811" s="8">
        <v>0.00211197318910179</v>
      </c>
      <c r="M2811" s="8">
        <v>0.00704417010852523</v>
      </c>
      <c r="N2811" s="8">
        <v>-0.00312734745596843</v>
      </c>
      <c r="O2811" s="8">
        <v>0.00709084682902361</v>
      </c>
      <c r="P2811" s="8">
        <v>0.0578834177314803</v>
      </c>
      <c r="Q2811" s="8">
        <v>-0.0377464894236171</v>
      </c>
      <c r="R2811" s="8">
        <v>0.000366217399352775</v>
      </c>
      <c r="S2811" s="8">
        <v>-0.00754527982693602</v>
      </c>
      <c r="T2811" s="8">
        <v>0.0116086086134926</v>
      </c>
      <c r="U2811" s="8">
        <v>0.00724321604692651</v>
      </c>
      <c r="V2811" s="8">
        <v>-0.0051414592682244</v>
      </c>
      <c r="W2811" s="8">
        <v>-0.00331048716144278</v>
      </c>
      <c r="X2811" s="8">
        <v>-0.0211072203160356</v>
      </c>
      <c r="Y2811" s="8">
        <v>-0.0166219415062641</v>
      </c>
      <c r="Z2811" s="8">
        <v>0.00437022807906767</v>
      </c>
      <c r="AA2811" s="8">
        <v>0.00563987996691315</v>
      </c>
      <c r="AB2811" s="8">
        <v>0.0549508561241708</v>
      </c>
      <c r="AC2811" s="8">
        <v>0.00407919491314099</v>
      </c>
      <c r="AD2811" s="8">
        <v>0.0345528566068777</v>
      </c>
      <c r="AE2811" s="8">
        <v>-0.0384194940809335</v>
      </c>
      <c r="AF2811" s="8">
        <v>-0.0278970204287695</v>
      </c>
      <c r="AG2811" s="8">
        <v>-0.0274222847271268</v>
      </c>
      <c r="AH2811" s="8">
        <v>-0.0407898247219871</v>
      </c>
      <c r="AI2811" s="8">
        <v>-0.0285331798095018</v>
      </c>
      <c r="AJ2811" s="8">
        <v>-0.00763550983211531</v>
      </c>
      <c r="AK2811" s="8">
        <v>0.00415809813012619</v>
      </c>
    </row>
    <row r="2812" spans="2:37">
      <c r="B2812" s="7" t="s">
        <v>705</v>
      </c>
      <c r="C2812" s="9">
        <v>-0.0161843165132509</v>
      </c>
      <c r="D2812" s="9">
        <v>-0.00236185820448537</v>
      </c>
      <c r="E2812" s="9">
        <v>-0.00413834629445864</v>
      </c>
      <c r="F2812" s="9">
        <v>0.000253987917303189</v>
      </c>
      <c r="G2812" s="9">
        <v>-0.00334933209325206</v>
      </c>
      <c r="H2812" s="9">
        <v>0.00684875981783546</v>
      </c>
      <c r="I2812" s="9">
        <v>-0.0321077835534318</v>
      </c>
      <c r="J2812" s="9">
        <v>-0.00964017583726939</v>
      </c>
      <c r="K2812" s="9">
        <v>-0.0209756275262605</v>
      </c>
      <c r="L2812" s="9">
        <v>-0.0057467898959911</v>
      </c>
      <c r="M2812" s="9">
        <v>-0.00436330795897907</v>
      </c>
      <c r="N2812" s="9">
        <v>0.00535879444644022</v>
      </c>
      <c r="O2812" s="9">
        <v>0.0171137551014269</v>
      </c>
      <c r="P2812" s="9">
        <v>-0.0704692183063067</v>
      </c>
      <c r="Q2812" s="9">
        <v>-0.0398688044352118</v>
      </c>
      <c r="R2812" s="9">
        <v>0.0427072581175948</v>
      </c>
      <c r="S2812" s="9">
        <v>0.00676766593651874</v>
      </c>
      <c r="T2812" s="9">
        <v>-0.0587981885780819</v>
      </c>
      <c r="U2812" s="9">
        <v>-0.0358195894608588</v>
      </c>
      <c r="V2812" s="9">
        <v>0.0125429427140596</v>
      </c>
      <c r="W2812" s="9">
        <v>-0.00907322523671758</v>
      </c>
      <c r="X2812" s="9">
        <v>0.0422350597568743</v>
      </c>
      <c r="Y2812" s="9">
        <v>0.00687146671265743</v>
      </c>
      <c r="Z2812" s="9">
        <v>-0.0023176425670603</v>
      </c>
      <c r="AA2812" s="9">
        <v>-0.00677039341043656</v>
      </c>
      <c r="AB2812" s="9">
        <v>-0.0313446238619866</v>
      </c>
      <c r="AC2812" s="9">
        <v>0.0144781454244241</v>
      </c>
      <c r="AD2812" s="9">
        <v>-0.0271996403344049</v>
      </c>
      <c r="AE2812" s="9">
        <v>-0.00555708916594161</v>
      </c>
      <c r="AF2812" s="9">
        <v>0.00790024439203635</v>
      </c>
      <c r="AG2812" s="9">
        <v>0.0172090715945055</v>
      </c>
      <c r="AH2812" s="9">
        <v>0.0138896757793743</v>
      </c>
      <c r="AI2812" s="9">
        <v>-0.0247959074348279</v>
      </c>
      <c r="AJ2812" s="9">
        <v>-0.0375566410431627</v>
      </c>
      <c r="AK2812" s="9">
        <v>-0.0287532665285151</v>
      </c>
    </row>
    <row r="2813" spans="2:37">
      <c r="B2813" s="7" t="s">
        <v>706</v>
      </c>
      <c r="C2813" s="8">
        <v>0.000597747752309696</v>
      </c>
      <c r="D2813" s="8">
        <v>0.00655499302027918</v>
      </c>
      <c r="E2813" s="8">
        <v>-0.000871010223068264</v>
      </c>
      <c r="F2813" s="8">
        <v>0.0116924861648256</v>
      </c>
      <c r="G2813" s="8">
        <v>0.00469044052081546</v>
      </c>
      <c r="H2813" s="8">
        <v>0.0053195782291692</v>
      </c>
      <c r="I2813" s="8">
        <v>-0.00674571539395996</v>
      </c>
      <c r="J2813" s="8">
        <v>0.00961397817805756</v>
      </c>
      <c r="K2813" s="8">
        <v>-0.00457287109315466</v>
      </c>
      <c r="L2813" s="8">
        <v>0.00792111024260693</v>
      </c>
      <c r="M2813" s="8">
        <v>-0.00582252992351492</v>
      </c>
      <c r="N2813" s="8">
        <v>0.00623136445594907</v>
      </c>
      <c r="O2813" s="8">
        <v>0.0139823023725424</v>
      </c>
      <c r="P2813" s="8">
        <v>0.0197519928733932</v>
      </c>
      <c r="Q2813" s="8">
        <v>-0.036031116725289</v>
      </c>
      <c r="R2813" s="8">
        <v>0.0433007320637057</v>
      </c>
      <c r="S2813" s="8">
        <v>0.0145184760374399</v>
      </c>
      <c r="T2813" s="8">
        <v>0.0104051053602741</v>
      </c>
      <c r="U2813" s="8">
        <v>0.0018688900603704</v>
      </c>
      <c r="V2813" s="8">
        <v>0.0309098090998755</v>
      </c>
      <c r="W2813" s="8">
        <v>0.00563291301686521</v>
      </c>
      <c r="X2813" s="8">
        <v>0.0237424046246975</v>
      </c>
      <c r="Y2813" s="8">
        <v>-0.00170462604971777</v>
      </c>
      <c r="Z2813" s="8">
        <v>-0.0218536933633802</v>
      </c>
      <c r="AA2813" s="8">
        <v>-0.0200128770518138</v>
      </c>
      <c r="AB2813" s="8">
        <v>0.0546392094699817</v>
      </c>
      <c r="AC2813" s="8">
        <v>0.0083513658478066</v>
      </c>
      <c r="AD2813" s="8">
        <v>-0.0161781114051313</v>
      </c>
      <c r="AE2813" s="8">
        <v>-0.0345881118537122</v>
      </c>
      <c r="AF2813" s="8">
        <v>-0.00278333953354104</v>
      </c>
      <c r="AG2813" s="8">
        <v>-0.0449101727720128</v>
      </c>
      <c r="AH2813" s="8">
        <v>0.0184275216844942</v>
      </c>
      <c r="AI2813" s="8">
        <v>0.0248374356714658</v>
      </c>
      <c r="AJ2813" s="8">
        <v>0.00768917108421788</v>
      </c>
      <c r="AK2813" s="8">
        <v>-0.0210117502454068</v>
      </c>
    </row>
    <row r="2814" spans="2:37">
      <c r="B2814" s="7" t="s">
        <v>707</v>
      </c>
      <c r="C2814" s="9">
        <v>0.00506515684864642</v>
      </c>
      <c r="D2814" s="9">
        <v>0.00566624315362629</v>
      </c>
      <c r="E2814" s="9">
        <v>-0.0284133822605568</v>
      </c>
      <c r="F2814" s="9">
        <v>-0.0140647701234277</v>
      </c>
      <c r="G2814" s="9">
        <v>-0.0404549907171428</v>
      </c>
      <c r="H2814" s="9">
        <v>-0.0251705978065177</v>
      </c>
      <c r="I2814" s="9">
        <v>-0.0157734623722924</v>
      </c>
      <c r="J2814" s="9">
        <v>-0.00885096755465781</v>
      </c>
      <c r="K2814" s="9">
        <v>-0.0133483828206289</v>
      </c>
      <c r="L2814" s="9">
        <v>-0.00821484587969026</v>
      </c>
      <c r="M2814" s="9">
        <v>-0.0133663862040359</v>
      </c>
      <c r="N2814" s="9">
        <v>-0.00516367488288294</v>
      </c>
      <c r="O2814" s="9">
        <v>0.0650052404396292</v>
      </c>
      <c r="P2814" s="9">
        <v>-0.0646386110413568</v>
      </c>
      <c r="Q2814" s="9">
        <v>-0.0813541959396268</v>
      </c>
      <c r="R2814" s="9">
        <v>0.0154454444948733</v>
      </c>
      <c r="S2814" s="9">
        <v>0.000934421639544797</v>
      </c>
      <c r="T2814" s="9">
        <v>-0.0652817721368583</v>
      </c>
      <c r="U2814" s="9">
        <v>-0.0393399769089154</v>
      </c>
      <c r="V2814" s="9">
        <v>0.00128941591703885</v>
      </c>
      <c r="W2814" s="9">
        <v>0.000841743990208393</v>
      </c>
      <c r="X2814" s="9">
        <v>-0.0396850305801977</v>
      </c>
      <c r="Y2814" s="9">
        <v>-0.0224708030081358</v>
      </c>
      <c r="Z2814" s="9">
        <v>0.0380243740694984</v>
      </c>
      <c r="AA2814" s="9">
        <v>0.00889579626194326</v>
      </c>
      <c r="AB2814" s="9">
        <v>0.0254552358603714</v>
      </c>
      <c r="AC2814" s="9">
        <v>-0.0469593782439778</v>
      </c>
      <c r="AD2814" s="9">
        <v>-0.0324825669921276</v>
      </c>
      <c r="AE2814" s="9">
        <v>0.0123275376223122</v>
      </c>
      <c r="AF2814" s="9">
        <v>0.0164725031864168</v>
      </c>
      <c r="AG2814" s="9">
        <v>-0.0135899926437383</v>
      </c>
      <c r="AH2814" s="9">
        <v>-0.000437977813419893</v>
      </c>
      <c r="AI2814" s="9">
        <v>-0.0382983165602978</v>
      </c>
      <c r="AJ2814" s="9">
        <v>0.0221377933361663</v>
      </c>
      <c r="AK2814" s="9">
        <v>0.0717674972196098</v>
      </c>
    </row>
    <row r="2815" spans="2:37">
      <c r="B2815" s="7" t="s">
        <v>708</v>
      </c>
      <c r="C2815" s="8">
        <v>0.00554194816389231</v>
      </c>
      <c r="D2815" s="8">
        <v>0.00632050998547509</v>
      </c>
      <c r="E2815" s="8">
        <v>-0.0154904881117478</v>
      </c>
      <c r="F2815" s="8">
        <v>-0.00593625159581126</v>
      </c>
      <c r="G2815" s="8">
        <v>-0.0507066687202886</v>
      </c>
      <c r="H2815" s="8">
        <v>-0.0315822716381048</v>
      </c>
      <c r="I2815" s="8">
        <v>0.000165601622255568</v>
      </c>
      <c r="J2815" s="8">
        <v>0.00293386975348039</v>
      </c>
      <c r="K2815" s="8">
        <v>0.00235839802934154</v>
      </c>
      <c r="L2815" s="8">
        <v>0.00152704301794133</v>
      </c>
      <c r="M2815" s="8">
        <v>-0.00817004461499313</v>
      </c>
      <c r="N2815" s="8">
        <v>-0.00450618269852077</v>
      </c>
      <c r="O2815" s="8">
        <v>-0.0230440548764789</v>
      </c>
      <c r="P2815" s="8">
        <v>0.0278414712992249</v>
      </c>
      <c r="Q2815" s="8">
        <v>-0.0687360041325957</v>
      </c>
      <c r="R2815" s="8">
        <v>0.0191479643171683</v>
      </c>
      <c r="S2815" s="8">
        <v>0.00879149740256319</v>
      </c>
      <c r="T2815" s="8">
        <v>-0.0191592551025613</v>
      </c>
      <c r="U2815" s="8">
        <v>-0.0103805101861818</v>
      </c>
      <c r="V2815" s="8">
        <v>-0.0311132971849526</v>
      </c>
      <c r="W2815" s="8">
        <v>-0.0248041880732798</v>
      </c>
      <c r="X2815" s="8">
        <v>-0.0152938168655112</v>
      </c>
      <c r="Y2815" s="8">
        <v>-0.0015540463050307</v>
      </c>
      <c r="Z2815" s="8">
        <v>0.0291712980672716</v>
      </c>
      <c r="AA2815" s="8">
        <v>0.0067544858180153</v>
      </c>
      <c r="AB2815" s="8">
        <v>-0.0278557849349185</v>
      </c>
      <c r="AC2815" s="8">
        <v>-0.0164062604021775</v>
      </c>
      <c r="AD2815" s="8">
        <v>-0.00653437011877467</v>
      </c>
      <c r="AE2815" s="8">
        <v>0.0342183674883132</v>
      </c>
      <c r="AF2815" s="8">
        <v>0.00135738471558328</v>
      </c>
      <c r="AG2815" s="8">
        <v>-0.000158809897220252</v>
      </c>
      <c r="AH2815" s="8">
        <v>0.0673246394577448</v>
      </c>
      <c r="AI2815" s="8">
        <v>0.0139013482345968</v>
      </c>
      <c r="AJ2815" s="8">
        <v>-0.00763514824882888</v>
      </c>
      <c r="AK2815" s="8">
        <v>-0.0420027907037771</v>
      </c>
    </row>
    <row r="2816" spans="2:37">
      <c r="B2816" s="7" t="s">
        <v>709</v>
      </c>
      <c r="C2816" s="9">
        <v>-0.00282713758857892</v>
      </c>
      <c r="D2816" s="9">
        <v>-0.00929564542786804</v>
      </c>
      <c r="E2816" s="9">
        <v>4.05884203061868e-5</v>
      </c>
      <c r="F2816" s="9">
        <v>-0.00931908415726235</v>
      </c>
      <c r="G2816" s="9">
        <v>0.0353328361376612</v>
      </c>
      <c r="H2816" s="9">
        <v>0.0135299124211542</v>
      </c>
      <c r="I2816" s="9">
        <v>0.0151307337195068</v>
      </c>
      <c r="J2816" s="9">
        <v>-0.00439213860515056</v>
      </c>
      <c r="K2816" s="9">
        <v>-0.00128187676981908</v>
      </c>
      <c r="L2816" s="9">
        <v>-0.00827819442514474</v>
      </c>
      <c r="M2816" s="9">
        <v>0.00871911503412579</v>
      </c>
      <c r="N2816" s="9">
        <v>-0.00534039758908757</v>
      </c>
      <c r="O2816" s="9">
        <v>0.00747621178525487</v>
      </c>
      <c r="P2816" s="9">
        <v>-0.0406311385582463</v>
      </c>
      <c r="Q2816" s="9">
        <v>0.000314234028179594</v>
      </c>
      <c r="R2816" s="9">
        <v>-0.0355419182203496</v>
      </c>
      <c r="S2816" s="9">
        <v>-2.55631566952047e-5</v>
      </c>
      <c r="T2816" s="9">
        <v>-0.00343616127271368</v>
      </c>
      <c r="U2816" s="9">
        <v>-0.00151763672902137</v>
      </c>
      <c r="V2816" s="9">
        <v>-0.00439049990255286</v>
      </c>
      <c r="W2816" s="9">
        <v>0.00901051763533418</v>
      </c>
      <c r="X2816" s="9">
        <v>-0.0151554381119949</v>
      </c>
      <c r="Y2816" s="9">
        <v>0.00147810391007287</v>
      </c>
      <c r="Z2816" s="9">
        <v>-0.00758045640224964</v>
      </c>
      <c r="AA2816" s="9">
        <v>0.00410170587785813</v>
      </c>
      <c r="AB2816" s="9">
        <v>0.0377805661702184</v>
      </c>
      <c r="AC2816" s="9">
        <v>0.0385644859892282</v>
      </c>
      <c r="AD2816" s="9">
        <v>-0.00649448729307145</v>
      </c>
      <c r="AE2816" s="9">
        <v>-0.00428342398979142</v>
      </c>
      <c r="AF2816" s="9">
        <v>-0.0093612987556273</v>
      </c>
      <c r="AG2816" s="9">
        <v>0.0457521108880293</v>
      </c>
      <c r="AH2816" s="9">
        <v>0.038691667359808</v>
      </c>
      <c r="AI2816" s="9">
        <v>-0.0789892381654301</v>
      </c>
      <c r="AJ2816" s="9">
        <v>0.00712163073692812</v>
      </c>
      <c r="AK2816" s="9">
        <v>-0.0356205096491919</v>
      </c>
    </row>
    <row r="2817" spans="2:37">
      <c r="B2817" s="7" t="s">
        <v>710</v>
      </c>
      <c r="C2817" s="8">
        <v>0.0212459684586931</v>
      </c>
      <c r="D2817" s="8">
        <v>0.00380456349765543</v>
      </c>
      <c r="E2817" s="8">
        <v>0.0292449062468368</v>
      </c>
      <c r="F2817" s="8">
        <v>0.0100864843267735</v>
      </c>
      <c r="G2817" s="8">
        <v>-0.0295832772386485</v>
      </c>
      <c r="H2817" s="8">
        <v>-0.0190203349268625</v>
      </c>
      <c r="I2817" s="8">
        <v>0.0311300486017408</v>
      </c>
      <c r="J2817" s="8">
        <v>0.0117167361522064</v>
      </c>
      <c r="K2817" s="8">
        <v>0.00474566402841101</v>
      </c>
      <c r="L2817" s="8">
        <v>0.00511740185061912</v>
      </c>
      <c r="M2817" s="8">
        <v>0.0344220758756206</v>
      </c>
      <c r="N2817" s="8">
        <v>0.0234493961077566</v>
      </c>
      <c r="O2817" s="8">
        <v>0.0273534017654257</v>
      </c>
      <c r="P2817" s="8">
        <v>0.0260263557761767</v>
      </c>
      <c r="Q2817" s="8">
        <v>0.00815165664494882</v>
      </c>
      <c r="R2817" s="8">
        <v>0.0143050567054266</v>
      </c>
      <c r="S2817" s="8">
        <v>0.0105159446506309</v>
      </c>
      <c r="T2817" s="8">
        <v>0.00704075047687433</v>
      </c>
      <c r="U2817" s="8">
        <v>0.00317582468348851</v>
      </c>
      <c r="V2817" s="8">
        <v>0.00237142949887476</v>
      </c>
      <c r="W2817" s="8">
        <v>0.0125439436594854</v>
      </c>
      <c r="X2817" s="8">
        <v>0.0127335254598706</v>
      </c>
      <c r="Y2817" s="8">
        <v>0.0136342521123259</v>
      </c>
      <c r="Z2817" s="8">
        <v>-0.0337614853662846</v>
      </c>
      <c r="AA2817" s="8">
        <v>-0.00863699322039946</v>
      </c>
      <c r="AB2817" s="8">
        <v>0.0312323383698168</v>
      </c>
      <c r="AC2817" s="8">
        <v>-0.0252936421407253</v>
      </c>
      <c r="AD2817" s="8">
        <v>0.000595314260353308</v>
      </c>
      <c r="AE2817" s="8">
        <v>-0.0109472588099316</v>
      </c>
      <c r="AF2817" s="8">
        <v>0.0386024555765655</v>
      </c>
      <c r="AG2817" s="8">
        <v>0.0269529557850072</v>
      </c>
      <c r="AH2817" s="8">
        <v>0.0285417573079006</v>
      </c>
      <c r="AI2817" s="8">
        <v>-0.0513134243484043</v>
      </c>
      <c r="AJ2817" s="8">
        <v>0.0108737508534975</v>
      </c>
      <c r="AK2817" s="8">
        <v>0.0102896841525781</v>
      </c>
    </row>
    <row r="2818" spans="2:37">
      <c r="B2818" s="7" t="s">
        <v>711</v>
      </c>
      <c r="C2818" s="9">
        <v>-0.0107641873875533</v>
      </c>
      <c r="D2818" s="9">
        <v>0.00253053457532354</v>
      </c>
      <c r="E2818" s="9">
        <v>-0.009406043420739</v>
      </c>
      <c r="F2818" s="9">
        <v>-0.0023873468666733</v>
      </c>
      <c r="G2818" s="9">
        <v>-0.0129988185691874</v>
      </c>
      <c r="H2818" s="9">
        <v>-0.00010167629153926</v>
      </c>
      <c r="I2818" s="9">
        <v>-0.00955513991714468</v>
      </c>
      <c r="J2818" s="9">
        <v>0.0043542025597155</v>
      </c>
      <c r="K2818" s="9">
        <v>-0.0115024001361866</v>
      </c>
      <c r="L2818" s="9">
        <v>-0.00518271077244928</v>
      </c>
      <c r="M2818" s="9">
        <v>0.015787627765293</v>
      </c>
      <c r="N2818" s="9">
        <v>0.0221609069617291</v>
      </c>
      <c r="O2818" s="9">
        <v>0.0136436750017055</v>
      </c>
      <c r="P2818" s="9">
        <v>-0.000203969447579833</v>
      </c>
      <c r="Q2818" s="9">
        <v>-0.0177586888766068</v>
      </c>
      <c r="R2818" s="9">
        <v>0.0122615507615083</v>
      </c>
      <c r="S2818" s="9">
        <v>-0.00171380381328065</v>
      </c>
      <c r="T2818" s="9">
        <v>-0.0941199664436649</v>
      </c>
      <c r="U2818" s="9">
        <v>-0.0486666784931259</v>
      </c>
      <c r="V2818" s="9">
        <v>0.0516175094664491</v>
      </c>
      <c r="W2818" s="9">
        <v>0.0201597177703793</v>
      </c>
      <c r="X2818" s="9">
        <v>0.0382411581074194</v>
      </c>
      <c r="Y2818" s="9">
        <v>0.0122388256109338</v>
      </c>
      <c r="Z2818" s="9">
        <v>-0.0060575083697314</v>
      </c>
      <c r="AA2818" s="9">
        <v>0.00011998672997332</v>
      </c>
      <c r="AB2818" s="9">
        <v>0.0164615776269036</v>
      </c>
      <c r="AC2818" s="9">
        <v>0.0171632833010063</v>
      </c>
      <c r="AD2818" s="9">
        <v>-0.0228032785582372</v>
      </c>
      <c r="AE2818" s="9">
        <v>-0.0190096338672837</v>
      </c>
      <c r="AF2818" s="9">
        <v>-0.0522339978650355</v>
      </c>
      <c r="AG2818" s="9">
        <v>-0.00221390023383786</v>
      </c>
      <c r="AH2818" s="9">
        <v>0.0218802227890723</v>
      </c>
      <c r="AI2818" s="9">
        <v>0.0108736608163051</v>
      </c>
      <c r="AJ2818" s="9">
        <v>-0.0263016122691922</v>
      </c>
      <c r="AK2818" s="9">
        <v>0.00241487239361404</v>
      </c>
    </row>
    <row r="2819" spans="2:37">
      <c r="B2819" s="7" t="s">
        <v>712</v>
      </c>
      <c r="C2819" s="8">
        <v>0.0267012676974157</v>
      </c>
      <c r="D2819" s="8">
        <v>0.0215262664166776</v>
      </c>
      <c r="E2819" s="8">
        <v>0.0137446968342253</v>
      </c>
      <c r="F2819" s="8">
        <v>0.0106217932570695</v>
      </c>
      <c r="G2819" s="8">
        <v>-0.0102785914066874</v>
      </c>
      <c r="H2819" s="8">
        <v>-0.0074557703686452</v>
      </c>
      <c r="I2819" s="8">
        <v>0.0360172312729565</v>
      </c>
      <c r="J2819" s="8">
        <v>0.0253221288922428</v>
      </c>
      <c r="K2819" s="8">
        <v>-0.000392007810466194</v>
      </c>
      <c r="L2819" s="8">
        <v>0.00141472792440295</v>
      </c>
      <c r="M2819" s="8">
        <v>0.000583438203289183</v>
      </c>
      <c r="N2819" s="8">
        <v>0.000836692032910591</v>
      </c>
      <c r="O2819" s="8">
        <v>0.00312293134147273</v>
      </c>
      <c r="P2819" s="8">
        <v>0.0118611796342999</v>
      </c>
      <c r="Q2819" s="8">
        <v>0.0157468769164461</v>
      </c>
      <c r="R2819" s="8">
        <v>0.0136075137385417</v>
      </c>
      <c r="S2819" s="8">
        <v>0.00563126194152243</v>
      </c>
      <c r="T2819" s="8">
        <v>0.0464618675206666</v>
      </c>
      <c r="U2819" s="8">
        <v>0.0220492007685429</v>
      </c>
      <c r="V2819" s="8">
        <v>-0.00167627403865372</v>
      </c>
      <c r="W2819" s="8">
        <v>-0.00694854503989185</v>
      </c>
      <c r="X2819" s="8">
        <v>0.0217545297862406</v>
      </c>
      <c r="Y2819" s="8">
        <v>0.0114236462936237</v>
      </c>
      <c r="Z2819" s="8">
        <v>-0.0215589831221676</v>
      </c>
      <c r="AA2819" s="8">
        <v>-0.0105718291222706</v>
      </c>
      <c r="AB2819" s="8">
        <v>-0.0479155066125795</v>
      </c>
      <c r="AC2819" s="8">
        <v>-0.0347847609715684</v>
      </c>
      <c r="AD2819" s="8">
        <v>0.0261989025562019</v>
      </c>
      <c r="AE2819" s="8">
        <v>0.0387729071808721</v>
      </c>
      <c r="AF2819" s="8">
        <v>0.0182866522450098</v>
      </c>
      <c r="AG2819" s="8">
        <v>-0.0626317470919158</v>
      </c>
      <c r="AH2819" s="8">
        <v>-0.0190114994102925</v>
      </c>
      <c r="AI2819" s="8">
        <v>0.0614979134409972</v>
      </c>
      <c r="AJ2819" s="8">
        <v>0.0651639023824817</v>
      </c>
      <c r="AK2819" s="8">
        <v>0.0457038509246812</v>
      </c>
    </row>
    <row r="2820" spans="2:37">
      <c r="B2820" s="7" t="s">
        <v>713</v>
      </c>
      <c r="C2820" s="9">
        <v>0.0124702721046701</v>
      </c>
      <c r="D2820" s="9">
        <v>-0.00406122545773768</v>
      </c>
      <c r="E2820" s="9">
        <v>-0.00311844385245552</v>
      </c>
      <c r="F2820" s="9">
        <v>-0.00616699095703183</v>
      </c>
      <c r="G2820" s="9">
        <v>0.000366903552905334</v>
      </c>
      <c r="H2820" s="9">
        <v>-0.0109456309976417</v>
      </c>
      <c r="I2820" s="9">
        <v>-0.00540277541790954</v>
      </c>
      <c r="J2820" s="9">
        <v>-0.016753813392718</v>
      </c>
      <c r="K2820" s="9">
        <v>0.0010564790349685</v>
      </c>
      <c r="L2820" s="9">
        <v>-0.0118849720406524</v>
      </c>
      <c r="M2820" s="9">
        <v>0.00354072318128854</v>
      </c>
      <c r="N2820" s="9">
        <v>-0.00467214936864449</v>
      </c>
      <c r="O2820" s="9">
        <v>0.0137854005514866</v>
      </c>
      <c r="P2820" s="9">
        <v>0.0149504223664042</v>
      </c>
      <c r="Q2820" s="9">
        <v>-0.0613112480130052</v>
      </c>
      <c r="R2820" s="9">
        <v>0.00467635626509472</v>
      </c>
      <c r="S2820" s="9">
        <v>0.00235881615574877</v>
      </c>
      <c r="T2820" s="9">
        <v>0.0183975630750505</v>
      </c>
      <c r="U2820" s="9">
        <v>0.016383129107085</v>
      </c>
      <c r="V2820" s="9">
        <v>-0.0230829957556285</v>
      </c>
      <c r="W2820" s="9">
        <v>-0.00940901293816195</v>
      </c>
      <c r="X2820" s="9">
        <v>-0.0373147063938019</v>
      </c>
      <c r="Y2820" s="9">
        <v>-0.0100225568595546</v>
      </c>
      <c r="Z2820" s="9">
        <v>0.0206922330919372</v>
      </c>
      <c r="AA2820" s="9">
        <v>0.0135905865110256</v>
      </c>
      <c r="AB2820" s="9">
        <v>0.0521757310198186</v>
      </c>
      <c r="AC2820" s="9">
        <v>-0.00161712789089191</v>
      </c>
      <c r="AD2820" s="9">
        <v>0.0338436938732415</v>
      </c>
      <c r="AE2820" s="9">
        <v>-0.0535748714209466</v>
      </c>
      <c r="AF2820" s="9">
        <v>-0.0462905563705067</v>
      </c>
      <c r="AG2820" s="9">
        <v>0.000716852885579794</v>
      </c>
      <c r="AH2820" s="9">
        <v>-0.0288359851681666</v>
      </c>
      <c r="AI2820" s="9">
        <v>-0.0113013087338688</v>
      </c>
      <c r="AJ2820" s="9">
        <v>0.0178893374390068</v>
      </c>
      <c r="AK2820" s="9">
        <v>-0.00175391333710273</v>
      </c>
    </row>
    <row r="2821" spans="2:37">
      <c r="B2821" s="7" t="s">
        <v>714</v>
      </c>
      <c r="C2821" s="8">
        <v>0.00655261873237126</v>
      </c>
      <c r="D2821" s="8">
        <v>-0.00159913989181223</v>
      </c>
      <c r="E2821" s="8">
        <v>0.0156686496728275</v>
      </c>
      <c r="F2821" s="8">
        <v>0.00962071583169707</v>
      </c>
      <c r="G2821" s="8">
        <v>0.0168657685594718</v>
      </c>
      <c r="H2821" s="8">
        <v>0.0070681167635111</v>
      </c>
      <c r="I2821" s="8">
        <v>0.0247789010249564</v>
      </c>
      <c r="J2821" s="8">
        <v>0.0140418981789265</v>
      </c>
      <c r="K2821" s="8">
        <v>0.0012211497343606</v>
      </c>
      <c r="L2821" s="8">
        <v>-0.00400077711317094</v>
      </c>
      <c r="M2821" s="8">
        <v>0.0154120463986275</v>
      </c>
      <c r="N2821" s="8">
        <v>0.00709865591907845</v>
      </c>
      <c r="O2821" s="8">
        <v>0.00145831499545523</v>
      </c>
      <c r="P2821" s="8">
        <v>0.00288757693150482</v>
      </c>
      <c r="Q2821" s="8">
        <v>0.0462912010438228</v>
      </c>
      <c r="R2821" s="8">
        <v>-0.00819222851509743</v>
      </c>
      <c r="S2821" s="8">
        <v>0.00220363369829556</v>
      </c>
      <c r="T2821" s="8">
        <v>-0.0078100473207246</v>
      </c>
      <c r="U2821" s="8">
        <v>0.00136125712702545</v>
      </c>
      <c r="V2821" s="8">
        <v>-0.00457662634621331</v>
      </c>
      <c r="W2821" s="8">
        <v>0.00380498616313894</v>
      </c>
      <c r="X2821" s="8">
        <v>0.00369293191278863</v>
      </c>
      <c r="Y2821" s="8">
        <v>0.00938420536936731</v>
      </c>
      <c r="Z2821" s="8">
        <v>0.0283101389321098</v>
      </c>
      <c r="AA2821" s="8">
        <v>0.0162635386776733</v>
      </c>
      <c r="AB2821" s="8">
        <v>-0.0179076787380447</v>
      </c>
      <c r="AC2821" s="8">
        <v>-0.00136820797619194</v>
      </c>
      <c r="AD2821" s="8">
        <v>-0.00299057365904931</v>
      </c>
      <c r="AE2821" s="8">
        <v>0.00612029546466447</v>
      </c>
      <c r="AF2821" s="8">
        <v>-0.0234054057863518</v>
      </c>
      <c r="AG2821" s="8">
        <v>-0.013192292509655</v>
      </c>
      <c r="AH2821" s="8">
        <v>0.0787480117391479</v>
      </c>
      <c r="AI2821" s="8">
        <v>-0.0231074494255279</v>
      </c>
      <c r="AJ2821" s="8">
        <v>0.0145097301331735</v>
      </c>
      <c r="AK2821" s="8">
        <v>-0.0331208755283608</v>
      </c>
    </row>
    <row r="2822" spans="2:37">
      <c r="B2822" s="7" t="s">
        <v>715</v>
      </c>
      <c r="C2822" s="9">
        <v>0.0210635767846505</v>
      </c>
      <c r="D2822" s="9">
        <v>0.00121533972356358</v>
      </c>
      <c r="E2822" s="9">
        <v>0.0102478100952311</v>
      </c>
      <c r="F2822" s="9">
        <v>-0.00590497466659776</v>
      </c>
      <c r="G2822" s="9">
        <v>-0.0051315300962618</v>
      </c>
      <c r="H2822" s="9">
        <v>-0.017295464609471</v>
      </c>
      <c r="I2822" s="9">
        <v>0.00610119292934369</v>
      </c>
      <c r="J2822" s="9">
        <v>-0.0117587778059237</v>
      </c>
      <c r="K2822" s="9">
        <v>0.000699001024617424</v>
      </c>
      <c r="L2822" s="9">
        <v>-0.0120894087966008</v>
      </c>
      <c r="M2822" s="9">
        <v>0.00653687211911952</v>
      </c>
      <c r="N2822" s="9">
        <v>-0.00707611550017534</v>
      </c>
      <c r="O2822" s="9">
        <v>0.013334267305847</v>
      </c>
      <c r="P2822" s="9">
        <v>-0.0182271365394839</v>
      </c>
      <c r="Q2822" s="9">
        <v>-0.0396245535606982</v>
      </c>
      <c r="R2822" s="9">
        <v>-0.0388936437515703</v>
      </c>
      <c r="S2822" s="9">
        <v>-0.00678306103772429</v>
      </c>
      <c r="T2822" s="9">
        <v>-0.00891138001598174</v>
      </c>
      <c r="U2822" s="9">
        <v>0.00673608927631213</v>
      </c>
      <c r="V2822" s="9">
        <v>-0.0353190154598593</v>
      </c>
      <c r="W2822" s="9">
        <v>-0.00992188492260558</v>
      </c>
      <c r="X2822" s="9">
        <v>-0.0169346232286008</v>
      </c>
      <c r="Y2822" s="9">
        <v>0.007015812788912</v>
      </c>
      <c r="Z2822" s="9">
        <v>0.00535827228408969</v>
      </c>
      <c r="AA2822" s="9">
        <v>0.0174104611350391</v>
      </c>
      <c r="AB2822" s="9">
        <v>-0.0189552208152005</v>
      </c>
      <c r="AC2822" s="9">
        <v>0.0249501881345434</v>
      </c>
      <c r="AD2822" s="9">
        <v>0.00190780715746969</v>
      </c>
      <c r="AE2822" s="9">
        <v>0.0199978640223763</v>
      </c>
      <c r="AF2822" s="9">
        <v>0.0118426664669436</v>
      </c>
      <c r="AG2822" s="9">
        <v>0.00401977794690855</v>
      </c>
      <c r="AH2822" s="9">
        <v>0.0512015054909311</v>
      </c>
      <c r="AI2822" s="9">
        <v>-0.00458404290298781</v>
      </c>
      <c r="AJ2822" s="9">
        <v>-0.0315393540894929</v>
      </c>
      <c r="AK2822" s="9">
        <v>-0.0304454989412755</v>
      </c>
    </row>
    <row r="2823" spans="2:37">
      <c r="B2823" s="7" t="s">
        <v>716</v>
      </c>
      <c r="C2823" s="8">
        <v>0.00241441908283541</v>
      </c>
      <c r="D2823" s="8">
        <v>0.0048172294137839</v>
      </c>
      <c r="E2823" s="8">
        <v>-0.0156713087450284</v>
      </c>
      <c r="F2823" s="8">
        <v>-0.00939920833613228</v>
      </c>
      <c r="G2823" s="8">
        <v>-0.00876833848003453</v>
      </c>
      <c r="H2823" s="8">
        <v>-0.00126017502321847</v>
      </c>
      <c r="I2823" s="8">
        <v>0.0099695144398835</v>
      </c>
      <c r="J2823" s="8">
        <v>0.0109806282574746</v>
      </c>
      <c r="K2823" s="8">
        <v>0.00813122396404622</v>
      </c>
      <c r="L2823" s="8">
        <v>0.00819467545612033</v>
      </c>
      <c r="M2823" s="8">
        <v>-0.00938107439039371</v>
      </c>
      <c r="N2823" s="8">
        <v>-0.00494675052378193</v>
      </c>
      <c r="O2823" s="8">
        <v>0.0114977341668748</v>
      </c>
      <c r="P2823" s="8">
        <v>-0.0273055969648068</v>
      </c>
      <c r="Q2823" s="8">
        <v>-0.0303765090789297</v>
      </c>
      <c r="R2823" s="8">
        <v>0.0204481489450934</v>
      </c>
      <c r="S2823" s="8">
        <v>0.00681646759491782</v>
      </c>
      <c r="T2823" s="8">
        <v>-0.0443809309896978</v>
      </c>
      <c r="U2823" s="8">
        <v>-0.0220147992851101</v>
      </c>
      <c r="V2823" s="8">
        <v>0.0304934907536505</v>
      </c>
      <c r="W2823" s="8">
        <v>0.005280772345406</v>
      </c>
      <c r="X2823" s="8">
        <v>0.0461403508049155</v>
      </c>
      <c r="Y2823" s="8">
        <v>0.0241058047903873</v>
      </c>
      <c r="Z2823" s="8">
        <v>0.000503877416755227</v>
      </c>
      <c r="AA2823" s="8">
        <v>-0.00752078283427327</v>
      </c>
      <c r="AB2823" s="8">
        <v>0.00858148647913431</v>
      </c>
      <c r="AC2823" s="8">
        <v>0.0129772920501971</v>
      </c>
      <c r="AD2823" s="8">
        <v>-0.0356308738837675</v>
      </c>
      <c r="AE2823" s="8">
        <v>-0.0135225345306746</v>
      </c>
      <c r="AF2823" s="8">
        <v>0.00383515408872104</v>
      </c>
      <c r="AG2823" s="8">
        <v>0.0396767631107723</v>
      </c>
      <c r="AH2823" s="8">
        <v>0.0041086646171862</v>
      </c>
      <c r="AI2823" s="8">
        <v>-0.00313505369086159</v>
      </c>
      <c r="AJ2823" s="8">
        <v>0.000680278279958979</v>
      </c>
      <c r="AK2823" s="8">
        <v>-0.0410320767090494</v>
      </c>
    </row>
    <row r="2824" spans="2:37">
      <c r="B2824" s="7" t="s">
        <v>717</v>
      </c>
      <c r="C2824" s="9">
        <v>0.0178671010688883</v>
      </c>
      <c r="D2824" s="9">
        <v>0.00917534365848033</v>
      </c>
      <c r="E2824" s="9">
        <v>-0.0215580494458815</v>
      </c>
      <c r="F2824" s="9">
        <v>-0.0246750121653916</v>
      </c>
      <c r="G2824" s="9">
        <v>-0.0208254939488148</v>
      </c>
      <c r="H2824" s="9">
        <v>-0.0257761390661598</v>
      </c>
      <c r="I2824" s="9">
        <v>-0.00475103319188469</v>
      </c>
      <c r="J2824" s="9">
        <v>-0.0120641177219649</v>
      </c>
      <c r="K2824" s="9">
        <v>0.0312410852026691</v>
      </c>
      <c r="L2824" s="9">
        <v>0.0135964132265511</v>
      </c>
      <c r="M2824" s="9">
        <v>0.0165423802385901</v>
      </c>
      <c r="N2824" s="9">
        <v>-0.00106036190888245</v>
      </c>
      <c r="O2824" s="9">
        <v>0.043420004727304</v>
      </c>
      <c r="P2824" s="9">
        <v>-0.0303260866068875</v>
      </c>
      <c r="Q2824" s="9">
        <v>0.00504998777748633</v>
      </c>
      <c r="R2824" s="9">
        <v>-0.0105538421147406</v>
      </c>
      <c r="S2824" s="9">
        <v>0.0076162283976236</v>
      </c>
      <c r="T2824" s="9">
        <v>-0.0848557204431611</v>
      </c>
      <c r="U2824" s="9">
        <v>-0.0312881167344492</v>
      </c>
      <c r="V2824" s="9">
        <v>0.0189653258505598</v>
      </c>
      <c r="W2824" s="9">
        <v>0.013179261928481</v>
      </c>
      <c r="X2824" s="9">
        <v>-0.017232823216329</v>
      </c>
      <c r="Y2824" s="9">
        <v>-0.000872423901269959</v>
      </c>
      <c r="Z2824" s="9">
        <v>0.00269588175266267</v>
      </c>
      <c r="AA2824" s="9">
        <v>0.00812145529568631</v>
      </c>
      <c r="AB2824" s="9">
        <v>0.0327889638503423</v>
      </c>
      <c r="AC2824" s="9">
        <v>-0.00523541565799121</v>
      </c>
      <c r="AD2824" s="9">
        <v>-0.046487929813823</v>
      </c>
      <c r="AE2824" s="9">
        <v>-0.0442965989495256</v>
      </c>
      <c r="AF2824" s="9">
        <v>-0.00226917300349819</v>
      </c>
      <c r="AG2824" s="9">
        <v>-0.00576675939148741</v>
      </c>
      <c r="AH2824" s="9">
        <v>0.0390160428349708</v>
      </c>
      <c r="AI2824" s="9">
        <v>-0.0243106042326349</v>
      </c>
      <c r="AJ2824" s="9">
        <v>-0.00248247469417351</v>
      </c>
      <c r="AK2824" s="9">
        <v>-0.0047364489833201</v>
      </c>
    </row>
    <row r="2825" spans="2:37">
      <c r="B2825" s="7" t="s">
        <v>718</v>
      </c>
      <c r="C2825" s="8">
        <v>-0.0204239888733026</v>
      </c>
      <c r="D2825" s="8">
        <v>-0.0122105791562715</v>
      </c>
      <c r="E2825" s="8">
        <v>-0.00142790391265304</v>
      </c>
      <c r="F2825" s="8">
        <v>0.00449819650808753</v>
      </c>
      <c r="G2825" s="8">
        <v>0.0264646340871691</v>
      </c>
      <c r="H2825" s="8">
        <v>0.0146942663410659</v>
      </c>
      <c r="I2825" s="8">
        <v>-0.0176265681679386</v>
      </c>
      <c r="J2825" s="8">
        <v>-0.00950670458662434</v>
      </c>
      <c r="K2825" s="8">
        <v>-0.0152078995443997</v>
      </c>
      <c r="L2825" s="8">
        <v>-0.00912927017198692</v>
      </c>
      <c r="M2825" s="8">
        <v>-0.0196552523339555</v>
      </c>
      <c r="N2825" s="8">
        <v>-0.013609438517893</v>
      </c>
      <c r="O2825" s="8">
        <v>-0.0316237914133101</v>
      </c>
      <c r="P2825" s="8">
        <v>0.0198593311495177</v>
      </c>
      <c r="Q2825" s="8">
        <v>-0.0253843250430817</v>
      </c>
      <c r="R2825" s="8">
        <v>0.0230636903615741</v>
      </c>
      <c r="S2825" s="8">
        <v>0.0129624576549379</v>
      </c>
      <c r="T2825" s="8">
        <v>-0.0242929843221824</v>
      </c>
      <c r="U2825" s="8">
        <v>-0.0188224752442779</v>
      </c>
      <c r="V2825" s="8">
        <v>-0.0318900467028513</v>
      </c>
      <c r="W2825" s="8">
        <v>-0.0148421387961982</v>
      </c>
      <c r="X2825" s="8">
        <v>-0.0126901530967956</v>
      </c>
      <c r="Y2825" s="8">
        <v>-0.00418955349934957</v>
      </c>
      <c r="Z2825" s="8">
        <v>0.0330194781587744</v>
      </c>
      <c r="AA2825" s="8">
        <v>0.0155175596307294</v>
      </c>
      <c r="AB2825" s="8">
        <v>-0.00546890742647843</v>
      </c>
      <c r="AC2825" s="8">
        <v>0.0354272889038066</v>
      </c>
      <c r="AD2825" s="8">
        <v>0.0365818337415172</v>
      </c>
      <c r="AE2825" s="8">
        <v>0.0230824189355768</v>
      </c>
      <c r="AF2825" s="8">
        <v>-0.0429380486236259</v>
      </c>
      <c r="AG2825" s="8">
        <v>0.00688034159138567</v>
      </c>
      <c r="AH2825" s="8">
        <v>-0.0021616266841355</v>
      </c>
      <c r="AI2825" s="8">
        <v>-0.00411831305227806</v>
      </c>
      <c r="AJ2825" s="8">
        <v>0.0140186702405793</v>
      </c>
      <c r="AK2825" s="8">
        <v>-0.0190526472286796</v>
      </c>
    </row>
    <row r="2826" spans="2:37">
      <c r="B2826" s="7" t="s">
        <v>719</v>
      </c>
      <c r="C2826" s="9">
        <v>0.00143346588257998</v>
      </c>
      <c r="D2826" s="9">
        <v>0.00424970701301242</v>
      </c>
      <c r="E2826" s="9">
        <v>-0.00794890051302466</v>
      </c>
      <c r="F2826" s="9">
        <v>-0.00314874269462581</v>
      </c>
      <c r="G2826" s="9">
        <v>-0.0133308766269433</v>
      </c>
      <c r="H2826" s="9">
        <v>-0.0099343203168763</v>
      </c>
      <c r="I2826" s="9">
        <v>0.0178334050573096</v>
      </c>
      <c r="J2826" s="9">
        <v>0.00874514668579285</v>
      </c>
      <c r="K2826" s="9">
        <v>0.00679042677403058</v>
      </c>
      <c r="L2826" s="9">
        <v>0.00568177719200168</v>
      </c>
      <c r="M2826" s="9">
        <v>0.0236003124318125</v>
      </c>
      <c r="N2826" s="9">
        <v>0.0179316323091435</v>
      </c>
      <c r="O2826" s="9">
        <v>0.0227284611251764</v>
      </c>
      <c r="P2826" s="9">
        <v>0.00529237058437532</v>
      </c>
      <c r="Q2826" s="9">
        <v>-0.0477430925585576</v>
      </c>
      <c r="R2826" s="9">
        <v>0.0346983093176444</v>
      </c>
      <c r="S2826" s="9">
        <v>0.012844387230513</v>
      </c>
      <c r="T2826" s="9">
        <v>-0.0637709057603759</v>
      </c>
      <c r="U2826" s="9">
        <v>-0.0348147802031003</v>
      </c>
      <c r="V2826" s="9">
        <v>-0.0141435491225722</v>
      </c>
      <c r="W2826" s="9">
        <v>-0.00655609055278324</v>
      </c>
      <c r="X2826" s="9">
        <v>0.00310576966678777</v>
      </c>
      <c r="Y2826" s="9">
        <v>-0.00441940508023275</v>
      </c>
      <c r="Z2826" s="9">
        <v>0.0422204317210703</v>
      </c>
      <c r="AA2826" s="9">
        <v>0.0208481808627551</v>
      </c>
      <c r="AB2826" s="9">
        <v>-0.0373786222425952</v>
      </c>
      <c r="AC2826" s="9">
        <v>0.00120075368569897</v>
      </c>
      <c r="AD2826" s="9">
        <v>-0.0141838168081956</v>
      </c>
      <c r="AE2826" s="9">
        <v>0.0425759689289207</v>
      </c>
      <c r="AF2826" s="9">
        <v>-0.0272576714770165</v>
      </c>
      <c r="AG2826" s="9">
        <v>-0.002321354165817</v>
      </c>
      <c r="AH2826" s="9">
        <v>-0.00879769186603621</v>
      </c>
      <c r="AI2826" s="9">
        <v>-0.038907142598595</v>
      </c>
      <c r="AJ2826" s="9">
        <v>0.00866987383902779</v>
      </c>
      <c r="AK2826" s="9">
        <v>0.0157191882098174</v>
      </c>
    </row>
    <row r="2827" spans="2:37">
      <c r="B2827" s="7" t="s">
        <v>720</v>
      </c>
      <c r="C2827" s="8">
        <v>-0.00086094888863561</v>
      </c>
      <c r="D2827" s="8">
        <v>0.00401526400771232</v>
      </c>
      <c r="E2827" s="8">
        <v>0.00855402305268499</v>
      </c>
      <c r="F2827" s="8">
        <v>0.0139185892575131</v>
      </c>
      <c r="G2827" s="8">
        <v>-0.033661622764668</v>
      </c>
      <c r="H2827" s="8">
        <v>-0.0113308512244126</v>
      </c>
      <c r="I2827" s="8">
        <v>0.00670855861390557</v>
      </c>
      <c r="J2827" s="8">
        <v>0.0144791648457931</v>
      </c>
      <c r="K2827" s="8">
        <v>-0.0106230742728214</v>
      </c>
      <c r="L2827" s="8">
        <v>0.00359215348190736</v>
      </c>
      <c r="M2827" s="8">
        <v>-0.00125563216610067</v>
      </c>
      <c r="N2827" s="8">
        <v>0.00429243899439238</v>
      </c>
      <c r="O2827" s="8">
        <v>0.0545215333714447</v>
      </c>
      <c r="P2827" s="8">
        <v>-0.0226492653186172</v>
      </c>
      <c r="Q2827" s="8">
        <v>-0.0177425741496969</v>
      </c>
      <c r="R2827" s="8">
        <v>0.0411375710631056</v>
      </c>
      <c r="S2827" s="8">
        <v>0.0067193677045102</v>
      </c>
      <c r="T2827" s="8">
        <v>-0.0459268861203779</v>
      </c>
      <c r="U2827" s="8">
        <v>-0.0271014144299523</v>
      </c>
      <c r="V2827" s="8">
        <v>0.0462991258491312</v>
      </c>
      <c r="W2827" s="8">
        <v>0.0120083832542125</v>
      </c>
      <c r="X2827" s="8">
        <v>0.0203828391214853</v>
      </c>
      <c r="Y2827" s="8">
        <v>-0.00237995811739553</v>
      </c>
      <c r="Z2827" s="8">
        <v>-0.00255283875267603</v>
      </c>
      <c r="AA2827" s="8">
        <v>-0.0104990224996876</v>
      </c>
      <c r="AB2827" s="8">
        <v>-0.0270843464508185</v>
      </c>
      <c r="AC2827" s="8">
        <v>0.00390434629808992</v>
      </c>
      <c r="AD2827" s="8">
        <v>-0.00814356664715482</v>
      </c>
      <c r="AE2827" s="8">
        <v>0.0108655497564286</v>
      </c>
      <c r="AF2827" s="8">
        <v>0.000725801774921625</v>
      </c>
      <c r="AG2827" s="8">
        <v>-0.0201345720905069</v>
      </c>
      <c r="AH2827" s="8">
        <v>0.0375462397207154</v>
      </c>
      <c r="AI2827" s="8">
        <v>-0.00148336094771573</v>
      </c>
      <c r="AJ2827" s="8">
        <v>-0.0260564374346001</v>
      </c>
      <c r="AK2827" s="8">
        <v>-0.00823536934257735</v>
      </c>
    </row>
    <row r="2828" spans="2:37">
      <c r="B2828" s="7" t="s">
        <v>721</v>
      </c>
      <c r="C2828" s="9">
        <v>-0.0149750100638303</v>
      </c>
      <c r="D2828" s="9">
        <v>-0.0139079772909833</v>
      </c>
      <c r="E2828" s="9">
        <v>-0.0119231797385699</v>
      </c>
      <c r="F2828" s="9">
        <v>-0.00780252797061315</v>
      </c>
      <c r="G2828" s="9">
        <v>-0.016852320528692</v>
      </c>
      <c r="H2828" s="9">
        <v>-0.0127124870642119</v>
      </c>
      <c r="I2828" s="9">
        <v>-0.00784854950814498</v>
      </c>
      <c r="J2828" s="9">
        <v>-0.0045265340870273</v>
      </c>
      <c r="K2828" s="9">
        <v>0.0192337952120365</v>
      </c>
      <c r="L2828" s="9">
        <v>0.0195287975256817</v>
      </c>
      <c r="M2828" s="9">
        <v>0.00591272482797534</v>
      </c>
      <c r="N2828" s="9">
        <v>-0.000396541038085535</v>
      </c>
      <c r="O2828" s="9">
        <v>-0.00691086814145103</v>
      </c>
      <c r="P2828" s="9">
        <v>0.0195789527228699</v>
      </c>
      <c r="Q2828" s="9">
        <v>0.0143494067273797</v>
      </c>
      <c r="R2828" s="9">
        <v>-0.00253139923511914</v>
      </c>
      <c r="S2828" s="9">
        <v>-0.0149883118423558</v>
      </c>
      <c r="T2828" s="9">
        <v>-0.0511935179469815</v>
      </c>
      <c r="U2828" s="9">
        <v>-0.0305545446689863</v>
      </c>
      <c r="V2828" s="9">
        <v>-0.0043650914193426</v>
      </c>
      <c r="W2828" s="9">
        <v>-0.0150918090139048</v>
      </c>
      <c r="X2828" s="9">
        <v>-0.010564692829521</v>
      </c>
      <c r="Y2828" s="9">
        <v>-0.0100601213266606</v>
      </c>
      <c r="Z2828" s="9">
        <v>0.020387414671181</v>
      </c>
      <c r="AA2828" s="9">
        <v>-0.00851757467238312</v>
      </c>
      <c r="AB2828" s="9">
        <v>0.0219586358530207</v>
      </c>
      <c r="AC2828" s="9">
        <v>-0.0323559569063307</v>
      </c>
      <c r="AD2828" s="9">
        <v>-0.00603163547753849</v>
      </c>
      <c r="AE2828" s="9">
        <v>-0.0440508535661823</v>
      </c>
      <c r="AF2828" s="9">
        <v>0.0447688376746846</v>
      </c>
      <c r="AG2828" s="9">
        <v>-0.0364146044039473</v>
      </c>
      <c r="AH2828" s="9">
        <v>-0.0351479507272475</v>
      </c>
      <c r="AI2828" s="9">
        <v>0.000704275938337884</v>
      </c>
      <c r="AJ2828" s="9">
        <v>0.0298726443985806</v>
      </c>
      <c r="AK2828" s="9">
        <v>-0.0109877509284671</v>
      </c>
    </row>
    <row r="2829" spans="2:37">
      <c r="B2829" s="7" t="s">
        <v>722</v>
      </c>
      <c r="C2829" s="8">
        <v>-0.0221444982895853</v>
      </c>
      <c r="D2829" s="8">
        <v>-0.00279899841288522</v>
      </c>
      <c r="E2829" s="8">
        <v>-0.00375514741225705</v>
      </c>
      <c r="F2829" s="8">
        <v>0.00501739981383398</v>
      </c>
      <c r="G2829" s="8">
        <v>0.000993411559400303</v>
      </c>
      <c r="H2829" s="8">
        <v>0.00758361113469118</v>
      </c>
      <c r="I2829" s="8">
        <v>-0.0108852475221199</v>
      </c>
      <c r="J2829" s="8">
        <v>0.0032878694862512</v>
      </c>
      <c r="K2829" s="8">
        <v>-0.0216886184399121</v>
      </c>
      <c r="L2829" s="8">
        <v>-0.00630118433455479</v>
      </c>
      <c r="M2829" s="8">
        <v>-0.0185864043858766</v>
      </c>
      <c r="N2829" s="8">
        <v>-0.00293111999096071</v>
      </c>
      <c r="O2829" s="8">
        <v>-0.00880474925279362</v>
      </c>
      <c r="P2829" s="8">
        <v>0.00706030264753316</v>
      </c>
      <c r="Q2829" s="8">
        <v>0.031831714747596</v>
      </c>
      <c r="R2829" s="8">
        <v>0.00396300685781076</v>
      </c>
      <c r="S2829" s="8">
        <v>-0.00449340561600901</v>
      </c>
      <c r="T2829" s="8">
        <v>0.00870674762270907</v>
      </c>
      <c r="U2829" s="8">
        <v>-0.000141803035787563</v>
      </c>
      <c r="V2829" s="8">
        <v>-0.0278740714494257</v>
      </c>
      <c r="W2829" s="8">
        <v>-0.00958063353278783</v>
      </c>
      <c r="X2829" s="8">
        <v>-0.0274337380354528</v>
      </c>
      <c r="Y2829" s="8">
        <v>-0.0145649588972896</v>
      </c>
      <c r="Z2829" s="8">
        <v>0.0421913267490241</v>
      </c>
      <c r="AA2829" s="8">
        <v>0.0157062050815653</v>
      </c>
      <c r="AB2829" s="8">
        <v>-0.0246372989555837</v>
      </c>
      <c r="AC2829" s="8">
        <v>-0.0285650344704693</v>
      </c>
      <c r="AD2829" s="8">
        <v>-0.0141489950128762</v>
      </c>
      <c r="AE2829" s="8">
        <v>0.0309194456068523</v>
      </c>
      <c r="AF2829" s="8">
        <v>0.0530061988353689</v>
      </c>
      <c r="AG2829" s="8">
        <v>-0.0404717457705535</v>
      </c>
      <c r="AH2829" s="8">
        <v>-0.0208827900313281</v>
      </c>
      <c r="AI2829" s="8">
        <v>-0.0163656097107418</v>
      </c>
      <c r="AJ2829" s="8">
        <v>0.0199637527056259</v>
      </c>
      <c r="AK2829" s="8">
        <v>0.0507466962502106</v>
      </c>
    </row>
    <row r="2830" spans="2:37">
      <c r="B2830" s="7" t="s">
        <v>723</v>
      </c>
      <c r="C2830" s="9">
        <v>0.0140787360414877</v>
      </c>
      <c r="D2830" s="9">
        <v>0.00987208503444903</v>
      </c>
      <c r="E2830" s="9">
        <v>0.00760691653043261</v>
      </c>
      <c r="F2830" s="9">
        <v>0.00947211997501002</v>
      </c>
      <c r="G2830" s="9">
        <v>-0.0161867713794301</v>
      </c>
      <c r="H2830" s="9">
        <v>-0.00236839247832196</v>
      </c>
      <c r="I2830" s="9">
        <v>0.0047146494473137</v>
      </c>
      <c r="J2830" s="9">
        <v>0.00475053407643336</v>
      </c>
      <c r="K2830" s="9">
        <v>0.00321931692530988</v>
      </c>
      <c r="L2830" s="9">
        <v>0.014196774824225</v>
      </c>
      <c r="M2830" s="9">
        <v>-0.0168418718844614</v>
      </c>
      <c r="N2830" s="9">
        <v>-0.0048339083210875</v>
      </c>
      <c r="O2830" s="9">
        <v>0.0199950275158778</v>
      </c>
      <c r="P2830" s="9">
        <v>-0.0312661112450785</v>
      </c>
      <c r="Q2830" s="9">
        <v>-0.0185077053703245</v>
      </c>
      <c r="R2830" s="9">
        <v>0.00442014089955656</v>
      </c>
      <c r="S2830" s="9">
        <v>-0.0106946155956146</v>
      </c>
      <c r="T2830" s="9">
        <v>-0.039619499081315</v>
      </c>
      <c r="U2830" s="9">
        <v>-0.0287289397791556</v>
      </c>
      <c r="V2830" s="9">
        <v>-0.01679127128448</v>
      </c>
      <c r="W2830" s="9">
        <v>-0.0232095735033565</v>
      </c>
      <c r="X2830" s="9">
        <v>0.0170103663110776</v>
      </c>
      <c r="Y2830" s="9">
        <v>-0.00726001359293545</v>
      </c>
      <c r="Z2830" s="9">
        <v>0.0612834206545854</v>
      </c>
      <c r="AA2830" s="9">
        <v>0.014080195759216</v>
      </c>
      <c r="AB2830" s="9">
        <v>-0.0333751014832663</v>
      </c>
      <c r="AC2830" s="9">
        <v>0.00362391677035506</v>
      </c>
      <c r="AD2830" s="9">
        <v>0.027693161309014</v>
      </c>
      <c r="AE2830" s="9">
        <v>0.0117757247352469</v>
      </c>
      <c r="AF2830" s="9">
        <v>0.0148092427517825</v>
      </c>
      <c r="AG2830" s="9">
        <v>0.0234778030339461</v>
      </c>
      <c r="AH2830" s="9">
        <v>-0.00156877645568088</v>
      </c>
      <c r="AI2830" s="9">
        <v>0.0221798141623135</v>
      </c>
      <c r="AJ2830" s="9">
        <v>-0.0400092087431185</v>
      </c>
      <c r="AK2830" s="9">
        <v>-0.0190688197990426</v>
      </c>
    </row>
    <row r="2831" spans="2:37">
      <c r="B2831" s="7" t="s">
        <v>724</v>
      </c>
      <c r="C2831" s="8">
        <v>-0.028742805736692</v>
      </c>
      <c r="D2831" s="8">
        <v>-0.00978086284724192</v>
      </c>
      <c r="E2831" s="8">
        <v>0.0200712452372988</v>
      </c>
      <c r="F2831" s="8">
        <v>0.0150889630158419</v>
      </c>
      <c r="G2831" s="8">
        <v>-0.0138302141034523</v>
      </c>
      <c r="H2831" s="8">
        <v>-0.00720259484724216</v>
      </c>
      <c r="I2831" s="8">
        <v>-0.0101527725584406</v>
      </c>
      <c r="J2831" s="8">
        <v>-0.000142097732307056</v>
      </c>
      <c r="K2831" s="8">
        <v>-0.0156424207608679</v>
      </c>
      <c r="L2831" s="8">
        <v>-0.00795805473494207</v>
      </c>
      <c r="M2831" s="8">
        <v>-0.0106086614137869</v>
      </c>
      <c r="N2831" s="8">
        <v>-0.00341800404206552</v>
      </c>
      <c r="O2831" s="8">
        <v>-0.0320910001872647</v>
      </c>
      <c r="P2831" s="8">
        <v>0.0279263812681358</v>
      </c>
      <c r="Q2831" s="8">
        <v>-0.0120826527407455</v>
      </c>
      <c r="R2831" s="8">
        <v>-0.013962785137483</v>
      </c>
      <c r="S2831" s="8">
        <v>-0.00627994828777498</v>
      </c>
      <c r="T2831" s="8">
        <v>0.0260476832133818</v>
      </c>
      <c r="U2831" s="8">
        <v>0.00507104356558599</v>
      </c>
      <c r="V2831" s="8">
        <v>-0.0165201185622336</v>
      </c>
      <c r="W2831" s="8">
        <v>-0.00141853653137258</v>
      </c>
      <c r="X2831" s="8">
        <v>0.0185639237670031</v>
      </c>
      <c r="Y2831" s="8">
        <v>0.00892040686142964</v>
      </c>
      <c r="Z2831" s="8">
        <v>-0.0209963670591987</v>
      </c>
      <c r="AA2831" s="8">
        <v>-0.0153707644810766</v>
      </c>
      <c r="AB2831" s="8">
        <v>0.00542833701706297</v>
      </c>
      <c r="AC2831" s="8">
        <v>0.0302135329244327</v>
      </c>
      <c r="AD2831" s="8">
        <v>-0.0254190356601169</v>
      </c>
      <c r="AE2831" s="8">
        <v>-0.03049151913124</v>
      </c>
      <c r="AF2831" s="8">
        <v>0.0290566071355936</v>
      </c>
      <c r="AG2831" s="8">
        <v>0.00206258617978478</v>
      </c>
      <c r="AH2831" s="8">
        <v>0.0132339951194057</v>
      </c>
      <c r="AI2831" s="8">
        <v>-0.003166251209336</v>
      </c>
      <c r="AJ2831" s="8">
        <v>-0.0394319277263583</v>
      </c>
      <c r="AK2831" s="8">
        <v>-0.0355037564780171</v>
      </c>
    </row>
    <row r="2832" spans="2:37">
      <c r="B2832" s="7" t="s">
        <v>725</v>
      </c>
      <c r="C2832" s="9">
        <v>-0.0126652590648499</v>
      </c>
      <c r="D2832" s="9">
        <v>-0.00621026556752599</v>
      </c>
      <c r="E2832" s="9">
        <v>-0.00161276990783993</v>
      </c>
      <c r="F2832" s="9">
        <v>0.00147145927733308</v>
      </c>
      <c r="G2832" s="9">
        <v>-0.00308700876516102</v>
      </c>
      <c r="H2832" s="9">
        <v>0.0028137279156981</v>
      </c>
      <c r="I2832" s="9">
        <v>-0.0210415759545167</v>
      </c>
      <c r="J2832" s="9">
        <v>-0.00920726442337141</v>
      </c>
      <c r="K2832" s="9">
        <v>-0.0194630563414637</v>
      </c>
      <c r="L2832" s="9">
        <v>-0.0131759459379326</v>
      </c>
      <c r="M2832" s="9">
        <v>-0.00409180685402769</v>
      </c>
      <c r="N2832" s="9">
        <v>0.00631534555811268</v>
      </c>
      <c r="O2832" s="9">
        <v>0.0134515550855565</v>
      </c>
      <c r="P2832" s="9">
        <v>-0.00727199146687263</v>
      </c>
      <c r="Q2832" s="9">
        <v>-0.0305457479182251</v>
      </c>
      <c r="R2832" s="9">
        <v>0.0186991782468884</v>
      </c>
      <c r="S2832" s="9">
        <v>0.00612161014991872</v>
      </c>
      <c r="T2832" s="9">
        <v>0.00926739103874966</v>
      </c>
      <c r="U2832" s="9">
        <v>0.00537603907632545</v>
      </c>
      <c r="V2832" s="9">
        <v>-0.0327271225579946</v>
      </c>
      <c r="W2832" s="9">
        <v>-0.0190897623118226</v>
      </c>
      <c r="X2832" s="9">
        <v>0.00622302561058563</v>
      </c>
      <c r="Y2832" s="9">
        <v>0.000627506637866579</v>
      </c>
      <c r="Z2832" s="9">
        <v>-0.0347355687912343</v>
      </c>
      <c r="AA2832" s="9">
        <v>-0.0134489113581783</v>
      </c>
      <c r="AB2832" s="9">
        <v>0.0308220362986045</v>
      </c>
      <c r="AC2832" s="9">
        <v>0.0202299245287344</v>
      </c>
      <c r="AD2832" s="9">
        <v>-0.0259777361784138</v>
      </c>
      <c r="AE2832" s="9">
        <v>-0.0569098881350408</v>
      </c>
      <c r="AF2832" s="9">
        <v>-0.0239977097194383</v>
      </c>
      <c r="AG2832" s="9">
        <v>-0.0274932069830818</v>
      </c>
      <c r="AH2832" s="9">
        <v>0.053163209591137</v>
      </c>
      <c r="AI2832" s="9">
        <v>0.0579378214082886</v>
      </c>
      <c r="AJ2832" s="9">
        <v>-0.0335648044755074</v>
      </c>
      <c r="AK2832" s="9">
        <v>-0.00777464466466052</v>
      </c>
    </row>
    <row r="2833" spans="2:37">
      <c r="B2833" s="7" t="s">
        <v>726</v>
      </c>
      <c r="C2833" s="8">
        <v>-0.00568400926925747</v>
      </c>
      <c r="D2833" s="8">
        <v>0.0115544357109278</v>
      </c>
      <c r="E2833" s="8">
        <v>0.0167560343737868</v>
      </c>
      <c r="F2833" s="8">
        <v>0.0288931009309952</v>
      </c>
      <c r="G2833" s="8">
        <v>-0.016625521271793</v>
      </c>
      <c r="H2833" s="8">
        <v>-0.00135886229976712</v>
      </c>
      <c r="I2833" s="8">
        <v>-0.0065252545399187</v>
      </c>
      <c r="J2833" s="8">
        <v>0.00975741980476288</v>
      </c>
      <c r="K2833" s="8">
        <v>0.000383743899011579</v>
      </c>
      <c r="L2833" s="8">
        <v>0.00899651143173499</v>
      </c>
      <c r="M2833" s="8">
        <v>-0.00493009717247941</v>
      </c>
      <c r="N2833" s="8">
        <v>0.00543178295029643</v>
      </c>
      <c r="O2833" s="8">
        <v>0.0195511948856234</v>
      </c>
      <c r="P2833" s="8">
        <v>0.00830976751236356</v>
      </c>
      <c r="Q2833" s="8">
        <v>-0.0173796511724171</v>
      </c>
      <c r="R2833" s="8">
        <v>0.0416548555391115</v>
      </c>
      <c r="S2833" s="8">
        <v>0.0117996997726904</v>
      </c>
      <c r="T2833" s="8">
        <v>0.049028541837872</v>
      </c>
      <c r="U2833" s="8">
        <v>0.0173308975880143</v>
      </c>
      <c r="V2833" s="8">
        <v>0.0238654392131905</v>
      </c>
      <c r="W2833" s="8">
        <v>-0.00107522160673104</v>
      </c>
      <c r="X2833" s="8">
        <v>0.00823675420753944</v>
      </c>
      <c r="Y2833" s="8">
        <v>-0.00828085890627028</v>
      </c>
      <c r="Z2833" s="8">
        <v>0.0108964186310529</v>
      </c>
      <c r="AA2833" s="8">
        <v>-0.00837690775231428</v>
      </c>
      <c r="AB2833" s="8">
        <v>0.00454268311336528</v>
      </c>
      <c r="AC2833" s="8">
        <v>0.0114855552185963</v>
      </c>
      <c r="AD2833" s="8">
        <v>-0.000520272754820583</v>
      </c>
      <c r="AE2833" s="8">
        <v>0.00981261716349921</v>
      </c>
      <c r="AF2833" s="8">
        <v>0.0071317090608525</v>
      </c>
      <c r="AG2833" s="8">
        <v>-0.00108139532304885</v>
      </c>
      <c r="AH2833" s="8">
        <v>0.0165755177419096</v>
      </c>
      <c r="AI2833" s="8">
        <v>-0.0365246444318475</v>
      </c>
      <c r="AJ2833" s="8">
        <v>-0.00589034114671388</v>
      </c>
      <c r="AK2833" s="8">
        <v>-0.0321753535221036</v>
      </c>
    </row>
    <row r="2834" spans="2:37">
      <c r="B2834" s="7" t="s">
        <v>727</v>
      </c>
      <c r="C2834" s="9">
        <v>0.0187118323312918</v>
      </c>
      <c r="D2834" s="9">
        <v>0.0129475787874325</v>
      </c>
      <c r="E2834" s="9">
        <v>-0.0207416897213167</v>
      </c>
      <c r="F2834" s="9">
        <v>-0.00903575228888476</v>
      </c>
      <c r="G2834" s="9">
        <v>0.024535727812508</v>
      </c>
      <c r="H2834" s="9">
        <v>0.0118575167809806</v>
      </c>
      <c r="I2834" s="9">
        <v>0.00478288946685493</v>
      </c>
      <c r="J2834" s="9">
        <v>-0.00107715907474523</v>
      </c>
      <c r="K2834" s="9">
        <v>-0.00969455335771821</v>
      </c>
      <c r="L2834" s="9">
        <v>-0.00942187183037131</v>
      </c>
      <c r="M2834" s="9">
        <v>0.00222332721404628</v>
      </c>
      <c r="N2834" s="9">
        <v>-0.00113860925597806</v>
      </c>
      <c r="O2834" s="9">
        <v>0.0363583346811746</v>
      </c>
      <c r="P2834" s="9">
        <v>-0.0155468338222037</v>
      </c>
      <c r="Q2834" s="9">
        <v>0.0202130063696391</v>
      </c>
      <c r="R2834" s="9">
        <v>-0.0463739304994716</v>
      </c>
      <c r="S2834" s="9">
        <v>-0.00666471118705796</v>
      </c>
      <c r="T2834" s="9">
        <v>0.00593504933677594</v>
      </c>
      <c r="U2834" s="9">
        <v>0.0126261470913124</v>
      </c>
      <c r="V2834" s="9">
        <v>0.00156752012540429</v>
      </c>
      <c r="W2834" s="9">
        <v>0.0163939114285699</v>
      </c>
      <c r="X2834" s="9">
        <v>0.00525676474754971</v>
      </c>
      <c r="Y2834" s="9">
        <v>0.0155604858293273</v>
      </c>
      <c r="Z2834" s="9">
        <v>0.0372960294637387</v>
      </c>
      <c r="AA2834" s="9">
        <v>0.0338278225972322</v>
      </c>
      <c r="AB2834" s="9">
        <v>-0.0187084892289225</v>
      </c>
      <c r="AC2834" s="9">
        <v>0.0198252375419702</v>
      </c>
      <c r="AD2834" s="9">
        <v>0.0523683523383149</v>
      </c>
      <c r="AE2834" s="9">
        <v>0.015715381612645</v>
      </c>
      <c r="AF2834" s="9">
        <v>-0.0129588646088168</v>
      </c>
      <c r="AG2834" s="9">
        <v>0.0458277381746996</v>
      </c>
      <c r="AH2834" s="9">
        <v>-0.00844674914021554</v>
      </c>
      <c r="AI2834" s="9">
        <v>-0.00111252016577129</v>
      </c>
      <c r="AJ2834" s="9">
        <v>0.0316335069891604</v>
      </c>
      <c r="AK2834" s="9">
        <v>-0.0310198657002695</v>
      </c>
    </row>
    <row r="2835" spans="2:37">
      <c r="B2835" s="7" t="s">
        <v>728</v>
      </c>
      <c r="C2835" s="8">
        <v>-0.0346266862666447</v>
      </c>
      <c r="D2835" s="8">
        <v>-0.0132936499915164</v>
      </c>
      <c r="E2835" s="8">
        <v>-0.0371713844180498</v>
      </c>
      <c r="F2835" s="8">
        <v>-0.0142575243631559</v>
      </c>
      <c r="G2835" s="8">
        <v>-0.0247822910466479</v>
      </c>
      <c r="H2835" s="8">
        <v>-0.0108398094197101</v>
      </c>
      <c r="I2835" s="8">
        <v>-0.0342021644216622</v>
      </c>
      <c r="J2835" s="8">
        <v>-0.0109324678045449</v>
      </c>
      <c r="K2835" s="8">
        <v>-0.0262195733269207</v>
      </c>
      <c r="L2835" s="8">
        <v>-0.00794392627851505</v>
      </c>
      <c r="M2835" s="8">
        <v>-0.0202209568898616</v>
      </c>
      <c r="N2835" s="8">
        <v>-0.00458390309134718</v>
      </c>
      <c r="O2835" s="8">
        <v>-0.00704714273110285</v>
      </c>
      <c r="P2835" s="8">
        <v>0.00513886036784122</v>
      </c>
      <c r="Q2835" s="8">
        <v>-0.0826994050209948</v>
      </c>
      <c r="R2835" s="8">
        <v>0.0117197500384923</v>
      </c>
      <c r="S2835" s="8">
        <v>-0.00150161979192394</v>
      </c>
      <c r="T2835" s="8">
        <v>-0.0974017067843395</v>
      </c>
      <c r="U2835" s="8">
        <v>-0.0566155964643085</v>
      </c>
      <c r="V2835" s="8">
        <v>-0.0232319552570113</v>
      </c>
      <c r="W2835" s="8">
        <v>-0.0253118759636308</v>
      </c>
      <c r="X2835" s="8">
        <v>-0.0136292529386726</v>
      </c>
      <c r="Y2835" s="8">
        <v>-0.0226598611785692</v>
      </c>
      <c r="Z2835" s="8">
        <v>0.0405053210191042</v>
      </c>
      <c r="AA2835" s="8">
        <v>0.000306282451264933</v>
      </c>
      <c r="AB2835" s="8">
        <v>-0.00254649668435261</v>
      </c>
      <c r="AC2835" s="8">
        <v>0.00818562467449879</v>
      </c>
      <c r="AD2835" s="8">
        <v>0.00795294762278093</v>
      </c>
      <c r="AE2835" s="8">
        <v>0.014069486851009</v>
      </c>
      <c r="AF2835" s="8">
        <v>-0.0171950292769638</v>
      </c>
      <c r="AG2835" s="8">
        <v>0.00628654978407978</v>
      </c>
      <c r="AH2835" s="8">
        <v>0.0452106888210676</v>
      </c>
      <c r="AI2835" s="8">
        <v>-0.0965476899053669</v>
      </c>
      <c r="AJ2835" s="8">
        <v>-0.0172932802050172</v>
      </c>
      <c r="AK2835" s="8">
        <v>0.00474607550470349</v>
      </c>
    </row>
    <row r="2836" spans="2:37">
      <c r="B2836" s="7" t="s">
        <v>729</v>
      </c>
      <c r="C2836" s="9">
        <v>0.00379666896594921</v>
      </c>
      <c r="D2836" s="9">
        <v>-0.00230185897437754</v>
      </c>
      <c r="E2836" s="9">
        <v>0.00655782980778186</v>
      </c>
      <c r="F2836" s="9">
        <v>0.00420802328530825</v>
      </c>
      <c r="G2836" s="9">
        <v>0.00632909099922396</v>
      </c>
      <c r="H2836" s="9">
        <v>0.000207318637305262</v>
      </c>
      <c r="I2836" s="9">
        <v>0.0340043488686573</v>
      </c>
      <c r="J2836" s="9">
        <v>0.021813379262429</v>
      </c>
      <c r="K2836" s="9">
        <v>0.0130447275851043</v>
      </c>
      <c r="L2836" s="9">
        <v>0.0112015444416702</v>
      </c>
      <c r="M2836" s="9">
        <v>0.00286894731347848</v>
      </c>
      <c r="N2836" s="9">
        <v>-0.00085059505606111</v>
      </c>
      <c r="O2836" s="9">
        <v>-0.0182745781472236</v>
      </c>
      <c r="P2836" s="9">
        <v>-0.0018618862583869</v>
      </c>
      <c r="Q2836" s="9">
        <v>0.0137170025145851</v>
      </c>
      <c r="R2836" s="9">
        <v>0.0159868815034386</v>
      </c>
      <c r="S2836" s="9">
        <v>0.00910901820020804</v>
      </c>
      <c r="T2836" s="9">
        <v>0.0148052384090765</v>
      </c>
      <c r="U2836" s="9">
        <v>0.00856773787533366</v>
      </c>
      <c r="V2836" s="9">
        <v>-0.0151115652373767</v>
      </c>
      <c r="W2836" s="9">
        <v>-0.0122158632395986</v>
      </c>
      <c r="X2836" s="9">
        <v>-0.0136478968886301</v>
      </c>
      <c r="Y2836" s="9">
        <v>-0.00213206151057072</v>
      </c>
      <c r="Z2836" s="9">
        <v>0.0263729497542017</v>
      </c>
      <c r="AA2836" s="9">
        <v>0.0116687992102864</v>
      </c>
      <c r="AB2836" s="9">
        <v>0.0342467877349862</v>
      </c>
      <c r="AC2836" s="9">
        <v>0.00982755286573322</v>
      </c>
      <c r="AD2836" s="9">
        <v>0.00119750908096322</v>
      </c>
      <c r="AE2836" s="9">
        <v>-0.00520354048026189</v>
      </c>
      <c r="AF2836" s="9">
        <v>-0.0555860927047773</v>
      </c>
      <c r="AG2836" s="9">
        <v>-0.0416432356387944</v>
      </c>
      <c r="AH2836" s="9">
        <v>-0.025868182689703</v>
      </c>
      <c r="AI2836" s="9">
        <v>0.00291308197320983</v>
      </c>
      <c r="AJ2836" s="9">
        <v>0.0657587909225555</v>
      </c>
      <c r="AK2836" s="9">
        <v>0.0107159213762166</v>
      </c>
    </row>
    <row r="2837" spans="2:37">
      <c r="B2837" s="7" t="s">
        <v>730</v>
      </c>
      <c r="C2837" s="8">
        <v>0.00515540084958474</v>
      </c>
      <c r="D2837" s="8">
        <v>-0.00479980564264237</v>
      </c>
      <c r="E2837" s="8">
        <v>0.00980735240104183</v>
      </c>
      <c r="F2837" s="8">
        <v>0.0101180094242128</v>
      </c>
      <c r="G2837" s="8">
        <v>-0.000350210864317246</v>
      </c>
      <c r="H2837" s="8">
        <v>0.00499775842398952</v>
      </c>
      <c r="I2837" s="8">
        <v>0.00603743843074073</v>
      </c>
      <c r="J2837" s="8">
        <v>0.0125937931833916</v>
      </c>
      <c r="K2837" s="8">
        <v>0.00733036585562463</v>
      </c>
      <c r="L2837" s="8">
        <v>0.00900185429564938</v>
      </c>
      <c r="M2837" s="8">
        <v>0.00174116823797738</v>
      </c>
      <c r="N2837" s="8">
        <v>0.00803341636442094</v>
      </c>
      <c r="O2837" s="8">
        <v>0.0115708589163807</v>
      </c>
      <c r="P2837" s="8">
        <v>0.0333268773784255</v>
      </c>
      <c r="Q2837" s="8">
        <v>-0.00131875440666873</v>
      </c>
      <c r="R2837" s="8">
        <v>0.0381371316401092</v>
      </c>
      <c r="S2837" s="8">
        <v>0.0179134651107712</v>
      </c>
      <c r="T2837" s="8">
        <v>0.0442712784845812</v>
      </c>
      <c r="U2837" s="8">
        <v>0.0165345746868288</v>
      </c>
      <c r="V2837" s="8">
        <v>-0.00893626494038141</v>
      </c>
      <c r="W2837" s="8">
        <v>-0.0059220415602807</v>
      </c>
      <c r="X2837" s="8">
        <v>0.000602957669947946</v>
      </c>
      <c r="Y2837" s="8">
        <v>-0.00119549314278723</v>
      </c>
      <c r="Z2837" s="8">
        <v>-0.0186981731381872</v>
      </c>
      <c r="AA2837" s="8">
        <v>-0.00458581088645843</v>
      </c>
      <c r="AB2837" s="8">
        <v>-0.00198752374537978</v>
      </c>
      <c r="AC2837" s="8">
        <v>0.0646914067327901</v>
      </c>
      <c r="AD2837" s="8">
        <v>-0.00787642312483627</v>
      </c>
      <c r="AE2837" s="8">
        <v>-0.0273121686414654</v>
      </c>
      <c r="AF2837" s="8">
        <v>-0.0384600383658144</v>
      </c>
      <c r="AG2837" s="8">
        <v>-0.0100673591937154</v>
      </c>
      <c r="AH2837" s="8">
        <v>0.00918645481426933</v>
      </c>
      <c r="AI2837" s="8">
        <v>-0.0224860171736628</v>
      </c>
      <c r="AJ2837" s="8">
        <v>0.0206201836606386</v>
      </c>
      <c r="AK2837" s="8">
        <v>-0.00961601557035149</v>
      </c>
    </row>
    <row r="2838" spans="2:37">
      <c r="B2838" s="7" t="s">
        <v>731</v>
      </c>
      <c r="C2838" s="9">
        <v>0.020907648179156</v>
      </c>
      <c r="D2838" s="9">
        <v>0.0060178696532176</v>
      </c>
      <c r="E2838" s="9">
        <v>0.0185855523641341</v>
      </c>
      <c r="F2838" s="9">
        <v>0.00147431495883971</v>
      </c>
      <c r="G2838" s="9">
        <v>0.0107597618439527</v>
      </c>
      <c r="H2838" s="9">
        <v>-0.00221289301677713</v>
      </c>
      <c r="I2838" s="9">
        <v>0.0335112113043795</v>
      </c>
      <c r="J2838" s="9">
        <v>0.0132569225776673</v>
      </c>
      <c r="K2838" s="9">
        <v>0.0182388936925692</v>
      </c>
      <c r="L2838" s="9">
        <v>0.00501733559565543</v>
      </c>
      <c r="M2838" s="9">
        <v>0.018932411606799</v>
      </c>
      <c r="N2838" s="9">
        <v>0.00796254354600494</v>
      </c>
      <c r="O2838" s="9">
        <v>0.0105699660699071</v>
      </c>
      <c r="P2838" s="9">
        <v>0.0177219966777604</v>
      </c>
      <c r="Q2838" s="9">
        <v>-0.00341486610239844</v>
      </c>
      <c r="R2838" s="9">
        <v>-0.0160953224271696</v>
      </c>
      <c r="S2838" s="9">
        <v>0.00991968447184829</v>
      </c>
      <c r="T2838" s="9">
        <v>-0.0150189471179693</v>
      </c>
      <c r="U2838" s="9">
        <v>0.00652050846144608</v>
      </c>
      <c r="V2838" s="9">
        <v>0.0132346821852296</v>
      </c>
      <c r="W2838" s="9">
        <v>0.0239121252432828</v>
      </c>
      <c r="X2838" s="9">
        <v>-0.0122127278461527</v>
      </c>
      <c r="Y2838" s="9">
        <v>0.00753435720212568</v>
      </c>
      <c r="Z2838" s="9">
        <v>0.000596828708217867</v>
      </c>
      <c r="AA2838" s="9">
        <v>0.01952708443394</v>
      </c>
      <c r="AB2838" s="9">
        <v>-0.0119353994787931</v>
      </c>
      <c r="AC2838" s="9">
        <v>-0.0229637812669127</v>
      </c>
      <c r="AD2838" s="9">
        <v>0.00041427225330154</v>
      </c>
      <c r="AE2838" s="9">
        <v>0.0493907710380098</v>
      </c>
      <c r="AF2838" s="9">
        <v>-0.00541903026191998</v>
      </c>
      <c r="AG2838" s="9">
        <v>-0.0328469098235719</v>
      </c>
      <c r="AH2838" s="9">
        <v>-0.00795536809829042</v>
      </c>
      <c r="AI2838" s="9">
        <v>0.0182845577570486</v>
      </c>
      <c r="AJ2838" s="9">
        <v>0.0442449890185312</v>
      </c>
      <c r="AK2838" s="9">
        <v>-0.0319336977290482</v>
      </c>
    </row>
    <row r="2839" spans="2:37">
      <c r="B2839" s="7" t="s">
        <v>732</v>
      </c>
      <c r="C2839" s="8">
        <v>0.0121177848445664</v>
      </c>
      <c r="D2839" s="8">
        <v>0.0119776110481878</v>
      </c>
      <c r="E2839" s="8">
        <v>-0.0188993616356486</v>
      </c>
      <c r="F2839" s="8">
        <v>-0.00753831807361172</v>
      </c>
      <c r="G2839" s="8">
        <v>0.0343200230992664</v>
      </c>
      <c r="H2839" s="8">
        <v>0.023064206705333</v>
      </c>
      <c r="I2839" s="8">
        <v>0.0227636868447391</v>
      </c>
      <c r="J2839" s="8">
        <v>0.0181218527788081</v>
      </c>
      <c r="K2839" s="8">
        <v>0.00762671158381598</v>
      </c>
      <c r="L2839" s="8">
        <v>0.00945016247715123</v>
      </c>
      <c r="M2839" s="8">
        <v>0.012010770061688</v>
      </c>
      <c r="N2839" s="8">
        <v>0.00895278850180328</v>
      </c>
      <c r="O2839" s="8">
        <v>0.0224330124171917</v>
      </c>
      <c r="P2839" s="8">
        <v>-0.0643491355579963</v>
      </c>
      <c r="Q2839" s="8">
        <v>0.019327791223813</v>
      </c>
      <c r="R2839" s="8">
        <v>0.00266949716583503</v>
      </c>
      <c r="S2839" s="8">
        <v>0.00135554271235316</v>
      </c>
      <c r="T2839" s="8">
        <v>-0.0261852391963859</v>
      </c>
      <c r="U2839" s="8">
        <v>-0.0148414501855205</v>
      </c>
      <c r="V2839" s="8">
        <v>0.0299874910660457</v>
      </c>
      <c r="W2839" s="8">
        <v>0.0154211272673661</v>
      </c>
      <c r="X2839" s="8">
        <v>-0.00568783553556246</v>
      </c>
      <c r="Y2839" s="8">
        <v>-0.00924571223011045</v>
      </c>
      <c r="Z2839" s="8">
        <v>0.0285055225011416</v>
      </c>
      <c r="AA2839" s="8">
        <v>0.0109742796940065</v>
      </c>
      <c r="AB2839" s="8">
        <v>-0.0272878276685126</v>
      </c>
      <c r="AC2839" s="8">
        <v>-0.015801066167768</v>
      </c>
      <c r="AD2839" s="8">
        <v>0.0121841925860771</v>
      </c>
      <c r="AE2839" s="8">
        <v>-0.00286524500684709</v>
      </c>
      <c r="AF2839" s="8">
        <v>0.0826672998801956</v>
      </c>
      <c r="AG2839" s="8">
        <v>0.041186312645124</v>
      </c>
      <c r="AH2839" s="8">
        <v>-0.0334688971964815</v>
      </c>
      <c r="AI2839" s="8">
        <v>0.0204072730203241</v>
      </c>
      <c r="AJ2839" s="8">
        <v>-0.00322558985824439</v>
      </c>
      <c r="AK2839" s="8">
        <v>0.0402191528396197</v>
      </c>
    </row>
    <row r="2840" spans="2:37">
      <c r="B2840" s="7" t="s">
        <v>733</v>
      </c>
      <c r="C2840" s="9">
        <v>-3.28593144819089e-5</v>
      </c>
      <c r="D2840" s="9">
        <v>0.0134154794571425</v>
      </c>
      <c r="E2840" s="9">
        <v>-0.00215772617592044</v>
      </c>
      <c r="F2840" s="9">
        <v>0.0127756218400684</v>
      </c>
      <c r="G2840" s="9">
        <v>-0.0180570105373779</v>
      </c>
      <c r="H2840" s="9">
        <v>-0.00328067810919196</v>
      </c>
      <c r="I2840" s="9">
        <v>-0.00156347200183096</v>
      </c>
      <c r="J2840" s="9">
        <v>0.0149459630450976</v>
      </c>
      <c r="K2840" s="9">
        <v>0.00773390161117413</v>
      </c>
      <c r="L2840" s="9">
        <v>0.0192984426087245</v>
      </c>
      <c r="M2840" s="9">
        <v>-0.0134773389096656</v>
      </c>
      <c r="N2840" s="9">
        <v>0.00246042753514836</v>
      </c>
      <c r="O2840" s="9">
        <v>0.00146644074214586</v>
      </c>
      <c r="P2840" s="9">
        <v>-0.00872694878128483</v>
      </c>
      <c r="Q2840" s="9">
        <v>0.052377141712689</v>
      </c>
      <c r="R2840" s="9">
        <v>-0.00316844500633739</v>
      </c>
      <c r="S2840" s="9">
        <v>-0.00397604264196105</v>
      </c>
      <c r="T2840" s="9">
        <v>0.0478863855244032</v>
      </c>
      <c r="U2840" s="9">
        <v>0.0143620228462145</v>
      </c>
      <c r="V2840" s="9">
        <v>0.0207416776308038</v>
      </c>
      <c r="W2840" s="9">
        <v>0.00634600668631533</v>
      </c>
      <c r="X2840" s="9">
        <v>0.0186151761718381</v>
      </c>
      <c r="Y2840" s="9">
        <v>0.0046210580952341</v>
      </c>
      <c r="Z2840" s="9">
        <v>-0.011147165677621</v>
      </c>
      <c r="AA2840" s="9">
        <v>-0.0146379456431723</v>
      </c>
      <c r="AB2840" s="9">
        <v>-0.0253183320343952</v>
      </c>
      <c r="AC2840" s="9">
        <v>0.0166165572299883</v>
      </c>
      <c r="AD2840" s="9">
        <v>0.0282127164133066</v>
      </c>
      <c r="AE2840" s="9">
        <v>0.0063050547309465</v>
      </c>
      <c r="AF2840" s="9">
        <v>0.00325719456175683</v>
      </c>
      <c r="AG2840" s="9">
        <v>0.0334774514656498</v>
      </c>
      <c r="AH2840" s="9">
        <v>0.000754567080754165</v>
      </c>
      <c r="AI2840" s="9">
        <v>0.034271428059436</v>
      </c>
      <c r="AJ2840" s="9">
        <v>0.055903663607958</v>
      </c>
      <c r="AK2840" s="9">
        <v>-0.0579400043588499</v>
      </c>
    </row>
    <row r="2841" spans="2:37">
      <c r="B2841" s="7" t="s">
        <v>734</v>
      </c>
      <c r="C2841" s="8">
        <v>-0.0103460562100062</v>
      </c>
      <c r="D2841" s="8">
        <v>0.00171059552772879</v>
      </c>
      <c r="E2841" s="8">
        <v>0.0153664864973976</v>
      </c>
      <c r="F2841" s="8">
        <v>0.0242917579536377</v>
      </c>
      <c r="G2841" s="8">
        <v>-0.0122342895572191</v>
      </c>
      <c r="H2841" s="8">
        <v>0.00418232879620845</v>
      </c>
      <c r="I2841" s="8">
        <v>0.00554549810864782</v>
      </c>
      <c r="J2841" s="8">
        <v>0.00922026192240685</v>
      </c>
      <c r="K2841" s="8">
        <v>0.0124979821774276</v>
      </c>
      <c r="L2841" s="8">
        <v>0.0123098573902353</v>
      </c>
      <c r="M2841" s="8">
        <v>0.00293450004920062</v>
      </c>
      <c r="N2841" s="8">
        <v>0.00941100304468398</v>
      </c>
      <c r="O2841" s="8">
        <v>0.0227078010235289</v>
      </c>
      <c r="P2841" s="8">
        <v>-0.0556237272539974</v>
      </c>
      <c r="Q2841" s="8">
        <v>0.0347579018990473</v>
      </c>
      <c r="R2841" s="8">
        <v>0.00175937157481099</v>
      </c>
      <c r="S2841" s="8">
        <v>-0.00393858969926508</v>
      </c>
      <c r="T2841" s="8">
        <v>0.043812739394893</v>
      </c>
      <c r="U2841" s="8">
        <v>0.0187758928889812</v>
      </c>
      <c r="V2841" s="8">
        <v>0.0138348537310331</v>
      </c>
      <c r="W2841" s="8">
        <v>-0.00429223292299293</v>
      </c>
      <c r="X2841" s="8">
        <v>0.0271319087135929</v>
      </c>
      <c r="Y2841" s="8">
        <v>0.012852827092483</v>
      </c>
      <c r="Z2841" s="8">
        <v>0.0236028437321166</v>
      </c>
      <c r="AA2841" s="8">
        <v>0.00117931037262398</v>
      </c>
      <c r="AB2841" s="8">
        <v>-0.0143991336128583</v>
      </c>
      <c r="AC2841" s="8">
        <v>0.0257359732204841</v>
      </c>
      <c r="AD2841" s="8">
        <v>-0.0188831987064175</v>
      </c>
      <c r="AE2841" s="8">
        <v>0.0280223547198278</v>
      </c>
      <c r="AF2841" s="8">
        <v>0.0123769949015177</v>
      </c>
      <c r="AG2841" s="8">
        <v>-0.0186023002016179</v>
      </c>
      <c r="AH2841" s="8">
        <v>0.00144850535841329</v>
      </c>
      <c r="AI2841" s="8">
        <v>-0.0123357816179684</v>
      </c>
      <c r="AJ2841" s="8">
        <v>0.0256589650381063</v>
      </c>
      <c r="AK2841" s="8">
        <v>-0.0291258159053712</v>
      </c>
    </row>
    <row r="2842" spans="2:37">
      <c r="B2842" s="7" t="s">
        <v>735</v>
      </c>
      <c r="C2842" s="9">
        <v>-0.00438636370742121</v>
      </c>
      <c r="D2842" s="9">
        <v>0.0110320179683865</v>
      </c>
      <c r="E2842" s="9">
        <v>-0.0113088410897016</v>
      </c>
      <c r="F2842" s="9">
        <v>0.00808886628387098</v>
      </c>
      <c r="G2842" s="9">
        <v>-0.0166324218935116</v>
      </c>
      <c r="H2842" s="9">
        <v>0.00220715190207964</v>
      </c>
      <c r="I2842" s="9">
        <v>-0.0151893198936044</v>
      </c>
      <c r="J2842" s="9">
        <v>0.00499839514131742</v>
      </c>
      <c r="K2842" s="9">
        <v>-0.0264468149414965</v>
      </c>
      <c r="L2842" s="9">
        <v>-0.00812002548578226</v>
      </c>
      <c r="M2842" s="9">
        <v>-0.010844052799739</v>
      </c>
      <c r="N2842" s="9">
        <v>0.00741923191553458</v>
      </c>
      <c r="O2842" s="9">
        <v>-0.00101251075490494</v>
      </c>
      <c r="P2842" s="9">
        <v>0.00844666442394709</v>
      </c>
      <c r="Q2842" s="9">
        <v>-0.00659287366979694</v>
      </c>
      <c r="R2842" s="9">
        <v>0.0412211441867347</v>
      </c>
      <c r="S2842" s="9">
        <v>0.00710038141950779</v>
      </c>
      <c r="T2842" s="9">
        <v>0.0130059373128504</v>
      </c>
      <c r="U2842" s="9">
        <v>-0.00143168467347805</v>
      </c>
      <c r="V2842" s="9">
        <v>0.000944071006386216</v>
      </c>
      <c r="W2842" s="9">
        <v>-0.0127048959133916</v>
      </c>
      <c r="X2842" s="9">
        <v>0.0179940290232254</v>
      </c>
      <c r="Y2842" s="9">
        <v>-0.00279475317256642</v>
      </c>
      <c r="Z2842" s="9">
        <v>0.0122940915318811</v>
      </c>
      <c r="AA2842" s="9">
        <v>-0.0133068853198157</v>
      </c>
      <c r="AB2842" s="9">
        <v>-0.0350692447197511</v>
      </c>
      <c r="AC2842" s="9">
        <v>-0.0463581105987098</v>
      </c>
      <c r="AD2842" s="9">
        <v>0.00478731159618467</v>
      </c>
      <c r="AE2842" s="9">
        <v>0.00984397173884835</v>
      </c>
      <c r="AF2842" s="9">
        <v>-0.0120023260927088</v>
      </c>
      <c r="AG2842" s="9">
        <v>-0.00465168090046131</v>
      </c>
      <c r="AH2842" s="9">
        <v>-0.00607132466678803</v>
      </c>
      <c r="AI2842" s="9">
        <v>-0.0321937202872677</v>
      </c>
      <c r="AJ2842" s="9">
        <v>0.0273690898961963</v>
      </c>
      <c r="AK2842" s="9">
        <v>-0.0278461325978962</v>
      </c>
    </row>
    <row r="2843" spans="2:37">
      <c r="B2843" s="7" t="s">
        <v>736</v>
      </c>
      <c r="C2843" s="8">
        <v>-0.0157179467260737</v>
      </c>
      <c r="D2843" s="8">
        <v>-0.0100446961973742</v>
      </c>
      <c r="E2843" s="8">
        <v>0.0102716710503832</v>
      </c>
      <c r="F2843" s="8">
        <v>0.00922219782319486</v>
      </c>
      <c r="G2843" s="8">
        <v>0.00899806335652856</v>
      </c>
      <c r="H2843" s="8">
        <v>0.0121907837952677</v>
      </c>
      <c r="I2843" s="8">
        <v>-0.000348395506357541</v>
      </c>
      <c r="J2843" s="8">
        <v>0.00277281331275778</v>
      </c>
      <c r="K2843" s="8">
        <v>-0.00729638335976771</v>
      </c>
      <c r="L2843" s="8">
        <v>-0.0046155417333901</v>
      </c>
      <c r="M2843" s="8">
        <v>-0.00677754615683815</v>
      </c>
      <c r="N2843" s="8">
        <v>0.00209044593729382</v>
      </c>
      <c r="O2843" s="8">
        <v>-0.0195855439631232</v>
      </c>
      <c r="P2843" s="8">
        <v>0.0216082071313221</v>
      </c>
      <c r="Q2843" s="8">
        <v>0.0235437492352111</v>
      </c>
      <c r="R2843" s="8">
        <v>-0.00397810442147412</v>
      </c>
      <c r="S2843" s="8">
        <v>0.0103805710934667</v>
      </c>
      <c r="T2843" s="8">
        <v>0.0515726163497585</v>
      </c>
      <c r="U2843" s="8">
        <v>0.0243387814620431</v>
      </c>
      <c r="V2843" s="8">
        <v>0.00441292157004641</v>
      </c>
      <c r="W2843" s="8">
        <v>0.00834124447992685</v>
      </c>
      <c r="X2843" s="8">
        <v>-0.0258101689631226</v>
      </c>
      <c r="Y2843" s="8">
        <v>-0.0137163817759378</v>
      </c>
      <c r="Z2843" s="8">
        <v>-0.0179790929450326</v>
      </c>
      <c r="AA2843" s="8">
        <v>-0.00204397457866634</v>
      </c>
      <c r="AB2843" s="8">
        <v>0.0596375518715168</v>
      </c>
      <c r="AC2843" s="8">
        <v>0.0101536981021962</v>
      </c>
      <c r="AD2843" s="8">
        <v>0.0323178701488778</v>
      </c>
      <c r="AE2843" s="8">
        <v>-0.0411026970835595</v>
      </c>
      <c r="AF2843" s="8">
        <v>-0.0477755432246354</v>
      </c>
      <c r="AG2843" s="8">
        <v>0.00838596129625405</v>
      </c>
      <c r="AH2843" s="8">
        <v>0.00125893359466966</v>
      </c>
      <c r="AI2843" s="8">
        <v>-0.0174223591254316</v>
      </c>
      <c r="AJ2843" s="8">
        <v>-0.0142787866898966</v>
      </c>
      <c r="AK2843" s="8">
        <v>0.0371740804217826</v>
      </c>
    </row>
    <row r="2844" spans="2:37">
      <c r="B2844" s="7" t="s">
        <v>737</v>
      </c>
      <c r="C2844" s="9">
        <v>0.00735869531819638</v>
      </c>
      <c r="D2844" s="9">
        <v>-0.0112383073997958</v>
      </c>
      <c r="E2844" s="9">
        <v>0.00750459188868946</v>
      </c>
      <c r="F2844" s="9">
        <v>-0.00917125664236421</v>
      </c>
      <c r="G2844" s="9">
        <v>-0.0349053312534234</v>
      </c>
      <c r="H2844" s="9">
        <v>-0.035594342729073</v>
      </c>
      <c r="I2844" s="9">
        <v>0.00744957410935071</v>
      </c>
      <c r="J2844" s="9">
        <v>-0.011376428506003</v>
      </c>
      <c r="K2844" s="9">
        <v>0.0148248897578765</v>
      </c>
      <c r="L2844" s="9">
        <v>0.00310854398285676</v>
      </c>
      <c r="M2844" s="9">
        <v>0.0108471820488037</v>
      </c>
      <c r="N2844" s="9">
        <v>-0.00582662558832198</v>
      </c>
      <c r="O2844" s="9">
        <v>-0.0203469638781921</v>
      </c>
      <c r="P2844" s="9">
        <v>0.025339700606075</v>
      </c>
      <c r="Q2844" s="9">
        <v>-0.010066371353654</v>
      </c>
      <c r="R2844" s="9">
        <v>-0.0303690947018579</v>
      </c>
      <c r="S2844" s="9">
        <v>-0.00193521502636815</v>
      </c>
      <c r="T2844" s="9">
        <v>0.0170704581685049</v>
      </c>
      <c r="U2844" s="9">
        <v>0.0117350490936248</v>
      </c>
      <c r="V2844" s="9">
        <v>-0.0524974959003947</v>
      </c>
      <c r="W2844" s="9">
        <v>-0.01392446145869</v>
      </c>
      <c r="X2844" s="9">
        <v>-0.0201977380566518</v>
      </c>
      <c r="Y2844" s="9">
        <v>-0.000661928862944389</v>
      </c>
      <c r="Z2844" s="9">
        <v>-0.0170804833779007</v>
      </c>
      <c r="AA2844" s="9">
        <v>0.00361297468501881</v>
      </c>
      <c r="AB2844" s="9">
        <v>0.0531891779458842</v>
      </c>
      <c r="AC2844" s="9">
        <v>-0.00925903998606684</v>
      </c>
      <c r="AD2844" s="9">
        <v>-0.0213691996692046</v>
      </c>
      <c r="AE2844" s="9">
        <v>0.0223309871742091</v>
      </c>
      <c r="AF2844" s="9">
        <v>-0.0509165881466062</v>
      </c>
      <c r="AG2844" s="9">
        <v>-0.0349088998732309</v>
      </c>
      <c r="AH2844" s="9">
        <v>-0.0170308898634162</v>
      </c>
      <c r="AI2844" s="9">
        <v>0.050907699421383</v>
      </c>
      <c r="AJ2844" s="9">
        <v>0.0235759054528374</v>
      </c>
      <c r="AK2844" s="9">
        <v>-0.0258835411731477</v>
      </c>
    </row>
    <row r="2845" spans="2:37">
      <c r="B2845" s="7" t="s">
        <v>738</v>
      </c>
      <c r="C2845" s="8">
        <v>0.00911181408448095</v>
      </c>
      <c r="D2845" s="8">
        <v>-0.00477932388789365</v>
      </c>
      <c r="E2845" s="8">
        <v>0.0176880431139125</v>
      </c>
      <c r="F2845" s="8">
        <v>0.00238240533463738</v>
      </c>
      <c r="G2845" s="8">
        <v>-0.0124152598348262</v>
      </c>
      <c r="H2845" s="8">
        <v>-0.0138922351195751</v>
      </c>
      <c r="I2845" s="8">
        <v>0.0330259318238218</v>
      </c>
      <c r="J2845" s="8">
        <v>0.00724336140914347</v>
      </c>
      <c r="K2845" s="8">
        <v>0.00629090247029776</v>
      </c>
      <c r="L2845" s="8">
        <v>-0.00135289172671231</v>
      </c>
      <c r="M2845" s="8">
        <v>0.00434503181756574</v>
      </c>
      <c r="N2845" s="8">
        <v>-0.00363149399288396</v>
      </c>
      <c r="O2845" s="8">
        <v>0.00584553671364851</v>
      </c>
      <c r="P2845" s="8">
        <v>0.0262131643646032</v>
      </c>
      <c r="Q2845" s="8">
        <v>-0.0191055974947647</v>
      </c>
      <c r="R2845" s="8">
        <v>0.0143135414664887</v>
      </c>
      <c r="S2845" s="8">
        <v>0.00869384315956437</v>
      </c>
      <c r="T2845" s="8">
        <v>0.0280192084662642</v>
      </c>
      <c r="U2845" s="8">
        <v>0.0103675310619621</v>
      </c>
      <c r="V2845" s="8">
        <v>-0.0394470782432969</v>
      </c>
      <c r="W2845" s="8">
        <v>-0.0101290195374368</v>
      </c>
      <c r="X2845" s="8">
        <v>-0.0331177486344845</v>
      </c>
      <c r="Y2845" s="8">
        <v>-0.0167411737422797</v>
      </c>
      <c r="Z2845" s="8">
        <v>0.020958933880606</v>
      </c>
      <c r="AA2845" s="8">
        <v>0.0104567013513346</v>
      </c>
      <c r="AB2845" s="8">
        <v>-0.00920901975638083</v>
      </c>
      <c r="AC2845" s="8">
        <v>-0.0635433257017727</v>
      </c>
      <c r="AD2845" s="8">
        <v>-0.0123132572682205</v>
      </c>
      <c r="AE2845" s="8">
        <v>0.0387929762137261</v>
      </c>
      <c r="AF2845" s="8">
        <v>0.00907838935031122</v>
      </c>
      <c r="AG2845" s="8">
        <v>-0.0500541859884103</v>
      </c>
      <c r="AH2845" s="8">
        <v>0.00816621572085527</v>
      </c>
      <c r="AI2845" s="8">
        <v>0.00407568849913476</v>
      </c>
      <c r="AJ2845" s="8">
        <v>-0.00615240678195988</v>
      </c>
      <c r="AK2845" s="8">
        <v>0.0209104910068601</v>
      </c>
    </row>
    <row r="2846" spans="2:37">
      <c r="B2846" s="7" t="s">
        <v>739</v>
      </c>
      <c r="C2846" s="9">
        <v>0.00418666838435544</v>
      </c>
      <c r="D2846" s="9">
        <v>0.0045459730113406</v>
      </c>
      <c r="E2846" s="9">
        <v>0.0296098633470406</v>
      </c>
      <c r="F2846" s="9">
        <v>0.0190103792567859</v>
      </c>
      <c r="G2846" s="9">
        <v>0.0201601152108553</v>
      </c>
      <c r="H2846" s="9">
        <v>0.00765470812138405</v>
      </c>
      <c r="I2846" s="9">
        <v>0.0140600159978745</v>
      </c>
      <c r="J2846" s="9">
        <v>0.0102690812387659</v>
      </c>
      <c r="K2846" s="9">
        <v>-0.00588598733499845</v>
      </c>
      <c r="L2846" s="9">
        <v>-0.00962399422279217</v>
      </c>
      <c r="M2846" s="9">
        <v>0.010294686176218</v>
      </c>
      <c r="N2846" s="9">
        <v>0.00282986833086796</v>
      </c>
      <c r="O2846" s="9">
        <v>-0.0105920845364562</v>
      </c>
      <c r="P2846" s="9">
        <v>0.0128631578427338</v>
      </c>
      <c r="Q2846" s="9">
        <v>0.0320586107429043</v>
      </c>
      <c r="R2846" s="9">
        <v>0.0249179561266587</v>
      </c>
      <c r="S2846" s="9">
        <v>0.0149386252269335</v>
      </c>
      <c r="T2846" s="9">
        <v>0.0387728396864025</v>
      </c>
      <c r="U2846" s="9">
        <v>0.0203259089889892</v>
      </c>
      <c r="V2846" s="9">
        <v>-0.0173321101847805</v>
      </c>
      <c r="W2846" s="9">
        <v>-0.00652451042399865</v>
      </c>
      <c r="X2846" s="9">
        <v>-0.0312628640354841</v>
      </c>
      <c r="Y2846" s="9">
        <v>-0.00905829558510013</v>
      </c>
      <c r="Z2846" s="9">
        <v>0.019038095790841</v>
      </c>
      <c r="AA2846" s="9">
        <v>0.0116264418591071</v>
      </c>
      <c r="AB2846" s="9">
        <v>0.0414829767316204</v>
      </c>
      <c r="AC2846" s="9">
        <v>0.0436654259571638</v>
      </c>
      <c r="AD2846" s="9">
        <v>0.0386187417968883</v>
      </c>
      <c r="AE2846" s="9">
        <v>-0.0627491157193983</v>
      </c>
      <c r="AF2846" s="9">
        <v>-0.0443310393717969</v>
      </c>
      <c r="AG2846" s="9">
        <v>-0.0345535165251119</v>
      </c>
      <c r="AH2846" s="9">
        <v>-0.0107450715880722</v>
      </c>
      <c r="AI2846" s="9">
        <v>0.0164533879210612</v>
      </c>
      <c r="AJ2846" s="9">
        <v>0.0154021484388995</v>
      </c>
      <c r="AK2846" s="9">
        <v>0.0111067951734825</v>
      </c>
    </row>
    <row r="2847" spans="2:37">
      <c r="B2847" s="7" t="s">
        <v>740</v>
      </c>
      <c r="C2847" s="8">
        <v>0.000329536397915664</v>
      </c>
      <c r="D2847" s="8">
        <v>0.00590537434298205</v>
      </c>
      <c r="E2847" s="8">
        <v>-0.0303061814849117</v>
      </c>
      <c r="F2847" s="8">
        <v>-0.0146961642585711</v>
      </c>
      <c r="G2847" s="8">
        <v>0.0250505295543925</v>
      </c>
      <c r="H2847" s="8">
        <v>0.0156921801124829</v>
      </c>
      <c r="I2847" s="8">
        <v>0.0138605464381067</v>
      </c>
      <c r="J2847" s="8">
        <v>0.0071658646049465</v>
      </c>
      <c r="K2847" s="8">
        <v>0.00245255942259356</v>
      </c>
      <c r="L2847" s="8">
        <v>-0.00243944709517373</v>
      </c>
      <c r="M2847" s="8">
        <v>0.00570505912667657</v>
      </c>
      <c r="N2847" s="8">
        <v>0.00253578474544469</v>
      </c>
      <c r="O2847" s="8">
        <v>0.00261511504620449</v>
      </c>
      <c r="P2847" s="8">
        <v>0.00860523943548119</v>
      </c>
      <c r="Q2847" s="8">
        <v>0.0319388655384634</v>
      </c>
      <c r="R2847" s="8">
        <v>-0.0184525344991349</v>
      </c>
      <c r="S2847" s="8">
        <v>-0.0126844489316153</v>
      </c>
      <c r="T2847" s="8">
        <v>-0.0269033565373931</v>
      </c>
      <c r="U2847" s="8">
        <v>-0.010069362535808</v>
      </c>
      <c r="V2847" s="8">
        <v>0.0159176944106246</v>
      </c>
      <c r="W2847" s="8">
        <v>0.0110000400112193</v>
      </c>
      <c r="X2847" s="8">
        <v>-0.0189582354509329</v>
      </c>
      <c r="Y2847" s="8">
        <v>-0.00806401956382623</v>
      </c>
      <c r="Z2847" s="8">
        <v>0.037169912507968</v>
      </c>
      <c r="AA2847" s="8">
        <v>0.0209797856375999</v>
      </c>
      <c r="AB2847" s="8">
        <v>0.0109565964159274</v>
      </c>
      <c r="AC2847" s="8">
        <v>-0.0209967424653529</v>
      </c>
      <c r="AD2847" s="8">
        <v>0.00212685598374784</v>
      </c>
      <c r="AE2847" s="8">
        <v>0.0167579858018407</v>
      </c>
      <c r="AF2847" s="8">
        <v>0.0013175210785194</v>
      </c>
      <c r="AG2847" s="8">
        <v>0.0190317807101829</v>
      </c>
      <c r="AH2847" s="8">
        <v>-0.00605817937651995</v>
      </c>
      <c r="AI2847" s="8">
        <v>0.0110793010492685</v>
      </c>
      <c r="AJ2847" s="8">
        <v>-0.00826007897500006</v>
      </c>
      <c r="AK2847" s="8">
        <v>0.0252709157633618</v>
      </c>
    </row>
    <row r="2848" spans="2:37">
      <c r="B2848" s="7" t="s">
        <v>741</v>
      </c>
      <c r="C2848" s="9">
        <v>0.0132367992152452</v>
      </c>
      <c r="D2848" s="9">
        <v>0.00614703801391281</v>
      </c>
      <c r="E2848" s="9">
        <v>0.00545991288183739</v>
      </c>
      <c r="F2848" s="9">
        <v>0.000176857658343882</v>
      </c>
      <c r="G2848" s="9">
        <v>0.0172993624740861</v>
      </c>
      <c r="H2848" s="9">
        <v>0.000136230740160531</v>
      </c>
      <c r="I2848" s="9">
        <v>0.0138662926160935</v>
      </c>
      <c r="J2848" s="9">
        <v>0.00195146240489333</v>
      </c>
      <c r="K2848" s="9">
        <v>-0.0112116145718151</v>
      </c>
      <c r="L2848" s="9">
        <v>-0.0177143250671574</v>
      </c>
      <c r="M2848" s="9">
        <v>-0.00299984136456286</v>
      </c>
      <c r="N2848" s="9">
        <v>-0.0122266298977009</v>
      </c>
      <c r="O2848" s="9">
        <v>-0.00249601766315405</v>
      </c>
      <c r="P2848" s="9">
        <v>-0.0149183747423723</v>
      </c>
      <c r="Q2848" s="9">
        <v>0.00533267519362685</v>
      </c>
      <c r="R2848" s="9">
        <v>-0.0369654396663568</v>
      </c>
      <c r="S2848" s="9">
        <v>-0.0137737424395971</v>
      </c>
      <c r="T2848" s="9">
        <v>-0.00229024650360612</v>
      </c>
      <c r="U2848" s="9">
        <v>0.00056512064582602</v>
      </c>
      <c r="V2848" s="9">
        <v>0.00118362007158668</v>
      </c>
      <c r="W2848" s="9">
        <v>0.0125678616755388</v>
      </c>
      <c r="X2848" s="9">
        <v>-0.00867827657359399</v>
      </c>
      <c r="Y2848" s="9">
        <v>-0.00488778248159558</v>
      </c>
      <c r="Z2848" s="9">
        <v>0.0139196670927254</v>
      </c>
      <c r="AA2848" s="9">
        <v>0.0131880100370636</v>
      </c>
      <c r="AB2848" s="9">
        <v>-0.0273678312182632</v>
      </c>
      <c r="AC2848" s="9">
        <v>-0.00604875686826437</v>
      </c>
      <c r="AD2848" s="9">
        <v>-0.00919215107870647</v>
      </c>
      <c r="AE2848" s="9">
        <v>-0.00222369318079652</v>
      </c>
      <c r="AF2848" s="9">
        <v>0.0619916356047659</v>
      </c>
      <c r="AG2848" s="9">
        <v>0.00631468766936807</v>
      </c>
      <c r="AH2848" s="9">
        <v>-0.0372751103351703</v>
      </c>
      <c r="AI2848" s="9">
        <v>0.00804335302986076</v>
      </c>
      <c r="AJ2848" s="9">
        <v>0.0432636775724579</v>
      </c>
      <c r="AK2848" s="9">
        <v>0.00468066370536172</v>
      </c>
    </row>
    <row r="2849" spans="2:37">
      <c r="B2849" s="7" t="s">
        <v>742</v>
      </c>
      <c r="C2849" s="8">
        <v>0.0303531787526943</v>
      </c>
      <c r="D2849" s="8">
        <v>0.0247622228306369</v>
      </c>
      <c r="E2849" s="8">
        <v>-0.0151412654955041</v>
      </c>
      <c r="F2849" s="8">
        <v>-0.00726117954623304</v>
      </c>
      <c r="G2849" s="8">
        <v>-0.039234365826935</v>
      </c>
      <c r="H2849" s="8">
        <v>-0.0165481424160296</v>
      </c>
      <c r="I2849" s="8">
        <v>-0.0227036120235577</v>
      </c>
      <c r="J2849" s="8">
        <v>-0.00612017603940282</v>
      </c>
      <c r="K2849" s="8">
        <v>-0.00319640187953277</v>
      </c>
      <c r="L2849" s="8">
        <v>0.00477183717057579</v>
      </c>
      <c r="M2849" s="8">
        <v>0.00904708687163697</v>
      </c>
      <c r="N2849" s="8">
        <v>0.0152730444304793</v>
      </c>
      <c r="O2849" s="8">
        <v>0.0300345448382937</v>
      </c>
      <c r="P2849" s="8">
        <v>-0.0168573783437522</v>
      </c>
      <c r="Q2849" s="8">
        <v>-0.0281838001232493</v>
      </c>
      <c r="R2849" s="8">
        <v>-0.0119374418395046</v>
      </c>
      <c r="S2849" s="8">
        <v>-0.0049490022050782</v>
      </c>
      <c r="T2849" s="8">
        <v>-0.017512884819882</v>
      </c>
      <c r="U2849" s="8">
        <v>-0.00371328805759193</v>
      </c>
      <c r="V2849" s="8">
        <v>-0.0152870733437393</v>
      </c>
      <c r="W2849" s="8">
        <v>-0.0033393917871886</v>
      </c>
      <c r="X2849" s="8">
        <v>0.0241421704161043</v>
      </c>
      <c r="Y2849" s="8">
        <v>0.0106335608500357</v>
      </c>
      <c r="Z2849" s="8">
        <v>0.00898037143600394</v>
      </c>
      <c r="AA2849" s="8">
        <v>0.00762917504957356</v>
      </c>
      <c r="AB2849" s="8">
        <v>-0.00360137259815471</v>
      </c>
      <c r="AC2849" s="8">
        <v>-0.00358378598854692</v>
      </c>
      <c r="AD2849" s="8">
        <v>-0.0411978234233457</v>
      </c>
      <c r="AE2849" s="8">
        <v>0.00571166747751659</v>
      </c>
      <c r="AF2849" s="8">
        <v>-0.0264332910802061</v>
      </c>
      <c r="AG2849" s="8">
        <v>0.00597577265444146</v>
      </c>
      <c r="AH2849" s="8">
        <v>0.015021863978115</v>
      </c>
      <c r="AI2849" s="8">
        <v>-0.0014520960212413</v>
      </c>
      <c r="AJ2849" s="8">
        <v>0.00627675067895903</v>
      </c>
      <c r="AK2849" s="8">
        <v>0.0132705774855008</v>
      </c>
    </row>
    <row r="2850" spans="2:37">
      <c r="B2850" s="7" t="s">
        <v>743</v>
      </c>
      <c r="C2850" s="9">
        <v>0.00204042410716937</v>
      </c>
      <c r="D2850" s="9">
        <v>-0.0019381837381616</v>
      </c>
      <c r="E2850" s="9">
        <v>9.31583414393589e-5</v>
      </c>
      <c r="F2850" s="9">
        <v>-0.00687477620048182</v>
      </c>
      <c r="G2850" s="9">
        <v>-0.0336179451712735</v>
      </c>
      <c r="H2850" s="9">
        <v>-0.0248966310244817</v>
      </c>
      <c r="I2850" s="9">
        <v>-0.000247801178905105</v>
      </c>
      <c r="J2850" s="9">
        <v>-0.00722841237412217</v>
      </c>
      <c r="K2850" s="9">
        <v>0.00517581071269421</v>
      </c>
      <c r="L2850" s="9">
        <v>-0.00133800982924769</v>
      </c>
      <c r="M2850" s="9">
        <v>-0.00888619858416276</v>
      </c>
      <c r="N2850" s="9">
        <v>-0.00670323402468684</v>
      </c>
      <c r="O2850" s="9">
        <v>-0.00365591119702952</v>
      </c>
      <c r="P2850" s="9">
        <v>-0.0236744609941084</v>
      </c>
      <c r="Q2850" s="9">
        <v>0.0141227591825393</v>
      </c>
      <c r="R2850" s="9">
        <v>-0.0125809355872129</v>
      </c>
      <c r="S2850" s="9">
        <v>0.00652232719611968</v>
      </c>
      <c r="T2850" s="9">
        <v>0.0203033688057082</v>
      </c>
      <c r="U2850" s="9">
        <v>0.0153251730249979</v>
      </c>
      <c r="V2850" s="9">
        <v>-0.0484820541821574</v>
      </c>
      <c r="W2850" s="9">
        <v>-0.0104727033535445</v>
      </c>
      <c r="X2850" s="9">
        <v>-0.0434146976880351</v>
      </c>
      <c r="Y2850" s="9">
        <v>-0.000770259457763031</v>
      </c>
      <c r="Z2850" s="9">
        <v>0.0109448866221405</v>
      </c>
      <c r="AA2850" s="9">
        <v>0.0197655096535343</v>
      </c>
      <c r="AB2850" s="9">
        <v>-0.077611591597298</v>
      </c>
      <c r="AC2850" s="9">
        <v>-0.0351190712001444</v>
      </c>
      <c r="AD2850" s="9">
        <v>0.0740749332586184</v>
      </c>
      <c r="AE2850" s="9">
        <v>0.0256570884183528</v>
      </c>
      <c r="AF2850" s="9">
        <v>0.0551952249664185</v>
      </c>
      <c r="AG2850" s="9">
        <v>0.0204546008532682</v>
      </c>
      <c r="AH2850" s="9">
        <v>0.0374421538604274</v>
      </c>
      <c r="AI2850" s="9">
        <v>0.000902818478050182</v>
      </c>
      <c r="AJ2850" s="9">
        <v>0.011261718762326</v>
      </c>
      <c r="AK2850" s="9">
        <v>-0.00398040037470679</v>
      </c>
    </row>
    <row r="2851" spans="2:37">
      <c r="B2851" s="7" t="s">
        <v>744</v>
      </c>
      <c r="C2851" s="8">
        <v>0.00395915048368436</v>
      </c>
      <c r="D2851" s="8">
        <v>0.00743246856374069</v>
      </c>
      <c r="E2851" s="8">
        <v>0.0104222857085119</v>
      </c>
      <c r="F2851" s="8">
        <v>0.00973588194354927</v>
      </c>
      <c r="G2851" s="8">
        <v>0.00479961014623681</v>
      </c>
      <c r="H2851" s="8">
        <v>0.00154651956991787</v>
      </c>
      <c r="I2851" s="8">
        <v>-0.00685620761919861</v>
      </c>
      <c r="J2851" s="8">
        <v>-0.00518555120963957</v>
      </c>
      <c r="K2851" s="8">
        <v>0.016739004586962</v>
      </c>
      <c r="L2851" s="8">
        <v>0.0165027755221509</v>
      </c>
      <c r="M2851" s="8">
        <v>0.00747463075233312</v>
      </c>
      <c r="N2851" s="8">
        <v>0.0137114320515558</v>
      </c>
      <c r="O2851" s="8">
        <v>0.0293209447130506</v>
      </c>
      <c r="P2851" s="8">
        <v>-0.00496701029279178</v>
      </c>
      <c r="Q2851" s="8">
        <v>-0.0341342378916308</v>
      </c>
      <c r="R2851" s="8">
        <v>0.0448048404601487</v>
      </c>
      <c r="S2851" s="8">
        <v>0.00484602965044749</v>
      </c>
      <c r="T2851" s="8">
        <v>-0.00632321423788168</v>
      </c>
      <c r="U2851" s="8">
        <v>-0.0065505425421911</v>
      </c>
      <c r="V2851" s="8">
        <v>-0.00211428858293039</v>
      </c>
      <c r="W2851" s="8">
        <v>-0.00764768218167919</v>
      </c>
      <c r="X2851" s="8">
        <v>0.0400118842217102</v>
      </c>
      <c r="Y2851" s="8">
        <v>0.0170525393421816</v>
      </c>
      <c r="Z2851" s="8">
        <v>-0.0132446331900228</v>
      </c>
      <c r="AA2851" s="8">
        <v>-0.0105681668389454</v>
      </c>
      <c r="AB2851" s="8">
        <v>0.0045542177579791</v>
      </c>
      <c r="AC2851" s="8">
        <v>0.0525808858891596</v>
      </c>
      <c r="AD2851" s="8">
        <v>0.00719665314929432</v>
      </c>
      <c r="AE2851" s="8">
        <v>-0.0350559365418545</v>
      </c>
      <c r="AF2851" s="8">
        <v>-0.0397014901674287</v>
      </c>
      <c r="AG2851" s="8">
        <v>0.019302020104585</v>
      </c>
      <c r="AH2851" s="8">
        <v>-0.00901678600331574</v>
      </c>
      <c r="AI2851" s="8">
        <v>0.013648766265984</v>
      </c>
      <c r="AJ2851" s="8">
        <v>0.0161119231857356</v>
      </c>
      <c r="AK2851" s="8">
        <v>-0.0232444757628521</v>
      </c>
    </row>
    <row r="2852" spans="2:37">
      <c r="B2852" s="7" t="s">
        <v>745</v>
      </c>
      <c r="C2852" s="9">
        <v>0.00625403548689429</v>
      </c>
      <c r="D2852" s="9">
        <v>0.00592840213931631</v>
      </c>
      <c r="E2852" s="9">
        <v>0.00595708746389365</v>
      </c>
      <c r="F2852" s="9">
        <v>0.00481203372293271</v>
      </c>
      <c r="G2852" s="9">
        <v>-0.0115559025822625</v>
      </c>
      <c r="H2852" s="9">
        <v>-0.00749128187541037</v>
      </c>
      <c r="I2852" s="9">
        <v>0.0110889178547416</v>
      </c>
      <c r="J2852" s="9">
        <v>0.00860473805803119</v>
      </c>
      <c r="K2852" s="9">
        <v>-0.0173557888128547</v>
      </c>
      <c r="L2852" s="9">
        <v>-0.0127215014969605</v>
      </c>
      <c r="M2852" s="9">
        <v>-0.00571471052043526</v>
      </c>
      <c r="N2852" s="9">
        <v>-0.005130015348748</v>
      </c>
      <c r="O2852" s="9">
        <v>0.00204682296586106</v>
      </c>
      <c r="P2852" s="9">
        <v>0.0021794840404486</v>
      </c>
      <c r="Q2852" s="9">
        <v>-0.0346187564191067</v>
      </c>
      <c r="R2852" s="9">
        <v>-0.0125766808409664</v>
      </c>
      <c r="S2852" s="9">
        <v>-0.000610891262565666</v>
      </c>
      <c r="T2852" s="9">
        <v>-0.0415336958168846</v>
      </c>
      <c r="U2852" s="9">
        <v>-0.0154703784249666</v>
      </c>
      <c r="V2852" s="9">
        <v>0.0191442836497117</v>
      </c>
      <c r="W2852" s="9">
        <v>0.0186081564092688</v>
      </c>
      <c r="X2852" s="9">
        <v>0.012586830730403</v>
      </c>
      <c r="Y2852" s="9">
        <v>0.0124592894887565</v>
      </c>
      <c r="Z2852" s="9">
        <v>0.00624997734713112</v>
      </c>
      <c r="AA2852" s="9">
        <v>0.00669344597718582</v>
      </c>
      <c r="AB2852" s="9">
        <v>-0.0420582758284803</v>
      </c>
      <c r="AC2852" s="9">
        <v>-0.0392073959309393</v>
      </c>
      <c r="AD2852" s="9">
        <v>0.00443103781629994</v>
      </c>
      <c r="AE2852" s="9">
        <v>0.0998358520981141</v>
      </c>
      <c r="AF2852" s="9">
        <v>0.0335483849633353</v>
      </c>
      <c r="AG2852" s="9">
        <v>-0.0139574477014035</v>
      </c>
      <c r="AH2852" s="9">
        <v>-0.019330680467453</v>
      </c>
      <c r="AI2852" s="9">
        <v>0.00140588944132325</v>
      </c>
      <c r="AJ2852" s="9">
        <v>0.0295166340762122</v>
      </c>
      <c r="AK2852" s="9">
        <v>0.0313569540408436</v>
      </c>
    </row>
    <row r="2853" spans="2:37">
      <c r="B2853" s="7" t="s">
        <v>746</v>
      </c>
      <c r="C2853" s="8">
        <v>-0.0130609853777819</v>
      </c>
      <c r="D2853" s="8">
        <v>-0.0164165448027173</v>
      </c>
      <c r="E2853" s="8">
        <v>-0.0123774874082292</v>
      </c>
      <c r="F2853" s="8">
        <v>-0.0194016273475623</v>
      </c>
      <c r="G2853" s="8">
        <v>-0.000216718333199611</v>
      </c>
      <c r="H2853" s="8">
        <v>-0.0120348249723622</v>
      </c>
      <c r="I2853" s="8">
        <v>0.00265040267165173</v>
      </c>
      <c r="J2853" s="8">
        <v>-0.00400937241961127</v>
      </c>
      <c r="K2853" s="8">
        <v>-0.00375169715327317</v>
      </c>
      <c r="L2853" s="8">
        <v>-0.0107239583117704</v>
      </c>
      <c r="M2853" s="8">
        <v>0.00851063051608039</v>
      </c>
      <c r="N2853" s="8">
        <v>-0.00504119781475765</v>
      </c>
      <c r="O2853" s="8">
        <v>-0.0177355275866043</v>
      </c>
      <c r="P2853" s="8">
        <v>0.0292828069294053</v>
      </c>
      <c r="Q2853" s="8">
        <v>-0.046715910980757</v>
      </c>
      <c r="R2853" s="8">
        <v>0.00894437413977511</v>
      </c>
      <c r="S2853" s="8">
        <v>0.00078146461409366</v>
      </c>
      <c r="T2853" s="8">
        <v>-0.0896680472226239</v>
      </c>
      <c r="U2853" s="8">
        <v>-0.040469782469379</v>
      </c>
      <c r="V2853" s="8">
        <v>-0.0210007757303872</v>
      </c>
      <c r="W2853" s="8">
        <v>-0.0238691935446937</v>
      </c>
      <c r="X2853" s="8">
        <v>0.0322818837755384</v>
      </c>
      <c r="Y2853" s="8">
        <v>0.0091358992780647</v>
      </c>
      <c r="Z2853" s="8">
        <v>0.0377965334648279</v>
      </c>
      <c r="AA2853" s="8">
        <v>0.0110534990167171</v>
      </c>
      <c r="AB2853" s="8">
        <v>0.0153726016086518</v>
      </c>
      <c r="AC2853" s="8">
        <v>0.0346048373253025</v>
      </c>
      <c r="AD2853" s="8">
        <v>-0.0404036188641118</v>
      </c>
      <c r="AE2853" s="8">
        <v>-0.00292732481431429</v>
      </c>
      <c r="AF2853" s="8">
        <v>-0.0330364800616099</v>
      </c>
      <c r="AG2853" s="8">
        <v>-0.00524828646484679</v>
      </c>
      <c r="AH2853" s="8">
        <v>0.0290876784568793</v>
      </c>
      <c r="AI2853" s="8">
        <v>-0.0162610110677595</v>
      </c>
      <c r="AJ2853" s="8">
        <v>-0.0319568510985124</v>
      </c>
      <c r="AK2853" s="8">
        <v>-0.0150700684056794</v>
      </c>
    </row>
    <row r="2854" spans="2:37">
      <c r="B2854" s="7" t="s">
        <v>747</v>
      </c>
      <c r="C2854" s="9">
        <v>0.0289648590379578</v>
      </c>
      <c r="D2854" s="9">
        <v>0.00864068498749407</v>
      </c>
      <c r="E2854" s="9">
        <v>0.0200908285014019</v>
      </c>
      <c r="F2854" s="9">
        <v>0.00443433617677536</v>
      </c>
      <c r="G2854" s="9">
        <v>0.00225821567548029</v>
      </c>
      <c r="H2854" s="9">
        <v>-0.0177886361910997</v>
      </c>
      <c r="I2854" s="9">
        <v>0.0338704890868326</v>
      </c>
      <c r="J2854" s="9">
        <v>0.0106758977162107</v>
      </c>
      <c r="K2854" s="9">
        <v>0.0371962047600952</v>
      </c>
      <c r="L2854" s="9">
        <v>0.0118320954408567</v>
      </c>
      <c r="M2854" s="9">
        <v>0.00654424365027614</v>
      </c>
      <c r="N2854" s="9">
        <v>-0.00645919879430724</v>
      </c>
      <c r="O2854" s="9">
        <v>0.00678489630619472</v>
      </c>
      <c r="P2854" s="9">
        <v>0.00708480523164162</v>
      </c>
      <c r="Q2854" s="9">
        <v>0.0562197669459836</v>
      </c>
      <c r="R2854" s="9">
        <v>0.0130248397700706</v>
      </c>
      <c r="S2854" s="9">
        <v>0.0201095222500787</v>
      </c>
      <c r="T2854" s="9">
        <v>-0.0420398547339251</v>
      </c>
      <c r="U2854" s="9">
        <v>-0.00764539210386704</v>
      </c>
      <c r="V2854" s="9">
        <v>0.0186398311769048</v>
      </c>
      <c r="W2854" s="9">
        <v>0.0210506772130157</v>
      </c>
      <c r="X2854" s="9">
        <v>0.00528007036710104</v>
      </c>
      <c r="Y2854" s="9">
        <v>0.0103870120590009</v>
      </c>
      <c r="Z2854" s="9">
        <v>0.0156568293161793</v>
      </c>
      <c r="AA2854" s="9">
        <v>0.018666292620083</v>
      </c>
      <c r="AB2854" s="9">
        <v>-0.0126910908350356</v>
      </c>
      <c r="AC2854" s="9">
        <v>-0.0306473769955403</v>
      </c>
      <c r="AD2854" s="9">
        <v>0.0193841466324517</v>
      </c>
      <c r="AE2854" s="9">
        <v>-0.00674218367555487</v>
      </c>
      <c r="AF2854" s="9">
        <v>0.0130696466393247</v>
      </c>
      <c r="AG2854" s="9">
        <v>-0.00539979861549272</v>
      </c>
      <c r="AH2854" s="9">
        <v>-0.0369222204944054</v>
      </c>
      <c r="AI2854" s="9">
        <v>0.0400956614098417</v>
      </c>
      <c r="AJ2854" s="9">
        <v>0.0364973112381188</v>
      </c>
      <c r="AK2854" s="9">
        <v>0.0247442259866507</v>
      </c>
    </row>
    <row r="2855" spans="2:37">
      <c r="B2855" s="7" t="s">
        <v>748</v>
      </c>
      <c r="C2855" s="8">
        <v>-0.0178857384432546</v>
      </c>
      <c r="D2855" s="8">
        <v>-0.0104971571570577</v>
      </c>
      <c r="E2855" s="8">
        <v>-0.0114918177533045</v>
      </c>
      <c r="F2855" s="8">
        <v>-0.00695900315041786</v>
      </c>
      <c r="G2855" s="8">
        <v>-0.0302427332697427</v>
      </c>
      <c r="H2855" s="8">
        <v>-0.0177970056730564</v>
      </c>
      <c r="I2855" s="8">
        <v>-0.0395015297762385</v>
      </c>
      <c r="J2855" s="8">
        <v>-0.0205821504348758</v>
      </c>
      <c r="K2855" s="8">
        <v>0.00790317765702411</v>
      </c>
      <c r="L2855" s="8">
        <v>0.00531861837139996</v>
      </c>
      <c r="M2855" s="8">
        <v>-0.025829571278935</v>
      </c>
      <c r="N2855" s="8">
        <v>-0.0200915532144855</v>
      </c>
      <c r="O2855" s="8">
        <v>-0.0215306903073296</v>
      </c>
      <c r="P2855" s="8">
        <v>-0.0281929884542802</v>
      </c>
      <c r="Q2855" s="8">
        <v>-0.00249095374226377</v>
      </c>
      <c r="R2855" s="8">
        <v>0.00024487656444272</v>
      </c>
      <c r="S2855" s="8">
        <v>-0.00386641839710863</v>
      </c>
      <c r="T2855" s="8">
        <v>-0.0196784318063158</v>
      </c>
      <c r="U2855" s="8">
        <v>-0.0177337617096209</v>
      </c>
      <c r="V2855" s="8">
        <v>-0.0315051729004748</v>
      </c>
      <c r="W2855" s="8">
        <v>-0.0258849015477658</v>
      </c>
      <c r="X2855" s="8">
        <v>0.000513554925855864</v>
      </c>
      <c r="Y2855" s="8">
        <v>-0.0121957473250406</v>
      </c>
      <c r="Z2855" s="8">
        <v>0.0124213694150227</v>
      </c>
      <c r="AA2855" s="8">
        <v>-0.0064305180157509</v>
      </c>
      <c r="AB2855" s="8">
        <v>0.0455975891843716</v>
      </c>
      <c r="AC2855" s="8">
        <v>0.0217598261407447</v>
      </c>
      <c r="AD2855" s="8">
        <v>-0.0142384672589404</v>
      </c>
      <c r="AE2855" s="8">
        <v>-0.0695451663356691</v>
      </c>
      <c r="AF2855" s="8">
        <v>-0.00554605010862838</v>
      </c>
      <c r="AG2855" s="8">
        <v>0.00790506369613586</v>
      </c>
      <c r="AH2855" s="8">
        <v>0.0101862744098783</v>
      </c>
      <c r="AI2855" s="8">
        <v>-0.0197773756447273</v>
      </c>
      <c r="AJ2855" s="8">
        <v>-0.0156144909762564</v>
      </c>
      <c r="AK2855" s="8">
        <v>-0.0367461504430764</v>
      </c>
    </row>
    <row r="2856" spans="2:37">
      <c r="B2856" s="7" t="s">
        <v>749</v>
      </c>
      <c r="C2856" s="9">
        <v>0.0180013714510004</v>
      </c>
      <c r="D2856" s="9">
        <v>0.00957035980060683</v>
      </c>
      <c r="E2856" s="9">
        <v>0.00546297537459714</v>
      </c>
      <c r="F2856" s="9">
        <v>0.000297558050505464</v>
      </c>
      <c r="G2856" s="9">
        <v>0.0249599271153229</v>
      </c>
      <c r="H2856" s="9">
        <v>0.0176970021563208</v>
      </c>
      <c r="I2856" s="9">
        <v>0.00997431263282067</v>
      </c>
      <c r="J2856" s="9">
        <v>0.00792487879918294</v>
      </c>
      <c r="K2856" s="9">
        <v>0.00658941135355223</v>
      </c>
      <c r="L2856" s="9">
        <v>-0.0037324597249607</v>
      </c>
      <c r="M2856" s="9">
        <v>0.00874307038783154</v>
      </c>
      <c r="N2856" s="9">
        <v>0.00367378289975817</v>
      </c>
      <c r="O2856" s="9">
        <v>-0.0276840476902939</v>
      </c>
      <c r="P2856" s="9">
        <v>0.0285215499187733</v>
      </c>
      <c r="Q2856" s="9">
        <v>0.0203128504632157</v>
      </c>
      <c r="R2856" s="9">
        <v>0.000606007820043941</v>
      </c>
      <c r="S2856" s="9">
        <v>0.00801532845541834</v>
      </c>
      <c r="T2856" s="9">
        <v>0.0308823811948937</v>
      </c>
      <c r="U2856" s="9">
        <v>0.0191298050025946</v>
      </c>
      <c r="V2856" s="9">
        <v>0.0209954317180365</v>
      </c>
      <c r="W2856" s="9">
        <v>0.0160481405679793</v>
      </c>
      <c r="X2856" s="9">
        <v>0.0131866796233419</v>
      </c>
      <c r="Y2856" s="9">
        <v>0.012090694304054</v>
      </c>
      <c r="Z2856" s="9">
        <v>-0.0290121022737103</v>
      </c>
      <c r="AA2856" s="9">
        <v>-0.00859821861553853</v>
      </c>
      <c r="AB2856" s="9">
        <v>0.0324589184321493</v>
      </c>
      <c r="AC2856" s="9">
        <v>-0.00793434667281123</v>
      </c>
      <c r="AD2856" s="9">
        <v>0.0170003095196272</v>
      </c>
      <c r="AE2856" s="9">
        <v>0.00227857315213992</v>
      </c>
      <c r="AF2856" s="9">
        <v>-0.0304746105019489</v>
      </c>
      <c r="AG2856" s="9">
        <v>-0.0106054243860355</v>
      </c>
      <c r="AH2856" s="9">
        <v>0.0192841312607111</v>
      </c>
      <c r="AI2856" s="9">
        <v>0.0198414525357183</v>
      </c>
      <c r="AJ2856" s="9">
        <v>-0.0156212806717249</v>
      </c>
      <c r="AK2856" s="9">
        <v>0.0220914916598038</v>
      </c>
    </row>
    <row r="2857" spans="2:37">
      <c r="B2857" s="7" t="s">
        <v>750</v>
      </c>
      <c r="C2857" s="8">
        <v>0.0149811828500454</v>
      </c>
      <c r="D2857" s="8">
        <v>0.00595376899971406</v>
      </c>
      <c r="E2857" s="8">
        <v>0.0197050109698224</v>
      </c>
      <c r="F2857" s="8">
        <v>0.00989583366102609</v>
      </c>
      <c r="G2857" s="8">
        <v>-0.0141788130304218</v>
      </c>
      <c r="H2857" s="8">
        <v>-0.0109592076944367</v>
      </c>
      <c r="I2857" s="8">
        <v>0.022309620808921</v>
      </c>
      <c r="J2857" s="8">
        <v>0.00545891572284743</v>
      </c>
      <c r="K2857" s="8">
        <v>0.0066587221522682</v>
      </c>
      <c r="L2857" s="8">
        <v>-0.005839208818883</v>
      </c>
      <c r="M2857" s="8">
        <v>0.0108953418044964</v>
      </c>
      <c r="N2857" s="8">
        <v>0.000539635977575309</v>
      </c>
      <c r="O2857" s="8">
        <v>-0.00332529922440844</v>
      </c>
      <c r="P2857" s="8">
        <v>-0.0223217258977595</v>
      </c>
      <c r="Q2857" s="8">
        <v>0.00234509933337629</v>
      </c>
      <c r="R2857" s="8">
        <v>-0.0159060033808465</v>
      </c>
      <c r="S2857" s="8">
        <v>-0.00320338924304377</v>
      </c>
      <c r="T2857" s="8">
        <v>0.00949014190038319</v>
      </c>
      <c r="U2857" s="8">
        <v>0.011809205328493</v>
      </c>
      <c r="V2857" s="8">
        <v>-0.00524263977038875</v>
      </c>
      <c r="W2857" s="8">
        <v>0.00583126917047558</v>
      </c>
      <c r="X2857" s="8">
        <v>-0.0159384426331383</v>
      </c>
      <c r="Y2857" s="8">
        <v>0.00259882392628658</v>
      </c>
      <c r="Z2857" s="8">
        <v>0.00344411507891546</v>
      </c>
      <c r="AA2857" s="8">
        <v>0.00953487615583007</v>
      </c>
      <c r="AB2857" s="8">
        <v>-0.0293884623443197</v>
      </c>
      <c r="AC2857" s="8">
        <v>0.0425300123156248</v>
      </c>
      <c r="AD2857" s="8">
        <v>0.00733849759782829</v>
      </c>
      <c r="AE2857" s="8">
        <v>0.00574222195916643</v>
      </c>
      <c r="AF2857" s="8">
        <v>-0.0258133551927479</v>
      </c>
      <c r="AG2857" s="8">
        <v>-0.0572021695768165</v>
      </c>
      <c r="AH2857" s="8">
        <v>0.0276624704669408</v>
      </c>
      <c r="AI2857" s="8">
        <v>-0.0139840229833109</v>
      </c>
      <c r="AJ2857" s="8">
        <v>0.0452520095868266</v>
      </c>
      <c r="AK2857" s="8">
        <v>-0.0145103286458354</v>
      </c>
    </row>
    <row r="2858" spans="2:37">
      <c r="B2858" s="7" t="s">
        <v>751</v>
      </c>
      <c r="C2858" s="9">
        <v>-0.0146354171121408</v>
      </c>
      <c r="D2858" s="9">
        <v>-0.0146431043955212</v>
      </c>
      <c r="E2858" s="9">
        <v>-0.0151179753013092</v>
      </c>
      <c r="F2858" s="9">
        <v>-0.0134232805777579</v>
      </c>
      <c r="G2858" s="9">
        <v>-0.00524975618624376</v>
      </c>
      <c r="H2858" s="9">
        <v>-0.00653136110031724</v>
      </c>
      <c r="I2858" s="9">
        <v>-0.00562074005271326</v>
      </c>
      <c r="J2858" s="9">
        <v>-0.00844979032176851</v>
      </c>
      <c r="K2858" s="9">
        <v>0.004062138577208</v>
      </c>
      <c r="L2858" s="9">
        <v>-0.00132065854204894</v>
      </c>
      <c r="M2858" s="9">
        <v>0.0134582598559301</v>
      </c>
      <c r="N2858" s="9">
        <v>0.00445745244818724</v>
      </c>
      <c r="O2858" s="9">
        <v>-0.0130043464637171</v>
      </c>
      <c r="P2858" s="9">
        <v>0.032575096941251</v>
      </c>
      <c r="Q2858" s="9">
        <v>-0.00056732876028226</v>
      </c>
      <c r="R2858" s="9">
        <v>-0.0453313310545463</v>
      </c>
      <c r="S2858" s="9">
        <v>-0.0211083930451176</v>
      </c>
      <c r="T2858" s="9">
        <v>-0.0115505779420686</v>
      </c>
      <c r="U2858" s="9">
        <v>-0.00824900621407247</v>
      </c>
      <c r="V2858" s="9">
        <v>-0.00307791481290265</v>
      </c>
      <c r="W2858" s="9">
        <v>-0.00687613108934264</v>
      </c>
      <c r="X2858" s="9">
        <v>-0.0240644378294365</v>
      </c>
      <c r="Y2858" s="9">
        <v>-0.0117748045076736</v>
      </c>
      <c r="Z2858" s="9">
        <v>0.0383273897027301</v>
      </c>
      <c r="AA2858" s="9">
        <v>0.013852938013344</v>
      </c>
      <c r="AB2858" s="9">
        <v>-0.0190677277938326</v>
      </c>
      <c r="AC2858" s="9">
        <v>0.00096429514408114</v>
      </c>
      <c r="AD2858" s="9">
        <v>-0.00735825035444443</v>
      </c>
      <c r="AE2858" s="9">
        <v>0.0538470505269223</v>
      </c>
      <c r="AF2858" s="9">
        <v>-0.0300608762298582</v>
      </c>
      <c r="AG2858" s="9">
        <v>-0.00443359463106666</v>
      </c>
      <c r="AH2858" s="9">
        <v>-0.0203531426907359</v>
      </c>
      <c r="AI2858" s="9">
        <v>-0.0271858562262482</v>
      </c>
      <c r="AJ2858" s="9">
        <v>0.0155621562606029</v>
      </c>
      <c r="AK2858" s="9">
        <v>-0.00272598150272976</v>
      </c>
    </row>
    <row r="2859" spans="2:37">
      <c r="B2859" s="7" t="s">
        <v>752</v>
      </c>
      <c r="C2859" s="8">
        <v>-0.0119086339262821</v>
      </c>
      <c r="D2859" s="8">
        <v>-0.0107747271927286</v>
      </c>
      <c r="E2859" s="8">
        <v>-0.0211833638374446</v>
      </c>
      <c r="F2859" s="8">
        <v>-0.0145830836028152</v>
      </c>
      <c r="G2859" s="8">
        <v>-0.0155270492390234</v>
      </c>
      <c r="H2859" s="8">
        <v>-0.0071936102953282</v>
      </c>
      <c r="I2859" s="8">
        <v>-0.011596266102996</v>
      </c>
      <c r="J2859" s="8">
        <v>-0.0104685158223375</v>
      </c>
      <c r="K2859" s="8">
        <v>0.00327816347238066</v>
      </c>
      <c r="L2859" s="8">
        <v>-0.000406893756234761</v>
      </c>
      <c r="M2859" s="8">
        <v>-0.000922080031347056</v>
      </c>
      <c r="N2859" s="8">
        <v>0.00242669007710525</v>
      </c>
      <c r="O2859" s="8">
        <v>0.0289285818813442</v>
      </c>
      <c r="P2859" s="8">
        <v>-0.0321148555631323</v>
      </c>
      <c r="Q2859" s="8">
        <v>-0.00145743628437489</v>
      </c>
      <c r="R2859" s="8">
        <v>0.0116606237999853</v>
      </c>
      <c r="S2859" s="8">
        <v>0.00497482806741528</v>
      </c>
      <c r="T2859" s="8">
        <v>-0.0646035039629646</v>
      </c>
      <c r="U2859" s="8">
        <v>-0.0364915475660214</v>
      </c>
      <c r="V2859" s="8">
        <v>0.0420843150145405</v>
      </c>
      <c r="W2859" s="8">
        <v>0.0150093872314096</v>
      </c>
      <c r="X2859" s="8">
        <v>0.0308899481078272</v>
      </c>
      <c r="Y2859" s="8">
        <v>0.00776337481971966</v>
      </c>
      <c r="Z2859" s="8">
        <v>-0.0295329560493355</v>
      </c>
      <c r="AA2859" s="8">
        <v>-0.013751034375014</v>
      </c>
      <c r="AB2859" s="8">
        <v>0.00241557715785065</v>
      </c>
      <c r="AC2859" s="8">
        <v>-0.0263560460863825</v>
      </c>
      <c r="AD2859" s="8">
        <v>0.0299114411643531</v>
      </c>
      <c r="AE2859" s="8">
        <v>0.0325522272217464</v>
      </c>
      <c r="AF2859" s="8">
        <v>0.0445684639032856</v>
      </c>
      <c r="AG2859" s="8">
        <v>0.0373611929737652</v>
      </c>
      <c r="AH2859" s="8">
        <v>0.0332932579141262</v>
      </c>
      <c r="AI2859" s="8">
        <v>-0.0830768865161945</v>
      </c>
      <c r="AJ2859" s="8">
        <v>0.00258852672360502</v>
      </c>
      <c r="AK2859" s="8">
        <v>-0.0368036828647993</v>
      </c>
    </row>
    <row r="2860" spans="2:37">
      <c r="B2860" s="7" t="s">
        <v>753</v>
      </c>
      <c r="C2860" s="9">
        <v>-0.00885196880537284</v>
      </c>
      <c r="D2860" s="9">
        <v>-0.00207345327764125</v>
      </c>
      <c r="E2860" s="9">
        <v>-0.000506277957096818</v>
      </c>
      <c r="F2860" s="9">
        <v>-0.0012095739211393</v>
      </c>
      <c r="G2860" s="9">
        <v>0.0305943435921046</v>
      </c>
      <c r="H2860" s="9">
        <v>0.019479048814316</v>
      </c>
      <c r="I2860" s="9">
        <v>-0.0250075832685352</v>
      </c>
      <c r="J2860" s="9">
        <v>-0.0153884791924497</v>
      </c>
      <c r="K2860" s="9">
        <v>0.00761324299007071</v>
      </c>
      <c r="L2860" s="9">
        <v>0.00915295486455907</v>
      </c>
      <c r="M2860" s="9">
        <v>-0.00447160877747446</v>
      </c>
      <c r="N2860" s="9">
        <v>-0.0049815841606855</v>
      </c>
      <c r="O2860" s="9">
        <v>0.00831556180576898</v>
      </c>
      <c r="P2860" s="9">
        <v>-0.00352218362728329</v>
      </c>
      <c r="Q2860" s="9">
        <v>-0.0408604212336137</v>
      </c>
      <c r="R2860" s="9">
        <v>0.00856741009474188</v>
      </c>
      <c r="S2860" s="9">
        <v>-0.014816479602601</v>
      </c>
      <c r="T2860" s="9">
        <v>0.0559696089719027</v>
      </c>
      <c r="U2860" s="9">
        <v>0.0170555389178693</v>
      </c>
      <c r="V2860" s="9">
        <v>-0.0185071024044206</v>
      </c>
      <c r="W2860" s="9">
        <v>-0.0179661722203191</v>
      </c>
      <c r="X2860" s="9">
        <v>0.0270798127353279</v>
      </c>
      <c r="Y2860" s="9">
        <v>0.00243286209728744</v>
      </c>
      <c r="Z2860" s="9">
        <v>0.00113680397582461</v>
      </c>
      <c r="AA2860" s="9">
        <v>-0.0111796905229047</v>
      </c>
      <c r="AB2860" s="9">
        <v>0.00434060104538356</v>
      </c>
      <c r="AC2860" s="9">
        <v>0.0481867885288908</v>
      </c>
      <c r="AD2860" s="9">
        <v>-0.00694828182826118</v>
      </c>
      <c r="AE2860" s="9">
        <v>-0.0526599984144298</v>
      </c>
      <c r="AF2860" s="9">
        <v>-0.0491409145724327</v>
      </c>
      <c r="AG2860" s="9">
        <v>0.0115027485177211</v>
      </c>
      <c r="AH2860" s="9">
        <v>0.0192137708470916</v>
      </c>
      <c r="AI2860" s="9">
        <v>0.0454545912987242</v>
      </c>
      <c r="AJ2860" s="9">
        <v>-0.0522274154184852</v>
      </c>
      <c r="AK2860" s="9">
        <v>-0.0550199223382417</v>
      </c>
    </row>
    <row r="2861" spans="2:37">
      <c r="B2861" s="7" t="s">
        <v>754</v>
      </c>
      <c r="C2861" s="8">
        <v>0.00586550237172911</v>
      </c>
      <c r="D2861" s="8">
        <v>0.00110260382223859</v>
      </c>
      <c r="E2861" s="8">
        <v>0.00294118387872114</v>
      </c>
      <c r="F2861" s="8">
        <v>-0.000783723319165236</v>
      </c>
      <c r="G2861" s="8">
        <v>-0.00986950230431574</v>
      </c>
      <c r="H2861" s="8">
        <v>-0.00327666201139883</v>
      </c>
      <c r="I2861" s="8">
        <v>0.0165352975544162</v>
      </c>
      <c r="J2861" s="8">
        <v>0.00455377810349916</v>
      </c>
      <c r="K2861" s="8">
        <v>-0.0140524688532794</v>
      </c>
      <c r="L2861" s="8">
        <v>-0.0139690306723007</v>
      </c>
      <c r="M2861" s="8">
        <v>0.0247583673353833</v>
      </c>
      <c r="N2861" s="8">
        <v>0.0129551052364986</v>
      </c>
      <c r="O2861" s="8">
        <v>0.0320468228440465</v>
      </c>
      <c r="P2861" s="8">
        <v>-0.0651612832652566</v>
      </c>
      <c r="Q2861" s="8">
        <v>0.0101399913137848</v>
      </c>
      <c r="R2861" s="8">
        <v>-0.00066016791617024</v>
      </c>
      <c r="S2861" s="8">
        <v>-0.0061788900974874</v>
      </c>
      <c r="T2861" s="8">
        <v>-0.0807093096902345</v>
      </c>
      <c r="U2861" s="8">
        <v>-0.0419478887697802</v>
      </c>
      <c r="V2861" s="8">
        <v>0.039943276353389</v>
      </c>
      <c r="W2861" s="8">
        <v>0.00937353363869205</v>
      </c>
      <c r="X2861" s="8">
        <v>0.0666335459457487</v>
      </c>
      <c r="Y2861" s="8">
        <v>0.0266970808999746</v>
      </c>
      <c r="Z2861" s="8">
        <v>-0.010591584971636</v>
      </c>
      <c r="AA2861" s="8">
        <v>-0.00936993753745141</v>
      </c>
      <c r="AB2861" s="8">
        <v>0.00380237855970533</v>
      </c>
      <c r="AC2861" s="8">
        <v>0.0335150868870897</v>
      </c>
      <c r="AD2861" s="8">
        <v>-0.0220561376107324</v>
      </c>
      <c r="AE2861" s="8">
        <v>-0.00465165627913167</v>
      </c>
      <c r="AF2861" s="8">
        <v>-0.00786464646392662</v>
      </c>
      <c r="AG2861" s="8">
        <v>0.0128395769691011</v>
      </c>
      <c r="AH2861" s="8">
        <v>0.0234614957109086</v>
      </c>
      <c r="AI2861" s="8">
        <v>-0.0322310522555172</v>
      </c>
      <c r="AJ2861" s="8">
        <v>0.00861831484931838</v>
      </c>
      <c r="AK2861" s="8">
        <v>-0.0232221949557152</v>
      </c>
    </row>
    <row r="2862" spans="2:37">
      <c r="B2862" s="7" t="s">
        <v>755</v>
      </c>
      <c r="C2862" s="9">
        <v>-0.00909955915960983</v>
      </c>
      <c r="D2862" s="9">
        <v>-0.00472396626918745</v>
      </c>
      <c r="E2862" s="9">
        <v>0.00462383869464852</v>
      </c>
      <c r="F2862" s="9">
        <v>0.00398520839828093</v>
      </c>
      <c r="G2862" s="9">
        <v>-0.00140446699381472</v>
      </c>
      <c r="H2862" s="9">
        <v>0.00479950398451615</v>
      </c>
      <c r="I2862" s="9">
        <v>-0.0173481266445466</v>
      </c>
      <c r="J2862" s="9">
        <v>-0.000255258736819003</v>
      </c>
      <c r="K2862" s="9">
        <v>-0.018954049027044</v>
      </c>
      <c r="L2862" s="9">
        <v>-0.0150969842822646</v>
      </c>
      <c r="M2862" s="9">
        <v>-0.00221314097566633</v>
      </c>
      <c r="N2862" s="9">
        <v>0.00277992089396475</v>
      </c>
      <c r="O2862" s="9">
        <v>0.000464216968823816</v>
      </c>
      <c r="P2862" s="9">
        <v>0.0157354102518263</v>
      </c>
      <c r="Q2862" s="9">
        <v>0.0259097834636937</v>
      </c>
      <c r="R2862" s="9">
        <v>0.0309481845489401</v>
      </c>
      <c r="S2862" s="9">
        <v>0.00560540188784624</v>
      </c>
      <c r="T2862" s="9">
        <v>-0.0178521466535761</v>
      </c>
      <c r="U2862" s="9">
        <v>-0.00793339628427463</v>
      </c>
      <c r="V2862" s="9">
        <v>0.00974793786181177</v>
      </c>
      <c r="W2862" s="9">
        <v>9.65872908809118e-5</v>
      </c>
      <c r="X2862" s="9">
        <v>0.0130656626442889</v>
      </c>
      <c r="Y2862" s="9">
        <v>0.000687584883045239</v>
      </c>
      <c r="Z2862" s="9">
        <v>-0.00738765121205026</v>
      </c>
      <c r="AA2862" s="9">
        <v>-0.00916734160437074</v>
      </c>
      <c r="AB2862" s="9">
        <v>-0.00863195623115709</v>
      </c>
      <c r="AC2862" s="9">
        <v>-0.0171706488842532</v>
      </c>
      <c r="AD2862" s="9">
        <v>-0.0229292115775142</v>
      </c>
      <c r="AE2862" s="9">
        <v>0.0401035452071311</v>
      </c>
      <c r="AF2862" s="9">
        <v>0.0231029429607982</v>
      </c>
      <c r="AG2862" s="9">
        <v>-0.0357128711623068</v>
      </c>
      <c r="AH2862" s="9">
        <v>0.0587623960832177</v>
      </c>
      <c r="AI2862" s="9">
        <v>-0.0027518308065223</v>
      </c>
      <c r="AJ2862" s="9">
        <v>-0.0168195888528545</v>
      </c>
      <c r="AK2862" s="9">
        <v>0.0250793892285194</v>
      </c>
    </row>
    <row r="2863" spans="2:37">
      <c r="B2863" s="7" t="s">
        <v>756</v>
      </c>
      <c r="C2863" s="8">
        <v>-0.0162138377993549</v>
      </c>
      <c r="D2863" s="8">
        <v>-0.0141675696221229</v>
      </c>
      <c r="E2863" s="8">
        <v>-0.00967036117654213</v>
      </c>
      <c r="F2863" s="8">
        <v>-0.00784718984456984</v>
      </c>
      <c r="G2863" s="8">
        <v>0.0200329318979118</v>
      </c>
      <c r="H2863" s="8">
        <v>0.0168002355918283</v>
      </c>
      <c r="I2863" s="8">
        <v>-0.000747304493759149</v>
      </c>
      <c r="J2863" s="8">
        <v>0.000836726392886039</v>
      </c>
      <c r="K2863" s="8">
        <v>-0.0202035659245741</v>
      </c>
      <c r="L2863" s="8">
        <v>-0.0142704739337552</v>
      </c>
      <c r="M2863" s="8">
        <v>0.00660308282465971</v>
      </c>
      <c r="N2863" s="8">
        <v>0.00936653872919026</v>
      </c>
      <c r="O2863" s="8">
        <v>-0.00816424994449655</v>
      </c>
      <c r="P2863" s="8">
        <v>-0.0101580118389725</v>
      </c>
      <c r="Q2863" s="8">
        <v>0.00921949242528375</v>
      </c>
      <c r="R2863" s="8">
        <v>0.00597115575318291</v>
      </c>
      <c r="S2863" s="8">
        <v>0.00183663103845189</v>
      </c>
      <c r="T2863" s="8">
        <v>-0.0300056181380282</v>
      </c>
      <c r="U2863" s="8">
        <v>-0.0199169678843719</v>
      </c>
      <c r="V2863" s="8">
        <v>-0.00947555961075824</v>
      </c>
      <c r="W2863" s="8">
        <v>-0.00420968263387665</v>
      </c>
      <c r="X2863" s="8">
        <v>0.00807958536547737</v>
      </c>
      <c r="Y2863" s="8">
        <v>-0.00279119796790232</v>
      </c>
      <c r="Z2863" s="8">
        <v>0.021587307269798</v>
      </c>
      <c r="AA2863" s="8">
        <v>0.0132757603663997</v>
      </c>
      <c r="AB2863" s="8">
        <v>-0.045272705540588</v>
      </c>
      <c r="AC2863" s="8">
        <v>0.0297463039692538</v>
      </c>
      <c r="AD2863" s="8">
        <v>0.0159949851755102</v>
      </c>
      <c r="AE2863" s="8">
        <v>-0.015368136216342</v>
      </c>
      <c r="AF2863" s="8">
        <v>0.00963436540956267</v>
      </c>
      <c r="AG2863" s="8">
        <v>0.0535921964947653</v>
      </c>
      <c r="AH2863" s="8">
        <v>0.0249071319265018</v>
      </c>
      <c r="AI2863" s="8">
        <v>-0.00937812712836289</v>
      </c>
      <c r="AJ2863" s="8">
        <v>-0.0721457850111796</v>
      </c>
      <c r="AK2863" s="8">
        <v>-0.0523716093136284</v>
      </c>
    </row>
    <row r="2864" spans="2:37">
      <c r="B2864" s="7" t="s">
        <v>757</v>
      </c>
      <c r="C2864" s="9">
        <v>0.0277029239187882</v>
      </c>
      <c r="D2864" s="9">
        <v>0.0134154998194652</v>
      </c>
      <c r="E2864" s="9">
        <v>0.0127866823195272</v>
      </c>
      <c r="F2864" s="9">
        <v>0.00319572400464999</v>
      </c>
      <c r="G2864" s="9">
        <v>-0.0203789084389935</v>
      </c>
      <c r="H2864" s="9">
        <v>-0.0204736268156228</v>
      </c>
      <c r="I2864" s="9">
        <v>0.0196614218621319</v>
      </c>
      <c r="J2864" s="9">
        <v>-0.00154129426060284</v>
      </c>
      <c r="K2864" s="9">
        <v>-0.000950397378673057</v>
      </c>
      <c r="L2864" s="9">
        <v>-0.0117554674777736</v>
      </c>
      <c r="M2864" s="9">
        <v>0.00515097916327889</v>
      </c>
      <c r="N2864" s="9">
        <v>-0.000397905555296951</v>
      </c>
      <c r="O2864" s="9">
        <v>-0.011245647708381</v>
      </c>
      <c r="P2864" s="9">
        <v>-0.0118008301419056</v>
      </c>
      <c r="Q2864" s="9">
        <v>-0.0102328690409967</v>
      </c>
      <c r="R2864" s="9">
        <v>-0.0305964474610181</v>
      </c>
      <c r="S2864" s="9">
        <v>0.0105376198222064</v>
      </c>
      <c r="T2864" s="9">
        <v>0.0784303038112434</v>
      </c>
      <c r="U2864" s="9">
        <v>0.0586160192629342</v>
      </c>
      <c r="V2864" s="9">
        <v>-0.0759474524701725</v>
      </c>
      <c r="W2864" s="9">
        <v>-0.0195230733963542</v>
      </c>
      <c r="X2864" s="9">
        <v>-0.0109987408281867</v>
      </c>
      <c r="Y2864" s="9">
        <v>0.0173553452315659</v>
      </c>
      <c r="Z2864" s="9">
        <v>0.00909406502496202</v>
      </c>
      <c r="AA2864" s="9">
        <v>0.0336644418777712</v>
      </c>
      <c r="AB2864" s="9">
        <v>-0.0597649114771504</v>
      </c>
      <c r="AC2864" s="9">
        <v>0.00700608496834901</v>
      </c>
      <c r="AD2864" s="9">
        <v>0.0294478108012776</v>
      </c>
      <c r="AE2864" s="9">
        <v>0.0301753813336246</v>
      </c>
      <c r="AF2864" s="9">
        <v>0.0185969254270619</v>
      </c>
      <c r="AG2864" s="9">
        <v>-0.0336836660640952</v>
      </c>
      <c r="AH2864" s="9">
        <v>-0.012232738896428</v>
      </c>
      <c r="AI2864" s="9">
        <v>0.0673671735403104</v>
      </c>
      <c r="AJ2864" s="9">
        <v>0.00216819925908524</v>
      </c>
      <c r="AK2864" s="9">
        <v>-0.00247400060227707</v>
      </c>
    </row>
    <row r="2865" spans="2:37">
      <c r="B2865" s="7" t="s">
        <v>758</v>
      </c>
      <c r="C2865" s="8">
        <v>-0.00689344997432001</v>
      </c>
      <c r="D2865" s="8">
        <v>0.00428776014657173</v>
      </c>
      <c r="E2865" s="8">
        <v>-0.00374470146989239</v>
      </c>
      <c r="F2865" s="8">
        <v>0.00444189880837681</v>
      </c>
      <c r="G2865" s="8">
        <v>0.0223684909427534</v>
      </c>
      <c r="H2865" s="8">
        <v>0.0207820501240404</v>
      </c>
      <c r="I2865" s="8">
        <v>-0.0189701331390219</v>
      </c>
      <c r="J2865" s="8">
        <v>-0.00666334792092851</v>
      </c>
      <c r="K2865" s="8">
        <v>-0.0221304242525593</v>
      </c>
      <c r="L2865" s="8">
        <v>-0.0146985065015906</v>
      </c>
      <c r="M2865" s="8">
        <v>-0.0144456397995935</v>
      </c>
      <c r="N2865" s="8">
        <v>-0.00178618117841997</v>
      </c>
      <c r="O2865" s="8">
        <v>-0.0340033572961771</v>
      </c>
      <c r="P2865" s="8">
        <v>0.0397014512527287</v>
      </c>
      <c r="Q2865" s="8">
        <v>0.0491368020214392</v>
      </c>
      <c r="R2865" s="8">
        <v>-0.0257025006921835</v>
      </c>
      <c r="S2865" s="8">
        <v>-0.00773031829551568</v>
      </c>
      <c r="T2865" s="8">
        <v>0.0430512882310167</v>
      </c>
      <c r="U2865" s="8">
        <v>0.0212893332569181</v>
      </c>
      <c r="V2865" s="8">
        <v>-0.0194974068377866</v>
      </c>
      <c r="W2865" s="8">
        <v>-0.00934863167672796</v>
      </c>
      <c r="X2865" s="8">
        <v>0.0206222404625957</v>
      </c>
      <c r="Y2865" s="8">
        <v>0.00625501686598443</v>
      </c>
      <c r="Z2865" s="8">
        <v>-0.00726793812566007</v>
      </c>
      <c r="AA2865" s="8">
        <v>-0.000354135898330804</v>
      </c>
      <c r="AB2865" s="8">
        <v>-0.00379738739579114</v>
      </c>
      <c r="AC2865" s="8">
        <v>0.0600924891437038</v>
      </c>
      <c r="AD2865" s="8">
        <v>0.0135425166487643</v>
      </c>
      <c r="AE2865" s="8">
        <v>-0.0104427650315651</v>
      </c>
      <c r="AF2865" s="8">
        <v>-0.0106725162277734</v>
      </c>
      <c r="AG2865" s="8">
        <v>0.00184985162857046</v>
      </c>
      <c r="AH2865" s="8">
        <v>-0.0452979271933009</v>
      </c>
      <c r="AI2865" s="8">
        <v>0.0299449373609693</v>
      </c>
      <c r="AJ2865" s="8">
        <v>0.0324196644844981</v>
      </c>
      <c r="AK2865" s="8">
        <v>-0.0527160159895834</v>
      </c>
    </row>
    <row r="2866" spans="2:37">
      <c r="B2866" s="7" t="s">
        <v>759</v>
      </c>
      <c r="C2866" s="9">
        <v>0.018897653713842</v>
      </c>
      <c r="D2866" s="9">
        <v>0.0149452547545009</v>
      </c>
      <c r="E2866" s="9">
        <v>0.0204114352462312</v>
      </c>
      <c r="F2866" s="9">
        <v>0.0147838978737583</v>
      </c>
      <c r="G2866" s="9">
        <v>-0.0177325585116579</v>
      </c>
      <c r="H2866" s="9">
        <v>-0.00854645777290711</v>
      </c>
      <c r="I2866" s="9">
        <v>0.0237551741231077</v>
      </c>
      <c r="J2866" s="9">
        <v>0.0147994247638865</v>
      </c>
      <c r="K2866" s="9">
        <v>0.00215934843293936</v>
      </c>
      <c r="L2866" s="9">
        <v>0.00192376374502326</v>
      </c>
      <c r="M2866" s="9">
        <v>0.00168497519191571</v>
      </c>
      <c r="N2866" s="9">
        <v>0.00249705231068903</v>
      </c>
      <c r="O2866" s="9">
        <v>0.0448946237674996</v>
      </c>
      <c r="P2866" s="9">
        <v>-0.0317841749882379</v>
      </c>
      <c r="Q2866" s="9">
        <v>-0.0350920524906622</v>
      </c>
      <c r="R2866" s="9">
        <v>0.0219917221675301</v>
      </c>
      <c r="S2866" s="9">
        <v>0.00379586016875851</v>
      </c>
      <c r="T2866" s="9">
        <v>0.00244020497479758</v>
      </c>
      <c r="U2866" s="9">
        <v>-0.000235834737954549</v>
      </c>
      <c r="V2866" s="9">
        <v>-0.0396180977017808</v>
      </c>
      <c r="W2866" s="9">
        <v>-0.0257796321589816</v>
      </c>
      <c r="X2866" s="9">
        <v>0.000312078989764875</v>
      </c>
      <c r="Y2866" s="9">
        <v>-0.00105782729901957</v>
      </c>
      <c r="Z2866" s="9">
        <v>0.0390102495047374</v>
      </c>
      <c r="AA2866" s="9">
        <v>0.0206289925328935</v>
      </c>
      <c r="AB2866" s="9">
        <v>-0.0301181861133263</v>
      </c>
      <c r="AC2866" s="9">
        <v>0.0378166917403686</v>
      </c>
      <c r="AD2866" s="9">
        <v>0.0327226739938007</v>
      </c>
      <c r="AE2866" s="9">
        <v>-0.0114815075998245</v>
      </c>
      <c r="AF2866" s="9">
        <v>-0.040155350804039</v>
      </c>
      <c r="AG2866" s="9">
        <v>-0.0116570076381029</v>
      </c>
      <c r="AH2866" s="9">
        <v>0.00276208261020899</v>
      </c>
      <c r="AI2866" s="9">
        <v>0.0163920102123083</v>
      </c>
      <c r="AJ2866" s="9">
        <v>-0.0128477779333777</v>
      </c>
      <c r="AK2866" s="9">
        <v>0.00903835774861092</v>
      </c>
    </row>
    <row r="2867" spans="2:37">
      <c r="B2867" s="7" t="s">
        <v>760</v>
      </c>
      <c r="C2867" s="8">
        <v>0.0152188002029265</v>
      </c>
      <c r="D2867" s="8">
        <v>0.0018142356941972</v>
      </c>
      <c r="E2867" s="8">
        <v>-0.0133095158890877</v>
      </c>
      <c r="F2867" s="8">
        <v>-0.0207975521439933</v>
      </c>
      <c r="G2867" s="8">
        <v>-0.0031763331422798</v>
      </c>
      <c r="H2867" s="8">
        <v>-0.0109300914942092</v>
      </c>
      <c r="I2867" s="8">
        <v>-0.0195092341856201</v>
      </c>
      <c r="J2867" s="8">
        <v>-0.0188906680867606</v>
      </c>
      <c r="K2867" s="8">
        <v>-0.00640922718713721</v>
      </c>
      <c r="L2867" s="8">
        <v>-0.00746257480790123</v>
      </c>
      <c r="M2867" s="8">
        <v>0.00686683859525078</v>
      </c>
      <c r="N2867" s="8">
        <v>-0.00275070609367173</v>
      </c>
      <c r="O2867" s="8">
        <v>0.0168968404112428</v>
      </c>
      <c r="P2867" s="8">
        <v>-0.0690020205606156</v>
      </c>
      <c r="Q2867" s="8">
        <v>-0.0150016995586743</v>
      </c>
      <c r="R2867" s="8">
        <v>0.00986107719568763</v>
      </c>
      <c r="S2867" s="8">
        <v>-0.00390871894038929</v>
      </c>
      <c r="T2867" s="8">
        <v>-0.10950570351909</v>
      </c>
      <c r="U2867" s="8">
        <v>-0.0531273183964148</v>
      </c>
      <c r="V2867" s="8">
        <v>0.0173636441425782</v>
      </c>
      <c r="W2867" s="8">
        <v>-0.00111535005827072</v>
      </c>
      <c r="X2867" s="8">
        <v>0.020961147553355</v>
      </c>
      <c r="Y2867" s="8">
        <v>-0.00296580489706884</v>
      </c>
      <c r="Z2867" s="8">
        <v>0.01799513999828</v>
      </c>
      <c r="AA2867" s="8">
        <v>-0.00104644838069867</v>
      </c>
      <c r="AB2867" s="8">
        <v>-0.0257906823827569</v>
      </c>
      <c r="AC2867" s="8">
        <v>-0.0616282942414463</v>
      </c>
      <c r="AD2867" s="8">
        <v>0.00406004545886357</v>
      </c>
      <c r="AE2867" s="8">
        <v>0.00784917309225816</v>
      </c>
      <c r="AF2867" s="8">
        <v>0.0744072114400422</v>
      </c>
      <c r="AG2867" s="8">
        <v>0.00968959569990496</v>
      </c>
      <c r="AH2867" s="8">
        <v>0.0245771921242249</v>
      </c>
      <c r="AI2867" s="8">
        <v>0.00520158321178538</v>
      </c>
      <c r="AJ2867" s="8">
        <v>-0.032159642372679</v>
      </c>
      <c r="AK2867" s="8">
        <v>0.0312907459284882</v>
      </c>
    </row>
    <row r="2868" spans="2:37">
      <c r="B2868" s="7" t="s">
        <v>761</v>
      </c>
      <c r="C2868" s="9">
        <v>-0.00464201146052218</v>
      </c>
      <c r="D2868" s="9">
        <v>-0.0024850003783114</v>
      </c>
      <c r="E2868" s="9">
        <v>0.00349917745832332</v>
      </c>
      <c r="F2868" s="9">
        <v>-0.00232958698790309</v>
      </c>
      <c r="G2868" s="9">
        <v>0.00861963257813608</v>
      </c>
      <c r="H2868" s="9">
        <v>0.00775864521941712</v>
      </c>
      <c r="I2868" s="9">
        <v>-0.00254503458019942</v>
      </c>
      <c r="J2868" s="9">
        <v>-0.00220890925166325</v>
      </c>
      <c r="K2868" s="9">
        <v>-0.00252915781076035</v>
      </c>
      <c r="L2868" s="9">
        <v>0.000376357752378806</v>
      </c>
      <c r="M2868" s="9">
        <v>0.00359608989518759</v>
      </c>
      <c r="N2868" s="9">
        <v>0.00205250695319251</v>
      </c>
      <c r="O2868" s="9">
        <v>-0.00834031505567634</v>
      </c>
      <c r="P2868" s="9">
        <v>-0.0525435672026438</v>
      </c>
      <c r="Q2868" s="9">
        <v>-0.0157097357197643</v>
      </c>
      <c r="R2868" s="9">
        <v>0.0230193070567373</v>
      </c>
      <c r="S2868" s="9">
        <v>0.00224627481302142</v>
      </c>
      <c r="T2868" s="9">
        <v>0.0468017312396094</v>
      </c>
      <c r="U2868" s="9">
        <v>0.010828313087486</v>
      </c>
      <c r="V2868" s="9">
        <v>-0.00562172386702348</v>
      </c>
      <c r="W2868" s="9">
        <v>-0.0132740482742426</v>
      </c>
      <c r="X2868" s="9">
        <v>0.0129675362105953</v>
      </c>
      <c r="Y2868" s="9">
        <v>-0.00245453510571145</v>
      </c>
      <c r="Z2868" s="9">
        <v>-0.0151997551233227</v>
      </c>
      <c r="AA2868" s="9">
        <v>-0.0204976731105769</v>
      </c>
      <c r="AB2868" s="9">
        <v>-0.0341464005275258</v>
      </c>
      <c r="AC2868" s="9">
        <v>0.00315274835703391</v>
      </c>
      <c r="AD2868" s="9">
        <v>0.00786670849205995</v>
      </c>
      <c r="AE2868" s="9">
        <v>0.0404810912426228</v>
      </c>
      <c r="AF2868" s="9">
        <v>-0.020445061747991</v>
      </c>
      <c r="AG2868" s="9">
        <v>0.0278228115887185</v>
      </c>
      <c r="AH2868" s="9">
        <v>0.000670686881916266</v>
      </c>
      <c r="AI2868" s="9">
        <v>0.016590324757384</v>
      </c>
      <c r="AJ2868" s="9">
        <v>-0.0349554076868408</v>
      </c>
      <c r="AK2868" s="9">
        <v>-0.0442970158659994</v>
      </c>
    </row>
    <row r="2869" spans="2:37">
      <c r="B2869" s="7" t="s">
        <v>762</v>
      </c>
      <c r="C2869" s="8">
        <v>-0.00665012577130031</v>
      </c>
      <c r="D2869" s="8">
        <v>-0.0163370666428921</v>
      </c>
      <c r="E2869" s="8">
        <v>0.0155258268592119</v>
      </c>
      <c r="F2869" s="8">
        <v>0.00550517510459592</v>
      </c>
      <c r="G2869" s="8">
        <v>0.0244712513050723</v>
      </c>
      <c r="H2869" s="8">
        <v>0.00974565703370661</v>
      </c>
      <c r="I2869" s="8">
        <v>0.0182275413057099</v>
      </c>
      <c r="J2869" s="8">
        <v>0.00428642131260387</v>
      </c>
      <c r="K2869" s="8">
        <v>-0.00760199800702241</v>
      </c>
      <c r="L2869" s="8">
        <v>-0.00910675249591809</v>
      </c>
      <c r="M2869" s="8">
        <v>-0.011437271409662</v>
      </c>
      <c r="N2869" s="8">
        <v>-0.0117758751763791</v>
      </c>
      <c r="O2869" s="8">
        <v>-0.00987730858888275</v>
      </c>
      <c r="P2869" s="8">
        <v>0.014336696963947</v>
      </c>
      <c r="Q2869" s="8">
        <v>-0.0245276543887114</v>
      </c>
      <c r="R2869" s="8">
        <v>-0.0632313356052923</v>
      </c>
      <c r="S2869" s="8">
        <v>-0.00863055960732652</v>
      </c>
      <c r="T2869" s="8">
        <v>0.0663930501977015</v>
      </c>
      <c r="U2869" s="8">
        <v>0.0413821092451877</v>
      </c>
      <c r="V2869" s="8">
        <v>-0.0481486701841033</v>
      </c>
      <c r="W2869" s="8">
        <v>-0.0156694893998962</v>
      </c>
      <c r="X2869" s="8">
        <v>-0.00286786673589517</v>
      </c>
      <c r="Y2869" s="8">
        <v>0.0138952874514776</v>
      </c>
      <c r="Z2869" s="8">
        <v>0.00677313387853623</v>
      </c>
      <c r="AA2869" s="8">
        <v>0.0219219972696309</v>
      </c>
      <c r="AB2869" s="8">
        <v>-0.0538782815377134</v>
      </c>
      <c r="AC2869" s="8">
        <v>0.0242821764314398</v>
      </c>
      <c r="AD2869" s="8">
        <v>-0.00167985075018312</v>
      </c>
      <c r="AE2869" s="8">
        <v>0.0556065369836639</v>
      </c>
      <c r="AF2869" s="8">
        <v>0.0193899225633794</v>
      </c>
      <c r="AG2869" s="8">
        <v>-0.043557157968429</v>
      </c>
      <c r="AH2869" s="8">
        <v>0.0101419711666516</v>
      </c>
      <c r="AI2869" s="8">
        <v>0.0611393913754501</v>
      </c>
      <c r="AJ2869" s="8">
        <v>-0.0436753392702234</v>
      </c>
      <c r="AK2869" s="8">
        <v>-0.0229711352977766</v>
      </c>
    </row>
    <row r="2870" spans="2:37">
      <c r="B2870" s="7" t="s">
        <v>763</v>
      </c>
      <c r="C2870" s="9">
        <v>0.00674992449219028</v>
      </c>
      <c r="D2870" s="9">
        <v>0.0195686687504242</v>
      </c>
      <c r="E2870" s="9">
        <v>0.000600802030484404</v>
      </c>
      <c r="F2870" s="9">
        <v>0.0147800684287941</v>
      </c>
      <c r="G2870" s="9">
        <v>0.0223808930076298</v>
      </c>
      <c r="H2870" s="9">
        <v>0.0256301405261381</v>
      </c>
      <c r="I2870" s="9">
        <v>-0.00797813881606738</v>
      </c>
      <c r="J2870" s="9">
        <v>0.0137357092699777</v>
      </c>
      <c r="K2870" s="9">
        <v>-0.0192417834895953</v>
      </c>
      <c r="L2870" s="9">
        <v>-0.00450754716647846</v>
      </c>
      <c r="M2870" s="9">
        <v>0.00896997782953049</v>
      </c>
      <c r="N2870" s="9">
        <v>0.0120155053391352</v>
      </c>
      <c r="O2870" s="9">
        <v>0.0237193055548471</v>
      </c>
      <c r="P2870" s="9">
        <v>0.0324717182513953</v>
      </c>
      <c r="Q2870" s="9">
        <v>0.00389377781168426</v>
      </c>
      <c r="R2870" s="9">
        <v>0.0387456523720817</v>
      </c>
      <c r="S2870" s="9">
        <v>0.0094571717211777</v>
      </c>
      <c r="T2870" s="9">
        <v>0.0431613889373249</v>
      </c>
      <c r="U2870" s="9">
        <v>0.0125089187287069</v>
      </c>
      <c r="V2870" s="9">
        <v>0.0391089653345092</v>
      </c>
      <c r="W2870" s="9">
        <v>0.00473843980531997</v>
      </c>
      <c r="X2870" s="9">
        <v>0.0221274952936518</v>
      </c>
      <c r="Y2870" s="9">
        <v>-7.70200248557396e-5</v>
      </c>
      <c r="Z2870" s="9">
        <v>0.0176596327899242</v>
      </c>
      <c r="AA2870" s="9">
        <v>0.000156781427226887</v>
      </c>
      <c r="AB2870" s="9">
        <v>0.0245837350010824</v>
      </c>
      <c r="AC2870" s="9">
        <v>-0.00953956941531278</v>
      </c>
      <c r="AD2870" s="9">
        <v>0.0647897768539943</v>
      </c>
      <c r="AE2870" s="9">
        <v>-0.0135167918388705</v>
      </c>
      <c r="AF2870" s="9">
        <v>-0.0291753194294629</v>
      </c>
      <c r="AG2870" s="9">
        <v>-0.0164901568991279</v>
      </c>
      <c r="AH2870" s="9">
        <v>-0.0192852593718555</v>
      </c>
      <c r="AI2870" s="9">
        <v>0.0102598322638597</v>
      </c>
      <c r="AJ2870" s="9">
        <v>0.00961622403321707</v>
      </c>
      <c r="AK2870" s="9">
        <v>0.00644222696114011</v>
      </c>
    </row>
    <row r="2871" spans="2:37">
      <c r="B2871" s="7" t="s">
        <v>764</v>
      </c>
      <c r="C2871" s="8">
        <v>-0.00991410984241484</v>
      </c>
      <c r="D2871" s="8">
        <v>-0.00511356655455089</v>
      </c>
      <c r="E2871" s="8">
        <v>-0.0239699240355625</v>
      </c>
      <c r="F2871" s="8">
        <v>-0.00918343494223886</v>
      </c>
      <c r="G2871" s="8">
        <v>0.00850547042079289</v>
      </c>
      <c r="H2871" s="8">
        <v>0.00745166978468512</v>
      </c>
      <c r="I2871" s="8">
        <v>-0.0182820459536916</v>
      </c>
      <c r="J2871" s="8">
        <v>-0.0142815303060791</v>
      </c>
      <c r="K2871" s="8">
        <v>0.0020896509108102</v>
      </c>
      <c r="L2871" s="8">
        <v>0.00125611497023853</v>
      </c>
      <c r="M2871" s="8">
        <v>-0.0154103465521873</v>
      </c>
      <c r="N2871" s="8">
        <v>-0.00832684192257549</v>
      </c>
      <c r="O2871" s="8">
        <v>0.026232889180496</v>
      </c>
      <c r="P2871" s="8">
        <v>-0.049624493274746</v>
      </c>
      <c r="Q2871" s="8">
        <v>-0.0280313300729163</v>
      </c>
      <c r="R2871" s="8">
        <v>-0.00844679096326273</v>
      </c>
      <c r="S2871" s="8">
        <v>-0.00172121854569365</v>
      </c>
      <c r="T2871" s="8">
        <v>-0.0495451620522341</v>
      </c>
      <c r="U2871" s="8">
        <v>-0.0163617360536407</v>
      </c>
      <c r="V2871" s="8">
        <v>0.0226816907789744</v>
      </c>
      <c r="W2871" s="8">
        <v>0.0104593304703563</v>
      </c>
      <c r="X2871" s="8">
        <v>0.00907357930397518</v>
      </c>
      <c r="Y2871" s="8">
        <v>0.00551679069490672</v>
      </c>
      <c r="Z2871" s="8">
        <v>-0.0288789866252853</v>
      </c>
      <c r="AA2871" s="8">
        <v>-0.00561679836089435</v>
      </c>
      <c r="AB2871" s="8">
        <v>-0.0194474616617197</v>
      </c>
      <c r="AC2871" s="8">
        <v>-0.0381031294195051</v>
      </c>
      <c r="AD2871" s="8">
        <v>0.00162210138038732</v>
      </c>
      <c r="AE2871" s="8">
        <v>-0.00329940608466123</v>
      </c>
      <c r="AF2871" s="8">
        <v>0.0377678437866554</v>
      </c>
      <c r="AG2871" s="8">
        <v>-0.00828623840392129</v>
      </c>
      <c r="AH2871" s="8">
        <v>-0.0336186388659667</v>
      </c>
      <c r="AI2871" s="8">
        <v>0.0152981743007459</v>
      </c>
      <c r="AJ2871" s="8">
        <v>0.0543427005282071</v>
      </c>
      <c r="AK2871" s="8">
        <v>0.0176837774522643</v>
      </c>
    </row>
    <row r="2872" spans="2:37">
      <c r="B2872" s="7" t="s">
        <v>765</v>
      </c>
      <c r="C2872" s="9">
        <v>-0.0220548385016988</v>
      </c>
      <c r="D2872" s="9">
        <v>-0.00477154662548784</v>
      </c>
      <c r="E2872" s="9">
        <v>-0.023116920791493</v>
      </c>
      <c r="F2872" s="9">
        <v>-0.00169467600339371</v>
      </c>
      <c r="G2872" s="9">
        <v>0.017566267154773</v>
      </c>
      <c r="H2872" s="9">
        <v>0.0180765295230166</v>
      </c>
      <c r="I2872" s="9">
        <v>-0.0136866016346938</v>
      </c>
      <c r="J2872" s="9">
        <v>-0.00303144827460047</v>
      </c>
      <c r="K2872" s="9">
        <v>-0.00592656893986526</v>
      </c>
      <c r="L2872" s="9">
        <v>-0.00103062267689009</v>
      </c>
      <c r="M2872" s="9">
        <v>-0.00271763576389061</v>
      </c>
      <c r="N2872" s="9">
        <v>0.00212895508648112</v>
      </c>
      <c r="O2872" s="9">
        <v>-0.0276834550213351</v>
      </c>
      <c r="P2872" s="9">
        <v>0.0171926131736624</v>
      </c>
      <c r="Q2872" s="9">
        <v>0.0226199069347226</v>
      </c>
      <c r="R2872" s="9">
        <v>0.00788829162371513</v>
      </c>
      <c r="S2872" s="9">
        <v>0.00382019870868003</v>
      </c>
      <c r="T2872" s="9">
        <v>0.00296224301311335</v>
      </c>
      <c r="U2872" s="9">
        <v>-0.000239285067130307</v>
      </c>
      <c r="V2872" s="9">
        <v>0.0124379548697213</v>
      </c>
      <c r="W2872" s="9">
        <v>0.00180976720546928</v>
      </c>
      <c r="X2872" s="9">
        <v>0.0247050975808056</v>
      </c>
      <c r="Y2872" s="9">
        <v>0.0125363006866415</v>
      </c>
      <c r="Z2872" s="9">
        <v>-0.00542176422029084</v>
      </c>
      <c r="AA2872" s="9">
        <v>-0.00889037536366899</v>
      </c>
      <c r="AB2872" s="9">
        <v>-0.00263015490355858</v>
      </c>
      <c r="AC2872" s="9">
        <v>0.0200139418686354</v>
      </c>
      <c r="AD2872" s="9">
        <v>0.00643829785314548</v>
      </c>
      <c r="AE2872" s="9">
        <v>0.0157937362893145</v>
      </c>
      <c r="AF2872" s="9">
        <v>-0.0721568114288168</v>
      </c>
      <c r="AG2872" s="9">
        <v>0.0111997991399524</v>
      </c>
      <c r="AH2872" s="9">
        <v>0.0130000331712884</v>
      </c>
      <c r="AI2872" s="9">
        <v>0.0242986815976974</v>
      </c>
      <c r="AJ2872" s="9">
        <v>-0.0214293532138925</v>
      </c>
      <c r="AK2872" s="9">
        <v>-0.0251171921383892</v>
      </c>
    </row>
    <row r="2873" spans="2:37">
      <c r="B2873" s="7" t="s">
        <v>766</v>
      </c>
      <c r="C2873" s="8">
        <v>0.021483524860731</v>
      </c>
      <c r="D2873" s="8">
        <v>0.00474842808867901</v>
      </c>
      <c r="E2873" s="8">
        <v>0.0315357998267256</v>
      </c>
      <c r="F2873" s="8">
        <v>0.0168555787145783</v>
      </c>
      <c r="G2873" s="8">
        <v>0.0411837879392019</v>
      </c>
      <c r="H2873" s="8">
        <v>0.0230189873950669</v>
      </c>
      <c r="I2873" s="8">
        <v>0.010349096855345</v>
      </c>
      <c r="J2873" s="8">
        <v>-0.0015643343950251</v>
      </c>
      <c r="K2873" s="8">
        <v>0.0263471494123991</v>
      </c>
      <c r="L2873" s="8">
        <v>0.0120364833550098</v>
      </c>
      <c r="M2873" s="8">
        <v>-0.011974911514861</v>
      </c>
      <c r="N2873" s="8">
        <v>-0.00696535270903079</v>
      </c>
      <c r="O2873" s="8">
        <v>0.0454317913063973</v>
      </c>
      <c r="P2873" s="8">
        <v>0.000543713256209111</v>
      </c>
      <c r="Q2873" s="8">
        <v>0.01559015322869</v>
      </c>
      <c r="R2873" s="8">
        <v>-0.0236870585695765</v>
      </c>
      <c r="S2873" s="8">
        <v>-0.00588892780821991</v>
      </c>
      <c r="T2873" s="8">
        <v>0.0731742482626944</v>
      </c>
      <c r="U2873" s="8">
        <v>0.0364004464517596</v>
      </c>
      <c r="V2873" s="8">
        <v>0.0297213298006473</v>
      </c>
      <c r="W2873" s="8">
        <v>0.0221174698964931</v>
      </c>
      <c r="X2873" s="8">
        <v>0.00347948163298817</v>
      </c>
      <c r="Y2873" s="8">
        <v>0.00459656480279752</v>
      </c>
      <c r="Z2873" s="8">
        <v>-0.0430941449803854</v>
      </c>
      <c r="AA2873" s="8">
        <v>-0.00522367683711061</v>
      </c>
      <c r="AB2873" s="8">
        <v>0.0107731707249639</v>
      </c>
      <c r="AC2873" s="8">
        <v>-0.0539938792062382</v>
      </c>
      <c r="AD2873" s="8">
        <v>0.0284127918556205</v>
      </c>
      <c r="AE2873" s="8">
        <v>0.026294563606063</v>
      </c>
      <c r="AF2873" s="8">
        <v>0.0296163997147571</v>
      </c>
      <c r="AG2873" s="8">
        <v>-0.0540312195694005</v>
      </c>
      <c r="AH2873" s="8">
        <v>-0.0449821463873595</v>
      </c>
      <c r="AI2873" s="8">
        <v>0.0434763260367893</v>
      </c>
      <c r="AJ2873" s="8">
        <v>0.0356856356316185</v>
      </c>
      <c r="AK2873" s="8">
        <v>0.0538128965964303</v>
      </c>
    </row>
    <row r="2874" spans="2:37">
      <c r="B2874" s="7" t="s">
        <v>767</v>
      </c>
      <c r="C2874" s="9">
        <v>0.00876604855749871</v>
      </c>
      <c r="D2874" s="9">
        <v>0.00329812696599904</v>
      </c>
      <c r="E2874" s="9">
        <v>-0.00751285662258125</v>
      </c>
      <c r="F2874" s="9">
        <v>-0.00520520120089862</v>
      </c>
      <c r="G2874" s="9">
        <v>-0.0206608441826989</v>
      </c>
      <c r="H2874" s="9">
        <v>-0.0107735231033335</v>
      </c>
      <c r="I2874" s="9">
        <v>-0.0052063137473119</v>
      </c>
      <c r="J2874" s="9">
        <v>-0.00173943158846612</v>
      </c>
      <c r="K2874" s="9">
        <v>-0.00382922374698136</v>
      </c>
      <c r="L2874" s="9">
        <v>0.00202881368742462</v>
      </c>
      <c r="M2874" s="9">
        <v>-0.0110159068983583</v>
      </c>
      <c r="N2874" s="9">
        <v>-0.00189706243163087</v>
      </c>
      <c r="O2874" s="9">
        <v>-0.020966909832411</v>
      </c>
      <c r="P2874" s="9">
        <v>0.030909111842269</v>
      </c>
      <c r="Q2874" s="9">
        <v>-0.0563749567349749</v>
      </c>
      <c r="R2874" s="9">
        <v>0.00480326257724145</v>
      </c>
      <c r="S2874" s="9">
        <v>0.0060094323387009</v>
      </c>
      <c r="T2874" s="9">
        <v>-0.0512058440023556</v>
      </c>
      <c r="U2874" s="9">
        <v>-0.0175964115032302</v>
      </c>
      <c r="V2874" s="9">
        <v>-0.0160791034662272</v>
      </c>
      <c r="W2874" s="9">
        <v>-0.0028727956331855</v>
      </c>
      <c r="X2874" s="9">
        <v>0.0058432426623225</v>
      </c>
      <c r="Y2874" s="9">
        <v>0.00864083222612608</v>
      </c>
      <c r="Z2874" s="9">
        <v>0.00145131214486793</v>
      </c>
      <c r="AA2874" s="9">
        <v>0.00433933216667068</v>
      </c>
      <c r="AB2874" s="9">
        <v>-0.00442094009330521</v>
      </c>
      <c r="AC2874" s="9">
        <v>-0.0490340913006407</v>
      </c>
      <c r="AD2874" s="9">
        <v>-0.0153254811350285</v>
      </c>
      <c r="AE2874" s="9">
        <v>-0.00462960105218449</v>
      </c>
      <c r="AF2874" s="9">
        <v>-0.00805262569226714</v>
      </c>
      <c r="AG2874" s="9">
        <v>0.00925000041844032</v>
      </c>
      <c r="AH2874" s="9">
        <v>0.0478963992228512</v>
      </c>
      <c r="AI2874" s="9">
        <v>-0.0301241972763885</v>
      </c>
      <c r="AJ2874" s="9">
        <v>-0.0397806235716457</v>
      </c>
      <c r="AK2874" s="9">
        <v>-0.0225238485180823</v>
      </c>
    </row>
    <row r="2875" spans="2:37">
      <c r="B2875" s="7" t="s">
        <v>768</v>
      </c>
      <c r="C2875" s="8">
        <v>0.0168453529256054</v>
      </c>
      <c r="D2875" s="8">
        <v>0.00907378727577626</v>
      </c>
      <c r="E2875" s="8">
        <v>-0.00473275621390851</v>
      </c>
      <c r="F2875" s="8">
        <v>-0.0115951176157364</v>
      </c>
      <c r="G2875" s="8">
        <v>-0.013828143883508</v>
      </c>
      <c r="H2875" s="8">
        <v>-0.0166579492712034</v>
      </c>
      <c r="I2875" s="8">
        <v>-0.0286740370771922</v>
      </c>
      <c r="J2875" s="8">
        <v>-0.0255903652648848</v>
      </c>
      <c r="K2875" s="8">
        <v>0.01235468255121</v>
      </c>
      <c r="L2875" s="8">
        <v>0.00323575537588075</v>
      </c>
      <c r="M2875" s="8">
        <v>-0.0233072055874576</v>
      </c>
      <c r="N2875" s="8">
        <v>-0.0225662242690605</v>
      </c>
      <c r="O2875" s="8">
        <v>0.00669002864249563</v>
      </c>
      <c r="P2875" s="8">
        <v>-0.00195623021827446</v>
      </c>
      <c r="Q2875" s="8">
        <v>-0.0581594778498389</v>
      </c>
      <c r="R2875" s="8">
        <v>-0.0185137311676628</v>
      </c>
      <c r="S2875" s="8">
        <v>0.0039331048006674</v>
      </c>
      <c r="T2875" s="8">
        <v>0.0221233478526598</v>
      </c>
      <c r="U2875" s="8">
        <v>0.0171150167419174</v>
      </c>
      <c r="V2875" s="8">
        <v>-0.0342658738652811</v>
      </c>
      <c r="W2875" s="8">
        <v>-0.00226000117678832</v>
      </c>
      <c r="X2875" s="8">
        <v>-0.0371677578162238</v>
      </c>
      <c r="Y2875" s="8">
        <v>-0.0023883935089571</v>
      </c>
      <c r="Z2875" s="8">
        <v>-0.00928384688834283</v>
      </c>
      <c r="AA2875" s="8">
        <v>0.00366098661401032</v>
      </c>
      <c r="AB2875" s="8">
        <v>0.0251372394849442</v>
      </c>
      <c r="AC2875" s="8">
        <v>0.0271209862476311</v>
      </c>
      <c r="AD2875" s="8">
        <v>0.0133797675898698</v>
      </c>
      <c r="AE2875" s="8">
        <v>-0.0497229619148855</v>
      </c>
      <c r="AF2875" s="8">
        <v>0.0152017499023412</v>
      </c>
      <c r="AG2875" s="8">
        <v>0.0670559644580696</v>
      </c>
      <c r="AH2875" s="8">
        <v>-0.0106238950159925</v>
      </c>
      <c r="AI2875" s="8">
        <v>0.0391734475109746</v>
      </c>
      <c r="AJ2875" s="8">
        <v>0.00471467525002309</v>
      </c>
      <c r="AK2875" s="8">
        <v>-0.00164118410426514</v>
      </c>
    </row>
    <row r="2876" spans="2:37">
      <c r="B2876" s="7" t="s">
        <v>769</v>
      </c>
      <c r="C2876" s="9">
        <v>-0.000875245036221495</v>
      </c>
      <c r="D2876" s="9">
        <v>0.0035680002988879</v>
      </c>
      <c r="E2876" s="9">
        <v>-0.0161470151578898</v>
      </c>
      <c r="F2876" s="9">
        <v>-0.00367240158877849</v>
      </c>
      <c r="G2876" s="9">
        <v>-0.0203000549592897</v>
      </c>
      <c r="H2876" s="9">
        <v>-0.0113275841606052</v>
      </c>
      <c r="I2876" s="9">
        <v>-0.0237696096011772</v>
      </c>
      <c r="J2876" s="9">
        <v>-0.0157114441100592</v>
      </c>
      <c r="K2876" s="9">
        <v>0.00775379632297457</v>
      </c>
      <c r="L2876" s="9">
        <v>0.00516651380505014</v>
      </c>
      <c r="M2876" s="9">
        <v>-0.00146789004608822</v>
      </c>
      <c r="N2876" s="9">
        <v>-0.00108712462967955</v>
      </c>
      <c r="O2876" s="9">
        <v>0.00713362685636176</v>
      </c>
      <c r="P2876" s="9">
        <v>-0.0137482206929017</v>
      </c>
      <c r="Q2876" s="9">
        <v>-0.00144925691662695</v>
      </c>
      <c r="R2876" s="9">
        <v>0.0489912150261035</v>
      </c>
      <c r="S2876" s="9">
        <v>0.0192899243199378</v>
      </c>
      <c r="T2876" s="9">
        <v>0.0466702001676651</v>
      </c>
      <c r="U2876" s="9">
        <v>0.0185483369619617</v>
      </c>
      <c r="V2876" s="9">
        <v>-0.0345036523180054</v>
      </c>
      <c r="W2876" s="9">
        <v>-0.0149153877617</v>
      </c>
      <c r="X2876" s="9">
        <v>-0.00247559460936303</v>
      </c>
      <c r="Y2876" s="9">
        <v>0.00234269021755053</v>
      </c>
      <c r="Z2876" s="9">
        <v>-0.0424573122568974</v>
      </c>
      <c r="AA2876" s="9">
        <v>-0.0164170477286178</v>
      </c>
      <c r="AB2876" s="9">
        <v>0.034829966264574</v>
      </c>
      <c r="AC2876" s="9">
        <v>0.00360027783561398</v>
      </c>
      <c r="AD2876" s="9">
        <v>0.00678131790112371</v>
      </c>
      <c r="AE2876" s="9">
        <v>-0.0189641295233686</v>
      </c>
      <c r="AF2876" s="9">
        <v>0.0338518111569045</v>
      </c>
      <c r="AG2876" s="9">
        <v>-0.0113670985624</v>
      </c>
      <c r="AH2876" s="9">
        <v>0.0261708618980155</v>
      </c>
      <c r="AI2876" s="9">
        <v>0.015420613090558</v>
      </c>
      <c r="AJ2876" s="9">
        <v>-0.0111890713651268</v>
      </c>
      <c r="AK2876" s="9">
        <v>-0.0115485255320502</v>
      </c>
    </row>
    <row r="2877" spans="2:37">
      <c r="B2877" s="7" t="s">
        <v>770</v>
      </c>
      <c r="C2877" s="8">
        <v>0.0266878627989064</v>
      </c>
      <c r="D2877" s="8">
        <v>0.0186822906851941</v>
      </c>
      <c r="E2877" s="8">
        <v>0.0337077870957938</v>
      </c>
      <c r="F2877" s="8">
        <v>0.0223861275111796</v>
      </c>
      <c r="G2877" s="8">
        <v>0.0212363432222633</v>
      </c>
      <c r="H2877" s="8">
        <v>0.00980346079477884</v>
      </c>
      <c r="I2877" s="8">
        <v>0.0261879429089198</v>
      </c>
      <c r="J2877" s="8">
        <v>0.0200877000162638</v>
      </c>
      <c r="K2877" s="8">
        <v>0.018476606870116</v>
      </c>
      <c r="L2877" s="8">
        <v>0.0167020508295561</v>
      </c>
      <c r="M2877" s="8">
        <v>0.00761005537403345</v>
      </c>
      <c r="N2877" s="8">
        <v>0.0056994868906859</v>
      </c>
      <c r="O2877" s="8">
        <v>-0.0107630710183873</v>
      </c>
      <c r="P2877" s="8">
        <v>0.0461117050398852</v>
      </c>
      <c r="Q2877" s="8">
        <v>0.0374868951613407</v>
      </c>
      <c r="R2877" s="8">
        <v>0.00190684866656349</v>
      </c>
      <c r="S2877" s="8">
        <v>0.00982547232813022</v>
      </c>
      <c r="T2877" s="8">
        <v>0.0533620717803938</v>
      </c>
      <c r="U2877" s="8">
        <v>0.0319081354812006</v>
      </c>
      <c r="V2877" s="8">
        <v>0.0131158394195154</v>
      </c>
      <c r="W2877" s="8">
        <v>0.0117460640408788</v>
      </c>
      <c r="X2877" s="8">
        <v>0.0489136530592298</v>
      </c>
      <c r="Y2877" s="8">
        <v>0.0279106394951697</v>
      </c>
      <c r="Z2877" s="8">
        <v>-0.0443728406575945</v>
      </c>
      <c r="AA2877" s="8">
        <v>-0.0147876623722074</v>
      </c>
      <c r="AB2877" s="8">
        <v>0.0146134970225483</v>
      </c>
      <c r="AC2877" s="8">
        <v>0.0164197952232009</v>
      </c>
      <c r="AD2877" s="8">
        <v>-0.00722141218422484</v>
      </c>
      <c r="AE2877" s="8">
        <v>0.0186928592497075</v>
      </c>
      <c r="AF2877" s="8">
        <v>0.0260261239476442</v>
      </c>
      <c r="AG2877" s="8">
        <v>-0.0373856945222447</v>
      </c>
      <c r="AH2877" s="8">
        <v>-0.0737573039996261</v>
      </c>
      <c r="AI2877" s="8">
        <v>0.0929944864258558</v>
      </c>
      <c r="AJ2877" s="8">
        <v>0.0202296376889546</v>
      </c>
      <c r="AK2877" s="8">
        <v>0.0639358969319151</v>
      </c>
    </row>
    <row r="2878" spans="2:37">
      <c r="B2878" s="7" t="s">
        <v>771</v>
      </c>
      <c r="C2878" s="9">
        <v>-0.00561087215438263</v>
      </c>
      <c r="D2878" s="9">
        <v>0.00441018858829825</v>
      </c>
      <c r="E2878" s="9">
        <v>-0.00654268737230543</v>
      </c>
      <c r="F2878" s="9">
        <v>0.00147080791591814</v>
      </c>
      <c r="G2878" s="9">
        <v>-0.00814486532401698</v>
      </c>
      <c r="H2878" s="9">
        <v>-0.00218704708420542</v>
      </c>
      <c r="I2878" s="9">
        <v>-0.0005426877832308</v>
      </c>
      <c r="J2878" s="9">
        <v>0.00355292096241733</v>
      </c>
      <c r="K2878" s="9">
        <v>-0.0058666068374654</v>
      </c>
      <c r="L2878" s="9">
        <v>-0.00189985323510884</v>
      </c>
      <c r="M2878" s="9">
        <v>-0.00775628821221083</v>
      </c>
      <c r="N2878" s="9">
        <v>-0.005443312915272</v>
      </c>
      <c r="O2878" s="9">
        <v>-0.00965536332534989</v>
      </c>
      <c r="P2878" s="9">
        <v>0.0124114714402257</v>
      </c>
      <c r="Q2878" s="9">
        <v>-0.00752314116434516</v>
      </c>
      <c r="R2878" s="9">
        <v>-0.0192759571465915</v>
      </c>
      <c r="S2878" s="9">
        <v>-0.00327603695248957</v>
      </c>
      <c r="T2878" s="9">
        <v>-0.0153945966656648</v>
      </c>
      <c r="U2878" s="9">
        <v>-0.00410629876942767</v>
      </c>
      <c r="V2878" s="9">
        <v>0.0188668412358285</v>
      </c>
      <c r="W2878" s="9">
        <v>0.0135890412360296</v>
      </c>
      <c r="X2878" s="9">
        <v>0.0244673035957226</v>
      </c>
      <c r="Y2878" s="9">
        <v>0.0117296951165056</v>
      </c>
      <c r="Z2878" s="9">
        <v>-0.0221631738174608</v>
      </c>
      <c r="AA2878" s="9">
        <v>-0.000778716065599011</v>
      </c>
      <c r="AB2878" s="9">
        <v>-0.0576868911849959</v>
      </c>
      <c r="AC2878" s="9">
        <v>-0.0548070470734446</v>
      </c>
      <c r="AD2878" s="9">
        <v>0.0143602094203603</v>
      </c>
      <c r="AE2878" s="9">
        <v>0.109044588240585</v>
      </c>
      <c r="AF2878" s="9">
        <v>0.0344277339683932</v>
      </c>
      <c r="AG2878" s="9">
        <v>-0.0304481876002353</v>
      </c>
      <c r="AH2878" s="9">
        <v>-0.0084887616249541</v>
      </c>
      <c r="AI2878" s="9">
        <v>-0.0175561803364039</v>
      </c>
      <c r="AJ2878" s="9">
        <v>0.0393396248504867</v>
      </c>
      <c r="AK2878" s="9">
        <v>-0.00574486269449159</v>
      </c>
    </row>
    <row r="2879" spans="2:37">
      <c r="B2879" s="7" t="s">
        <v>772</v>
      </c>
      <c r="C2879" s="8">
        <v>-0.00192793082727058</v>
      </c>
      <c r="D2879" s="8">
        <v>0.010383330590459</v>
      </c>
      <c r="E2879" s="8">
        <v>0.0246743697838303</v>
      </c>
      <c r="F2879" s="8">
        <v>0.0340507880177467</v>
      </c>
      <c r="G2879" s="8">
        <v>-0.00153140197213961</v>
      </c>
      <c r="H2879" s="8">
        <v>0.0090978785809637</v>
      </c>
      <c r="I2879" s="8">
        <v>0.0152044459608714</v>
      </c>
      <c r="J2879" s="8">
        <v>0.0190438799439422</v>
      </c>
      <c r="K2879" s="8">
        <v>-0.00850157900803819</v>
      </c>
      <c r="L2879" s="8">
        <v>0.00854847519883141</v>
      </c>
      <c r="M2879" s="8">
        <v>0.0144640778153738</v>
      </c>
      <c r="N2879" s="8">
        <v>0.0274271707058825</v>
      </c>
      <c r="O2879" s="8">
        <v>-0.0223457828616745</v>
      </c>
      <c r="P2879" s="8">
        <v>-0.00430756193824183</v>
      </c>
      <c r="Q2879" s="8">
        <v>0.00720103434441449</v>
      </c>
      <c r="R2879" s="8">
        <v>0.0745169012406342</v>
      </c>
      <c r="S2879" s="8">
        <v>0.0102799012548042</v>
      </c>
      <c r="T2879" s="8">
        <v>0.0132970510710385</v>
      </c>
      <c r="U2879" s="8">
        <v>-0.00844198453151819</v>
      </c>
      <c r="V2879" s="8">
        <v>0.00494495009631657</v>
      </c>
      <c r="W2879" s="8">
        <v>-0.011922644335267</v>
      </c>
      <c r="X2879" s="8">
        <v>0.00388408323004946</v>
      </c>
      <c r="Y2879" s="8">
        <v>-0.00686981708094894</v>
      </c>
      <c r="Z2879" s="8">
        <v>0.0147825038145918</v>
      </c>
      <c r="AA2879" s="8">
        <v>-0.00769760930960958</v>
      </c>
      <c r="AB2879" s="8">
        <v>-0.0262158797303251</v>
      </c>
      <c r="AC2879" s="8">
        <v>0.0268690836411678</v>
      </c>
      <c r="AD2879" s="8">
        <v>0.0166911162162935</v>
      </c>
      <c r="AE2879" s="8">
        <v>0.0294760364490823</v>
      </c>
      <c r="AF2879" s="8">
        <v>-0.0342042582255815</v>
      </c>
      <c r="AG2879" s="8">
        <v>0.0119912656051532</v>
      </c>
      <c r="AH2879" s="8">
        <v>0.00615772553940758</v>
      </c>
      <c r="AI2879" s="8">
        <v>-0.0193392193031113</v>
      </c>
      <c r="AJ2879" s="8">
        <v>-0.0315011004723165</v>
      </c>
      <c r="AK2879" s="8">
        <v>-0.0164968328494237</v>
      </c>
    </row>
    <row r="2880" spans="2:37">
      <c r="B2880" s="7" t="s">
        <v>773</v>
      </c>
      <c r="C2880" s="9">
        <v>-0.0426550798521907</v>
      </c>
      <c r="D2880" s="9">
        <v>-0.0144997244597166</v>
      </c>
      <c r="E2880" s="9">
        <v>-0.0329151971382004</v>
      </c>
      <c r="F2880" s="9">
        <v>-0.0068451110959844</v>
      </c>
      <c r="G2880" s="9">
        <v>0.0206534793208347</v>
      </c>
      <c r="H2880" s="9">
        <v>0.0240212054159199</v>
      </c>
      <c r="I2880" s="9">
        <v>-0.0386924078917487</v>
      </c>
      <c r="J2880" s="9">
        <v>-0.00433176166030139</v>
      </c>
      <c r="K2880" s="9">
        <v>-0.0370773264971486</v>
      </c>
      <c r="L2880" s="9">
        <v>-0.00703818933365653</v>
      </c>
      <c r="M2880" s="9">
        <v>-0.0189553375340166</v>
      </c>
      <c r="N2880" s="9">
        <v>-0.000810070771495447</v>
      </c>
      <c r="O2880" s="9">
        <v>-0.035313080820506</v>
      </c>
      <c r="P2880" s="9">
        <v>0.0211069720449261</v>
      </c>
      <c r="Q2880" s="9">
        <v>0.0255268052036832</v>
      </c>
      <c r="R2880" s="9">
        <v>0.00342495082889427</v>
      </c>
      <c r="S2880" s="9">
        <v>-0.0145232854962326</v>
      </c>
      <c r="T2880" s="9">
        <v>-0.0372403268382251</v>
      </c>
      <c r="U2880" s="9">
        <v>-0.0335626547874391</v>
      </c>
      <c r="V2880" s="9">
        <v>0.0203789222988144</v>
      </c>
      <c r="W2880" s="9">
        <v>-0.000543722326088847</v>
      </c>
      <c r="X2880" s="9">
        <v>-0.013757256914239</v>
      </c>
      <c r="Y2880" s="9">
        <v>-0.0232860303514466</v>
      </c>
      <c r="Z2880" s="9">
        <v>0.0142158351332868</v>
      </c>
      <c r="AA2880" s="9">
        <v>-0.0175818945190085</v>
      </c>
      <c r="AB2880" s="9">
        <v>-0.0304996057933968</v>
      </c>
      <c r="AC2880" s="9">
        <v>-0.0449378932029353</v>
      </c>
      <c r="AD2880" s="9">
        <v>0.00451460301675377</v>
      </c>
      <c r="AE2880" s="9">
        <v>0.0222708777119804</v>
      </c>
      <c r="AF2880" s="9">
        <v>0.0337914509075222</v>
      </c>
      <c r="AG2880" s="9">
        <v>0.00421473835543493</v>
      </c>
      <c r="AH2880" s="9">
        <v>-0.0272688470953823</v>
      </c>
      <c r="AI2880" s="9">
        <v>-0.0403913502552389</v>
      </c>
      <c r="AJ2880" s="9">
        <v>0.00332203404098647</v>
      </c>
      <c r="AK2880" s="9">
        <v>0.00574766057981346</v>
      </c>
    </row>
    <row r="2881" spans="2:37">
      <c r="B2881" s="7" t="s">
        <v>774</v>
      </c>
      <c r="C2881" s="8">
        <v>0.0131498935057815</v>
      </c>
      <c r="D2881" s="8">
        <v>0.0151227556915396</v>
      </c>
      <c r="E2881" s="8">
        <v>0.00164469345311474</v>
      </c>
      <c r="F2881" s="8">
        <v>0.006628141875585</v>
      </c>
      <c r="G2881" s="8">
        <v>0.000438863641239184</v>
      </c>
      <c r="H2881" s="8">
        <v>0.00262090468559212</v>
      </c>
      <c r="I2881" s="8">
        <v>0.00839092066626757</v>
      </c>
      <c r="J2881" s="8">
        <v>0.0130929914065518</v>
      </c>
      <c r="K2881" s="8">
        <v>0.00395312731680822</v>
      </c>
      <c r="L2881" s="8">
        <v>0.00647543803757834</v>
      </c>
      <c r="M2881" s="8">
        <v>0.00199830767176054</v>
      </c>
      <c r="N2881" s="8">
        <v>0.00539160853856538</v>
      </c>
      <c r="O2881" s="8">
        <v>0.00449104623645152</v>
      </c>
      <c r="P2881" s="8">
        <v>0.0185782432534635</v>
      </c>
      <c r="Q2881" s="8">
        <v>0.0259008951648478</v>
      </c>
      <c r="R2881" s="8">
        <v>0.0336478966925905</v>
      </c>
      <c r="S2881" s="8">
        <v>0.00424984699725468</v>
      </c>
      <c r="T2881" s="8">
        <v>-0.0358561151183125</v>
      </c>
      <c r="U2881" s="8">
        <v>-0.0199481616726606</v>
      </c>
      <c r="V2881" s="8">
        <v>-0.000686178078008692</v>
      </c>
      <c r="W2881" s="8">
        <v>0.00115025525083573</v>
      </c>
      <c r="X2881" s="8">
        <v>0.0472126635860631</v>
      </c>
      <c r="Y2881" s="8">
        <v>0.01308067277423</v>
      </c>
      <c r="Z2881" s="8">
        <v>-0.0177878745288351</v>
      </c>
      <c r="AA2881" s="8">
        <v>-0.014192725014015</v>
      </c>
      <c r="AB2881" s="8">
        <v>0.00739341478621941</v>
      </c>
      <c r="AC2881" s="8">
        <v>0.0405513573158133</v>
      </c>
      <c r="AD2881" s="8">
        <v>0.0322702371107152</v>
      </c>
      <c r="AE2881" s="8">
        <v>-0.034283360092809</v>
      </c>
      <c r="AF2881" s="8">
        <v>-0.00552353988549981</v>
      </c>
      <c r="AG2881" s="8">
        <v>-0.0191788862183653</v>
      </c>
      <c r="AH2881" s="8">
        <v>0.0239685255951017</v>
      </c>
      <c r="AI2881" s="8">
        <v>0.0218758638574378</v>
      </c>
      <c r="AJ2881" s="8">
        <v>0.000300004738751469</v>
      </c>
      <c r="AK2881" s="8">
        <v>0.0332362670655122</v>
      </c>
    </row>
    <row r="2882" spans="2:37">
      <c r="B2882" s="7" t="s">
        <v>775</v>
      </c>
      <c r="C2882" s="9">
        <v>0.0303766618140213</v>
      </c>
      <c r="D2882" s="9">
        <v>0.0217408630317655</v>
      </c>
      <c r="E2882" s="9">
        <v>0.0309228311599179</v>
      </c>
      <c r="F2882" s="9">
        <v>0.0199432829713347</v>
      </c>
      <c r="G2882" s="9">
        <v>-0.00253037991890923</v>
      </c>
      <c r="H2882" s="9">
        <v>-0.00143957299264105</v>
      </c>
      <c r="I2882" s="9">
        <v>0.0164169543992408</v>
      </c>
      <c r="J2882" s="9">
        <v>0.0135623099384603</v>
      </c>
      <c r="K2882" s="9">
        <v>0.0124526754863857</v>
      </c>
      <c r="L2882" s="9">
        <v>0.00585549239431261</v>
      </c>
      <c r="M2882" s="9">
        <v>0.00342039081605872</v>
      </c>
      <c r="N2882" s="9">
        <v>0.00302220593767363</v>
      </c>
      <c r="O2882" s="9">
        <v>0.0686991943508333</v>
      </c>
      <c r="P2882" s="9">
        <v>-0.0406420288927135</v>
      </c>
      <c r="Q2882" s="9">
        <v>0.00930479885588348</v>
      </c>
      <c r="R2882" s="9">
        <v>0.0085647444317708</v>
      </c>
      <c r="S2882" s="9">
        <v>0.0203308620741237</v>
      </c>
      <c r="T2882" s="9">
        <v>0.0542849225017148</v>
      </c>
      <c r="U2882" s="9">
        <v>0.0454918961421338</v>
      </c>
      <c r="V2882" s="9">
        <v>0.0201054858514135</v>
      </c>
      <c r="W2882" s="9">
        <v>0.0218454903627732</v>
      </c>
      <c r="X2882" s="9">
        <v>-0.0209600145391204</v>
      </c>
      <c r="Y2882" s="9">
        <v>0.00693554861823614</v>
      </c>
      <c r="Z2882" s="9">
        <v>-0.00183854227045011</v>
      </c>
      <c r="AA2882" s="9">
        <v>0.0149892652535827</v>
      </c>
      <c r="AB2882" s="9">
        <v>0.00827989773269355</v>
      </c>
      <c r="AC2882" s="9">
        <v>-0.0318416603940499</v>
      </c>
      <c r="AD2882" s="9">
        <v>0.01153292524608</v>
      </c>
      <c r="AE2882" s="9">
        <v>-0.00314850924174132</v>
      </c>
      <c r="AF2882" s="9">
        <v>0.0265712897508986</v>
      </c>
      <c r="AG2882" s="9">
        <v>0.00345755475989842</v>
      </c>
      <c r="AH2882" s="9">
        <v>0.00255818844946101</v>
      </c>
      <c r="AI2882" s="9">
        <v>0.0261427014486165</v>
      </c>
      <c r="AJ2882" s="9">
        <v>-0.0013205338495848</v>
      </c>
      <c r="AK2882" s="9">
        <v>-0.00399063854595613</v>
      </c>
    </row>
    <row r="2883" spans="2:37">
      <c r="B2883" s="7" t="s">
        <v>776</v>
      </c>
      <c r="C2883" s="8">
        <v>-0.00461487414361691</v>
      </c>
      <c r="D2883" s="8">
        <v>-0.00166184430138544</v>
      </c>
      <c r="E2883" s="8">
        <v>-0.00515414147055998</v>
      </c>
      <c r="F2883" s="8">
        <v>-0.00107788837773343</v>
      </c>
      <c r="G2883" s="8">
        <v>-0.00571303185193495</v>
      </c>
      <c r="H2883" s="8">
        <v>0.00213883825844853</v>
      </c>
      <c r="I2883" s="8">
        <v>-0.0199384852379773</v>
      </c>
      <c r="J2883" s="8">
        <v>-0.011716674015797</v>
      </c>
      <c r="K2883" s="8">
        <v>0.0133544346223497</v>
      </c>
      <c r="L2883" s="8">
        <v>0.0117642489968098</v>
      </c>
      <c r="M2883" s="8">
        <v>0.00515589834573613</v>
      </c>
      <c r="N2883" s="8">
        <v>0.0040154260158238</v>
      </c>
      <c r="O2883" s="8">
        <v>0.0207113796540866</v>
      </c>
      <c r="P2883" s="8">
        <v>-0.0116735812799981</v>
      </c>
      <c r="Q2883" s="8">
        <v>-0.051255448090361</v>
      </c>
      <c r="R2883" s="8">
        <v>0.00501539004006868</v>
      </c>
      <c r="S2883" s="8">
        <v>0.00714205959491877</v>
      </c>
      <c r="T2883" s="8">
        <v>-0.0295398243545497</v>
      </c>
      <c r="U2883" s="8">
        <v>-0.00960165036929954</v>
      </c>
      <c r="V2883" s="8">
        <v>0.0223366221728179</v>
      </c>
      <c r="W2883" s="8">
        <v>0.0110442196468022</v>
      </c>
      <c r="X2883" s="8">
        <v>0.0600781230814972</v>
      </c>
      <c r="Y2883" s="8">
        <v>0.0256604610922916</v>
      </c>
      <c r="Z2883" s="8">
        <v>-0.0395253136459168</v>
      </c>
      <c r="AA2883" s="8">
        <v>-0.0095776397489761</v>
      </c>
      <c r="AB2883" s="8">
        <v>0.0385688263056305</v>
      </c>
      <c r="AC2883" s="8">
        <v>0.00638429568539306</v>
      </c>
      <c r="AD2883" s="8">
        <v>0.0132397532609782</v>
      </c>
      <c r="AE2883" s="8">
        <v>-0.0150059853336339</v>
      </c>
      <c r="AF2883" s="8">
        <v>-0.050183571053748</v>
      </c>
      <c r="AG2883" s="8">
        <v>0.00859538189916959</v>
      </c>
      <c r="AH2883" s="8">
        <v>0.011430367709677</v>
      </c>
      <c r="AI2883" s="8">
        <v>-0.0499977130525756</v>
      </c>
      <c r="AJ2883" s="8">
        <v>0.00354302648278698</v>
      </c>
      <c r="AK2883" s="8">
        <v>-0.0301043667285646</v>
      </c>
    </row>
    <row r="2884" spans="2:37">
      <c r="B2884" s="7" t="s">
        <v>777</v>
      </c>
      <c r="C2884" s="9">
        <v>0.0129670455409128</v>
      </c>
      <c r="D2884" s="9">
        <v>0.0134311972669583</v>
      </c>
      <c r="E2884" s="9">
        <v>0.0170184551203385</v>
      </c>
      <c r="F2884" s="9">
        <v>0.0132775587743029</v>
      </c>
      <c r="G2884" s="9">
        <v>-0.0101325427185817</v>
      </c>
      <c r="H2884" s="9">
        <v>-0.0126887082606066</v>
      </c>
      <c r="I2884" s="9">
        <v>0.0038952070533825</v>
      </c>
      <c r="J2884" s="9">
        <v>0.00225274997619926</v>
      </c>
      <c r="K2884" s="9">
        <v>0.0116478077666722</v>
      </c>
      <c r="L2884" s="9">
        <v>0.00896303372009731</v>
      </c>
      <c r="M2884" s="9">
        <v>0.00138543411082787</v>
      </c>
      <c r="N2884" s="9">
        <v>-0.00185719998919234</v>
      </c>
      <c r="O2884" s="9">
        <v>0.0550310730867151</v>
      </c>
      <c r="P2884" s="9">
        <v>0.000865432985969417</v>
      </c>
      <c r="Q2884" s="9">
        <v>-0.0512340484981705</v>
      </c>
      <c r="R2884" s="9">
        <v>0.0376001801655663</v>
      </c>
      <c r="S2884" s="9">
        <v>0.00717042621069007</v>
      </c>
      <c r="T2884" s="9">
        <v>-0.0255009044549512</v>
      </c>
      <c r="U2884" s="9">
        <v>-0.00984935493981125</v>
      </c>
      <c r="V2884" s="9">
        <v>0.046879781802118</v>
      </c>
      <c r="W2884" s="9">
        <v>0.0122024673039018</v>
      </c>
      <c r="X2884" s="9">
        <v>-0.00424201617778636</v>
      </c>
      <c r="Y2884" s="9">
        <v>-0.00598662184228405</v>
      </c>
      <c r="Z2884" s="9">
        <v>-0.00368844602320068</v>
      </c>
      <c r="AA2884" s="9">
        <v>-0.00550933571683535</v>
      </c>
      <c r="AB2884" s="9">
        <v>0.0400293976767573</v>
      </c>
      <c r="AC2884" s="9">
        <v>0.0142504176722732</v>
      </c>
      <c r="AD2884" s="9">
        <v>-0.019883982856617</v>
      </c>
      <c r="AE2884" s="9">
        <v>-0.00206271215514386</v>
      </c>
      <c r="AF2884" s="9">
        <v>-0.0652113519303927</v>
      </c>
      <c r="AG2884" s="9">
        <v>-0.0486234522439757</v>
      </c>
      <c r="AH2884" s="9">
        <v>-0.0053110168462436</v>
      </c>
      <c r="AI2884" s="9">
        <v>-0.0260626809717595</v>
      </c>
      <c r="AJ2884" s="9">
        <v>0.0452181810832281</v>
      </c>
      <c r="AK2884" s="9">
        <v>-0.0176871969505629</v>
      </c>
    </row>
    <row r="2885" spans="2:37">
      <c r="B2885" s="7" t="s">
        <v>778</v>
      </c>
      <c r="C2885" s="8">
        <v>0.00421869573451139</v>
      </c>
      <c r="D2885" s="8">
        <v>0.00848166217412122</v>
      </c>
      <c r="E2885" s="8">
        <v>0.00256522063846013</v>
      </c>
      <c r="F2885" s="8">
        <v>0.0170481605857644</v>
      </c>
      <c r="G2885" s="8">
        <v>-0.0350280374459259</v>
      </c>
      <c r="H2885" s="8">
        <v>-0.0184164496704297</v>
      </c>
      <c r="I2885" s="8">
        <v>-0.00248723165223039</v>
      </c>
      <c r="J2885" s="8">
        <v>0.00982159959954235</v>
      </c>
      <c r="K2885" s="8">
        <v>0.00490409168996214</v>
      </c>
      <c r="L2885" s="8">
        <v>0.00991585970157084</v>
      </c>
      <c r="M2885" s="8">
        <v>0.015542818869102</v>
      </c>
      <c r="N2885" s="8">
        <v>0.0156357271033192</v>
      </c>
      <c r="O2885" s="8">
        <v>-0.0193144768699904</v>
      </c>
      <c r="P2885" s="8">
        <v>0.0318700512327991</v>
      </c>
      <c r="Q2885" s="8">
        <v>0.0370073055296588</v>
      </c>
      <c r="R2885" s="8">
        <v>0.0140503781385696</v>
      </c>
      <c r="S2885" s="8">
        <v>0.00475221967073357</v>
      </c>
      <c r="T2885" s="8">
        <v>0.109689376511565</v>
      </c>
      <c r="U2885" s="8">
        <v>0.0555984232585752</v>
      </c>
      <c r="V2885" s="8">
        <v>-0.00567010636682941</v>
      </c>
      <c r="W2885" s="8">
        <v>-0.0107205670708664</v>
      </c>
      <c r="X2885" s="8">
        <v>-0.0231409712230168</v>
      </c>
      <c r="Y2885" s="8">
        <v>-0.0145133511359838</v>
      </c>
      <c r="Z2885" s="8">
        <v>-0.00820398590349508</v>
      </c>
      <c r="AA2885" s="8">
        <v>-0.002554776806796</v>
      </c>
      <c r="AB2885" s="8">
        <v>-0.0114549978201856</v>
      </c>
      <c r="AC2885" s="8">
        <v>-0.0157805653701737</v>
      </c>
      <c r="AD2885" s="8">
        <v>0.0194191992067133</v>
      </c>
      <c r="AE2885" s="8">
        <v>0.0479881470148691</v>
      </c>
      <c r="AF2885" s="8">
        <v>0.0101888317232015</v>
      </c>
      <c r="AG2885" s="8">
        <v>-0.0406179750495385</v>
      </c>
      <c r="AH2885" s="8">
        <v>0.000535085983929207</v>
      </c>
      <c r="AI2885" s="8">
        <v>-0.0392979360712064</v>
      </c>
      <c r="AJ2885" s="8">
        <v>0.0415718371647736</v>
      </c>
      <c r="AK2885" s="8">
        <v>0.0246227601061762</v>
      </c>
    </row>
    <row r="2886" spans="2:37">
      <c r="B2886" s="7" t="s">
        <v>779</v>
      </c>
      <c r="C2886" s="9">
        <v>-0.00509632342352748</v>
      </c>
      <c r="D2886" s="9">
        <v>-0.00596511081065612</v>
      </c>
      <c r="E2886" s="9">
        <v>0.00969332071280651</v>
      </c>
      <c r="F2886" s="9">
        <v>0.00373575659857167</v>
      </c>
      <c r="G2886" s="9">
        <v>0.00151443331757584</v>
      </c>
      <c r="H2886" s="9">
        <v>0.00577327953050814</v>
      </c>
      <c r="I2886" s="9">
        <v>0.0120050320373778</v>
      </c>
      <c r="J2886" s="9">
        <v>0.00964571162128686</v>
      </c>
      <c r="K2886" s="9">
        <v>-0.00162566777666356</v>
      </c>
      <c r="L2886" s="9">
        <v>0.00411413161430382</v>
      </c>
      <c r="M2886" s="9">
        <v>0.0024330627480908</v>
      </c>
      <c r="N2886" s="9">
        <v>0.00328441635010071</v>
      </c>
      <c r="O2886" s="9">
        <v>0.0347793685119775</v>
      </c>
      <c r="P2886" s="9">
        <v>-0.0190139198413551</v>
      </c>
      <c r="Q2886" s="9">
        <v>-0.0209871887815427</v>
      </c>
      <c r="R2886" s="9">
        <v>-0.0156279038631351</v>
      </c>
      <c r="S2886" s="9">
        <v>-0.0165001321262729</v>
      </c>
      <c r="T2886" s="9">
        <v>-0.00779556662789299</v>
      </c>
      <c r="U2886" s="9">
        <v>-0.00706621972966208</v>
      </c>
      <c r="V2886" s="9">
        <v>-0.0121593907225636</v>
      </c>
      <c r="W2886" s="9">
        <v>-0.0187307387247683</v>
      </c>
      <c r="X2886" s="9">
        <v>-0.000784570942487572</v>
      </c>
      <c r="Y2886" s="9">
        <v>-0.00657066445232532</v>
      </c>
      <c r="Z2886" s="9">
        <v>0.0462543166963985</v>
      </c>
      <c r="AA2886" s="9">
        <v>0.0157188057866765</v>
      </c>
      <c r="AB2886" s="9">
        <v>-0.0504539517382091</v>
      </c>
      <c r="AC2886" s="9">
        <v>-0.0113385862310854</v>
      </c>
      <c r="AD2886" s="9">
        <v>-0.0271166512162272</v>
      </c>
      <c r="AE2886" s="9">
        <v>0.0594466822039811</v>
      </c>
      <c r="AF2886" s="9">
        <v>0.00202445455141889</v>
      </c>
      <c r="AG2886" s="9">
        <v>-0.0201715085997155</v>
      </c>
      <c r="AH2886" s="9">
        <v>0.0403274824043992</v>
      </c>
      <c r="AI2886" s="9">
        <v>-0.0228064894387652</v>
      </c>
      <c r="AJ2886" s="9">
        <v>-0.00617819866634819</v>
      </c>
      <c r="AK2886" s="9">
        <v>0.0152491960614162</v>
      </c>
    </row>
    <row r="2887" spans="2:37">
      <c r="B2887" s="7" t="s">
        <v>780</v>
      </c>
      <c r="C2887" s="8">
        <v>0.00778452012597555</v>
      </c>
      <c r="D2887" s="8">
        <v>-0.00739819113749332</v>
      </c>
      <c r="E2887" s="8">
        <v>0.016017960293356</v>
      </c>
      <c r="F2887" s="8">
        <v>-0.00166159324359191</v>
      </c>
      <c r="G2887" s="8">
        <v>-0.0193340157841947</v>
      </c>
      <c r="H2887" s="8">
        <v>-0.0189751232229105</v>
      </c>
      <c r="I2887" s="8">
        <v>0.0104355853405589</v>
      </c>
      <c r="J2887" s="8">
        <v>-0.00520907521607317</v>
      </c>
      <c r="K2887" s="8">
        <v>-0.00291367129258308</v>
      </c>
      <c r="L2887" s="8">
        <v>-0.0146495971928239</v>
      </c>
      <c r="M2887" s="8">
        <v>0.0163301554744965</v>
      </c>
      <c r="N2887" s="8">
        <v>0.00188194221795884</v>
      </c>
      <c r="O2887" s="8">
        <v>-0.0133177040963684</v>
      </c>
      <c r="P2887" s="8">
        <v>-0.0229781342061113</v>
      </c>
      <c r="Q2887" s="8">
        <v>-0.0312058890379307</v>
      </c>
      <c r="R2887" s="8">
        <v>-0.0359201445697004</v>
      </c>
      <c r="S2887" s="8">
        <v>-0.00168692836887625</v>
      </c>
      <c r="T2887" s="8">
        <v>-0.0403193914937379</v>
      </c>
      <c r="U2887" s="8">
        <v>-0.0202394456640662</v>
      </c>
      <c r="V2887" s="8">
        <v>-0.0257219919871484</v>
      </c>
      <c r="W2887" s="8">
        <v>-0.00494234453484491</v>
      </c>
      <c r="X2887" s="8">
        <v>0.0118777252954922</v>
      </c>
      <c r="Y2887" s="8">
        <v>0.0137829648355419</v>
      </c>
      <c r="Z2887" s="8">
        <v>0.015831174825447</v>
      </c>
      <c r="AA2887" s="8">
        <v>0.0185692681519127</v>
      </c>
      <c r="AB2887" s="8">
        <v>-0.00835070432906246</v>
      </c>
      <c r="AC2887" s="8">
        <v>0.0287940840644976</v>
      </c>
      <c r="AD2887" s="8">
        <v>0.00497649979225173</v>
      </c>
      <c r="AE2887" s="8">
        <v>0.00498721127100812</v>
      </c>
      <c r="AF2887" s="8">
        <v>-0.116357892603797</v>
      </c>
      <c r="AG2887" s="8">
        <v>-0.0245113679842049</v>
      </c>
      <c r="AH2887" s="8">
        <v>0.0401300746720687</v>
      </c>
      <c r="AI2887" s="8">
        <v>-0.0385787530519769</v>
      </c>
      <c r="AJ2887" s="8">
        <v>-0.00728427592421893</v>
      </c>
      <c r="AK2887" s="8">
        <v>-0.0158217895666718</v>
      </c>
    </row>
    <row r="2888" spans="2:37">
      <c r="B2888" s="7" t="s">
        <v>781</v>
      </c>
      <c r="C2888" s="9">
        <v>0.00245004157234735</v>
      </c>
      <c r="D2888" s="9">
        <v>0.0127275440873485</v>
      </c>
      <c r="E2888" s="9">
        <v>0.00404281078835975</v>
      </c>
      <c r="F2888" s="9">
        <v>0.0145487814890846</v>
      </c>
      <c r="G2888" s="9">
        <v>-0.0222665034574796</v>
      </c>
      <c r="H2888" s="9">
        <v>-0.00431764652285606</v>
      </c>
      <c r="I2888" s="9">
        <v>0.0041146356943548</v>
      </c>
      <c r="J2888" s="9">
        <v>0.0160428339919579</v>
      </c>
      <c r="K2888" s="9">
        <v>0.00201649733162404</v>
      </c>
      <c r="L2888" s="9">
        <v>0.00411165959046694</v>
      </c>
      <c r="M2888" s="9">
        <v>0.00926038677655794</v>
      </c>
      <c r="N2888" s="9">
        <v>0.0137464965908113</v>
      </c>
      <c r="O2888" s="9">
        <v>-0.000738772321118186</v>
      </c>
      <c r="P2888" s="9">
        <v>0.0455126694091928</v>
      </c>
      <c r="Q2888" s="9">
        <v>0.0395589480746167</v>
      </c>
      <c r="R2888" s="9">
        <v>0.0160084550224903</v>
      </c>
      <c r="S2888" s="9">
        <v>0.00412447129026855</v>
      </c>
      <c r="T2888" s="9">
        <v>-0.00448868498998367</v>
      </c>
      <c r="U2888" s="9">
        <v>0.0033524826731358</v>
      </c>
      <c r="V2888" s="9">
        <v>0.0458959049381142</v>
      </c>
      <c r="W2888" s="9">
        <v>0.0132521892939744</v>
      </c>
      <c r="X2888" s="9">
        <v>0.0288736367550338</v>
      </c>
      <c r="Y2888" s="9">
        <v>0.0153695537524131</v>
      </c>
      <c r="Z2888" s="9">
        <v>-0.0103191043534123</v>
      </c>
      <c r="AA2888" s="9">
        <v>-0.00682082369810383</v>
      </c>
      <c r="AB2888" s="9">
        <v>0.0199424638331809</v>
      </c>
      <c r="AC2888" s="9">
        <v>0.0162309964254461</v>
      </c>
      <c r="AD2888" s="9">
        <v>-0.0381693821214902</v>
      </c>
      <c r="AE2888" s="9">
        <v>-0.00581901012068883</v>
      </c>
      <c r="AF2888" s="9">
        <v>0.0294751728804244</v>
      </c>
      <c r="AG2888" s="9">
        <v>-0.0111689947862809</v>
      </c>
      <c r="AH2888" s="9">
        <v>-0.0478878131310552</v>
      </c>
      <c r="AI2888" s="9">
        <v>0.0501086564762299</v>
      </c>
      <c r="AJ2888" s="9">
        <v>0.0553865563174892</v>
      </c>
      <c r="AK2888" s="9">
        <v>0.0190948248900771</v>
      </c>
    </row>
    <row r="2889" spans="2:37">
      <c r="B2889" s="7" t="s">
        <v>782</v>
      </c>
      <c r="C2889" s="8">
        <v>0.0173535261507251</v>
      </c>
      <c r="D2889" s="8">
        <v>0.0029024727273228</v>
      </c>
      <c r="E2889" s="8">
        <v>0.0112030769075757</v>
      </c>
      <c r="F2889" s="8">
        <v>-0.0148925888481821</v>
      </c>
      <c r="G2889" s="8">
        <v>-0.0317065857897716</v>
      </c>
      <c r="H2889" s="8">
        <v>-0.0368236334332127</v>
      </c>
      <c r="I2889" s="8">
        <v>0.00914033239559042</v>
      </c>
      <c r="J2889" s="8">
        <v>-0.0140575885391686</v>
      </c>
      <c r="K2889" s="8">
        <v>0.032722124886761</v>
      </c>
      <c r="L2889" s="8">
        <v>0.0115517798688701</v>
      </c>
      <c r="M2889" s="8">
        <v>0.0189216899482624</v>
      </c>
      <c r="N2889" s="8">
        <v>0.000771680708569672</v>
      </c>
      <c r="O2889" s="8">
        <v>0.03783418608782</v>
      </c>
      <c r="P2889" s="8">
        <v>-0.0211314729399783</v>
      </c>
      <c r="Q2889" s="8">
        <v>-0.0102047589965965</v>
      </c>
      <c r="R2889" s="8">
        <v>-0.0426501346602179</v>
      </c>
      <c r="S2889" s="8">
        <v>0.000268405301358285</v>
      </c>
      <c r="T2889" s="8">
        <v>0.0147429479066514</v>
      </c>
      <c r="U2889" s="8">
        <v>0.0255642651928355</v>
      </c>
      <c r="V2889" s="8">
        <v>-0.00865399188231114</v>
      </c>
      <c r="W2889" s="8">
        <v>0.0189933085123785</v>
      </c>
      <c r="X2889" s="8">
        <v>-0.0476110064106184</v>
      </c>
      <c r="Y2889" s="8">
        <v>-0.00478984966636813</v>
      </c>
      <c r="Z2889" s="8">
        <v>-0.0379136814817054</v>
      </c>
      <c r="AA2889" s="8">
        <v>0.00244767184053885</v>
      </c>
      <c r="AB2889" s="8">
        <v>-0.0513193306328248</v>
      </c>
      <c r="AC2889" s="8">
        <v>-0.0337684266871025</v>
      </c>
      <c r="AD2889" s="8">
        <v>0.0150772864272022</v>
      </c>
      <c r="AE2889" s="8">
        <v>0.058960338463463</v>
      </c>
      <c r="AF2889" s="8">
        <v>0.0338811038019045</v>
      </c>
      <c r="AG2889" s="8">
        <v>-0.071611936408781</v>
      </c>
      <c r="AH2889" s="8">
        <v>-0.0337188896447426</v>
      </c>
      <c r="AI2889" s="8">
        <v>0.0287174931752863</v>
      </c>
      <c r="AJ2889" s="8">
        <v>0.0812591582264603</v>
      </c>
      <c r="AK2889" s="8">
        <v>0.0439000159750536</v>
      </c>
    </row>
    <row r="2890" spans="2:37">
      <c r="B2890" s="7" t="s">
        <v>783</v>
      </c>
      <c r="C2890" s="9">
        <v>0.00882135037518217</v>
      </c>
      <c r="D2890" s="9">
        <v>0.0103528547515448</v>
      </c>
      <c r="E2890" s="9">
        <v>0.0245654788613145</v>
      </c>
      <c r="F2890" s="9">
        <v>0.0122438231798715</v>
      </c>
      <c r="G2890" s="9">
        <v>0.0212691992962923</v>
      </c>
      <c r="H2890" s="9">
        <v>0.0122624090897041</v>
      </c>
      <c r="I2890" s="9">
        <v>0.0220977025341789</v>
      </c>
      <c r="J2890" s="9">
        <v>0.00383214148112049</v>
      </c>
      <c r="K2890" s="9">
        <v>0.0126630145323075</v>
      </c>
      <c r="L2890" s="9">
        <v>0.00352065435974092</v>
      </c>
      <c r="M2890" s="9">
        <v>0.00968997407921507</v>
      </c>
      <c r="N2890" s="9">
        <v>0.00535312581943714</v>
      </c>
      <c r="O2890" s="9">
        <v>0.00195093756791365</v>
      </c>
      <c r="P2890" s="9">
        <v>-0.0181260925375902</v>
      </c>
      <c r="Q2890" s="9">
        <v>0.0373063526779652</v>
      </c>
      <c r="R2890" s="9">
        <v>0.00842829816633417</v>
      </c>
      <c r="S2890" s="9">
        <v>0.00394377160344844</v>
      </c>
      <c r="T2890" s="9">
        <v>0.0535339654654196</v>
      </c>
      <c r="U2890" s="9">
        <v>0.0273572857902866</v>
      </c>
      <c r="V2890" s="9">
        <v>0.00930893116058645</v>
      </c>
      <c r="W2890" s="9">
        <v>-0.00131243267288352</v>
      </c>
      <c r="X2890" s="9">
        <v>0.0490152111339785</v>
      </c>
      <c r="Y2890" s="9">
        <v>0.0225469126142341</v>
      </c>
      <c r="Z2890" s="9">
        <v>-0.0192550798387011</v>
      </c>
      <c r="AA2890" s="9">
        <v>-0.0120778212383734</v>
      </c>
      <c r="AB2890" s="9">
        <v>0.0146214213004625</v>
      </c>
      <c r="AC2890" s="9">
        <v>0.0105545461966705</v>
      </c>
      <c r="AD2890" s="9">
        <v>-0.0573456027339682</v>
      </c>
      <c r="AE2890" s="9">
        <v>0.0104222525093376</v>
      </c>
      <c r="AF2890" s="9">
        <v>0.00597157724981451</v>
      </c>
      <c r="AG2890" s="9">
        <v>-0.044001171373469</v>
      </c>
      <c r="AH2890" s="9">
        <v>0.0164907118964054</v>
      </c>
      <c r="AI2890" s="9">
        <v>-0.00838227501276317</v>
      </c>
      <c r="AJ2890" s="9">
        <v>0.0527021506445696</v>
      </c>
      <c r="AK2890" s="9">
        <v>-0.0101237770077127</v>
      </c>
    </row>
    <row r="2891" spans="2:37">
      <c r="B2891" s="7" t="s">
        <v>784</v>
      </c>
      <c r="C2891" s="8">
        <v>0.0142172622207629</v>
      </c>
      <c r="D2891" s="8">
        <v>-0.000333118603939087</v>
      </c>
      <c r="E2891" s="8">
        <v>-0.00712545892601674</v>
      </c>
      <c r="F2891" s="8">
        <v>-0.0189541881271728</v>
      </c>
      <c r="G2891" s="8">
        <v>-0.0211919797631421</v>
      </c>
      <c r="H2891" s="8">
        <v>-0.024562986042327</v>
      </c>
      <c r="I2891" s="8">
        <v>0.000455451184600497</v>
      </c>
      <c r="J2891" s="8">
        <v>-0.00527268284766705</v>
      </c>
      <c r="K2891" s="8">
        <v>-0.00260552026487859</v>
      </c>
      <c r="L2891" s="8">
        <v>-0.0102917987617435</v>
      </c>
      <c r="M2891" s="8">
        <v>0.0142558362641639</v>
      </c>
      <c r="N2891" s="8">
        <v>-0.00118654600761942</v>
      </c>
      <c r="O2891" s="8">
        <v>0.00116989903403142</v>
      </c>
      <c r="P2891" s="8">
        <v>0.014843916923704</v>
      </c>
      <c r="Q2891" s="8">
        <v>-0.0270149951941812</v>
      </c>
      <c r="R2891" s="8">
        <v>-0.0416200481587177</v>
      </c>
      <c r="S2891" s="8">
        <v>0.000776703999536957</v>
      </c>
      <c r="T2891" s="8">
        <v>-0.0284022519146675</v>
      </c>
      <c r="U2891" s="8">
        <v>-0.000750906803080792</v>
      </c>
      <c r="V2891" s="8">
        <v>-0.00150890273876148</v>
      </c>
      <c r="W2891" s="8">
        <v>0.015858968286923</v>
      </c>
      <c r="X2891" s="8">
        <v>0.0259839842145173</v>
      </c>
      <c r="Y2891" s="8">
        <v>0.0217789863156533</v>
      </c>
      <c r="Z2891" s="8">
        <v>-0.0387255476508787</v>
      </c>
      <c r="AA2891" s="8">
        <v>0.00188929723464468</v>
      </c>
      <c r="AB2891" s="8">
        <v>-0.021505861625994</v>
      </c>
      <c r="AC2891" s="8">
        <v>-0.0237776287013033</v>
      </c>
      <c r="AD2891" s="8">
        <v>0.0496161284970777</v>
      </c>
      <c r="AE2891" s="8">
        <v>0.0197005731346384</v>
      </c>
      <c r="AF2891" s="8">
        <v>-0.000917891261716375</v>
      </c>
      <c r="AG2891" s="8">
        <v>0.0202284469943579</v>
      </c>
      <c r="AH2891" s="8">
        <v>-0.00513846355955838</v>
      </c>
      <c r="AI2891" s="8">
        <v>0.000115270430264158</v>
      </c>
      <c r="AJ2891" s="8">
        <v>-0.00397131993556449</v>
      </c>
      <c r="AK2891" s="8">
        <v>-0.0137051237285572</v>
      </c>
    </row>
    <row r="2892" spans="2:37">
      <c r="B2892" s="7" t="s">
        <v>785</v>
      </c>
      <c r="C2892" s="9">
        <v>-0.0129750099921638</v>
      </c>
      <c r="D2892" s="9">
        <v>-0.0104983118695298</v>
      </c>
      <c r="E2892" s="9">
        <v>0.000754269778331818</v>
      </c>
      <c r="F2892" s="9">
        <v>-0.010365072021561</v>
      </c>
      <c r="G2892" s="9">
        <v>-0.0134266620762398</v>
      </c>
      <c r="H2892" s="9">
        <v>-0.00768242537477537</v>
      </c>
      <c r="I2892" s="9">
        <v>-0.0098103650296377</v>
      </c>
      <c r="J2892" s="9">
        <v>-0.00717882149104995</v>
      </c>
      <c r="K2892" s="9">
        <v>-0.0181022993354213</v>
      </c>
      <c r="L2892" s="9">
        <v>-0.0161048520164987</v>
      </c>
      <c r="M2892" s="9">
        <v>-0.027724847275003</v>
      </c>
      <c r="N2892" s="9">
        <v>-0.0162196832844735</v>
      </c>
      <c r="O2892" s="9">
        <v>-0.0657005094156852</v>
      </c>
      <c r="P2892" s="9">
        <v>0.0205462876153139</v>
      </c>
      <c r="Q2892" s="9">
        <v>-0.00543022264430115</v>
      </c>
      <c r="R2892" s="9">
        <v>-0.0332957199677477</v>
      </c>
      <c r="S2892" s="9">
        <v>-0.0087015636266683</v>
      </c>
      <c r="T2892" s="9">
        <v>0.0350469227826483</v>
      </c>
      <c r="U2892" s="9">
        <v>0.0167899126685183</v>
      </c>
      <c r="V2892" s="9">
        <v>-0.0758415099311968</v>
      </c>
      <c r="W2892" s="9">
        <v>-0.029313659524717</v>
      </c>
      <c r="X2892" s="9">
        <v>-0.0254004285531118</v>
      </c>
      <c r="Y2892" s="9">
        <v>-0.00422633903926076</v>
      </c>
      <c r="Z2892" s="9">
        <v>-0.00228368784638938</v>
      </c>
      <c r="AA2892" s="9">
        <v>0.0078282481090314</v>
      </c>
      <c r="AB2892" s="9">
        <v>-0.0159699570287085</v>
      </c>
      <c r="AC2892" s="9">
        <v>0.0485796470391008</v>
      </c>
      <c r="AD2892" s="9">
        <v>-0.00398855277466981</v>
      </c>
      <c r="AE2892" s="9">
        <v>-0.0402457254567637</v>
      </c>
      <c r="AF2892" s="9">
        <v>-0.0670204776735419</v>
      </c>
      <c r="AG2892" s="9">
        <v>-0.0258383633792315</v>
      </c>
      <c r="AH2892" s="9">
        <v>0.0125099232008812</v>
      </c>
      <c r="AI2892" s="9">
        <v>0.0215188718966019</v>
      </c>
      <c r="AJ2892" s="9">
        <v>-0.0332887118024215</v>
      </c>
      <c r="AK2892" s="9">
        <v>-0.0294642577533983</v>
      </c>
    </row>
    <row r="2893" spans="2:37">
      <c r="B2893" s="7" t="s">
        <v>786</v>
      </c>
      <c r="C2893" s="8">
        <v>-0.00385510689867941</v>
      </c>
      <c r="D2893" s="8">
        <v>-0.00280743451413212</v>
      </c>
      <c r="E2893" s="8">
        <v>-0.00969402811003536</v>
      </c>
      <c r="F2893" s="8">
        <v>-0.00267414070218569</v>
      </c>
      <c r="G2893" s="8">
        <v>0.0046921031199218</v>
      </c>
      <c r="H2893" s="8">
        <v>0.00622151333399545</v>
      </c>
      <c r="I2893" s="8">
        <v>-0.0136998565915215</v>
      </c>
      <c r="J2893" s="8">
        <v>-0.00409731860344625</v>
      </c>
      <c r="K2893" s="8">
        <v>0.0174527899652355</v>
      </c>
      <c r="L2893" s="8">
        <v>0.0134399581324153</v>
      </c>
      <c r="M2893" s="8">
        <v>-0.0131936450435407</v>
      </c>
      <c r="N2893" s="8">
        <v>-0.0113511263163462</v>
      </c>
      <c r="O2893" s="8">
        <v>-0.00157462668436753</v>
      </c>
      <c r="P2893" s="8">
        <v>-0.00948237705658578</v>
      </c>
      <c r="Q2893" s="8">
        <v>0.047371523667452</v>
      </c>
      <c r="R2893" s="8">
        <v>-0.0103536074961392</v>
      </c>
      <c r="S2893" s="8">
        <v>0.00734919618046874</v>
      </c>
      <c r="T2893" s="8">
        <v>0.042688280450387</v>
      </c>
      <c r="U2893" s="8">
        <v>0.0214947782079676</v>
      </c>
      <c r="V2893" s="8">
        <v>-0.00992736973171582</v>
      </c>
      <c r="W2893" s="8">
        <v>-0.00213317807725813</v>
      </c>
      <c r="X2893" s="8">
        <v>-0.0414903441199317</v>
      </c>
      <c r="Y2893" s="8">
        <v>-0.0178789336024421</v>
      </c>
      <c r="Z2893" s="8">
        <v>0.0150247725016638</v>
      </c>
      <c r="AA2893" s="8">
        <v>0.0122740890888937</v>
      </c>
      <c r="AB2893" s="8">
        <v>0.0487409772214633</v>
      </c>
      <c r="AC2893" s="8">
        <v>0.0148455045511527</v>
      </c>
      <c r="AD2893" s="8">
        <v>-0.00113316641358224</v>
      </c>
      <c r="AE2893" s="8">
        <v>-0.0260973312870838</v>
      </c>
      <c r="AF2893" s="8">
        <v>-0.0276627384088663</v>
      </c>
      <c r="AG2893" s="8">
        <v>-0.0421434196778397</v>
      </c>
      <c r="AH2893" s="8">
        <v>-0.0201613120216724</v>
      </c>
      <c r="AI2893" s="8">
        <v>-0.00151669130143722</v>
      </c>
      <c r="AJ2893" s="8">
        <v>-0.00421863698558508</v>
      </c>
      <c r="AK2893" s="8">
        <v>0.0279237794632029</v>
      </c>
    </row>
    <row r="2894" spans="2:37">
      <c r="B2894" s="7" t="s">
        <v>787</v>
      </c>
      <c r="C2894" s="9">
        <v>-0.0173240705083281</v>
      </c>
      <c r="D2894" s="9">
        <v>0.00151802398292003</v>
      </c>
      <c r="E2894" s="9">
        <v>-0.0273986663023423</v>
      </c>
      <c r="F2894" s="9">
        <v>-0.00387569199611287</v>
      </c>
      <c r="G2894" s="9">
        <v>0.000274766335327109</v>
      </c>
      <c r="H2894" s="9">
        <v>0.00742506402553168</v>
      </c>
      <c r="I2894" s="9">
        <v>-0.0303964510057572</v>
      </c>
      <c r="J2894" s="9">
        <v>-0.00752511204800158</v>
      </c>
      <c r="K2894" s="9">
        <v>-0.00440287984765067</v>
      </c>
      <c r="L2894" s="9">
        <v>0.00238444180783277</v>
      </c>
      <c r="M2894" s="9">
        <v>-0.0242849170632775</v>
      </c>
      <c r="N2894" s="9">
        <v>-0.00712278867698636</v>
      </c>
      <c r="O2894" s="9">
        <v>-0.0062629294415123</v>
      </c>
      <c r="P2894" s="9">
        <v>-0.000336874451183578</v>
      </c>
      <c r="Q2894" s="9">
        <v>-0.0217343949588618</v>
      </c>
      <c r="R2894" s="9">
        <v>0.0227007816005903</v>
      </c>
      <c r="S2894" s="9">
        <v>0.000581100655376976</v>
      </c>
      <c r="T2894" s="9">
        <v>-0.0498089652772802</v>
      </c>
      <c r="U2894" s="9">
        <v>-0.0278041492196725</v>
      </c>
      <c r="V2894" s="9">
        <v>0.0249419498222062</v>
      </c>
      <c r="W2894" s="9">
        <v>-0.00634166899609845</v>
      </c>
      <c r="X2894" s="9">
        <v>0.00376154617053864</v>
      </c>
      <c r="Y2894" s="9">
        <v>-0.00720785455506841</v>
      </c>
      <c r="Z2894" s="9">
        <v>-0.00117221833263681</v>
      </c>
      <c r="AA2894" s="9">
        <v>-0.0137287894622987</v>
      </c>
      <c r="AB2894" s="9">
        <v>0.0327459196974584</v>
      </c>
      <c r="AC2894" s="9">
        <v>-0.00958235685676737</v>
      </c>
      <c r="AD2894" s="9">
        <v>-0.0393794361942934</v>
      </c>
      <c r="AE2894" s="9">
        <v>0.0145011999140688</v>
      </c>
      <c r="AF2894" s="9">
        <v>-0.000389775489723243</v>
      </c>
      <c r="AG2894" s="9">
        <v>0.00846208968562884</v>
      </c>
      <c r="AH2894" s="9">
        <v>0.0200974869637546</v>
      </c>
      <c r="AI2894" s="9">
        <v>-0.0341825267542215</v>
      </c>
      <c r="AJ2894" s="9">
        <v>0.01909532942698</v>
      </c>
      <c r="AK2894" s="9">
        <v>0.0205915351617156</v>
      </c>
    </row>
    <row r="2895" spans="2:37">
      <c r="B2895" s="7" t="s">
        <v>788</v>
      </c>
      <c r="C2895" s="8">
        <v>-0.0167013741228082</v>
      </c>
      <c r="D2895" s="8">
        <v>-0.011763247216848</v>
      </c>
      <c r="E2895" s="8">
        <v>-0.0106128970552992</v>
      </c>
      <c r="F2895" s="8">
        <v>-0.00953511834876883</v>
      </c>
      <c r="G2895" s="8">
        <v>-0.0155714922933292</v>
      </c>
      <c r="H2895" s="8">
        <v>-0.0132170328402609</v>
      </c>
      <c r="I2895" s="8">
        <v>-0.0081749234656445</v>
      </c>
      <c r="J2895" s="8">
        <v>-0.00710792300822988</v>
      </c>
      <c r="K2895" s="8">
        <v>-0.0187185392274422</v>
      </c>
      <c r="L2895" s="8">
        <v>-0.0137810460891968</v>
      </c>
      <c r="M2895" s="8">
        <v>-0.0125248537481581</v>
      </c>
      <c r="N2895" s="8">
        <v>-0.010283738974411</v>
      </c>
      <c r="O2895" s="8">
        <v>0.00191529441703225</v>
      </c>
      <c r="P2895" s="8">
        <v>-0.00488633413208334</v>
      </c>
      <c r="Q2895" s="8">
        <v>0.00706608019042199</v>
      </c>
      <c r="R2895" s="8">
        <v>-0.00575636648887412</v>
      </c>
      <c r="S2895" s="8">
        <v>-0.00368950605275577</v>
      </c>
      <c r="T2895" s="8">
        <v>-0.0493371694762731</v>
      </c>
      <c r="U2895" s="8">
        <v>-0.0295961019694129</v>
      </c>
      <c r="V2895" s="8">
        <v>0.0149017611448758</v>
      </c>
      <c r="W2895" s="8">
        <v>0.00120140725236742</v>
      </c>
      <c r="X2895" s="8">
        <v>-0.0233898343885867</v>
      </c>
      <c r="Y2895" s="8">
        <v>-0.0162081514460698</v>
      </c>
      <c r="Z2895" s="8">
        <v>0.0231850986461772</v>
      </c>
      <c r="AA2895" s="8">
        <v>0.0045429016392553</v>
      </c>
      <c r="AB2895" s="8">
        <v>0.0293392717449665</v>
      </c>
      <c r="AC2895" s="8">
        <v>0.0258590874460573</v>
      </c>
      <c r="AD2895" s="8">
        <v>0.0108757387132316</v>
      </c>
      <c r="AE2895" s="8">
        <v>-0.0186728960877252</v>
      </c>
      <c r="AF2895" s="8">
        <v>-0.0484627368822164</v>
      </c>
      <c r="AG2895" s="8">
        <v>0.0354027971300522</v>
      </c>
      <c r="AH2895" s="8">
        <v>-0.0158823915271327</v>
      </c>
      <c r="AI2895" s="8">
        <v>0.00221551133730535</v>
      </c>
      <c r="AJ2895" s="8">
        <v>-0.0248230392621355</v>
      </c>
      <c r="AK2895" s="8">
        <v>0.00304661461345035</v>
      </c>
    </row>
    <row r="2896" spans="2:37">
      <c r="B2896" s="7" t="s">
        <v>789</v>
      </c>
      <c r="C2896" s="9">
        <v>0.00997097933190169</v>
      </c>
      <c r="D2896" s="9">
        <v>0.00037682991480073</v>
      </c>
      <c r="E2896" s="9">
        <v>0.0369837475851162</v>
      </c>
      <c r="F2896" s="9">
        <v>0.013208710859278</v>
      </c>
      <c r="G2896" s="9">
        <v>-0.00225906289709046</v>
      </c>
      <c r="H2896" s="9">
        <v>-0.00802651194357087</v>
      </c>
      <c r="I2896" s="9">
        <v>0.0204128817674956</v>
      </c>
      <c r="J2896" s="9">
        <v>0.00723980101082217</v>
      </c>
      <c r="K2896" s="9">
        <v>0.000136149217159959</v>
      </c>
      <c r="L2896" s="9">
        <v>-0.0019374088341141</v>
      </c>
      <c r="M2896" s="9">
        <v>0.00683816734611259</v>
      </c>
      <c r="N2896" s="9">
        <v>-0.00353693786025946</v>
      </c>
      <c r="O2896" s="9">
        <v>0.0132322525031353</v>
      </c>
      <c r="P2896" s="9">
        <v>-0.00394127480822265</v>
      </c>
      <c r="Q2896" s="9">
        <v>-0.00540244863154998</v>
      </c>
      <c r="R2896" s="9">
        <v>0.0236282631791296</v>
      </c>
      <c r="S2896" s="9">
        <v>0.0135735024147568</v>
      </c>
      <c r="T2896" s="9">
        <v>-0.0400600686314541</v>
      </c>
      <c r="U2896" s="9">
        <v>-0.0178070856351151</v>
      </c>
      <c r="V2896" s="9">
        <v>0.0412698826177873</v>
      </c>
      <c r="W2896" s="9">
        <v>0.0253373087408572</v>
      </c>
      <c r="X2896" s="9">
        <v>0.0465855940436786</v>
      </c>
      <c r="Y2896" s="9">
        <v>0.0188884245300572</v>
      </c>
      <c r="Z2896" s="9">
        <v>-0.0518268370021898</v>
      </c>
      <c r="AA2896" s="9">
        <v>-0.021036873647175</v>
      </c>
      <c r="AB2896" s="9">
        <v>0.00843280052158737</v>
      </c>
      <c r="AC2896" s="9">
        <v>-0.00776413881625335</v>
      </c>
      <c r="AD2896" s="9">
        <v>0.00712672276161042</v>
      </c>
      <c r="AE2896" s="9">
        <v>-0.016638618123684</v>
      </c>
      <c r="AF2896" s="9">
        <v>0.00596132464489374</v>
      </c>
      <c r="AG2896" s="9">
        <v>0.0265348012318572</v>
      </c>
      <c r="AH2896" s="9">
        <v>0.00709965818210034</v>
      </c>
      <c r="AI2896" s="9">
        <v>0.00255609059398504</v>
      </c>
      <c r="AJ2896" s="9">
        <v>-0.0384403860035615</v>
      </c>
      <c r="AK2896" s="9">
        <v>-0.0154014252222094</v>
      </c>
    </row>
    <row r="2897" spans="2:37">
      <c r="B2897" s="7" t="s">
        <v>790</v>
      </c>
      <c r="C2897" s="8">
        <v>-0.0207026312590144</v>
      </c>
      <c r="D2897" s="8">
        <v>-0.0188244030181887</v>
      </c>
      <c r="E2897" s="8">
        <v>-0.0186615202184273</v>
      </c>
      <c r="F2897" s="8">
        <v>-0.0144208719778257</v>
      </c>
      <c r="G2897" s="8">
        <v>0.0355155176848217</v>
      </c>
      <c r="H2897" s="8">
        <v>0.0252654781276109</v>
      </c>
      <c r="I2897" s="8">
        <v>-0.0141123112279604</v>
      </c>
      <c r="J2897" s="8">
        <v>-0.0135778424284058</v>
      </c>
      <c r="K2897" s="8">
        <v>-0.0146232547534284</v>
      </c>
      <c r="L2897" s="8">
        <v>-0.00617388916964551</v>
      </c>
      <c r="M2897" s="8">
        <v>-0.00783496542186463</v>
      </c>
      <c r="N2897" s="8">
        <v>-0.00801840830874226</v>
      </c>
      <c r="O2897" s="8">
        <v>0.0159024490928384</v>
      </c>
      <c r="P2897" s="8">
        <v>-0.0130357628836184</v>
      </c>
      <c r="Q2897" s="8">
        <v>-0.0283991838997127</v>
      </c>
      <c r="R2897" s="8">
        <v>-0.0268932905374804</v>
      </c>
      <c r="S2897" s="8">
        <v>-0.0187603465862975</v>
      </c>
      <c r="T2897" s="8">
        <v>0.0162510368303126</v>
      </c>
      <c r="U2897" s="8">
        <v>0.00317806466481729</v>
      </c>
      <c r="V2897" s="8">
        <v>-0.00902997033905456</v>
      </c>
      <c r="W2897" s="8">
        <v>-0.000763387548516847</v>
      </c>
      <c r="X2897" s="8">
        <v>0.0265390568974792</v>
      </c>
      <c r="Y2897" s="8">
        <v>0.00717080098080022</v>
      </c>
      <c r="Z2897" s="8">
        <v>-0.0268082607079445</v>
      </c>
      <c r="AA2897" s="8">
        <v>-0.00929210378132425</v>
      </c>
      <c r="AB2897" s="8">
        <v>0.0190595745904873</v>
      </c>
      <c r="AC2897" s="8">
        <v>-0.00304817407305399</v>
      </c>
      <c r="AD2897" s="8">
        <v>-0.0299723834921533</v>
      </c>
      <c r="AE2897" s="8">
        <v>0.00625267107484304</v>
      </c>
      <c r="AF2897" s="8">
        <v>0.00557584233472119</v>
      </c>
      <c r="AG2897" s="8">
        <v>-0.0101527145722422</v>
      </c>
      <c r="AH2897" s="8">
        <v>-0.024943486893462</v>
      </c>
      <c r="AI2897" s="8">
        <v>-0.00628813984661014</v>
      </c>
      <c r="AJ2897" s="8">
        <v>0.0170986022699096</v>
      </c>
      <c r="AK2897" s="8">
        <v>-0.00945900297276939</v>
      </c>
    </row>
    <row r="2898" spans="2:37">
      <c r="B2898" s="7" t="s">
        <v>791</v>
      </c>
      <c r="C2898" s="9">
        <v>0.0190127666720356</v>
      </c>
      <c r="D2898" s="9">
        <v>0.00905696352131324</v>
      </c>
      <c r="E2898" s="9">
        <v>0.00394021886878793</v>
      </c>
      <c r="F2898" s="9">
        <v>-0.00830654381049223</v>
      </c>
      <c r="G2898" s="9">
        <v>0.0156712870901414</v>
      </c>
      <c r="H2898" s="9">
        <v>0.00389001130352874</v>
      </c>
      <c r="I2898" s="9">
        <v>0.0111600609689143</v>
      </c>
      <c r="J2898" s="9">
        <v>-0.0077026235965488</v>
      </c>
      <c r="K2898" s="9">
        <v>0.0127669847591895</v>
      </c>
      <c r="L2898" s="9">
        <v>-0.00169108493745024</v>
      </c>
      <c r="M2898" s="9">
        <v>0.010565355885113</v>
      </c>
      <c r="N2898" s="9">
        <v>-0.00877514432787237</v>
      </c>
      <c r="O2898" s="9">
        <v>-0.0178847941926191</v>
      </c>
      <c r="P2898" s="9">
        <v>0.00992523811298918</v>
      </c>
      <c r="Q2898" s="9">
        <v>0.0308798395318066</v>
      </c>
      <c r="R2898" s="9">
        <v>0.0185210639978639</v>
      </c>
      <c r="S2898" s="9">
        <v>0.0216185005554404</v>
      </c>
      <c r="T2898" s="9">
        <v>0.00295162494325069</v>
      </c>
      <c r="U2898" s="9">
        <v>0.00644021434976338</v>
      </c>
      <c r="V2898" s="9">
        <v>-0.0131311028343207</v>
      </c>
      <c r="W2898" s="9">
        <v>-0.00680938624058822</v>
      </c>
      <c r="X2898" s="9">
        <v>0.0176353379651171</v>
      </c>
      <c r="Y2898" s="9">
        <v>0.0160989944822198</v>
      </c>
      <c r="Z2898" s="9">
        <v>-0.0300057309840815</v>
      </c>
      <c r="AA2898" s="9">
        <v>-0.000959335304926479</v>
      </c>
      <c r="AB2898" s="9">
        <v>-0.0134004663510116</v>
      </c>
      <c r="AC2898" s="9">
        <v>0.0224056956383213</v>
      </c>
      <c r="AD2898" s="9">
        <v>0.0182154851533397</v>
      </c>
      <c r="AE2898" s="9">
        <v>0.0199546363556808</v>
      </c>
      <c r="AF2898" s="9">
        <v>0.0227013127577792</v>
      </c>
      <c r="AG2898" s="9">
        <v>-0.00453028012393183</v>
      </c>
      <c r="AH2898" s="9">
        <v>0.0227959926721252</v>
      </c>
      <c r="AI2898" s="9">
        <v>0.0120170495741748</v>
      </c>
      <c r="AJ2898" s="9">
        <v>-0.0434956352299658</v>
      </c>
      <c r="AK2898" s="9">
        <v>0.0207544161284568</v>
      </c>
    </row>
    <row r="2899" spans="2:37">
      <c r="B2899" s="7" t="s">
        <v>792</v>
      </c>
      <c r="C2899" s="8">
        <v>-0.0181897970973823</v>
      </c>
      <c r="D2899" s="8">
        <v>-0.00466563853886112</v>
      </c>
      <c r="E2899" s="8">
        <v>-0.0157942214016394</v>
      </c>
      <c r="F2899" s="8">
        <v>-0.00228907077637322</v>
      </c>
      <c r="G2899" s="8">
        <v>0.0315325240626547</v>
      </c>
      <c r="H2899" s="8">
        <v>0.028883011240684</v>
      </c>
      <c r="I2899" s="8">
        <v>-0.0189407350448521</v>
      </c>
      <c r="J2899" s="8">
        <v>-0.00662024550830714</v>
      </c>
      <c r="K2899" s="8">
        <v>-0.00270719393281768</v>
      </c>
      <c r="L2899" s="8">
        <v>0.0058260499036734</v>
      </c>
      <c r="M2899" s="8">
        <v>-0.004931105149102</v>
      </c>
      <c r="N2899" s="8">
        <v>0.00592149694823423</v>
      </c>
      <c r="O2899" s="8">
        <v>-0.00599051080216634</v>
      </c>
      <c r="P2899" s="8">
        <v>0.000828981069709633</v>
      </c>
      <c r="Q2899" s="8">
        <v>-0.0268862268699958</v>
      </c>
      <c r="R2899" s="8">
        <v>0.00714999651997084</v>
      </c>
      <c r="S2899" s="8">
        <v>-0.0153711631449479</v>
      </c>
      <c r="T2899" s="8">
        <v>0.0221293745022942</v>
      </c>
      <c r="U2899" s="8">
        <v>0.000739776423051258</v>
      </c>
      <c r="V2899" s="8">
        <v>-0.0209493380319215</v>
      </c>
      <c r="W2899" s="8">
        <v>-0.0234976296027978</v>
      </c>
      <c r="X2899" s="8">
        <v>0.0289427064826098</v>
      </c>
      <c r="Y2899" s="8">
        <v>-0.00383314942658403</v>
      </c>
      <c r="Z2899" s="8">
        <v>0.0160056237011693</v>
      </c>
      <c r="AA2899" s="8">
        <v>-0.0128093704923241</v>
      </c>
      <c r="AB2899" s="8">
        <v>-0.0332310250079823</v>
      </c>
      <c r="AC2899" s="8">
        <v>0.0448824045156302</v>
      </c>
      <c r="AD2899" s="8">
        <v>-0.00291557265267817</v>
      </c>
      <c r="AE2899" s="8">
        <v>-0.0153315414245241</v>
      </c>
      <c r="AF2899" s="8">
        <v>-0.0135105520192055</v>
      </c>
      <c r="AG2899" s="8">
        <v>0.0490164711368032</v>
      </c>
      <c r="AH2899" s="8">
        <v>0.00276182562857127</v>
      </c>
      <c r="AI2899" s="8">
        <v>-0.0170686759225384</v>
      </c>
      <c r="AJ2899" s="8">
        <v>-0.0397022699303588</v>
      </c>
      <c r="AK2899" s="8">
        <v>-0.0136535825107142</v>
      </c>
    </row>
    <row r="2900" spans="2:37">
      <c r="B2900" s="7" t="s">
        <v>793</v>
      </c>
      <c r="C2900" s="9">
        <v>-0.00154062842525396</v>
      </c>
      <c r="D2900" s="9">
        <v>-0.000969275685337112</v>
      </c>
      <c r="E2900" s="9">
        <v>-0.0330422597227246</v>
      </c>
      <c r="F2900" s="9">
        <v>-0.0196977436667528</v>
      </c>
      <c r="G2900" s="9">
        <v>0.0351037817955196</v>
      </c>
      <c r="H2900" s="9">
        <v>0.0218121299865225</v>
      </c>
      <c r="I2900" s="9">
        <v>-0.0200530141562446</v>
      </c>
      <c r="J2900" s="9">
        <v>-0.0143936748201483</v>
      </c>
      <c r="K2900" s="9">
        <v>-0.0276626789189837</v>
      </c>
      <c r="L2900" s="9">
        <v>-0.0156131821073957</v>
      </c>
      <c r="M2900" s="9">
        <v>-0.0193386270881625</v>
      </c>
      <c r="N2900" s="9">
        <v>-0.0154991874859429</v>
      </c>
      <c r="O2900" s="9">
        <v>0.00840779119565571</v>
      </c>
      <c r="P2900" s="9">
        <v>-0.0268018262994605</v>
      </c>
      <c r="Q2900" s="9">
        <v>-0.0343912512779175</v>
      </c>
      <c r="R2900" s="9">
        <v>0.00801215381600895</v>
      </c>
      <c r="S2900" s="9">
        <v>0.000901130936971029</v>
      </c>
      <c r="T2900" s="9">
        <v>-0.035687264810207</v>
      </c>
      <c r="U2900" s="9">
        <v>-0.0240107036750362</v>
      </c>
      <c r="V2900" s="9">
        <v>-0.0236827038511579</v>
      </c>
      <c r="W2900" s="9">
        <v>-0.0148048117029538</v>
      </c>
      <c r="X2900" s="9">
        <v>-0.0273634182003198</v>
      </c>
      <c r="Y2900" s="9">
        <v>-0.0191323936800336</v>
      </c>
      <c r="Z2900" s="9">
        <v>0.0235368536208726</v>
      </c>
      <c r="AA2900" s="9">
        <v>0.00344460255329929</v>
      </c>
      <c r="AB2900" s="9">
        <v>0.0505715094243377</v>
      </c>
      <c r="AC2900" s="9">
        <v>0.0366770775069831</v>
      </c>
      <c r="AD2900" s="9">
        <v>-0.0345806580801158</v>
      </c>
      <c r="AE2900" s="9">
        <v>-0.034907359364334</v>
      </c>
      <c r="AF2900" s="9">
        <v>-0.0137344044547031</v>
      </c>
      <c r="AG2900" s="9">
        <v>0.0572127141929782</v>
      </c>
      <c r="AH2900" s="9">
        <v>0.0113044183051619</v>
      </c>
      <c r="AI2900" s="9">
        <v>-0.0176914182293069</v>
      </c>
      <c r="AJ2900" s="9">
        <v>-0.0507649949611864</v>
      </c>
      <c r="AK2900" s="9">
        <v>-0.00196785026925478</v>
      </c>
    </row>
    <row r="2901" spans="2:37">
      <c r="B2901" s="7" t="s">
        <v>794</v>
      </c>
      <c r="C2901" s="8">
        <v>0.00319094334200959</v>
      </c>
      <c r="D2901" s="8">
        <v>0.00540023671993284</v>
      </c>
      <c r="E2901" s="8">
        <v>-0.0106743349116254</v>
      </c>
      <c r="F2901" s="8">
        <v>-0.00233321008714524</v>
      </c>
      <c r="G2901" s="8">
        <v>4.29770902505289e-5</v>
      </c>
      <c r="H2901" s="8">
        <v>0.00258490111403965</v>
      </c>
      <c r="I2901" s="8">
        <v>0.0188486997217429</v>
      </c>
      <c r="J2901" s="8">
        <v>0.0131378915936828</v>
      </c>
      <c r="K2901" s="8">
        <v>0.00609515973392544</v>
      </c>
      <c r="L2901" s="8">
        <v>0.000810829044619973</v>
      </c>
      <c r="M2901" s="8">
        <v>0.00725291255959817</v>
      </c>
      <c r="N2901" s="8">
        <v>0.0096110482636601</v>
      </c>
      <c r="O2901" s="8">
        <v>0.0216992872273452</v>
      </c>
      <c r="P2901" s="8">
        <v>-0.0304023161088554</v>
      </c>
      <c r="Q2901" s="8">
        <v>0.0247737858540156</v>
      </c>
      <c r="R2901" s="8">
        <v>-0.0584760598364291</v>
      </c>
      <c r="S2901" s="8">
        <v>-0.00829934314181648</v>
      </c>
      <c r="T2901" s="8">
        <v>0.0331973132466546</v>
      </c>
      <c r="U2901" s="8">
        <v>0.019364576316351</v>
      </c>
      <c r="V2901" s="8">
        <v>-0.0187249205945391</v>
      </c>
      <c r="W2901" s="8">
        <v>0.00310874673060904</v>
      </c>
      <c r="X2901" s="8">
        <v>0.0118249234662796</v>
      </c>
      <c r="Y2901" s="8">
        <v>0.0171636136730344</v>
      </c>
      <c r="Z2901" s="8">
        <v>0.0191742329814142</v>
      </c>
      <c r="AA2901" s="8">
        <v>0.0211461836870873</v>
      </c>
      <c r="AB2901" s="8">
        <v>-0.0502128364107376</v>
      </c>
      <c r="AC2901" s="8">
        <v>0.00718117917600378</v>
      </c>
      <c r="AD2901" s="8">
        <v>0.00145368022407838</v>
      </c>
      <c r="AE2901" s="8">
        <v>0.0482164143978578</v>
      </c>
      <c r="AF2901" s="8">
        <v>0.0285342369484311</v>
      </c>
      <c r="AG2901" s="8">
        <v>0.0389054906374097</v>
      </c>
      <c r="AH2901" s="8">
        <v>-0.0219371025246319</v>
      </c>
      <c r="AI2901" s="8">
        <v>0.0335597166243846</v>
      </c>
      <c r="AJ2901" s="8">
        <v>-0.00193420935738911</v>
      </c>
      <c r="AK2901" s="8">
        <v>-0.00760077701321046</v>
      </c>
    </row>
    <row r="2902" spans="2:37">
      <c r="B2902" s="7" t="s">
        <v>795</v>
      </c>
      <c r="C2902" s="9">
        <v>0.00735425363060122</v>
      </c>
      <c r="D2902" s="9">
        <v>-0.00138447401623312</v>
      </c>
      <c r="E2902" s="9">
        <v>0.0165622772661203</v>
      </c>
      <c r="F2902" s="9">
        <v>0.000295397292333049</v>
      </c>
      <c r="G2902" s="9">
        <v>-0.0130700785335713</v>
      </c>
      <c r="H2902" s="9">
        <v>-0.0101468458723608</v>
      </c>
      <c r="I2902" s="9">
        <v>0.0168047023653048</v>
      </c>
      <c r="J2902" s="9">
        <v>-0.00131700426022752</v>
      </c>
      <c r="K2902" s="9">
        <v>-0.0010919614353509</v>
      </c>
      <c r="L2902" s="9">
        <v>-0.0085329294523591</v>
      </c>
      <c r="M2902" s="9">
        <v>0.0187935225480571</v>
      </c>
      <c r="N2902" s="9">
        <v>0.00416939618942175</v>
      </c>
      <c r="O2902" s="9">
        <v>0.0152763927272189</v>
      </c>
      <c r="P2902" s="9">
        <v>-0.0396485927012065</v>
      </c>
      <c r="Q2902" s="9">
        <v>-0.0276333850345607</v>
      </c>
      <c r="R2902" s="9">
        <v>0.0133110108411235</v>
      </c>
      <c r="S2902" s="9">
        <v>0.0147460574772455</v>
      </c>
      <c r="T2902" s="9">
        <v>-0.0528344455236316</v>
      </c>
      <c r="U2902" s="9">
        <v>-0.0217142000353864</v>
      </c>
      <c r="V2902" s="9">
        <v>-0.0178390317764185</v>
      </c>
      <c r="W2902" s="9">
        <v>0.00168852479441614</v>
      </c>
      <c r="X2902" s="9">
        <v>0.0398291090103675</v>
      </c>
      <c r="Y2902" s="9">
        <v>0.0149465582534073</v>
      </c>
      <c r="Z2902" s="9">
        <v>-0.0133884528425492</v>
      </c>
      <c r="AA2902" s="9">
        <v>0.00304004641046859</v>
      </c>
      <c r="AB2902" s="9">
        <v>-0.00703982236897802</v>
      </c>
      <c r="AC2902" s="9">
        <v>-0.012867173327287</v>
      </c>
      <c r="AD2902" s="9">
        <v>0.00332256753193416</v>
      </c>
      <c r="AE2902" s="9">
        <v>0.0251764267847812</v>
      </c>
      <c r="AF2902" s="9">
        <v>0.00993298351485808</v>
      </c>
      <c r="AG2902" s="9">
        <v>0.0384193427348158</v>
      </c>
      <c r="AH2902" s="9">
        <v>0.042713515120289</v>
      </c>
      <c r="AI2902" s="9">
        <v>0.00853269337517043</v>
      </c>
      <c r="AJ2902" s="9">
        <v>-0.0455558076550641</v>
      </c>
      <c r="AK2902" s="9">
        <v>-0.0079852009921795</v>
      </c>
    </row>
    <row r="2903" spans="2:37">
      <c r="B2903" s="7" t="s">
        <v>796</v>
      </c>
      <c r="C2903" s="8">
        <v>-0.0111413089381816</v>
      </c>
      <c r="D2903" s="8">
        <v>-0.00535259697493734</v>
      </c>
      <c r="E2903" s="8">
        <v>0.0104003913777195</v>
      </c>
      <c r="F2903" s="8">
        <v>0.00461339844537539</v>
      </c>
      <c r="G2903" s="8">
        <v>0.00637952123705349</v>
      </c>
      <c r="H2903" s="8">
        <v>0.00303731207259562</v>
      </c>
      <c r="I2903" s="8">
        <v>0.00517688513017228</v>
      </c>
      <c r="J2903" s="8">
        <v>0.00275321546113499</v>
      </c>
      <c r="K2903" s="8">
        <v>-0.0319313439673528</v>
      </c>
      <c r="L2903" s="8">
        <v>-0.0264495278572936</v>
      </c>
      <c r="M2903" s="8">
        <v>0.0203988188455226</v>
      </c>
      <c r="N2903" s="8">
        <v>0.00802511463963775</v>
      </c>
      <c r="O2903" s="8">
        <v>-0.0722760803572677</v>
      </c>
      <c r="P2903" s="8">
        <v>0.060339922682059</v>
      </c>
      <c r="Q2903" s="8">
        <v>0.0368415195769748</v>
      </c>
      <c r="R2903" s="8">
        <v>0.00853504195998833</v>
      </c>
      <c r="S2903" s="8">
        <v>0.00774770403197704</v>
      </c>
      <c r="T2903" s="8">
        <v>0.0390110763505862</v>
      </c>
      <c r="U2903" s="8">
        <v>0.0219421995201898</v>
      </c>
      <c r="V2903" s="8">
        <v>-0.0308760611346748</v>
      </c>
      <c r="W2903" s="8">
        <v>-0.0106523505065712</v>
      </c>
      <c r="X2903" s="8">
        <v>-0.0174524154172737</v>
      </c>
      <c r="Y2903" s="8">
        <v>-0.00121234668165281</v>
      </c>
      <c r="Z2903" s="8">
        <v>-0.037190805440619</v>
      </c>
      <c r="AA2903" s="8">
        <v>-0.00754207727900996</v>
      </c>
      <c r="AB2903" s="8">
        <v>0.0249171440843261</v>
      </c>
      <c r="AC2903" s="8">
        <v>0.0434385443316649</v>
      </c>
      <c r="AD2903" s="8">
        <v>0.0228139717321083</v>
      </c>
      <c r="AE2903" s="8">
        <v>-0.0217776055754821</v>
      </c>
      <c r="AF2903" s="8">
        <v>-0.0393917182769921</v>
      </c>
      <c r="AG2903" s="8">
        <v>-0.000158904790922426</v>
      </c>
      <c r="AH2903" s="8">
        <v>-0.0145829852935514</v>
      </c>
      <c r="AI2903" s="8">
        <v>0.0208025937630087</v>
      </c>
      <c r="AJ2903" s="8">
        <v>-0.0163146043866209</v>
      </c>
      <c r="AK2903" s="8">
        <v>-0.00371993535813375</v>
      </c>
    </row>
    <row r="2904" spans="2:37">
      <c r="B2904" s="7" t="s">
        <v>797</v>
      </c>
      <c r="C2904" s="9">
        <v>0.0261828571250391</v>
      </c>
      <c r="D2904" s="9">
        <v>0.0119404287315533</v>
      </c>
      <c r="E2904" s="9">
        <v>0.0394731287401364</v>
      </c>
      <c r="F2904" s="9">
        <v>0.024017040332465</v>
      </c>
      <c r="G2904" s="9">
        <v>-0.0321573542122661</v>
      </c>
      <c r="H2904" s="9">
        <v>-0.0265883946399109</v>
      </c>
      <c r="I2904" s="9">
        <v>0.0372225714643286</v>
      </c>
      <c r="J2904" s="9">
        <v>0.0119665693060532</v>
      </c>
      <c r="K2904" s="9">
        <v>0.00869841694700832</v>
      </c>
      <c r="L2904" s="9">
        <v>-0.000692258592869033</v>
      </c>
      <c r="M2904" s="9">
        <v>0.0130433847499364</v>
      </c>
      <c r="N2904" s="9">
        <v>0.00548394068889012</v>
      </c>
      <c r="O2904" s="9">
        <v>-0.0243567943596591</v>
      </c>
      <c r="P2904" s="9">
        <v>0.0395093794483247</v>
      </c>
      <c r="Q2904" s="9">
        <v>0.00605205089143707</v>
      </c>
      <c r="R2904" s="9">
        <v>-0.00758445854092871</v>
      </c>
      <c r="S2904" s="9">
        <v>-0.00134794905346622</v>
      </c>
      <c r="T2904" s="9">
        <v>-0.0157309870146904</v>
      </c>
      <c r="U2904" s="9">
        <v>0.00124444639848187</v>
      </c>
      <c r="V2904" s="9">
        <v>0.017564527234333</v>
      </c>
      <c r="W2904" s="9">
        <v>0.0227811390262657</v>
      </c>
      <c r="X2904" s="9">
        <v>-0.00311977418457887</v>
      </c>
      <c r="Y2904" s="9">
        <v>0.0011876924048583</v>
      </c>
      <c r="Z2904" s="9">
        <v>0.0195964950851049</v>
      </c>
      <c r="AA2904" s="9">
        <v>0.0202067890138195</v>
      </c>
      <c r="AB2904" s="9">
        <v>-0.00198349843830567</v>
      </c>
      <c r="AC2904" s="9">
        <v>0.0151448328425405</v>
      </c>
      <c r="AD2904" s="9">
        <v>0.0440642710560253</v>
      </c>
      <c r="AE2904" s="9">
        <v>0.014212925062491</v>
      </c>
      <c r="AF2904" s="9">
        <v>0.0018702124925617</v>
      </c>
      <c r="AG2904" s="9">
        <v>-0.0170956336705126</v>
      </c>
      <c r="AH2904" s="9">
        <v>-0.0432607588081057</v>
      </c>
      <c r="AI2904" s="9">
        <v>0.0313590286210825</v>
      </c>
      <c r="AJ2904" s="9">
        <v>0.0596887357218422</v>
      </c>
      <c r="AK2904" s="9">
        <v>0.0389233591250811</v>
      </c>
    </row>
    <row r="2905" spans="2:37">
      <c r="B2905" s="7" t="s">
        <v>798</v>
      </c>
      <c r="C2905" s="8">
        <v>0.00270947135130609</v>
      </c>
      <c r="D2905" s="8">
        <v>0.000609727315486142</v>
      </c>
      <c r="E2905" s="8">
        <v>-0.0104821050249336</v>
      </c>
      <c r="F2905" s="8">
        <v>-0.00573642682707307</v>
      </c>
      <c r="G2905" s="8">
        <v>0.0458185939494274</v>
      </c>
      <c r="H2905" s="8">
        <v>0.0264411529534092</v>
      </c>
      <c r="I2905" s="8">
        <v>0.00777025069344672</v>
      </c>
      <c r="J2905" s="8">
        <v>-0.00268559516227518</v>
      </c>
      <c r="K2905" s="8">
        <v>-0.00830617283553201</v>
      </c>
      <c r="L2905" s="8">
        <v>-0.00965809375908316</v>
      </c>
      <c r="M2905" s="8">
        <v>0.00556233746293347</v>
      </c>
      <c r="N2905" s="8">
        <v>0.00172980446474877</v>
      </c>
      <c r="O2905" s="8">
        <v>-0.0532017536069175</v>
      </c>
      <c r="P2905" s="8">
        <v>-0.00658257195899842</v>
      </c>
      <c r="Q2905" s="8">
        <v>-0.0350810053378664</v>
      </c>
      <c r="R2905" s="8">
        <v>-0.0395653984673177</v>
      </c>
      <c r="S2905" s="8">
        <v>-0.0135662191931577</v>
      </c>
      <c r="T2905" s="8">
        <v>0.0944560442966381</v>
      </c>
      <c r="U2905" s="8">
        <v>0.0447719509395522</v>
      </c>
      <c r="V2905" s="8">
        <v>-0.0226666767213449</v>
      </c>
      <c r="W2905" s="8">
        <v>-0.00882438255808707</v>
      </c>
      <c r="X2905" s="8">
        <v>-0.0286029242617929</v>
      </c>
      <c r="Y2905" s="8">
        <v>-0.00778783760825144</v>
      </c>
      <c r="Z2905" s="8">
        <v>0.0355188839654777</v>
      </c>
      <c r="AA2905" s="8">
        <v>0.0237552140827153</v>
      </c>
      <c r="AB2905" s="8">
        <v>-0.0210355874062372</v>
      </c>
      <c r="AC2905" s="8">
        <v>0.0800367194520945</v>
      </c>
      <c r="AD2905" s="8">
        <v>0.00998796917048089</v>
      </c>
      <c r="AE2905" s="8">
        <v>-0.0404198227399648</v>
      </c>
      <c r="AF2905" s="8">
        <v>0.0275954353200563</v>
      </c>
      <c r="AG2905" s="8">
        <v>0.0424344585966935</v>
      </c>
      <c r="AH2905" s="8">
        <v>-0.00664063146286362</v>
      </c>
      <c r="AI2905" s="8">
        <v>0.0229957218241822</v>
      </c>
      <c r="AJ2905" s="8">
        <v>-0.0183041557758305</v>
      </c>
      <c r="AK2905" s="8">
        <v>0.00276569516606698</v>
      </c>
    </row>
    <row r="2906" spans="2:37">
      <c r="B2906" s="7" t="s">
        <v>799</v>
      </c>
      <c r="C2906" s="9">
        <v>-0.0497603831141223</v>
      </c>
      <c r="D2906" s="9">
        <v>-0.0197071156735234</v>
      </c>
      <c r="E2906" s="9">
        <v>-0.0343307983913101</v>
      </c>
      <c r="F2906" s="9">
        <v>-0.00940379821734447</v>
      </c>
      <c r="G2906" s="9">
        <v>4.4754760044674e-5</v>
      </c>
      <c r="H2906" s="9">
        <v>0.0155581989025173</v>
      </c>
      <c r="I2906" s="9">
        <v>-0.0219207776379501</v>
      </c>
      <c r="J2906" s="9">
        <v>-0.00253757653514486</v>
      </c>
      <c r="K2906" s="9">
        <v>-0.0102078428835866</v>
      </c>
      <c r="L2906" s="9">
        <v>0.00298746115603202</v>
      </c>
      <c r="M2906" s="9">
        <v>-0.0229439572436217</v>
      </c>
      <c r="N2906" s="9">
        <v>-0.00384387339215567</v>
      </c>
      <c r="O2906" s="9">
        <v>-0.0661228615889199</v>
      </c>
      <c r="P2906" s="9">
        <v>0.00664873246897446</v>
      </c>
      <c r="Q2906" s="9">
        <v>0.00640327550409192</v>
      </c>
      <c r="R2906" s="9">
        <v>0.00165053654147462</v>
      </c>
      <c r="S2906" s="9">
        <v>-0.0140302121684016</v>
      </c>
      <c r="T2906" s="9">
        <v>0.0108297681029594</v>
      </c>
      <c r="U2906" s="9">
        <v>-0.00523947132012614</v>
      </c>
      <c r="V2906" s="9">
        <v>-0.00694899054781306</v>
      </c>
      <c r="W2906" s="9">
        <v>-0.0232704938102852</v>
      </c>
      <c r="X2906" s="9">
        <v>-0.0173426932388945</v>
      </c>
      <c r="Y2906" s="9">
        <v>-0.0175644115325697</v>
      </c>
      <c r="Z2906" s="9">
        <v>0.0064469498068303</v>
      </c>
      <c r="AA2906" s="9">
        <v>-0.0111488931293093</v>
      </c>
      <c r="AB2906" s="9">
        <v>-0.00270782582007698</v>
      </c>
      <c r="AC2906" s="9">
        <v>-0.0164656485319288</v>
      </c>
      <c r="AD2906" s="9">
        <v>-0.0322200991049474</v>
      </c>
      <c r="AE2906" s="9">
        <v>-0.00491562818399061</v>
      </c>
      <c r="AF2906" s="9">
        <v>0.0161308925382507</v>
      </c>
      <c r="AG2906" s="9">
        <v>0.0430005385950728</v>
      </c>
      <c r="AH2906" s="9">
        <v>-0.0217948393584268</v>
      </c>
      <c r="AI2906" s="9">
        <v>-0.0516491204090245</v>
      </c>
      <c r="AJ2906" s="9">
        <v>-0.0440855673266464</v>
      </c>
      <c r="AK2906" s="9">
        <v>-0.039176116405055</v>
      </c>
    </row>
    <row r="2907" spans="2:37">
      <c r="B2907" s="7" t="s">
        <v>800</v>
      </c>
      <c r="C2907" s="8">
        <v>-0.000651066960866364</v>
      </c>
      <c r="D2907" s="8">
        <v>0.00665123008059065</v>
      </c>
      <c r="E2907" s="8">
        <v>0.00189294259169523</v>
      </c>
      <c r="F2907" s="8">
        <v>-0.0031667867104867</v>
      </c>
      <c r="G2907" s="8">
        <v>-0.0141469408157116</v>
      </c>
      <c r="H2907" s="8">
        <v>-0.00336235962486742</v>
      </c>
      <c r="I2907" s="8">
        <v>-0.0169911647167353</v>
      </c>
      <c r="J2907" s="8">
        <v>-0.00646072722971747</v>
      </c>
      <c r="K2907" s="8">
        <v>-0.020872085624793</v>
      </c>
      <c r="L2907" s="8">
        <v>-0.0171077802604037</v>
      </c>
      <c r="M2907" s="8">
        <v>-0.00168259988301431</v>
      </c>
      <c r="N2907" s="8">
        <v>0.00206689941029445</v>
      </c>
      <c r="O2907" s="8">
        <v>0.0198437272288265</v>
      </c>
      <c r="P2907" s="8">
        <v>-0.00461669916889684</v>
      </c>
      <c r="Q2907" s="8">
        <v>-0.0458906296841357</v>
      </c>
      <c r="R2907" s="8">
        <v>-0.0115266302372942</v>
      </c>
      <c r="S2907" s="8">
        <v>-0.000763232604931052</v>
      </c>
      <c r="T2907" s="8">
        <v>-0.0556945773944097</v>
      </c>
      <c r="U2907" s="8">
        <v>-0.0208578049566482</v>
      </c>
      <c r="V2907" s="8">
        <v>0.000729985883845152</v>
      </c>
      <c r="W2907" s="8">
        <v>-0.00183149665799474</v>
      </c>
      <c r="X2907" s="8">
        <v>0.0401279637547096</v>
      </c>
      <c r="Y2907" s="8">
        <v>0.0185191991915293</v>
      </c>
      <c r="Z2907" s="8">
        <v>0.00949769474283851</v>
      </c>
      <c r="AA2907" s="8">
        <v>0.00103041239854831</v>
      </c>
      <c r="AB2907" s="8">
        <v>0.0221058524724958</v>
      </c>
      <c r="AC2907" s="8">
        <v>0.0257527117427648</v>
      </c>
      <c r="AD2907" s="8">
        <v>-0.0357423224837953</v>
      </c>
      <c r="AE2907" s="8">
        <v>-0.0164153392372645</v>
      </c>
      <c r="AF2907" s="8">
        <v>-0.0109776720716912</v>
      </c>
      <c r="AG2907" s="8">
        <v>0.0114725277484042</v>
      </c>
      <c r="AH2907" s="8">
        <v>0.0458499192017866</v>
      </c>
      <c r="AI2907" s="8">
        <v>-0.0190734360959899</v>
      </c>
      <c r="AJ2907" s="8">
        <v>-0.064356229917725</v>
      </c>
      <c r="AK2907" s="8">
        <v>0.00240452727668575</v>
      </c>
    </row>
    <row r="2908" spans="2:37">
      <c r="B2908" s="7" t="s">
        <v>801</v>
      </c>
      <c r="C2908" s="9">
        <v>-0.0168057269252819</v>
      </c>
      <c r="D2908" s="9">
        <v>-0.0151869930148044</v>
      </c>
      <c r="E2908" s="9">
        <v>-0.0206015781509208</v>
      </c>
      <c r="F2908" s="9">
        <v>-0.0214216441894585</v>
      </c>
      <c r="G2908" s="9">
        <v>0.0398665245082512</v>
      </c>
      <c r="H2908" s="9">
        <v>0.0239010418685949</v>
      </c>
      <c r="I2908" s="9">
        <v>-0.00704219922694579</v>
      </c>
      <c r="J2908" s="9">
        <v>-0.00865855803932095</v>
      </c>
      <c r="K2908" s="9">
        <v>-0.00322539029001825</v>
      </c>
      <c r="L2908" s="9">
        <v>-0.00314101784674115</v>
      </c>
      <c r="M2908" s="9">
        <v>0.000402595186433263</v>
      </c>
      <c r="N2908" s="9">
        <v>-0.000668874263124869</v>
      </c>
      <c r="O2908" s="9">
        <v>0.0300149593612771</v>
      </c>
      <c r="P2908" s="9">
        <v>-0.0179032102192107</v>
      </c>
      <c r="Q2908" s="9">
        <v>-0.0696746410500784</v>
      </c>
      <c r="R2908" s="9">
        <v>0.0333879253056266</v>
      </c>
      <c r="S2908" s="9">
        <v>0.00372973139378548</v>
      </c>
      <c r="T2908" s="9">
        <v>-0.0900044123132938</v>
      </c>
      <c r="U2908" s="9">
        <v>-0.0535286760468666</v>
      </c>
      <c r="V2908" s="9">
        <v>0.00196533611195604</v>
      </c>
      <c r="W2908" s="9">
        <v>-0.0073067941325422</v>
      </c>
      <c r="X2908" s="9">
        <v>0.0094630705152548</v>
      </c>
      <c r="Y2908" s="9">
        <v>-0.0136136742794736</v>
      </c>
      <c r="Z2908" s="9">
        <v>0.0389077329943548</v>
      </c>
      <c r="AA2908" s="9">
        <v>0.00621098854538696</v>
      </c>
      <c r="AB2908" s="9">
        <v>0.0269727260748286</v>
      </c>
      <c r="AC2908" s="9">
        <v>-0.00195513901086908</v>
      </c>
      <c r="AD2908" s="9">
        <v>-0.0518064436974031</v>
      </c>
      <c r="AE2908" s="9">
        <v>-0.0598439025844091</v>
      </c>
      <c r="AF2908" s="9">
        <v>-0.00908132538427725</v>
      </c>
      <c r="AG2908" s="9">
        <v>0.0507949048516774</v>
      </c>
      <c r="AH2908" s="9">
        <v>0.0232480016394436</v>
      </c>
      <c r="AI2908" s="9">
        <v>-0.049525561838814</v>
      </c>
      <c r="AJ2908" s="9">
        <v>-0.0336480792586198</v>
      </c>
      <c r="AK2908" s="9">
        <v>-0.0255505469083818</v>
      </c>
    </row>
    <row r="2909" spans="2:37">
      <c r="B2909" s="7" t="s">
        <v>802</v>
      </c>
      <c r="C2909" s="8">
        <v>-0.0208947753448069</v>
      </c>
      <c r="D2909" s="8">
        <v>-0.0155131876344676</v>
      </c>
      <c r="E2909" s="8">
        <v>-0.0184618915810296</v>
      </c>
      <c r="F2909" s="8">
        <v>-0.0119787717547097</v>
      </c>
      <c r="G2909" s="8">
        <v>0.0191541782739052</v>
      </c>
      <c r="H2909" s="8">
        <v>0.0117483309419749</v>
      </c>
      <c r="I2909" s="8">
        <v>-0.000125551885712616</v>
      </c>
      <c r="J2909" s="8">
        <v>-0.000354564498627225</v>
      </c>
      <c r="K2909" s="8">
        <v>-0.00287526196723933</v>
      </c>
      <c r="L2909" s="8">
        <v>-0.00121013693515151</v>
      </c>
      <c r="M2909" s="8">
        <v>-0.00520730943719619</v>
      </c>
      <c r="N2909" s="8">
        <v>-0.000959637929560414</v>
      </c>
      <c r="O2909" s="8">
        <v>-0.0503555863970461</v>
      </c>
      <c r="P2909" s="8">
        <v>0.0363451264310225</v>
      </c>
      <c r="Q2909" s="8">
        <v>0.00903292756388219</v>
      </c>
      <c r="R2909" s="8">
        <v>-0.0165230551900966</v>
      </c>
      <c r="S2909" s="8">
        <v>-0.0091450304549414</v>
      </c>
      <c r="T2909" s="8">
        <v>0.0339460761695356</v>
      </c>
      <c r="U2909" s="8">
        <v>0.0172105514173601</v>
      </c>
      <c r="V2909" s="8">
        <v>0.00619572692115838</v>
      </c>
      <c r="W2909" s="8">
        <v>0.0051983771459129</v>
      </c>
      <c r="X2909" s="8">
        <v>-0.036017229125699</v>
      </c>
      <c r="Y2909" s="8">
        <v>-0.0129732041663937</v>
      </c>
      <c r="Z2909" s="8">
        <v>0.0272069048945652</v>
      </c>
      <c r="AA2909" s="8">
        <v>0.0180295059361687</v>
      </c>
      <c r="AB2909" s="8">
        <v>0.00245587253396742</v>
      </c>
      <c r="AC2909" s="8">
        <v>-0.00626908651970501</v>
      </c>
      <c r="AD2909" s="8">
        <v>0.000505269498675243</v>
      </c>
      <c r="AE2909" s="8">
        <v>-0.00100571085013684</v>
      </c>
      <c r="AF2909" s="8">
        <v>-0.0570969357619161</v>
      </c>
      <c r="AG2909" s="8">
        <v>0.00306695569820464</v>
      </c>
      <c r="AH2909" s="8">
        <v>-0.0163308101355553</v>
      </c>
      <c r="AI2909" s="8">
        <v>0.0242274887742504</v>
      </c>
      <c r="AJ2909" s="8">
        <v>-0.0300871027279248</v>
      </c>
      <c r="AK2909" s="8">
        <v>0.0235417926263241</v>
      </c>
    </row>
    <row r="2910" spans="2:37">
      <c r="B2910" s="7" t="s">
        <v>803</v>
      </c>
      <c r="C2910" s="9">
        <v>-0.0246811376358531</v>
      </c>
      <c r="D2910" s="9">
        <v>-0.0145188959923377</v>
      </c>
      <c r="E2910" s="9">
        <v>-0.00169739618800641</v>
      </c>
      <c r="F2910" s="9">
        <v>-0.000725776837453063</v>
      </c>
      <c r="G2910" s="9">
        <v>-0.00184993989495835</v>
      </c>
      <c r="H2910" s="9">
        <v>0.00287116577713889</v>
      </c>
      <c r="I2910" s="9">
        <v>-0.0146619728326945</v>
      </c>
      <c r="J2910" s="9">
        <v>-0.00682323649619251</v>
      </c>
      <c r="K2910" s="9">
        <v>0.000360773354157268</v>
      </c>
      <c r="L2910" s="9">
        <v>-0.00178506639703235</v>
      </c>
      <c r="M2910" s="9">
        <v>-0.00646483699568151</v>
      </c>
      <c r="N2910" s="9">
        <v>-0.00819279180424948</v>
      </c>
      <c r="O2910" s="9">
        <v>-0.0263244694951147</v>
      </c>
      <c r="P2910" s="9">
        <v>0.0397998660850906</v>
      </c>
      <c r="Q2910" s="9">
        <v>0.00408259335965594</v>
      </c>
      <c r="R2910" s="9">
        <v>0.0274498465179313</v>
      </c>
      <c r="S2910" s="9">
        <v>0.00905845859376268</v>
      </c>
      <c r="T2910" s="9">
        <v>0.00313712263382138</v>
      </c>
      <c r="U2910" s="9">
        <v>0.001652384569978</v>
      </c>
      <c r="V2910" s="9">
        <v>-0.0148830594386127</v>
      </c>
      <c r="W2910" s="9">
        <v>-0.0128659446556095</v>
      </c>
      <c r="X2910" s="9">
        <v>0.00230988765667395</v>
      </c>
      <c r="Y2910" s="9">
        <v>-0.00245515221218602</v>
      </c>
      <c r="Z2910" s="9">
        <v>-0.0200519146557856</v>
      </c>
      <c r="AA2910" s="9">
        <v>-0.00991679409421639</v>
      </c>
      <c r="AB2910" s="9">
        <v>0.0227320834916006</v>
      </c>
      <c r="AC2910" s="9">
        <v>-0.0312945132737852</v>
      </c>
      <c r="AD2910" s="9">
        <v>0.004365601441575</v>
      </c>
      <c r="AE2910" s="9">
        <v>-0.0674137332645283</v>
      </c>
      <c r="AF2910" s="9">
        <v>-0.00240380606593399</v>
      </c>
      <c r="AG2910" s="9">
        <v>-0.00527821962208289</v>
      </c>
      <c r="AH2910" s="9">
        <v>-0.0161719223739642</v>
      </c>
      <c r="AI2910" s="9">
        <v>-0.0250747036843201</v>
      </c>
      <c r="AJ2910" s="9">
        <v>-0.0274782474192264</v>
      </c>
      <c r="AK2910" s="9">
        <v>0.00746766375196656</v>
      </c>
    </row>
    <row r="2911" spans="2:37">
      <c r="B2911" s="7" t="s">
        <v>804</v>
      </c>
      <c r="C2911" s="8">
        <v>-0.0175603498610095</v>
      </c>
      <c r="D2911" s="8">
        <v>-0.0098646703219849</v>
      </c>
      <c r="E2911" s="8">
        <v>-0.0029217802384269</v>
      </c>
      <c r="F2911" s="8">
        <v>0.0049890786548534</v>
      </c>
      <c r="G2911" s="8">
        <v>-0.0130903774546785</v>
      </c>
      <c r="H2911" s="8">
        <v>-0.00968670292788237</v>
      </c>
      <c r="I2911" s="8">
        <v>-0.00275471910982217</v>
      </c>
      <c r="J2911" s="8">
        <v>0.00232615614152226</v>
      </c>
      <c r="K2911" s="8">
        <v>0.00878100839951976</v>
      </c>
      <c r="L2911" s="8">
        <v>0.0083523065093233</v>
      </c>
      <c r="M2911" s="8">
        <v>0.00855904869206373</v>
      </c>
      <c r="N2911" s="8">
        <v>0.00785433848060964</v>
      </c>
      <c r="O2911" s="8">
        <v>-0.0218237052382252</v>
      </c>
      <c r="P2911" s="8">
        <v>0.0170909958031389</v>
      </c>
      <c r="Q2911" s="8">
        <v>0.0395316733252667</v>
      </c>
      <c r="R2911" s="8">
        <v>-0.00558142626733393</v>
      </c>
      <c r="S2911" s="8">
        <v>-0.00132996599084553</v>
      </c>
      <c r="T2911" s="8">
        <v>-0.0476658294977564</v>
      </c>
      <c r="U2911" s="8">
        <v>-0.0142002540170686</v>
      </c>
      <c r="V2911" s="8">
        <v>0.016771125458009</v>
      </c>
      <c r="W2911" s="8">
        <v>0.00626204202194958</v>
      </c>
      <c r="X2911" s="8">
        <v>0.0145819928834395</v>
      </c>
      <c r="Y2911" s="8">
        <v>0.0074127932017828</v>
      </c>
      <c r="Z2911" s="8">
        <v>0.020581915699557</v>
      </c>
      <c r="AA2911" s="8">
        <v>0.0151269211941637</v>
      </c>
      <c r="AB2911" s="8">
        <v>0.0123838881795602</v>
      </c>
      <c r="AC2911" s="8">
        <v>0.011229383636778</v>
      </c>
      <c r="AD2911" s="8">
        <v>-0.0118062864511232</v>
      </c>
      <c r="AE2911" s="8">
        <v>0.00822145202694172</v>
      </c>
      <c r="AF2911" s="8">
        <v>0.011457772225433</v>
      </c>
      <c r="AG2911" s="8">
        <v>-0.00525826565411508</v>
      </c>
      <c r="AH2911" s="8">
        <v>-9.4001483261219e-6</v>
      </c>
      <c r="AI2911" s="8">
        <v>-0.0428830907118515</v>
      </c>
      <c r="AJ2911" s="8">
        <v>0.039850943556435</v>
      </c>
      <c r="AK2911" s="8">
        <v>0.0346089352374311</v>
      </c>
    </row>
    <row r="2912" spans="2:37">
      <c r="B2912" s="7" t="s">
        <v>805</v>
      </c>
      <c r="C2912" s="9">
        <v>-0.0058241262271225</v>
      </c>
      <c r="D2912" s="9">
        <v>-0.00152757022253133</v>
      </c>
      <c r="E2912" s="9">
        <v>0.00786334936007557</v>
      </c>
      <c r="F2912" s="9">
        <v>0.00562597457704037</v>
      </c>
      <c r="G2912" s="9">
        <v>-0.00973599550235318</v>
      </c>
      <c r="H2912" s="9">
        <v>-0.00801545198445314</v>
      </c>
      <c r="I2912" s="9">
        <v>-0.00341055947446586</v>
      </c>
      <c r="J2912" s="9">
        <v>-0.00360307962526865</v>
      </c>
      <c r="K2912" s="9">
        <v>0.00470668241852737</v>
      </c>
      <c r="L2912" s="9">
        <v>0.00428468874705674</v>
      </c>
      <c r="M2912" s="9">
        <v>-0.00689908893224284</v>
      </c>
      <c r="N2912" s="9">
        <v>-0.00565073746236021</v>
      </c>
      <c r="O2912" s="9">
        <v>-0.0133173260821765</v>
      </c>
      <c r="P2912" s="9">
        <v>-0.017176444678715</v>
      </c>
      <c r="Q2912" s="9">
        <v>0.0410262776533021</v>
      </c>
      <c r="R2912" s="9">
        <v>-0.0158678008201981</v>
      </c>
      <c r="S2912" s="9">
        <v>0.00135236235478148</v>
      </c>
      <c r="T2912" s="9">
        <v>0.00126737425330667</v>
      </c>
      <c r="U2912" s="9">
        <v>0.00311735025749019</v>
      </c>
      <c r="V2912" s="9">
        <v>-0.0366027261149286</v>
      </c>
      <c r="W2912" s="9">
        <v>-0.00947483668030427</v>
      </c>
      <c r="X2912" s="9">
        <v>-0.00625829131851985</v>
      </c>
      <c r="Y2912" s="9">
        <v>0.0104714293879637</v>
      </c>
      <c r="Z2912" s="9">
        <v>0.0309734906574207</v>
      </c>
      <c r="AA2912" s="9">
        <v>0.0262572839065341</v>
      </c>
      <c r="AB2912" s="9">
        <v>0.0242939787804843</v>
      </c>
      <c r="AC2912" s="9">
        <v>0.0158036354468813</v>
      </c>
      <c r="AD2912" s="9">
        <v>0.0180064130189293</v>
      </c>
      <c r="AE2912" s="9">
        <v>-0.0176507524839658</v>
      </c>
      <c r="AF2912" s="9">
        <v>-0.0452071331066198</v>
      </c>
      <c r="AG2912" s="9">
        <v>-0.0233204690049089</v>
      </c>
      <c r="AH2912" s="9">
        <v>0.0141396270860777</v>
      </c>
      <c r="AI2912" s="9">
        <v>-0.0327825549227746</v>
      </c>
      <c r="AJ2912" s="9">
        <v>-0.0191507987966807</v>
      </c>
      <c r="AK2912" s="9">
        <v>0.0563885448462889</v>
      </c>
    </row>
    <row r="2913" spans="2:37">
      <c r="B2913" s="7" t="s">
        <v>806</v>
      </c>
      <c r="C2913" s="8">
        <v>-0.00174441566813477</v>
      </c>
      <c r="D2913" s="8">
        <v>-0.00560642150773047</v>
      </c>
      <c r="E2913" s="8">
        <v>-0.00215735631460928</v>
      </c>
      <c r="F2913" s="8">
        <v>-0.00834258581312447</v>
      </c>
      <c r="G2913" s="8">
        <v>0.00180489479039864</v>
      </c>
      <c r="H2913" s="8">
        <v>-0.00254460900113855</v>
      </c>
      <c r="I2913" s="8">
        <v>-0.00666434054179788</v>
      </c>
      <c r="J2913" s="8">
        <v>-0.010774631825523</v>
      </c>
      <c r="K2913" s="8">
        <v>-0.00259440187200155</v>
      </c>
      <c r="L2913" s="8">
        <v>-0.000518052360535495</v>
      </c>
      <c r="M2913" s="8">
        <v>0.0066550404837277</v>
      </c>
      <c r="N2913" s="8">
        <v>0.00287083802941623</v>
      </c>
      <c r="O2913" s="8">
        <v>-0.00361469911701401</v>
      </c>
      <c r="P2913" s="8">
        <v>-0.028849972386912</v>
      </c>
      <c r="Q2913" s="8">
        <v>0.0133466155470794</v>
      </c>
      <c r="R2913" s="8">
        <v>0.0044574563236352</v>
      </c>
      <c r="S2913" s="8">
        <v>-0.00261591325572087</v>
      </c>
      <c r="T2913" s="8">
        <v>-0.0126706617128594</v>
      </c>
      <c r="U2913" s="8">
        <v>-0.0107343388767452</v>
      </c>
      <c r="V2913" s="8">
        <v>-0.0296044132590501</v>
      </c>
      <c r="W2913" s="8">
        <v>-0.0265144046776422</v>
      </c>
      <c r="X2913" s="8">
        <v>0.0138345236333798</v>
      </c>
      <c r="Y2913" s="8">
        <v>0.000806479833134519</v>
      </c>
      <c r="Z2913" s="8">
        <v>0.0346364750224158</v>
      </c>
      <c r="AA2913" s="8">
        <v>0.00946904937208676</v>
      </c>
      <c r="AB2913" s="8">
        <v>0.0190064917188038</v>
      </c>
      <c r="AC2913" s="8">
        <v>-0.00843162360464847</v>
      </c>
      <c r="AD2913" s="8">
        <v>0.0347685626485066</v>
      </c>
      <c r="AE2913" s="8">
        <v>-0.0185800746753288</v>
      </c>
      <c r="AF2913" s="8">
        <v>-0.00848354658284148</v>
      </c>
      <c r="AG2913" s="8">
        <v>0.0290859885020377</v>
      </c>
      <c r="AH2913" s="8">
        <v>0.0117419502950036</v>
      </c>
      <c r="AI2913" s="8">
        <v>-0.0452452954040276</v>
      </c>
      <c r="AJ2913" s="8">
        <v>-0.0245755035911504</v>
      </c>
      <c r="AK2913" s="8">
        <v>-0.0651434145509916</v>
      </c>
    </row>
    <row r="2914" spans="2:37">
      <c r="B2914" s="7" t="s">
        <v>807</v>
      </c>
      <c r="C2914" s="9">
        <v>0.0217111809013763</v>
      </c>
      <c r="D2914" s="9">
        <v>0.00503645955834664</v>
      </c>
      <c r="E2914" s="9">
        <v>-0.00113531958920199</v>
      </c>
      <c r="F2914" s="9">
        <v>-0.00917747662770629</v>
      </c>
      <c r="G2914" s="9">
        <v>-0.00936309053798093</v>
      </c>
      <c r="H2914" s="9">
        <v>-0.0176589364864711</v>
      </c>
      <c r="I2914" s="9">
        <v>0.00517371888196669</v>
      </c>
      <c r="J2914" s="9">
        <v>-0.0100471167680605</v>
      </c>
      <c r="K2914" s="9">
        <v>0.0104018873257787</v>
      </c>
      <c r="L2914" s="9">
        <v>-0.00201710680367789</v>
      </c>
      <c r="M2914" s="9">
        <v>0.0185026571713601</v>
      </c>
      <c r="N2914" s="9">
        <v>-0.000463887387997297</v>
      </c>
      <c r="O2914" s="9">
        <v>-0.00532495930474775</v>
      </c>
      <c r="P2914" s="9">
        <v>-0.0124572038123384</v>
      </c>
      <c r="Q2914" s="9">
        <v>0.00167177682638231</v>
      </c>
      <c r="R2914" s="9">
        <v>-0.0298761037696028</v>
      </c>
      <c r="S2914" s="9">
        <v>-0.00214914452204042</v>
      </c>
      <c r="T2914" s="9">
        <v>0.0134283970075221</v>
      </c>
      <c r="U2914" s="9">
        <v>0.0152872473046136</v>
      </c>
      <c r="V2914" s="9">
        <v>-0.023713108805604</v>
      </c>
      <c r="W2914" s="9">
        <v>-0.00110489163753136</v>
      </c>
      <c r="X2914" s="9">
        <v>-0.0120218047175325</v>
      </c>
      <c r="Y2914" s="9">
        <v>0.0165497095791306</v>
      </c>
      <c r="Z2914" s="9">
        <v>-0.0106350247385709</v>
      </c>
      <c r="AA2914" s="9">
        <v>0.00996955290793791</v>
      </c>
      <c r="AB2914" s="9">
        <v>0.0106390731728714</v>
      </c>
      <c r="AC2914" s="9">
        <v>-0.00126958690328002</v>
      </c>
      <c r="AD2914" s="9">
        <v>-0.0585799849783925</v>
      </c>
      <c r="AE2914" s="9">
        <v>0.0132269435459642</v>
      </c>
      <c r="AF2914" s="9">
        <v>0.00826985664958557</v>
      </c>
      <c r="AG2914" s="9">
        <v>0.00761873968987761</v>
      </c>
      <c r="AH2914" s="9">
        <v>0.0370996050475852</v>
      </c>
      <c r="AI2914" s="9">
        <v>-0.037669244906449</v>
      </c>
      <c r="AJ2914" s="9">
        <v>-0.00852954719578217</v>
      </c>
      <c r="AK2914" s="9">
        <v>0.00859310034973826</v>
      </c>
    </row>
    <row r="2915" spans="2:37">
      <c r="B2915" s="7" t="s">
        <v>808</v>
      </c>
      <c r="C2915" s="8">
        <v>0.00196611872755867</v>
      </c>
      <c r="D2915" s="8">
        <v>0.00649331288800817</v>
      </c>
      <c r="E2915" s="8">
        <v>-0.0116810904240042</v>
      </c>
      <c r="F2915" s="8">
        <v>-0.00298794440716496</v>
      </c>
      <c r="G2915" s="8">
        <v>-0.0136927041662909</v>
      </c>
      <c r="H2915" s="8">
        <v>-0.00393692496203676</v>
      </c>
      <c r="I2915" s="8">
        <v>-0.0103637268834489</v>
      </c>
      <c r="J2915" s="8">
        <v>-0.00225346168588728</v>
      </c>
      <c r="K2915" s="8">
        <v>0.0154617920342615</v>
      </c>
      <c r="L2915" s="8">
        <v>0.00712124724057343</v>
      </c>
      <c r="M2915" s="8">
        <v>0.00525086766704833</v>
      </c>
      <c r="N2915" s="8">
        <v>0.004438156498802</v>
      </c>
      <c r="O2915" s="8">
        <v>0.0180679130849247</v>
      </c>
      <c r="P2915" s="8">
        <v>0.00713360220774423</v>
      </c>
      <c r="Q2915" s="8">
        <v>0.0344476311142144</v>
      </c>
      <c r="R2915" s="8">
        <v>0.00918786947326222</v>
      </c>
      <c r="S2915" s="8">
        <v>0.00981996681145525</v>
      </c>
      <c r="T2915" s="8">
        <v>-0.0175762900594282</v>
      </c>
      <c r="U2915" s="8">
        <v>-0.00606686284361058</v>
      </c>
      <c r="V2915" s="8">
        <v>-0.00537403538406256</v>
      </c>
      <c r="W2915" s="8">
        <v>-0.000950273306144001</v>
      </c>
      <c r="X2915" s="8">
        <v>0.00513761762639831</v>
      </c>
      <c r="Y2915" s="8">
        <v>-0.00236395676479244</v>
      </c>
      <c r="Z2915" s="8">
        <v>0.0282191840690298</v>
      </c>
      <c r="AA2915" s="8">
        <v>0.0164535878482465</v>
      </c>
      <c r="AB2915" s="8">
        <v>-0.0217933136673911</v>
      </c>
      <c r="AC2915" s="8">
        <v>-0.0262990476034763</v>
      </c>
      <c r="AD2915" s="8">
        <v>0.0150796107971655</v>
      </c>
      <c r="AE2915" s="8">
        <v>0.0411433506806866</v>
      </c>
      <c r="AF2915" s="8">
        <v>0.0203918582382303</v>
      </c>
      <c r="AG2915" s="8">
        <v>0.00331210777575544</v>
      </c>
      <c r="AH2915" s="8">
        <v>0.0374296209276155</v>
      </c>
      <c r="AI2915" s="8">
        <v>-0.0184349662782949</v>
      </c>
      <c r="AJ2915" s="8">
        <v>-0.0272426235792464</v>
      </c>
      <c r="AK2915" s="8">
        <v>-0.000184097488026891</v>
      </c>
    </row>
    <row r="2916" spans="2:37">
      <c r="B2916" s="7" t="s">
        <v>809</v>
      </c>
      <c r="C2916" s="9">
        <v>-0.00588725477859267</v>
      </c>
      <c r="D2916" s="9">
        <v>0.000573073983184402</v>
      </c>
      <c r="E2916" s="9">
        <v>-0.0120090132673429</v>
      </c>
      <c r="F2916" s="9">
        <v>-0.00665108907924664</v>
      </c>
      <c r="G2916" s="9">
        <v>-0.00961725247064257</v>
      </c>
      <c r="H2916" s="9">
        <v>-0.00116495493688132</v>
      </c>
      <c r="I2916" s="9">
        <v>-0.0118631189409181</v>
      </c>
      <c r="J2916" s="9">
        <v>-0.00184983483921672</v>
      </c>
      <c r="K2916" s="9">
        <v>0.000522469733431452</v>
      </c>
      <c r="L2916" s="9">
        <v>0.00362973843116868</v>
      </c>
      <c r="M2916" s="9">
        <v>-0.0263624347610219</v>
      </c>
      <c r="N2916" s="9">
        <v>-0.00874636181347911</v>
      </c>
      <c r="O2916" s="9">
        <v>0.0230359614408588</v>
      </c>
      <c r="P2916" s="9">
        <v>-0.00844415081752642</v>
      </c>
      <c r="Q2916" s="9">
        <v>-0.0228375839665433</v>
      </c>
      <c r="R2916" s="9">
        <v>0.0217344080449876</v>
      </c>
      <c r="S2916" s="9">
        <v>0.00490418715251492</v>
      </c>
      <c r="T2916" s="9">
        <v>-0.0144343233442505</v>
      </c>
      <c r="U2916" s="9">
        <v>-0.00749298163216665</v>
      </c>
      <c r="V2916" s="9">
        <v>-0.00659278933966939</v>
      </c>
      <c r="W2916" s="9">
        <v>-0.0114732907470458</v>
      </c>
      <c r="X2916" s="9">
        <v>-0.00925549046934521</v>
      </c>
      <c r="Y2916" s="9">
        <v>0.00017074432373701</v>
      </c>
      <c r="Z2916" s="9">
        <v>-0.014373308351303</v>
      </c>
      <c r="AA2916" s="9">
        <v>-0.00890791523010062</v>
      </c>
      <c r="AB2916" s="9">
        <v>-0.0302051638590404</v>
      </c>
      <c r="AC2916" s="9">
        <v>-0.0896121063857043</v>
      </c>
      <c r="AD2916" s="9">
        <v>0.0082919084670674</v>
      </c>
      <c r="AE2916" s="9">
        <v>0.0407976219833304</v>
      </c>
      <c r="AF2916" s="9">
        <v>0.0474234685768206</v>
      </c>
      <c r="AG2916" s="9">
        <v>-0.0281722502062255</v>
      </c>
      <c r="AH2916" s="9">
        <v>0.013327831381023</v>
      </c>
      <c r="AI2916" s="9">
        <v>0.0238190733473777</v>
      </c>
      <c r="AJ2916" s="9">
        <v>-0.0109220260658131</v>
      </c>
      <c r="AK2916" s="9">
        <v>-0.0183915474110068</v>
      </c>
    </row>
    <row r="2917" spans="2:37">
      <c r="B2917" s="7" t="s">
        <v>810</v>
      </c>
      <c r="C2917" s="8">
        <v>-0.028678481693836</v>
      </c>
      <c r="D2917" s="8">
        <v>-0.016503113642468</v>
      </c>
      <c r="E2917" s="8">
        <v>-0.0354533139550903</v>
      </c>
      <c r="F2917" s="8">
        <v>-0.0224426708387282</v>
      </c>
      <c r="G2917" s="8">
        <v>-0.0247578601059678</v>
      </c>
      <c r="H2917" s="8">
        <v>-0.0139816462539858</v>
      </c>
      <c r="I2917" s="8">
        <v>-0.0201863363634373</v>
      </c>
      <c r="J2917" s="8">
        <v>-0.0162477949266004</v>
      </c>
      <c r="K2917" s="8">
        <v>0.0178036250659929</v>
      </c>
      <c r="L2917" s="8">
        <v>0.0100713234305941</v>
      </c>
      <c r="M2917" s="8">
        <v>-0.00549106998680779</v>
      </c>
      <c r="N2917" s="8">
        <v>-0.00609427581109986</v>
      </c>
      <c r="O2917" s="8">
        <v>-0.0020739177629619</v>
      </c>
      <c r="P2917" s="8">
        <v>0.00220998720961785</v>
      </c>
      <c r="Q2917" s="8">
        <v>0.0526835397994531</v>
      </c>
      <c r="R2917" s="8">
        <v>-0.00032582358325639</v>
      </c>
      <c r="S2917" s="8">
        <v>-0.0162723660923312</v>
      </c>
      <c r="T2917" s="8">
        <v>-0.0497295486860049</v>
      </c>
      <c r="U2917" s="8">
        <v>-0.0352056371933921</v>
      </c>
      <c r="V2917" s="8">
        <v>0.0082637996930775</v>
      </c>
      <c r="W2917" s="8">
        <v>-0.00815344533253733</v>
      </c>
      <c r="X2917" s="8">
        <v>-0.00898591055046627</v>
      </c>
      <c r="Y2917" s="8">
        <v>-0.0203960292720607</v>
      </c>
      <c r="Z2917" s="8">
        <v>-0.0118188034728144</v>
      </c>
      <c r="AA2917" s="8">
        <v>-0.0208089036687228</v>
      </c>
      <c r="AB2917" s="8">
        <v>0.0434415047329081</v>
      </c>
      <c r="AC2917" s="8">
        <v>-0.00851383874140235</v>
      </c>
      <c r="AD2917" s="8">
        <v>-0.00182259344414903</v>
      </c>
      <c r="AE2917" s="8">
        <v>-0.00493758989632304</v>
      </c>
      <c r="AF2917" s="8">
        <v>-0.00465227598173498</v>
      </c>
      <c r="AG2917" s="8">
        <v>-0.00146056193428168</v>
      </c>
      <c r="AH2917" s="8">
        <v>-0.00174580025033957</v>
      </c>
      <c r="AI2917" s="8">
        <v>-0.0673714380283476</v>
      </c>
      <c r="AJ2917" s="8">
        <v>0.0129475285864297</v>
      </c>
      <c r="AK2917" s="8">
        <v>0.0343455193111814</v>
      </c>
    </row>
    <row r="2918" spans="2:37">
      <c r="B2918" s="7" t="s">
        <v>811</v>
      </c>
      <c r="C2918" s="9">
        <v>-0.0138285401450711</v>
      </c>
      <c r="D2918" s="9">
        <v>0.00615135990550869</v>
      </c>
      <c r="E2918" s="9">
        <v>-0.012566055819533</v>
      </c>
      <c r="F2918" s="9">
        <v>0.00789250571584452</v>
      </c>
      <c r="G2918" s="9">
        <v>-0.0128170229676121</v>
      </c>
      <c r="H2918" s="9">
        <v>0.00183163290345047</v>
      </c>
      <c r="I2918" s="9">
        <v>0.0107776202685554</v>
      </c>
      <c r="J2918" s="9">
        <v>0.025687260051705</v>
      </c>
      <c r="K2918" s="9">
        <v>-0.000472415266584203</v>
      </c>
      <c r="L2918" s="9">
        <v>0.00990472637035965</v>
      </c>
      <c r="M2918" s="9">
        <v>0.0247447212641607</v>
      </c>
      <c r="N2918" s="9">
        <v>0.0295812372298133</v>
      </c>
      <c r="O2918" s="9">
        <v>0.0375245456310427</v>
      </c>
      <c r="P2918" s="9">
        <v>0.00586208152569123</v>
      </c>
      <c r="Q2918" s="9">
        <v>0.0276434783988747</v>
      </c>
      <c r="R2918" s="9">
        <v>0.0166205338261169</v>
      </c>
      <c r="S2918" s="9">
        <v>0.000923140863059502</v>
      </c>
      <c r="T2918" s="9">
        <v>-0.0854061216387786</v>
      </c>
      <c r="U2918" s="9">
        <v>-0.0461119119240905</v>
      </c>
      <c r="V2918" s="9">
        <v>0.0413223390284936</v>
      </c>
      <c r="W2918" s="9">
        <v>0.0170194463050136</v>
      </c>
      <c r="X2918" s="9">
        <v>0.0435089044636589</v>
      </c>
      <c r="Y2918" s="9">
        <v>0.0210974846128975</v>
      </c>
      <c r="Z2918" s="9">
        <v>0.0801718749144478</v>
      </c>
      <c r="AA2918" s="9">
        <v>0.0213735274897095</v>
      </c>
      <c r="AB2918" s="9">
        <v>0.00390180285040984</v>
      </c>
      <c r="AC2918" s="9">
        <v>-0.0202951667066131</v>
      </c>
      <c r="AD2918" s="9">
        <v>0.0156576862484113</v>
      </c>
      <c r="AE2918" s="9">
        <v>0.0360392939627912</v>
      </c>
      <c r="AF2918" s="9">
        <v>-0.0109782101551633</v>
      </c>
      <c r="AG2918" s="9">
        <v>0.0593286670410973</v>
      </c>
      <c r="AH2918" s="9">
        <v>0.0634379250135144</v>
      </c>
      <c r="AI2918" s="9">
        <v>-0.0491090548855974</v>
      </c>
      <c r="AJ2918" s="9">
        <v>-0.0146383971154669</v>
      </c>
      <c r="AK2918" s="9">
        <v>-0.0256357820953426</v>
      </c>
    </row>
    <row r="2919" spans="2:37">
      <c r="B2919" s="7" t="s">
        <v>812</v>
      </c>
      <c r="C2919" s="8">
        <v>0.00414063804772033</v>
      </c>
      <c r="D2919" s="8">
        <v>0.0054364170986578</v>
      </c>
      <c r="E2919" s="8">
        <v>-0.00480053598747468</v>
      </c>
      <c r="F2919" s="8">
        <v>0.00366363333414868</v>
      </c>
      <c r="G2919" s="8">
        <v>-0.027080955377222</v>
      </c>
      <c r="H2919" s="8">
        <v>-0.0164290001246824</v>
      </c>
      <c r="I2919" s="8">
        <v>0.000129912437774882</v>
      </c>
      <c r="J2919" s="8">
        <v>-0.000805995387765462</v>
      </c>
      <c r="K2919" s="8">
        <v>-0.00610307915974054</v>
      </c>
      <c r="L2919" s="8">
        <v>-0.00759272166855043</v>
      </c>
      <c r="M2919" s="8">
        <v>-0.00727231965919656</v>
      </c>
      <c r="N2919" s="8">
        <v>-0.00874628326812925</v>
      </c>
      <c r="O2919" s="8">
        <v>-0.0552174515169089</v>
      </c>
      <c r="P2919" s="8">
        <v>0.020035952777238</v>
      </c>
      <c r="Q2919" s="8">
        <v>-0.00343636053081292</v>
      </c>
      <c r="R2919" s="8">
        <v>-0.0122073336541704</v>
      </c>
      <c r="S2919" s="8">
        <v>0.00708869258822044</v>
      </c>
      <c r="T2919" s="8">
        <v>0.00516885640863471</v>
      </c>
      <c r="U2919" s="8">
        <v>0.0114607058940639</v>
      </c>
      <c r="V2919" s="8">
        <v>-0.0565959944396398</v>
      </c>
      <c r="W2919" s="8">
        <v>-0.0203578372394816</v>
      </c>
      <c r="X2919" s="8">
        <v>-0.000976678085483851</v>
      </c>
      <c r="Y2919" s="8">
        <v>0.00858331671777325</v>
      </c>
      <c r="Z2919" s="8">
        <v>0.0241528053372823</v>
      </c>
      <c r="AA2919" s="8">
        <v>0.0216428375583682</v>
      </c>
      <c r="AB2919" s="8">
        <v>-0.00746217168569832</v>
      </c>
      <c r="AC2919" s="8">
        <v>0.0465493921239965</v>
      </c>
      <c r="AD2919" s="8">
        <v>0.00754096737037369</v>
      </c>
      <c r="AE2919" s="8">
        <v>-0.0508630935708852</v>
      </c>
      <c r="AF2919" s="8">
        <v>-0.00472605059602599</v>
      </c>
      <c r="AG2919" s="8">
        <v>0.033626626990196</v>
      </c>
      <c r="AH2919" s="8">
        <v>0.0261344018784594</v>
      </c>
      <c r="AI2919" s="8">
        <v>0.00610530323545472</v>
      </c>
      <c r="AJ2919" s="8">
        <v>-0.022235211772812</v>
      </c>
      <c r="AK2919" s="8">
        <v>0.0322137215116185</v>
      </c>
    </row>
    <row r="2920" spans="2:37">
      <c r="B2920" s="7" t="s">
        <v>813</v>
      </c>
      <c r="C2920" s="9">
        <v>0.0275758781569189</v>
      </c>
      <c r="D2920" s="9">
        <v>0.018733168956902</v>
      </c>
      <c r="E2920" s="9">
        <v>-0.0112092993531408</v>
      </c>
      <c r="F2920" s="9">
        <v>-0.00741921083561073</v>
      </c>
      <c r="G2920" s="9">
        <v>-0.00647149636989194</v>
      </c>
      <c r="H2920" s="9">
        <v>-0.00865148108521425</v>
      </c>
      <c r="I2920" s="9">
        <v>0.0177972781806199</v>
      </c>
      <c r="J2920" s="9">
        <v>0.0110691708440475</v>
      </c>
      <c r="K2920" s="9">
        <v>0.00990900343178186</v>
      </c>
      <c r="L2920" s="9">
        <v>0.00542577180709013</v>
      </c>
      <c r="M2920" s="9">
        <v>0.0227706155762403</v>
      </c>
      <c r="N2920" s="9">
        <v>0.0167626646287088</v>
      </c>
      <c r="O2920" s="9">
        <v>0.00937437045502743</v>
      </c>
      <c r="P2920" s="9">
        <v>-0.00197565703193625</v>
      </c>
      <c r="Q2920" s="9">
        <v>0.0350117611591648</v>
      </c>
      <c r="R2920" s="9">
        <v>0.0486958454603031</v>
      </c>
      <c r="S2920" s="9">
        <v>0.0115392238347518</v>
      </c>
      <c r="T2920" s="9">
        <v>0.00378142529082501</v>
      </c>
      <c r="U2920" s="9">
        <v>0.00383567761853952</v>
      </c>
      <c r="V2920" s="9">
        <v>0.0210282147126765</v>
      </c>
      <c r="W2920" s="9">
        <v>0.00782768401437661</v>
      </c>
      <c r="X2920" s="9">
        <v>0.00424764199363109</v>
      </c>
      <c r="Y2920" s="9">
        <v>0.00405659013926148</v>
      </c>
      <c r="Z2920" s="9">
        <v>0.0106092580624797</v>
      </c>
      <c r="AA2920" s="9">
        <v>-0.00339594300430157</v>
      </c>
      <c r="AB2920" s="9">
        <v>-0.0229416456375842</v>
      </c>
      <c r="AC2920" s="9">
        <v>-0.0411834194664313</v>
      </c>
      <c r="AD2920" s="9">
        <v>-0.0108787037515981</v>
      </c>
      <c r="AE2920" s="9">
        <v>0.0416599032946584</v>
      </c>
      <c r="AF2920" s="9">
        <v>0.01714651999358</v>
      </c>
      <c r="AG2920" s="9">
        <v>-0.0105392124488174</v>
      </c>
      <c r="AH2920" s="9">
        <v>0.0218617907336406</v>
      </c>
      <c r="AI2920" s="9">
        <v>0.0448112058905832</v>
      </c>
      <c r="AJ2920" s="9">
        <v>-0.0390468365837138</v>
      </c>
      <c r="AK2920" s="9">
        <v>0.034253016003576</v>
      </c>
    </row>
    <row r="2921" spans="2:37">
      <c r="B2921" s="7" t="s">
        <v>814</v>
      </c>
      <c r="C2921" s="8">
        <v>-0.0038359269993512</v>
      </c>
      <c r="D2921" s="8">
        <v>0.00209410083212369</v>
      </c>
      <c r="E2921" s="8">
        <v>0.00578350928291235</v>
      </c>
      <c r="F2921" s="8">
        <v>0.00492015820662103</v>
      </c>
      <c r="G2921" s="8">
        <v>-0.0267179131845432</v>
      </c>
      <c r="H2921" s="8">
        <v>-0.010850418392755</v>
      </c>
      <c r="I2921" s="8">
        <v>-0.00238964594154259</v>
      </c>
      <c r="J2921" s="8">
        <v>0.0072109592633359</v>
      </c>
      <c r="K2921" s="8">
        <v>0.0227681577144452</v>
      </c>
      <c r="L2921" s="8">
        <v>0.0188431740586078</v>
      </c>
      <c r="M2921" s="8">
        <v>-0.0142047562738577</v>
      </c>
      <c r="N2921" s="8">
        <v>-0.00657033897745926</v>
      </c>
      <c r="O2921" s="8">
        <v>-0.0288030884871245</v>
      </c>
      <c r="P2921" s="8">
        <v>0.066201486520026</v>
      </c>
      <c r="Q2921" s="8">
        <v>0.0464027123415511</v>
      </c>
      <c r="R2921" s="8">
        <v>0.0216148809228655</v>
      </c>
      <c r="S2921" s="8">
        <v>0.0082245162520288</v>
      </c>
      <c r="T2921" s="8">
        <v>0.00796235090234002</v>
      </c>
      <c r="U2921" s="8">
        <v>0.00276674737186886</v>
      </c>
      <c r="V2921" s="8">
        <v>-0.029267287553864</v>
      </c>
      <c r="W2921" s="8">
        <v>-0.0184582358260544</v>
      </c>
      <c r="X2921" s="8">
        <v>-0.0286453217460305</v>
      </c>
      <c r="Y2921" s="8">
        <v>-0.0135108637273001</v>
      </c>
      <c r="Z2921" s="8">
        <v>0.0286019736640981</v>
      </c>
      <c r="AA2921" s="8">
        <v>0.0157646600014691</v>
      </c>
      <c r="AB2921" s="8">
        <v>0.0528646239112519</v>
      </c>
      <c r="AC2921" s="8">
        <v>-0.0441456377897488</v>
      </c>
      <c r="AD2921" s="8">
        <v>0.0108469966284681</v>
      </c>
      <c r="AE2921" s="8">
        <v>-0.073195942421079</v>
      </c>
      <c r="AF2921" s="8">
        <v>-0.0163730948865293</v>
      </c>
      <c r="AG2921" s="8">
        <v>-0.0402639200538218</v>
      </c>
      <c r="AH2921" s="8">
        <v>-0.01049796007619</v>
      </c>
      <c r="AI2921" s="8">
        <v>-0.0229471381395416</v>
      </c>
      <c r="AJ2921" s="8">
        <v>0.0352757599307891</v>
      </c>
      <c r="AK2921" s="8">
        <v>0.0466271384298616</v>
      </c>
    </row>
    <row r="2922" spans="2:37">
      <c r="B2922" s="7" t="s">
        <v>815</v>
      </c>
      <c r="C2922" s="9">
        <v>-0.00321026998011506</v>
      </c>
      <c r="D2922" s="9">
        <v>-0.000467429395344526</v>
      </c>
      <c r="E2922" s="9">
        <v>-0.00898259491234754</v>
      </c>
      <c r="F2922" s="9">
        <v>-0.00629767988746147</v>
      </c>
      <c r="G2922" s="9">
        <v>-0.0210586888353655</v>
      </c>
      <c r="H2922" s="9">
        <v>-0.0118623235734158</v>
      </c>
      <c r="I2922" s="9">
        <v>0.0165765792262815</v>
      </c>
      <c r="J2922" s="9">
        <v>0.016817543338868</v>
      </c>
      <c r="K2922" s="9">
        <v>-0.0054856601882175</v>
      </c>
      <c r="L2922" s="9">
        <v>-0.00278562920712183</v>
      </c>
      <c r="M2922" s="9">
        <v>0.0163233857240563</v>
      </c>
      <c r="N2922" s="9">
        <v>0.0146990269094048</v>
      </c>
      <c r="O2922" s="9">
        <v>-0.0290163885223345</v>
      </c>
      <c r="P2922" s="9">
        <v>0.00975761302760392</v>
      </c>
      <c r="Q2922" s="9">
        <v>-0.0302388875190296</v>
      </c>
      <c r="R2922" s="9">
        <v>0.0190751360616023</v>
      </c>
      <c r="S2922" s="9">
        <v>-0.00137384249166053</v>
      </c>
      <c r="T2922" s="9">
        <v>-0.0956891997655731</v>
      </c>
      <c r="U2922" s="9">
        <v>-0.0531232626616907</v>
      </c>
      <c r="V2922" s="9">
        <v>0.0172598623407396</v>
      </c>
      <c r="W2922" s="9">
        <v>0.000882510062155187</v>
      </c>
      <c r="X2922" s="9">
        <v>0.00118912543987043</v>
      </c>
      <c r="Y2922" s="9">
        <v>-0.000828984710953232</v>
      </c>
      <c r="Z2922" s="9">
        <v>0.0279883072943308</v>
      </c>
      <c r="AA2922" s="9">
        <v>0.00549818309439229</v>
      </c>
      <c r="AB2922" s="9">
        <v>-0.00712699840606415</v>
      </c>
      <c r="AC2922" s="9">
        <v>-0.0296817757003321</v>
      </c>
      <c r="AD2922" s="9">
        <v>0.012073169807186</v>
      </c>
      <c r="AE2922" s="9">
        <v>0.00966945828311405</v>
      </c>
      <c r="AF2922" s="9">
        <v>0.0201446834203917</v>
      </c>
      <c r="AG2922" s="9">
        <v>0.0101729722835512</v>
      </c>
      <c r="AH2922" s="9">
        <v>-0.00606707700117748</v>
      </c>
      <c r="AI2922" s="9">
        <v>-0.0615950992897782</v>
      </c>
      <c r="AJ2922" s="9">
        <v>0.0245548335769087</v>
      </c>
      <c r="AK2922" s="9">
        <v>0.0362623375708173</v>
      </c>
    </row>
    <row r="2923" spans="2:37">
      <c r="B2923" s="7" t="s">
        <v>816</v>
      </c>
      <c r="C2923" s="8">
        <v>0.00339877536708227</v>
      </c>
      <c r="D2923" s="8">
        <v>-0.00660163684683396</v>
      </c>
      <c r="E2923" s="8">
        <v>0.0223855793734674</v>
      </c>
      <c r="F2923" s="8">
        <v>-9.59323298741488e-5</v>
      </c>
      <c r="G2923" s="8">
        <v>0.0233900925049526</v>
      </c>
      <c r="H2923" s="8">
        <v>0.00628784400244553</v>
      </c>
      <c r="I2923" s="8">
        <v>0.0249453161924009</v>
      </c>
      <c r="J2923" s="8">
        <v>-0.00158181325259149</v>
      </c>
      <c r="K2923" s="8">
        <v>0.019956522906223</v>
      </c>
      <c r="L2923" s="8">
        <v>0.0017751491604919</v>
      </c>
      <c r="M2923" s="8">
        <v>0.0201909486777128</v>
      </c>
      <c r="N2923" s="8">
        <v>0.00141274506649472</v>
      </c>
      <c r="O2923" s="8">
        <v>-0.0198515046329092</v>
      </c>
      <c r="P2923" s="8">
        <v>0.00830606745672269</v>
      </c>
      <c r="Q2923" s="8">
        <v>0.076098764976926</v>
      </c>
      <c r="R2923" s="8">
        <v>-0.0293094155168653</v>
      </c>
      <c r="S2923" s="8">
        <v>-0.00393182368041654</v>
      </c>
      <c r="T2923" s="8">
        <v>0.114178771438297</v>
      </c>
      <c r="U2923" s="8">
        <v>0.0614512301555164</v>
      </c>
      <c r="V2923" s="8">
        <v>-0.0756411780453622</v>
      </c>
      <c r="W2923" s="8">
        <v>-0.0229764288654743</v>
      </c>
      <c r="X2923" s="8">
        <v>-0.0193889493722443</v>
      </c>
      <c r="Y2923" s="8">
        <v>0.000195658902272258</v>
      </c>
      <c r="Z2923" s="8">
        <v>0.0131936988084576</v>
      </c>
      <c r="AA2923" s="8">
        <v>0.0207840238358949</v>
      </c>
      <c r="AB2923" s="8">
        <v>-0.0322757516015537</v>
      </c>
      <c r="AC2923" s="8">
        <v>0.0695284777909392</v>
      </c>
      <c r="AD2923" s="8">
        <v>0.0186039457072514</v>
      </c>
      <c r="AE2923" s="8">
        <v>0.0231148015356354</v>
      </c>
      <c r="AF2923" s="8">
        <v>-0.0632742323519665</v>
      </c>
      <c r="AG2923" s="8">
        <v>0.00757653595779462</v>
      </c>
      <c r="AH2923" s="8">
        <v>-0.00791940532614921</v>
      </c>
      <c r="AI2923" s="8">
        <v>0.0264302826247605</v>
      </c>
      <c r="AJ2923" s="8">
        <v>-0.0152461372726501</v>
      </c>
      <c r="AK2923" s="8">
        <v>-0.0618724495632879</v>
      </c>
    </row>
    <row r="2924" spans="2:37">
      <c r="B2924" s="7" t="s">
        <v>817</v>
      </c>
      <c r="C2924" s="9">
        <v>-0.00525562778404484</v>
      </c>
      <c r="D2924" s="9">
        <v>-0.00231598537874503</v>
      </c>
      <c r="E2924" s="9">
        <v>0.00747480717964077</v>
      </c>
      <c r="F2924" s="9">
        <v>0.00590079534824176</v>
      </c>
      <c r="G2924" s="9">
        <v>-0.00551746831683347</v>
      </c>
      <c r="H2924" s="9">
        <v>-0.000868144830694501</v>
      </c>
      <c r="I2924" s="9">
        <v>0.00479865225630877</v>
      </c>
      <c r="J2924" s="9">
        <v>0.00384985727546786</v>
      </c>
      <c r="K2924" s="9">
        <v>0.00446497723841008</v>
      </c>
      <c r="L2924" s="9">
        <v>0.00785145880993841</v>
      </c>
      <c r="M2924" s="9">
        <v>-0.0102731716964905</v>
      </c>
      <c r="N2924" s="9">
        <v>-0.0022650056271766</v>
      </c>
      <c r="O2924" s="9">
        <v>0.0140447924004325</v>
      </c>
      <c r="P2924" s="9">
        <v>0.0233405205523665</v>
      </c>
      <c r="Q2924" s="9">
        <v>0.00435938366629418</v>
      </c>
      <c r="R2924" s="9">
        <v>-0.00985746483970884</v>
      </c>
      <c r="S2924" s="9">
        <v>-0.00591780874553827</v>
      </c>
      <c r="T2924" s="9">
        <v>0.0277138317608415</v>
      </c>
      <c r="U2924" s="9">
        <v>0.0182266626372285</v>
      </c>
      <c r="V2924" s="9">
        <v>0.00504620922081955</v>
      </c>
      <c r="W2924" s="9">
        <v>0.00854209107212932</v>
      </c>
      <c r="X2924" s="9">
        <v>-0.0209199873992435</v>
      </c>
      <c r="Y2924" s="9">
        <v>-0.0022107167670168</v>
      </c>
      <c r="Z2924" s="9">
        <v>0.051296962667185</v>
      </c>
      <c r="AA2924" s="9">
        <v>0.0189355582421475</v>
      </c>
      <c r="AB2924" s="9">
        <v>-0.0282197761682654</v>
      </c>
      <c r="AC2924" s="9">
        <v>-0.0233563847048697</v>
      </c>
      <c r="AD2924" s="9">
        <v>-0.0215551885538799</v>
      </c>
      <c r="AE2924" s="9">
        <v>0.0265753969129251</v>
      </c>
      <c r="AF2924" s="9">
        <v>0.0474603535939956</v>
      </c>
      <c r="AG2924" s="9">
        <v>-0.0135817864791961</v>
      </c>
      <c r="AH2924" s="9">
        <v>-0.0162436746522457</v>
      </c>
      <c r="AI2924" s="9">
        <v>0.0466754578659782</v>
      </c>
      <c r="AJ2924" s="9">
        <v>0.0119291647366444</v>
      </c>
      <c r="AK2924" s="9">
        <v>-0.0133597254834847</v>
      </c>
    </row>
    <row r="2925" spans="2:37">
      <c r="B2925" s="7" t="s">
        <v>818</v>
      </c>
      <c r="C2925" s="8">
        <v>0.0150010872444445</v>
      </c>
      <c r="D2925" s="8">
        <v>-0.00101599035763059</v>
      </c>
      <c r="E2925" s="8">
        <v>0.00496650388236319</v>
      </c>
      <c r="F2925" s="8">
        <v>-0.00462344331310213</v>
      </c>
      <c r="G2925" s="8">
        <v>-0.00629171997460462</v>
      </c>
      <c r="H2925" s="8">
        <v>-0.0190781914753783</v>
      </c>
      <c r="I2925" s="8">
        <v>-0.00189695810869836</v>
      </c>
      <c r="J2925" s="8">
        <v>-0.0180728076932934</v>
      </c>
      <c r="K2925" s="8">
        <v>0.0291807494827715</v>
      </c>
      <c r="L2925" s="8">
        <v>0.00778489073192228</v>
      </c>
      <c r="M2925" s="8">
        <v>0.0182973751494565</v>
      </c>
      <c r="N2925" s="8">
        <v>0.00532274619990396</v>
      </c>
      <c r="O2925" s="8">
        <v>-0.0179694392181322</v>
      </c>
      <c r="P2925" s="8">
        <v>0.0169554805555344</v>
      </c>
      <c r="Q2925" s="8">
        <v>-0.0124867918536096</v>
      </c>
      <c r="R2925" s="8">
        <v>-0.0192190614965164</v>
      </c>
      <c r="S2925" s="8">
        <v>0.00320454874340818</v>
      </c>
      <c r="T2925" s="8">
        <v>-0.00439150627962839</v>
      </c>
      <c r="U2925" s="8">
        <v>0.0113734690592518</v>
      </c>
      <c r="V2925" s="8">
        <v>-0.00563294149239285</v>
      </c>
      <c r="W2925" s="8">
        <v>0.000207040448458123</v>
      </c>
      <c r="X2925" s="8">
        <v>-0.0140481605915511</v>
      </c>
      <c r="Y2925" s="8">
        <v>0.0016806295220585</v>
      </c>
      <c r="Z2925" s="8">
        <v>0.000857591281292702</v>
      </c>
      <c r="AA2925" s="8">
        <v>0.0167972981667869</v>
      </c>
      <c r="AB2925" s="8">
        <v>-0.0239853618752183</v>
      </c>
      <c r="AC2925" s="8">
        <v>-0.00422460383880097</v>
      </c>
      <c r="AD2925" s="8">
        <v>0.0389574223281103</v>
      </c>
      <c r="AE2925" s="8">
        <v>0.00784000119803335</v>
      </c>
      <c r="AF2925" s="8">
        <v>0.0309558650212111</v>
      </c>
      <c r="AG2925" s="8">
        <v>0.0162994985839078</v>
      </c>
      <c r="AH2925" s="8">
        <v>0.00488758222124785</v>
      </c>
      <c r="AI2925" s="8">
        <v>0.0142716339573568</v>
      </c>
      <c r="AJ2925" s="8">
        <v>0.0554523172596779</v>
      </c>
      <c r="AK2925" s="8">
        <v>-0.0122770406950909</v>
      </c>
    </row>
    <row r="2926" spans="2:37">
      <c r="B2926" s="7" t="s">
        <v>819</v>
      </c>
      <c r="C2926" s="9">
        <v>0.0124264304261784</v>
      </c>
      <c r="D2926" s="9">
        <v>0.00562958574413505</v>
      </c>
      <c r="E2926" s="9">
        <v>-0.0191488088847002</v>
      </c>
      <c r="F2926" s="9">
        <v>-0.0115173995447437</v>
      </c>
      <c r="G2926" s="9">
        <v>-0.00951020193569851</v>
      </c>
      <c r="H2926" s="9">
        <v>-0.00382033133470074</v>
      </c>
      <c r="I2926" s="9">
        <v>-0.0211163681078742</v>
      </c>
      <c r="J2926" s="9">
        <v>-0.0115479223789493</v>
      </c>
      <c r="K2926" s="9">
        <v>-0.0250020047191906</v>
      </c>
      <c r="L2926" s="9">
        <v>-0.0114396084214826</v>
      </c>
      <c r="M2926" s="9">
        <v>0.00232960054137621</v>
      </c>
      <c r="N2926" s="9">
        <v>0.000565612182788194</v>
      </c>
      <c r="O2926" s="9">
        <v>0.0673126388784545</v>
      </c>
      <c r="P2926" s="9">
        <v>-0.0689951890026855</v>
      </c>
      <c r="Q2926" s="9">
        <v>-0.0678946846966134</v>
      </c>
      <c r="R2926" s="9">
        <v>0.0295823047058765</v>
      </c>
      <c r="S2926" s="9">
        <v>0.0139399503937419</v>
      </c>
      <c r="T2926" s="9">
        <v>-0.0733511276171067</v>
      </c>
      <c r="U2926" s="9">
        <v>-0.0308951075686638</v>
      </c>
      <c r="V2926" s="9">
        <v>0.0193138762029977</v>
      </c>
      <c r="W2926" s="9">
        <v>0.0053560131985</v>
      </c>
      <c r="X2926" s="9">
        <v>0.00292622039614543</v>
      </c>
      <c r="Y2926" s="9">
        <v>-0.009233498543972</v>
      </c>
      <c r="Z2926" s="9">
        <v>-0.00910704136593471</v>
      </c>
      <c r="AA2926" s="9">
        <v>-0.013600224389181</v>
      </c>
      <c r="AB2926" s="9">
        <v>0.0158515052638735</v>
      </c>
      <c r="AC2926" s="9">
        <v>-0.0263007641064973</v>
      </c>
      <c r="AD2926" s="9">
        <v>-0.0385644231620631</v>
      </c>
      <c r="AE2926" s="9">
        <v>-0.0199340992953593</v>
      </c>
      <c r="AF2926" s="9">
        <v>0.0668905464045227</v>
      </c>
      <c r="AG2926" s="9">
        <v>-0.0208816334554187</v>
      </c>
      <c r="AH2926" s="9">
        <v>0.0505082357109245</v>
      </c>
      <c r="AI2926" s="9">
        <v>0.00502359645468931</v>
      </c>
      <c r="AJ2926" s="9">
        <v>-0.0244946055993179</v>
      </c>
      <c r="AK2926" s="9">
        <v>-0.0210905399240013</v>
      </c>
    </row>
    <row r="2927" spans="2:37">
      <c r="B2927" s="7" t="s">
        <v>820</v>
      </c>
      <c r="C2927" s="8">
        <v>0.0163722704389579</v>
      </c>
      <c r="D2927" s="8">
        <v>0.022355091326309</v>
      </c>
      <c r="E2927" s="8">
        <v>0.019963377799652</v>
      </c>
      <c r="F2927" s="8">
        <v>0.0302959201409526</v>
      </c>
      <c r="G2927" s="8">
        <v>-0.0300803930274944</v>
      </c>
      <c r="H2927" s="8">
        <v>-0.00716762676690574</v>
      </c>
      <c r="I2927" s="8">
        <v>0.0291289018836117</v>
      </c>
      <c r="J2927" s="8">
        <v>0.0358312071485627</v>
      </c>
      <c r="K2927" s="8">
        <v>0.0132187271990395</v>
      </c>
      <c r="L2927" s="8">
        <v>0.0254785917427954</v>
      </c>
      <c r="M2927" s="8">
        <v>0.0133969399429217</v>
      </c>
      <c r="N2927" s="8">
        <v>0.0241940373847189</v>
      </c>
      <c r="O2927" s="8">
        <v>-0.0173644042145941</v>
      </c>
      <c r="P2927" s="8">
        <v>0.0150358773982305</v>
      </c>
      <c r="Q2927" s="8">
        <v>-0.0150244897378154</v>
      </c>
      <c r="R2927" s="8">
        <v>0.0533784384994329</v>
      </c>
      <c r="S2927" s="8">
        <v>0.00958896464539018</v>
      </c>
      <c r="T2927" s="8">
        <v>0.0171025028571691</v>
      </c>
      <c r="U2927" s="8">
        <v>-0.00995537411990156</v>
      </c>
      <c r="V2927" s="8">
        <v>0.00952195035237996</v>
      </c>
      <c r="W2927" s="8">
        <v>-0.000776237920000422</v>
      </c>
      <c r="X2927" s="8">
        <v>0.0180077023699853</v>
      </c>
      <c r="Y2927" s="8">
        <v>-0.0032899796322803</v>
      </c>
      <c r="Z2927" s="8">
        <v>0.0136533493231867</v>
      </c>
      <c r="AA2927" s="8">
        <v>-0.0074201659081059</v>
      </c>
      <c r="AB2927" s="8">
        <v>0.00734953562887117</v>
      </c>
      <c r="AC2927" s="8">
        <v>0.0368289796896896</v>
      </c>
      <c r="AD2927" s="8">
        <v>0.029698855007836</v>
      </c>
      <c r="AE2927" s="8">
        <v>-0.0423354089507572</v>
      </c>
      <c r="AF2927" s="8">
        <v>-0.000699933731488273</v>
      </c>
      <c r="AG2927" s="8">
        <v>0.0548187935569653</v>
      </c>
      <c r="AH2927" s="8">
        <v>-0.0370173849460043</v>
      </c>
      <c r="AI2927" s="8">
        <v>-0.00170896857282937</v>
      </c>
      <c r="AJ2927" s="8">
        <v>0.0090153799827003</v>
      </c>
      <c r="AK2927" s="8">
        <v>-0.00644475985092891</v>
      </c>
    </row>
    <row r="2928" spans="2:37">
      <c r="B2928" s="7" t="s">
        <v>821</v>
      </c>
      <c r="C2928" s="9">
        <v>0.017814476478822</v>
      </c>
      <c r="D2928" s="9">
        <v>0.0188622739015833</v>
      </c>
      <c r="E2928" s="9">
        <v>0.0277800505465835</v>
      </c>
      <c r="F2928" s="9">
        <v>0.0230623020816406</v>
      </c>
      <c r="G2928" s="9">
        <v>0.0284998812978142</v>
      </c>
      <c r="H2928" s="9">
        <v>0.0280942452645475</v>
      </c>
      <c r="I2928" s="9">
        <v>0.0445562237651788</v>
      </c>
      <c r="J2928" s="9">
        <v>0.0336056631883143</v>
      </c>
      <c r="K2928" s="9">
        <v>-0.00293016717271527</v>
      </c>
      <c r="L2928" s="9">
        <v>0.000154412700334242</v>
      </c>
      <c r="M2928" s="9">
        <v>0.00497783430808096</v>
      </c>
      <c r="N2928" s="9">
        <v>0.0102037642005084</v>
      </c>
      <c r="O2928" s="9">
        <v>-0.0308782085621866</v>
      </c>
      <c r="P2928" s="9">
        <v>0.0218387703160919</v>
      </c>
      <c r="Q2928" s="9">
        <v>0.0544668195076825</v>
      </c>
      <c r="R2928" s="9">
        <v>-0.0340844751957658</v>
      </c>
      <c r="S2928" s="9">
        <v>-0.0124123817526207</v>
      </c>
      <c r="T2928" s="9">
        <v>0.0408023305412306</v>
      </c>
      <c r="U2928" s="9">
        <v>0.0162031431937924</v>
      </c>
      <c r="V2928" s="9">
        <v>0.0421529669678667</v>
      </c>
      <c r="W2928" s="9">
        <v>0.026131478800045</v>
      </c>
      <c r="X2928" s="9">
        <v>0.0379713131910232</v>
      </c>
      <c r="Y2928" s="9">
        <v>0.0245828255522226</v>
      </c>
      <c r="Z2928" s="9">
        <v>0.00628308314478893</v>
      </c>
      <c r="AA2928" s="9">
        <v>0.00174334988741401</v>
      </c>
      <c r="AB2928" s="9">
        <v>-0.0282774912635563</v>
      </c>
      <c r="AC2928" s="9">
        <v>-0.0486368707344779</v>
      </c>
      <c r="AD2928" s="9">
        <v>-0.000786792506499823</v>
      </c>
      <c r="AE2928" s="9">
        <v>0.0647935556619018</v>
      </c>
      <c r="AF2928" s="9">
        <v>-0.0109623580499436</v>
      </c>
      <c r="AG2928" s="9">
        <v>-0.00508511099043929</v>
      </c>
      <c r="AH2928" s="9">
        <v>-0.00594752125182466</v>
      </c>
      <c r="AI2928" s="9">
        <v>0.0082139958988085</v>
      </c>
      <c r="AJ2928" s="9">
        <v>0.00987409375617204</v>
      </c>
      <c r="AK2928" s="9">
        <v>0.0235905475906152</v>
      </c>
    </row>
    <row r="2929" spans="2:37">
      <c r="B2929" s="7" t="s">
        <v>822</v>
      </c>
      <c r="C2929" s="8">
        <v>-0.0128411473623531</v>
      </c>
      <c r="D2929" s="8">
        <v>-0.000722291265196073</v>
      </c>
      <c r="E2929" s="8">
        <v>-0.0186844038532918</v>
      </c>
      <c r="F2929" s="8">
        <v>-0.00228119905258484</v>
      </c>
      <c r="G2929" s="8">
        <v>0.0065676215897098</v>
      </c>
      <c r="H2929" s="8">
        <v>0.0195663834157945</v>
      </c>
      <c r="I2929" s="8">
        <v>-0.0280724774036628</v>
      </c>
      <c r="J2929" s="8">
        <v>-0.00641320547568758</v>
      </c>
      <c r="K2929" s="8">
        <v>-0.0160986667362421</v>
      </c>
      <c r="L2929" s="8">
        <v>-0.00389024823742876</v>
      </c>
      <c r="M2929" s="8">
        <v>-0.0244943015204581</v>
      </c>
      <c r="N2929" s="8">
        <v>-0.00466576103750579</v>
      </c>
      <c r="O2929" s="8">
        <v>-0.00554769117137921</v>
      </c>
      <c r="P2929" s="8">
        <v>-0.0314620832618618</v>
      </c>
      <c r="Q2929" s="8">
        <v>0.0177703370745946</v>
      </c>
      <c r="R2929" s="8">
        <v>0.0132854744806059</v>
      </c>
      <c r="S2929" s="8">
        <v>-0.0154552346909509</v>
      </c>
      <c r="T2929" s="8">
        <v>0.0236239614032757</v>
      </c>
      <c r="U2929" s="8">
        <v>-0.00169221964604806</v>
      </c>
      <c r="V2929" s="8">
        <v>0.00939681370904999</v>
      </c>
      <c r="W2929" s="8">
        <v>-0.0148596693663653</v>
      </c>
      <c r="X2929" s="8">
        <v>-0.0105349621501613</v>
      </c>
      <c r="Y2929" s="8">
        <v>-0.0239084541488847</v>
      </c>
      <c r="Z2929" s="8">
        <v>0.0241750428792782</v>
      </c>
      <c r="AA2929" s="8">
        <v>-0.0061991232914691</v>
      </c>
      <c r="AB2929" s="8">
        <v>0.0198793551117048</v>
      </c>
      <c r="AC2929" s="8">
        <v>-0.000986699953394871</v>
      </c>
      <c r="AD2929" s="8">
        <v>0.00240233108526178</v>
      </c>
      <c r="AE2929" s="8">
        <v>-0.0380457535773949</v>
      </c>
      <c r="AF2929" s="8">
        <v>0.0115339487529846</v>
      </c>
      <c r="AG2929" s="8">
        <v>0.0189923372014914</v>
      </c>
      <c r="AH2929" s="8">
        <v>0.00511673471595359</v>
      </c>
      <c r="AI2929" s="8">
        <v>-0.0517947079793456</v>
      </c>
      <c r="AJ2929" s="8">
        <v>-0.0351107176924171</v>
      </c>
      <c r="AK2929" s="8">
        <v>0.0502270103528811</v>
      </c>
    </row>
    <row r="2930" spans="2:37">
      <c r="B2930" s="7" t="s">
        <v>823</v>
      </c>
      <c r="C2930" s="9">
        <v>-0.00773880637193194</v>
      </c>
      <c r="D2930" s="9">
        <v>-0.000942741361162958</v>
      </c>
      <c r="E2930" s="9">
        <v>-0.00153392911941005</v>
      </c>
      <c r="F2930" s="9">
        <v>0.00526543464548554</v>
      </c>
      <c r="G2930" s="9">
        <v>0.00952329018323059</v>
      </c>
      <c r="H2930" s="9">
        <v>0.0116475532197553</v>
      </c>
      <c r="I2930" s="9">
        <v>0.00305471624186823</v>
      </c>
      <c r="J2930" s="9">
        <v>0.0122311665826696</v>
      </c>
      <c r="K2930" s="9">
        <v>-0.0061395404227986</v>
      </c>
      <c r="L2930" s="9">
        <v>-0.00354284203073162</v>
      </c>
      <c r="M2930" s="9">
        <v>-0.000710687445570624</v>
      </c>
      <c r="N2930" s="9">
        <v>0.00350515820035838</v>
      </c>
      <c r="O2930" s="9">
        <v>0.0183421385391961</v>
      </c>
      <c r="P2930" s="9">
        <v>-0.00971179505958131</v>
      </c>
      <c r="Q2930" s="9">
        <v>0.05532327937672</v>
      </c>
      <c r="R2930" s="9">
        <v>-0.0322951897550847</v>
      </c>
      <c r="S2930" s="9">
        <v>-0.0156541227015119</v>
      </c>
      <c r="T2930" s="9">
        <v>0.000814735285719598</v>
      </c>
      <c r="U2930" s="9">
        <v>0.00836624189081789</v>
      </c>
      <c r="V2930" s="9">
        <v>0.0478220828205026</v>
      </c>
      <c r="W2930" s="9">
        <v>0.0214333110942734</v>
      </c>
      <c r="X2930" s="9">
        <v>-0.0192450450576214</v>
      </c>
      <c r="Y2930" s="9">
        <v>-0.0050120230778412</v>
      </c>
      <c r="Z2930" s="9">
        <v>0.0373888709405226</v>
      </c>
      <c r="AA2930" s="9">
        <v>0.0201097092743257</v>
      </c>
      <c r="AB2930" s="9">
        <v>-0.0108133908906675</v>
      </c>
      <c r="AC2930" s="9">
        <v>-0.0168663746335924</v>
      </c>
      <c r="AD2930" s="9">
        <v>-0.0399112024562643</v>
      </c>
      <c r="AE2930" s="9">
        <v>0.0692291663001431</v>
      </c>
      <c r="AF2930" s="9">
        <v>0.0518218988737469</v>
      </c>
      <c r="AG2930" s="9">
        <v>-0.024566403059215</v>
      </c>
      <c r="AH2930" s="9">
        <v>-0.0585600116296556</v>
      </c>
      <c r="AI2930" s="9">
        <v>0.00716840345330205</v>
      </c>
      <c r="AJ2930" s="9">
        <v>0.0258855773987033</v>
      </c>
      <c r="AK2930" s="9">
        <v>0.00437990766176793</v>
      </c>
    </row>
    <row r="2931" spans="2:37">
      <c r="B2931" s="7" t="s">
        <v>824</v>
      </c>
      <c r="C2931" s="8">
        <v>-0.00738165709531924</v>
      </c>
      <c r="D2931" s="8">
        <v>0.00408053524006122</v>
      </c>
      <c r="E2931" s="8">
        <v>-0.0278940035707826</v>
      </c>
      <c r="F2931" s="8">
        <v>-0.0115069692140195</v>
      </c>
      <c r="G2931" s="8">
        <v>-0.0199706813514948</v>
      </c>
      <c r="H2931" s="8">
        <v>-0.0051285733764198</v>
      </c>
      <c r="I2931" s="8">
        <v>-0.0295821517057472</v>
      </c>
      <c r="J2931" s="8">
        <v>-0.00810607673025587</v>
      </c>
      <c r="K2931" s="8">
        <v>-0.0223995244873668</v>
      </c>
      <c r="L2931" s="8">
        <v>-0.00290857387404113</v>
      </c>
      <c r="M2931" s="8">
        <v>-0.0304592946117299</v>
      </c>
      <c r="N2931" s="8">
        <v>-0.0103228032944753</v>
      </c>
      <c r="O2931" s="8">
        <v>-0.0288010253517543</v>
      </c>
      <c r="P2931" s="8">
        <v>-0.0207427700165796</v>
      </c>
      <c r="Q2931" s="8">
        <v>0.00704484010293471</v>
      </c>
      <c r="R2931" s="8">
        <v>0.0290651039089529</v>
      </c>
      <c r="S2931" s="8">
        <v>0.0119930086610602</v>
      </c>
      <c r="T2931" s="8">
        <v>-0.0543318857082072</v>
      </c>
      <c r="U2931" s="8">
        <v>-0.0243430546258949</v>
      </c>
      <c r="V2931" s="8">
        <v>-0.0209813456747767</v>
      </c>
      <c r="W2931" s="8">
        <v>-0.0118219955976081</v>
      </c>
      <c r="X2931" s="8">
        <v>0.0064026547461104</v>
      </c>
      <c r="Y2931" s="8">
        <v>0.00305830402898349</v>
      </c>
      <c r="Z2931" s="8">
        <v>-0.0340511801742402</v>
      </c>
      <c r="AA2931" s="8">
        <v>-0.0200306017633817</v>
      </c>
      <c r="AB2931" s="8">
        <v>0.0299661655765646</v>
      </c>
      <c r="AC2931" s="8">
        <v>0.0163791888555967</v>
      </c>
      <c r="AD2931" s="8">
        <v>-0.0184354131535077</v>
      </c>
      <c r="AE2931" s="8">
        <v>-0.0628123862465199</v>
      </c>
      <c r="AF2931" s="8">
        <v>-0.0424226537734497</v>
      </c>
      <c r="AG2931" s="8">
        <v>0.0276526039281857</v>
      </c>
      <c r="AH2931" s="8">
        <v>0.00703211413592134</v>
      </c>
      <c r="AI2931" s="8">
        <v>-0.00670938837200041</v>
      </c>
      <c r="AJ2931" s="8">
        <v>-0.00505284674024609</v>
      </c>
      <c r="AK2931" s="8">
        <v>-0.0344466590485767</v>
      </c>
    </row>
    <row r="2932" spans="2:37">
      <c r="B2932" s="7" t="s">
        <v>825</v>
      </c>
      <c r="C2932" s="9">
        <v>0.0164460550455779</v>
      </c>
      <c r="D2932" s="9">
        <v>0.0231445618096609</v>
      </c>
      <c r="E2932" s="9">
        <v>-0.014329042483945</v>
      </c>
      <c r="F2932" s="9">
        <v>0.0051871742317445</v>
      </c>
      <c r="G2932" s="9">
        <v>-0.0126420774610243</v>
      </c>
      <c r="H2932" s="9">
        <v>3.14920607779462e-5</v>
      </c>
      <c r="I2932" s="9">
        <v>0.00626594431583122</v>
      </c>
      <c r="J2932" s="9">
        <v>0.0115561029271144</v>
      </c>
      <c r="K2932" s="9">
        <v>-0.00453243334188333</v>
      </c>
      <c r="L2932" s="9">
        <v>0.00263717753300491</v>
      </c>
      <c r="M2932" s="9">
        <v>-0.00230317669063085</v>
      </c>
      <c r="N2932" s="9">
        <v>0.00365203152110674</v>
      </c>
      <c r="O2932" s="9">
        <v>-0.00990916878047698</v>
      </c>
      <c r="P2932" s="9">
        <v>-0.0153284098037398</v>
      </c>
      <c r="Q2932" s="9">
        <v>0.0395871802929548</v>
      </c>
      <c r="R2932" s="9">
        <v>0.0106760219122564</v>
      </c>
      <c r="S2932" s="9">
        <v>0.00881094637480309</v>
      </c>
      <c r="T2932" s="9">
        <v>-0.0327865547132388</v>
      </c>
      <c r="U2932" s="9">
        <v>-0.00836743698934322</v>
      </c>
      <c r="V2932" s="9">
        <v>0.0507690152397051</v>
      </c>
      <c r="W2932" s="9">
        <v>0.0299510854945707</v>
      </c>
      <c r="X2932" s="9">
        <v>0.00589049586545187</v>
      </c>
      <c r="Y2932" s="9">
        <v>-0.00430628452960853</v>
      </c>
      <c r="Z2932" s="9">
        <v>-0.0166333712238351</v>
      </c>
      <c r="AA2932" s="9">
        <v>-0.00530054797236457</v>
      </c>
      <c r="AB2932" s="9">
        <v>0.00656006072170676</v>
      </c>
      <c r="AC2932" s="9">
        <v>-0.0233879637547255</v>
      </c>
      <c r="AD2932" s="9">
        <v>0.0206408793305142</v>
      </c>
      <c r="AE2932" s="9">
        <v>-0.0282748131538064</v>
      </c>
      <c r="AF2932" s="9">
        <v>0.0210328984914476</v>
      </c>
      <c r="AG2932" s="9">
        <v>-0.0321803767227087</v>
      </c>
      <c r="AH2932" s="9">
        <v>-0.0444847229096116</v>
      </c>
      <c r="AI2932" s="9">
        <v>0.0391205581791575</v>
      </c>
      <c r="AJ2932" s="9">
        <v>0.0708370306982546</v>
      </c>
      <c r="AK2932" s="9">
        <v>0.0517835761186278</v>
      </c>
    </row>
    <row r="2933" spans="2:37">
      <c r="B2933" s="7" t="s">
        <v>826</v>
      </c>
      <c r="C2933" s="8">
        <v>0.0212608131368501</v>
      </c>
      <c r="D2933" s="8">
        <v>0.0187099964556205</v>
      </c>
      <c r="E2933" s="8">
        <v>-0.00378465240625758</v>
      </c>
      <c r="F2933" s="8">
        <v>-0.00114481305739864</v>
      </c>
      <c r="G2933" s="8">
        <v>0.00132112422378536</v>
      </c>
      <c r="H2933" s="8">
        <v>0.00338458663272705</v>
      </c>
      <c r="I2933" s="8">
        <v>-0.00472784446499361</v>
      </c>
      <c r="J2933" s="8">
        <v>-0.00419187494386011</v>
      </c>
      <c r="K2933" s="8">
        <v>0.004086060488599</v>
      </c>
      <c r="L2933" s="8">
        <v>-0.000667110332651114</v>
      </c>
      <c r="M2933" s="8">
        <v>-0.0152872742104479</v>
      </c>
      <c r="N2933" s="8">
        <v>-0.0152555654623413</v>
      </c>
      <c r="O2933" s="8">
        <v>-0.00584777385590957</v>
      </c>
      <c r="P2933" s="8">
        <v>0.0121517112240486</v>
      </c>
      <c r="Q2933" s="8">
        <v>-0.031130525598808</v>
      </c>
      <c r="R2933" s="8">
        <v>0.0598727349797087</v>
      </c>
      <c r="S2933" s="8">
        <v>0.019434756408201</v>
      </c>
      <c r="T2933" s="8">
        <v>-0.0690341559414115</v>
      </c>
      <c r="U2933" s="8">
        <v>-0.0287497768021375</v>
      </c>
      <c r="V2933" s="8">
        <v>0.00707758752681259</v>
      </c>
      <c r="W2933" s="8">
        <v>-0.00995352761825923</v>
      </c>
      <c r="X2933" s="8">
        <v>0.016597709422881</v>
      </c>
      <c r="Y2933" s="8">
        <v>-0.00399135354330682</v>
      </c>
      <c r="Z2933" s="8">
        <v>-0.00552669979913756</v>
      </c>
      <c r="AA2933" s="8">
        <v>-0.00537146475574402</v>
      </c>
      <c r="AB2933" s="8">
        <v>0.0321468632522092</v>
      </c>
      <c r="AC2933" s="8">
        <v>0.068935886087149</v>
      </c>
      <c r="AD2933" s="8">
        <v>0.0289183295913008</v>
      </c>
      <c r="AE2933" s="8">
        <v>-0.0547468390897181</v>
      </c>
      <c r="AF2933" s="8">
        <v>-0.00618139552723307</v>
      </c>
      <c r="AG2933" s="8">
        <v>-0.0143453494638083</v>
      </c>
      <c r="AH2933" s="8">
        <v>0.000509946404537304</v>
      </c>
      <c r="AI2933" s="8">
        <v>-0.0110133880503732</v>
      </c>
      <c r="AJ2933" s="8">
        <v>0.0134562755543574</v>
      </c>
      <c r="AK2933" s="8">
        <v>0.0191123021617596</v>
      </c>
    </row>
    <row r="2934" spans="2:37">
      <c r="B2934" s="7" t="s">
        <v>827</v>
      </c>
      <c r="C2934" s="9">
        <v>-0.0179604109626472</v>
      </c>
      <c r="D2934" s="9">
        <v>-0.00338879875323572</v>
      </c>
      <c r="E2934" s="9">
        <v>-0.0150753715465169</v>
      </c>
      <c r="F2934" s="9">
        <v>0.00395631856433043</v>
      </c>
      <c r="G2934" s="9">
        <v>0.0139626604517464</v>
      </c>
      <c r="H2934" s="9">
        <v>0.0145942332242269</v>
      </c>
      <c r="I2934" s="9">
        <v>-0.00996058268290387</v>
      </c>
      <c r="J2934" s="9">
        <v>0.00737869467817037</v>
      </c>
      <c r="K2934" s="9">
        <v>-0.00138287055645853</v>
      </c>
      <c r="L2934" s="9">
        <v>0.00667958976598504</v>
      </c>
      <c r="M2934" s="9">
        <v>-0.00530796621396579</v>
      </c>
      <c r="N2934" s="9">
        <v>0.00615237230772037</v>
      </c>
      <c r="O2934" s="9">
        <v>-0.0375166033888155</v>
      </c>
      <c r="P2934" s="9">
        <v>0.0699641113790838</v>
      </c>
      <c r="Q2934" s="9">
        <v>0.0540425304945305</v>
      </c>
      <c r="R2934" s="9">
        <v>0.0597333979283222</v>
      </c>
      <c r="S2934" s="9">
        <v>0.0228332970924152</v>
      </c>
      <c r="T2934" s="9">
        <v>0.0243746746310375</v>
      </c>
      <c r="U2934" s="9">
        <v>0.00730168113977256</v>
      </c>
      <c r="V2934" s="9">
        <v>0.00569141046715477</v>
      </c>
      <c r="W2934" s="9">
        <v>5.16126404738193e-5</v>
      </c>
      <c r="X2934" s="9">
        <v>-0.00909155799975159</v>
      </c>
      <c r="Y2934" s="9">
        <v>-0.00731080201344411</v>
      </c>
      <c r="Z2934" s="9">
        <v>-0.0128655424308974</v>
      </c>
      <c r="AA2934" s="9">
        <v>-0.0105552904169614</v>
      </c>
      <c r="AB2934" s="9">
        <v>-0.00210588172304882</v>
      </c>
      <c r="AC2934" s="9">
        <v>-0.0343788506517407</v>
      </c>
      <c r="AD2934" s="9">
        <v>-0.00487666538638309</v>
      </c>
      <c r="AE2934" s="9">
        <v>0.0513152151659556</v>
      </c>
      <c r="AF2934" s="9">
        <v>-0.00494089461096164</v>
      </c>
      <c r="AG2934" s="9">
        <v>0.0349318448423903</v>
      </c>
      <c r="AH2934" s="9">
        <v>0.0308308285601155</v>
      </c>
      <c r="AI2934" s="9">
        <v>0.023366822644079</v>
      </c>
      <c r="AJ2934" s="9">
        <v>-0.0425627350308029</v>
      </c>
      <c r="AK2934" s="9">
        <v>-0.0242732765444156</v>
      </c>
    </row>
    <row r="2935" spans="2:37">
      <c r="B2935" s="7" t="s">
        <v>828</v>
      </c>
      <c r="C2935" s="8">
        <v>0.0061490434530875</v>
      </c>
      <c r="D2935" s="8">
        <v>-0.0106308206043272</v>
      </c>
      <c r="E2935" s="8">
        <v>0.0171940134004109</v>
      </c>
      <c r="F2935" s="8">
        <v>-0.00511939037720921</v>
      </c>
      <c r="G2935" s="8">
        <v>0.0296354806812172</v>
      </c>
      <c r="H2935" s="8">
        <v>0.0103002934989703</v>
      </c>
      <c r="I2935" s="8">
        <v>0.0108080005520723</v>
      </c>
      <c r="J2935" s="8">
        <v>-0.00733400502761852</v>
      </c>
      <c r="K2935" s="8">
        <v>0.00470097610984721</v>
      </c>
      <c r="L2935" s="8">
        <v>-0.00745477524006183</v>
      </c>
      <c r="M2935" s="8">
        <v>0.00912026753645689</v>
      </c>
      <c r="N2935" s="8">
        <v>-0.00914975501898539</v>
      </c>
      <c r="O2935" s="8">
        <v>0.0241960521501084</v>
      </c>
      <c r="P2935" s="8">
        <v>0.0138416680228993</v>
      </c>
      <c r="Q2935" s="8">
        <v>-0.00787747904178115</v>
      </c>
      <c r="R2935" s="8">
        <v>-0.0128330180823914</v>
      </c>
      <c r="S2935" s="8">
        <v>-0.00299644762949294</v>
      </c>
      <c r="T2935" s="8">
        <v>0.0251048145320699</v>
      </c>
      <c r="U2935" s="8">
        <v>0.0121133688014787</v>
      </c>
      <c r="V2935" s="8">
        <v>-0.0122657267139991</v>
      </c>
      <c r="W2935" s="8">
        <v>0.0109962630720296</v>
      </c>
      <c r="X2935" s="8">
        <v>-0.00973512939481891</v>
      </c>
      <c r="Y2935" s="8">
        <v>-0.00487030853994605</v>
      </c>
      <c r="Z2935" s="8">
        <v>-0.0032086635733567</v>
      </c>
      <c r="AA2935" s="8">
        <v>0.00785781705555597</v>
      </c>
      <c r="AB2935" s="8">
        <v>0.00939197833449867</v>
      </c>
      <c r="AC2935" s="8">
        <v>-0.0537904374367839</v>
      </c>
      <c r="AD2935" s="8">
        <v>0.045947211531838</v>
      </c>
      <c r="AE2935" s="8">
        <v>0.0158271539440649</v>
      </c>
      <c r="AF2935" s="8">
        <v>0.0878535022215636</v>
      </c>
      <c r="AG2935" s="8">
        <v>0.0135845187104198</v>
      </c>
      <c r="AH2935" s="8">
        <v>-0.0289787352204277</v>
      </c>
      <c r="AI2935" s="8">
        <v>0.0125714401227667</v>
      </c>
      <c r="AJ2935" s="8">
        <v>-0.00666284740814338</v>
      </c>
      <c r="AK2935" s="8">
        <v>0.0223941819067628</v>
      </c>
    </row>
    <row r="2936" spans="2:37">
      <c r="B2936" s="7" t="s">
        <v>829</v>
      </c>
      <c r="C2936" s="9">
        <v>0.00550760951559873</v>
      </c>
      <c r="D2936" s="9">
        <v>0.000908445992994056</v>
      </c>
      <c r="E2936" s="9">
        <v>-0.00295617247007693</v>
      </c>
      <c r="F2936" s="9">
        <v>-0.00779775684528797</v>
      </c>
      <c r="G2936" s="9">
        <v>0.0337114436924948</v>
      </c>
      <c r="H2936" s="9">
        <v>0.0112849414859701</v>
      </c>
      <c r="I2936" s="9">
        <v>0.0143913301572207</v>
      </c>
      <c r="J2936" s="9">
        <v>0.00217307820908277</v>
      </c>
      <c r="K2936" s="9">
        <v>-0.00339451641172706</v>
      </c>
      <c r="L2936" s="9">
        <v>-0.0101137155384538</v>
      </c>
      <c r="M2936" s="9">
        <v>0.0102237756366312</v>
      </c>
      <c r="N2936" s="9">
        <v>-0.00243124858037536</v>
      </c>
      <c r="O2936" s="9">
        <v>-0.0179538365356568</v>
      </c>
      <c r="P2936" s="9">
        <v>0.0351391017469098</v>
      </c>
      <c r="Q2936" s="9">
        <v>0.00346384347587758</v>
      </c>
      <c r="R2936" s="9">
        <v>0.0228995155134109</v>
      </c>
      <c r="S2936" s="9">
        <v>0.0149487418059401</v>
      </c>
      <c r="T2936" s="9">
        <v>0.0149862144651821</v>
      </c>
      <c r="U2936" s="9">
        <v>0.00862384712523438</v>
      </c>
      <c r="V2936" s="9">
        <v>-0.00694059309608558</v>
      </c>
      <c r="W2936" s="9">
        <v>6.71649734635821e-5</v>
      </c>
      <c r="X2936" s="9">
        <v>-0.0222766210973869</v>
      </c>
      <c r="Y2936" s="9">
        <v>-0.00539052333947168</v>
      </c>
      <c r="Z2936" s="9">
        <v>0.00785033155052117</v>
      </c>
      <c r="AA2936" s="9">
        <v>0.00826980372059971</v>
      </c>
      <c r="AB2936" s="9">
        <v>-0.0010391061768151</v>
      </c>
      <c r="AC2936" s="9">
        <v>0.0101036623251007</v>
      </c>
      <c r="AD2936" s="9">
        <v>-0.00196733242534991</v>
      </c>
      <c r="AE2936" s="9">
        <v>0.0367492237749986</v>
      </c>
      <c r="AF2936" s="9">
        <v>-0.0268416924819994</v>
      </c>
      <c r="AG2936" s="9">
        <v>0.040631742285245</v>
      </c>
      <c r="AH2936" s="9">
        <v>-0.0187531927785771</v>
      </c>
      <c r="AI2936" s="9">
        <v>0.00153517561470989</v>
      </c>
      <c r="AJ2936" s="9">
        <v>-0.0233983015334674</v>
      </c>
      <c r="AK2936" s="9">
        <v>0.0152806342059984</v>
      </c>
    </row>
    <row r="2937" spans="2:37">
      <c r="B2937" s="7" t="s">
        <v>830</v>
      </c>
      <c r="C2937" s="8">
        <v>0.0115772438345235</v>
      </c>
      <c r="D2937" s="8">
        <v>0.00871961029805696</v>
      </c>
      <c r="E2937" s="8">
        <v>0.0283864864918918</v>
      </c>
      <c r="F2937" s="8">
        <v>0.0253885950974914</v>
      </c>
      <c r="G2937" s="8">
        <v>0.0052701978006815</v>
      </c>
      <c r="H2937" s="8">
        <v>0.000787892515434013</v>
      </c>
      <c r="I2937" s="8">
        <v>0.0357028147005785</v>
      </c>
      <c r="J2937" s="8">
        <v>0.0287207847209252</v>
      </c>
      <c r="K2937" s="8">
        <v>-0.00981322252076497</v>
      </c>
      <c r="L2937" s="8">
        <v>-0.0036388497541795</v>
      </c>
      <c r="M2937" s="8">
        <v>0.0131011583571371</v>
      </c>
      <c r="N2937" s="8">
        <v>0.00882522584363382</v>
      </c>
      <c r="O2937" s="8">
        <v>0.0186386645794995</v>
      </c>
      <c r="P2937" s="8">
        <v>0.00843924766066773</v>
      </c>
      <c r="Q2937" s="8">
        <v>0.0150579940818131</v>
      </c>
      <c r="R2937" s="8">
        <v>0.0580105102484856</v>
      </c>
      <c r="S2937" s="8">
        <v>0.0208722692206611</v>
      </c>
      <c r="T2937" s="8">
        <v>0.0333135046274592</v>
      </c>
      <c r="U2937" s="8">
        <v>0.0129592863190559</v>
      </c>
      <c r="V2937" s="8">
        <v>0.00372835492273654</v>
      </c>
      <c r="W2937" s="8">
        <v>0.00150626646836984</v>
      </c>
      <c r="X2937" s="8">
        <v>0.008484613494945</v>
      </c>
      <c r="Y2937" s="8">
        <v>0.0024327575383979</v>
      </c>
      <c r="Z2937" s="8">
        <v>-0.00409244101849143</v>
      </c>
      <c r="AA2937" s="8">
        <v>-0.00675801244410515</v>
      </c>
      <c r="AB2937" s="8">
        <v>0.0148590999446473</v>
      </c>
      <c r="AC2937" s="8">
        <v>0.0249885151908037</v>
      </c>
      <c r="AD2937" s="8">
        <v>0.0351158618687165</v>
      </c>
      <c r="AE2937" s="8">
        <v>-0.0434695929558035</v>
      </c>
      <c r="AF2937" s="8">
        <v>-0.0383332917552683</v>
      </c>
      <c r="AG2937" s="8">
        <v>-0.00950182126214663</v>
      </c>
      <c r="AH2937" s="8">
        <v>-0.0480927195127229</v>
      </c>
      <c r="AI2937" s="8">
        <v>-0.00292111318183608</v>
      </c>
      <c r="AJ2937" s="8">
        <v>0.0488934360212921</v>
      </c>
      <c r="AK2937" s="8">
        <v>0.0213135983619244</v>
      </c>
    </row>
    <row r="2938" spans="2:37">
      <c r="B2938" s="7" t="s">
        <v>831</v>
      </c>
      <c r="C2938" s="9">
        <v>-0.0182586500782621</v>
      </c>
      <c r="D2938" s="9">
        <v>-0.0143475936628022</v>
      </c>
      <c r="E2938" s="9">
        <v>-0.031197874172436</v>
      </c>
      <c r="F2938" s="9">
        <v>-0.026324583494313</v>
      </c>
      <c r="G2938" s="9">
        <v>-0.00628167369326016</v>
      </c>
      <c r="H2938" s="9">
        <v>-0.00454714051935079</v>
      </c>
      <c r="I2938" s="9">
        <v>-0.0302547352518916</v>
      </c>
      <c r="J2938" s="9">
        <v>-0.0206565431398247</v>
      </c>
      <c r="K2938" s="9">
        <v>-0.0292349911898702</v>
      </c>
      <c r="L2938" s="9">
        <v>-0.0247035249271782</v>
      </c>
      <c r="M2938" s="9">
        <v>-0.00833392687453291</v>
      </c>
      <c r="N2938" s="9">
        <v>-0.00660237794790164</v>
      </c>
      <c r="O2938" s="9">
        <v>-0.0208650320982219</v>
      </c>
      <c r="P2938" s="9">
        <v>0.0172239970356073</v>
      </c>
      <c r="Q2938" s="9">
        <v>-0.0974971432299259</v>
      </c>
      <c r="R2938" s="9">
        <v>-0.0355978662075391</v>
      </c>
      <c r="S2938" s="9">
        <v>-0.0122356866472738</v>
      </c>
      <c r="T2938" s="9">
        <v>-0.0156282626807133</v>
      </c>
      <c r="U2938" s="9">
        <v>-0.0114043944700317</v>
      </c>
      <c r="V2938" s="9">
        <v>-0.026111647617974</v>
      </c>
      <c r="W2938" s="9">
        <v>-0.0087695306047099</v>
      </c>
      <c r="X2938" s="9">
        <v>-0.0140413570721409</v>
      </c>
      <c r="Y2938" s="9">
        <v>-0.0132358794100598</v>
      </c>
      <c r="Z2938" s="9">
        <v>-0.0307580121315401</v>
      </c>
      <c r="AA2938" s="9">
        <v>-0.00787882311851451</v>
      </c>
      <c r="AB2938" s="9">
        <v>0.013614006516745</v>
      </c>
      <c r="AC2938" s="9">
        <v>0.00950474575302102</v>
      </c>
      <c r="AD2938" s="9">
        <v>-0.00346483814622917</v>
      </c>
      <c r="AE2938" s="9">
        <v>-0.00378251840319133</v>
      </c>
      <c r="AF2938" s="9">
        <v>-0.0574262704476829</v>
      </c>
      <c r="AG2938" s="9">
        <v>0.0648482156217642</v>
      </c>
      <c r="AH2938" s="9">
        <v>0.0518837723045692</v>
      </c>
      <c r="AI2938" s="9">
        <v>-0.0399590732512381</v>
      </c>
      <c r="AJ2938" s="9">
        <v>-0.0808285671531001</v>
      </c>
      <c r="AK2938" s="9">
        <v>-0.0380720422570581</v>
      </c>
    </row>
    <row r="2939" spans="2:37">
      <c r="B2939" s="7" t="s">
        <v>832</v>
      </c>
      <c r="C2939" s="8">
        <v>-0.00250832515842159</v>
      </c>
      <c r="D2939" s="8">
        <v>0.0021616267536575</v>
      </c>
      <c r="E2939" s="8">
        <v>0.0252063756857469</v>
      </c>
      <c r="F2939" s="8">
        <v>0.0226243304459916</v>
      </c>
      <c r="G2939" s="8">
        <v>0.000296425054521599</v>
      </c>
      <c r="H2939" s="8">
        <v>0.000686040613718297</v>
      </c>
      <c r="I2939" s="8">
        <v>0.0231357773861569</v>
      </c>
      <c r="J2939" s="8">
        <v>0.0143626853319533</v>
      </c>
      <c r="K2939" s="8">
        <v>0.00231531982357933</v>
      </c>
      <c r="L2939" s="8">
        <v>0.000794793910754238</v>
      </c>
      <c r="M2939" s="8">
        <v>-0.000702953713125565</v>
      </c>
      <c r="N2939" s="8">
        <v>-0.00241142403636382</v>
      </c>
      <c r="O2939" s="8">
        <v>-0.0696894741734248</v>
      </c>
      <c r="P2939" s="8">
        <v>-0.00546022000818241</v>
      </c>
      <c r="Q2939" s="8">
        <v>0.046736461539918</v>
      </c>
      <c r="R2939" s="8">
        <v>-0.00827496969261898</v>
      </c>
      <c r="S2939" s="8">
        <v>-0.0118754702366662</v>
      </c>
      <c r="T2939" s="8">
        <v>-0.00207524130794934</v>
      </c>
      <c r="U2939" s="8">
        <v>-0.00202190971415458</v>
      </c>
      <c r="V2939" s="8">
        <v>0.00709394122755269</v>
      </c>
      <c r="W2939" s="8">
        <v>-0.00394377238666681</v>
      </c>
      <c r="X2939" s="8">
        <v>0.0097219411953734</v>
      </c>
      <c r="Y2939" s="8">
        <v>0.00440448345261217</v>
      </c>
      <c r="Z2939" s="8">
        <v>0.0555709679687642</v>
      </c>
      <c r="AA2939" s="8">
        <v>0.0199403583691297</v>
      </c>
      <c r="AB2939" s="8">
        <v>-0.00304570112754785</v>
      </c>
      <c r="AC2939" s="8">
        <v>-0.00208061510659502</v>
      </c>
      <c r="AD2939" s="8">
        <v>-0.00448116708667884</v>
      </c>
      <c r="AE2939" s="8">
        <v>0.000863725973160034</v>
      </c>
      <c r="AF2939" s="8">
        <v>-0.0525628680483018</v>
      </c>
      <c r="AG2939" s="8">
        <v>0.0167128303502036</v>
      </c>
      <c r="AH2939" s="8">
        <v>-0.00555453168943595</v>
      </c>
      <c r="AI2939" s="8">
        <v>-0.0436228717174538</v>
      </c>
      <c r="AJ2939" s="8">
        <v>0.0141540757316229</v>
      </c>
      <c r="AK2939" s="8">
        <v>0.00775097510301259</v>
      </c>
    </row>
    <row r="2940" spans="2:37">
      <c r="B2940" s="7" t="s">
        <v>833</v>
      </c>
      <c r="C2940" s="9">
        <v>-0.0115634510592846</v>
      </c>
      <c r="D2940" s="9">
        <v>0.000428316288924729</v>
      </c>
      <c r="E2940" s="9">
        <v>0.00493540435790246</v>
      </c>
      <c r="F2940" s="9">
        <v>0.0114321680158803</v>
      </c>
      <c r="G2940" s="9">
        <v>-0.0262737905829973</v>
      </c>
      <c r="H2940" s="9">
        <v>-0.00909113491436071</v>
      </c>
      <c r="I2940" s="9">
        <v>0.0152340983846199</v>
      </c>
      <c r="J2940" s="9">
        <v>0.0193861992323851</v>
      </c>
      <c r="K2940" s="9">
        <v>0.0221006729306203</v>
      </c>
      <c r="L2940" s="9">
        <v>0.0261907132396846</v>
      </c>
      <c r="M2940" s="9">
        <v>0.0126907635813705</v>
      </c>
      <c r="N2940" s="9">
        <v>0.0183871114988507</v>
      </c>
      <c r="O2940" s="9">
        <v>0.0385087018554043</v>
      </c>
      <c r="P2940" s="9">
        <v>-0.0309764303410571</v>
      </c>
      <c r="Q2940" s="9">
        <v>-0.0482353938027382</v>
      </c>
      <c r="R2940" s="9">
        <v>0.0461217791847448</v>
      </c>
      <c r="S2940" s="9">
        <v>-0.00169063923459822</v>
      </c>
      <c r="T2940" s="9">
        <v>-0.018488172599701</v>
      </c>
      <c r="U2940" s="9">
        <v>-0.0190806355802906</v>
      </c>
      <c r="V2940" s="9">
        <v>0.00749545784075439</v>
      </c>
      <c r="W2940" s="9">
        <v>-0.0184112410539322</v>
      </c>
      <c r="X2940" s="9">
        <v>0.0444683989869343</v>
      </c>
      <c r="Y2940" s="9">
        <v>0.00849382619466717</v>
      </c>
      <c r="Z2940" s="9">
        <v>0.0269293302978817</v>
      </c>
      <c r="AA2940" s="9">
        <v>-0.00455352539878151</v>
      </c>
      <c r="AB2940" s="9">
        <v>0.00539493536067545</v>
      </c>
      <c r="AC2940" s="9">
        <v>0.0236539629462414</v>
      </c>
      <c r="AD2940" s="9">
        <v>-0.031623102517636</v>
      </c>
      <c r="AE2940" s="9">
        <v>-0.0204475807027292</v>
      </c>
      <c r="AF2940" s="9">
        <v>0.0426287624898924</v>
      </c>
      <c r="AG2940" s="9">
        <v>-0.0359874920537112</v>
      </c>
      <c r="AH2940" s="9">
        <v>0.0474392162125258</v>
      </c>
      <c r="AI2940" s="9">
        <v>0.00169325083608196</v>
      </c>
      <c r="AJ2940" s="9">
        <v>-0.00674201901618507</v>
      </c>
      <c r="AK2940" s="9">
        <v>-0.00680337192146402</v>
      </c>
    </row>
    <row r="2941" spans="2:37">
      <c r="B2941" s="7" t="s">
        <v>834</v>
      </c>
      <c r="C2941" s="8">
        <v>-0.0282646470579066</v>
      </c>
      <c r="D2941" s="8">
        <v>-0.028066969802979</v>
      </c>
      <c r="E2941" s="8">
        <v>0.0146351241340778</v>
      </c>
      <c r="F2941" s="8">
        <v>0.00291915135254003</v>
      </c>
      <c r="G2941" s="8">
        <v>0.0194524864132314</v>
      </c>
      <c r="H2941" s="8">
        <v>0.0161383835286874</v>
      </c>
      <c r="I2941" s="8">
        <v>-0.0179549392490236</v>
      </c>
      <c r="J2941" s="8">
        <v>-0.0117344740133183</v>
      </c>
      <c r="K2941" s="8">
        <v>-0.0075924081996096</v>
      </c>
      <c r="L2941" s="8">
        <v>-0.00695151510768782</v>
      </c>
      <c r="M2941" s="8">
        <v>-0.0368905319709246</v>
      </c>
      <c r="N2941" s="8">
        <v>-0.0240335007715752</v>
      </c>
      <c r="O2941" s="8">
        <v>-0.0361107350899321</v>
      </c>
      <c r="P2941" s="8">
        <v>0.0228003249433713</v>
      </c>
      <c r="Q2941" s="8">
        <v>0.0235420094379093</v>
      </c>
      <c r="R2941" s="8">
        <v>0.00311265210896478</v>
      </c>
      <c r="S2941" s="8">
        <v>-0.00300892850930511</v>
      </c>
      <c r="T2941" s="8">
        <v>0.00781751564045108</v>
      </c>
      <c r="U2941" s="8">
        <v>-0.00534329805822764</v>
      </c>
      <c r="V2941" s="8">
        <v>-0.0676418856792892</v>
      </c>
      <c r="W2941" s="8">
        <v>-0.0363895162906281</v>
      </c>
      <c r="X2941" s="8">
        <v>-0.00240872138246917</v>
      </c>
      <c r="Y2941" s="8">
        <v>-0.00555373364033632</v>
      </c>
      <c r="Z2941" s="8">
        <v>0.00536980474522342</v>
      </c>
      <c r="AA2941" s="8">
        <v>-0.00305985406423809</v>
      </c>
      <c r="AB2941" s="8">
        <v>-0.0432844044072359</v>
      </c>
      <c r="AC2941" s="8">
        <v>-0.00288652339498208</v>
      </c>
      <c r="AD2941" s="8">
        <v>-0.00271163194001478</v>
      </c>
      <c r="AE2941" s="8">
        <v>0.00581810332519919</v>
      </c>
      <c r="AF2941" s="8">
        <v>-0.000139950709112463</v>
      </c>
      <c r="AG2941" s="8">
        <v>-0.0258264692883582</v>
      </c>
      <c r="AH2941" s="8">
        <v>0.0179232463183296</v>
      </c>
      <c r="AI2941" s="8">
        <v>-0.000794880827688971</v>
      </c>
      <c r="AJ2941" s="8">
        <v>-0.00780423904489244</v>
      </c>
      <c r="AK2941" s="8">
        <v>-0.0130445960795486</v>
      </c>
    </row>
    <row r="2942" spans="2:37">
      <c r="B2942" s="7" t="s">
        <v>835</v>
      </c>
      <c r="C2942" s="9">
        <v>-0.0181588609550876</v>
      </c>
      <c r="D2942" s="9">
        <v>-0.000757791655090712</v>
      </c>
      <c r="E2942" s="9">
        <v>-0.00908801001586113</v>
      </c>
      <c r="F2942" s="9">
        <v>-0.00325304589967301</v>
      </c>
      <c r="G2942" s="9">
        <v>-0.0431094840083372</v>
      </c>
      <c r="H2942" s="9">
        <v>-0.0168455565362032</v>
      </c>
      <c r="I2942" s="9">
        <v>-0.0131343724771915</v>
      </c>
      <c r="J2942" s="9">
        <v>-0.0064591024541352</v>
      </c>
      <c r="K2942" s="9">
        <v>0.00185281581429828</v>
      </c>
      <c r="L2942" s="9">
        <v>0.00793634343171691</v>
      </c>
      <c r="M2942" s="9">
        <v>0.000279564935361326</v>
      </c>
      <c r="N2942" s="9">
        <v>0.00241324460003647</v>
      </c>
      <c r="O2942" s="9">
        <v>0.033440081431838</v>
      </c>
      <c r="P2942" s="9">
        <v>-0.0304888307743991</v>
      </c>
      <c r="Q2942" s="9">
        <v>-0.0150993633091862</v>
      </c>
      <c r="R2942" s="9">
        <v>-0.0202061883848313</v>
      </c>
      <c r="S2942" s="9">
        <v>-0.00852251213244383</v>
      </c>
      <c r="T2942" s="9">
        <v>-0.0761178433736663</v>
      </c>
      <c r="U2942" s="9">
        <v>-0.0382446405629071</v>
      </c>
      <c r="V2942" s="9">
        <v>0.00136494963214823</v>
      </c>
      <c r="W2942" s="9">
        <v>-0.00443843651599554</v>
      </c>
      <c r="X2942" s="9">
        <v>0.0240654751100459</v>
      </c>
      <c r="Y2942" s="9">
        <v>0.0139608645304564</v>
      </c>
      <c r="Z2942" s="9">
        <v>0.0206969345615737</v>
      </c>
      <c r="AA2942" s="9">
        <v>0.00629213473896967</v>
      </c>
      <c r="AB2942" s="9">
        <v>-0.00802236476212562</v>
      </c>
      <c r="AC2942" s="9">
        <v>-0.0168862348939751</v>
      </c>
      <c r="AD2942" s="9">
        <v>-0.0213637634953041</v>
      </c>
      <c r="AE2942" s="9">
        <v>0.00626066074663961</v>
      </c>
      <c r="AF2942" s="9">
        <v>-0.0191986207946858</v>
      </c>
      <c r="AG2942" s="9">
        <v>-0.0299850567926952</v>
      </c>
      <c r="AH2942" s="9">
        <v>0.0378884226662568</v>
      </c>
      <c r="AI2942" s="9">
        <v>-0.0487594869516268</v>
      </c>
      <c r="AJ2942" s="9">
        <v>-0.00756311659762743</v>
      </c>
      <c r="AK2942" s="9">
        <v>-0.0379482875788318</v>
      </c>
    </row>
    <row r="2943" spans="2:37">
      <c r="B2943" s="7" t="s">
        <v>836</v>
      </c>
      <c r="C2943" s="8">
        <v>-0.0010734925778422</v>
      </c>
      <c r="D2943" s="8">
        <v>0.000270503237351671</v>
      </c>
      <c r="E2943" s="8">
        <v>-0.00533264801518979</v>
      </c>
      <c r="F2943" s="8">
        <v>0.000958374549020868</v>
      </c>
      <c r="G2943" s="8">
        <v>0.0213647752450965</v>
      </c>
      <c r="H2943" s="8">
        <v>0.0165987604428975</v>
      </c>
      <c r="I2943" s="8">
        <v>-0.0140447263650223</v>
      </c>
      <c r="J2943" s="8">
        <v>-0.00331630817235007</v>
      </c>
      <c r="K2943" s="8">
        <v>-0.0117723239047559</v>
      </c>
      <c r="L2943" s="8">
        <v>-0.00170812287926546</v>
      </c>
      <c r="M2943" s="8">
        <v>-0.0187092323732977</v>
      </c>
      <c r="N2943" s="8">
        <v>-0.00665161348221811</v>
      </c>
      <c r="O2943" s="8">
        <v>-0.00808204341394531</v>
      </c>
      <c r="P2943" s="8">
        <v>-0.0340381858691158</v>
      </c>
      <c r="Q2943" s="8">
        <v>0.0131134890308879</v>
      </c>
      <c r="R2943" s="8">
        <v>0.0189612201953469</v>
      </c>
      <c r="S2943" s="8">
        <v>0.00058093734164702</v>
      </c>
      <c r="T2943" s="8">
        <v>-0.0681932962084738</v>
      </c>
      <c r="U2943" s="8">
        <v>-0.0344894339478852</v>
      </c>
      <c r="V2943" s="8">
        <v>0.0440937086284392</v>
      </c>
      <c r="W2943" s="8">
        <v>0.00861730386487089</v>
      </c>
      <c r="X2943" s="8">
        <v>0.0580700889384026</v>
      </c>
      <c r="Y2943" s="8">
        <v>0.0141741561509597</v>
      </c>
      <c r="Z2943" s="8">
        <v>-0.00317472968313082</v>
      </c>
      <c r="AA2943" s="8">
        <v>-0.011970917264491</v>
      </c>
      <c r="AB2943" s="8">
        <v>-0.023575634788444</v>
      </c>
      <c r="AC2943" s="8">
        <v>-0.00534613177384638</v>
      </c>
      <c r="AD2943" s="8">
        <v>-0.00147614461075962</v>
      </c>
      <c r="AE2943" s="8">
        <v>0.0334756910375422</v>
      </c>
      <c r="AF2943" s="8">
        <v>-0.0030818989032404</v>
      </c>
      <c r="AG2943" s="8">
        <v>0.0288710636502395</v>
      </c>
      <c r="AH2943" s="8">
        <v>0.000756212580161147</v>
      </c>
      <c r="AI2943" s="8">
        <v>-0.0175479077075369</v>
      </c>
      <c r="AJ2943" s="8">
        <v>0.0092327320865275</v>
      </c>
      <c r="AK2943" s="8">
        <v>-0.0375893434965895</v>
      </c>
    </row>
    <row r="2944" spans="2:37">
      <c r="B2944" s="7" t="s">
        <v>837</v>
      </c>
      <c r="C2944" s="9">
        <v>0.00499697758316681</v>
      </c>
      <c r="D2944" s="9">
        <v>0.00604161657655639</v>
      </c>
      <c r="E2944" s="9">
        <v>0.00679078275205558</v>
      </c>
      <c r="F2944" s="9">
        <v>0.0154062691251882</v>
      </c>
      <c r="G2944" s="9">
        <v>0.0109873884707204</v>
      </c>
      <c r="H2944" s="9">
        <v>0.0114771845604253</v>
      </c>
      <c r="I2944" s="9">
        <v>-0.011319505130609</v>
      </c>
      <c r="J2944" s="9">
        <v>0.00486909277150455</v>
      </c>
      <c r="K2944" s="9">
        <v>-0.00557558331057026</v>
      </c>
      <c r="L2944" s="9">
        <v>0.00308250512406454</v>
      </c>
      <c r="M2944" s="9">
        <v>-0.0193341470659081</v>
      </c>
      <c r="N2944" s="9">
        <v>-0.00820901518853298</v>
      </c>
      <c r="O2944" s="9">
        <v>-0.0613168217208389</v>
      </c>
      <c r="P2944" s="9">
        <v>0.0356219006218003</v>
      </c>
      <c r="Q2944" s="9">
        <v>-0.00582790405926148</v>
      </c>
      <c r="R2944" s="9">
        <v>0.030308307029093</v>
      </c>
      <c r="S2944" s="9">
        <v>0.00802290709965126</v>
      </c>
      <c r="T2944" s="9">
        <v>0.01960061865857</v>
      </c>
      <c r="U2944" s="9">
        <v>0.00747424896536275</v>
      </c>
      <c r="V2944" s="9">
        <v>0.0148587383847255</v>
      </c>
      <c r="W2944" s="9">
        <v>0.000390221261573731</v>
      </c>
      <c r="X2944" s="9">
        <v>0.00424199881185755</v>
      </c>
      <c r="Y2944" s="9">
        <v>-0.000997955187551233</v>
      </c>
      <c r="Z2944" s="9">
        <v>-0.00864852440286884</v>
      </c>
      <c r="AA2944" s="9">
        <v>-0.00852073137594525</v>
      </c>
      <c r="AB2944" s="9">
        <v>-0.025416991406266</v>
      </c>
      <c r="AC2944" s="9">
        <v>0.0452078540773246</v>
      </c>
      <c r="AD2944" s="9">
        <v>0.0147991225417325</v>
      </c>
      <c r="AE2944" s="9">
        <v>0.012247568394055</v>
      </c>
      <c r="AF2944" s="9">
        <v>-0.00462566393481081</v>
      </c>
      <c r="AG2944" s="9">
        <v>-0.0120414836117833</v>
      </c>
      <c r="AH2944" s="9">
        <v>-0.0208862390648947</v>
      </c>
      <c r="AI2944" s="9">
        <v>-0.00437407017732688</v>
      </c>
      <c r="AJ2944" s="9">
        <v>0.0484020994205502</v>
      </c>
      <c r="AK2944" s="9">
        <v>0.0267941557050132</v>
      </c>
    </row>
    <row r="2945" spans="2:37">
      <c r="B2945" s="7" t="s">
        <v>838</v>
      </c>
      <c r="C2945" s="8">
        <v>0.000189789058487239</v>
      </c>
      <c r="D2945" s="8">
        <v>-0.0088180919359305</v>
      </c>
      <c r="E2945" s="8">
        <v>0.00576045712651013</v>
      </c>
      <c r="F2945" s="8">
        <v>-0.0103825147297605</v>
      </c>
      <c r="G2945" s="8">
        <v>0.00843251890749094</v>
      </c>
      <c r="H2945" s="8">
        <v>-0.00515781161315279</v>
      </c>
      <c r="I2945" s="8">
        <v>0.0014053820674626</v>
      </c>
      <c r="J2945" s="8">
        <v>-0.0101571684611175</v>
      </c>
      <c r="K2945" s="8">
        <v>-0.00902935818717021</v>
      </c>
      <c r="L2945" s="8">
        <v>-0.0115710976939951</v>
      </c>
      <c r="M2945" s="8">
        <v>0.0165514757277612</v>
      </c>
      <c r="N2945" s="8">
        <v>0.00269269562229088</v>
      </c>
      <c r="O2945" s="8">
        <v>0.00769466761752019</v>
      </c>
      <c r="P2945" s="8">
        <v>0.00881258685913017</v>
      </c>
      <c r="Q2945" s="8">
        <v>0.0474706801738735</v>
      </c>
      <c r="R2945" s="8">
        <v>-0.0601184470017337</v>
      </c>
      <c r="S2945" s="8">
        <v>-0.01743117237926</v>
      </c>
      <c r="T2945" s="8">
        <v>-0.00495834356356206</v>
      </c>
      <c r="U2945" s="8">
        <v>0.00977386936507019</v>
      </c>
      <c r="V2945" s="8">
        <v>-0.0130931331515176</v>
      </c>
      <c r="W2945" s="8">
        <v>0.00728473738813402</v>
      </c>
      <c r="X2945" s="8">
        <v>-0.011973056569964</v>
      </c>
      <c r="Y2945" s="8">
        <v>0.00728987917537591</v>
      </c>
      <c r="Z2945" s="8">
        <v>-0.0115552672881671</v>
      </c>
      <c r="AA2945" s="8">
        <v>0.00760919751827932</v>
      </c>
      <c r="AB2945" s="8">
        <v>0.0496499411990294</v>
      </c>
      <c r="AC2945" s="8">
        <v>-0.0375879202533367</v>
      </c>
      <c r="AD2945" s="8">
        <v>-0.0156649660414111</v>
      </c>
      <c r="AE2945" s="8">
        <v>0.00426212694964082</v>
      </c>
      <c r="AF2945" s="8">
        <v>-0.0363140237044864</v>
      </c>
      <c r="AG2945" s="8">
        <v>-0.0102429600377783</v>
      </c>
      <c r="AH2945" s="8">
        <v>0.0241764594665548</v>
      </c>
      <c r="AI2945" s="8">
        <v>-0.0330104007332221</v>
      </c>
      <c r="AJ2945" s="8">
        <v>0.0196361577440429</v>
      </c>
      <c r="AK2945" s="8">
        <v>-0.0498139200495583</v>
      </c>
    </row>
    <row r="2946" spans="2:37">
      <c r="B2946" s="7" t="s">
        <v>839</v>
      </c>
      <c r="C2946" s="9">
        <v>-0.00535679836813222</v>
      </c>
      <c r="D2946" s="9">
        <v>-0.00763315879449911</v>
      </c>
      <c r="E2946" s="9">
        <v>-0.00971915348738245</v>
      </c>
      <c r="F2946" s="9">
        <v>-0.0143099461776986</v>
      </c>
      <c r="G2946" s="9">
        <v>-0.00817980604311755</v>
      </c>
      <c r="H2946" s="9">
        <v>-0.0116279301936832</v>
      </c>
      <c r="I2946" s="9">
        <v>-0.0235242386376413</v>
      </c>
      <c r="J2946" s="9">
        <v>-0.0176641472379017</v>
      </c>
      <c r="K2946" s="9">
        <v>-0.0396720910689227</v>
      </c>
      <c r="L2946" s="9">
        <v>-0.0278663067646216</v>
      </c>
      <c r="M2946" s="9">
        <v>0.0100067582542696</v>
      </c>
      <c r="N2946" s="9">
        <v>0.00502826786054644</v>
      </c>
      <c r="O2946" s="9">
        <v>0.0406103007403893</v>
      </c>
      <c r="P2946" s="9">
        <v>-0.0166430360885727</v>
      </c>
      <c r="Q2946" s="9">
        <v>-0.0942224959024113</v>
      </c>
      <c r="R2946" s="9">
        <v>0.0678309730254185</v>
      </c>
      <c r="S2946" s="9">
        <v>0.0222025000392134</v>
      </c>
      <c r="T2946" s="9">
        <v>-0.111739757176888</v>
      </c>
      <c r="U2946" s="9">
        <v>-0.0557436651997248</v>
      </c>
      <c r="V2946" s="9">
        <v>0.00892811598650517</v>
      </c>
      <c r="W2946" s="9">
        <v>-0.00648995038328366</v>
      </c>
      <c r="X2946" s="9">
        <v>-0.00561199594394962</v>
      </c>
      <c r="Y2946" s="9">
        <v>-0.00564822570193205</v>
      </c>
      <c r="Z2946" s="9">
        <v>-0.0401810229718162</v>
      </c>
      <c r="AA2946" s="9">
        <v>-0.0285703882441797</v>
      </c>
      <c r="AB2946" s="9">
        <v>0.035201524940414</v>
      </c>
      <c r="AC2946" s="9">
        <v>-0.0383448214723704</v>
      </c>
      <c r="AD2946" s="9">
        <v>-0.0130934016384532</v>
      </c>
      <c r="AE2946" s="9">
        <v>-0.0486665309751549</v>
      </c>
      <c r="AF2946" s="9">
        <v>0.0190903933522119</v>
      </c>
      <c r="AG2946" s="9">
        <v>0.0501890923773423</v>
      </c>
      <c r="AH2946" s="9">
        <v>0.0413607876283773</v>
      </c>
      <c r="AI2946" s="9">
        <v>-0.120332714943067</v>
      </c>
      <c r="AJ2946" s="9">
        <v>-0.038781600666858</v>
      </c>
      <c r="AK2946" s="9">
        <v>-0.027984797478787</v>
      </c>
    </row>
    <row r="2947" spans="2:37">
      <c r="B2947" s="7" t="s">
        <v>840</v>
      </c>
      <c r="C2947" s="8">
        <v>0.0105933563928324</v>
      </c>
      <c r="D2947" s="8">
        <v>0.0121772900102948</v>
      </c>
      <c r="E2947" s="8">
        <v>-0.000395308911242953</v>
      </c>
      <c r="F2947" s="8">
        <v>-0.00199974721379007</v>
      </c>
      <c r="G2947" s="8">
        <v>-0.0228488858065037</v>
      </c>
      <c r="H2947" s="8">
        <v>-0.0121444561490954</v>
      </c>
      <c r="I2947" s="8">
        <v>0.0304651838218959</v>
      </c>
      <c r="J2947" s="8">
        <v>0.0203021401171277</v>
      </c>
      <c r="K2947" s="8">
        <v>0.0172180101155394</v>
      </c>
      <c r="L2947" s="8">
        <v>0.0122456229922855</v>
      </c>
      <c r="M2947" s="8">
        <v>-0.00980980964074818</v>
      </c>
      <c r="N2947" s="8">
        <v>0.00289151109398117</v>
      </c>
      <c r="O2947" s="8">
        <v>-0.0227571652034322</v>
      </c>
      <c r="P2947" s="8">
        <v>0.0654832614877577</v>
      </c>
      <c r="Q2947" s="8">
        <v>0.0266404277811803</v>
      </c>
      <c r="R2947" s="8">
        <v>-0.00203796418149649</v>
      </c>
      <c r="S2947" s="8">
        <v>0.0124043956275476</v>
      </c>
      <c r="T2947" s="8">
        <v>0.0722755473868872</v>
      </c>
      <c r="U2947" s="8">
        <v>0.043044191049577</v>
      </c>
      <c r="V2947" s="8">
        <v>-0.0348246005214424</v>
      </c>
      <c r="W2947" s="8">
        <v>-0.00664533168171762</v>
      </c>
      <c r="X2947" s="8">
        <v>-0.0433345160496892</v>
      </c>
      <c r="Y2947" s="8">
        <v>-0.00191282730730774</v>
      </c>
      <c r="Z2947" s="8">
        <v>-0.00425399853289676</v>
      </c>
      <c r="AA2947" s="8">
        <v>0.017397885114323</v>
      </c>
      <c r="AB2947" s="8">
        <v>0.000146164523882802</v>
      </c>
      <c r="AC2947" s="8">
        <v>0.0189817396617708</v>
      </c>
      <c r="AD2947" s="8">
        <v>-0.00266092882904717</v>
      </c>
      <c r="AE2947" s="8">
        <v>0.0342936469043305</v>
      </c>
      <c r="AF2947" s="8">
        <v>-0.0160535658705713</v>
      </c>
      <c r="AG2947" s="8">
        <v>0.0149566291809216</v>
      </c>
      <c r="AH2947" s="8">
        <v>-0.000302404973762799</v>
      </c>
      <c r="AI2947" s="8">
        <v>0.0747306602389762</v>
      </c>
      <c r="AJ2947" s="8">
        <v>0.00285951425756611</v>
      </c>
      <c r="AK2947" s="8">
        <v>-0.00973599681321216</v>
      </c>
    </row>
    <row r="2948" spans="2:37">
      <c r="B2948" s="7" t="s">
        <v>841</v>
      </c>
      <c r="C2948" s="9">
        <v>0.00806275832121509</v>
      </c>
      <c r="D2948" s="9">
        <v>0.0103165847216574</v>
      </c>
      <c r="E2948" s="9">
        <v>-0.00423534490359223</v>
      </c>
      <c r="F2948" s="9">
        <v>-0.0028185157998844</v>
      </c>
      <c r="G2948" s="9">
        <v>-0.0112820203917997</v>
      </c>
      <c r="H2948" s="9">
        <v>-0.00913580028562901</v>
      </c>
      <c r="I2948" s="9">
        <v>-0.0150155759583672</v>
      </c>
      <c r="J2948" s="9">
        <v>-0.000789974922678655</v>
      </c>
      <c r="K2948" s="9">
        <v>-0.00455474577246587</v>
      </c>
      <c r="L2948" s="9">
        <v>-0.000636861998913427</v>
      </c>
      <c r="M2948" s="9">
        <v>0.00327437902433123</v>
      </c>
      <c r="N2948" s="9">
        <v>-0.000949331893474847</v>
      </c>
      <c r="O2948" s="9">
        <v>0.0358864151599736</v>
      </c>
      <c r="P2948" s="9">
        <v>-0.0253654256229691</v>
      </c>
      <c r="Q2948" s="9">
        <v>-0.0374956381907171</v>
      </c>
      <c r="R2948" s="9">
        <v>-0.000180487081078096</v>
      </c>
      <c r="S2948" s="9">
        <v>-0.00321786455545116</v>
      </c>
      <c r="T2948" s="9">
        <v>-0.0218453008594313</v>
      </c>
      <c r="U2948" s="9">
        <v>-0.00393209284348271</v>
      </c>
      <c r="V2948" s="9">
        <v>0.0208602152981832</v>
      </c>
      <c r="W2948" s="9">
        <v>-0.00223971946869456</v>
      </c>
      <c r="X2948" s="9">
        <v>0.0584765950969447</v>
      </c>
      <c r="Y2948" s="9">
        <v>0.0294079477423327</v>
      </c>
      <c r="Z2948" s="9">
        <v>-0.0182993985061402</v>
      </c>
      <c r="AA2948" s="9">
        <v>-0.0137185294300818</v>
      </c>
      <c r="AB2948" s="9">
        <v>-0.0711683596104133</v>
      </c>
      <c r="AC2948" s="9">
        <v>0.0159548515584004</v>
      </c>
      <c r="AD2948" s="9">
        <v>-0.000271290638471533</v>
      </c>
      <c r="AE2948" s="9">
        <v>0.0525923177605235</v>
      </c>
      <c r="AF2948" s="9">
        <v>0.0271444049059193</v>
      </c>
      <c r="AG2948" s="9">
        <v>0.00847504706157504</v>
      </c>
      <c r="AH2948" s="9">
        <v>0.0269058378468619</v>
      </c>
      <c r="AI2948" s="9">
        <v>0.0361644149248476</v>
      </c>
      <c r="AJ2948" s="9">
        <v>-0.0280113709511714</v>
      </c>
      <c r="AK2948" s="9">
        <v>-0.0327584489412059</v>
      </c>
    </row>
    <row r="2949" spans="2:37">
      <c r="B2949" s="7" t="s">
        <v>842</v>
      </c>
      <c r="C2949" s="8">
        <v>-0.0185998706940651</v>
      </c>
      <c r="D2949" s="8">
        <v>-0.0162737802089698</v>
      </c>
      <c r="E2949" s="8">
        <v>-0.0298260060327697</v>
      </c>
      <c r="F2949" s="8">
        <v>-0.0176400626206314</v>
      </c>
      <c r="G2949" s="8">
        <v>0.0111908014145654</v>
      </c>
      <c r="H2949" s="8">
        <v>0.00832867509938458</v>
      </c>
      <c r="I2949" s="8">
        <v>-0.0401080041018661</v>
      </c>
      <c r="J2949" s="8">
        <v>-0.0209854969810137</v>
      </c>
      <c r="K2949" s="8">
        <v>-0.0169625680459475</v>
      </c>
      <c r="L2949" s="8">
        <v>-0.00413591647774686</v>
      </c>
      <c r="M2949" s="8">
        <v>-0.0243514064765305</v>
      </c>
      <c r="N2949" s="8">
        <v>-0.0123242155432995</v>
      </c>
      <c r="O2949" s="8">
        <v>0.0551825425713187</v>
      </c>
      <c r="P2949" s="8">
        <v>-0.0310659498679701</v>
      </c>
      <c r="Q2949" s="8">
        <v>-0.0705977670073125</v>
      </c>
      <c r="R2949" s="8">
        <v>0.0333974001510326</v>
      </c>
      <c r="S2949" s="8">
        <v>0.00255945830753009</v>
      </c>
      <c r="T2949" s="8">
        <v>-0.0537900259873277</v>
      </c>
      <c r="U2949" s="8">
        <v>-0.0330581679258858</v>
      </c>
      <c r="V2949" s="8">
        <v>0.0349983441603665</v>
      </c>
      <c r="W2949" s="8">
        <v>0.00816367989885319</v>
      </c>
      <c r="X2949" s="8">
        <v>-0.00983449456260654</v>
      </c>
      <c r="Y2949" s="8">
        <v>-0.00878636295626065</v>
      </c>
      <c r="Z2949" s="8">
        <v>-0.0250296782310825</v>
      </c>
      <c r="AA2949" s="8">
        <v>-0.0249839021555921</v>
      </c>
      <c r="AB2949" s="8">
        <v>0.0380695628301069</v>
      </c>
      <c r="AC2949" s="8">
        <v>0.0400562723601593</v>
      </c>
      <c r="AD2949" s="8">
        <v>0.00156160146408951</v>
      </c>
      <c r="AE2949" s="8">
        <v>-0.0125419077497515</v>
      </c>
      <c r="AF2949" s="8">
        <v>-0.0301911403392187</v>
      </c>
      <c r="AG2949" s="8">
        <v>0.0498589889590388</v>
      </c>
      <c r="AH2949" s="8">
        <v>0.0625776386163885</v>
      </c>
      <c r="AI2949" s="8">
        <v>-0.0377930722291378</v>
      </c>
      <c r="AJ2949" s="8">
        <v>-0.0485892851138651</v>
      </c>
      <c r="AK2949" s="8">
        <v>-0.0466333246280403</v>
      </c>
    </row>
    <row r="2950" spans="2:37">
      <c r="B2950" s="7" t="s">
        <v>843</v>
      </c>
      <c r="C2950" s="9">
        <v>0.0254197650319629</v>
      </c>
      <c r="D2950" s="9">
        <v>0.0177581848188274</v>
      </c>
      <c r="E2950" s="9">
        <v>-0.00881149741901355</v>
      </c>
      <c r="F2950" s="9">
        <v>-0.00367012676684386</v>
      </c>
      <c r="G2950" s="9">
        <v>0.0194467105207741</v>
      </c>
      <c r="H2950" s="9">
        <v>0.0170130398362449</v>
      </c>
      <c r="I2950" s="9">
        <v>0.0163011563732433</v>
      </c>
      <c r="J2950" s="9">
        <v>0.00694430133809001</v>
      </c>
      <c r="K2950" s="9">
        <v>0.0167023487556968</v>
      </c>
      <c r="L2950" s="9">
        <v>0.00997014779908079</v>
      </c>
      <c r="M2950" s="9">
        <v>-0.00135123826856631</v>
      </c>
      <c r="N2950" s="9">
        <v>0.00191288882991789</v>
      </c>
      <c r="O2950" s="9">
        <v>-0.0278947595853147</v>
      </c>
      <c r="P2950" s="9">
        <v>-0.0249233360651241</v>
      </c>
      <c r="Q2950" s="9">
        <v>-0.00298654973965373</v>
      </c>
      <c r="R2950" s="9">
        <v>-0.0356990767451265</v>
      </c>
      <c r="S2950" s="9">
        <v>-0.0107708449629636</v>
      </c>
      <c r="T2950" s="9">
        <v>0.0829943954041372</v>
      </c>
      <c r="U2950" s="9">
        <v>0.0437431150394396</v>
      </c>
      <c r="V2950" s="9">
        <v>0.0146013822261044</v>
      </c>
      <c r="W2950" s="9">
        <v>0.00266699324934344</v>
      </c>
      <c r="X2950" s="9">
        <v>-0.0156423922788569</v>
      </c>
      <c r="Y2950" s="9">
        <v>0.00431303735654978</v>
      </c>
      <c r="Z2950" s="9">
        <v>-0.0153941536671646</v>
      </c>
      <c r="AA2950" s="9">
        <v>-0.000474436673033318</v>
      </c>
      <c r="AB2950" s="9">
        <v>-0.0728301671327421</v>
      </c>
      <c r="AC2950" s="9">
        <v>0.0389685836211591</v>
      </c>
      <c r="AD2950" s="9">
        <v>0.054791251330937</v>
      </c>
      <c r="AE2950" s="9">
        <v>0.0280422696984601</v>
      </c>
      <c r="AF2950" s="9">
        <v>-0.0176117483444714</v>
      </c>
      <c r="AG2950" s="9">
        <v>-0.00789175918906646</v>
      </c>
      <c r="AH2950" s="9">
        <v>0.0310979791690769</v>
      </c>
      <c r="AI2950" s="9">
        <v>0.0590244006261216</v>
      </c>
      <c r="AJ2950" s="9">
        <v>0.0427940120521955</v>
      </c>
      <c r="AK2950" s="9">
        <v>-0.0723669400777557</v>
      </c>
    </row>
    <row r="2951" spans="2:37">
      <c r="B2951" s="7" t="s">
        <v>844</v>
      </c>
      <c r="C2951" s="8">
        <v>0.0180585149016313</v>
      </c>
      <c r="D2951" s="8">
        <v>0.0134737777222257</v>
      </c>
      <c r="E2951" s="8">
        <v>0.0101345412539306</v>
      </c>
      <c r="F2951" s="8">
        <v>0.0184515522826162</v>
      </c>
      <c r="G2951" s="8">
        <v>-0.0156409250293479</v>
      </c>
      <c r="H2951" s="8">
        <v>-0.00504972689961962</v>
      </c>
      <c r="I2951" s="8">
        <v>0.00218734303418436</v>
      </c>
      <c r="J2951" s="8">
        <v>0.00811085418479157</v>
      </c>
      <c r="K2951" s="8">
        <v>-0.015568117568655</v>
      </c>
      <c r="L2951" s="8">
        <v>-0.00378155556277614</v>
      </c>
      <c r="M2951" s="8">
        <v>0.0180004893839408</v>
      </c>
      <c r="N2951" s="8">
        <v>0.0198032410559831</v>
      </c>
      <c r="O2951" s="8">
        <v>-0.00580932097433678</v>
      </c>
      <c r="P2951" s="8">
        <v>-0.0177645007945188</v>
      </c>
      <c r="Q2951" s="8">
        <v>0.0689850896781439</v>
      </c>
      <c r="R2951" s="8">
        <v>-0.00821613180915226</v>
      </c>
      <c r="S2951" s="8">
        <v>-0.0047173921185044</v>
      </c>
      <c r="T2951" s="8">
        <v>0.00992572625124416</v>
      </c>
      <c r="U2951" s="8">
        <v>0.0029815877306531</v>
      </c>
      <c r="V2951" s="8">
        <v>0.0415187583893187</v>
      </c>
      <c r="W2951" s="8">
        <v>0.0214202080028928</v>
      </c>
      <c r="X2951" s="8">
        <v>0.0206032870947129</v>
      </c>
      <c r="Y2951" s="8">
        <v>0.0123248803042078</v>
      </c>
      <c r="Z2951" s="8">
        <v>0.0126418234782641</v>
      </c>
      <c r="AA2951" s="8">
        <v>0.00172725299927362</v>
      </c>
      <c r="AB2951" s="8">
        <v>0.00351181964443503</v>
      </c>
      <c r="AC2951" s="8">
        <v>-0.0333177077300021</v>
      </c>
      <c r="AD2951" s="8">
        <v>-0.019590377470718</v>
      </c>
      <c r="AE2951" s="8">
        <v>0.0170137327431433</v>
      </c>
      <c r="AF2951" s="8">
        <v>-0.0451827930859077</v>
      </c>
      <c r="AG2951" s="8">
        <v>0.0414098031000507</v>
      </c>
      <c r="AH2951" s="8">
        <v>0.0157087933584717</v>
      </c>
      <c r="AI2951" s="8">
        <v>0.00747814233245836</v>
      </c>
      <c r="AJ2951" s="8">
        <v>-0.00809469307309391</v>
      </c>
      <c r="AK2951" s="8">
        <v>-0.000107467831477331</v>
      </c>
    </row>
    <row r="2952" spans="2:37">
      <c r="B2952" s="7" t="s">
        <v>845</v>
      </c>
      <c r="C2952" s="9">
        <v>-0.00402664948510262</v>
      </c>
      <c r="D2952" s="9">
        <v>0.0011913853334431</v>
      </c>
      <c r="E2952" s="9">
        <v>0.0147928396978065</v>
      </c>
      <c r="F2952" s="9">
        <v>0.0117942162745693</v>
      </c>
      <c r="G2952" s="9">
        <v>-0.0194691367063262</v>
      </c>
      <c r="H2952" s="9">
        <v>-0.00726064409839725</v>
      </c>
      <c r="I2952" s="9">
        <v>0.00925139545877801</v>
      </c>
      <c r="J2952" s="9">
        <v>0.0108830082215957</v>
      </c>
      <c r="K2952" s="9">
        <v>0.0218839225255881</v>
      </c>
      <c r="L2952" s="9">
        <v>0.0250959184228369</v>
      </c>
      <c r="M2952" s="9">
        <v>0.000689233999180638</v>
      </c>
      <c r="N2952" s="9">
        <v>0.00385662036378048</v>
      </c>
      <c r="O2952" s="9">
        <v>0.0338024043573214</v>
      </c>
      <c r="P2952" s="9">
        <v>0.0282849012297336</v>
      </c>
      <c r="Q2952" s="9">
        <v>-0.0750757069045512</v>
      </c>
      <c r="R2952" s="9">
        <v>0.00913433012706405</v>
      </c>
      <c r="S2952" s="9">
        <v>-0.00818135015464509</v>
      </c>
      <c r="T2952" s="9">
        <v>0.00446617753078513</v>
      </c>
      <c r="U2952" s="9">
        <v>-0.00238470822888445</v>
      </c>
      <c r="V2952" s="9">
        <v>0.0418982788381079</v>
      </c>
      <c r="W2952" s="9">
        <v>0.00847984509228965</v>
      </c>
      <c r="X2952" s="9">
        <v>0.0161269278737216</v>
      </c>
      <c r="Y2952" s="9">
        <v>-0.00779472483530998</v>
      </c>
      <c r="Z2952" s="9">
        <v>-0.0131333476731106</v>
      </c>
      <c r="AA2952" s="9">
        <v>-0.0219158467594958</v>
      </c>
      <c r="AB2952" s="9">
        <v>-0.0128537854595767</v>
      </c>
      <c r="AC2952" s="9">
        <v>-0.000860402506404428</v>
      </c>
      <c r="AD2952" s="9">
        <v>-0.00239120724624148</v>
      </c>
      <c r="AE2952" s="9">
        <v>-0.0412248318148572</v>
      </c>
      <c r="AF2952" s="9">
        <v>0.0126037468528811</v>
      </c>
      <c r="AG2952" s="9">
        <v>-0.0119782748229398</v>
      </c>
      <c r="AH2952" s="9">
        <v>0.035517361602956</v>
      </c>
      <c r="AI2952" s="9">
        <v>1.03598887244427e-5</v>
      </c>
      <c r="AJ2952" s="9">
        <v>0.011276873781364</v>
      </c>
      <c r="AK2952" s="9">
        <v>-0.0159145171125334</v>
      </c>
    </row>
    <row r="2953" spans="2:37">
      <c r="B2953" s="7" t="s">
        <v>846</v>
      </c>
      <c r="C2953" s="8">
        <v>-0.00145005227956146</v>
      </c>
      <c r="D2953" s="8">
        <v>-0.0104624002162142</v>
      </c>
      <c r="E2953" s="8">
        <v>-0.0050595736854617</v>
      </c>
      <c r="F2953" s="8">
        <v>-0.0126560723053552</v>
      </c>
      <c r="G2953" s="8">
        <v>-0.0164731822741587</v>
      </c>
      <c r="H2953" s="8">
        <v>-0.018084858289783</v>
      </c>
      <c r="I2953" s="8">
        <v>-0.00405813933548549</v>
      </c>
      <c r="J2953" s="8">
        <v>-0.0106533250545143</v>
      </c>
      <c r="K2953" s="8">
        <v>0.023860927286711</v>
      </c>
      <c r="L2953" s="8">
        <v>0.00773478937778158</v>
      </c>
      <c r="M2953" s="8">
        <v>0.00401828110667968</v>
      </c>
      <c r="N2953" s="8">
        <v>-0.000706210648865307</v>
      </c>
      <c r="O2953" s="8">
        <v>-0.00395181243841269</v>
      </c>
      <c r="P2953" s="8">
        <v>0.0162542102133664</v>
      </c>
      <c r="Q2953" s="8">
        <v>0.050732671471186</v>
      </c>
      <c r="R2953" s="8">
        <v>-0.0243930221035726</v>
      </c>
      <c r="S2953" s="8">
        <v>0.00246621017028181</v>
      </c>
      <c r="T2953" s="8">
        <v>0.00529458268415028</v>
      </c>
      <c r="U2953" s="8">
        <v>0.0108223941107821</v>
      </c>
      <c r="V2953" s="8">
        <v>0.0140138701953987</v>
      </c>
      <c r="W2953" s="8">
        <v>0.0117585389168178</v>
      </c>
      <c r="X2953" s="8">
        <v>0.0126838733335369</v>
      </c>
      <c r="Y2953" s="8">
        <v>0.0134478733313557</v>
      </c>
      <c r="Z2953" s="8">
        <v>-0.0576815892333993</v>
      </c>
      <c r="AA2953" s="8">
        <v>-0.0144807102671312</v>
      </c>
      <c r="AB2953" s="8">
        <v>0.01459158566958</v>
      </c>
      <c r="AC2953" s="8">
        <v>-0.0414516970709093</v>
      </c>
      <c r="AD2953" s="8">
        <v>0.0165657084099952</v>
      </c>
      <c r="AE2953" s="8">
        <v>0.0149929981868907</v>
      </c>
      <c r="AF2953" s="8">
        <v>-0.0120718249024009</v>
      </c>
      <c r="AG2953" s="8">
        <v>-0.0480775655223018</v>
      </c>
      <c r="AH2953" s="8">
        <v>-0.0389665696826848</v>
      </c>
      <c r="AI2953" s="8">
        <v>-0.0114943878542127</v>
      </c>
      <c r="AJ2953" s="8">
        <v>0.0483040153853476</v>
      </c>
      <c r="AK2953" s="8">
        <v>0.0191876652230927</v>
      </c>
    </row>
    <row r="2954" spans="2:37">
      <c r="B2954" s="7" t="s">
        <v>847</v>
      </c>
      <c r="C2954" s="9">
        <v>0.00957277209467738</v>
      </c>
      <c r="D2954" s="9">
        <v>0.00998367173468676</v>
      </c>
      <c r="E2954" s="9">
        <v>-0.00340558772474817</v>
      </c>
      <c r="F2954" s="9">
        <v>0.000244645265700644</v>
      </c>
      <c r="G2954" s="9">
        <v>-0.00813108189680364</v>
      </c>
      <c r="H2954" s="9">
        <v>-0.006553297428416</v>
      </c>
      <c r="I2954" s="9">
        <v>-0.00863469856223911</v>
      </c>
      <c r="J2954" s="9">
        <v>-0.00625160432552019</v>
      </c>
      <c r="K2954" s="9">
        <v>-0.0106331138208392</v>
      </c>
      <c r="L2954" s="9">
        <v>-0.00446837387847053</v>
      </c>
      <c r="M2954" s="9">
        <v>0.00493659451946354</v>
      </c>
      <c r="N2954" s="9">
        <v>0.00535476428968643</v>
      </c>
      <c r="O2954" s="9">
        <v>0.00220240474751454</v>
      </c>
      <c r="P2954" s="9">
        <v>-0.0517625956005868</v>
      </c>
      <c r="Q2954" s="9">
        <v>-0.025805095224866</v>
      </c>
      <c r="R2954" s="9">
        <v>0.000775365194830568</v>
      </c>
      <c r="S2954" s="9">
        <v>-0.00376679384995536</v>
      </c>
      <c r="T2954" s="9">
        <v>-0.0880447482860484</v>
      </c>
      <c r="U2954" s="9">
        <v>-0.0460271409827435</v>
      </c>
      <c r="V2954" s="9">
        <v>-0.00592601620532834</v>
      </c>
      <c r="W2954" s="9">
        <v>-0.0025723908594039</v>
      </c>
      <c r="X2954" s="9">
        <v>-0.0142310909101582</v>
      </c>
      <c r="Y2954" s="9">
        <v>-0.0100815325574415</v>
      </c>
      <c r="Z2954" s="9">
        <v>0.0437523341971097</v>
      </c>
      <c r="AA2954" s="9">
        <v>0.0100426290121223</v>
      </c>
      <c r="AB2954" s="9">
        <v>-0.0320099294500791</v>
      </c>
      <c r="AC2954" s="9">
        <v>0.0253121223063395</v>
      </c>
      <c r="AD2954" s="9">
        <v>0.0142198295638588</v>
      </c>
      <c r="AE2954" s="9">
        <v>-0.0169700711121289</v>
      </c>
      <c r="AF2954" s="9">
        <v>0.0117698741268553</v>
      </c>
      <c r="AG2954" s="9">
        <v>0.000602001922925116</v>
      </c>
      <c r="AH2954" s="9">
        <v>0.0236090067590395</v>
      </c>
      <c r="AI2954" s="9">
        <v>-0.0534122451041442</v>
      </c>
      <c r="AJ2954" s="9">
        <v>0.0221785255027618</v>
      </c>
      <c r="AK2954" s="9">
        <v>0.0127522355994225</v>
      </c>
    </row>
    <row r="2955" spans="2:37">
      <c r="B2955" s="7" t="s">
        <v>848</v>
      </c>
      <c r="C2955" s="8">
        <v>0.00263340618802499</v>
      </c>
      <c r="D2955" s="8">
        <v>-0.000409434616128856</v>
      </c>
      <c r="E2955" s="8">
        <v>0.00231045243318886</v>
      </c>
      <c r="F2955" s="8">
        <v>0.00429490960243475</v>
      </c>
      <c r="G2955" s="8">
        <v>-0.0160452327015355</v>
      </c>
      <c r="H2955" s="8">
        <v>-0.0032364616375775</v>
      </c>
      <c r="I2955" s="8">
        <v>-0.00747825014301043</v>
      </c>
      <c r="J2955" s="8">
        <v>-0.0015165482582449</v>
      </c>
      <c r="K2955" s="8">
        <v>-0.0143996051021604</v>
      </c>
      <c r="L2955" s="8">
        <v>-0.00980760204522092</v>
      </c>
      <c r="M2955" s="8">
        <v>-0.00318492925113703</v>
      </c>
      <c r="N2955" s="8">
        <v>0.00160766105512605</v>
      </c>
      <c r="O2955" s="8">
        <v>0.0286246489238052</v>
      </c>
      <c r="P2955" s="8">
        <v>-0.058811316413138</v>
      </c>
      <c r="Q2955" s="8">
        <v>-0.0423944713786987</v>
      </c>
      <c r="R2955" s="8">
        <v>0.0253473994149012</v>
      </c>
      <c r="S2955" s="8">
        <v>0.00646547800114776</v>
      </c>
      <c r="T2955" s="8">
        <v>-0.00219547542761678</v>
      </c>
      <c r="U2955" s="8">
        <v>0.00320763315413732</v>
      </c>
      <c r="V2955" s="8">
        <v>-0.00804708445870334</v>
      </c>
      <c r="W2955" s="8">
        <v>-0.00718000375804466</v>
      </c>
      <c r="X2955" s="8">
        <v>-0.00665743190871576</v>
      </c>
      <c r="Y2955" s="8">
        <v>0.00135066514824712</v>
      </c>
      <c r="Z2955" s="8">
        <v>-0.0103088959922057</v>
      </c>
      <c r="AA2955" s="8">
        <v>-0.00922582529035931</v>
      </c>
      <c r="AB2955" s="8">
        <v>-0.0450398004726874</v>
      </c>
      <c r="AC2955" s="8">
        <v>-0.0355896140255351</v>
      </c>
      <c r="AD2955" s="8">
        <v>-0.00167532403788018</v>
      </c>
      <c r="AE2955" s="8">
        <v>0.030522395156626</v>
      </c>
      <c r="AF2955" s="8">
        <v>0.00756753604507243</v>
      </c>
      <c r="AG2955" s="8">
        <v>0.0152209870781252</v>
      </c>
      <c r="AH2955" s="8">
        <v>0.0461579863155289</v>
      </c>
      <c r="AI2955" s="8">
        <v>-0.0474567058381326</v>
      </c>
      <c r="AJ2955" s="8">
        <v>-0.0142023276340764</v>
      </c>
      <c r="AK2955" s="8">
        <v>-0.0112996529754916</v>
      </c>
    </row>
    <row r="2956" spans="2:37">
      <c r="B2956" s="7" t="s">
        <v>849</v>
      </c>
      <c r="C2956" s="9">
        <v>0.00298278547481551</v>
      </c>
      <c r="D2956" s="9">
        <v>0.0051709442005376</v>
      </c>
      <c r="E2956" s="9">
        <v>0.0190462211212451</v>
      </c>
      <c r="F2956" s="9">
        <v>0.0198350892234654</v>
      </c>
      <c r="G2956" s="9">
        <v>-0.0139993822700056</v>
      </c>
      <c r="H2956" s="9">
        <v>-0.0104819515889421</v>
      </c>
      <c r="I2956" s="9">
        <v>0.011083986866988</v>
      </c>
      <c r="J2956" s="9">
        <v>0.0155759260837614</v>
      </c>
      <c r="K2956" s="9">
        <v>0.0262407335549282</v>
      </c>
      <c r="L2956" s="9">
        <v>0.0178105983120266</v>
      </c>
      <c r="M2956" s="9">
        <v>-0.00634668409152822</v>
      </c>
      <c r="N2956" s="9">
        <v>0.00337733285648353</v>
      </c>
      <c r="O2956" s="9">
        <v>-0.0435855502214595</v>
      </c>
      <c r="P2956" s="9">
        <v>0.0516540720940232</v>
      </c>
      <c r="Q2956" s="9">
        <v>0.0894406871256758</v>
      </c>
      <c r="R2956" s="9">
        <v>0.00207660776953844</v>
      </c>
      <c r="S2956" s="9">
        <v>0.00475218196282159</v>
      </c>
      <c r="T2956" s="9">
        <v>0.0259659753328914</v>
      </c>
      <c r="U2956" s="9">
        <v>0.0246382422195247</v>
      </c>
      <c r="V2956" s="9">
        <v>0.00302031464787816</v>
      </c>
      <c r="W2956" s="9">
        <v>0.00173907466206215</v>
      </c>
      <c r="X2956" s="9">
        <v>0.0483075363919376</v>
      </c>
      <c r="Y2956" s="9">
        <v>0.0309713577977483</v>
      </c>
      <c r="Z2956" s="9">
        <v>0.00634665142991092</v>
      </c>
      <c r="AA2956" s="9">
        <v>0.0106199763426743</v>
      </c>
      <c r="AB2956" s="9">
        <v>-0.0285652628898151</v>
      </c>
      <c r="AC2956" s="9">
        <v>-0.000653991541669008</v>
      </c>
      <c r="AD2956" s="9">
        <v>0.00662967276532062</v>
      </c>
      <c r="AE2956" s="9">
        <v>0.0644807949786482</v>
      </c>
      <c r="AF2956" s="9">
        <v>-0.024096082093203</v>
      </c>
      <c r="AG2956" s="9">
        <v>-0.0196883792782739</v>
      </c>
      <c r="AH2956" s="9">
        <v>-0.0204468399754685</v>
      </c>
      <c r="AI2956" s="9">
        <v>0.0145872643325279</v>
      </c>
      <c r="AJ2956" s="9">
        <v>0.0500971795245393</v>
      </c>
      <c r="AK2956" s="9">
        <v>-0.0107090357159685</v>
      </c>
    </row>
    <row r="2957" spans="2:37">
      <c r="B2957" s="7" t="s">
        <v>850</v>
      </c>
      <c r="C2957" s="8">
        <v>0.00724664768854436</v>
      </c>
      <c r="D2957" s="8">
        <v>0.00926253744609129</v>
      </c>
      <c r="E2957" s="8">
        <v>-0.0210830885477998</v>
      </c>
      <c r="F2957" s="8">
        <v>-0.0106787856309055</v>
      </c>
      <c r="G2957" s="8">
        <v>0.00417241132285232</v>
      </c>
      <c r="H2957" s="8">
        <v>0.00555184831544292</v>
      </c>
      <c r="I2957" s="8">
        <v>-0.014980112431543</v>
      </c>
      <c r="J2957" s="8">
        <v>-0.0133831839001935</v>
      </c>
      <c r="K2957" s="8">
        <v>-0.0122040670731034</v>
      </c>
      <c r="L2957" s="8">
        <v>-0.0041717501993218</v>
      </c>
      <c r="M2957" s="8">
        <v>-0.00262139340575543</v>
      </c>
      <c r="N2957" s="8">
        <v>-0.00247796000806891</v>
      </c>
      <c r="O2957" s="8">
        <v>0.0191999285863078</v>
      </c>
      <c r="P2957" s="8">
        <v>-0.0337014648520964</v>
      </c>
      <c r="Q2957" s="8">
        <v>-0.0347604729730489</v>
      </c>
      <c r="R2957" s="8">
        <v>0.016201867114998</v>
      </c>
      <c r="S2957" s="8">
        <v>-0.00897065927394072</v>
      </c>
      <c r="T2957" s="8">
        <v>-0.00261444917407913</v>
      </c>
      <c r="U2957" s="8">
        <v>-0.00175052931004295</v>
      </c>
      <c r="V2957" s="8">
        <v>0.000853266717251944</v>
      </c>
      <c r="W2957" s="8">
        <v>-0.0157414166373657</v>
      </c>
      <c r="X2957" s="8">
        <v>-0.0167406302817334</v>
      </c>
      <c r="Y2957" s="8">
        <v>-0.0114081694309221</v>
      </c>
      <c r="Z2957" s="8">
        <v>0.00475809613618572</v>
      </c>
      <c r="AA2957" s="8">
        <v>-0.00833948281862135</v>
      </c>
      <c r="AB2957" s="8">
        <v>-0.00150144803967295</v>
      </c>
      <c r="AC2957" s="8">
        <v>0.0184043777778562</v>
      </c>
      <c r="AD2957" s="8">
        <v>-0.00115083210731909</v>
      </c>
      <c r="AE2957" s="8">
        <v>-0.000784064585028388</v>
      </c>
      <c r="AF2957" s="8">
        <v>0.0444187431755636</v>
      </c>
      <c r="AG2957" s="8">
        <v>0.0830296373839938</v>
      </c>
      <c r="AH2957" s="8">
        <v>0.00400331821200206</v>
      </c>
      <c r="AI2957" s="8">
        <v>-0.00373790111116817</v>
      </c>
      <c r="AJ2957" s="8">
        <v>-0.0504099861325459</v>
      </c>
      <c r="AK2957" s="8">
        <v>0.00295435969116056</v>
      </c>
    </row>
    <row r="2958" spans="2:37">
      <c r="B2958" s="7" t="s">
        <v>851</v>
      </c>
      <c r="C2958" s="9">
        <v>0.00188398833941969</v>
      </c>
      <c r="D2958" s="9">
        <v>-0.00039716288134134</v>
      </c>
      <c r="E2958" s="9">
        <v>0.0118791049149664</v>
      </c>
      <c r="F2958" s="9">
        <v>0.0121904930185443</v>
      </c>
      <c r="G2958" s="9">
        <v>-0.0315812881077332</v>
      </c>
      <c r="H2958" s="9">
        <v>-0.0228818473133424</v>
      </c>
      <c r="I2958" s="9">
        <v>0.00391935379097128</v>
      </c>
      <c r="J2958" s="9">
        <v>0.00300273516870828</v>
      </c>
      <c r="K2958" s="9">
        <v>0.0217567191288984</v>
      </c>
      <c r="L2958" s="9">
        <v>0.0115101091369614</v>
      </c>
      <c r="M2958" s="9">
        <v>0.00532304244605999</v>
      </c>
      <c r="N2958" s="9">
        <v>-0.00538391972949806</v>
      </c>
      <c r="O2958" s="9">
        <v>0.0134953081767815</v>
      </c>
      <c r="P2958" s="9">
        <v>-0.037657783461897</v>
      </c>
      <c r="Q2958" s="9">
        <v>0.00477130335672138</v>
      </c>
      <c r="R2958" s="9">
        <v>-0.037398559267543</v>
      </c>
      <c r="S2958" s="9">
        <v>-0.00504021180907867</v>
      </c>
      <c r="T2958" s="9">
        <v>0.0139979644721507</v>
      </c>
      <c r="U2958" s="9">
        <v>0.0170893355519782</v>
      </c>
      <c r="V2958" s="9">
        <v>-0.00954653070301464</v>
      </c>
      <c r="W2958" s="9">
        <v>0.0049022107472579</v>
      </c>
      <c r="X2958" s="9">
        <v>-0.00210575877769564</v>
      </c>
      <c r="Y2958" s="9">
        <v>0.0133450061645757</v>
      </c>
      <c r="Z2958" s="9">
        <v>0.0162413133829449</v>
      </c>
      <c r="AA2958" s="9">
        <v>0.020000390781479</v>
      </c>
      <c r="AB2958" s="9">
        <v>-0.0808742078104123</v>
      </c>
      <c r="AC2958" s="9">
        <v>0.00903230127701307</v>
      </c>
      <c r="AD2958" s="9">
        <v>-0.00644713598303889</v>
      </c>
      <c r="AE2958" s="9">
        <v>0.0558569417986605</v>
      </c>
      <c r="AF2958" s="9">
        <v>0.0416839017592532</v>
      </c>
      <c r="AG2958" s="9">
        <v>-0.0259527910916196</v>
      </c>
      <c r="AH2958" s="9">
        <v>0.00479776021794129</v>
      </c>
      <c r="AI2958" s="9">
        <v>-0.0457000717983331</v>
      </c>
      <c r="AJ2958" s="9">
        <v>0.061942570541431</v>
      </c>
      <c r="AK2958" s="9">
        <v>0.000236517693511407</v>
      </c>
    </row>
    <row r="2959" spans="2:37">
      <c r="B2959" s="7" t="s">
        <v>852</v>
      </c>
      <c r="C2959" s="8">
        <v>-0.00343879520178358</v>
      </c>
      <c r="D2959" s="8">
        <v>0.000121954778079691</v>
      </c>
      <c r="E2959" s="8">
        <v>-0.00359596774258572</v>
      </c>
      <c r="F2959" s="8">
        <v>0.00123164724871341</v>
      </c>
      <c r="G2959" s="8">
        <v>-0.0039232169553769</v>
      </c>
      <c r="H2959" s="8">
        <v>-0.00254573561904214</v>
      </c>
      <c r="I2959" s="8">
        <v>-0.00729721488936846</v>
      </c>
      <c r="J2959" s="8">
        <v>-0.00335201785154773</v>
      </c>
      <c r="K2959" s="8">
        <v>0.000554755171360166</v>
      </c>
      <c r="L2959" s="8">
        <v>0.00442193550928183</v>
      </c>
      <c r="M2959" s="8">
        <v>0.00510518774736543</v>
      </c>
      <c r="N2959" s="8">
        <v>0.00868901512275856</v>
      </c>
      <c r="O2959" s="8">
        <v>0.0172969698902535</v>
      </c>
      <c r="P2959" s="8">
        <v>-0.00337809664990546</v>
      </c>
      <c r="Q2959" s="8">
        <v>0.0399351439615069</v>
      </c>
      <c r="R2959" s="8">
        <v>-0.0102701053265366</v>
      </c>
      <c r="S2959" s="8">
        <v>0.000289319389077544</v>
      </c>
      <c r="T2959" s="8">
        <v>0.0156683604828227</v>
      </c>
      <c r="U2959" s="8">
        <v>0.00773832391950215</v>
      </c>
      <c r="V2959" s="8">
        <v>0.0522651119865453</v>
      </c>
      <c r="W2959" s="8">
        <v>0.0333023033981871</v>
      </c>
      <c r="X2959" s="8">
        <v>-0.00629427067363542</v>
      </c>
      <c r="Y2959" s="8">
        <v>0.0026635620633898</v>
      </c>
      <c r="Z2959" s="8">
        <v>-0.0295380247752727</v>
      </c>
      <c r="AA2959" s="8">
        <v>-0.00974604803247459</v>
      </c>
      <c r="AB2959" s="8">
        <v>0.0540961345602045</v>
      </c>
      <c r="AC2959" s="8">
        <v>0.0199101964829054</v>
      </c>
      <c r="AD2959" s="8">
        <v>0.00514870432958237</v>
      </c>
      <c r="AE2959" s="8">
        <v>-0.0333747671584194</v>
      </c>
      <c r="AF2959" s="8">
        <v>-0.072421472931071</v>
      </c>
      <c r="AG2959" s="8">
        <v>-0.0532578947264857</v>
      </c>
      <c r="AH2959" s="8">
        <v>-0.0562043918619309</v>
      </c>
      <c r="AI2959" s="8">
        <v>-0.00726371721234187</v>
      </c>
      <c r="AJ2959" s="8">
        <v>0.0891817716491972</v>
      </c>
      <c r="AK2959" s="8">
        <v>0.0416882449365579</v>
      </c>
    </row>
    <row r="2960" spans="2:37">
      <c r="B2960" s="7" t="s">
        <v>853</v>
      </c>
      <c r="C2960" s="9">
        <v>-0.00149724277377755</v>
      </c>
      <c r="D2960" s="9">
        <v>-0.00303553364997461</v>
      </c>
      <c r="E2960" s="9">
        <v>0.00571074387356682</v>
      </c>
      <c r="F2960" s="9">
        <v>-0.0010145497016279</v>
      </c>
      <c r="G2960" s="9">
        <v>0.026041367376638</v>
      </c>
      <c r="H2960" s="9">
        <v>0.0131701310850772</v>
      </c>
      <c r="I2960" s="9">
        <v>0.0105928878136821</v>
      </c>
      <c r="J2960" s="9">
        <v>-0.00322180548940279</v>
      </c>
      <c r="K2960" s="9">
        <v>0.00141989830010975</v>
      </c>
      <c r="L2960" s="9">
        <v>0.00011127809256388</v>
      </c>
      <c r="M2960" s="9">
        <v>-0.0200494793625698</v>
      </c>
      <c r="N2960" s="9">
        <v>-0.0190749409595131</v>
      </c>
      <c r="O2960" s="9">
        <v>0.0285883730014553</v>
      </c>
      <c r="P2960" s="9">
        <v>0.00899735053309475</v>
      </c>
      <c r="Q2960" s="9">
        <v>-0.0065008177203929</v>
      </c>
      <c r="R2960" s="9">
        <v>0.00278006302337647</v>
      </c>
      <c r="S2960" s="9">
        <v>-0.00466035190130043</v>
      </c>
      <c r="T2960" s="9">
        <v>-0.00979495290458574</v>
      </c>
      <c r="U2960" s="9">
        <v>-0.00651413416555705</v>
      </c>
      <c r="V2960" s="9">
        <v>0.0348576091075387</v>
      </c>
      <c r="W2960" s="9">
        <v>0.0184410047031658</v>
      </c>
      <c r="X2960" s="9">
        <v>0.00141220074614018</v>
      </c>
      <c r="Y2960" s="9">
        <v>-0.00709123337950156</v>
      </c>
      <c r="Z2960" s="9">
        <v>-0.0146523190960522</v>
      </c>
      <c r="AA2960" s="9">
        <v>-0.0110798402743306</v>
      </c>
      <c r="AB2960" s="9">
        <v>0.0128687299538337</v>
      </c>
      <c r="AC2960" s="9">
        <v>-0.0440677721209289</v>
      </c>
      <c r="AD2960" s="9">
        <v>-0.00196446296658881</v>
      </c>
      <c r="AE2960" s="9">
        <v>0.0176770504637223</v>
      </c>
      <c r="AF2960" s="9">
        <v>-0.00602300035037862</v>
      </c>
      <c r="AG2960" s="9">
        <v>0.0145827368726681</v>
      </c>
      <c r="AH2960" s="9">
        <v>-0.0253308770893182</v>
      </c>
      <c r="AI2960" s="9">
        <v>-0.0229450539876866</v>
      </c>
      <c r="AJ2960" s="9">
        <v>-0.00847237377913249</v>
      </c>
      <c r="AK2960" s="9">
        <v>0.0164278344289114</v>
      </c>
    </row>
    <row r="2961" spans="2:37">
      <c r="B2961" s="7" t="s">
        <v>854</v>
      </c>
      <c r="C2961" s="8">
        <v>0.00272268342411322</v>
      </c>
      <c r="D2961" s="8">
        <v>0.0144612332592859</v>
      </c>
      <c r="E2961" s="8">
        <v>0.00117428586439849</v>
      </c>
      <c r="F2961" s="8">
        <v>0.0133342748321623</v>
      </c>
      <c r="G2961" s="8">
        <v>0.0187080741827017</v>
      </c>
      <c r="H2961" s="8">
        <v>0.0222620684275387</v>
      </c>
      <c r="I2961" s="8">
        <v>-0.0174196610632098</v>
      </c>
      <c r="J2961" s="8">
        <v>0.00166803412660083</v>
      </c>
      <c r="K2961" s="8">
        <v>0.000438118647559438</v>
      </c>
      <c r="L2961" s="8">
        <v>0.0137152217314267</v>
      </c>
      <c r="M2961" s="8">
        <v>0.00760455075422151</v>
      </c>
      <c r="N2961" s="8">
        <v>0.0122190540318815</v>
      </c>
      <c r="O2961" s="8">
        <v>0.00576910552527915</v>
      </c>
      <c r="P2961" s="8">
        <v>-0.00145588679324177</v>
      </c>
      <c r="Q2961" s="8">
        <v>-0.0193973674987471</v>
      </c>
      <c r="R2961" s="8">
        <v>0.0309721502407562</v>
      </c>
      <c r="S2961" s="8">
        <v>-0.00429166819450991</v>
      </c>
      <c r="T2961" s="8">
        <v>0.0330964984228021</v>
      </c>
      <c r="U2961" s="8">
        <v>0.013663047008267</v>
      </c>
      <c r="V2961" s="8">
        <v>0.0241884557992882</v>
      </c>
      <c r="W2961" s="8">
        <v>-0.00351300007947955</v>
      </c>
      <c r="X2961" s="8">
        <v>0.00385058910897057</v>
      </c>
      <c r="Y2961" s="8">
        <v>-0.00838067762138459</v>
      </c>
      <c r="Z2961" s="8">
        <v>0.0150230062164159</v>
      </c>
      <c r="AA2961" s="8">
        <v>-0.00695487555760727</v>
      </c>
      <c r="AB2961" s="8">
        <v>0.0157023860995989</v>
      </c>
      <c r="AC2961" s="8">
        <v>0.0230122998628233</v>
      </c>
      <c r="AD2961" s="8">
        <v>0.0229334774015884</v>
      </c>
      <c r="AE2961" s="8">
        <v>-0.00911871402977935</v>
      </c>
      <c r="AF2961" s="8">
        <v>-0.00509806483437614</v>
      </c>
      <c r="AG2961" s="8">
        <v>-0.0021616578668664</v>
      </c>
      <c r="AH2961" s="8">
        <v>-0.0446979119471652</v>
      </c>
      <c r="AI2961" s="8">
        <v>0.0177071756019596</v>
      </c>
      <c r="AJ2961" s="8">
        <v>0.0138248549139086</v>
      </c>
      <c r="AK2961" s="8">
        <v>0.00651807259246903</v>
      </c>
    </row>
    <row r="2962" spans="2:37">
      <c r="B2962" s="7" t="s">
        <v>855</v>
      </c>
      <c r="C2962" s="9">
        <v>0.0111884557936372</v>
      </c>
      <c r="D2962" s="9">
        <v>0.00578887104842835</v>
      </c>
      <c r="E2962" s="9">
        <v>0.010023649233929</v>
      </c>
      <c r="F2962" s="9">
        <v>0.00341265654930439</v>
      </c>
      <c r="G2962" s="9">
        <v>-0.0291173175437677</v>
      </c>
      <c r="H2962" s="9">
        <v>-0.0146587345624969</v>
      </c>
      <c r="I2962" s="9">
        <v>0.00350132769849978</v>
      </c>
      <c r="J2962" s="9">
        <v>-0.00240447831198395</v>
      </c>
      <c r="K2962" s="9">
        <v>0.0121829944109217</v>
      </c>
      <c r="L2962" s="9">
        <v>0.0153163548035685</v>
      </c>
      <c r="M2962" s="9">
        <v>0.00982769264863087</v>
      </c>
      <c r="N2962" s="9">
        <v>0.00582023888041609</v>
      </c>
      <c r="O2962" s="9">
        <v>-0.02217094366782</v>
      </c>
      <c r="P2962" s="9">
        <v>0.0300043934056795</v>
      </c>
      <c r="Q2962" s="9">
        <v>-0.0222092009487778</v>
      </c>
      <c r="R2962" s="9">
        <v>-0.0102347321741479</v>
      </c>
      <c r="S2962" s="9">
        <v>-0.00366139641693258</v>
      </c>
      <c r="T2962" s="9">
        <v>0.0192282934426826</v>
      </c>
      <c r="U2962" s="9">
        <v>0.00750833862972301</v>
      </c>
      <c r="V2962" s="9">
        <v>-0.0214353735475265</v>
      </c>
      <c r="W2962" s="9">
        <v>-0.00744244162797868</v>
      </c>
      <c r="X2962" s="9">
        <v>-0.0389151957257048</v>
      </c>
      <c r="Y2962" s="9">
        <v>-0.00953607325938247</v>
      </c>
      <c r="Z2962" s="9">
        <v>0.0288038141617497</v>
      </c>
      <c r="AA2962" s="9">
        <v>0.0144140931906185</v>
      </c>
      <c r="AB2962" s="9">
        <v>0.0165708343194972</v>
      </c>
      <c r="AC2962" s="9">
        <v>0.0423669816450493</v>
      </c>
      <c r="AD2962" s="9">
        <v>-0.0430941391434203</v>
      </c>
      <c r="AE2962" s="9">
        <v>-0.0474601353963582</v>
      </c>
      <c r="AF2962" s="9">
        <v>-0.0422078898467624</v>
      </c>
      <c r="AG2962" s="9">
        <v>-0.0379522695611137</v>
      </c>
      <c r="AH2962" s="9">
        <v>0.0685102854488531</v>
      </c>
      <c r="AI2962" s="9">
        <v>-0.0495478617824458</v>
      </c>
      <c r="AJ2962" s="9">
        <v>-0.0136727654337961</v>
      </c>
      <c r="AK2962" s="9">
        <v>0.04280462837916</v>
      </c>
    </row>
    <row r="2963" spans="2:37">
      <c r="B2963" s="7" t="s">
        <v>856</v>
      </c>
      <c r="C2963" s="8">
        <v>-0.0271048886022477</v>
      </c>
      <c r="D2963" s="8">
        <v>-0.0178948509343475</v>
      </c>
      <c r="E2963" s="8">
        <v>0.0116434558474832</v>
      </c>
      <c r="F2963" s="8">
        <v>0.01017187811142</v>
      </c>
      <c r="G2963" s="8">
        <v>0.0131928594716779</v>
      </c>
      <c r="H2963" s="8">
        <v>0.0106541575936141</v>
      </c>
      <c r="I2963" s="8">
        <v>0.00437395277777208</v>
      </c>
      <c r="J2963" s="8">
        <v>0.00668339234986351</v>
      </c>
      <c r="K2963" s="8">
        <v>0.0154224594108827</v>
      </c>
      <c r="L2963" s="8">
        <v>0.00676466355001104</v>
      </c>
      <c r="M2963" s="8">
        <v>-0.00258688942456117</v>
      </c>
      <c r="N2963" s="8">
        <v>-0.00094292994648823</v>
      </c>
      <c r="O2963" s="8">
        <v>0.043969701444848</v>
      </c>
      <c r="P2963" s="8">
        <v>-0.0297968926253551</v>
      </c>
      <c r="Q2963" s="8">
        <v>0.00883352291585404</v>
      </c>
      <c r="R2963" s="8">
        <v>-0.0148433604611939</v>
      </c>
      <c r="S2963" s="8">
        <v>-0.0179432277677039</v>
      </c>
      <c r="T2963" s="8">
        <v>0.0257990133461037</v>
      </c>
      <c r="U2963" s="8">
        <v>0.0104452979285225</v>
      </c>
      <c r="V2963" s="8">
        <v>0.0294494990915755</v>
      </c>
      <c r="W2963" s="8">
        <v>-0.000748967786169674</v>
      </c>
      <c r="X2963" s="8">
        <v>0.00662081890565469</v>
      </c>
      <c r="Y2963" s="8">
        <v>-0.011177278318742</v>
      </c>
      <c r="Z2963" s="8">
        <v>-0.00929760670580282</v>
      </c>
      <c r="AA2963" s="8">
        <v>-0.0118563425761694</v>
      </c>
      <c r="AB2963" s="8">
        <v>-0.011795761719788</v>
      </c>
      <c r="AC2963" s="8">
        <v>-0.0353415181295596</v>
      </c>
      <c r="AD2963" s="8">
        <v>0.00721592974408874</v>
      </c>
      <c r="AE2963" s="8">
        <v>0.0133488399381763</v>
      </c>
      <c r="AF2963" s="8">
        <v>-0.000854925821517472</v>
      </c>
      <c r="AG2963" s="8">
        <v>-0.0124686285681371</v>
      </c>
      <c r="AH2963" s="8">
        <v>-0.032823888476689</v>
      </c>
      <c r="AI2963" s="8">
        <v>-0.00376989562057928</v>
      </c>
      <c r="AJ2963" s="8">
        <v>0.0208523183162699</v>
      </c>
      <c r="AK2963" s="8">
        <v>-0.0212318423156131</v>
      </c>
    </row>
    <row r="2964" spans="2:37">
      <c r="B2964" s="7" t="s">
        <v>857</v>
      </c>
      <c r="C2964" s="9">
        <v>0.00404849644478769</v>
      </c>
      <c r="D2964" s="9">
        <v>-0.00548641008396908</v>
      </c>
      <c r="E2964" s="9">
        <v>0.0108762307400831</v>
      </c>
      <c r="F2964" s="9">
        <v>-0.00459010487194136</v>
      </c>
      <c r="G2964" s="9">
        <v>0.00475733419634849</v>
      </c>
      <c r="H2964" s="9">
        <v>-0.00718425955166639</v>
      </c>
      <c r="I2964" s="9">
        <v>-0.0150703503413891</v>
      </c>
      <c r="J2964" s="9">
        <v>-0.0232505983597397</v>
      </c>
      <c r="K2964" s="9">
        <v>-0.0285008223129915</v>
      </c>
      <c r="L2964" s="9">
        <v>-0.0320726483391845</v>
      </c>
      <c r="M2964" s="9">
        <v>0.00485731722483104</v>
      </c>
      <c r="N2964" s="9">
        <v>-0.00918464325871837</v>
      </c>
      <c r="O2964" s="9">
        <v>-0.00683769998434486</v>
      </c>
      <c r="P2964" s="9">
        <v>0.0230773364735083</v>
      </c>
      <c r="Q2964" s="9">
        <v>-0.0044820608558212</v>
      </c>
      <c r="R2964" s="9">
        <v>-0.0207475480187923</v>
      </c>
      <c r="S2964" s="9">
        <v>-0.00446601971691653</v>
      </c>
      <c r="T2964" s="9">
        <v>-0.0365027893017531</v>
      </c>
      <c r="U2964" s="9">
        <v>-0.0145315277446013</v>
      </c>
      <c r="V2964" s="9">
        <v>-0.0283480694040377</v>
      </c>
      <c r="W2964" s="9">
        <v>-0.0140778034688798</v>
      </c>
      <c r="X2964" s="9">
        <v>-0.00990819021096223</v>
      </c>
      <c r="Y2964" s="9">
        <v>-0.00486367248187027</v>
      </c>
      <c r="Z2964" s="9">
        <v>0.0129385915188085</v>
      </c>
      <c r="AA2964" s="9">
        <v>0.00190232971047574</v>
      </c>
      <c r="AB2964" s="9">
        <v>0.012664202436272</v>
      </c>
      <c r="AC2964" s="9">
        <v>0.0180117569510385</v>
      </c>
      <c r="AD2964" s="9">
        <v>0.0146351249637799</v>
      </c>
      <c r="AE2964" s="9">
        <v>-0.031589527107048</v>
      </c>
      <c r="AF2964" s="9">
        <v>0.0112206879663727</v>
      </c>
      <c r="AG2964" s="9">
        <v>-0.0123997657306024</v>
      </c>
      <c r="AH2964" s="9">
        <v>0.00362747201394034</v>
      </c>
      <c r="AI2964" s="9">
        <v>0.0293155350671951</v>
      </c>
      <c r="AJ2964" s="9">
        <v>-0.00943105459155283</v>
      </c>
      <c r="AK2964" s="9">
        <v>0.0460225086895177</v>
      </c>
    </row>
    <row r="2965" spans="2:37">
      <c r="B2965" s="7" t="s">
        <v>858</v>
      </c>
      <c r="C2965" s="8">
        <v>-0.0152704514684123</v>
      </c>
      <c r="D2965" s="8">
        <v>-0.0178987267887196</v>
      </c>
      <c r="E2965" s="8">
        <v>0.000773876867940421</v>
      </c>
      <c r="F2965" s="8">
        <v>-0.00721637630747693</v>
      </c>
      <c r="G2965" s="8">
        <v>-0.0296849686379034</v>
      </c>
      <c r="H2965" s="8">
        <v>-0.0193994973410565</v>
      </c>
      <c r="I2965" s="8">
        <v>0.0219037489450089</v>
      </c>
      <c r="J2965" s="8">
        <v>0.00881164035466925</v>
      </c>
      <c r="K2965" s="8">
        <v>-0.00159767414613879</v>
      </c>
      <c r="L2965" s="8">
        <v>-0.00194676381598302</v>
      </c>
      <c r="M2965" s="8">
        <v>0.0400645388695269</v>
      </c>
      <c r="N2965" s="8">
        <v>0.027031812490206</v>
      </c>
      <c r="O2965" s="8">
        <v>-0.040263431216062</v>
      </c>
      <c r="P2965" s="8">
        <v>0.0205449972038754</v>
      </c>
      <c r="Q2965" s="8">
        <v>0.0334760910773372</v>
      </c>
      <c r="R2965" s="8">
        <v>-0.00298396988712474</v>
      </c>
      <c r="S2965" s="8">
        <v>-0.00125882914985884</v>
      </c>
      <c r="T2965" s="8">
        <v>-0.0621690647976882</v>
      </c>
      <c r="U2965" s="8">
        <v>-0.0285207173429026</v>
      </c>
      <c r="V2965" s="8">
        <v>0.0166625359388015</v>
      </c>
      <c r="W2965" s="8">
        <v>0.0125312878659103</v>
      </c>
      <c r="X2965" s="8">
        <v>0.0344286469974505</v>
      </c>
      <c r="Y2965" s="8">
        <v>0.0134785609803104</v>
      </c>
      <c r="Z2965" s="8">
        <v>-0.0437924543041753</v>
      </c>
      <c r="AA2965" s="8">
        <v>-0.0145704624888914</v>
      </c>
      <c r="AB2965" s="8">
        <v>-0.0196081783770366</v>
      </c>
      <c r="AC2965" s="8">
        <v>-0.00881268340926422</v>
      </c>
      <c r="AD2965" s="8">
        <v>-0.0196614910774514</v>
      </c>
      <c r="AE2965" s="8">
        <v>-0.00492277181063144</v>
      </c>
      <c r="AF2965" s="8">
        <v>0.0297108547854678</v>
      </c>
      <c r="AG2965" s="8">
        <v>-0.00895976141802618</v>
      </c>
      <c r="AH2965" s="8">
        <v>0.000730409634702528</v>
      </c>
      <c r="AI2965" s="8">
        <v>-0.035924474625575</v>
      </c>
      <c r="AJ2965" s="8">
        <v>-0.0202805614486918</v>
      </c>
      <c r="AK2965" s="8">
        <v>0.0233291344873603</v>
      </c>
    </row>
    <row r="2966" spans="2:37">
      <c r="B2966" s="7" t="s">
        <v>859</v>
      </c>
      <c r="C2966" s="9">
        <v>-0.0147829429034247</v>
      </c>
      <c r="D2966" s="9">
        <v>-0.00205970382505102</v>
      </c>
      <c r="E2966" s="9">
        <v>-0.00393924715935581</v>
      </c>
      <c r="F2966" s="9">
        <v>0.00650090209186752</v>
      </c>
      <c r="G2966" s="9">
        <v>-0.0231325805207789</v>
      </c>
      <c r="H2966" s="9">
        <v>-0.00988859991384106</v>
      </c>
      <c r="I2966" s="9">
        <v>-0.0161426383721807</v>
      </c>
      <c r="J2966" s="9">
        <v>-0.00676240582357562</v>
      </c>
      <c r="K2966" s="9">
        <v>0.00216728944066635</v>
      </c>
      <c r="L2966" s="9">
        <v>0.00894868586201635</v>
      </c>
      <c r="M2966" s="9">
        <v>0.000343857484815385</v>
      </c>
      <c r="N2966" s="9">
        <v>0.00566585479465878</v>
      </c>
      <c r="O2966" s="9">
        <v>-0.0366780493956644</v>
      </c>
      <c r="P2966" s="9">
        <v>0.0417130125273033</v>
      </c>
      <c r="Q2966" s="9">
        <v>-0.0280859682556274</v>
      </c>
      <c r="R2966" s="9">
        <v>0.0109765688259142</v>
      </c>
      <c r="S2966" s="9">
        <v>-0.0094075921943621</v>
      </c>
      <c r="T2966" s="9">
        <v>-0.0152121407253971</v>
      </c>
      <c r="U2966" s="9">
        <v>-0.00961462129311363</v>
      </c>
      <c r="V2966" s="9">
        <v>0.0108212022862346</v>
      </c>
      <c r="W2966" s="9">
        <v>-0.00139975692021731</v>
      </c>
      <c r="X2966" s="9">
        <v>-0.00897159590165852</v>
      </c>
      <c r="Y2966" s="9">
        <v>-0.0104485265486989</v>
      </c>
      <c r="Z2966" s="9">
        <v>-0.00681406852459943</v>
      </c>
      <c r="AA2966" s="9">
        <v>-0.0160981856202155</v>
      </c>
      <c r="AB2966" s="9">
        <v>0.0254447138022671</v>
      </c>
      <c r="AC2966" s="9">
        <v>-0.0657579692528448</v>
      </c>
      <c r="AD2966" s="9">
        <v>0.00130502965788992</v>
      </c>
      <c r="AE2966" s="9">
        <v>0.0336660343870361</v>
      </c>
      <c r="AF2966" s="9">
        <v>0.00163361932091691</v>
      </c>
      <c r="AG2966" s="9">
        <v>-0.0189061925144385</v>
      </c>
      <c r="AH2966" s="9">
        <v>-0.0218556338414403</v>
      </c>
      <c r="AI2966" s="9">
        <v>-0.00593131804021468</v>
      </c>
      <c r="AJ2966" s="9">
        <v>0.00835604048811603</v>
      </c>
      <c r="AK2966" s="9">
        <v>0.040619452311025</v>
      </c>
    </row>
    <row r="2967" spans="2:37">
      <c r="B2967" s="7" t="s">
        <v>860</v>
      </c>
      <c r="C2967" s="8">
        <v>0.0252600980890501</v>
      </c>
      <c r="D2967" s="8">
        <v>0.00179618034580581</v>
      </c>
      <c r="E2967" s="8">
        <v>0.00164357926246017</v>
      </c>
      <c r="F2967" s="8">
        <v>-0.0168907746295901</v>
      </c>
      <c r="G2967" s="8">
        <v>-0.0180219875972412</v>
      </c>
      <c r="H2967" s="8">
        <v>-0.0173156327864445</v>
      </c>
      <c r="I2967" s="8">
        <v>-0.00932203528638317</v>
      </c>
      <c r="J2967" s="8">
        <v>-0.0203834118262691</v>
      </c>
      <c r="K2967" s="8">
        <v>0.0154178879959571</v>
      </c>
      <c r="L2967" s="8">
        <v>0.00275085840381366</v>
      </c>
      <c r="M2967" s="8">
        <v>-0.0140115264190872</v>
      </c>
      <c r="N2967" s="8">
        <v>-0.0184860844323431</v>
      </c>
      <c r="O2967" s="8">
        <v>0.027287716803179</v>
      </c>
      <c r="P2967" s="8">
        <v>-0.00498522496932269</v>
      </c>
      <c r="Q2967" s="8">
        <v>-0.0287492028745865</v>
      </c>
      <c r="R2967" s="8">
        <v>-0.0124280742171793</v>
      </c>
      <c r="S2967" s="8">
        <v>0.00200377040716747</v>
      </c>
      <c r="T2967" s="8">
        <v>-0.0277841665329337</v>
      </c>
      <c r="U2967" s="8">
        <v>0.000846762474137341</v>
      </c>
      <c r="V2967" s="8">
        <v>-0.00760009434094205</v>
      </c>
      <c r="W2967" s="8">
        <v>0.00723413447285795</v>
      </c>
      <c r="X2967" s="8">
        <v>7.74905631644174e-5</v>
      </c>
      <c r="Y2967" s="8">
        <v>0.0116395098184679</v>
      </c>
      <c r="Z2967" s="8">
        <v>-0.000786558052951636</v>
      </c>
      <c r="AA2967" s="8">
        <v>0.0132758734462822</v>
      </c>
      <c r="AB2967" s="8">
        <v>0.00879097102959484</v>
      </c>
      <c r="AC2967" s="8">
        <v>-0.00907351429797834</v>
      </c>
      <c r="AD2967" s="8">
        <v>-0.0251960231155906</v>
      </c>
      <c r="AE2967" s="8">
        <v>-0.00516427387246282</v>
      </c>
      <c r="AF2967" s="8">
        <v>0.0256917282682276</v>
      </c>
      <c r="AG2967" s="8">
        <v>-0.000828763429862961</v>
      </c>
      <c r="AH2967" s="8">
        <v>0.0469445328053203</v>
      </c>
      <c r="AI2967" s="8">
        <v>0.0310604761963014</v>
      </c>
      <c r="AJ2967" s="8">
        <v>-0.0125211123866479</v>
      </c>
      <c r="AK2967" s="8">
        <v>-0.0213714800968505</v>
      </c>
    </row>
    <row r="2968" spans="2:37">
      <c r="B2968" s="7" t="s">
        <v>861</v>
      </c>
      <c r="C2968" s="9">
        <v>0.00245683754858081</v>
      </c>
      <c r="D2968" s="9">
        <v>0.00954586578128791</v>
      </c>
      <c r="E2968" s="9">
        <v>0.00761997170351444</v>
      </c>
      <c r="F2968" s="9">
        <v>0.00902747475955173</v>
      </c>
      <c r="G2968" s="9">
        <v>-0.0225399157185725</v>
      </c>
      <c r="H2968" s="9">
        <v>-0.00616366856144913</v>
      </c>
      <c r="I2968" s="9">
        <v>-0.00677492610805516</v>
      </c>
      <c r="J2968" s="9">
        <v>0.0110456471501796</v>
      </c>
      <c r="K2968" s="9">
        <v>0.0199676818158233</v>
      </c>
      <c r="L2968" s="9">
        <v>0.0232483170453229</v>
      </c>
      <c r="M2968" s="9">
        <v>-0.000276753930869983</v>
      </c>
      <c r="N2968" s="9">
        <v>0.0147490725051518</v>
      </c>
      <c r="O2968" s="9">
        <v>0.0286989512086611</v>
      </c>
      <c r="P2968" s="9">
        <v>0.0279786813113734</v>
      </c>
      <c r="Q2968" s="9">
        <v>0.000570179390666281</v>
      </c>
      <c r="R2968" s="9">
        <v>0.0324600886340365</v>
      </c>
      <c r="S2968" s="9">
        <v>0.00161948765182779</v>
      </c>
      <c r="T2968" s="9">
        <v>0.00387692723659816</v>
      </c>
      <c r="U2968" s="9">
        <v>-0.00173983216213885</v>
      </c>
      <c r="V2968" s="9">
        <v>0.0362871646101318</v>
      </c>
      <c r="W2968" s="9">
        <v>0.0169460992079287</v>
      </c>
      <c r="X2968" s="9">
        <v>0.040856071136889</v>
      </c>
      <c r="Y2968" s="9">
        <v>0.0141951917054731</v>
      </c>
      <c r="Z2968" s="9">
        <v>-0.0257137336191202</v>
      </c>
      <c r="AA2968" s="9">
        <v>-0.017758086664351</v>
      </c>
      <c r="AB2968" s="9">
        <v>-0.0557427616252093</v>
      </c>
      <c r="AC2968" s="9">
        <v>-0.0546492945550157</v>
      </c>
      <c r="AD2968" s="9">
        <v>0.00430789637134482</v>
      </c>
      <c r="AE2968" s="9">
        <v>0.0770424407571472</v>
      </c>
      <c r="AF2968" s="9">
        <v>0.0462124000441373</v>
      </c>
      <c r="AG2968" s="9">
        <v>0.0393694097567031</v>
      </c>
      <c r="AH2968" s="9">
        <v>0.0518600088293359</v>
      </c>
      <c r="AI2968" s="9">
        <v>0.0106394171618485</v>
      </c>
      <c r="AJ2968" s="9">
        <v>-0.0306563454462559</v>
      </c>
      <c r="AK2968" s="9">
        <v>-0.0110677283438948</v>
      </c>
    </row>
    <row r="2969" spans="2:37">
      <c r="B2969" s="7" t="s">
        <v>862</v>
      </c>
      <c r="C2969" s="8">
        <v>-0.00303534893983801</v>
      </c>
      <c r="D2969" s="8">
        <v>0.00400431065715165</v>
      </c>
      <c r="E2969" s="8">
        <v>0.0139293509100389</v>
      </c>
      <c r="F2969" s="8">
        <v>0.0132684814323805</v>
      </c>
      <c r="G2969" s="8">
        <v>0.0241791940109016</v>
      </c>
      <c r="H2969" s="8">
        <v>0.0185690721137625</v>
      </c>
      <c r="I2969" s="8">
        <v>0.00473743441302479</v>
      </c>
      <c r="J2969" s="8">
        <v>0.00696297089908576</v>
      </c>
      <c r="K2969" s="8">
        <v>-0.00746114832277422</v>
      </c>
      <c r="L2969" s="8">
        <v>-0.0014823666759501</v>
      </c>
      <c r="M2969" s="8">
        <v>-0.010517922697622</v>
      </c>
      <c r="N2969" s="8">
        <v>0.00151889738813676</v>
      </c>
      <c r="O2969" s="8">
        <v>0.00382867747107102</v>
      </c>
      <c r="P2969" s="8">
        <v>-0.00878730970321756</v>
      </c>
      <c r="Q2969" s="8">
        <v>-0.0184111463992736</v>
      </c>
      <c r="R2969" s="8">
        <v>-0.0118505652575026</v>
      </c>
      <c r="S2969" s="8">
        <v>0.00274601814356437</v>
      </c>
      <c r="T2969" s="8">
        <v>0.0142393924969219</v>
      </c>
      <c r="U2969" s="8">
        <v>0.0109392707580365</v>
      </c>
      <c r="V2969" s="8">
        <v>0.0139246455983011</v>
      </c>
      <c r="W2969" s="8">
        <v>0.0180506310905605</v>
      </c>
      <c r="X2969" s="8">
        <v>-0.0116886618155804</v>
      </c>
      <c r="Y2969" s="8">
        <v>0.00140516673361356</v>
      </c>
      <c r="Z2969" s="8">
        <v>-0.0129965210906258</v>
      </c>
      <c r="AA2969" s="8">
        <v>0.0069265040890813</v>
      </c>
      <c r="AB2969" s="8">
        <v>-0.029016811529679</v>
      </c>
      <c r="AC2969" s="8">
        <v>-0.0317911143075016</v>
      </c>
      <c r="AD2969" s="8">
        <v>-0.00206573162196649</v>
      </c>
      <c r="AE2969" s="8">
        <v>0.0298519954748197</v>
      </c>
      <c r="AF2969" s="8">
        <v>0.00822676164118133</v>
      </c>
      <c r="AG2969" s="8">
        <v>0.0101727637146951</v>
      </c>
      <c r="AH2969" s="8">
        <v>-0.0142310563501768</v>
      </c>
      <c r="AI2969" s="8">
        <v>0.0220760406594511</v>
      </c>
      <c r="AJ2969" s="8">
        <v>0.0138066727154208</v>
      </c>
      <c r="AK2969" s="8">
        <v>-0.0142763115567659</v>
      </c>
    </row>
    <row r="2970" spans="2:37">
      <c r="B2970" s="7" t="s">
        <v>863</v>
      </c>
      <c r="C2970" s="9">
        <v>-0.0139324347311417</v>
      </c>
      <c r="D2970" s="9">
        <v>0.00435935230535592</v>
      </c>
      <c r="E2970" s="9">
        <v>-0.0411042925526794</v>
      </c>
      <c r="F2970" s="9">
        <v>-0.0206361208572712</v>
      </c>
      <c r="G2970" s="9">
        <v>-0.0636998196435913</v>
      </c>
      <c r="H2970" s="9">
        <v>-0.0208440129374433</v>
      </c>
      <c r="I2970" s="9">
        <v>-0.0342487621613999</v>
      </c>
      <c r="J2970" s="9">
        <v>-0.00655915006624228</v>
      </c>
      <c r="K2970" s="9">
        <v>0.00876202682262392</v>
      </c>
      <c r="L2970" s="9">
        <v>0.0154751483585968</v>
      </c>
      <c r="M2970" s="9">
        <v>0.0139986653648907</v>
      </c>
      <c r="N2970" s="9">
        <v>0.0190559254744065</v>
      </c>
      <c r="O2970" s="9">
        <v>0.0291657600247224</v>
      </c>
      <c r="P2970" s="9">
        <v>0.0142823405627148</v>
      </c>
      <c r="Q2970" s="9">
        <v>-0.105556862482974</v>
      </c>
      <c r="R2970" s="9">
        <v>0.0323575767201406</v>
      </c>
      <c r="S2970" s="9">
        <v>-0.00850047886524848</v>
      </c>
      <c r="T2970" s="9">
        <v>-0.0312475251798347</v>
      </c>
      <c r="U2970" s="9">
        <v>-0.0320366975730219</v>
      </c>
      <c r="V2970" s="9">
        <v>0.0168490243645568</v>
      </c>
      <c r="W2970" s="9">
        <v>-0.0130580027591361</v>
      </c>
      <c r="X2970" s="9">
        <v>0.036832026323967</v>
      </c>
      <c r="Y2970" s="9">
        <v>-0.00615183407196046</v>
      </c>
      <c r="Z2970" s="9">
        <v>-0.0189212322750623</v>
      </c>
      <c r="AA2970" s="9">
        <v>-0.0293618683920513</v>
      </c>
      <c r="AB2970" s="9">
        <v>-0.0386280188599679</v>
      </c>
      <c r="AC2970" s="9">
        <v>-0.0103534393214861</v>
      </c>
      <c r="AD2970" s="9">
        <v>0.0141990531579635</v>
      </c>
      <c r="AE2970" s="9">
        <v>0.0222042938314021</v>
      </c>
      <c r="AF2970" s="9">
        <v>0.0544334118730187</v>
      </c>
      <c r="AG2970" s="9">
        <v>0.000314338819597082</v>
      </c>
      <c r="AH2970" s="9">
        <v>0.0432479186412315</v>
      </c>
      <c r="AI2970" s="9">
        <v>-0.0421135615229502</v>
      </c>
      <c r="AJ2970" s="9">
        <v>0.0176366398294285</v>
      </c>
      <c r="AK2970" s="9">
        <v>-0.0217006298267237</v>
      </c>
    </row>
    <row r="2971" spans="2:37">
      <c r="B2971" s="7" t="s">
        <v>864</v>
      </c>
      <c r="C2971" s="8">
        <v>-0.00958704741548241</v>
      </c>
      <c r="D2971" s="8">
        <v>-0.0078039072652655</v>
      </c>
      <c r="E2971" s="8">
        <v>-0.00037795162985374</v>
      </c>
      <c r="F2971" s="8">
        <v>0.00585512935087651</v>
      </c>
      <c r="G2971" s="8">
        <v>0.0199339626887066</v>
      </c>
      <c r="H2971" s="8">
        <v>0.0138919596417623</v>
      </c>
      <c r="I2971" s="8">
        <v>-0.00704685784766365</v>
      </c>
      <c r="J2971" s="8">
        <v>-0.00261593558192422</v>
      </c>
      <c r="K2971" s="8">
        <v>0.0154782318827919</v>
      </c>
      <c r="L2971" s="8">
        <v>0.00848991712863292</v>
      </c>
      <c r="M2971" s="8">
        <v>-0.010949428929166</v>
      </c>
      <c r="N2971" s="8">
        <v>-0.00405445242018071</v>
      </c>
      <c r="O2971" s="8">
        <v>-0.000129421113270467</v>
      </c>
      <c r="P2971" s="8">
        <v>0.0487281435384626</v>
      </c>
      <c r="Q2971" s="8">
        <v>0.0412632957545871</v>
      </c>
      <c r="R2971" s="8">
        <v>0.00872703490518889</v>
      </c>
      <c r="S2971" s="8">
        <v>0.0101600693593964</v>
      </c>
      <c r="T2971" s="8">
        <v>0.0355347025758971</v>
      </c>
      <c r="U2971" s="8">
        <v>0.024749641379512</v>
      </c>
      <c r="V2971" s="8">
        <v>-0.00909891244828881</v>
      </c>
      <c r="W2971" s="8">
        <v>0.000573338273114718</v>
      </c>
      <c r="X2971" s="8">
        <v>-0.0162279084676357</v>
      </c>
      <c r="Y2971" s="8">
        <v>-0.00199538251415313</v>
      </c>
      <c r="Z2971" s="8">
        <v>0.0229351253868755</v>
      </c>
      <c r="AA2971" s="8">
        <v>0.0158323902468142</v>
      </c>
      <c r="AB2971" s="8">
        <v>-0.00021897682512631</v>
      </c>
      <c r="AC2971" s="8">
        <v>0.0056771979428053</v>
      </c>
      <c r="AD2971" s="8">
        <v>-0.00191307191486922</v>
      </c>
      <c r="AE2971" s="8">
        <v>0.0192392243568455</v>
      </c>
      <c r="AF2971" s="8">
        <v>-0.00885111769513464</v>
      </c>
      <c r="AG2971" s="8">
        <v>-0.00995251530189931</v>
      </c>
      <c r="AH2971" s="8">
        <v>-0.0615313649284537</v>
      </c>
      <c r="AI2971" s="8">
        <v>0.0618000656491475</v>
      </c>
      <c r="AJ2971" s="8">
        <v>-0.0244430627524701</v>
      </c>
      <c r="AK2971" s="8">
        <v>-0.0106707904236117</v>
      </c>
    </row>
    <row r="2972" spans="2:37">
      <c r="B2972" s="7" t="s">
        <v>865</v>
      </c>
      <c r="C2972" s="9">
        <v>0.00132433613573393</v>
      </c>
      <c r="D2972" s="9">
        <v>0.00223578115103221</v>
      </c>
      <c r="E2972" s="9">
        <v>0.00911755216029209</v>
      </c>
      <c r="F2972" s="9">
        <v>0.00289776744973988</v>
      </c>
      <c r="G2972" s="9">
        <v>-0.0272681666433275</v>
      </c>
      <c r="H2972" s="9">
        <v>-0.017593306964934</v>
      </c>
      <c r="I2972" s="9">
        <v>0.00792252687608577</v>
      </c>
      <c r="J2972" s="9">
        <v>0.00397937999812661</v>
      </c>
      <c r="K2972" s="9">
        <v>0.01428225616241</v>
      </c>
      <c r="L2972" s="9">
        <v>0.00578704837743173</v>
      </c>
      <c r="M2972" s="9">
        <v>-0.0033254088206692</v>
      </c>
      <c r="N2972" s="9">
        <v>-0.00720191808986742</v>
      </c>
      <c r="O2972" s="9">
        <v>-0.026579633566133</v>
      </c>
      <c r="P2972" s="9">
        <v>0.0230658850011789</v>
      </c>
      <c r="Q2972" s="9">
        <v>0.0370399507244284</v>
      </c>
      <c r="R2972" s="9">
        <v>0.0157008851921496</v>
      </c>
      <c r="S2972" s="9">
        <v>0.0126831461566647</v>
      </c>
      <c r="T2972" s="9">
        <v>-0.0564574284126721</v>
      </c>
      <c r="U2972" s="9">
        <v>-0.0176925962280943</v>
      </c>
      <c r="V2972" s="9">
        <v>0.00176482346244689</v>
      </c>
      <c r="W2972" s="9">
        <v>0.0040841608974405</v>
      </c>
      <c r="X2972" s="9">
        <v>-0.015054640515831</v>
      </c>
      <c r="Y2972" s="9">
        <v>-0.00389840750055583</v>
      </c>
      <c r="Z2972" s="9">
        <v>0.0352864281397563</v>
      </c>
      <c r="AA2972" s="9">
        <v>0.0187832528494384</v>
      </c>
      <c r="AB2972" s="9">
        <v>-0.0284274622102059</v>
      </c>
      <c r="AC2972" s="9">
        <v>-0.0409310699330972</v>
      </c>
      <c r="AD2972" s="9">
        <v>0.00145952514233355</v>
      </c>
      <c r="AE2972" s="9">
        <v>0.0131234656075603</v>
      </c>
      <c r="AF2972" s="9">
        <v>0.0530141169081695</v>
      </c>
      <c r="AG2972" s="9">
        <v>-0.0542827636858518</v>
      </c>
      <c r="AH2972" s="9">
        <v>0.00104796576972913</v>
      </c>
      <c r="AI2972" s="9">
        <v>-0.0300265874909201</v>
      </c>
      <c r="AJ2972" s="9">
        <v>-0.0278482961876276</v>
      </c>
      <c r="AK2972" s="9">
        <v>0.0547476245873536</v>
      </c>
    </row>
    <row r="2973" spans="2:37">
      <c r="B2973" s="7" t="s">
        <v>866</v>
      </c>
      <c r="C2973" s="8">
        <v>0.00706574479785885</v>
      </c>
      <c r="D2973" s="8">
        <v>-0.00315921318053555</v>
      </c>
      <c r="E2973" s="8">
        <v>0.0180332246241577</v>
      </c>
      <c r="F2973" s="8">
        <v>0.00886194345758418</v>
      </c>
      <c r="G2973" s="8">
        <v>0.0216646412535029</v>
      </c>
      <c r="H2973" s="8">
        <v>0.0167111979584582</v>
      </c>
      <c r="I2973" s="8">
        <v>0.00704234742582444</v>
      </c>
      <c r="J2973" s="8">
        <v>0.00196636822558802</v>
      </c>
      <c r="K2973" s="8">
        <v>0.0197721072347175</v>
      </c>
      <c r="L2973" s="8">
        <v>0.0145552861444887</v>
      </c>
      <c r="M2973" s="8">
        <v>-0.00954329881374361</v>
      </c>
      <c r="N2973" s="8">
        <v>-0.000970641676565437</v>
      </c>
      <c r="O2973" s="8">
        <v>0.0212467824958565</v>
      </c>
      <c r="P2973" s="8">
        <v>0.038911668598438</v>
      </c>
      <c r="Q2973" s="8">
        <v>-0.0209257087748329</v>
      </c>
      <c r="R2973" s="8">
        <v>0.00608078737968554</v>
      </c>
      <c r="S2973" s="8">
        <v>-0.00792604430582884</v>
      </c>
      <c r="T2973" s="8">
        <v>0.00123808756934646</v>
      </c>
      <c r="U2973" s="8">
        <v>-0.00456729724887651</v>
      </c>
      <c r="V2973" s="8">
        <v>0.00888117943303696</v>
      </c>
      <c r="W2973" s="8">
        <v>-0.00167862172207733</v>
      </c>
      <c r="X2973" s="8">
        <v>0.00494112222636278</v>
      </c>
      <c r="Y2973" s="8">
        <v>-0.00868399041719278</v>
      </c>
      <c r="Z2973" s="8">
        <v>0.0204691127696933</v>
      </c>
      <c r="AA2973" s="8">
        <v>0.0045013920678838</v>
      </c>
      <c r="AB2973" s="8">
        <v>0.0517064139536284</v>
      </c>
      <c r="AC2973" s="8">
        <v>-0.00400304079560351</v>
      </c>
      <c r="AD2973" s="8">
        <v>-0.021916996846924</v>
      </c>
      <c r="AE2973" s="8">
        <v>-0.028914112776955</v>
      </c>
      <c r="AF2973" s="8">
        <v>-0.035568891725145</v>
      </c>
      <c r="AG2973" s="8">
        <v>-0.0509571690719243</v>
      </c>
      <c r="AH2973" s="8">
        <v>0.0555225784011319</v>
      </c>
      <c r="AI2973" s="8">
        <v>0.00838394245128671</v>
      </c>
      <c r="AJ2973" s="8">
        <v>-0.0494950376941882</v>
      </c>
      <c r="AK2973" s="8">
        <v>-0.00379184308902081</v>
      </c>
    </row>
    <row r="2974" spans="2:37">
      <c r="B2974" s="7" t="s">
        <v>867</v>
      </c>
      <c r="C2974" s="9">
        <v>-0.026100622913033</v>
      </c>
      <c r="D2974" s="9">
        <v>-0.0153101771493228</v>
      </c>
      <c r="E2974" s="9">
        <v>-0.00887291471570151</v>
      </c>
      <c r="F2974" s="9">
        <v>0.00263258208463049</v>
      </c>
      <c r="G2974" s="9">
        <v>0.00620481869690204</v>
      </c>
      <c r="H2974" s="9">
        <v>0.00607046756781526</v>
      </c>
      <c r="I2974" s="9">
        <v>0.0105407052900937</v>
      </c>
      <c r="J2974" s="9">
        <v>0.0165334135858139</v>
      </c>
      <c r="K2974" s="9">
        <v>0.00452548729921001</v>
      </c>
      <c r="L2974" s="9">
        <v>0.00519666736718868</v>
      </c>
      <c r="M2974" s="9">
        <v>0.0136597870633523</v>
      </c>
      <c r="N2974" s="9">
        <v>0.0131173163028738</v>
      </c>
      <c r="O2974" s="9">
        <v>-0.0224810026580119</v>
      </c>
      <c r="P2974" s="9">
        <v>0.0419711366988958</v>
      </c>
      <c r="Q2974" s="9">
        <v>0.0647443776308672</v>
      </c>
      <c r="R2974" s="9">
        <v>-0.0277027134354367</v>
      </c>
      <c r="S2974" s="9">
        <v>-0.00262114454306228</v>
      </c>
      <c r="T2974" s="9">
        <v>0.0207424942792034</v>
      </c>
      <c r="U2974" s="9">
        <v>0.0101192010899308</v>
      </c>
      <c r="V2974" s="9">
        <v>0.0291195918854348</v>
      </c>
      <c r="W2974" s="9">
        <v>0.0192537244654923</v>
      </c>
      <c r="X2974" s="9">
        <v>0.00851394600306765</v>
      </c>
      <c r="Y2974" s="9">
        <v>0.00547838110533093</v>
      </c>
      <c r="Z2974" s="9">
        <v>-0.0191170281117238</v>
      </c>
      <c r="AA2974" s="9">
        <v>-0.00469727489714486</v>
      </c>
      <c r="AB2974" s="9">
        <v>0.0193892808221416</v>
      </c>
      <c r="AC2974" s="9">
        <v>0.0508826922548972</v>
      </c>
      <c r="AD2974" s="9">
        <v>-0.0463897493590642</v>
      </c>
      <c r="AE2974" s="9">
        <v>-0.0226958467431579</v>
      </c>
      <c r="AF2974" s="9">
        <v>-0.0342952940283339</v>
      </c>
      <c r="AG2974" s="9">
        <v>-0.0372843393877935</v>
      </c>
      <c r="AH2974" s="9">
        <v>-0.0138041317375583</v>
      </c>
      <c r="AI2974" s="9">
        <v>0.0493830664148057</v>
      </c>
      <c r="AJ2974" s="9">
        <v>0.0021705975086565</v>
      </c>
      <c r="AK2974" s="9">
        <v>-0.0183847753626638</v>
      </c>
    </row>
    <row r="2975" spans="2:37">
      <c r="B2975" s="7" t="s">
        <v>868</v>
      </c>
      <c r="C2975" s="8">
        <v>-0.0276753236797295</v>
      </c>
      <c r="D2975" s="8">
        <v>-0.0140954283829273</v>
      </c>
      <c r="E2975" s="8">
        <v>-0.0120386207402909</v>
      </c>
      <c r="F2975" s="8">
        <v>-0.00648282050442062</v>
      </c>
      <c r="G2975" s="8">
        <v>-0.0108748190795704</v>
      </c>
      <c r="H2975" s="8">
        <v>-0.0104269358599482</v>
      </c>
      <c r="I2975" s="8">
        <v>-0.0167877937030736</v>
      </c>
      <c r="J2975" s="8">
        <v>-0.0140879088273025</v>
      </c>
      <c r="K2975" s="8">
        <v>0.00834824490153849</v>
      </c>
      <c r="L2975" s="8">
        <v>0.00125166404637572</v>
      </c>
      <c r="M2975" s="8">
        <v>-0.00205930088349443</v>
      </c>
      <c r="N2975" s="8">
        <v>-0.00621856216798376</v>
      </c>
      <c r="O2975" s="8">
        <v>-0.0390850299108912</v>
      </c>
      <c r="P2975" s="8">
        <v>-0.0350575666415454</v>
      </c>
      <c r="Q2975" s="8">
        <v>0.0127390151792005</v>
      </c>
      <c r="R2975" s="8">
        <v>-0.0286324316038214</v>
      </c>
      <c r="S2975" s="8">
        <v>-0.0034476092915082</v>
      </c>
      <c r="T2975" s="8">
        <v>-0.0307426483275188</v>
      </c>
      <c r="U2975" s="8">
        <v>-0.0139584396459914</v>
      </c>
      <c r="V2975" s="8">
        <v>-0.00140205565090445</v>
      </c>
      <c r="W2975" s="8">
        <v>0.0127588120948353</v>
      </c>
      <c r="X2975" s="8">
        <v>0.00775005605879703</v>
      </c>
      <c r="Y2975" s="8">
        <v>0.0106704326784542</v>
      </c>
      <c r="Z2975" s="8">
        <v>-0.0255181522831264</v>
      </c>
      <c r="AA2975" s="8">
        <v>-0.00350727080574606</v>
      </c>
      <c r="AB2975" s="8">
        <v>0.0136437795599954</v>
      </c>
      <c r="AC2975" s="8">
        <v>0.0191996684039248</v>
      </c>
      <c r="AD2975" s="8">
        <v>-0.00285716424092369</v>
      </c>
      <c r="AE2975" s="8">
        <v>-0.00923725836729219</v>
      </c>
      <c r="AF2975" s="8">
        <v>-0.0449715505388209</v>
      </c>
      <c r="AG2975" s="8">
        <v>0.00348240778406134</v>
      </c>
      <c r="AH2975" s="8">
        <v>0.00790807993065976</v>
      </c>
      <c r="AI2975" s="8">
        <v>0.0187220415788762</v>
      </c>
      <c r="AJ2975" s="8">
        <v>0.00348357714150091</v>
      </c>
      <c r="AK2975" s="8">
        <v>-0.0151344587626892</v>
      </c>
    </row>
    <row r="2976" spans="2:37">
      <c r="B2976" s="7" t="s">
        <v>869</v>
      </c>
      <c r="C2976" s="9">
        <v>-0.0100891977731246</v>
      </c>
      <c r="D2976" s="9">
        <v>-0.00442238381489043</v>
      </c>
      <c r="E2976" s="9">
        <v>-0.00507745885137018</v>
      </c>
      <c r="F2976" s="9">
        <v>-0.00462486173556498</v>
      </c>
      <c r="G2976" s="9">
        <v>-0.0163816524844521</v>
      </c>
      <c r="H2976" s="9">
        <v>-0.0129507558659093</v>
      </c>
      <c r="I2976" s="9">
        <v>-0.00919414837044658</v>
      </c>
      <c r="J2976" s="9">
        <v>-0.00253602746917253</v>
      </c>
      <c r="K2976" s="9">
        <v>0.00458830945142377</v>
      </c>
      <c r="L2976" s="9">
        <v>0.00500451349303856</v>
      </c>
      <c r="M2976" s="9">
        <v>0.000462157569702942</v>
      </c>
      <c r="N2976" s="9">
        <v>0.001132044203286</v>
      </c>
      <c r="O2976" s="9">
        <v>0.058602980752411</v>
      </c>
      <c r="P2976" s="9">
        <v>-0.0312488811388731</v>
      </c>
      <c r="Q2976" s="9">
        <v>-0.0129342086303453</v>
      </c>
      <c r="R2976" s="9">
        <v>0.00302468327018268</v>
      </c>
      <c r="S2976" s="9">
        <v>0.00127574909200175</v>
      </c>
      <c r="T2976" s="9">
        <v>-0.0643029343145907</v>
      </c>
      <c r="U2976" s="9">
        <v>-0.0269768868446686</v>
      </c>
      <c r="V2976" s="9">
        <v>0.0108657488613912</v>
      </c>
      <c r="W2976" s="9">
        <v>0.00604773541835531</v>
      </c>
      <c r="X2976" s="9">
        <v>0.0206344909707435</v>
      </c>
      <c r="Y2976" s="9">
        <v>0.0100005565013343</v>
      </c>
      <c r="Z2976" s="9">
        <v>0.00991316487244687</v>
      </c>
      <c r="AA2976" s="9">
        <v>0.00677462665230627</v>
      </c>
      <c r="AB2976" s="9">
        <v>-0.00694551370559571</v>
      </c>
      <c r="AC2976" s="9">
        <v>-0.0374340697097042</v>
      </c>
      <c r="AD2976" s="9">
        <v>0.035621512506349</v>
      </c>
      <c r="AE2976" s="9">
        <v>0.0491387671508063</v>
      </c>
      <c r="AF2976" s="9">
        <v>0.0397304014129769</v>
      </c>
      <c r="AG2976" s="9">
        <v>0.000251391723212646</v>
      </c>
      <c r="AH2976" s="9">
        <v>-0.0120195148982988</v>
      </c>
      <c r="AI2976" s="9">
        <v>-0.000421891871002444</v>
      </c>
      <c r="AJ2976" s="9">
        <v>0.0323901523422087</v>
      </c>
      <c r="AK2976" s="9">
        <v>-0.000269814462496354</v>
      </c>
    </row>
    <row r="2977" spans="2:37">
      <c r="B2977" s="7" t="s">
        <v>870</v>
      </c>
      <c r="C2977" s="8">
        <v>0.00540983183962843</v>
      </c>
      <c r="D2977" s="8">
        <v>0.00487627308335009</v>
      </c>
      <c r="E2977" s="8">
        <v>-0.00359318402192083</v>
      </c>
      <c r="F2977" s="8">
        <v>-0.00198944127800924</v>
      </c>
      <c r="G2977" s="8">
        <v>0.0281092787905611</v>
      </c>
      <c r="H2977" s="8">
        <v>0.0233102271713134</v>
      </c>
      <c r="I2977" s="8">
        <v>0.00988771760375182</v>
      </c>
      <c r="J2977" s="8">
        <v>0.0059253851126759</v>
      </c>
      <c r="K2977" s="8">
        <v>0.00775400672180829</v>
      </c>
      <c r="L2977" s="8">
        <v>0.00385395045045313</v>
      </c>
      <c r="M2977" s="8">
        <v>0.00588962902886983</v>
      </c>
      <c r="N2977" s="8">
        <v>0.00488685324889748</v>
      </c>
      <c r="O2977" s="8">
        <v>0.0223299573939092</v>
      </c>
      <c r="P2977" s="8">
        <v>-0.00900781195452877</v>
      </c>
      <c r="Q2977" s="8">
        <v>-0.0603510158815735</v>
      </c>
      <c r="R2977" s="8">
        <v>0.000403502136547829</v>
      </c>
      <c r="S2977" s="8">
        <v>-0.00173258111568944</v>
      </c>
      <c r="T2977" s="8">
        <v>0.029497362012167</v>
      </c>
      <c r="U2977" s="8">
        <v>0.0112099602449336</v>
      </c>
      <c r="V2977" s="8">
        <v>0.0175628501573555</v>
      </c>
      <c r="W2977" s="8">
        <v>0.000770944468265658</v>
      </c>
      <c r="X2977" s="8">
        <v>-0.00069555250360448</v>
      </c>
      <c r="Y2977" s="8">
        <v>0.00418560836582603</v>
      </c>
      <c r="Z2977" s="8">
        <v>-0.014889866516953</v>
      </c>
      <c r="AA2977" s="8">
        <v>-0.00423982035184436</v>
      </c>
      <c r="AB2977" s="8">
        <v>-0.0538113337412724</v>
      </c>
      <c r="AC2977" s="8">
        <v>0.00899133263323382</v>
      </c>
      <c r="AD2977" s="8">
        <v>0.0439643879927118</v>
      </c>
      <c r="AE2977" s="8">
        <v>0.0196182148334411</v>
      </c>
      <c r="AF2977" s="8">
        <v>0.0101196687381084</v>
      </c>
      <c r="AG2977" s="8">
        <v>0.0371612138789482</v>
      </c>
      <c r="AH2977" s="8">
        <v>0.0143920654941891</v>
      </c>
      <c r="AI2977" s="8">
        <v>0.0315947089260771</v>
      </c>
      <c r="AJ2977" s="8">
        <v>-0.0667428537295894</v>
      </c>
      <c r="AK2977" s="8">
        <v>0.0128300220257065</v>
      </c>
    </row>
    <row r="2978" spans="2:37">
      <c r="B2978" s="7" t="s">
        <v>871</v>
      </c>
      <c r="C2978" s="9">
        <v>-0.023141697427907</v>
      </c>
      <c r="D2978" s="9">
        <v>-0.0182793698858559</v>
      </c>
      <c r="E2978" s="9">
        <v>-0.0275117819230614</v>
      </c>
      <c r="F2978" s="9">
        <v>-0.0192163279311275</v>
      </c>
      <c r="G2978" s="9">
        <v>0.0319706937866558</v>
      </c>
      <c r="H2978" s="9">
        <v>0.0137450501677482</v>
      </c>
      <c r="I2978" s="9">
        <v>-0.0281134808592159</v>
      </c>
      <c r="J2978" s="9">
        <v>-0.027961682317568</v>
      </c>
      <c r="K2978" s="9">
        <v>0.00794536125888107</v>
      </c>
      <c r="L2978" s="9">
        <v>-0.00325246149288871</v>
      </c>
      <c r="M2978" s="9">
        <v>0.00759447946156594</v>
      </c>
      <c r="N2978" s="9">
        <v>-0.00404157543873604</v>
      </c>
      <c r="O2978" s="9">
        <v>-0.0137164275739638</v>
      </c>
      <c r="P2978" s="9">
        <v>-0.00378610238443411</v>
      </c>
      <c r="Q2978" s="9">
        <v>-0.0157917477334559</v>
      </c>
      <c r="R2978" s="9">
        <v>-0.0512873900058231</v>
      </c>
      <c r="S2978" s="9">
        <v>-0.0183288636030484</v>
      </c>
      <c r="T2978" s="9">
        <v>-0.0673527661903353</v>
      </c>
      <c r="U2978" s="9">
        <v>-0.0291540598472583</v>
      </c>
      <c r="V2978" s="9">
        <v>0.0085066481380619</v>
      </c>
      <c r="W2978" s="9">
        <v>0.00443520877381973</v>
      </c>
      <c r="X2978" s="9">
        <v>0.00717708278417756</v>
      </c>
      <c r="Y2978" s="9">
        <v>-0.00250564143239101</v>
      </c>
      <c r="Z2978" s="9">
        <v>0.00152746262418751</v>
      </c>
      <c r="AA2978" s="9">
        <v>-0.00189671457059654</v>
      </c>
      <c r="AB2978" s="9">
        <v>0.0114364539350415</v>
      </c>
      <c r="AC2978" s="9">
        <v>0.0473954072158249</v>
      </c>
      <c r="AD2978" s="9">
        <v>-0.0187341630237505</v>
      </c>
      <c r="AE2978" s="9">
        <v>-0.0187845583394453</v>
      </c>
      <c r="AF2978" s="9">
        <v>0.0304847423198871</v>
      </c>
      <c r="AG2978" s="9">
        <v>0.0392934990127222</v>
      </c>
      <c r="AH2978" s="9">
        <v>-0.00749372584601363</v>
      </c>
      <c r="AI2978" s="9">
        <v>-0.0252301111588951</v>
      </c>
      <c r="AJ2978" s="9">
        <v>-0.0408503377376783</v>
      </c>
      <c r="AK2978" s="9">
        <v>-0.0415067503032702</v>
      </c>
    </row>
    <row r="2979" spans="2:37">
      <c r="B2979" s="7" t="s">
        <v>872</v>
      </c>
      <c r="C2979" s="8">
        <v>-0.0258778066986232</v>
      </c>
      <c r="D2979" s="8">
        <v>-0.00914873514723805</v>
      </c>
      <c r="E2979" s="8">
        <v>-0.015985002497874</v>
      </c>
      <c r="F2979" s="8">
        <v>-0.0047521625756882</v>
      </c>
      <c r="G2979" s="8">
        <v>-0.000359118072069953</v>
      </c>
      <c r="H2979" s="8">
        <v>0.0026939200129021</v>
      </c>
      <c r="I2979" s="8">
        <v>-0.00485198069807427</v>
      </c>
      <c r="J2979" s="8">
        <v>-0.00269122604529651</v>
      </c>
      <c r="K2979" s="8">
        <v>0.0047552175690348</v>
      </c>
      <c r="L2979" s="8">
        <v>0.00595726178461918</v>
      </c>
      <c r="M2979" s="8">
        <v>0.0135124381356486</v>
      </c>
      <c r="N2979" s="8">
        <v>0.0123452376661442</v>
      </c>
      <c r="O2979" s="8">
        <v>0.0216181727459613</v>
      </c>
      <c r="P2979" s="8">
        <v>-0.0491090152310958</v>
      </c>
      <c r="Q2979" s="8">
        <v>-0.0252189078093984</v>
      </c>
      <c r="R2979" s="8">
        <v>-0.0311757077308513</v>
      </c>
      <c r="S2979" s="8">
        <v>-0.0183427122084785</v>
      </c>
      <c r="T2979" s="8">
        <v>0.00182182458709004</v>
      </c>
      <c r="U2979" s="8">
        <v>-0.00327040504694921</v>
      </c>
      <c r="V2979" s="8">
        <v>-0.0251095872818673</v>
      </c>
      <c r="W2979" s="8">
        <v>-0.0166180305992973</v>
      </c>
      <c r="X2979" s="8">
        <v>-0.0272414949210818</v>
      </c>
      <c r="Y2979" s="8">
        <v>-0.0148279697747108</v>
      </c>
      <c r="Z2979" s="8">
        <v>0.0272599762857589</v>
      </c>
      <c r="AA2979" s="8">
        <v>0.00674621703415043</v>
      </c>
      <c r="AB2979" s="8">
        <v>-0.0468725592987173</v>
      </c>
      <c r="AC2979" s="8">
        <v>0.0295313098264524</v>
      </c>
      <c r="AD2979" s="8">
        <v>0.00706853188067513</v>
      </c>
      <c r="AE2979" s="8">
        <v>-0.0312242895690659</v>
      </c>
      <c r="AF2979" s="8">
        <v>0.00957069952802134</v>
      </c>
      <c r="AG2979" s="8">
        <v>0.0409791509066716</v>
      </c>
      <c r="AH2979" s="8">
        <v>0.0337644862855676</v>
      </c>
      <c r="AI2979" s="8">
        <v>-0.0651660947508223</v>
      </c>
      <c r="AJ2979" s="8">
        <v>-0.0415106217117104</v>
      </c>
      <c r="AK2979" s="8">
        <v>-0.0447097644596633</v>
      </c>
    </row>
    <row r="2980" spans="2:37">
      <c r="B2980" s="7" t="s">
        <v>873</v>
      </c>
      <c r="C2980" s="9">
        <v>-0.0162497259207745</v>
      </c>
      <c r="D2980" s="9">
        <v>-0.00710742211942109</v>
      </c>
      <c r="E2980" s="9">
        <v>0.0107180340765738</v>
      </c>
      <c r="F2980" s="9">
        <v>0.00105627761454732</v>
      </c>
      <c r="G2980" s="9">
        <v>0.028717708215842</v>
      </c>
      <c r="H2980" s="9">
        <v>0.0191048358353187</v>
      </c>
      <c r="I2980" s="9">
        <v>-0.00109064502967432</v>
      </c>
      <c r="J2980" s="9">
        <v>0.00163400476831507</v>
      </c>
      <c r="K2980" s="9">
        <v>-0.0139305477832889</v>
      </c>
      <c r="L2980" s="9">
        <v>-0.0102232326146249</v>
      </c>
      <c r="M2980" s="9">
        <v>0.00891912150977078</v>
      </c>
      <c r="N2980" s="9">
        <v>0.00798039551858637</v>
      </c>
      <c r="O2980" s="9">
        <v>-0.0443648613652552</v>
      </c>
      <c r="P2980" s="9">
        <v>0.0663827427662841</v>
      </c>
      <c r="Q2980" s="9">
        <v>-0.0038168971228546</v>
      </c>
      <c r="R2980" s="9">
        <v>-0.0272861334937033</v>
      </c>
      <c r="S2980" s="9">
        <v>-0.00890581353435858</v>
      </c>
      <c r="T2980" s="9">
        <v>0.0460221123818221</v>
      </c>
      <c r="U2980" s="9">
        <v>0.0250900818396107</v>
      </c>
      <c r="V2980" s="9">
        <v>-0.0399206221420316</v>
      </c>
      <c r="W2980" s="9">
        <v>-0.00724226369469798</v>
      </c>
      <c r="X2980" s="9">
        <v>-0.0189979078559646</v>
      </c>
      <c r="Y2980" s="9">
        <v>0.00243775522698775</v>
      </c>
      <c r="Z2980" s="9">
        <v>-0.00246586169735413</v>
      </c>
      <c r="AA2980" s="9">
        <v>0.00926632013732695</v>
      </c>
      <c r="AB2980" s="9">
        <v>0.0350863563153578</v>
      </c>
      <c r="AC2980" s="9">
        <v>0.0117118338482194</v>
      </c>
      <c r="AD2980" s="9">
        <v>0.00456884754419662</v>
      </c>
      <c r="AE2980" s="9">
        <v>0.0398775860781969</v>
      </c>
      <c r="AF2980" s="9">
        <v>-0.0388225969985823</v>
      </c>
      <c r="AG2980" s="9">
        <v>0.0181843429629841</v>
      </c>
      <c r="AH2980" s="9">
        <v>-0.0171008603300275</v>
      </c>
      <c r="AI2980" s="9">
        <v>-0.0275352906858977</v>
      </c>
      <c r="AJ2980" s="9">
        <v>-0.0205379897250085</v>
      </c>
      <c r="AK2980" s="9">
        <v>0.0385028062094715</v>
      </c>
    </row>
    <row r="2981" spans="2:37">
      <c r="B2981" s="7" t="s">
        <v>874</v>
      </c>
      <c r="C2981" s="8">
        <v>-0.00739880691155131</v>
      </c>
      <c r="D2981" s="8">
        <v>-0.00655044625236542</v>
      </c>
      <c r="E2981" s="8">
        <v>-0.00738059609807126</v>
      </c>
      <c r="F2981" s="8">
        <v>-0.00542870938916609</v>
      </c>
      <c r="G2981" s="8">
        <v>-0.0150830681524986</v>
      </c>
      <c r="H2981" s="8">
        <v>-0.00475040183080752</v>
      </c>
      <c r="I2981" s="8">
        <v>-0.00225016827472641</v>
      </c>
      <c r="J2981" s="8">
        <v>-1.74744620511647e-5</v>
      </c>
      <c r="K2981" s="8">
        <v>0.00145978255720866</v>
      </c>
      <c r="L2981" s="8">
        <v>0.00120823714406194</v>
      </c>
      <c r="M2981" s="8">
        <v>0.0131536222894454</v>
      </c>
      <c r="N2981" s="8">
        <v>0.0101680981826202</v>
      </c>
      <c r="O2981" s="8">
        <v>-0.0139803070495276</v>
      </c>
      <c r="P2981" s="8">
        <v>0.0119129062294719</v>
      </c>
      <c r="Q2981" s="8">
        <v>0.0404560698402889</v>
      </c>
      <c r="R2981" s="8">
        <v>-0.00194530365721052</v>
      </c>
      <c r="S2981" s="8">
        <v>-0.00632263225679285</v>
      </c>
      <c r="T2981" s="8">
        <v>0.0261954299412849</v>
      </c>
      <c r="U2981" s="8">
        <v>0.0134611022528191</v>
      </c>
      <c r="V2981" s="8">
        <v>0.0107203273412739</v>
      </c>
      <c r="W2981" s="8">
        <v>0.00663722938388141</v>
      </c>
      <c r="X2981" s="8">
        <v>-0.0116857347619921</v>
      </c>
      <c r="Y2981" s="8">
        <v>-0.00803968673571184</v>
      </c>
      <c r="Z2981" s="8">
        <v>0.0197806792767427</v>
      </c>
      <c r="AA2981" s="8">
        <v>0.00786235332696672</v>
      </c>
      <c r="AB2981" s="8">
        <v>-0.0207180339188542</v>
      </c>
      <c r="AC2981" s="8">
        <v>-0.0398438393790153</v>
      </c>
      <c r="AD2981" s="8">
        <v>-0.0177049668177262</v>
      </c>
      <c r="AE2981" s="8">
        <v>0.0590220078782534</v>
      </c>
      <c r="AF2981" s="8">
        <v>0.0311733569806166</v>
      </c>
      <c r="AG2981" s="8">
        <v>-0.0641177940907074</v>
      </c>
      <c r="AH2981" s="8">
        <v>-0.014033178924519</v>
      </c>
      <c r="AI2981" s="8">
        <v>0.0166510392835618</v>
      </c>
      <c r="AJ2981" s="8">
        <v>0.0315836040799259</v>
      </c>
      <c r="AK2981" s="8">
        <v>0.0511548520710537</v>
      </c>
    </row>
    <row r="2982" spans="2:37">
      <c r="B2982" s="7" t="s">
        <v>875</v>
      </c>
      <c r="C2982" s="9">
        <v>0.0123789408940412</v>
      </c>
      <c r="D2982" s="9">
        <v>-0.00126763694944226</v>
      </c>
      <c r="E2982" s="9">
        <v>0.00373298349935222</v>
      </c>
      <c r="F2982" s="9">
        <v>-0.00391619091365555</v>
      </c>
      <c r="G2982" s="9">
        <v>0.0248656756408876</v>
      </c>
      <c r="H2982" s="9">
        <v>0.0145489896318955</v>
      </c>
      <c r="I2982" s="9">
        <v>4.44811063617379e-5</v>
      </c>
      <c r="J2982" s="9">
        <v>-0.00238464298766597</v>
      </c>
      <c r="K2982" s="9">
        <v>-0.0139838838867268</v>
      </c>
      <c r="L2982" s="9">
        <v>-0.00973215874907468</v>
      </c>
      <c r="M2982" s="9">
        <v>-0.00961186710756812</v>
      </c>
      <c r="N2982" s="9">
        <v>-0.00890352524018927</v>
      </c>
      <c r="O2982" s="9">
        <v>-0.0338292061249</v>
      </c>
      <c r="P2982" s="9">
        <v>0.00746585877863826</v>
      </c>
      <c r="Q2982" s="9">
        <v>-0.0324583525025894</v>
      </c>
      <c r="R2982" s="9">
        <v>-0.031849453757735</v>
      </c>
      <c r="S2982" s="9">
        <v>-0.00775586911114216</v>
      </c>
      <c r="T2982" s="9">
        <v>0.0332409063616185</v>
      </c>
      <c r="U2982" s="9">
        <v>0.00924614279403065</v>
      </c>
      <c r="V2982" s="9">
        <v>-0.0251550030942226</v>
      </c>
      <c r="W2982" s="9">
        <v>-0.0108571525638781</v>
      </c>
      <c r="X2982" s="9">
        <v>-0.0186184721063558</v>
      </c>
      <c r="Y2982" s="9">
        <v>-0.0124773027832689</v>
      </c>
      <c r="Z2982" s="9">
        <v>-0.00262520327968063</v>
      </c>
      <c r="AA2982" s="9">
        <v>0.00234982746166137</v>
      </c>
      <c r="AB2982" s="9">
        <v>0.0042542680812358</v>
      </c>
      <c r="AC2982" s="9">
        <v>0.0167834765719059</v>
      </c>
      <c r="AD2982" s="9">
        <v>0.034820275038651</v>
      </c>
      <c r="AE2982" s="9">
        <v>-0.0196495155536875</v>
      </c>
      <c r="AF2982" s="9">
        <v>0.00419898530778542</v>
      </c>
      <c r="AG2982" s="9">
        <v>0.0102406143929639</v>
      </c>
      <c r="AH2982" s="9">
        <v>-0.000942659651984062</v>
      </c>
      <c r="AI2982" s="9">
        <v>0.0219933662740004</v>
      </c>
      <c r="AJ2982" s="9">
        <v>-0.00298072640935659</v>
      </c>
      <c r="AK2982" s="9">
        <v>-0.00177512622721562</v>
      </c>
    </row>
    <row r="2983" spans="2:37">
      <c r="B2983" s="7" t="s">
        <v>876</v>
      </c>
      <c r="C2983" s="8">
        <v>-0.0152992361544956</v>
      </c>
      <c r="D2983" s="8">
        <v>-0.00581617260133904</v>
      </c>
      <c r="E2983" s="8">
        <v>-0.00818277301766654</v>
      </c>
      <c r="F2983" s="8">
        <v>-0.00370164686641483</v>
      </c>
      <c r="G2983" s="8">
        <v>0.0118790593918431</v>
      </c>
      <c r="H2983" s="8">
        <v>0.0120848554515796</v>
      </c>
      <c r="I2983" s="8">
        <v>-0.00316720098295017</v>
      </c>
      <c r="J2983" s="8">
        <v>0.00345146343302322</v>
      </c>
      <c r="K2983" s="8">
        <v>-0.00715714301488374</v>
      </c>
      <c r="L2983" s="8">
        <v>-0.00263036981036553</v>
      </c>
      <c r="M2983" s="8">
        <v>0.00944347428957712</v>
      </c>
      <c r="N2983" s="8">
        <v>0.010993358581644</v>
      </c>
      <c r="O2983" s="8">
        <v>-0.0425933694043846</v>
      </c>
      <c r="P2983" s="8">
        <v>0.0388879231555282</v>
      </c>
      <c r="Q2983" s="8">
        <v>0.0522917335509349</v>
      </c>
      <c r="R2983" s="8">
        <v>-0.00836452702599066</v>
      </c>
      <c r="S2983" s="8">
        <v>-0.00559293203604656</v>
      </c>
      <c r="T2983" s="8">
        <v>0.0347437684528741</v>
      </c>
      <c r="U2983" s="8">
        <v>0.0102290886554699</v>
      </c>
      <c r="V2983" s="8">
        <v>-0.0315739428988295</v>
      </c>
      <c r="W2983" s="8">
        <v>-0.0142458868171465</v>
      </c>
      <c r="X2983" s="8">
        <v>-0.0132891278195792</v>
      </c>
      <c r="Y2983" s="8">
        <v>-0.01082865849922</v>
      </c>
      <c r="Z2983" s="8">
        <v>0.0465440747000928</v>
      </c>
      <c r="AA2983" s="8">
        <v>0.0208038920339615</v>
      </c>
      <c r="AB2983" s="8">
        <v>-0.0134146250006894</v>
      </c>
      <c r="AC2983" s="8">
        <v>0.0532823097173436</v>
      </c>
      <c r="AD2983" s="8">
        <v>0.064456571982546</v>
      </c>
      <c r="AE2983" s="8">
        <v>-0.0376901212190257</v>
      </c>
      <c r="AF2983" s="8">
        <v>0.0321803632714083</v>
      </c>
      <c r="AG2983" s="8">
        <v>0.0272269295914584</v>
      </c>
      <c r="AH2983" s="8">
        <v>-0.00688951754378178</v>
      </c>
      <c r="AI2983" s="8">
        <v>-0.0125350710810529</v>
      </c>
      <c r="AJ2983" s="8">
        <v>0.0163762857814265</v>
      </c>
      <c r="AK2983" s="8">
        <v>0.0180318748333566</v>
      </c>
    </row>
    <row r="2984" spans="2:37">
      <c r="B2984" s="7" t="s">
        <v>877</v>
      </c>
      <c r="C2984" s="9">
        <v>-0.00532495672685182</v>
      </c>
      <c r="D2984" s="9">
        <v>-0.005855921807635</v>
      </c>
      <c r="E2984" s="9">
        <v>0.0205852666953888</v>
      </c>
      <c r="F2984" s="9">
        <v>0.0114372816353366</v>
      </c>
      <c r="G2984" s="9">
        <v>0.00600847089778772</v>
      </c>
      <c r="H2984" s="9">
        <v>0.00297705413137078</v>
      </c>
      <c r="I2984" s="9">
        <v>1.05111971737681e-6</v>
      </c>
      <c r="J2984" s="9">
        <v>-0.00377337789315249</v>
      </c>
      <c r="K2984" s="9">
        <v>0.00248033547505083</v>
      </c>
      <c r="L2984" s="9">
        <v>-0.00266353165323459</v>
      </c>
      <c r="M2984" s="9">
        <v>0.0123399612295956</v>
      </c>
      <c r="N2984" s="9">
        <v>0.00861035945709088</v>
      </c>
      <c r="O2984" s="9">
        <v>-0.0226758673419864</v>
      </c>
      <c r="P2984" s="9">
        <v>0.0254934208065357</v>
      </c>
      <c r="Q2984" s="9">
        <v>0.0172568937669945</v>
      </c>
      <c r="R2984" s="9">
        <v>0.0573406412484367</v>
      </c>
      <c r="S2984" s="9">
        <v>0.0179515345005344</v>
      </c>
      <c r="T2984" s="9">
        <v>-0.008265770918573</v>
      </c>
      <c r="U2984" s="9">
        <v>-0.00840669752735057</v>
      </c>
      <c r="V2984" s="9">
        <v>0.00324390037836347</v>
      </c>
      <c r="W2984" s="9">
        <v>-0.00124119156070605</v>
      </c>
      <c r="X2984" s="9">
        <v>0.0137164108560092</v>
      </c>
      <c r="Y2984" s="9">
        <v>0.00593423594175777</v>
      </c>
      <c r="Z2984" s="9">
        <v>-0.0185806982449246</v>
      </c>
      <c r="AA2984" s="9">
        <v>-0.0124589370492952</v>
      </c>
      <c r="AB2984" s="9">
        <v>-0.0230443206885525</v>
      </c>
      <c r="AC2984" s="9">
        <v>0.0369096023749177</v>
      </c>
      <c r="AD2984" s="9">
        <v>0.0358970236306167</v>
      </c>
      <c r="AE2984" s="9">
        <v>0.00313298455691025</v>
      </c>
      <c r="AF2984" s="9">
        <v>0.0100416870890661</v>
      </c>
      <c r="AG2984" s="9">
        <v>0.0294764479819022</v>
      </c>
      <c r="AH2984" s="9">
        <v>0.0131688618512957</v>
      </c>
      <c r="AI2984" s="9">
        <v>-0.0180124059024047</v>
      </c>
      <c r="AJ2984" s="9">
        <v>-0.0528986280521949</v>
      </c>
      <c r="AK2984" s="9">
        <v>-0.00386247547312921</v>
      </c>
    </row>
    <row r="2985" spans="2:37">
      <c r="B2985" s="7" t="s">
        <v>878</v>
      </c>
      <c r="C2985" s="8">
        <v>-0.000376401103701046</v>
      </c>
      <c r="D2985" s="8">
        <v>-0.00436914839503341</v>
      </c>
      <c r="E2985" s="8">
        <v>0.00290502391227132</v>
      </c>
      <c r="F2985" s="8">
        <v>0.00550376802072985</v>
      </c>
      <c r="G2985" s="8">
        <v>-0.0387545871942212</v>
      </c>
      <c r="H2985" s="8">
        <v>-0.0222569201186491</v>
      </c>
      <c r="I2985" s="8">
        <v>-0.0137124837494166</v>
      </c>
      <c r="J2985" s="8">
        <v>-0.000810188523199917</v>
      </c>
      <c r="K2985" s="8">
        <v>-0.029439607872488</v>
      </c>
      <c r="L2985" s="8">
        <v>-0.0106300700424606</v>
      </c>
      <c r="M2985" s="8">
        <v>0.000493458601966923</v>
      </c>
      <c r="N2985" s="8">
        <v>0.00331327658120198</v>
      </c>
      <c r="O2985" s="8">
        <v>0.039130597874324</v>
      </c>
      <c r="P2985" s="8">
        <v>0.0135454478371693</v>
      </c>
      <c r="Q2985" s="8">
        <v>-0.0504172707655688</v>
      </c>
      <c r="R2985" s="8">
        <v>0.0173630094839417</v>
      </c>
      <c r="S2985" s="8">
        <v>-0.00965915553590138</v>
      </c>
      <c r="T2985" s="8">
        <v>-0.128101443056517</v>
      </c>
      <c r="U2985" s="8">
        <v>-0.0687360830247026</v>
      </c>
      <c r="V2985" s="8">
        <v>0.0460893633993258</v>
      </c>
      <c r="W2985" s="8">
        <v>0.00806738172082433</v>
      </c>
      <c r="X2985" s="8">
        <v>0.0120230228108221</v>
      </c>
      <c r="Y2985" s="8">
        <v>-0.00737541832769834</v>
      </c>
      <c r="Z2985" s="8">
        <v>0.0349369514531561</v>
      </c>
      <c r="AA2985" s="8">
        <v>0.00327899424670464</v>
      </c>
      <c r="AB2985" s="8">
        <v>0.0156647522895887</v>
      </c>
      <c r="AC2985" s="8">
        <v>-0.0483426351140825</v>
      </c>
      <c r="AD2985" s="8">
        <v>-0.0398636216198159</v>
      </c>
      <c r="AE2985" s="8">
        <v>0.0427512487791365</v>
      </c>
      <c r="AF2985" s="8">
        <v>0.0168230883007474</v>
      </c>
      <c r="AG2985" s="8">
        <v>-0.0282428593433566</v>
      </c>
      <c r="AH2985" s="8">
        <v>-0.0199060355400802</v>
      </c>
      <c r="AI2985" s="8">
        <v>-0.0662951094851519</v>
      </c>
      <c r="AJ2985" s="8">
        <v>0.0203776537784257</v>
      </c>
      <c r="AK2985" s="8">
        <v>0.0446372869631665</v>
      </c>
    </row>
    <row r="2986" spans="2:37">
      <c r="B2986" s="7" t="s">
        <v>879</v>
      </c>
      <c r="C2986" s="9">
        <v>-0.000612205602239208</v>
      </c>
      <c r="D2986" s="9">
        <v>4.94476132635036e-5</v>
      </c>
      <c r="E2986" s="9">
        <v>0.00847884368957638</v>
      </c>
      <c r="F2986" s="9">
        <v>0.00507502401620172</v>
      </c>
      <c r="G2986" s="9">
        <v>0.0115429891019569</v>
      </c>
      <c r="H2986" s="9">
        <v>0.0102129576215247</v>
      </c>
      <c r="I2986" s="9">
        <v>0.00809626812593703</v>
      </c>
      <c r="J2986" s="9">
        <v>0.00904988321031711</v>
      </c>
      <c r="K2986" s="9">
        <v>0.018907304258788</v>
      </c>
      <c r="L2986" s="9">
        <v>0.015496042385846</v>
      </c>
      <c r="M2986" s="9">
        <v>-0.00226680392295789</v>
      </c>
      <c r="N2986" s="9">
        <v>0.00141527301154046</v>
      </c>
      <c r="O2986" s="9">
        <v>0.0107576811772759</v>
      </c>
      <c r="P2986" s="9">
        <v>-0.0159069883236774</v>
      </c>
      <c r="Q2986" s="9">
        <v>0.0668243723342108</v>
      </c>
      <c r="R2986" s="9">
        <v>-0.0181538903167899</v>
      </c>
      <c r="S2986" s="9">
        <v>-0.0121456976659245</v>
      </c>
      <c r="T2986" s="9">
        <v>0.0447196795444982</v>
      </c>
      <c r="U2986" s="9">
        <v>0.0244775659929597</v>
      </c>
      <c r="V2986" s="9">
        <v>0.0367183923510452</v>
      </c>
      <c r="W2986" s="9">
        <v>0.0215765060268182</v>
      </c>
      <c r="X2986" s="9">
        <v>0.0180761871251188</v>
      </c>
      <c r="Y2986" s="9">
        <v>0.0140566387092043</v>
      </c>
      <c r="Z2986" s="9">
        <v>0.00018006706301249</v>
      </c>
      <c r="AA2986" s="9">
        <v>-0.0046570403260483</v>
      </c>
      <c r="AB2986" s="9">
        <v>-0.0359767663387757</v>
      </c>
      <c r="AC2986" s="9">
        <v>-0.031627875888332</v>
      </c>
      <c r="AD2986" s="9">
        <v>-0.016774060212839</v>
      </c>
      <c r="AE2986" s="9">
        <v>0.0260176073509332</v>
      </c>
      <c r="AF2986" s="9">
        <v>-0.011498682463581</v>
      </c>
      <c r="AG2986" s="9">
        <v>0.019460788041628</v>
      </c>
      <c r="AH2986" s="9">
        <v>0.0120028301538907</v>
      </c>
      <c r="AI2986" s="9">
        <v>0.0290739410475304</v>
      </c>
      <c r="AJ2986" s="9">
        <v>0.00941526966561709</v>
      </c>
      <c r="AK2986" s="9">
        <v>-0.0458881280546574</v>
      </c>
    </row>
    <row r="2987" spans="2:37">
      <c r="B2987" s="7" t="s">
        <v>880</v>
      </c>
      <c r="C2987" s="8">
        <v>-0.00453519289940038</v>
      </c>
      <c r="D2987" s="8">
        <v>0.00846528695770044</v>
      </c>
      <c r="E2987" s="8">
        <v>-0.0226244217910632</v>
      </c>
      <c r="F2987" s="8">
        <v>1.56457447290093e-5</v>
      </c>
      <c r="G2987" s="8">
        <v>-0.00487566701026695</v>
      </c>
      <c r="H2987" s="8">
        <v>0.00487434074757465</v>
      </c>
      <c r="I2987" s="8">
        <v>-0.00663613029351579</v>
      </c>
      <c r="J2987" s="8">
        <v>0.00213875925609347</v>
      </c>
      <c r="K2987" s="8">
        <v>-0.0209295326325439</v>
      </c>
      <c r="L2987" s="8">
        <v>-0.0060375285237035</v>
      </c>
      <c r="M2987" s="8">
        <v>-0.00578546414290229</v>
      </c>
      <c r="N2987" s="8">
        <v>0.0085581552479202</v>
      </c>
      <c r="O2987" s="8">
        <v>0.0319601729764587</v>
      </c>
      <c r="P2987" s="8">
        <v>-0.0655789668331446</v>
      </c>
      <c r="Q2987" s="8">
        <v>-0.0380679428423439</v>
      </c>
      <c r="R2987" s="8">
        <v>-0.00667903199435838</v>
      </c>
      <c r="S2987" s="8">
        <v>-0.0050386768598964</v>
      </c>
      <c r="T2987" s="8">
        <v>-0.0568011280555325</v>
      </c>
      <c r="U2987" s="8">
        <v>-0.0260730291883157</v>
      </c>
      <c r="V2987" s="8">
        <v>0.0356925404504294</v>
      </c>
      <c r="W2987" s="8">
        <v>0.0132091840539336</v>
      </c>
      <c r="X2987" s="8">
        <v>0.0222908727296644</v>
      </c>
      <c r="Y2987" s="8">
        <v>0.00760393062421269</v>
      </c>
      <c r="Z2987" s="8">
        <v>-0.00782807027394816</v>
      </c>
      <c r="AA2987" s="8">
        <v>-0.00562375812013399</v>
      </c>
      <c r="AB2987" s="8">
        <v>-0.0350365018080345</v>
      </c>
      <c r="AC2987" s="8">
        <v>0.00477565124858986</v>
      </c>
      <c r="AD2987" s="8">
        <v>-0.0399224238119813</v>
      </c>
      <c r="AE2987" s="8">
        <v>0.0411275410102798</v>
      </c>
      <c r="AF2987" s="8">
        <v>0.00201249326657077</v>
      </c>
      <c r="AG2987" s="8">
        <v>0.0218567499118047</v>
      </c>
      <c r="AH2987" s="8">
        <v>0.0518592754326765</v>
      </c>
      <c r="AI2987" s="8">
        <v>-0.0510616699148821</v>
      </c>
      <c r="AJ2987" s="8">
        <v>0.00352893097150278</v>
      </c>
      <c r="AK2987" s="8">
        <v>-0.0611521346124766</v>
      </c>
    </row>
    <row r="2988" spans="2:37">
      <c r="B2988" s="7" t="s">
        <v>881</v>
      </c>
      <c r="C2988" s="9">
        <v>0.021434176646571</v>
      </c>
      <c r="D2988" s="9">
        <v>0.00771796737724392</v>
      </c>
      <c r="E2988" s="9">
        <v>0.0112843601267374</v>
      </c>
      <c r="F2988" s="9">
        <v>6.22587887449677e-5</v>
      </c>
      <c r="G2988" s="9">
        <v>-0.0242622064951328</v>
      </c>
      <c r="H2988" s="9">
        <v>-0.0238340483683032</v>
      </c>
      <c r="I2988" s="9">
        <v>0.00602677223671705</v>
      </c>
      <c r="J2988" s="9">
        <v>-0.00822400079429997</v>
      </c>
      <c r="K2988" s="9">
        <v>0.0130251037409</v>
      </c>
      <c r="L2988" s="9">
        <v>0.000876490015099179</v>
      </c>
      <c r="M2988" s="9">
        <v>0.0205416404803004</v>
      </c>
      <c r="N2988" s="9">
        <v>0.00648439641142357</v>
      </c>
      <c r="O2988" s="9">
        <v>0.0378828308490917</v>
      </c>
      <c r="P2988" s="9">
        <v>-0.000970647066771135</v>
      </c>
      <c r="Q2988" s="9">
        <v>0.0113420282414716</v>
      </c>
      <c r="R2988" s="9">
        <v>0.00421776517996847</v>
      </c>
      <c r="S2988" s="9">
        <v>0.0155079266497147</v>
      </c>
      <c r="T2988" s="9">
        <v>0.0479690376358581</v>
      </c>
      <c r="U2988" s="9">
        <v>0.0287772772011413</v>
      </c>
      <c r="V2988" s="9">
        <v>-0.0563511849162291</v>
      </c>
      <c r="W2988" s="9">
        <v>-0.0119529011783471</v>
      </c>
      <c r="X2988" s="9">
        <v>0.0107895726111674</v>
      </c>
      <c r="Y2988" s="9">
        <v>0.013636439205647</v>
      </c>
      <c r="Z2988" s="9">
        <v>0.00145131058977249</v>
      </c>
      <c r="AA2988" s="9">
        <v>0.0116057661123083</v>
      </c>
      <c r="AB2988" s="9">
        <v>-0.00861916807201016</v>
      </c>
      <c r="AC2988" s="9">
        <v>0.0546711075988268</v>
      </c>
      <c r="AD2988" s="9">
        <v>-0.000751869348967371</v>
      </c>
      <c r="AE2988" s="9">
        <v>0.0175117677414004</v>
      </c>
      <c r="AF2988" s="9">
        <v>0.031673951619415</v>
      </c>
      <c r="AG2988" s="9">
        <v>0.0315830735782748</v>
      </c>
      <c r="AH2988" s="9">
        <v>0.0366899450976518</v>
      </c>
      <c r="AI2988" s="9">
        <v>0.000618708005254098</v>
      </c>
      <c r="AJ2988" s="9">
        <v>0.0168413807744753</v>
      </c>
      <c r="AK2988" s="9">
        <v>-0.0162295513149358</v>
      </c>
    </row>
    <row r="2989" spans="2:37">
      <c r="B2989" s="7" t="s">
        <v>882</v>
      </c>
      <c r="C2989" s="8">
        <v>-0.00452737993232352</v>
      </c>
      <c r="D2989" s="8">
        <v>-0.00207549185330094</v>
      </c>
      <c r="E2989" s="8">
        <v>-0.0104871911603173</v>
      </c>
      <c r="F2989" s="8">
        <v>-0.0114116617723981</v>
      </c>
      <c r="G2989" s="8">
        <v>0.0170667985835086</v>
      </c>
      <c r="H2989" s="8">
        <v>0.0127611669498059</v>
      </c>
      <c r="I2989" s="8">
        <v>-0.00798287742167306</v>
      </c>
      <c r="J2989" s="8">
        <v>-0.00470196027531325</v>
      </c>
      <c r="K2989" s="8">
        <v>-0.0134228275815976</v>
      </c>
      <c r="L2989" s="8">
        <v>-0.00301550097000382</v>
      </c>
      <c r="M2989" s="8">
        <v>-0.0107215319370955</v>
      </c>
      <c r="N2989" s="8">
        <v>-0.0039792522323395</v>
      </c>
      <c r="O2989" s="8">
        <v>0.00559422221394207</v>
      </c>
      <c r="P2989" s="8">
        <v>-0.0319448393066318</v>
      </c>
      <c r="Q2989" s="8">
        <v>-0.0440639829723094</v>
      </c>
      <c r="R2989" s="8">
        <v>0.0138023915171022</v>
      </c>
      <c r="S2989" s="8">
        <v>-0.00263917236435685</v>
      </c>
      <c r="T2989" s="8">
        <v>0.0142625126007663</v>
      </c>
      <c r="U2989" s="8">
        <v>-0.00686538550159921</v>
      </c>
      <c r="V2989" s="8">
        <v>0.0187874211905373</v>
      </c>
      <c r="W2989" s="8">
        <v>0.000273869915100561</v>
      </c>
      <c r="X2989" s="8">
        <v>-0.0227205865810547</v>
      </c>
      <c r="Y2989" s="8">
        <v>-0.0220369301057739</v>
      </c>
      <c r="Z2989" s="8">
        <v>-0.0112509614670365</v>
      </c>
      <c r="AA2989" s="8">
        <v>-0.0138932730930349</v>
      </c>
      <c r="AB2989" s="8">
        <v>-0.00956795365894242</v>
      </c>
      <c r="AC2989" s="8">
        <v>-0.0352403778263905</v>
      </c>
      <c r="AD2989" s="8">
        <v>0.0458088085593257</v>
      </c>
      <c r="AE2989" s="8">
        <v>0.000202890808349843</v>
      </c>
      <c r="AF2989" s="8">
        <v>0.00918109188908256</v>
      </c>
      <c r="AG2989" s="8">
        <v>0.0378460431526918</v>
      </c>
      <c r="AH2989" s="8">
        <v>0.00611089409214374</v>
      </c>
      <c r="AI2989" s="8">
        <v>-0.0446779284496733</v>
      </c>
      <c r="AJ2989" s="8">
        <v>-0.0247381248737253</v>
      </c>
      <c r="AK2989" s="8">
        <v>-0.0318308048752834</v>
      </c>
    </row>
    <row r="2990" spans="2:37">
      <c r="B2990" s="7" t="s">
        <v>883</v>
      </c>
      <c r="C2990" s="9">
        <v>-0.00548353055214376</v>
      </c>
      <c r="D2990" s="9">
        <v>0.00111094262978259</v>
      </c>
      <c r="E2990" s="9">
        <v>-0.0194695123740498</v>
      </c>
      <c r="F2990" s="9">
        <v>-0.00358784129701664</v>
      </c>
      <c r="G2990" s="9">
        <v>0.0190739578865342</v>
      </c>
      <c r="H2990" s="9">
        <v>0.0114384175994601</v>
      </c>
      <c r="I2990" s="9">
        <v>-0.0061731408739317</v>
      </c>
      <c r="J2990" s="9">
        <v>-0.00877216459376282</v>
      </c>
      <c r="K2990" s="9">
        <v>-0.0298364687527335</v>
      </c>
      <c r="L2990" s="9">
        <v>-0.0228481107734348</v>
      </c>
      <c r="M2990" s="9">
        <v>-0.00155379996462726</v>
      </c>
      <c r="N2990" s="9">
        <v>-0.00249233279537042</v>
      </c>
      <c r="O2990" s="9">
        <v>-0.0142188499713902</v>
      </c>
      <c r="P2990" s="9">
        <v>0.0202261188090948</v>
      </c>
      <c r="Q2990" s="9">
        <v>0.0315153263405811</v>
      </c>
      <c r="R2990" s="9">
        <v>-0.0112206131903878</v>
      </c>
      <c r="S2990" s="9">
        <v>0.00279537697025677</v>
      </c>
      <c r="T2990" s="9">
        <v>0.0331256052359906</v>
      </c>
      <c r="U2990" s="9">
        <v>0.0236296970030238</v>
      </c>
      <c r="V2990" s="9">
        <v>-0.0317934063810453</v>
      </c>
      <c r="W2990" s="9">
        <v>0.00111126123724999</v>
      </c>
      <c r="X2990" s="9">
        <v>-0.0481574512798447</v>
      </c>
      <c r="Y2990" s="9">
        <v>-0.0153386683639479</v>
      </c>
      <c r="Z2990" s="9">
        <v>0.00668684919799833</v>
      </c>
      <c r="AA2990" s="9">
        <v>0.0125864247609221</v>
      </c>
      <c r="AB2990" s="9">
        <v>0.0502425762066445</v>
      </c>
      <c r="AC2990" s="9">
        <v>0.00762192176924326</v>
      </c>
      <c r="AD2990" s="9">
        <v>-0.024005606991203</v>
      </c>
      <c r="AE2990" s="9">
        <v>-0.00425750535143049</v>
      </c>
      <c r="AF2990" s="9">
        <v>-0.00505230759818628</v>
      </c>
      <c r="AG2990" s="9">
        <v>-0.0536937767548028</v>
      </c>
      <c r="AH2990" s="9">
        <v>-0.0173409332473573</v>
      </c>
      <c r="AI2990" s="9">
        <v>-0.0611760838558493</v>
      </c>
      <c r="AJ2990" s="9">
        <v>0.0373651679911942</v>
      </c>
      <c r="AK2990" s="9">
        <v>0.0347968621332968</v>
      </c>
    </row>
    <row r="2991" spans="2:37">
      <c r="B2991" s="7" t="s">
        <v>884</v>
      </c>
      <c r="C2991" s="8">
        <v>0.0100921941883716</v>
      </c>
      <c r="D2991" s="8">
        <v>0.00389858208027202</v>
      </c>
      <c r="E2991" s="8">
        <v>0.0066985314650114</v>
      </c>
      <c r="F2991" s="8">
        <v>0.000800573663767373</v>
      </c>
      <c r="G2991" s="8">
        <v>-0.0273764777052022</v>
      </c>
      <c r="H2991" s="8">
        <v>-0.0169887786384475</v>
      </c>
      <c r="I2991" s="8">
        <v>-0.0262065430230261</v>
      </c>
      <c r="J2991" s="8">
        <v>-0.0160944071502222</v>
      </c>
      <c r="K2991" s="8">
        <v>-0.0183549486775747</v>
      </c>
      <c r="L2991" s="8">
        <v>-0.020213218516095</v>
      </c>
      <c r="M2991" s="8">
        <v>-0.0144022309244309</v>
      </c>
      <c r="N2991" s="8">
        <v>-0.0133569204522344</v>
      </c>
      <c r="O2991" s="8">
        <v>-0.0444870110214768</v>
      </c>
      <c r="P2991" s="8">
        <v>0.00669256370250526</v>
      </c>
      <c r="Q2991" s="8">
        <v>-0.0318128493411796</v>
      </c>
      <c r="R2991" s="8">
        <v>-0.0072726874837365</v>
      </c>
      <c r="S2991" s="8">
        <v>0.0010585673731912</v>
      </c>
      <c r="T2991" s="8">
        <v>0.00308671819667858</v>
      </c>
      <c r="U2991" s="8">
        <v>0.00888114979141108</v>
      </c>
      <c r="V2991" s="8">
        <v>-0.0414733946280368</v>
      </c>
      <c r="W2991" s="8">
        <v>-0.0229289143866111</v>
      </c>
      <c r="X2991" s="8">
        <v>-0.0179181007412278</v>
      </c>
      <c r="Y2991" s="8">
        <v>0.00086882370172614</v>
      </c>
      <c r="Z2991" s="8">
        <v>0.00511186415909043</v>
      </c>
      <c r="AA2991" s="8">
        <v>0.012059255935817</v>
      </c>
      <c r="AB2991" s="8">
        <v>-0.0125763330031144</v>
      </c>
      <c r="AC2991" s="8">
        <v>0.0700910627862318</v>
      </c>
      <c r="AD2991" s="8">
        <v>0.0685336995423897</v>
      </c>
      <c r="AE2991" s="8">
        <v>-0.0660070905724408</v>
      </c>
      <c r="AF2991" s="8">
        <v>-2.66725056030648e-5</v>
      </c>
      <c r="AG2991" s="8">
        <v>0.0298281380878854</v>
      </c>
      <c r="AH2991" s="8">
        <v>0.0237810799137841</v>
      </c>
      <c r="AI2991" s="8">
        <v>-0.0342217643517713</v>
      </c>
      <c r="AJ2991" s="8">
        <v>0.00549735141171642</v>
      </c>
      <c r="AK2991" s="8">
        <v>0.00541195929990551</v>
      </c>
    </row>
    <row r="2992" spans="2:37">
      <c r="B2992" s="7" t="s">
        <v>885</v>
      </c>
      <c r="C2992" s="9">
        <v>0.0125334111642271</v>
      </c>
      <c r="D2992" s="9">
        <v>0.00765449084507699</v>
      </c>
      <c r="E2992" s="9">
        <v>0.00300191546311734</v>
      </c>
      <c r="F2992" s="9">
        <v>0.000616707706942582</v>
      </c>
      <c r="G2992" s="9">
        <v>0.0311510735728463</v>
      </c>
      <c r="H2992" s="9">
        <v>0.0175301072180586</v>
      </c>
      <c r="I2992" s="9">
        <v>0.023230514286346</v>
      </c>
      <c r="J2992" s="9">
        <v>0.00723271429272243</v>
      </c>
      <c r="K2992" s="9">
        <v>0.0187063625831328</v>
      </c>
      <c r="L2992" s="9">
        <v>0.00779345948553178</v>
      </c>
      <c r="M2992" s="9">
        <v>0.0102087864129508</v>
      </c>
      <c r="N2992" s="9">
        <v>0.00860095741336211</v>
      </c>
      <c r="O2992" s="9">
        <v>-0.0117764093978802</v>
      </c>
      <c r="P2992" s="9">
        <v>-0.0167827873528903</v>
      </c>
      <c r="Q2992" s="9">
        <v>-0.00901636183576654</v>
      </c>
      <c r="R2992" s="9">
        <v>0.00588510279592186</v>
      </c>
      <c r="S2992" s="9">
        <v>0.00961510523636606</v>
      </c>
      <c r="T2992" s="9">
        <v>0.0261184657739258</v>
      </c>
      <c r="U2992" s="9">
        <v>0.0128276341287637</v>
      </c>
      <c r="V2992" s="9">
        <v>0.0265770012485645</v>
      </c>
      <c r="W2992" s="9">
        <v>0.0096007429333938</v>
      </c>
      <c r="X2992" s="9">
        <v>0.020845001758788</v>
      </c>
      <c r="Y2992" s="9">
        <v>0.0158996452893021</v>
      </c>
      <c r="Z2992" s="9">
        <v>-0.00706198674448044</v>
      </c>
      <c r="AA2992" s="9">
        <v>-4.51387721399354e-5</v>
      </c>
      <c r="AB2992" s="9">
        <v>-0.00661385831509428</v>
      </c>
      <c r="AC2992" s="9">
        <v>0.0563945120236325</v>
      </c>
      <c r="AD2992" s="9">
        <v>0.0151290016947866</v>
      </c>
      <c r="AE2992" s="9">
        <v>-0.0134261000924313</v>
      </c>
      <c r="AF2992" s="9">
        <v>-0.0571614579333214</v>
      </c>
      <c r="AG2992" s="9">
        <v>0.0496424244605013</v>
      </c>
      <c r="AH2992" s="9">
        <v>0.0311735198509097</v>
      </c>
      <c r="AI2992" s="9">
        <v>0.0268083006247978</v>
      </c>
      <c r="AJ2992" s="9">
        <v>-0.0403594757334371</v>
      </c>
      <c r="AK2992" s="9">
        <v>-0.0310069325360295</v>
      </c>
    </row>
    <row r="2993" spans="2:37">
      <c r="B2993" s="7" t="s">
        <v>886</v>
      </c>
      <c r="C2993" s="8">
        <v>-0.00914225509784736</v>
      </c>
      <c r="D2993" s="8">
        <v>-0.00479612614841637</v>
      </c>
      <c r="E2993" s="8">
        <v>-0.00198460014078494</v>
      </c>
      <c r="F2993" s="8">
        <v>-0.00166685366555741</v>
      </c>
      <c r="G2993" s="8">
        <v>0.00907057408717815</v>
      </c>
      <c r="H2993" s="8">
        <v>0.00241169536757607</v>
      </c>
      <c r="I2993" s="8">
        <v>0.013948696438662</v>
      </c>
      <c r="J2993" s="8">
        <v>0.00563730588766986</v>
      </c>
      <c r="K2993" s="8">
        <v>-0.0114833238838621</v>
      </c>
      <c r="L2993" s="8">
        <v>-0.0149977278121103</v>
      </c>
      <c r="M2993" s="8">
        <v>0.0109429256412264</v>
      </c>
      <c r="N2993" s="8">
        <v>0.00251863453187295</v>
      </c>
      <c r="O2993" s="8">
        <v>0.017699723273017</v>
      </c>
      <c r="P2993" s="8">
        <v>0.00340837627485352</v>
      </c>
      <c r="Q2993" s="8">
        <v>0.0193929382128162</v>
      </c>
      <c r="R2993" s="8">
        <v>-0.0110400745648006</v>
      </c>
      <c r="S2993" s="8">
        <v>-0.000886428696693448</v>
      </c>
      <c r="T2993" s="8">
        <v>-0.00919078022504641</v>
      </c>
      <c r="U2993" s="8">
        <v>-0.00210463908699801</v>
      </c>
      <c r="V2993" s="8">
        <v>0.00240164676794219</v>
      </c>
      <c r="W2993" s="8">
        <v>0.0181376553978131</v>
      </c>
      <c r="X2993" s="8">
        <v>-0.00476750707312218</v>
      </c>
      <c r="Y2993" s="8">
        <v>0.00553823343480846</v>
      </c>
      <c r="Z2993" s="8">
        <v>0.0320717797698873</v>
      </c>
      <c r="AA2993" s="8">
        <v>0.0162259485907132</v>
      </c>
      <c r="AB2993" s="8">
        <v>-0.0380308091654141</v>
      </c>
      <c r="AC2993" s="8">
        <v>-0.0199358881569111</v>
      </c>
      <c r="AD2993" s="8">
        <v>-0.00679089316246512</v>
      </c>
      <c r="AE2993" s="8">
        <v>0.0523071057191202</v>
      </c>
      <c r="AF2993" s="8">
        <v>0.024634245900551</v>
      </c>
      <c r="AG2993" s="8">
        <v>-0.0109652421934997</v>
      </c>
      <c r="AH2993" s="8">
        <v>-0.064352356003342</v>
      </c>
      <c r="AI2993" s="8">
        <v>-0.0129688231120725</v>
      </c>
      <c r="AJ2993" s="8">
        <v>0.00642920610359535</v>
      </c>
      <c r="AK2993" s="8">
        <v>0.0580518074624103</v>
      </c>
    </row>
    <row r="2994" spans="2:37">
      <c r="B2994" s="7" t="s">
        <v>887</v>
      </c>
      <c r="C2994" s="9">
        <v>-0.00832848411001569</v>
      </c>
      <c r="D2994" s="9">
        <v>-0.0176010601172832</v>
      </c>
      <c r="E2994" s="9">
        <v>0.000451812895870651</v>
      </c>
      <c r="F2994" s="9">
        <v>-0.0134132821691888</v>
      </c>
      <c r="G2994" s="9">
        <v>0.0147776635176371</v>
      </c>
      <c r="H2994" s="9">
        <v>0.00106358775478757</v>
      </c>
      <c r="I2994" s="9">
        <v>-0.0164186375674563</v>
      </c>
      <c r="J2994" s="9">
        <v>-0.0261369432893462</v>
      </c>
      <c r="K2994" s="9">
        <v>0.018525165916802</v>
      </c>
      <c r="L2994" s="9">
        <v>-0.00315740283636019</v>
      </c>
      <c r="M2994" s="9">
        <v>-0.00790571974093152</v>
      </c>
      <c r="N2994" s="9">
        <v>-0.01547563338764</v>
      </c>
      <c r="O2994" s="9">
        <v>0.0209532004553275</v>
      </c>
      <c r="P2994" s="9">
        <v>-0.0461514686556056</v>
      </c>
      <c r="Q2994" s="9">
        <v>0.0347275619692982</v>
      </c>
      <c r="R2994" s="9">
        <v>-0.0313501222615027</v>
      </c>
      <c r="S2994" s="9">
        <v>0.00493483593938494</v>
      </c>
      <c r="T2994" s="9">
        <v>0.0739369365426363</v>
      </c>
      <c r="U2994" s="9">
        <v>0.0344203280219429</v>
      </c>
      <c r="V2994" s="9">
        <v>-0.0477754953790841</v>
      </c>
      <c r="W2994" s="9">
        <v>-0.00624554481464361</v>
      </c>
      <c r="X2994" s="9">
        <v>-0.0341796595947143</v>
      </c>
      <c r="Y2994" s="9">
        <v>-0.0063888111364608</v>
      </c>
      <c r="Z2994" s="9">
        <v>-0.0361190883881921</v>
      </c>
      <c r="AA2994" s="9">
        <v>-0.00227757684466118</v>
      </c>
      <c r="AB2994" s="9">
        <v>-0.0152798626934359</v>
      </c>
      <c r="AC2994" s="9">
        <v>-0.0103030904959138</v>
      </c>
      <c r="AD2994" s="9">
        <v>0.0211547459837453</v>
      </c>
      <c r="AE2994" s="9">
        <v>0.0265366895371958</v>
      </c>
      <c r="AF2994" s="9">
        <v>0.0237856636969977</v>
      </c>
      <c r="AG2994" s="9">
        <v>0.0167637628698691</v>
      </c>
      <c r="AH2994" s="9">
        <v>-0.0120586707700673</v>
      </c>
      <c r="AI2994" s="9">
        <v>0.0419930031866446</v>
      </c>
      <c r="AJ2994" s="9">
        <v>6.76071219979368e-7</v>
      </c>
      <c r="AK2994" s="9">
        <v>-0.037016944705503</v>
      </c>
    </row>
    <row r="2995" spans="2:37">
      <c r="B2995" s="7" t="s">
        <v>888</v>
      </c>
      <c r="C2995" s="8">
        <v>-0.0129104657061006</v>
      </c>
      <c r="D2995" s="8">
        <v>-0.0112049828816548</v>
      </c>
      <c r="E2995" s="8">
        <v>-0.0195454303029349</v>
      </c>
      <c r="F2995" s="8">
        <v>-0.0109548872336805</v>
      </c>
      <c r="G2995" s="8">
        <v>0.0149400354488574</v>
      </c>
      <c r="H2995" s="8">
        <v>0.0157022810836178</v>
      </c>
      <c r="I2995" s="8">
        <v>-0.00746141360019359</v>
      </c>
      <c r="J2995" s="8">
        <v>-0.00195525363331089</v>
      </c>
      <c r="K2995" s="8">
        <v>0.00722087777486591</v>
      </c>
      <c r="L2995" s="8">
        <v>0.0098520862947383</v>
      </c>
      <c r="M2995" s="8">
        <v>0.00326626262662139</v>
      </c>
      <c r="N2995" s="8">
        <v>0.00430069493504551</v>
      </c>
      <c r="O2995" s="8">
        <v>-0.0128022408012539</v>
      </c>
      <c r="P2995" s="8">
        <v>-0.0177180609689872</v>
      </c>
      <c r="Q2995" s="8">
        <v>0.00850409630483295</v>
      </c>
      <c r="R2995" s="8">
        <v>0.00392671305296582</v>
      </c>
      <c r="S2995" s="8">
        <v>-0.0119165790436297</v>
      </c>
      <c r="T2995" s="8">
        <v>-0.023476853764126</v>
      </c>
      <c r="U2995" s="8">
        <v>-0.021095783629434</v>
      </c>
      <c r="V2995" s="8">
        <v>-0.0229095195756374</v>
      </c>
      <c r="W2995" s="8">
        <v>-0.0207613028212361</v>
      </c>
      <c r="X2995" s="8">
        <v>-0.00302763323685129</v>
      </c>
      <c r="Y2995" s="8">
        <v>-0.0120836193073177</v>
      </c>
      <c r="Z2995" s="8">
        <v>0.0521679045176991</v>
      </c>
      <c r="AA2995" s="8">
        <v>0.00832978471193502</v>
      </c>
      <c r="AB2995" s="8">
        <v>-0.00261580563601324</v>
      </c>
      <c r="AC2995" s="8">
        <v>0.0219433166962009</v>
      </c>
      <c r="AD2995" s="8">
        <v>-0.0467588679405833</v>
      </c>
      <c r="AE2995" s="8">
        <v>0.00822539538732242</v>
      </c>
      <c r="AF2995" s="8">
        <v>0.0317402730990244</v>
      </c>
      <c r="AG2995" s="8">
        <v>0.0592391388396344</v>
      </c>
      <c r="AH2995" s="8">
        <v>0.0535603787602819</v>
      </c>
      <c r="AI2995" s="8">
        <v>-0.0466512749245929</v>
      </c>
      <c r="AJ2995" s="8">
        <v>-0.0314347103567958</v>
      </c>
      <c r="AK2995" s="8">
        <v>-0.0347137302347959</v>
      </c>
    </row>
    <row r="2996" spans="2:37">
      <c r="B2996" s="7" t="s">
        <v>889</v>
      </c>
      <c r="C2996" s="9">
        <v>0.0146407155835395</v>
      </c>
      <c r="D2996" s="9">
        <v>0.00691175395477414</v>
      </c>
      <c r="E2996" s="9">
        <v>0.0159376423816636</v>
      </c>
      <c r="F2996" s="9">
        <v>0.00329974455922571</v>
      </c>
      <c r="G2996" s="9">
        <v>-0.0104907765238576</v>
      </c>
      <c r="H2996" s="9">
        <v>-0.0107257775724222</v>
      </c>
      <c r="I2996" s="9">
        <v>-0.00136973633715645</v>
      </c>
      <c r="J2996" s="9">
        <v>-0.0107560494370195</v>
      </c>
      <c r="K2996" s="9">
        <v>-0.00134022832924371</v>
      </c>
      <c r="L2996" s="9">
        <v>-0.0109303939150646</v>
      </c>
      <c r="M2996" s="9">
        <v>0.0119320859467541</v>
      </c>
      <c r="N2996" s="9">
        <v>-0.00189474432737904</v>
      </c>
      <c r="O2996" s="9">
        <v>-0.033269171864058</v>
      </c>
      <c r="P2996" s="9">
        <v>-0.0159555555373652</v>
      </c>
      <c r="Q2996" s="9">
        <v>-0.000990196336752458</v>
      </c>
      <c r="R2996" s="9">
        <v>0.00298516065667986</v>
      </c>
      <c r="S2996" s="9">
        <v>0.00744614023794023</v>
      </c>
      <c r="T2996" s="9">
        <v>-0.049965026054143</v>
      </c>
      <c r="U2996" s="9">
        <v>-0.0223670021340151</v>
      </c>
      <c r="V2996" s="9">
        <v>-0.0188936707429332</v>
      </c>
      <c r="W2996" s="9">
        <v>-0.00607634501821136</v>
      </c>
      <c r="X2996" s="9">
        <v>-0.00888264000566824</v>
      </c>
      <c r="Y2996" s="9">
        <v>-0.0031152775678525</v>
      </c>
      <c r="Z2996" s="9">
        <v>0.0133627547800577</v>
      </c>
      <c r="AA2996" s="9">
        <v>0.00784582664479663</v>
      </c>
      <c r="AB2996" s="9">
        <v>0.0705615955477419</v>
      </c>
      <c r="AC2996" s="9">
        <v>0.0715956297096582</v>
      </c>
      <c r="AD2996" s="9">
        <v>-0.0423857549679849</v>
      </c>
      <c r="AE2996" s="9">
        <v>-0.11109524150072</v>
      </c>
      <c r="AF2996" s="9">
        <v>-0.021438721513147</v>
      </c>
      <c r="AG2996" s="9">
        <v>0.0373249378969135</v>
      </c>
      <c r="AH2996" s="9">
        <v>-0.00387681198919698</v>
      </c>
      <c r="AI2996" s="9">
        <v>0.0077313058079147</v>
      </c>
      <c r="AJ2996" s="9">
        <v>-0.000699324647422367</v>
      </c>
      <c r="AK2996" s="9">
        <v>-0.0241020189199639</v>
      </c>
    </row>
    <row r="2997" spans="2:37">
      <c r="B2997" s="7" t="s">
        <v>890</v>
      </c>
      <c r="C2997" s="8">
        <v>0.0292333044993622</v>
      </c>
      <c r="D2997" s="8">
        <v>0.0138108803193049</v>
      </c>
      <c r="E2997" s="8">
        <v>0.0216689759698012</v>
      </c>
      <c r="F2997" s="8">
        <v>0.00954352383184706</v>
      </c>
      <c r="G2997" s="8">
        <v>0.00781374976113247</v>
      </c>
      <c r="H2997" s="8">
        <v>-0.00473042225968369</v>
      </c>
      <c r="I2997" s="8">
        <v>0.00926311817136985</v>
      </c>
      <c r="J2997" s="8">
        <v>0.00568212804226992</v>
      </c>
      <c r="K2997" s="8">
        <v>-2.68844952285019e-5</v>
      </c>
      <c r="L2997" s="8">
        <v>-0.00275136059418822</v>
      </c>
      <c r="M2997" s="8">
        <v>-0.00228052796656264</v>
      </c>
      <c r="N2997" s="8">
        <v>-0.00636503315637736</v>
      </c>
      <c r="O2997" s="8">
        <v>-0.0266088337259187</v>
      </c>
      <c r="P2997" s="8">
        <v>0.0135649916248132</v>
      </c>
      <c r="Q2997" s="8">
        <v>-0.00349502641008875</v>
      </c>
      <c r="R2997" s="8">
        <v>0.00731241572785613</v>
      </c>
      <c r="S2997" s="8">
        <v>0.0154121005093503</v>
      </c>
      <c r="T2997" s="8">
        <v>0.0441650603152361</v>
      </c>
      <c r="U2997" s="8">
        <v>0.0310072658269751</v>
      </c>
      <c r="V2997" s="8">
        <v>-0.0319955260336917</v>
      </c>
      <c r="W2997" s="8">
        <v>-0.0102966373913402</v>
      </c>
      <c r="X2997" s="8">
        <v>-0.0390591040751875</v>
      </c>
      <c r="Y2997" s="8">
        <v>-0.00104706890920991</v>
      </c>
      <c r="Z2997" s="8">
        <v>0.0053528998169099</v>
      </c>
      <c r="AA2997" s="8">
        <v>0.0218017935993836</v>
      </c>
      <c r="AB2997" s="8">
        <v>-0.0345285982783401</v>
      </c>
      <c r="AC2997" s="8">
        <v>-0.00992904750453885</v>
      </c>
      <c r="AD2997" s="8">
        <v>0.0629481529937357</v>
      </c>
      <c r="AE2997" s="8">
        <v>3.00601654346089e-7</v>
      </c>
      <c r="AF2997" s="8">
        <v>0.0149707262846505</v>
      </c>
      <c r="AG2997" s="8">
        <v>0.019621639861973</v>
      </c>
      <c r="AH2997" s="8">
        <v>0.00268167174883704</v>
      </c>
      <c r="AI2997" s="8">
        <v>0.0306655573371022</v>
      </c>
      <c r="AJ2997" s="8">
        <v>0.0153249176084479</v>
      </c>
      <c r="AK2997" s="8">
        <v>-0.00636679824563041</v>
      </c>
    </row>
    <row r="2998" spans="2:37">
      <c r="B2998" s="7" t="s">
        <v>891</v>
      </c>
      <c r="C2998" s="9">
        <v>0.00552823628546179</v>
      </c>
      <c r="D2998" s="9">
        <v>0.00933855498828434</v>
      </c>
      <c r="E2998" s="9">
        <v>0.0136738810691089</v>
      </c>
      <c r="F2998" s="9">
        <v>0.0134548519409264</v>
      </c>
      <c r="G2998" s="9">
        <v>-0.00869899058583989</v>
      </c>
      <c r="H2998" s="9">
        <v>-0.00440124286760098</v>
      </c>
      <c r="I2998" s="9">
        <v>0.00981959563967535</v>
      </c>
      <c r="J2998" s="9">
        <v>0.00879099361016197</v>
      </c>
      <c r="K2998" s="9">
        <v>0.0048730494122271</v>
      </c>
      <c r="L2998" s="9">
        <v>-4.82501034135552e-5</v>
      </c>
      <c r="M2998" s="9">
        <v>0.00572444141913139</v>
      </c>
      <c r="N2998" s="9">
        <v>0.00368544357325287</v>
      </c>
      <c r="O2998" s="9">
        <v>0.01533326896481</v>
      </c>
      <c r="P2998" s="9">
        <v>-0.0286035370749962</v>
      </c>
      <c r="Q2998" s="9">
        <v>0.00639476427740682</v>
      </c>
      <c r="R2998" s="9">
        <v>0.0346111234303321</v>
      </c>
      <c r="S2998" s="9">
        <v>0.0110290601375529</v>
      </c>
      <c r="T2998" s="9">
        <v>-0.0279913327473883</v>
      </c>
      <c r="U2998" s="9">
        <v>-0.010949230527459</v>
      </c>
      <c r="V2998" s="9">
        <v>0.0391096690894242</v>
      </c>
      <c r="W2998" s="9">
        <v>0.0108067237883978</v>
      </c>
      <c r="X2998" s="9">
        <v>0.0462902157968461</v>
      </c>
      <c r="Y2998" s="9">
        <v>0.0214524506482538</v>
      </c>
      <c r="Z2998" s="9">
        <v>-0.00554942198183039</v>
      </c>
      <c r="AA2998" s="9">
        <v>-0.0036949288128193</v>
      </c>
      <c r="AB2998" s="9">
        <v>-0.0691729371141375</v>
      </c>
      <c r="AC2998" s="9">
        <v>-0.0160833660985543</v>
      </c>
      <c r="AD2998" s="9">
        <v>-0.00630317770155742</v>
      </c>
      <c r="AE2998" s="9">
        <v>0.0606717676194964</v>
      </c>
      <c r="AF2998" s="9">
        <v>0.0341433443609701</v>
      </c>
      <c r="AG2998" s="9">
        <v>-0.0440887076103048</v>
      </c>
      <c r="AH2998" s="9">
        <v>0.0215550635741045</v>
      </c>
      <c r="AI2998" s="9">
        <v>-0.00125549753406357</v>
      </c>
      <c r="AJ2998" s="9">
        <v>0.0173607280312841</v>
      </c>
      <c r="AK2998" s="9">
        <v>-0.0267678832811507</v>
      </c>
    </row>
    <row r="2999" spans="2:37">
      <c r="B2999" s="7" t="s">
        <v>892</v>
      </c>
      <c r="C2999" s="8">
        <v>-0.0144029085049413</v>
      </c>
      <c r="D2999" s="8">
        <v>-0.0119939609712453</v>
      </c>
      <c r="E2999" s="8">
        <v>-0.0308002251200459</v>
      </c>
      <c r="F2999" s="8">
        <v>-0.0184996207866235</v>
      </c>
      <c r="G2999" s="8">
        <v>-0.0139034729394084</v>
      </c>
      <c r="H2999" s="8">
        <v>-0.011666038308067</v>
      </c>
      <c r="I2999" s="8">
        <v>-0.0135132345615491</v>
      </c>
      <c r="J2999" s="8">
        <v>-0.0137392088169083</v>
      </c>
      <c r="K2999" s="8">
        <v>0.00684963087729581</v>
      </c>
      <c r="L2999" s="8">
        <v>-0.000142069811031015</v>
      </c>
      <c r="M2999" s="8">
        <v>-0.0375830214351514</v>
      </c>
      <c r="N2999" s="8">
        <v>-0.0257987850547352</v>
      </c>
      <c r="O2999" s="8">
        <v>0.039715384145117</v>
      </c>
      <c r="P2999" s="8">
        <v>-0.0552928987738653</v>
      </c>
      <c r="Q2999" s="8">
        <v>-0.0477216172709535</v>
      </c>
      <c r="R2999" s="8">
        <v>-0.0162241508813852</v>
      </c>
      <c r="S2999" s="8">
        <v>-0.00658646711783298</v>
      </c>
      <c r="T2999" s="8">
        <v>-0.0361447023159315</v>
      </c>
      <c r="U2999" s="8">
        <v>-0.0169598879650468</v>
      </c>
      <c r="V2999" s="8">
        <v>-0.00386868819846742</v>
      </c>
      <c r="W2999" s="8">
        <v>-0.00644038420589003</v>
      </c>
      <c r="X2999" s="8">
        <v>-0.0501818953416202</v>
      </c>
      <c r="Y2999" s="8">
        <v>-0.0212627362288084</v>
      </c>
      <c r="Z2999" s="8">
        <v>0.0452255838108966</v>
      </c>
      <c r="AA2999" s="8">
        <v>0.0158609921287008</v>
      </c>
      <c r="AB2999" s="8">
        <v>-0.00816083705337353</v>
      </c>
      <c r="AC2999" s="8">
        <v>-0.0104437239284162</v>
      </c>
      <c r="AD2999" s="8">
        <v>-0.00819149756745469</v>
      </c>
      <c r="AE2999" s="8">
        <v>0.00365411398604937</v>
      </c>
      <c r="AF2999" s="8">
        <v>0.0308843451600073</v>
      </c>
      <c r="AG2999" s="8">
        <v>0.0231557914080968</v>
      </c>
      <c r="AH2999" s="8">
        <v>0.00208452720602656</v>
      </c>
      <c r="AI2999" s="8">
        <v>0.0106124091392462</v>
      </c>
      <c r="AJ2999" s="8">
        <v>0.00638081478716204</v>
      </c>
      <c r="AK2999" s="8">
        <v>0.0407932057350334</v>
      </c>
    </row>
    <row r="3000" spans="2:37">
      <c r="B3000" s="7" t="s">
        <v>893</v>
      </c>
      <c r="C3000" s="9">
        <v>-0.00126627048482073</v>
      </c>
      <c r="D3000" s="9">
        <v>-0.00607449478548153</v>
      </c>
      <c r="E3000" s="9">
        <v>0.0104729386638938</v>
      </c>
      <c r="F3000" s="9">
        <v>0.00119976694844828</v>
      </c>
      <c r="G3000" s="9">
        <v>-0.0108473935563009</v>
      </c>
      <c r="H3000" s="9">
        <v>-0.0152361578047077</v>
      </c>
      <c r="I3000" s="9">
        <v>0.0171227195673516</v>
      </c>
      <c r="J3000" s="9">
        <v>-0.0018925849124995</v>
      </c>
      <c r="K3000" s="9">
        <v>0.00773443941821772</v>
      </c>
      <c r="L3000" s="9">
        <v>-0.00316955192069455</v>
      </c>
      <c r="M3000" s="9">
        <v>0.00687853553886117</v>
      </c>
      <c r="N3000" s="9">
        <v>-0.00641274793409334</v>
      </c>
      <c r="O3000" s="9">
        <v>-0.0325097327735044</v>
      </c>
      <c r="P3000" s="9">
        <v>-0.00900283295543192</v>
      </c>
      <c r="Q3000" s="9">
        <v>0.0196642153228892</v>
      </c>
      <c r="R3000" s="9">
        <v>-0.0108329111772832</v>
      </c>
      <c r="S3000" s="9">
        <v>-0.000795506825379821</v>
      </c>
      <c r="T3000" s="9">
        <v>-0.0219109418043307</v>
      </c>
      <c r="U3000" s="9">
        <v>-0.0115438577194747</v>
      </c>
      <c r="V3000" s="9">
        <v>-0.0278072013345707</v>
      </c>
      <c r="W3000" s="9">
        <v>-0.000555619912820451</v>
      </c>
      <c r="X3000" s="9">
        <v>0.011246920937557</v>
      </c>
      <c r="Y3000" s="9">
        <v>0.00988646876985673</v>
      </c>
      <c r="Z3000" s="9">
        <v>0.0138858235301226</v>
      </c>
      <c r="AA3000" s="9">
        <v>0.0179083958700119</v>
      </c>
      <c r="AB3000" s="9">
        <v>-0.00619200461518474</v>
      </c>
      <c r="AC3000" s="9">
        <v>0.016251911248097</v>
      </c>
      <c r="AD3000" s="9">
        <v>0.00187818131193418</v>
      </c>
      <c r="AE3000" s="9">
        <v>0.0240915282619384</v>
      </c>
      <c r="AF3000" s="9">
        <v>0.0460313834464335</v>
      </c>
      <c r="AG3000" s="9">
        <v>0.0180743957831524</v>
      </c>
      <c r="AH3000" s="9">
        <v>0.0478986714565396</v>
      </c>
      <c r="AI3000" s="9">
        <v>-0.0515385517862645</v>
      </c>
      <c r="AJ3000" s="9">
        <v>-0.00707603990991551</v>
      </c>
      <c r="AK3000" s="9">
        <v>-0.035667074776481</v>
      </c>
    </row>
    <row r="3001" spans="2:37">
      <c r="B3001" s="7" t="s">
        <v>894</v>
      </c>
      <c r="C3001" s="8">
        <v>0.0295204542028448</v>
      </c>
      <c r="D3001" s="8">
        <v>0.00838383010239199</v>
      </c>
      <c r="E3001" s="8">
        <v>0.0254272779746362</v>
      </c>
      <c r="F3001" s="8">
        <v>0.0162403891760836</v>
      </c>
      <c r="G3001" s="8">
        <v>0.014180575668385</v>
      </c>
      <c r="H3001" s="8">
        <v>0.00626320225341234</v>
      </c>
      <c r="I3001" s="8">
        <v>0.0432759379945815</v>
      </c>
      <c r="J3001" s="8">
        <v>0.0194498645760886</v>
      </c>
      <c r="K3001" s="8">
        <v>-0.00031876345981513</v>
      </c>
      <c r="L3001" s="8">
        <v>-0.00679281003394415</v>
      </c>
      <c r="M3001" s="8">
        <v>0.0199601599410262</v>
      </c>
      <c r="N3001" s="8">
        <v>0.0123978413558933</v>
      </c>
      <c r="O3001" s="8">
        <v>0.00119668127840267</v>
      </c>
      <c r="P3001" s="8">
        <v>0.0195407872234998</v>
      </c>
      <c r="Q3001" s="8">
        <v>0.0334178414372662</v>
      </c>
      <c r="R3001" s="8">
        <v>0.0437118906582722</v>
      </c>
      <c r="S3001" s="8">
        <v>0.0261119594885825</v>
      </c>
      <c r="T3001" s="8">
        <v>0.000285503085031585</v>
      </c>
      <c r="U3001" s="8">
        <v>0.00830795250707932</v>
      </c>
      <c r="V3001" s="8">
        <v>-0.0150668710493281</v>
      </c>
      <c r="W3001" s="8">
        <v>-0.00364075344696106</v>
      </c>
      <c r="X3001" s="8">
        <v>-0.00291227556359025</v>
      </c>
      <c r="Y3001" s="8">
        <v>0.0134561729703246</v>
      </c>
      <c r="Z3001" s="8">
        <v>0.043971375451656</v>
      </c>
      <c r="AA3001" s="8">
        <v>0.0253076366283094</v>
      </c>
      <c r="AB3001" s="8">
        <v>0.0271029522515718</v>
      </c>
      <c r="AC3001" s="8">
        <v>-0.00206969765278373</v>
      </c>
      <c r="AD3001" s="8">
        <v>-0.0128362540401685</v>
      </c>
      <c r="AE3001" s="8">
        <v>-0.0114096947718386</v>
      </c>
      <c r="AF3001" s="8">
        <v>0.0348093854745912</v>
      </c>
      <c r="AG3001" s="8">
        <v>-0.00628769528656054</v>
      </c>
      <c r="AH3001" s="8">
        <v>0.0261040684087733</v>
      </c>
      <c r="AI3001" s="8">
        <v>-0.0156823410881333</v>
      </c>
      <c r="AJ3001" s="8">
        <v>0.00509372374781403</v>
      </c>
      <c r="AK3001" s="8">
        <v>0.0444774947171135</v>
      </c>
    </row>
    <row r="3002" spans="2:37">
      <c r="B3002" s="7" t="s">
        <v>895</v>
      </c>
      <c r="C3002" s="9">
        <v>0.0106508624366124</v>
      </c>
      <c r="D3002" s="9">
        <v>-0.00134862540158631</v>
      </c>
      <c r="E3002" s="9">
        <v>0.0264657383919489</v>
      </c>
      <c r="F3002" s="9">
        <v>0.0175321958806078</v>
      </c>
      <c r="G3002" s="9">
        <v>0.0355622539542006</v>
      </c>
      <c r="H3002" s="9">
        <v>0.0205892971963326</v>
      </c>
      <c r="I3002" s="9">
        <v>0.0368665248261069</v>
      </c>
      <c r="J3002" s="9">
        <v>0.0167353343313833</v>
      </c>
      <c r="K3002" s="9">
        <v>0.0138387246113045</v>
      </c>
      <c r="L3002" s="9">
        <v>-0.00104389901733101</v>
      </c>
      <c r="M3002" s="9">
        <v>0.0167625405833382</v>
      </c>
      <c r="N3002" s="9">
        <v>0.0107373391454583</v>
      </c>
      <c r="O3002" s="9">
        <v>0.0034679056015065</v>
      </c>
      <c r="P3002" s="9">
        <v>0.0326039750402373</v>
      </c>
      <c r="Q3002" s="9">
        <v>0.0781553527808713</v>
      </c>
      <c r="R3002" s="9">
        <v>-0.0158691883233402</v>
      </c>
      <c r="S3002" s="9">
        <v>-0.000756541567599009</v>
      </c>
      <c r="T3002" s="9">
        <v>0.100192249534003</v>
      </c>
      <c r="U3002" s="9">
        <v>0.0510819657592125</v>
      </c>
      <c r="V3002" s="9">
        <v>0.015442863020469</v>
      </c>
      <c r="W3002" s="9">
        <v>0.01301812907715</v>
      </c>
      <c r="X3002" s="9">
        <v>0.00974229771478019</v>
      </c>
      <c r="Y3002" s="9">
        <v>0.00865765539574326</v>
      </c>
      <c r="Z3002" s="9">
        <v>0.00230129041638988</v>
      </c>
      <c r="AA3002" s="9">
        <v>0.0115167491829591</v>
      </c>
      <c r="AB3002" s="9">
        <v>0.0114768019644839</v>
      </c>
      <c r="AC3002" s="9">
        <v>-0.0172697136584539</v>
      </c>
      <c r="AD3002" s="9">
        <v>0.0125604091443962</v>
      </c>
      <c r="AE3002" s="9">
        <v>0.0319325336434921</v>
      </c>
      <c r="AF3002" s="9">
        <v>0.0120640132332458</v>
      </c>
      <c r="AG3002" s="9">
        <v>-0.000390421092426069</v>
      </c>
      <c r="AH3002" s="9">
        <v>-0.0196847133017677</v>
      </c>
      <c r="AI3002" s="9">
        <v>0.0341511742865402</v>
      </c>
      <c r="AJ3002" s="9">
        <v>0.0247859637792705</v>
      </c>
      <c r="AK3002" s="9">
        <v>0.039782269549213</v>
      </c>
    </row>
    <row r="3003" spans="2:37">
      <c r="B3003" s="7" t="s">
        <v>896</v>
      </c>
      <c r="C3003" s="8">
        <v>0.0154382199531412</v>
      </c>
      <c r="D3003" s="8">
        <v>-0.00314485615313456</v>
      </c>
      <c r="E3003" s="8">
        <v>0.0218400027055962</v>
      </c>
      <c r="F3003" s="8">
        <v>0.00154177062498345</v>
      </c>
      <c r="G3003" s="8">
        <v>0.00271500993865786</v>
      </c>
      <c r="H3003" s="8">
        <v>-0.0142137723961014</v>
      </c>
      <c r="I3003" s="8">
        <v>0.0445747439472909</v>
      </c>
      <c r="J3003" s="8">
        <v>0.0171734844756446</v>
      </c>
      <c r="K3003" s="8">
        <v>0.0208892886907755</v>
      </c>
      <c r="L3003" s="8">
        <v>0.00299061213654038</v>
      </c>
      <c r="M3003" s="8">
        <v>0.0229398457221776</v>
      </c>
      <c r="N3003" s="8">
        <v>0.00708807535643989</v>
      </c>
      <c r="O3003" s="8">
        <v>-0.0418401231705592</v>
      </c>
      <c r="P3003" s="8">
        <v>0.0342166044712673</v>
      </c>
      <c r="Q3003" s="8">
        <v>0.0702477987903625</v>
      </c>
      <c r="R3003" s="8">
        <v>-0.00564229320551068</v>
      </c>
      <c r="S3003" s="8">
        <v>0.0140382690360809</v>
      </c>
      <c r="T3003" s="8">
        <v>0.0129038088177331</v>
      </c>
      <c r="U3003" s="8">
        <v>0.0150847584621096</v>
      </c>
      <c r="V3003" s="8">
        <v>-0.0161403306907664</v>
      </c>
      <c r="W3003" s="8">
        <v>0.0135379220182401</v>
      </c>
      <c r="X3003" s="8">
        <v>-0.0225014622955384</v>
      </c>
      <c r="Y3003" s="8">
        <v>0.00443059459180213</v>
      </c>
      <c r="Z3003" s="8">
        <v>0.00318708343631124</v>
      </c>
      <c r="AA3003" s="8">
        <v>0.022954955838895</v>
      </c>
      <c r="AB3003" s="8">
        <v>-0.00570401872622511</v>
      </c>
      <c r="AC3003" s="8">
        <v>-0.003581224864876</v>
      </c>
      <c r="AD3003" s="8">
        <v>0.0388312969489869</v>
      </c>
      <c r="AE3003" s="8">
        <v>-0.0210611143524124</v>
      </c>
      <c r="AF3003" s="8">
        <v>-0.0241720579803154</v>
      </c>
      <c r="AG3003" s="8">
        <v>-0.0155113614495287</v>
      </c>
      <c r="AH3003" s="8">
        <v>0.0101952915804394</v>
      </c>
      <c r="AI3003" s="8">
        <v>0.0166541303818371</v>
      </c>
      <c r="AJ3003" s="8">
        <v>-0.0112027689175231</v>
      </c>
      <c r="AK3003" s="8">
        <v>0.0178171874275525</v>
      </c>
    </row>
    <row r="3004" spans="2:37">
      <c r="B3004" s="7" t="s">
        <v>897</v>
      </c>
      <c r="C3004" s="9">
        <v>0.0198702982479097</v>
      </c>
      <c r="D3004" s="9">
        <v>0.0117000475799421</v>
      </c>
      <c r="E3004" s="9">
        <v>0.0017609081355246</v>
      </c>
      <c r="F3004" s="9">
        <v>-0.00224675529442256</v>
      </c>
      <c r="G3004" s="9">
        <v>-0.00070231518535116</v>
      </c>
      <c r="H3004" s="9">
        <v>-0.0035360388623263</v>
      </c>
      <c r="I3004" s="9">
        <v>-0.0050788338062436</v>
      </c>
      <c r="J3004" s="9">
        <v>-0.00393755424819039</v>
      </c>
      <c r="K3004" s="9">
        <v>0.00337351385642684</v>
      </c>
      <c r="L3004" s="9">
        <v>0.00292161243977836</v>
      </c>
      <c r="M3004" s="9">
        <v>-0.00654953038858822</v>
      </c>
      <c r="N3004" s="9">
        <v>-0.008635631358171</v>
      </c>
      <c r="O3004" s="9">
        <v>0.0711060568909508</v>
      </c>
      <c r="P3004" s="9">
        <v>-0.0555000986696716</v>
      </c>
      <c r="Q3004" s="9">
        <v>-0.0207242078476068</v>
      </c>
      <c r="R3004" s="9">
        <v>-0.00621748662247318</v>
      </c>
      <c r="S3004" s="9">
        <v>0.0106443654742752</v>
      </c>
      <c r="T3004" s="9">
        <v>-0.0295918834785619</v>
      </c>
      <c r="U3004" s="9">
        <v>0.000638737749306423</v>
      </c>
      <c r="V3004" s="9">
        <v>0.0210890690352236</v>
      </c>
      <c r="W3004" s="9">
        <v>0.0161225596141743</v>
      </c>
      <c r="X3004" s="9">
        <v>-0.00260692469147911</v>
      </c>
      <c r="Y3004" s="9">
        <v>0.00948011234493525</v>
      </c>
      <c r="Z3004" s="9">
        <v>0.00742479382513994</v>
      </c>
      <c r="AA3004" s="9">
        <v>0.021536087323015</v>
      </c>
      <c r="AB3004" s="9">
        <v>-0.0563226847447801</v>
      </c>
      <c r="AC3004" s="9">
        <v>0.0196426370390951</v>
      </c>
      <c r="AD3004" s="9">
        <v>0.0319169111457577</v>
      </c>
      <c r="AE3004" s="9">
        <v>0.0279682683690151</v>
      </c>
      <c r="AF3004" s="9">
        <v>0.0410558412320896</v>
      </c>
      <c r="AG3004" s="9">
        <v>0.0326527299178797</v>
      </c>
      <c r="AH3004" s="9">
        <v>0.0448348843729762</v>
      </c>
      <c r="AI3004" s="9">
        <v>0.00426664187914366</v>
      </c>
      <c r="AJ3004" s="9">
        <v>-0.0139785889817285</v>
      </c>
      <c r="AK3004" s="9">
        <v>-0.0653534758802344</v>
      </c>
    </row>
    <row r="3005" spans="2:37">
      <c r="B3005" s="7" t="s">
        <v>898</v>
      </c>
      <c r="C3005" s="8">
        <v>0.0031075900250162</v>
      </c>
      <c r="D3005" s="8">
        <v>0.00210210149658849</v>
      </c>
      <c r="E3005" s="8">
        <v>-0.00529941655369209</v>
      </c>
      <c r="F3005" s="8">
        <v>-0.0040380453669849</v>
      </c>
      <c r="G3005" s="8">
        <v>0.00582567975221576</v>
      </c>
      <c r="H3005" s="8">
        <v>0.00205363712757972</v>
      </c>
      <c r="I3005" s="8">
        <v>0.0113188557235271</v>
      </c>
      <c r="J3005" s="8">
        <v>0.00459210511764604</v>
      </c>
      <c r="K3005" s="8">
        <v>0.0137557582954324</v>
      </c>
      <c r="L3005" s="8">
        <v>0.00691512399642662</v>
      </c>
      <c r="M3005" s="8">
        <v>0.0261888798593407</v>
      </c>
      <c r="N3005" s="8">
        <v>0.0155592111948944</v>
      </c>
      <c r="O3005" s="8">
        <v>0.0661928999366124</v>
      </c>
      <c r="P3005" s="8">
        <v>-0.00368216732836762</v>
      </c>
      <c r="Q3005" s="8">
        <v>0.0109542441006941</v>
      </c>
      <c r="R3005" s="8">
        <v>0.0123861051822707</v>
      </c>
      <c r="S3005" s="8">
        <v>0.00774049330339929</v>
      </c>
      <c r="T3005" s="8">
        <v>0.0197091460613006</v>
      </c>
      <c r="U3005" s="8">
        <v>0.00804686881549914</v>
      </c>
      <c r="V3005" s="8">
        <v>0.023642710662582</v>
      </c>
      <c r="W3005" s="8">
        <v>0.00554631665424794</v>
      </c>
      <c r="X3005" s="8">
        <v>-0.00945222863146666</v>
      </c>
      <c r="Y3005" s="8">
        <v>-0.00550352715847342</v>
      </c>
      <c r="Z3005" s="8">
        <v>-0.0148329316890677</v>
      </c>
      <c r="AA3005" s="8">
        <v>-0.00759314687161802</v>
      </c>
      <c r="AB3005" s="8">
        <v>-0.0260167346738245</v>
      </c>
      <c r="AC3005" s="8">
        <v>-0.026169967973923</v>
      </c>
      <c r="AD3005" s="8">
        <v>0.00420473308351105</v>
      </c>
      <c r="AE3005" s="8">
        <v>0.0642679569166272</v>
      </c>
      <c r="AF3005" s="8">
        <v>0.0698173926757848</v>
      </c>
      <c r="AG3005" s="8">
        <v>-0.0142307245659314</v>
      </c>
      <c r="AH3005" s="8">
        <v>0.00587569010645633</v>
      </c>
      <c r="AI3005" s="8">
        <v>-0.0099829928236847</v>
      </c>
      <c r="AJ3005" s="8">
        <v>0.0343217680983794</v>
      </c>
      <c r="AK3005" s="8">
        <v>0.00555653180017471</v>
      </c>
    </row>
    <row r="3006" spans="2:37">
      <c r="B3006" s="7" t="s">
        <v>899</v>
      </c>
      <c r="C3006" s="9">
        <v>0.00980780919565027</v>
      </c>
      <c r="D3006" s="9">
        <v>0.0033725543600378</v>
      </c>
      <c r="E3006" s="9">
        <v>0.0165330329696429</v>
      </c>
      <c r="F3006" s="9">
        <v>0.00336228252213508</v>
      </c>
      <c r="G3006" s="9">
        <v>-0.00432038905915519</v>
      </c>
      <c r="H3006" s="9">
        <v>-0.0047977210214038</v>
      </c>
      <c r="I3006" s="9">
        <v>0.0220600449992628</v>
      </c>
      <c r="J3006" s="9">
        <v>0.00603594935514423</v>
      </c>
      <c r="K3006" s="9">
        <v>0.00832713049679562</v>
      </c>
      <c r="L3006" s="9">
        <v>-0.00342933925231853</v>
      </c>
      <c r="M3006" s="9">
        <v>-0.000637734196944323</v>
      </c>
      <c r="N3006" s="9">
        <v>-0.00501745483023702</v>
      </c>
      <c r="O3006" s="9">
        <v>0.0319946290937957</v>
      </c>
      <c r="P3006" s="9">
        <v>-0.0231912724342825</v>
      </c>
      <c r="Q3006" s="9">
        <v>0.013829612902765</v>
      </c>
      <c r="R3006" s="9">
        <v>-0.0152023465823365</v>
      </c>
      <c r="S3006" s="9">
        <v>0.00319240887882968</v>
      </c>
      <c r="T3006" s="9">
        <v>0.00341117409894204</v>
      </c>
      <c r="U3006" s="9">
        <v>5.87059408731494e-5</v>
      </c>
      <c r="V3006" s="9">
        <v>0.00884238591077391</v>
      </c>
      <c r="W3006" s="9">
        <v>0.0093697209551023</v>
      </c>
      <c r="X3006" s="9">
        <v>0.00634911405401817</v>
      </c>
      <c r="Y3006" s="9">
        <v>0.0139200257794439</v>
      </c>
      <c r="Z3006" s="9">
        <v>-0.0421810315505157</v>
      </c>
      <c r="AA3006" s="9">
        <v>-0.0163514953990414</v>
      </c>
      <c r="AB3006" s="9">
        <v>-0.00747650836318087</v>
      </c>
      <c r="AC3006" s="9">
        <v>0.00254413075265902</v>
      </c>
      <c r="AD3006" s="9">
        <v>-0.00388031060322469</v>
      </c>
      <c r="AE3006" s="9">
        <v>0.000881817709815325</v>
      </c>
      <c r="AF3006" s="9">
        <v>0.0560986246093115</v>
      </c>
      <c r="AG3006" s="9">
        <v>0.004304742233251</v>
      </c>
      <c r="AH3006" s="9">
        <v>-0.00609810303766911</v>
      </c>
      <c r="AI3006" s="9">
        <v>-0.000245893954116116</v>
      </c>
      <c r="AJ3006" s="9">
        <v>0.0251790319203634</v>
      </c>
      <c r="AK3006" s="9">
        <v>0.039303841850465</v>
      </c>
    </row>
    <row r="3007" spans="2:37">
      <c r="B3007" s="7" t="s">
        <v>900</v>
      </c>
      <c r="C3007" s="8">
        <v>-0.0092687508280023</v>
      </c>
      <c r="D3007" s="8">
        <v>0.0105114526495831</v>
      </c>
      <c r="E3007" s="8">
        <v>0.00703745423110172</v>
      </c>
      <c r="F3007" s="8">
        <v>0.010993576362144</v>
      </c>
      <c r="G3007" s="8">
        <v>0.0168231056300668</v>
      </c>
      <c r="H3007" s="8">
        <v>0.0159011404021441</v>
      </c>
      <c r="I3007" s="8">
        <v>-0.00345891367874618</v>
      </c>
      <c r="J3007" s="8">
        <v>0.00787044460696038</v>
      </c>
      <c r="K3007" s="8">
        <v>0.00532661593504297</v>
      </c>
      <c r="L3007" s="8">
        <v>0.011184732370176</v>
      </c>
      <c r="M3007" s="8">
        <v>-0.0165523542150865</v>
      </c>
      <c r="N3007" s="8">
        <v>-0.00432877806040913</v>
      </c>
      <c r="O3007" s="8">
        <v>-0.0347629659131416</v>
      </c>
      <c r="P3007" s="8">
        <v>0.0313583984133045</v>
      </c>
      <c r="Q3007" s="8">
        <v>0.0232624476891114</v>
      </c>
      <c r="R3007" s="8">
        <v>0.0123180631357824</v>
      </c>
      <c r="S3007" s="8">
        <v>0.0116674668459043</v>
      </c>
      <c r="T3007" s="8">
        <v>0.0946271723194602</v>
      </c>
      <c r="U3007" s="8">
        <v>0.045696759406728</v>
      </c>
      <c r="V3007" s="8">
        <v>0.0115512811685968</v>
      </c>
      <c r="W3007" s="8">
        <v>0.012833039716737</v>
      </c>
      <c r="X3007" s="8">
        <v>-0.020756008757324</v>
      </c>
      <c r="Y3007" s="8">
        <v>-0.00198353228086814</v>
      </c>
      <c r="Z3007" s="8">
        <v>-0.0220274623333892</v>
      </c>
      <c r="AA3007" s="8">
        <v>-0.00587927031240254</v>
      </c>
      <c r="AB3007" s="8">
        <v>-0.0179970997609548</v>
      </c>
      <c r="AC3007" s="8">
        <v>-0.0176952334325552</v>
      </c>
      <c r="AD3007" s="8">
        <v>-0.000357713550285577</v>
      </c>
      <c r="AE3007" s="8">
        <v>0.0160401606036316</v>
      </c>
      <c r="AF3007" s="8">
        <v>0.03446897150101</v>
      </c>
      <c r="AG3007" s="8">
        <v>-0.0183371162281318</v>
      </c>
      <c r="AH3007" s="8">
        <v>-0.09840479667113</v>
      </c>
      <c r="AI3007" s="8">
        <v>0.0692871728737743</v>
      </c>
      <c r="AJ3007" s="8">
        <v>0.0146469296163757</v>
      </c>
      <c r="AK3007" s="8">
        <v>0.0627357722063589</v>
      </c>
    </row>
    <row r="3008" spans="2:37">
      <c r="B3008" s="7" t="s">
        <v>901</v>
      </c>
      <c r="C3008" s="9">
        <v>-0.00616021089564719</v>
      </c>
      <c r="D3008" s="9">
        <v>0.0128577187442543</v>
      </c>
      <c r="E3008" s="9">
        <v>-0.013516489054223</v>
      </c>
      <c r="F3008" s="9">
        <v>0.0115308050029083</v>
      </c>
      <c r="G3008" s="9">
        <v>0.00335505163171945</v>
      </c>
      <c r="H3008" s="9">
        <v>0.0135997241397733</v>
      </c>
      <c r="I3008" s="9">
        <v>-0.0017065008058903</v>
      </c>
      <c r="J3008" s="9">
        <v>0.0187045497225151</v>
      </c>
      <c r="K3008" s="9">
        <v>-0.0136796964777791</v>
      </c>
      <c r="L3008" s="9">
        <v>0.00495088714485312</v>
      </c>
      <c r="M3008" s="9">
        <v>-0.0153675527246656</v>
      </c>
      <c r="N3008" s="9">
        <v>0.00330201308888439</v>
      </c>
      <c r="O3008" s="9">
        <v>0.0778237844421253</v>
      </c>
      <c r="P3008" s="9">
        <v>-0.0786028726586134</v>
      </c>
      <c r="Q3008" s="9">
        <v>-0.044847950540448</v>
      </c>
      <c r="R3008" s="9">
        <v>0.0396450003120027</v>
      </c>
      <c r="S3008" s="9">
        <v>-0.00276509063643962</v>
      </c>
      <c r="T3008" s="9">
        <v>-0.0564674688467875</v>
      </c>
      <c r="U3008" s="9">
        <v>-0.0368804076233524</v>
      </c>
      <c r="V3008" s="9">
        <v>0.0805802292981616</v>
      </c>
      <c r="W3008" s="9">
        <v>0.0202513908505318</v>
      </c>
      <c r="X3008" s="9">
        <v>0.0165395963304966</v>
      </c>
      <c r="Y3008" s="9">
        <v>-0.00795284165080579</v>
      </c>
      <c r="Z3008" s="9">
        <v>0.0115138271031296</v>
      </c>
      <c r="AA3008" s="9">
        <v>-0.010571266080012</v>
      </c>
      <c r="AB3008" s="9">
        <v>0.0126165824173843</v>
      </c>
      <c r="AC3008" s="9">
        <v>-0.0266748174700681</v>
      </c>
      <c r="AD3008" s="9">
        <v>0.00282925306654097</v>
      </c>
      <c r="AE3008" s="9">
        <v>0.0255422770520367</v>
      </c>
      <c r="AF3008" s="9">
        <v>0.0253647588751658</v>
      </c>
      <c r="AG3008" s="9">
        <v>0.00982877698850332</v>
      </c>
      <c r="AH3008" s="9">
        <v>0.00221581628532078</v>
      </c>
      <c r="AI3008" s="9">
        <v>-0.00994078595882836</v>
      </c>
      <c r="AJ3008" s="9">
        <v>0.00304115402810201</v>
      </c>
      <c r="AK3008" s="9">
        <v>0.0302684078109546</v>
      </c>
    </row>
    <row r="3009" spans="2:37">
      <c r="B3009" s="7" t="s">
        <v>902</v>
      </c>
      <c r="C3009" s="8">
        <v>0.0186907626180439</v>
      </c>
      <c r="D3009" s="8">
        <v>0.0279046895118732</v>
      </c>
      <c r="E3009" s="8">
        <v>0.00878027259248734</v>
      </c>
      <c r="F3009" s="8">
        <v>0.0208516704579429</v>
      </c>
      <c r="G3009" s="8">
        <v>-0.0259631999045354</v>
      </c>
      <c r="H3009" s="8">
        <v>-0.00404325518309243</v>
      </c>
      <c r="I3009" s="8">
        <v>0.017171098152424</v>
      </c>
      <c r="J3009" s="8">
        <v>0.0281567229482797</v>
      </c>
      <c r="K3009" s="8">
        <v>0.00146844896446732</v>
      </c>
      <c r="L3009" s="8">
        <v>0.015070070497106</v>
      </c>
      <c r="M3009" s="8">
        <v>-0.00146193978837583</v>
      </c>
      <c r="N3009" s="8">
        <v>0.0131760168999446</v>
      </c>
      <c r="O3009" s="8">
        <v>0.034234539336847</v>
      </c>
      <c r="P3009" s="8">
        <v>-0.00566964479955995</v>
      </c>
      <c r="Q3009" s="8">
        <v>0.0242005065237332</v>
      </c>
      <c r="R3009" s="8">
        <v>0.0311826288489075</v>
      </c>
      <c r="S3009" s="8">
        <v>0.0148858389561091</v>
      </c>
      <c r="T3009" s="8">
        <v>0.0475889389631676</v>
      </c>
      <c r="U3009" s="8">
        <v>0.0208506952481533</v>
      </c>
      <c r="V3009" s="8">
        <v>0.0214793388252977</v>
      </c>
      <c r="W3009" s="8">
        <v>0.0133716094229548</v>
      </c>
      <c r="X3009" s="8">
        <v>-0.031940226150371</v>
      </c>
      <c r="Y3009" s="8">
        <v>-0.0138374857403496</v>
      </c>
      <c r="Z3009" s="8">
        <v>0.013495493308898</v>
      </c>
      <c r="AA3009" s="8">
        <v>0.00858690579444332</v>
      </c>
      <c r="AB3009" s="8">
        <v>0.021309034753347</v>
      </c>
      <c r="AC3009" s="8">
        <v>0.0142529048970486</v>
      </c>
      <c r="AD3009" s="8">
        <v>0.0283533920670075</v>
      </c>
      <c r="AE3009" s="8">
        <v>-0.0604325245446514</v>
      </c>
      <c r="AF3009" s="8">
        <v>0.0498032372849939</v>
      </c>
      <c r="AG3009" s="8">
        <v>-0.033156917169593</v>
      </c>
      <c r="AH3009" s="8">
        <v>-0.0220402250485338</v>
      </c>
      <c r="AI3009" s="8">
        <v>0.00543672728778433</v>
      </c>
      <c r="AJ3009" s="8">
        <v>0.0624966445498893</v>
      </c>
      <c r="AK3009" s="8">
        <v>0.0179292035613249</v>
      </c>
    </row>
    <row r="3010" spans="2:37">
      <c r="B3010" s="7" t="s">
        <v>903</v>
      </c>
      <c r="C3010" s="9">
        <v>-0.00899380669042366</v>
      </c>
      <c r="D3010" s="9">
        <v>0.00145743347810171</v>
      </c>
      <c r="E3010" s="9">
        <v>-0.0145709410948924</v>
      </c>
      <c r="F3010" s="9">
        <v>0.00595040154122209</v>
      </c>
      <c r="G3010" s="9">
        <v>-0.00883933826100158</v>
      </c>
      <c r="H3010" s="9">
        <v>-0.00229939480543501</v>
      </c>
      <c r="I3010" s="9">
        <v>-0.0199023644056838</v>
      </c>
      <c r="J3010" s="9">
        <v>-0.00338248427185536</v>
      </c>
      <c r="K3010" s="9">
        <v>0.0105599565726019</v>
      </c>
      <c r="L3010" s="9">
        <v>0.0170068986791781</v>
      </c>
      <c r="M3010" s="9">
        <v>0.0149383720262358</v>
      </c>
      <c r="N3010" s="9">
        <v>0.0157096484585978</v>
      </c>
      <c r="O3010" s="9">
        <v>0.0109686015224324</v>
      </c>
      <c r="P3010" s="9">
        <v>0.0146914730766882</v>
      </c>
      <c r="Q3010" s="9">
        <v>-0.0957283062153922</v>
      </c>
      <c r="R3010" s="9">
        <v>0.0256301635194124</v>
      </c>
      <c r="S3010" s="9">
        <v>-0.00472773029580074</v>
      </c>
      <c r="T3010" s="9">
        <v>-0.0516699936159727</v>
      </c>
      <c r="U3010" s="9">
        <v>-0.0273891877370576</v>
      </c>
      <c r="V3010" s="9">
        <v>0.0460351188191731</v>
      </c>
      <c r="W3010" s="9">
        <v>-0.00381477012486939</v>
      </c>
      <c r="X3010" s="9">
        <v>0.0204562945109037</v>
      </c>
      <c r="Y3010" s="9">
        <v>-0.00575656716080093</v>
      </c>
      <c r="Z3010" s="9">
        <v>-0.00748167164167507</v>
      </c>
      <c r="AA3010" s="9">
        <v>-0.0246216523890512</v>
      </c>
      <c r="AB3010" s="9">
        <v>-0.0265122060626332</v>
      </c>
      <c r="AC3010" s="9">
        <v>-0.0103778354471693</v>
      </c>
      <c r="AD3010" s="9">
        <v>-0.0258332858834094</v>
      </c>
      <c r="AE3010" s="9">
        <v>0.0438488714245847</v>
      </c>
      <c r="AF3010" s="9">
        <v>0.0436946670221631</v>
      </c>
      <c r="AG3010" s="9">
        <v>0.0241993752378968</v>
      </c>
      <c r="AH3010" s="9">
        <v>0.0377955077242819</v>
      </c>
      <c r="AI3010" s="9">
        <v>0.00664741584090561</v>
      </c>
      <c r="AJ3010" s="9">
        <v>-0.0124789343584567</v>
      </c>
      <c r="AK3010" s="9">
        <v>-0.0198535079574411</v>
      </c>
    </row>
    <row r="3011" spans="2:37">
      <c r="B3011" s="7" t="s">
        <v>904</v>
      </c>
      <c r="C3011" s="8">
        <v>8.1976838319231e-6</v>
      </c>
      <c r="D3011" s="8">
        <v>-0.00126714610915682</v>
      </c>
      <c r="E3011" s="8">
        <v>0.00105410931805244</v>
      </c>
      <c r="F3011" s="8">
        <v>-0.000152853404632475</v>
      </c>
      <c r="G3011" s="8">
        <v>-0.0344549770013463</v>
      </c>
      <c r="H3011" s="8">
        <v>-0.0185212346530267</v>
      </c>
      <c r="I3011" s="8">
        <v>-0.000151890401717397</v>
      </c>
      <c r="J3011" s="8">
        <v>-0.00251873820400336</v>
      </c>
      <c r="K3011" s="8">
        <v>0.00289656909707375</v>
      </c>
      <c r="L3011" s="8">
        <v>0.004059708520833</v>
      </c>
      <c r="M3011" s="8">
        <v>0.0043743475260202</v>
      </c>
      <c r="N3011" s="8">
        <v>0.0073169453071658</v>
      </c>
      <c r="O3011" s="8">
        <v>-0.01586548763777</v>
      </c>
      <c r="P3011" s="8">
        <v>-0.0100092393239155</v>
      </c>
      <c r="Q3011" s="8">
        <v>0.00758723191926564</v>
      </c>
      <c r="R3011" s="8">
        <v>-0.0070226234299906</v>
      </c>
      <c r="S3011" s="8">
        <v>-0.0149840165026578</v>
      </c>
      <c r="T3011" s="8">
        <v>-0.0716668236837931</v>
      </c>
      <c r="U3011" s="8">
        <v>-0.0447060623782849</v>
      </c>
      <c r="V3011" s="8">
        <v>-0.00846591396223045</v>
      </c>
      <c r="W3011" s="8">
        <v>-0.0101130733656765</v>
      </c>
      <c r="X3011" s="8">
        <v>0.00142072094322931</v>
      </c>
      <c r="Y3011" s="8">
        <v>-0.0110806518735052</v>
      </c>
      <c r="Z3011" s="8">
        <v>0.0510084345293726</v>
      </c>
      <c r="AA3011" s="8">
        <v>0.0145912673452392</v>
      </c>
      <c r="AB3011" s="8">
        <v>-0.0445215817402149</v>
      </c>
      <c r="AC3011" s="8">
        <v>0.0127682527255641</v>
      </c>
      <c r="AD3011" s="8">
        <v>-0.0032590214888884</v>
      </c>
      <c r="AE3011" s="8">
        <v>0.0127270310843571</v>
      </c>
      <c r="AF3011" s="8">
        <v>-0.0162604647818705</v>
      </c>
      <c r="AG3011" s="8">
        <v>0.0100835115567166</v>
      </c>
      <c r="AH3011" s="8">
        <v>-0.001350163571955</v>
      </c>
      <c r="AI3011" s="8">
        <v>-0.0419110576272952</v>
      </c>
      <c r="AJ3011" s="8">
        <v>0.0168722014567975</v>
      </c>
      <c r="AK3011" s="8">
        <v>0.0255905033063893</v>
      </c>
    </row>
    <row r="3012" spans="2:37">
      <c r="B3012" s="7" t="s">
        <v>905</v>
      </c>
      <c r="C3012" s="9">
        <v>-0.0254719429836719</v>
      </c>
      <c r="D3012" s="9">
        <v>-0.00669195091731656</v>
      </c>
      <c r="E3012" s="9">
        <v>-0.0295655833850484</v>
      </c>
      <c r="F3012" s="9">
        <v>-0.00708117989894308</v>
      </c>
      <c r="G3012" s="9">
        <v>0.00236955312413761</v>
      </c>
      <c r="H3012" s="9">
        <v>0.0157322405048735</v>
      </c>
      <c r="I3012" s="9">
        <v>-0.0204120074460734</v>
      </c>
      <c r="J3012" s="9">
        <v>0.00244300738525544</v>
      </c>
      <c r="K3012" s="9">
        <v>-0.0137024887666766</v>
      </c>
      <c r="L3012" s="9">
        <v>0.00205726018098162</v>
      </c>
      <c r="M3012" s="9">
        <v>-0.00375916686653177</v>
      </c>
      <c r="N3012" s="9">
        <v>0.0134787118248843</v>
      </c>
      <c r="O3012" s="9">
        <v>-0.027405921290832</v>
      </c>
      <c r="P3012" s="9">
        <v>0.00705490236696044</v>
      </c>
      <c r="Q3012" s="9">
        <v>0.0422156919175987</v>
      </c>
      <c r="R3012" s="9">
        <v>0.0403387833808816</v>
      </c>
      <c r="S3012" s="9">
        <v>0.00414382130540294</v>
      </c>
      <c r="T3012" s="9">
        <v>-0.00562747043304704</v>
      </c>
      <c r="U3012" s="9">
        <v>-0.0104627977734278</v>
      </c>
      <c r="V3012" s="9">
        <v>-0.0144347459266687</v>
      </c>
      <c r="W3012" s="9">
        <v>-0.0167826778312506</v>
      </c>
      <c r="X3012" s="9">
        <v>0.0187909350127952</v>
      </c>
      <c r="Y3012" s="9">
        <v>-0.00744723463117919</v>
      </c>
      <c r="Z3012" s="9">
        <v>-0.0053782034297068</v>
      </c>
      <c r="AA3012" s="9">
        <v>-0.0116351756033482</v>
      </c>
      <c r="AB3012" s="9">
        <v>-0.0103574252399566</v>
      </c>
      <c r="AC3012" s="9">
        <v>-0.00586522095063349</v>
      </c>
      <c r="AD3012" s="9">
        <v>0.0174033535226024</v>
      </c>
      <c r="AE3012" s="9">
        <v>0.0468525800338587</v>
      </c>
      <c r="AF3012" s="9">
        <v>-0.0257998866681829</v>
      </c>
      <c r="AG3012" s="9">
        <v>-0.0254145029267341</v>
      </c>
      <c r="AH3012" s="9">
        <v>-0.0370675726439533</v>
      </c>
      <c r="AI3012" s="9">
        <v>0.0207074979400588</v>
      </c>
      <c r="AJ3012" s="9">
        <v>-0.00788717997204788</v>
      </c>
      <c r="AK3012" s="9">
        <v>0.0491956340866201</v>
      </c>
    </row>
    <row r="3013" spans="2:37">
      <c r="B3013" s="7" t="s">
        <v>906</v>
      </c>
      <c r="C3013" s="8">
        <v>-0.00261449545724551</v>
      </c>
      <c r="D3013" s="8">
        <v>0.00429693315080762</v>
      </c>
      <c r="E3013" s="8">
        <v>-0.00324269784153125</v>
      </c>
      <c r="F3013" s="8">
        <v>0.00148971196712902</v>
      </c>
      <c r="G3013" s="8">
        <v>0.0126273448047216</v>
      </c>
      <c r="H3013" s="8">
        <v>0.0197102215964423</v>
      </c>
      <c r="I3013" s="8">
        <v>-0.0158201091731287</v>
      </c>
      <c r="J3013" s="8">
        <v>0.00530975576677312</v>
      </c>
      <c r="K3013" s="8">
        <v>-0.00976052568867297</v>
      </c>
      <c r="L3013" s="8">
        <v>0.0095580675016782</v>
      </c>
      <c r="M3013" s="8">
        <v>-0.0128625528317161</v>
      </c>
      <c r="N3013" s="8">
        <v>0.000676602273085164</v>
      </c>
      <c r="O3013" s="8">
        <v>-0.00121238678225483</v>
      </c>
      <c r="P3013" s="8">
        <v>-0.0125919513407424</v>
      </c>
      <c r="Q3013" s="8">
        <v>-0.0242263387264418</v>
      </c>
      <c r="R3013" s="8">
        <v>-0.0498105073972474</v>
      </c>
      <c r="S3013" s="8">
        <v>-0.0235292342799816</v>
      </c>
      <c r="T3013" s="8">
        <v>0.0865229194838628</v>
      </c>
      <c r="U3013" s="8">
        <v>0.0389686040974391</v>
      </c>
      <c r="V3013" s="8">
        <v>0.0188855807084998</v>
      </c>
      <c r="W3013" s="8">
        <v>0.000567319424103013</v>
      </c>
      <c r="X3013" s="8">
        <v>0.0147231769580409</v>
      </c>
      <c r="Y3013" s="8">
        <v>0.00480865429900454</v>
      </c>
      <c r="Z3013" s="8">
        <v>-0.0247333048332707</v>
      </c>
      <c r="AA3013" s="8">
        <v>-0.0162716276768978</v>
      </c>
      <c r="AB3013" s="8">
        <v>-0.00364480552758911</v>
      </c>
      <c r="AC3013" s="8">
        <v>0.033304920776166</v>
      </c>
      <c r="AD3013" s="8">
        <v>-0.00247024669198381</v>
      </c>
      <c r="AE3013" s="8">
        <v>-0.0117982154004149</v>
      </c>
      <c r="AF3013" s="8">
        <v>-0.0295710527679304</v>
      </c>
      <c r="AG3013" s="8">
        <v>-0.00631747181188541</v>
      </c>
      <c r="AH3013" s="8">
        <v>-0.00445874104527946</v>
      </c>
      <c r="AI3013" s="8">
        <v>0.0339679409296393</v>
      </c>
      <c r="AJ3013" s="8">
        <v>-0.0170991065819098</v>
      </c>
      <c r="AK3013" s="8">
        <v>-0.0106980313734244</v>
      </c>
    </row>
    <row r="3014" spans="2:37">
      <c r="B3014" s="7" t="s">
        <v>907</v>
      </c>
      <c r="C3014" s="9">
        <v>0.0324286504573497</v>
      </c>
      <c r="D3014" s="9">
        <v>0.0132815518054859</v>
      </c>
      <c r="E3014" s="9">
        <v>-0.00226940286744501</v>
      </c>
      <c r="F3014" s="9">
        <v>-0.0101279182272211</v>
      </c>
      <c r="G3014" s="9">
        <v>-0.0249134225624852</v>
      </c>
      <c r="H3014" s="9">
        <v>-0.0226494091405965</v>
      </c>
      <c r="I3014" s="9">
        <v>0.021930969785295</v>
      </c>
      <c r="J3014" s="9">
        <v>0.00170360665876584</v>
      </c>
      <c r="K3014" s="9">
        <v>0.0436654631928192</v>
      </c>
      <c r="L3014" s="9">
        <v>0.0232552509551208</v>
      </c>
      <c r="M3014" s="9">
        <v>0.0226560928157375</v>
      </c>
      <c r="N3014" s="9">
        <v>0.00889875626949414</v>
      </c>
      <c r="O3014" s="9">
        <v>0.00680006116183446</v>
      </c>
      <c r="P3014" s="9">
        <v>-0.031674107318566</v>
      </c>
      <c r="Q3014" s="9">
        <v>0.063685997453182</v>
      </c>
      <c r="R3014" s="9">
        <v>-0.0192837388564552</v>
      </c>
      <c r="S3014" s="9">
        <v>0.0127916786507578</v>
      </c>
      <c r="T3014" s="9">
        <v>0.00346029540032206</v>
      </c>
      <c r="U3014" s="9">
        <v>0.0141179921995136</v>
      </c>
      <c r="V3014" s="9">
        <v>-0.0397570543893634</v>
      </c>
      <c r="W3014" s="9">
        <v>0.00177528575208991</v>
      </c>
      <c r="X3014" s="9">
        <v>0.00256664660387712</v>
      </c>
      <c r="Y3014" s="9">
        <v>0.018014378710239</v>
      </c>
      <c r="Z3014" s="9">
        <v>0.0146147614737068</v>
      </c>
      <c r="AA3014" s="9">
        <v>0.023561957164744</v>
      </c>
      <c r="AB3014" s="9">
        <v>0.00848958060761462</v>
      </c>
      <c r="AC3014" s="9">
        <v>-0.0251461691443914</v>
      </c>
      <c r="AD3014" s="9">
        <v>0.0244993290425829</v>
      </c>
      <c r="AE3014" s="9">
        <v>-0.0105366010948194</v>
      </c>
      <c r="AF3014" s="9">
        <v>-4.65699265435049e-5</v>
      </c>
      <c r="AG3014" s="9">
        <v>-0.0217535962074625</v>
      </c>
      <c r="AH3014" s="9">
        <v>-0.0112166040411312</v>
      </c>
      <c r="AI3014" s="9">
        <v>-4.31847875714819e-5</v>
      </c>
      <c r="AJ3014" s="9">
        <v>0.0492875959639576</v>
      </c>
      <c r="AK3014" s="9">
        <v>0.0313171856137202</v>
      </c>
    </row>
    <row r="3015" spans="2:37">
      <c r="B3015" s="7" t="s">
        <v>908</v>
      </c>
      <c r="C3015" s="8">
        <v>-0.00557395244469977</v>
      </c>
      <c r="D3015" s="8">
        <v>-0.0164439820592469</v>
      </c>
      <c r="E3015" s="8">
        <v>0.00337087492086796</v>
      </c>
      <c r="F3015" s="8">
        <v>-0.0153940964034628</v>
      </c>
      <c r="G3015" s="8">
        <v>0.0111202938631818</v>
      </c>
      <c r="H3015" s="8">
        <v>-0.0110455758877579</v>
      </c>
      <c r="I3015" s="8">
        <v>-0.00495293605452046</v>
      </c>
      <c r="J3015" s="8">
        <v>-0.0261525607056994</v>
      </c>
      <c r="K3015" s="8">
        <v>-0.0254576853477759</v>
      </c>
      <c r="L3015" s="8">
        <v>-0.0424235014040497</v>
      </c>
      <c r="M3015" s="8">
        <v>-0.0151660132951543</v>
      </c>
      <c r="N3015" s="8">
        <v>-0.0392567530606256</v>
      </c>
      <c r="O3015" s="8">
        <v>-0.0640893107507811</v>
      </c>
      <c r="P3015" s="8">
        <v>-0.0200665691017076</v>
      </c>
      <c r="Q3015" s="8">
        <v>0.029690971509777</v>
      </c>
      <c r="R3015" s="8">
        <v>-0.0513880784620762</v>
      </c>
      <c r="S3015" s="8">
        <v>0.00608578294828097</v>
      </c>
      <c r="T3015" s="8">
        <v>0.0733773294437385</v>
      </c>
      <c r="U3015" s="8">
        <v>0.0454857193462643</v>
      </c>
      <c r="V3015" s="8">
        <v>-0.0648266761417596</v>
      </c>
      <c r="W3015" s="8">
        <v>-0.0102719735284949</v>
      </c>
      <c r="X3015" s="8">
        <v>-0.0704466814837334</v>
      </c>
      <c r="Y3015" s="8">
        <v>-0.00867285470525722</v>
      </c>
      <c r="Z3015" s="8">
        <v>-0.00490554194040427</v>
      </c>
      <c r="AA3015" s="8">
        <v>0.0162394161267473</v>
      </c>
      <c r="AB3015" s="8">
        <v>0.0281721617389657</v>
      </c>
      <c r="AC3015" s="8">
        <v>0.0409217564024067</v>
      </c>
      <c r="AD3015" s="8">
        <v>0.0165041672637542</v>
      </c>
      <c r="AE3015" s="8">
        <v>-0.0553223599204637</v>
      </c>
      <c r="AF3015" s="8">
        <v>-0.0326842024112015</v>
      </c>
      <c r="AG3015" s="8">
        <v>0.0272693689537291</v>
      </c>
      <c r="AH3015" s="8">
        <v>-0.00690765632053761</v>
      </c>
      <c r="AI3015" s="8">
        <v>-0.0259566180584716</v>
      </c>
      <c r="AJ3015" s="8">
        <v>-0.0383299438825838</v>
      </c>
      <c r="AK3015" s="8">
        <v>-0.0119595078425905</v>
      </c>
    </row>
    <row r="3016" spans="2:37">
      <c r="B3016" s="7" t="s">
        <v>909</v>
      </c>
      <c r="C3016" s="9">
        <v>0.00576947395096439</v>
      </c>
      <c r="D3016" s="9">
        <v>0.00492694458745985</v>
      </c>
      <c r="E3016" s="9">
        <v>0.00668146957190105</v>
      </c>
      <c r="F3016" s="9">
        <v>0.00664543325574427</v>
      </c>
      <c r="G3016" s="9">
        <v>-0.0235328735431042</v>
      </c>
      <c r="H3016" s="9">
        <v>-0.0186102457964096</v>
      </c>
      <c r="I3016" s="9">
        <v>0.00960714277843044</v>
      </c>
      <c r="J3016" s="9">
        <v>0.0077076955054072</v>
      </c>
      <c r="K3016" s="9">
        <v>0.0346557102576044</v>
      </c>
      <c r="L3016" s="9">
        <v>0.0316310580936112</v>
      </c>
      <c r="M3016" s="9">
        <v>0.00232684416912726</v>
      </c>
      <c r="N3016" s="9">
        <v>0.00322844187906152</v>
      </c>
      <c r="O3016" s="9">
        <v>-0.0103265290469796</v>
      </c>
      <c r="P3016" s="9">
        <v>0.053253225310955</v>
      </c>
      <c r="Q3016" s="9">
        <v>0.052570141082901</v>
      </c>
      <c r="R3016" s="9">
        <v>0.0549073770606933</v>
      </c>
      <c r="S3016" s="9">
        <v>0.015276002611985</v>
      </c>
      <c r="T3016" s="9">
        <v>-0.0216071349456331</v>
      </c>
      <c r="U3016" s="9">
        <v>-0.0193044586747781</v>
      </c>
      <c r="V3016" s="9">
        <v>0.0306537965030218</v>
      </c>
      <c r="W3016" s="9">
        <v>0.01466355538156</v>
      </c>
      <c r="X3016" s="9">
        <v>-0.00280903467476445</v>
      </c>
      <c r="Y3016" s="9">
        <v>-0.00688840582391891</v>
      </c>
      <c r="Z3016" s="9">
        <v>-0.021319119475401</v>
      </c>
      <c r="AA3016" s="9">
        <v>-0.0176022442066073</v>
      </c>
      <c r="AB3016" s="9">
        <v>0.0104881947219536</v>
      </c>
      <c r="AC3016" s="9">
        <v>0.0105142854671653</v>
      </c>
      <c r="AD3016" s="9">
        <v>-0.00555238907335615</v>
      </c>
      <c r="AE3016" s="9">
        <v>-0.0074008011282026</v>
      </c>
      <c r="AF3016" s="9">
        <v>0.0428581851352716</v>
      </c>
      <c r="AG3016" s="9">
        <v>0.0455364578301591</v>
      </c>
      <c r="AH3016" s="9">
        <v>0.0387715303726023</v>
      </c>
      <c r="AI3016" s="9">
        <v>0.000500801495264325</v>
      </c>
      <c r="AJ3016" s="9">
        <v>-0.0402067808568049</v>
      </c>
      <c r="AK3016" s="9">
        <v>-0.00967454084893302</v>
      </c>
    </row>
    <row r="3017" spans="2:37">
      <c r="B3017" s="7" t="s">
        <v>910</v>
      </c>
      <c r="C3017" s="8">
        <v>-0.00210143929230952</v>
      </c>
      <c r="D3017" s="8">
        <v>0.00606052958226599</v>
      </c>
      <c r="E3017" s="8">
        <v>-0.00101534712599244</v>
      </c>
      <c r="F3017" s="8">
        <v>0.00986670348468577</v>
      </c>
      <c r="G3017" s="8">
        <v>0.0219898293833244</v>
      </c>
      <c r="H3017" s="8">
        <v>0.0202254114736895</v>
      </c>
      <c r="I3017" s="8">
        <v>0.010445677673587</v>
      </c>
      <c r="J3017" s="8">
        <v>0.0175632509700863</v>
      </c>
      <c r="K3017" s="8">
        <v>-0.0155318773709638</v>
      </c>
      <c r="L3017" s="8">
        <v>-0.00178497666599685</v>
      </c>
      <c r="M3017" s="8">
        <v>0.00247586541668174</v>
      </c>
      <c r="N3017" s="8">
        <v>0.0091212677116296</v>
      </c>
      <c r="O3017" s="8">
        <v>-0.0219456694608144</v>
      </c>
      <c r="P3017" s="8">
        <v>0.0181240079253482</v>
      </c>
      <c r="Q3017" s="8">
        <v>0.00379699953323442</v>
      </c>
      <c r="R3017" s="8">
        <v>0.0479224552840151</v>
      </c>
      <c r="S3017" s="8">
        <v>0.00315852610606476</v>
      </c>
      <c r="T3017" s="8">
        <v>-0.0251571033272352</v>
      </c>
      <c r="U3017" s="8">
        <v>-0.0194145911754917</v>
      </c>
      <c r="V3017" s="8">
        <v>0.0372553618631523</v>
      </c>
      <c r="W3017" s="8">
        <v>0.0085973852336548</v>
      </c>
      <c r="X3017" s="8">
        <v>0.000787078125281893</v>
      </c>
      <c r="Y3017" s="8">
        <v>-0.00366470673269691</v>
      </c>
      <c r="Z3017" s="8">
        <v>0.0145486220802878</v>
      </c>
      <c r="AA3017" s="8">
        <v>-0.0110414908531041</v>
      </c>
      <c r="AB3017" s="8">
        <v>0.0309495013959636</v>
      </c>
      <c r="AC3017" s="8">
        <v>0.0051264660051672</v>
      </c>
      <c r="AD3017" s="8">
        <v>0.0161399173887369</v>
      </c>
      <c r="AE3017" s="8">
        <v>0.00842479645962529</v>
      </c>
      <c r="AF3017" s="8">
        <v>-0.0257755551989985</v>
      </c>
      <c r="AG3017" s="8">
        <v>-0.0192087075472595</v>
      </c>
      <c r="AH3017" s="8">
        <v>-0.0101146426297147</v>
      </c>
      <c r="AI3017" s="8">
        <v>-0.0211113966506375</v>
      </c>
      <c r="AJ3017" s="8">
        <v>0.00717948416868205</v>
      </c>
      <c r="AK3017" s="8">
        <v>-0.00117713414245071</v>
      </c>
    </row>
    <row r="3018" spans="2:37">
      <c r="B3018" s="7" t="s">
        <v>911</v>
      </c>
      <c r="C3018" s="9">
        <v>-0.0111958691654416</v>
      </c>
      <c r="D3018" s="9">
        <v>-0.0136372592058864</v>
      </c>
      <c r="E3018" s="9">
        <v>0.00362520718171044</v>
      </c>
      <c r="F3018" s="9">
        <v>0.000213627272398986</v>
      </c>
      <c r="G3018" s="9">
        <v>0.0159758509709106</v>
      </c>
      <c r="H3018" s="9">
        <v>0.00880457645543285</v>
      </c>
      <c r="I3018" s="9">
        <v>-0.00893995714830398</v>
      </c>
      <c r="J3018" s="9">
        <v>-0.00700414377131475</v>
      </c>
      <c r="K3018" s="9">
        <v>0.000959035740808245</v>
      </c>
      <c r="L3018" s="9">
        <v>-0.00223198244236683</v>
      </c>
      <c r="M3018" s="9">
        <v>-0.00770351025188842</v>
      </c>
      <c r="N3018" s="9">
        <v>-0.00366641272517071</v>
      </c>
      <c r="O3018" s="9">
        <v>-0.0233649868393552</v>
      </c>
      <c r="P3018" s="9">
        <v>0.0437618642153386</v>
      </c>
      <c r="Q3018" s="9">
        <v>-0.0141060264416193</v>
      </c>
      <c r="R3018" s="9">
        <v>-0.0131661642611061</v>
      </c>
      <c r="S3018" s="9">
        <v>-0.0168049808352571</v>
      </c>
      <c r="T3018" s="9">
        <v>-0.0203784936140659</v>
      </c>
      <c r="U3018" s="9">
        <v>-0.0198383385564117</v>
      </c>
      <c r="V3018" s="9">
        <v>-0.0131971091958203</v>
      </c>
      <c r="W3018" s="9">
        <v>-0.0103895849506012</v>
      </c>
      <c r="X3018" s="9">
        <v>0.00362220207344888</v>
      </c>
      <c r="Y3018" s="9">
        <v>-0.00841529303009957</v>
      </c>
      <c r="Z3018" s="9">
        <v>-0.000316830397169732</v>
      </c>
      <c r="AA3018" s="9">
        <v>-0.00171316158557458</v>
      </c>
      <c r="AB3018" s="9">
        <v>0.0410659441948955</v>
      </c>
      <c r="AC3018" s="9">
        <v>0.0154806716718498</v>
      </c>
      <c r="AD3018" s="9">
        <v>0.0321194404033905</v>
      </c>
      <c r="AE3018" s="9">
        <v>-0.0144733168773206</v>
      </c>
      <c r="AF3018" s="9">
        <v>-0.0542391136867342</v>
      </c>
      <c r="AG3018" s="9">
        <v>-0.0420520198944484</v>
      </c>
      <c r="AH3018" s="9">
        <v>0.00129849647657282</v>
      </c>
      <c r="AI3018" s="9">
        <v>0.0329830061504532</v>
      </c>
      <c r="AJ3018" s="9">
        <v>0.0376683293341775</v>
      </c>
      <c r="AK3018" s="9">
        <v>0.00576233682289343</v>
      </c>
    </row>
    <row r="3019" spans="2:37">
      <c r="B3019" s="7" t="s">
        <v>912</v>
      </c>
      <c r="C3019" s="8">
        <v>0.0227085792661214</v>
      </c>
      <c r="D3019" s="8">
        <v>0.0174018287004754</v>
      </c>
      <c r="E3019" s="8">
        <v>0.0118526805287872</v>
      </c>
      <c r="F3019" s="8">
        <v>0.0126073833235341</v>
      </c>
      <c r="G3019" s="8">
        <v>0.0203078391630077</v>
      </c>
      <c r="H3019" s="8">
        <v>0.0127405935742172</v>
      </c>
      <c r="I3019" s="8">
        <v>0.0105232933955452</v>
      </c>
      <c r="J3019" s="8">
        <v>0.0137911604694695</v>
      </c>
      <c r="K3019" s="8">
        <v>0.00652829030242574</v>
      </c>
      <c r="L3019" s="8">
        <v>0.00473351805327185</v>
      </c>
      <c r="M3019" s="8">
        <v>0.00659885180598563</v>
      </c>
      <c r="N3019" s="8">
        <v>0.00812526506966578</v>
      </c>
      <c r="O3019" s="8">
        <v>0.00738381894408702</v>
      </c>
      <c r="P3019" s="8">
        <v>-0.00491819764894286</v>
      </c>
      <c r="Q3019" s="8">
        <v>-0.0147374477269184</v>
      </c>
      <c r="R3019" s="8">
        <v>0.0346833537051649</v>
      </c>
      <c r="S3019" s="8">
        <v>0.0124413760042561</v>
      </c>
      <c r="T3019" s="8">
        <v>0.00395629535633152</v>
      </c>
      <c r="U3019" s="8">
        <v>0.00183742530056402</v>
      </c>
      <c r="V3019" s="8">
        <v>0.0405838410921021</v>
      </c>
      <c r="W3019" s="8">
        <v>0.0127309797938809</v>
      </c>
      <c r="X3019" s="8">
        <v>0.00797377925044929</v>
      </c>
      <c r="Y3019" s="8">
        <v>0.00201627889587953</v>
      </c>
      <c r="Z3019" s="8">
        <v>0.00812890500838659</v>
      </c>
      <c r="AA3019" s="8">
        <v>-0.000466448561871668</v>
      </c>
      <c r="AB3019" s="8">
        <v>0.0630030067915094</v>
      </c>
      <c r="AC3019" s="8">
        <v>0.00737944016283079</v>
      </c>
      <c r="AD3019" s="8">
        <v>-0.0287132101547783</v>
      </c>
      <c r="AE3019" s="8">
        <v>-0.0656414830961066</v>
      </c>
      <c r="AF3019" s="8">
        <v>-0.0408783750539713</v>
      </c>
      <c r="AG3019" s="8">
        <v>-0.0199117678412119</v>
      </c>
      <c r="AH3019" s="8">
        <v>-0.048836511545577</v>
      </c>
      <c r="AI3019" s="8">
        <v>0.0356519916529129</v>
      </c>
      <c r="AJ3019" s="8">
        <v>-0.0258233856018864</v>
      </c>
      <c r="AK3019" s="8">
        <v>0.0420421736456673</v>
      </c>
    </row>
    <row r="3020" spans="2:37">
      <c r="B3020" s="7" t="s">
        <v>913</v>
      </c>
      <c r="C3020" s="9">
        <v>-6.33931498801032e-5</v>
      </c>
      <c r="D3020" s="9">
        <v>0.00841790334680267</v>
      </c>
      <c r="E3020" s="9">
        <v>0.00343933306967228</v>
      </c>
      <c r="F3020" s="9">
        <v>0.00935290246299328</v>
      </c>
      <c r="G3020" s="9">
        <v>0.0033916888541374</v>
      </c>
      <c r="H3020" s="9">
        <v>0.00951827456680682</v>
      </c>
      <c r="I3020" s="9">
        <v>0.00688060666410417</v>
      </c>
      <c r="J3020" s="9">
        <v>0.0156334636234392</v>
      </c>
      <c r="K3020" s="9">
        <v>0.0100437627200209</v>
      </c>
      <c r="L3020" s="9">
        <v>0.0153739527748136</v>
      </c>
      <c r="M3020" s="9">
        <v>0.00412415074346342</v>
      </c>
      <c r="N3020" s="9">
        <v>0.0060704470834069</v>
      </c>
      <c r="O3020" s="9">
        <v>-0.0098892620737448</v>
      </c>
      <c r="P3020" s="9">
        <v>-0.0177063740624065</v>
      </c>
      <c r="Q3020" s="9">
        <v>0.0478808962147506</v>
      </c>
      <c r="R3020" s="9">
        <v>-0.00668174129828586</v>
      </c>
      <c r="S3020" s="9">
        <v>-6.93516003765354e-5</v>
      </c>
      <c r="T3020" s="9">
        <v>0.0634682084986214</v>
      </c>
      <c r="U3020" s="9">
        <v>0.0329838962014061</v>
      </c>
      <c r="V3020" s="9">
        <v>0.034624883813611</v>
      </c>
      <c r="W3020" s="9">
        <v>0.022090883563154</v>
      </c>
      <c r="X3020" s="9">
        <v>0.00564355278305939</v>
      </c>
      <c r="Y3020" s="9">
        <v>-0.00054280225090364</v>
      </c>
      <c r="Z3020" s="9">
        <v>-0.0160579552215371</v>
      </c>
      <c r="AA3020" s="9">
        <v>-0.00452917830813834</v>
      </c>
      <c r="AB3020" s="9">
        <v>-0.0291197368746565</v>
      </c>
      <c r="AC3020" s="9">
        <v>-0.00483074191800903</v>
      </c>
      <c r="AD3020" s="9">
        <v>0.0342428234867121</v>
      </c>
      <c r="AE3020" s="9">
        <v>0.0477092771610863</v>
      </c>
      <c r="AF3020" s="9">
        <v>0.012566969318026</v>
      </c>
      <c r="AG3020" s="9">
        <v>-0.0660213163497501</v>
      </c>
      <c r="AH3020" s="9">
        <v>-0.0371244366251268</v>
      </c>
      <c r="AI3020" s="9">
        <v>0.107985316725354</v>
      </c>
      <c r="AJ3020" s="9">
        <v>0.0819243102994423</v>
      </c>
      <c r="AK3020" s="9">
        <v>-0.0182181746599623</v>
      </c>
    </row>
    <row r="3021" spans="2:37">
      <c r="B3021" s="7" t="s">
        <v>914</v>
      </c>
      <c r="C3021" s="8">
        <v>-0.0164579732871956</v>
      </c>
      <c r="D3021" s="8">
        <v>-0.00454610351287471</v>
      </c>
      <c r="E3021" s="8">
        <v>0.00896230571461062</v>
      </c>
      <c r="F3021" s="8">
        <v>0.0115800440674384</v>
      </c>
      <c r="G3021" s="8">
        <v>0.0139914222036968</v>
      </c>
      <c r="H3021" s="8">
        <v>0.0167223880942721</v>
      </c>
      <c r="I3021" s="8">
        <v>-0.00864491232623632</v>
      </c>
      <c r="J3021" s="8">
        <v>0.00300835062886792</v>
      </c>
      <c r="K3021" s="8">
        <v>-0.0117696592654785</v>
      </c>
      <c r="L3021" s="8">
        <v>0.00138443552576485</v>
      </c>
      <c r="M3021" s="8">
        <v>-0.00845463455574752</v>
      </c>
      <c r="N3021" s="8">
        <v>0.00109465341996989</v>
      </c>
      <c r="O3021" s="8">
        <v>-0.0284237938878449</v>
      </c>
      <c r="P3021" s="8">
        <v>0.0263899828889595</v>
      </c>
      <c r="Q3021" s="8">
        <v>-0.00529821050036328</v>
      </c>
      <c r="R3021" s="8">
        <v>0.0271690055866048</v>
      </c>
      <c r="S3021" s="8">
        <v>-0.00357702968635491</v>
      </c>
      <c r="T3021" s="8">
        <v>-0.00244534342413316</v>
      </c>
      <c r="U3021" s="8">
        <v>-0.014008981166867</v>
      </c>
      <c r="V3021" s="8">
        <v>0.0147179028991396</v>
      </c>
      <c r="W3021" s="8">
        <v>-0.0101258610949323</v>
      </c>
      <c r="X3021" s="8">
        <v>0.0134636520207694</v>
      </c>
      <c r="Y3021" s="8">
        <v>-0.0120868922247253</v>
      </c>
      <c r="Z3021" s="8">
        <v>-0.000579393906874226</v>
      </c>
      <c r="AA3021" s="8">
        <v>-0.0193323492536171</v>
      </c>
      <c r="AB3021" s="8">
        <v>0.0231529474415101</v>
      </c>
      <c r="AC3021" s="8">
        <v>0.0405667182071575</v>
      </c>
      <c r="AD3021" s="8">
        <v>0.0148167479342981</v>
      </c>
      <c r="AE3021" s="8">
        <v>-0.0218258444065082</v>
      </c>
      <c r="AF3021" s="8">
        <v>-0.0351631199042056</v>
      </c>
      <c r="AG3021" s="8">
        <v>-0.00653475419507185</v>
      </c>
      <c r="AH3021" s="8">
        <v>-0.0549451737826989</v>
      </c>
      <c r="AI3021" s="8">
        <v>-0.0229509119253006</v>
      </c>
      <c r="AJ3021" s="8">
        <v>0.0276233984798611</v>
      </c>
      <c r="AK3021" s="8">
        <v>0.00287945098821302</v>
      </c>
    </row>
    <row r="3022" spans="2:37">
      <c r="B3022" s="7" t="s">
        <v>915</v>
      </c>
      <c r="C3022" s="9">
        <v>0.0178540315904973</v>
      </c>
      <c r="D3022" s="9">
        <v>0.0196636486805052</v>
      </c>
      <c r="E3022" s="9">
        <v>-0.0107236656068633</v>
      </c>
      <c r="F3022" s="9">
        <v>0.00326942955533355</v>
      </c>
      <c r="G3022" s="9">
        <v>-0.00624689466003095</v>
      </c>
      <c r="H3022" s="9">
        <v>0.00490139649683773</v>
      </c>
      <c r="I3022" s="9">
        <v>-0.00478135949141681</v>
      </c>
      <c r="J3022" s="9">
        <v>0.00915487685953642</v>
      </c>
      <c r="K3022" s="9">
        <v>0.00369671623465626</v>
      </c>
      <c r="L3022" s="9">
        <v>0.0191264329544678</v>
      </c>
      <c r="M3022" s="9">
        <v>-0.000540696110202993</v>
      </c>
      <c r="N3022" s="9">
        <v>0.0119000318328771</v>
      </c>
      <c r="O3022" s="9">
        <v>0.0196247321483387</v>
      </c>
      <c r="P3022" s="9">
        <v>-0.0215620909573007</v>
      </c>
      <c r="Q3022" s="9">
        <v>0.0295838511774955</v>
      </c>
      <c r="R3022" s="9">
        <v>0.0191018851228012</v>
      </c>
      <c r="S3022" s="9">
        <v>0.00148169644975117</v>
      </c>
      <c r="T3022" s="9">
        <v>-0.0109362425625549</v>
      </c>
      <c r="U3022" s="9">
        <v>-0.0085635193674224</v>
      </c>
      <c r="V3022" s="9">
        <v>0.0310433754591561</v>
      </c>
      <c r="W3022" s="9">
        <v>0.0134648552321359</v>
      </c>
      <c r="X3022" s="9">
        <v>0.0384361829876042</v>
      </c>
      <c r="Y3022" s="9">
        <v>0.00988964248742204</v>
      </c>
      <c r="Z3022" s="9">
        <v>-0.0215218294198855</v>
      </c>
      <c r="AA3022" s="9">
        <v>-0.0153299746540122</v>
      </c>
      <c r="AB3022" s="9">
        <v>0.00358172075172988</v>
      </c>
      <c r="AC3022" s="9">
        <v>-0.0351032236703851</v>
      </c>
      <c r="AD3022" s="9">
        <v>0.0036491580317084</v>
      </c>
      <c r="AE3022" s="9">
        <v>-0.0239547229440289</v>
      </c>
      <c r="AF3022" s="9">
        <v>0.0266233289029021</v>
      </c>
      <c r="AG3022" s="9">
        <v>-0.0110440971361212</v>
      </c>
      <c r="AH3022" s="9">
        <v>-0.0382054990893971</v>
      </c>
      <c r="AI3022" s="9">
        <v>0.0144285234044997</v>
      </c>
      <c r="AJ3022" s="9">
        <v>0.0186498778222937</v>
      </c>
      <c r="AK3022" s="9">
        <v>0.04913657866996</v>
      </c>
    </row>
    <row r="3023" spans="2:37">
      <c r="B3023" s="7" t="s">
        <v>916</v>
      </c>
      <c r="C3023" s="8">
        <v>0.00717067113281228</v>
      </c>
      <c r="D3023" s="8">
        <v>-4.88445850256591e-5</v>
      </c>
      <c r="E3023" s="8">
        <v>-0.00460212519588069</v>
      </c>
      <c r="F3023" s="8">
        <v>-0.0231684320096998</v>
      </c>
      <c r="G3023" s="8">
        <v>0.0233178967651604</v>
      </c>
      <c r="H3023" s="8">
        <v>0.000451414399691596</v>
      </c>
      <c r="I3023" s="8">
        <v>0.0213159996804564</v>
      </c>
      <c r="J3023" s="8">
        <v>0.00123451275403128</v>
      </c>
      <c r="K3023" s="8">
        <v>0.0175454572492455</v>
      </c>
      <c r="L3023" s="8">
        <v>-0.00439413239078235</v>
      </c>
      <c r="M3023" s="8">
        <v>-0.0134581344727447</v>
      </c>
      <c r="N3023" s="8">
        <v>-0.0238088444233208</v>
      </c>
      <c r="O3023" s="8">
        <v>-0.0342289275068336</v>
      </c>
      <c r="P3023" s="8">
        <v>0.026598603752645</v>
      </c>
      <c r="Q3023" s="8">
        <v>0.0429073409869739</v>
      </c>
      <c r="R3023" s="8">
        <v>-0.0236987918071772</v>
      </c>
      <c r="S3023" s="8">
        <v>0.00968530560850722</v>
      </c>
      <c r="T3023" s="8">
        <v>0.0677185186351053</v>
      </c>
      <c r="U3023" s="8">
        <v>0.0421552071382732</v>
      </c>
      <c r="V3023" s="8">
        <v>-0.0514109913478447</v>
      </c>
      <c r="W3023" s="8">
        <v>-0.0071774474091023</v>
      </c>
      <c r="X3023" s="8">
        <v>-0.0622808895994764</v>
      </c>
      <c r="Y3023" s="8">
        <v>-0.00627645131643202</v>
      </c>
      <c r="Z3023" s="8">
        <v>0.00380843869873654</v>
      </c>
      <c r="AA3023" s="8">
        <v>0.0199782499555879</v>
      </c>
      <c r="AB3023" s="8">
        <v>0.0304316978043642</v>
      </c>
      <c r="AC3023" s="8">
        <v>-2.37279070822161e-5</v>
      </c>
      <c r="AD3023" s="8">
        <v>0.0267002384055508</v>
      </c>
      <c r="AE3023" s="8">
        <v>-0.0234710258655184</v>
      </c>
      <c r="AF3023" s="8">
        <v>-0.0549975923505465</v>
      </c>
      <c r="AG3023" s="8">
        <v>-0.00545147432327958</v>
      </c>
      <c r="AH3023" s="8">
        <v>-0.0013626097271949</v>
      </c>
      <c r="AI3023" s="8">
        <v>0.0253187061442711</v>
      </c>
      <c r="AJ3023" s="8">
        <v>-0.0325709556945939</v>
      </c>
      <c r="AK3023" s="8">
        <v>-0.0237625739551242</v>
      </c>
    </row>
    <row r="3024" spans="2:37">
      <c r="B3024" s="7" t="s">
        <v>917</v>
      </c>
      <c r="C3024" s="9">
        <v>0.0274253006694666</v>
      </c>
      <c r="D3024" s="9">
        <v>0.00828834631893546</v>
      </c>
      <c r="E3024" s="9">
        <v>0.00245500965583365</v>
      </c>
      <c r="F3024" s="9">
        <v>-0.00724932551916774</v>
      </c>
      <c r="G3024" s="9">
        <v>-0.00683810028901394</v>
      </c>
      <c r="H3024" s="9">
        <v>-0.0096118007509107</v>
      </c>
      <c r="I3024" s="9">
        <v>0.0183309820560481</v>
      </c>
      <c r="J3024" s="9">
        <v>0.00336657244343003</v>
      </c>
      <c r="K3024" s="9">
        <v>0.0115466991683308</v>
      </c>
      <c r="L3024" s="9">
        <v>0.00724761838844609</v>
      </c>
      <c r="M3024" s="9">
        <v>0.00908630127663831</v>
      </c>
      <c r="N3024" s="9">
        <v>-0.000280959447440748</v>
      </c>
      <c r="O3024" s="9">
        <v>-0.0238827597987885</v>
      </c>
      <c r="P3024" s="9">
        <v>0.0268253401070372</v>
      </c>
      <c r="Q3024" s="9">
        <v>0.00338245988164276</v>
      </c>
      <c r="R3024" s="9">
        <v>-0.0108082992420767</v>
      </c>
      <c r="S3024" s="9">
        <v>0.0031043488908581</v>
      </c>
      <c r="T3024" s="9">
        <v>0.0769160888949223</v>
      </c>
      <c r="U3024" s="9">
        <v>0.0524036593546348</v>
      </c>
      <c r="V3024" s="9">
        <v>-0.0267787678323348</v>
      </c>
      <c r="W3024" s="9">
        <v>0.00318819223800959</v>
      </c>
      <c r="X3024" s="9">
        <v>-0.0319818103457705</v>
      </c>
      <c r="Y3024" s="9">
        <v>0.00245667218674891</v>
      </c>
      <c r="Z3024" s="9">
        <v>-0.0625789692695635</v>
      </c>
      <c r="AA3024" s="9">
        <v>-0.0157186291054752</v>
      </c>
      <c r="AB3024" s="9">
        <v>0.0182820386541177</v>
      </c>
      <c r="AC3024" s="9">
        <v>0.00727643321732446</v>
      </c>
      <c r="AD3024" s="9">
        <v>0.00192739293522226</v>
      </c>
      <c r="AE3024" s="9">
        <v>-0.0516806390031455</v>
      </c>
      <c r="AF3024" s="9">
        <v>-0.00852289960089037</v>
      </c>
      <c r="AG3024" s="9">
        <v>-0.000503561983567019</v>
      </c>
      <c r="AH3024" s="9">
        <v>-0.0543337047463772</v>
      </c>
      <c r="AI3024" s="9">
        <v>0.034746385139285</v>
      </c>
      <c r="AJ3024" s="9">
        <v>0.0504998085636033</v>
      </c>
      <c r="AK3024" s="9">
        <v>0.0214922877853447</v>
      </c>
    </row>
    <row r="3025" spans="2:37">
      <c r="B3025" s="7" t="s">
        <v>918</v>
      </c>
      <c r="C3025" s="8">
        <v>-0.00325858337964025</v>
      </c>
      <c r="D3025" s="8">
        <v>-0.0033641527357392</v>
      </c>
      <c r="E3025" s="8">
        <v>-0.00016022627383791</v>
      </c>
      <c r="F3025" s="8">
        <v>-0.00518172169900735</v>
      </c>
      <c r="G3025" s="8">
        <v>0.0121290474138323</v>
      </c>
      <c r="H3025" s="8">
        <v>0.0035201639701781</v>
      </c>
      <c r="I3025" s="8">
        <v>0.000109021498610889</v>
      </c>
      <c r="J3025" s="8">
        <v>-0.00163917900366442</v>
      </c>
      <c r="K3025" s="8">
        <v>-0.0118116640611714</v>
      </c>
      <c r="L3025" s="8">
        <v>-0.0129219540383928</v>
      </c>
      <c r="M3025" s="8">
        <v>-0.0110393729788376</v>
      </c>
      <c r="N3025" s="8">
        <v>-0.00440043886697723</v>
      </c>
      <c r="O3025" s="8">
        <v>0.00232308471306053</v>
      </c>
      <c r="P3025" s="8">
        <v>0.0114104847125917</v>
      </c>
      <c r="Q3025" s="8">
        <v>-0.0263855153856079</v>
      </c>
      <c r="R3025" s="8">
        <v>-0.0311989403700673</v>
      </c>
      <c r="S3025" s="8">
        <v>-0.00662670825230935</v>
      </c>
      <c r="T3025" s="8">
        <v>0.0319491162902236</v>
      </c>
      <c r="U3025" s="8">
        <v>0.0206106928014271</v>
      </c>
      <c r="V3025" s="8">
        <v>-0.00182833641016716</v>
      </c>
      <c r="W3025" s="8">
        <v>0.0056609012735985</v>
      </c>
      <c r="X3025" s="8">
        <v>-0.017455624012697</v>
      </c>
      <c r="Y3025" s="8">
        <v>-0.00265637205279651</v>
      </c>
      <c r="Z3025" s="8">
        <v>0.0118265729792886</v>
      </c>
      <c r="AA3025" s="8">
        <v>0.0149961285769663</v>
      </c>
      <c r="AB3025" s="8">
        <v>-0.0356778713576274</v>
      </c>
      <c r="AC3025" s="8">
        <v>0.0128481466926368</v>
      </c>
      <c r="AD3025" s="8">
        <v>0.0365576284999935</v>
      </c>
      <c r="AE3025" s="8">
        <v>-0.00748843422887283</v>
      </c>
      <c r="AF3025" s="8">
        <v>-0.0198737521121277</v>
      </c>
      <c r="AG3025" s="8">
        <v>-0.0520980254064335</v>
      </c>
      <c r="AH3025" s="8">
        <v>-0.0251929579610295</v>
      </c>
      <c r="AI3025" s="8">
        <v>0.0719540179579295</v>
      </c>
      <c r="AJ3025" s="8">
        <v>0.0347130111123157</v>
      </c>
      <c r="AK3025" s="8">
        <v>0.00458635942672403</v>
      </c>
    </row>
    <row r="3026" spans="2:37">
      <c r="B3026" s="7" t="s">
        <v>919</v>
      </c>
      <c r="C3026" s="9">
        <v>-0.0196671726699851</v>
      </c>
      <c r="D3026" s="9">
        <v>0.00215231900877508</v>
      </c>
      <c r="E3026" s="9">
        <v>-0.0254155809914093</v>
      </c>
      <c r="F3026" s="9">
        <v>0.000391994748990349</v>
      </c>
      <c r="G3026" s="9">
        <v>-0.00576905329784588</v>
      </c>
      <c r="H3026" s="9">
        <v>0.00936830343772672</v>
      </c>
      <c r="I3026" s="9">
        <v>-0.0149411133952064</v>
      </c>
      <c r="J3026" s="9">
        <v>0.00905086651706907</v>
      </c>
      <c r="K3026" s="9">
        <v>-0.0224492897647068</v>
      </c>
      <c r="L3026" s="9">
        <v>-0.00104829490798669</v>
      </c>
      <c r="M3026" s="9">
        <v>-0.00491192278149194</v>
      </c>
      <c r="N3026" s="9">
        <v>0.00902751785840222</v>
      </c>
      <c r="O3026" s="9">
        <v>0.0155273013828323</v>
      </c>
      <c r="P3026" s="9">
        <v>-0.0177432076930538</v>
      </c>
      <c r="Q3026" s="9">
        <v>-0.00295191384479743</v>
      </c>
      <c r="R3026" s="9">
        <v>0.016770669359729</v>
      </c>
      <c r="S3026" s="9">
        <v>0.00105077382563996</v>
      </c>
      <c r="T3026" s="9">
        <v>-0.0594502700271583</v>
      </c>
      <c r="U3026" s="9">
        <v>-0.0378506158242775</v>
      </c>
      <c r="V3026" s="9">
        <v>0.0494793111103822</v>
      </c>
      <c r="W3026" s="9">
        <v>0.0221398825974753</v>
      </c>
      <c r="X3026" s="9">
        <v>0.0143683084011327</v>
      </c>
      <c r="Y3026" s="9">
        <v>-0.00507555589235269</v>
      </c>
      <c r="Z3026" s="9">
        <v>0.015734197381598</v>
      </c>
      <c r="AA3026" s="9">
        <v>-0.00657604235795917</v>
      </c>
      <c r="AB3026" s="9">
        <v>0.00401417418755162</v>
      </c>
      <c r="AC3026" s="9">
        <v>-0.000446590974849503</v>
      </c>
      <c r="AD3026" s="9">
        <v>0.00352235784624283</v>
      </c>
      <c r="AE3026" s="9">
        <v>0.0294728112801749</v>
      </c>
      <c r="AF3026" s="9">
        <v>0.0382829960141587</v>
      </c>
      <c r="AG3026" s="9">
        <v>0.0350035112744726</v>
      </c>
      <c r="AH3026" s="9">
        <v>-0.00830891687420443</v>
      </c>
      <c r="AI3026" s="9">
        <v>-0.00816981905191172</v>
      </c>
      <c r="AJ3026" s="9">
        <v>0.00804496056074927</v>
      </c>
      <c r="AK3026" s="9">
        <v>0.0143067413494014</v>
      </c>
    </row>
    <row r="3027" spans="2:37">
      <c r="B3027" s="7" t="s">
        <v>920</v>
      </c>
      <c r="C3027" s="8">
        <v>-0.00936410060321585</v>
      </c>
      <c r="D3027" s="8">
        <v>-0.00402919801287671</v>
      </c>
      <c r="E3027" s="8">
        <v>0.00743922233109598</v>
      </c>
      <c r="F3027" s="8">
        <v>0.00323390619408304</v>
      </c>
      <c r="G3027" s="8">
        <v>0.00474252609484385</v>
      </c>
      <c r="H3027" s="8">
        <v>0.00655210879010877</v>
      </c>
      <c r="I3027" s="8">
        <v>-0.00444544670258648</v>
      </c>
      <c r="J3027" s="8">
        <v>0.002030115904811</v>
      </c>
      <c r="K3027" s="8">
        <v>-0.00314511349357335</v>
      </c>
      <c r="L3027" s="8">
        <v>-0.000638454291948407</v>
      </c>
      <c r="M3027" s="8">
        <v>-0.0130481384015882</v>
      </c>
      <c r="N3027" s="8">
        <v>-0.00121875704146862</v>
      </c>
      <c r="O3027" s="8">
        <v>0.062785266639569</v>
      </c>
      <c r="P3027" s="8">
        <v>-0.0295930308970025</v>
      </c>
      <c r="Q3027" s="8">
        <v>0.0172837737826285</v>
      </c>
      <c r="R3027" s="8">
        <v>-0.00582840867002737</v>
      </c>
      <c r="S3027" s="8">
        <v>-0.00291937957860458</v>
      </c>
      <c r="T3027" s="8">
        <v>0.0641912165813323</v>
      </c>
      <c r="U3027" s="8">
        <v>0.0235239316459538</v>
      </c>
      <c r="V3027" s="8">
        <v>0.0112918479361416</v>
      </c>
      <c r="W3027" s="8">
        <v>0.00668525073346976</v>
      </c>
      <c r="X3027" s="8">
        <v>-0.00776215079370612</v>
      </c>
      <c r="Y3027" s="8">
        <v>0.00813392042638807</v>
      </c>
      <c r="Z3027" s="8">
        <v>-0.0253145731551815</v>
      </c>
      <c r="AA3027" s="8">
        <v>-0.00692917629166151</v>
      </c>
      <c r="AB3027" s="8">
        <v>-0.0486201991164326</v>
      </c>
      <c r="AC3027" s="8">
        <v>-0.0761213184773734</v>
      </c>
      <c r="AD3027" s="8">
        <v>0.0702534949001516</v>
      </c>
      <c r="AE3027" s="8">
        <v>0.0601928108005337</v>
      </c>
      <c r="AF3027" s="8">
        <v>0.0174902840440411</v>
      </c>
      <c r="AG3027" s="8">
        <v>-0.0131944518759962</v>
      </c>
      <c r="AH3027" s="8">
        <v>0.0354770509572958</v>
      </c>
      <c r="AI3027" s="8">
        <v>0.000830822223243433</v>
      </c>
      <c r="AJ3027" s="8">
        <v>0.00809056644451772</v>
      </c>
      <c r="AK3027" s="8">
        <v>-0.0413597360355529</v>
      </c>
    </row>
    <row r="3028" spans="2:37">
      <c r="B3028" s="7" t="s">
        <v>921</v>
      </c>
      <c r="C3028" s="9">
        <v>0.0103778086389736</v>
      </c>
      <c r="D3028" s="9">
        <v>0.0124045956375443</v>
      </c>
      <c r="E3028" s="9">
        <v>0.000221621308960418</v>
      </c>
      <c r="F3028" s="9">
        <v>0.00565269293583295</v>
      </c>
      <c r="G3028" s="9">
        <v>0.0178160133475333</v>
      </c>
      <c r="H3028" s="9">
        <v>0.0109342875200064</v>
      </c>
      <c r="I3028" s="9">
        <v>-0.00719235298511409</v>
      </c>
      <c r="J3028" s="9">
        <v>-0.00598586357074909</v>
      </c>
      <c r="K3028" s="9">
        <v>0.00364905089865397</v>
      </c>
      <c r="L3028" s="9">
        <v>0.00296313349698803</v>
      </c>
      <c r="M3028" s="9">
        <v>-0.00384997131068349</v>
      </c>
      <c r="N3028" s="9">
        <v>-0.00443859320405632</v>
      </c>
      <c r="O3028" s="9">
        <v>-0.00107344365124479</v>
      </c>
      <c r="P3028" s="9">
        <v>0.00955912909996065</v>
      </c>
      <c r="Q3028" s="9">
        <v>0.0287272561482779</v>
      </c>
      <c r="R3028" s="9">
        <v>0.000248079415943514</v>
      </c>
      <c r="S3028" s="9">
        <v>0.00211356646932466</v>
      </c>
      <c r="T3028" s="9">
        <v>-0.0356902350489161</v>
      </c>
      <c r="U3028" s="9">
        <v>-0.0195106858779796</v>
      </c>
      <c r="V3028" s="9">
        <v>0.0249031727201612</v>
      </c>
      <c r="W3028" s="9">
        <v>0.0159264035327764</v>
      </c>
      <c r="X3028" s="9">
        <v>0.00913152067603701</v>
      </c>
      <c r="Y3028" s="9">
        <v>-0.0010848055791968</v>
      </c>
      <c r="Z3028" s="9">
        <v>-0.015989913508386</v>
      </c>
      <c r="AA3028" s="9">
        <v>-0.00665198388935387</v>
      </c>
      <c r="AB3028" s="9">
        <v>0.0185960337710013</v>
      </c>
      <c r="AC3028" s="9">
        <v>-0.0482735357820002</v>
      </c>
      <c r="AD3028" s="9">
        <v>0.0373407259039368</v>
      </c>
      <c r="AE3028" s="9">
        <v>-0.00843339706554816</v>
      </c>
      <c r="AF3028" s="9">
        <v>-0.00806034209093109</v>
      </c>
      <c r="AG3028" s="9">
        <v>-0.00932830082228026</v>
      </c>
      <c r="AH3028" s="9">
        <v>0.00931920718235532</v>
      </c>
      <c r="AI3028" s="9">
        <v>-0.00472637419430061</v>
      </c>
      <c r="AJ3028" s="9">
        <v>0.0144462786463338</v>
      </c>
      <c r="AK3028" s="9">
        <v>0.000929409243572071</v>
      </c>
    </row>
    <row r="3029" spans="2:37">
      <c r="B3029" s="7" t="s">
        <v>922</v>
      </c>
      <c r="C3029" s="8">
        <v>-0.0196935214665811</v>
      </c>
      <c r="D3029" s="8">
        <v>-0.0167541695415122</v>
      </c>
      <c r="E3029" s="8">
        <v>0.00131802154804081</v>
      </c>
      <c r="F3029" s="8">
        <v>-0.00221587206416321</v>
      </c>
      <c r="G3029" s="8">
        <v>0.00379167975391953</v>
      </c>
      <c r="H3029" s="8">
        <v>0.00480417146880918</v>
      </c>
      <c r="I3029" s="8">
        <v>-0.0084537132896407</v>
      </c>
      <c r="J3029" s="8">
        <v>-0.00770299714400616</v>
      </c>
      <c r="K3029" s="8">
        <v>-0.00482835993619471</v>
      </c>
      <c r="L3029" s="8">
        <v>-0.00206643312428965</v>
      </c>
      <c r="M3029" s="8">
        <v>-0.000580681727856747</v>
      </c>
      <c r="N3029" s="8">
        <v>0.000200814277820455</v>
      </c>
      <c r="O3029" s="8">
        <v>-0.0386407677179901</v>
      </c>
      <c r="P3029" s="8">
        <v>0.0211253579983148</v>
      </c>
      <c r="Q3029" s="8">
        <v>0.0308756107556046</v>
      </c>
      <c r="R3029" s="8">
        <v>0.0120032327592062</v>
      </c>
      <c r="S3029" s="8">
        <v>0.0132392529304813</v>
      </c>
      <c r="T3029" s="8">
        <v>-0.0100680131637632</v>
      </c>
      <c r="U3029" s="8">
        <v>-0.00982828596668198</v>
      </c>
      <c r="V3029" s="8">
        <v>-0.0279737792702694</v>
      </c>
      <c r="W3029" s="8">
        <v>-0.00655921574563036</v>
      </c>
      <c r="X3029" s="8">
        <v>-0.0364776265156783</v>
      </c>
      <c r="Y3029" s="8">
        <v>-0.0117152333167764</v>
      </c>
      <c r="Z3029" s="8">
        <v>0.00837089788404438</v>
      </c>
      <c r="AA3029" s="8">
        <v>0.0105559918023577</v>
      </c>
      <c r="AB3029" s="8">
        <v>0.0113050271471249</v>
      </c>
      <c r="AC3029" s="8">
        <v>0.0381349232310073</v>
      </c>
      <c r="AD3029" s="8">
        <v>0.0214542554169216</v>
      </c>
      <c r="AE3029" s="8">
        <v>-0.0226617669984266</v>
      </c>
      <c r="AF3029" s="8">
        <v>-0.0251523809074361</v>
      </c>
      <c r="AG3029" s="8">
        <v>0.033758732890107</v>
      </c>
      <c r="AH3029" s="8">
        <v>-0.0368720876913862</v>
      </c>
      <c r="AI3029" s="8">
        <v>-0.0457602192167469</v>
      </c>
      <c r="AJ3029" s="8">
        <v>-0.00348243046196936</v>
      </c>
      <c r="AK3029" s="8">
        <v>0.0177985226763492</v>
      </c>
    </row>
    <row r="3030" spans="2:37">
      <c r="B3030" s="7" t="s">
        <v>923</v>
      </c>
      <c r="C3030" s="9">
        <v>-0.0239644132182429</v>
      </c>
      <c r="D3030" s="9">
        <v>-0.0187367971279011</v>
      </c>
      <c r="E3030" s="9">
        <v>-0.0191417881006096</v>
      </c>
      <c r="F3030" s="9">
        <v>-0.0103995868985791</v>
      </c>
      <c r="G3030" s="9">
        <v>0.0270524969591132</v>
      </c>
      <c r="H3030" s="9">
        <v>0.017044378580573</v>
      </c>
      <c r="I3030" s="9">
        <v>-0.0144168726203485</v>
      </c>
      <c r="J3030" s="9">
        <v>-0.00614253339475801</v>
      </c>
      <c r="K3030" s="9">
        <v>-0.0137128361332979</v>
      </c>
      <c r="L3030" s="9">
        <v>-0.00407992948859529</v>
      </c>
      <c r="M3030" s="9">
        <v>0.00412968931936789</v>
      </c>
      <c r="N3030" s="9">
        <v>0.00922969362172811</v>
      </c>
      <c r="O3030" s="9">
        <v>0.000830544817866652</v>
      </c>
      <c r="P3030" s="9">
        <v>-0.00628040291248921</v>
      </c>
      <c r="Q3030" s="9">
        <v>0.0247275106121337</v>
      </c>
      <c r="R3030" s="9">
        <v>-0.0190095953993949</v>
      </c>
      <c r="S3030" s="9">
        <v>-0.0182005153991427</v>
      </c>
      <c r="T3030" s="9">
        <v>0.0357769159681314</v>
      </c>
      <c r="U3030" s="9">
        <v>0.0115975127552855</v>
      </c>
      <c r="V3030" s="9">
        <v>-0.0113103197856179</v>
      </c>
      <c r="W3030" s="9">
        <v>-0.010058731659093</v>
      </c>
      <c r="X3030" s="9">
        <v>-0.0077784508892686</v>
      </c>
      <c r="Y3030" s="9">
        <v>-0.0023006001280791</v>
      </c>
      <c r="Z3030" s="9">
        <v>0.032101522799864</v>
      </c>
      <c r="AA3030" s="9">
        <v>0.00635681328255153</v>
      </c>
      <c r="AB3030" s="9">
        <v>0.043954012689701</v>
      </c>
      <c r="AC3030" s="9">
        <v>0.00585440428866729</v>
      </c>
      <c r="AD3030" s="9">
        <v>-0.0431646137457078</v>
      </c>
      <c r="AE3030" s="9">
        <v>0.0140193276461266</v>
      </c>
      <c r="AF3030" s="9">
        <v>-0.00525163009201246</v>
      </c>
      <c r="AG3030" s="9">
        <v>0.052493937942101</v>
      </c>
      <c r="AH3030" s="9">
        <v>-0.0439867187225665</v>
      </c>
      <c r="AI3030" s="9">
        <v>-0.0207441542097503</v>
      </c>
      <c r="AJ3030" s="9">
        <v>0.0224343987156418</v>
      </c>
      <c r="AK3030" s="9">
        <v>-0.0306907054597849</v>
      </c>
    </row>
    <row r="3031" spans="2:37">
      <c r="B3031" s="7" t="s">
        <v>924</v>
      </c>
      <c r="C3031" s="8">
        <v>-0.0136663794185397</v>
      </c>
      <c r="D3031" s="8">
        <v>-0.0142355939211372</v>
      </c>
      <c r="E3031" s="8">
        <v>0.00172042051097004</v>
      </c>
      <c r="F3031" s="8">
        <v>-0.000812754828735746</v>
      </c>
      <c r="G3031" s="8">
        <v>-0.000689285098174591</v>
      </c>
      <c r="H3031" s="8">
        <v>-0.000497371911808833</v>
      </c>
      <c r="I3031" s="8">
        <v>-0.00193906350349077</v>
      </c>
      <c r="J3031" s="8">
        <v>0.000703607092138792</v>
      </c>
      <c r="K3031" s="8">
        <v>0.025957421658355</v>
      </c>
      <c r="L3031" s="8">
        <v>0.0167830168817538</v>
      </c>
      <c r="M3031" s="8">
        <v>-0.00805426156028791</v>
      </c>
      <c r="N3031" s="8">
        <v>-0.00590354315199759</v>
      </c>
      <c r="O3031" s="8">
        <v>-0.0395561080486021</v>
      </c>
      <c r="P3031" s="8">
        <v>0.0704783616576499</v>
      </c>
      <c r="Q3031" s="8">
        <v>0.0505822713227055</v>
      </c>
      <c r="R3031" s="8">
        <v>0.00895927520324158</v>
      </c>
      <c r="S3031" s="8">
        <v>0.00574963022638633</v>
      </c>
      <c r="T3031" s="8">
        <v>-0.0326087127137297</v>
      </c>
      <c r="U3031" s="8">
        <v>-0.0178228303469983</v>
      </c>
      <c r="V3031" s="8">
        <v>0.00699769147779178</v>
      </c>
      <c r="W3031" s="8">
        <v>0.00454959265647922</v>
      </c>
      <c r="X3031" s="8">
        <v>-0.000740081517440483</v>
      </c>
      <c r="Y3031" s="8">
        <v>-0.00568440585363797</v>
      </c>
      <c r="Z3031" s="8">
        <v>0.0207370603904074</v>
      </c>
      <c r="AA3031" s="8">
        <v>0.00976355552607802</v>
      </c>
      <c r="AB3031" s="8">
        <v>0.0573768024566726</v>
      </c>
      <c r="AC3031" s="8">
        <v>0.0215850241075997</v>
      </c>
      <c r="AD3031" s="8">
        <v>-0.0353023922511558</v>
      </c>
      <c r="AE3031" s="8">
        <v>-0.0181105531413109</v>
      </c>
      <c r="AF3031" s="8">
        <v>0.0282270766579893</v>
      </c>
      <c r="AG3031" s="8">
        <v>0.0303688519404335</v>
      </c>
      <c r="AH3031" s="8">
        <v>0.0066917979995077</v>
      </c>
      <c r="AI3031" s="8">
        <v>-0.0266518395482397</v>
      </c>
      <c r="AJ3031" s="8">
        <v>-0.00917229182392548</v>
      </c>
      <c r="AK3031" s="8">
        <v>0.0283402858693928</v>
      </c>
    </row>
    <row r="3032" spans="2:37">
      <c r="B3032" s="7" t="s">
        <v>925</v>
      </c>
      <c r="C3032" s="9">
        <v>-0.0053607308339273</v>
      </c>
      <c r="D3032" s="9">
        <v>-0.000903738366938162</v>
      </c>
      <c r="E3032" s="9">
        <v>-0.00431866805106781</v>
      </c>
      <c r="F3032" s="9">
        <v>-0.00367165831801111</v>
      </c>
      <c r="G3032" s="9">
        <v>-0.0265895412133436</v>
      </c>
      <c r="H3032" s="9">
        <v>-0.0137558810411738</v>
      </c>
      <c r="I3032" s="9">
        <v>0.0077229007557052</v>
      </c>
      <c r="J3032" s="9">
        <v>0.00405840434834515</v>
      </c>
      <c r="K3032" s="9">
        <v>-0.00790982095433385</v>
      </c>
      <c r="L3032" s="9">
        <v>-0.00523979391408889</v>
      </c>
      <c r="M3032" s="9">
        <v>-0.0043510141363568</v>
      </c>
      <c r="N3032" s="9">
        <v>-0.0049936029231662</v>
      </c>
      <c r="O3032" s="9">
        <v>0.0362268261325424</v>
      </c>
      <c r="P3032" s="9">
        <v>-0.0300160421952397</v>
      </c>
      <c r="Q3032" s="9">
        <v>-0.0220468901702842</v>
      </c>
      <c r="R3032" s="9">
        <v>-0.0300088614671687</v>
      </c>
      <c r="S3032" s="9">
        <v>-0.00233990156061629</v>
      </c>
      <c r="T3032" s="9">
        <v>-0.003338529081058</v>
      </c>
      <c r="U3032" s="9">
        <v>0.00117462466845536</v>
      </c>
      <c r="V3032" s="9">
        <v>-0.0433782460055548</v>
      </c>
      <c r="W3032" s="9">
        <v>-0.00725118631904308</v>
      </c>
      <c r="X3032" s="9">
        <v>0.00598605358035553</v>
      </c>
      <c r="Y3032" s="9">
        <v>0.0217140344423795</v>
      </c>
      <c r="Z3032" s="9">
        <v>-0.0028063748401797</v>
      </c>
      <c r="AA3032" s="9">
        <v>0.00762845748569799</v>
      </c>
      <c r="AB3032" s="9">
        <v>-0.0221079749942981</v>
      </c>
      <c r="AC3032" s="9">
        <v>-0.0128520551242477</v>
      </c>
      <c r="AD3032" s="9">
        <v>-0.047977543442722</v>
      </c>
      <c r="AE3032" s="9">
        <v>0.0383673924553505</v>
      </c>
      <c r="AF3032" s="9">
        <v>0.0288219555354785</v>
      </c>
      <c r="AG3032" s="9">
        <v>-0.0641873296097585</v>
      </c>
      <c r="AH3032" s="9">
        <v>0.0296665519645617</v>
      </c>
      <c r="AI3032" s="9">
        <v>0.0415924852130343</v>
      </c>
      <c r="AJ3032" s="9">
        <v>0.00515978411334436</v>
      </c>
      <c r="AK3032" s="9">
        <v>0.0197634346297865</v>
      </c>
    </row>
    <row r="3033" spans="2:37">
      <c r="B3033" s="7" t="s">
        <v>926</v>
      </c>
      <c r="C3033" s="8">
        <v>0.00807117612398467</v>
      </c>
      <c r="D3033" s="8">
        <v>0.00662118053774888</v>
      </c>
      <c r="E3033" s="8">
        <v>-0.00178505496466166</v>
      </c>
      <c r="F3033" s="8">
        <v>-0.00386150839102453</v>
      </c>
      <c r="G3033" s="8">
        <v>-0.0126633180537502</v>
      </c>
      <c r="H3033" s="8">
        <v>-0.00381042834306092</v>
      </c>
      <c r="I3033" s="8">
        <v>0.00667806134849749</v>
      </c>
      <c r="J3033" s="8">
        <v>0.00972854982285901</v>
      </c>
      <c r="K3033" s="8">
        <v>-0.00572577869845814</v>
      </c>
      <c r="L3033" s="8">
        <v>-0.00757674127832142</v>
      </c>
      <c r="M3033" s="8">
        <v>0.00241053003189268</v>
      </c>
      <c r="N3033" s="8">
        <v>-0.00197955319558107</v>
      </c>
      <c r="O3033" s="8">
        <v>0.0394069599439776</v>
      </c>
      <c r="P3033" s="8">
        <v>-0.0202081580218471</v>
      </c>
      <c r="Q3033" s="8">
        <v>-0.0040672231804284</v>
      </c>
      <c r="R3033" s="8">
        <v>-0.00993364660417617</v>
      </c>
      <c r="S3033" s="8">
        <v>-0.0017061317512899</v>
      </c>
      <c r="T3033" s="8">
        <v>-0.00901960903999419</v>
      </c>
      <c r="U3033" s="8">
        <v>0.00366967798122489</v>
      </c>
      <c r="V3033" s="8">
        <v>-0.00267367343721447</v>
      </c>
      <c r="W3033" s="8">
        <v>-0.000614004313353442</v>
      </c>
      <c r="X3033" s="8">
        <v>0.0206912589219332</v>
      </c>
      <c r="Y3033" s="8">
        <v>0.0161665396858053</v>
      </c>
      <c r="Z3033" s="8">
        <v>0.0415379666236992</v>
      </c>
      <c r="AA3033" s="8">
        <v>0.0228770044061928</v>
      </c>
      <c r="AB3033" s="8">
        <v>-0.0150933446785196</v>
      </c>
      <c r="AC3033" s="8">
        <v>0.0180853804574669</v>
      </c>
      <c r="AD3033" s="8">
        <v>0.00609162771658778</v>
      </c>
      <c r="AE3033" s="8">
        <v>0.00263278313893911</v>
      </c>
      <c r="AF3033" s="8">
        <v>-0.0416763642008746</v>
      </c>
      <c r="AG3033" s="8">
        <v>0.000642284418873706</v>
      </c>
      <c r="AH3033" s="8">
        <v>-0.0162968746568309</v>
      </c>
      <c r="AI3033" s="8">
        <v>-0.00141026480699141</v>
      </c>
      <c r="AJ3033" s="8">
        <v>0.00412852319881743</v>
      </c>
      <c r="AK3033" s="8">
        <v>-0.0180037013658896</v>
      </c>
    </row>
    <row r="3034" spans="2:37">
      <c r="B3034" s="7" t="s">
        <v>927</v>
      </c>
      <c r="C3034" s="9">
        <v>-0.00327592063482252</v>
      </c>
      <c r="D3034" s="9">
        <v>-0.00349108121846178</v>
      </c>
      <c r="E3034" s="9">
        <v>0.00848495359679421</v>
      </c>
      <c r="F3034" s="9">
        <v>0.00309330837587912</v>
      </c>
      <c r="G3034" s="9">
        <v>0.033221466027042</v>
      </c>
      <c r="H3034" s="9">
        <v>0.0197500704398313</v>
      </c>
      <c r="I3034" s="9">
        <v>-0.00832525110100429</v>
      </c>
      <c r="J3034" s="9">
        <v>-0.00316727813054038</v>
      </c>
      <c r="K3034" s="9">
        <v>-0.0096008410315099</v>
      </c>
      <c r="L3034" s="9">
        <v>-0.0117013294383479</v>
      </c>
      <c r="M3034" s="9">
        <v>-0.0187059206915943</v>
      </c>
      <c r="N3034" s="9">
        <v>-0.0127860719615435</v>
      </c>
      <c r="O3034" s="9">
        <v>0.00937237472626989</v>
      </c>
      <c r="P3034" s="9">
        <v>-0.000529339510207505</v>
      </c>
      <c r="Q3034" s="9">
        <v>-0.0119606290183698</v>
      </c>
      <c r="R3034" s="9">
        <v>0.00613571764725318</v>
      </c>
      <c r="S3034" s="9">
        <v>0.0067437873586557</v>
      </c>
      <c r="T3034" s="9">
        <v>0.0255503248296138</v>
      </c>
      <c r="U3034" s="9">
        <v>0.0105165250646605</v>
      </c>
      <c r="V3034" s="9">
        <v>0.00328573556168377</v>
      </c>
      <c r="W3034" s="9">
        <v>0.00341531804385321</v>
      </c>
      <c r="X3034" s="9">
        <v>0.0188216047325891</v>
      </c>
      <c r="Y3034" s="9">
        <v>0.0203852273335639</v>
      </c>
      <c r="Z3034" s="9">
        <v>-0.0332638403370245</v>
      </c>
      <c r="AA3034" s="9">
        <v>-0.00586286949975284</v>
      </c>
      <c r="AB3034" s="9">
        <v>-0.0342730947957164</v>
      </c>
      <c r="AC3034" s="9">
        <v>-0.0114234131640269</v>
      </c>
      <c r="AD3034" s="9">
        <v>0.0342008782827902</v>
      </c>
      <c r="AE3034" s="9">
        <v>0.0209161579696205</v>
      </c>
      <c r="AF3034" s="9">
        <v>0.0534791660011432</v>
      </c>
      <c r="AG3034" s="9">
        <v>0.0359132013938928</v>
      </c>
      <c r="AH3034" s="9">
        <v>0.00888917462529443</v>
      </c>
      <c r="AI3034" s="9">
        <v>-0.00162856425372659</v>
      </c>
      <c r="AJ3034" s="9">
        <v>-0.0317131492210543</v>
      </c>
      <c r="AK3034" s="9">
        <v>0.0285775725024383</v>
      </c>
    </row>
    <row r="3035" spans="2:37">
      <c r="B3035" s="7" t="s">
        <v>928</v>
      </c>
      <c r="C3035" s="8">
        <v>0.0128863863842328</v>
      </c>
      <c r="D3035" s="8">
        <v>0.00573885640771379</v>
      </c>
      <c r="E3035" s="8">
        <v>0.00959477487351781</v>
      </c>
      <c r="F3035" s="8">
        <v>0.00728559583894842</v>
      </c>
      <c r="G3035" s="8">
        <v>-0.0215384807911395</v>
      </c>
      <c r="H3035" s="8">
        <v>-0.0131282048296261</v>
      </c>
      <c r="I3035" s="8">
        <v>0.00838339433424443</v>
      </c>
      <c r="J3035" s="8">
        <v>0.00866866438311373</v>
      </c>
      <c r="K3035" s="8">
        <v>0.010513849683879</v>
      </c>
      <c r="L3035" s="8">
        <v>8.48169331139348e-5</v>
      </c>
      <c r="M3035" s="8">
        <v>0.0182240718291002</v>
      </c>
      <c r="N3035" s="8">
        <v>0.014925041563515</v>
      </c>
      <c r="O3035" s="8">
        <v>0.0301192320466788</v>
      </c>
      <c r="P3035" s="8">
        <v>0.000414051442516217</v>
      </c>
      <c r="Q3035" s="8">
        <v>0.0608894070005363</v>
      </c>
      <c r="R3035" s="8">
        <v>0.0305047969866303</v>
      </c>
      <c r="S3035" s="8">
        <v>0.0191766036261878</v>
      </c>
      <c r="T3035" s="8">
        <v>0.00559968614498296</v>
      </c>
      <c r="U3035" s="8">
        <v>0.0104780170513823</v>
      </c>
      <c r="V3035" s="8">
        <v>0.0145646180233834</v>
      </c>
      <c r="W3035" s="8">
        <v>0.0179663207544493</v>
      </c>
      <c r="X3035" s="8">
        <v>0.0228972781656361</v>
      </c>
      <c r="Y3035" s="8">
        <v>0.0151346899401462</v>
      </c>
      <c r="Z3035" s="8">
        <v>-0.0303751069629618</v>
      </c>
      <c r="AA3035" s="8">
        <v>-0.00432552539840736</v>
      </c>
      <c r="AB3035" s="8">
        <v>0.00165267425274365</v>
      </c>
      <c r="AC3035" s="8">
        <v>-0.0280399264677816</v>
      </c>
      <c r="AD3035" s="8">
        <v>0.00725733512332724</v>
      </c>
      <c r="AE3035" s="8">
        <v>0.000376376119864963</v>
      </c>
      <c r="AF3035" s="8">
        <v>-0.0404332715150741</v>
      </c>
      <c r="AG3035" s="8">
        <v>-0.0462913638822494</v>
      </c>
      <c r="AH3035" s="8">
        <v>-0.0103908171346239</v>
      </c>
      <c r="AI3035" s="8">
        <v>-0.00104636997287905</v>
      </c>
      <c r="AJ3035" s="8">
        <v>-0.0147275257320823</v>
      </c>
      <c r="AK3035" s="8">
        <v>0.0735612032017817</v>
      </c>
    </row>
    <row r="3036" spans="2:37">
      <c r="B3036" s="7" t="s">
        <v>929</v>
      </c>
      <c r="C3036" s="9">
        <v>0.0150565974623857</v>
      </c>
      <c r="D3036" s="9">
        <v>0.0113434256764159</v>
      </c>
      <c r="E3036" s="9">
        <v>-0.018645811873048</v>
      </c>
      <c r="F3036" s="9">
        <v>-0.0146042983280001</v>
      </c>
      <c r="G3036" s="9">
        <v>-0.0128255581736332</v>
      </c>
      <c r="H3036" s="9">
        <v>-0.0115100160204125</v>
      </c>
      <c r="I3036" s="9">
        <v>-0.00241661168135029</v>
      </c>
      <c r="J3036" s="9">
        <v>-0.00674127425148546</v>
      </c>
      <c r="K3036" s="9">
        <v>-0.000902494642870011</v>
      </c>
      <c r="L3036" s="9">
        <v>-0.00388321905448701</v>
      </c>
      <c r="M3036" s="9">
        <v>-0.00344488783946056</v>
      </c>
      <c r="N3036" s="9">
        <v>-0.0129932360830475</v>
      </c>
      <c r="O3036" s="9">
        <v>0.0255014334223451</v>
      </c>
      <c r="P3036" s="9">
        <v>-0.0445794799060177</v>
      </c>
      <c r="Q3036" s="9">
        <v>-0.0374782736921889</v>
      </c>
      <c r="R3036" s="9">
        <v>-0.0082246901688155</v>
      </c>
      <c r="S3036" s="9">
        <v>0.00984669719627115</v>
      </c>
      <c r="T3036" s="9">
        <v>0.0245054436630731</v>
      </c>
      <c r="U3036" s="9">
        <v>0.0217506237984694</v>
      </c>
      <c r="V3036" s="9">
        <v>-0.0236473721153609</v>
      </c>
      <c r="W3036" s="9">
        <v>-0.0104274414779727</v>
      </c>
      <c r="X3036" s="9">
        <v>-0.0106188243178424</v>
      </c>
      <c r="Y3036" s="9">
        <v>0.00375389834472686</v>
      </c>
      <c r="Z3036" s="9">
        <v>-0.0152130980080334</v>
      </c>
      <c r="AA3036" s="9">
        <v>-0.00486286701659322</v>
      </c>
      <c r="AB3036" s="9">
        <v>0.0170339288825052</v>
      </c>
      <c r="AC3036" s="9">
        <v>0.0135870613525916</v>
      </c>
      <c r="AD3036" s="9">
        <v>-0.00904263096985272</v>
      </c>
      <c r="AE3036" s="9">
        <v>-0.0343279138259063</v>
      </c>
      <c r="AF3036" s="9">
        <v>0.0562379642814975</v>
      </c>
      <c r="AG3036" s="9">
        <v>-0.00936874635647197</v>
      </c>
      <c r="AH3036" s="9">
        <v>-0.0063826631616023</v>
      </c>
      <c r="AI3036" s="9">
        <v>-0.0293174650993552</v>
      </c>
      <c r="AJ3036" s="9">
        <v>0.00702913432774258</v>
      </c>
      <c r="AK3036" s="9">
        <v>0.0112532065579599</v>
      </c>
    </row>
    <row r="3037" spans="2:37">
      <c r="B3037" s="7" t="s">
        <v>930</v>
      </c>
      <c r="C3037" s="8">
        <v>-0.0154736289327107</v>
      </c>
      <c r="D3037" s="8">
        <v>-0.00359472468622687</v>
      </c>
      <c r="E3037" s="8">
        <v>-5.20814846300122e-5</v>
      </c>
      <c r="F3037" s="8">
        <v>0.00349619999621253</v>
      </c>
      <c r="G3037" s="8">
        <v>-0.0222383829932721</v>
      </c>
      <c r="H3037" s="8">
        <v>-0.00500883314230331</v>
      </c>
      <c r="I3037" s="8">
        <v>-0.000558775760531816</v>
      </c>
      <c r="J3037" s="8">
        <v>0.00406984587540271</v>
      </c>
      <c r="K3037" s="8">
        <v>0.0130891774903391</v>
      </c>
      <c r="L3037" s="8">
        <v>0.00705709174174482</v>
      </c>
      <c r="M3037" s="8">
        <v>0.00945777710487897</v>
      </c>
      <c r="N3037" s="8">
        <v>0.0155005486684873</v>
      </c>
      <c r="O3037" s="8">
        <v>0.0171157066590239</v>
      </c>
      <c r="P3037" s="8">
        <v>-0.0503334433625173</v>
      </c>
      <c r="Q3037" s="8">
        <v>-0.0257765096144472</v>
      </c>
      <c r="R3037" s="8">
        <v>-0.0262571155911858</v>
      </c>
      <c r="S3037" s="8">
        <v>-0.0114717420001153</v>
      </c>
      <c r="T3037" s="8">
        <v>-0.0241952997578007</v>
      </c>
      <c r="U3037" s="8">
        <v>-0.0158250362697627</v>
      </c>
      <c r="V3037" s="8">
        <v>0.0296089806188131</v>
      </c>
      <c r="W3037" s="8">
        <v>0.00964502341746132</v>
      </c>
      <c r="X3037" s="8">
        <v>0.042550021746221</v>
      </c>
      <c r="Y3037" s="8">
        <v>0.0230779165218746</v>
      </c>
      <c r="Z3037" s="8">
        <v>-0.0388898234478537</v>
      </c>
      <c r="AA3037" s="8">
        <v>-0.0158309371241087</v>
      </c>
      <c r="AB3037" s="8">
        <v>-0.0585528062566051</v>
      </c>
      <c r="AC3037" s="8">
        <v>-0.0331475154422037</v>
      </c>
      <c r="AD3037" s="8">
        <v>-0.0211870061081207</v>
      </c>
      <c r="AE3037" s="8">
        <v>0.086994017917232</v>
      </c>
      <c r="AF3037" s="8">
        <v>0.0551831241199614</v>
      </c>
      <c r="AG3037" s="8">
        <v>0.0207352867899097</v>
      </c>
      <c r="AH3037" s="8">
        <v>0.0279907693789805</v>
      </c>
      <c r="AI3037" s="8">
        <v>-0.0109614227833763</v>
      </c>
      <c r="AJ3037" s="8">
        <v>-0.0484783953996803</v>
      </c>
      <c r="AK3037" s="8">
        <v>-0.0179317870135518</v>
      </c>
    </row>
    <row r="3038" spans="2:37">
      <c r="B3038" s="7" t="s">
        <v>931</v>
      </c>
      <c r="C3038" s="9">
        <v>0.0136067791899462</v>
      </c>
      <c r="D3038" s="9">
        <v>0.00944441818192196</v>
      </c>
      <c r="E3038" s="9">
        <v>0.0135889494223695</v>
      </c>
      <c r="F3038" s="9">
        <v>0.0119561666067952</v>
      </c>
      <c r="G3038" s="9">
        <v>-0.0122771947743832</v>
      </c>
      <c r="H3038" s="9">
        <v>-0.0122439198474694</v>
      </c>
      <c r="I3038" s="9">
        <v>0.010983319239489</v>
      </c>
      <c r="J3038" s="9">
        <v>0.0014574299125982</v>
      </c>
      <c r="K3038" s="9">
        <v>-0.0272007371701393</v>
      </c>
      <c r="L3038" s="9">
        <v>-0.0291380678772123</v>
      </c>
      <c r="M3038" s="9">
        <v>0.02268591698763</v>
      </c>
      <c r="N3038" s="9">
        <v>0.00616135853823112</v>
      </c>
      <c r="O3038" s="9">
        <v>-0.00509097269618891</v>
      </c>
      <c r="P3038" s="9">
        <v>0.0164223126198085</v>
      </c>
      <c r="Q3038" s="9">
        <v>-0.0275230666635375</v>
      </c>
      <c r="R3038" s="9">
        <v>-0.00695999358726707</v>
      </c>
      <c r="S3038" s="9">
        <v>0.00180520267619506</v>
      </c>
      <c r="T3038" s="9">
        <v>-0.013652751342642</v>
      </c>
      <c r="U3038" s="9">
        <v>-2.27370166641094e-5</v>
      </c>
      <c r="V3038" s="9">
        <v>0.0136588880110026</v>
      </c>
      <c r="W3038" s="9">
        <v>0.0078310837239379</v>
      </c>
      <c r="X3038" s="9">
        <v>0.0212166345893903</v>
      </c>
      <c r="Y3038" s="9">
        <v>0.00285580558484251</v>
      </c>
      <c r="Z3038" s="9">
        <v>-0.0345813435006542</v>
      </c>
      <c r="AA3038" s="9">
        <v>-0.0142615602728197</v>
      </c>
      <c r="AB3038" s="9">
        <v>-0.0185396381570382</v>
      </c>
      <c r="AC3038" s="9">
        <v>0.0391994114834084</v>
      </c>
      <c r="AD3038" s="9">
        <v>0.0318876579288892</v>
      </c>
      <c r="AE3038" s="9">
        <v>-0.0749598212335754</v>
      </c>
      <c r="AF3038" s="9">
        <v>-0.010887951095518</v>
      </c>
      <c r="AG3038" s="9">
        <v>0.0127117674821178</v>
      </c>
      <c r="AH3038" s="9">
        <v>0.0237962902491466</v>
      </c>
      <c r="AI3038" s="9">
        <v>-0.0503257129343436</v>
      </c>
      <c r="AJ3038" s="9">
        <v>-0.0161358486859878</v>
      </c>
      <c r="AK3038" s="9">
        <v>-0.00157139995893299</v>
      </c>
    </row>
    <row r="3039" spans="2:37">
      <c r="B3039" s="7" t="s">
        <v>932</v>
      </c>
      <c r="C3039" s="8">
        <v>-0.0166440638858484</v>
      </c>
      <c r="D3039" s="8">
        <v>-0.0158025264063281</v>
      </c>
      <c r="E3039" s="8">
        <v>0.00139036616187233</v>
      </c>
      <c r="F3039" s="8">
        <v>-0.00726992854008363</v>
      </c>
      <c r="G3039" s="8">
        <v>-0.0142414556678687</v>
      </c>
      <c r="H3039" s="8">
        <v>-0.0119211689332591</v>
      </c>
      <c r="I3039" s="8">
        <v>-0.00473479527308693</v>
      </c>
      <c r="J3039" s="8">
        <v>-0.00773770725793216</v>
      </c>
      <c r="K3039" s="8">
        <v>9.34998088350236e-5</v>
      </c>
      <c r="L3039" s="8">
        <v>-0.00782245325854118</v>
      </c>
      <c r="M3039" s="8">
        <v>-0.00444404646792204</v>
      </c>
      <c r="N3039" s="8">
        <v>-0.00703719784587624</v>
      </c>
      <c r="O3039" s="8">
        <v>-0.0275181840177125</v>
      </c>
      <c r="P3039" s="8">
        <v>-0.0233766162643277</v>
      </c>
      <c r="Q3039" s="8">
        <v>0.00972064511337312</v>
      </c>
      <c r="R3039" s="8">
        <v>-0.0249048486148983</v>
      </c>
      <c r="S3039" s="8">
        <v>-0.00239669463318172</v>
      </c>
      <c r="T3039" s="8">
        <v>-0.045712975006927</v>
      </c>
      <c r="U3039" s="8">
        <v>-0.0209169064587386</v>
      </c>
      <c r="V3039" s="8">
        <v>-0.0291986521193963</v>
      </c>
      <c r="W3039" s="8">
        <v>-0.00826547269949872</v>
      </c>
      <c r="X3039" s="8">
        <v>0.009165140520146</v>
      </c>
      <c r="Y3039" s="8">
        <v>0.0118335708795036</v>
      </c>
      <c r="Z3039" s="8">
        <v>0.0305415661935268</v>
      </c>
      <c r="AA3039" s="8">
        <v>0.0209273863237336</v>
      </c>
      <c r="AB3039" s="8">
        <v>-0.067842015879667</v>
      </c>
      <c r="AC3039" s="8">
        <v>0.0172949197335611</v>
      </c>
      <c r="AD3039" s="8">
        <v>0.00204386255115091</v>
      </c>
      <c r="AE3039" s="8">
        <v>0.0412951057382966</v>
      </c>
      <c r="AF3039" s="8">
        <v>0.0611223742288969</v>
      </c>
      <c r="AG3039" s="8">
        <v>0.0177674885878791</v>
      </c>
      <c r="AH3039" s="8">
        <v>0.0421672078566477</v>
      </c>
      <c r="AI3039" s="8">
        <v>-0.0120971571004406</v>
      </c>
      <c r="AJ3039" s="8">
        <v>-0.0244775055415415</v>
      </c>
      <c r="AK3039" s="8">
        <v>-0.0298726359461206</v>
      </c>
    </row>
    <row r="3040" spans="2:37">
      <c r="B3040" s="7" t="s">
        <v>933</v>
      </c>
      <c r="C3040" s="9">
        <v>-0.0116944126505223</v>
      </c>
      <c r="D3040" s="9">
        <v>-0.0137294602284488</v>
      </c>
      <c r="E3040" s="9">
        <v>-0.00249519533193707</v>
      </c>
      <c r="F3040" s="9">
        <v>-0.00122975028737982</v>
      </c>
      <c r="G3040" s="9">
        <v>0.0120252715873062</v>
      </c>
      <c r="H3040" s="9">
        <v>0.00841194999484543</v>
      </c>
      <c r="I3040" s="9">
        <v>-0.00526183378715861</v>
      </c>
      <c r="J3040" s="9">
        <v>-0.0101980163454532</v>
      </c>
      <c r="K3040" s="9">
        <v>0.00936071802488209</v>
      </c>
      <c r="L3040" s="9">
        <v>0.00477398966601825</v>
      </c>
      <c r="M3040" s="9">
        <v>-0.0147778700445622</v>
      </c>
      <c r="N3040" s="9">
        <v>-0.0129045581414222</v>
      </c>
      <c r="O3040" s="9">
        <v>0.0107766563042337</v>
      </c>
      <c r="P3040" s="9">
        <v>-0.0115615849676051</v>
      </c>
      <c r="Q3040" s="9">
        <v>-0.00938719902128549</v>
      </c>
      <c r="R3040" s="9">
        <v>-0.0189011553446987</v>
      </c>
      <c r="S3040" s="9">
        <v>-0.0183308427817043</v>
      </c>
      <c r="T3040" s="9">
        <v>-0.0389692082475737</v>
      </c>
      <c r="U3040" s="9">
        <v>-0.0240691041462901</v>
      </c>
      <c r="V3040" s="9">
        <v>-0.0134319037500392</v>
      </c>
      <c r="W3040" s="9">
        <v>-0.0117991360900648</v>
      </c>
      <c r="X3040" s="9">
        <v>-0.00569839008995071</v>
      </c>
      <c r="Y3040" s="9">
        <v>-0.0113559905761077</v>
      </c>
      <c r="Z3040" s="9">
        <v>0.0321865916916286</v>
      </c>
      <c r="AA3040" s="9">
        <v>0.00955041232628298</v>
      </c>
      <c r="AB3040" s="9">
        <v>-0.0595520159778277</v>
      </c>
      <c r="AC3040" s="9">
        <v>-0.0239169036142971</v>
      </c>
      <c r="AD3040" s="9">
        <v>0.0172562327955132</v>
      </c>
      <c r="AE3040" s="9">
        <v>0.0676895526339175</v>
      </c>
      <c r="AF3040" s="9">
        <v>0.0322708883162076</v>
      </c>
      <c r="AG3040" s="9">
        <v>0.0321196918543775</v>
      </c>
      <c r="AH3040" s="9">
        <v>0.0112519103468589</v>
      </c>
      <c r="AI3040" s="9">
        <v>0.00317345538515945</v>
      </c>
      <c r="AJ3040" s="9">
        <v>0.000159869351969294</v>
      </c>
      <c r="AK3040" s="9">
        <v>-0.0357226211907453</v>
      </c>
    </row>
    <row r="3041" spans="2:37">
      <c r="B3041" s="7" t="s">
        <v>934</v>
      </c>
      <c r="C3041" s="8">
        <v>-0.00361262527581768</v>
      </c>
      <c r="D3041" s="8">
        <v>0.0118454477047908</v>
      </c>
      <c r="E3041" s="8">
        <v>-0.0201562909565881</v>
      </c>
      <c r="F3041" s="8">
        <v>-0.00321355291511241</v>
      </c>
      <c r="G3041" s="8">
        <v>0.0311298379120225</v>
      </c>
      <c r="H3041" s="8">
        <v>0.0288249191846851</v>
      </c>
      <c r="I3041" s="8">
        <v>-0.011017887368507</v>
      </c>
      <c r="J3041" s="8">
        <v>0.00390000558546341</v>
      </c>
      <c r="K3041" s="8">
        <v>-0.0151558586530825</v>
      </c>
      <c r="L3041" s="8">
        <v>0.00190602715003463</v>
      </c>
      <c r="M3041" s="8">
        <v>-0.00683747965785456</v>
      </c>
      <c r="N3041" s="8">
        <v>0.00427799031937487</v>
      </c>
      <c r="O3041" s="8">
        <v>-0.0229072526230649</v>
      </c>
      <c r="P3041" s="8">
        <v>-0.00670083283370138</v>
      </c>
      <c r="Q3041" s="8">
        <v>0.0116051497738434</v>
      </c>
      <c r="R3041" s="8">
        <v>0.0114586392048266</v>
      </c>
      <c r="S3041" s="8">
        <v>0.00417790976011688</v>
      </c>
      <c r="T3041" s="8">
        <v>-0.0163071685785182</v>
      </c>
      <c r="U3041" s="8">
        <v>-0.0158191656188238</v>
      </c>
      <c r="V3041" s="8">
        <v>0.0053492757436861</v>
      </c>
      <c r="W3041" s="8">
        <v>0.00127241811212189</v>
      </c>
      <c r="X3041" s="8">
        <v>0.000881364850291666</v>
      </c>
      <c r="Y3041" s="8">
        <v>0.00185001935003562</v>
      </c>
      <c r="Z3041" s="8">
        <v>0.0425245576027863</v>
      </c>
      <c r="AA3041" s="8">
        <v>0.0187246540212599</v>
      </c>
      <c r="AB3041" s="8">
        <v>0.0189864043936682</v>
      </c>
      <c r="AC3041" s="8">
        <v>0.0604674596509518</v>
      </c>
      <c r="AD3041" s="8">
        <v>0.01084374165602</v>
      </c>
      <c r="AE3041" s="8">
        <v>0.0101083026296799</v>
      </c>
      <c r="AF3041" s="8">
        <v>-0.0493160794762983</v>
      </c>
      <c r="AG3041" s="8">
        <v>0.0638786987745641</v>
      </c>
      <c r="AH3041" s="8">
        <v>0.0319285215553666</v>
      </c>
      <c r="AI3041" s="8">
        <v>0.00183589805799533</v>
      </c>
      <c r="AJ3041" s="8">
        <v>-0.0292510606214156</v>
      </c>
      <c r="AK3041" s="8">
        <v>-0.0532633549933849</v>
      </c>
    </row>
    <row r="3042" spans="2:37">
      <c r="B3042" s="7" t="s">
        <v>935</v>
      </c>
      <c r="C3042" s="9">
        <v>-0.00696555212580535</v>
      </c>
      <c r="D3042" s="9">
        <v>-0.000482696645497799</v>
      </c>
      <c r="E3042" s="9">
        <v>-0.0253965064422647</v>
      </c>
      <c r="F3042" s="9">
        <v>-0.00923558355793977</v>
      </c>
      <c r="G3042" s="9">
        <v>0.0396117209383703</v>
      </c>
      <c r="H3042" s="9">
        <v>0.0254871929052828</v>
      </c>
      <c r="I3042" s="9">
        <v>-0.0218501815537928</v>
      </c>
      <c r="J3042" s="9">
        <v>-0.0109889346638597</v>
      </c>
      <c r="K3042" s="9">
        <v>-0.0217485841171987</v>
      </c>
      <c r="L3042" s="9">
        <v>-0.01059629070348</v>
      </c>
      <c r="M3042" s="9">
        <v>-0.0150636637085837</v>
      </c>
      <c r="N3042" s="9">
        <v>-0.0111258091534937</v>
      </c>
      <c r="O3042" s="9">
        <v>-0.0176819995829378</v>
      </c>
      <c r="P3042" s="9">
        <v>0.0108816893872744</v>
      </c>
      <c r="Q3042" s="9">
        <v>0.00365095152570394</v>
      </c>
      <c r="R3042" s="9">
        <v>-0.0142111731840005</v>
      </c>
      <c r="S3042" s="9">
        <v>-0.00420688554060414</v>
      </c>
      <c r="T3042" s="9">
        <v>0.00192188850453667</v>
      </c>
      <c r="U3042" s="9">
        <v>-0.000423733209265448</v>
      </c>
      <c r="V3042" s="9">
        <v>0.0179051467953726</v>
      </c>
      <c r="W3042" s="9">
        <v>0.00156992031484543</v>
      </c>
      <c r="X3042" s="9">
        <v>0.0331184536096868</v>
      </c>
      <c r="Y3042" s="9">
        <v>0.00658560051117263</v>
      </c>
      <c r="Z3042" s="9">
        <v>-0.034705248566842</v>
      </c>
      <c r="AA3042" s="9">
        <v>-0.0154466800996673</v>
      </c>
      <c r="AB3042" s="9">
        <v>0.0109627285895531</v>
      </c>
      <c r="AC3042" s="9">
        <v>0.00838463253880439</v>
      </c>
      <c r="AD3042" s="9">
        <v>-0.0247807742983691</v>
      </c>
      <c r="AE3042" s="9">
        <v>-0.00460694763471226</v>
      </c>
      <c r="AF3042" s="9">
        <v>0.00140690491519263</v>
      </c>
      <c r="AG3042" s="9">
        <v>0.0802694567024214</v>
      </c>
      <c r="AH3042" s="9">
        <v>0.00267852458927431</v>
      </c>
      <c r="AI3042" s="9">
        <v>-0.0108249933976309</v>
      </c>
      <c r="AJ3042" s="9">
        <v>-0.0565325142375157</v>
      </c>
      <c r="AK3042" s="9">
        <v>-0.0575114802905951</v>
      </c>
    </row>
    <row r="3043" spans="2:37">
      <c r="B3043" s="7" t="s">
        <v>936</v>
      </c>
      <c r="C3043" s="8">
        <v>0.021504865166853</v>
      </c>
      <c r="D3043" s="8">
        <v>0.00829922142724504</v>
      </c>
      <c r="E3043" s="8">
        <v>0.00471505913965187</v>
      </c>
      <c r="F3043" s="8">
        <v>-0.00243657949944664</v>
      </c>
      <c r="G3043" s="8">
        <v>0.00976121940723165</v>
      </c>
      <c r="H3043" s="8">
        <v>0.0090435088693873</v>
      </c>
      <c r="I3043" s="8">
        <v>0.00102240847151722</v>
      </c>
      <c r="J3043" s="8">
        <v>-0.00508232640144402</v>
      </c>
      <c r="K3043" s="8">
        <v>0.00233623533733721</v>
      </c>
      <c r="L3043" s="8">
        <v>0.00178293720408383</v>
      </c>
      <c r="M3043" s="8">
        <v>0.0104564811289495</v>
      </c>
      <c r="N3043" s="8">
        <v>0.00554145143275604</v>
      </c>
      <c r="O3043" s="8">
        <v>0.0377090468023806</v>
      </c>
      <c r="P3043" s="8">
        <v>0.00723209011584214</v>
      </c>
      <c r="Q3043" s="8">
        <v>-0.0396472673948002</v>
      </c>
      <c r="R3043" s="8">
        <v>0.0110018918210072</v>
      </c>
      <c r="S3043" s="8">
        <v>-0.00314230170988128</v>
      </c>
      <c r="T3043" s="8">
        <v>0.0374314224361895</v>
      </c>
      <c r="U3043" s="8">
        <v>0.0163508277369072</v>
      </c>
      <c r="V3043" s="8">
        <v>-0.0166636777380099</v>
      </c>
      <c r="W3043" s="8">
        <v>-0.0156684628454717</v>
      </c>
      <c r="X3043" s="8">
        <v>0.032406589643883</v>
      </c>
      <c r="Y3043" s="8">
        <v>0.0126212179178689</v>
      </c>
      <c r="Z3043" s="8">
        <v>-0.00509331327111301</v>
      </c>
      <c r="AA3043" s="8">
        <v>-0.00686510292213965</v>
      </c>
      <c r="AB3043" s="8">
        <v>0.00644342364284464</v>
      </c>
      <c r="AC3043" s="8">
        <v>0.0253060457951941</v>
      </c>
      <c r="AD3043" s="8">
        <v>0.0133927488414337</v>
      </c>
      <c r="AE3043" s="8">
        <v>-0.0596872534859852</v>
      </c>
      <c r="AF3043" s="8">
        <v>0.017606590724555</v>
      </c>
      <c r="AG3043" s="8">
        <v>0.0443031228801724</v>
      </c>
      <c r="AH3043" s="8">
        <v>-0.0137804016380898</v>
      </c>
      <c r="AI3043" s="8">
        <v>0.0513479748784748</v>
      </c>
      <c r="AJ3043" s="8">
        <v>0.0242990602082628</v>
      </c>
      <c r="AK3043" s="8">
        <v>-0.015151380883045</v>
      </c>
    </row>
    <row r="3044" spans="2:37">
      <c r="B3044" s="7" t="s">
        <v>937</v>
      </c>
      <c r="C3044" s="9">
        <v>0.00759714544895101</v>
      </c>
      <c r="D3044" s="9">
        <v>0.0107680211534613</v>
      </c>
      <c r="E3044" s="9">
        <v>-0.0118210252978426</v>
      </c>
      <c r="F3044" s="9">
        <v>-0.00223726051970582</v>
      </c>
      <c r="G3044" s="9">
        <v>0.00770014271114841</v>
      </c>
      <c r="H3044" s="9">
        <v>0.00483939276393514</v>
      </c>
      <c r="I3044" s="9">
        <v>0.0123964010803433</v>
      </c>
      <c r="J3044" s="9">
        <v>0.00782825183120647</v>
      </c>
      <c r="K3044" s="9">
        <v>0.0252253292229621</v>
      </c>
      <c r="L3044" s="9">
        <v>0.0182597528897843</v>
      </c>
      <c r="M3044" s="9">
        <v>0.0087594198573136</v>
      </c>
      <c r="N3044" s="9">
        <v>0.0021116550950748</v>
      </c>
      <c r="O3044" s="9">
        <v>-0.00834841189744023</v>
      </c>
      <c r="P3044" s="9">
        <v>0.00568648369404057</v>
      </c>
      <c r="Q3044" s="9">
        <v>0.0201842805406504</v>
      </c>
      <c r="R3044" s="9">
        <v>-0.0190505005561835</v>
      </c>
      <c r="S3044" s="9">
        <v>-0.00743001776841413</v>
      </c>
      <c r="T3044" s="9">
        <v>-0.0341483002029581</v>
      </c>
      <c r="U3044" s="9">
        <v>-0.0153619424351965</v>
      </c>
      <c r="V3044" s="9">
        <v>0.00752324764437251</v>
      </c>
      <c r="W3044" s="9">
        <v>-0.000134739594491756</v>
      </c>
      <c r="X3044" s="9">
        <v>0.0121272676898528</v>
      </c>
      <c r="Y3044" s="9">
        <v>-0.00107919521236179</v>
      </c>
      <c r="Z3044" s="9">
        <v>0.059045962285068</v>
      </c>
      <c r="AA3044" s="9">
        <v>0.0196791334069875</v>
      </c>
      <c r="AB3044" s="9">
        <v>-0.0209726283440711</v>
      </c>
      <c r="AC3044" s="9">
        <v>0.0148979577469078</v>
      </c>
      <c r="AD3044" s="9">
        <v>-0.011429407620503</v>
      </c>
      <c r="AE3044" s="9">
        <v>0.0242579373358872</v>
      </c>
      <c r="AF3044" s="9">
        <v>0.00557997807749161</v>
      </c>
      <c r="AG3044" s="9">
        <v>0.033857064602167</v>
      </c>
      <c r="AH3044" s="9">
        <v>-0.00171384528275242</v>
      </c>
      <c r="AI3044" s="9">
        <v>-0.0017482109759297</v>
      </c>
      <c r="AJ3044" s="9">
        <v>-0.0116272369679021</v>
      </c>
      <c r="AK3044" s="9">
        <v>-0.00829542357535903</v>
      </c>
    </row>
    <row r="3045" spans="2:37">
      <c r="B3045" s="7" t="s">
        <v>938</v>
      </c>
      <c r="C3045" s="8">
        <v>0.00816134037666338</v>
      </c>
      <c r="D3045" s="8">
        <v>0.013719478449929</v>
      </c>
      <c r="E3045" s="8">
        <v>-0.0245704321969109</v>
      </c>
      <c r="F3045" s="8">
        <v>-0.0106362131036763</v>
      </c>
      <c r="G3045" s="8">
        <v>-0.042609235005052</v>
      </c>
      <c r="H3045" s="8">
        <v>-0.0192690345043579</v>
      </c>
      <c r="I3045" s="8">
        <v>-0.0312454924163672</v>
      </c>
      <c r="J3045" s="8">
        <v>-0.00839882974903153</v>
      </c>
      <c r="K3045" s="8">
        <v>-0.0292573853216197</v>
      </c>
      <c r="L3045" s="8">
        <v>-0.00715599686794587</v>
      </c>
      <c r="M3045" s="8">
        <v>0.000922113561096893</v>
      </c>
      <c r="N3045" s="8">
        <v>0.00947270424570777</v>
      </c>
      <c r="O3045" s="8">
        <v>0.0375981662026241</v>
      </c>
      <c r="P3045" s="8">
        <v>-0.0191942184764886</v>
      </c>
      <c r="Q3045" s="8">
        <v>-0.0158044252357967</v>
      </c>
      <c r="R3045" s="8">
        <v>0.0112405841464721</v>
      </c>
      <c r="S3045" s="8">
        <v>-0.00765891146889626</v>
      </c>
      <c r="T3045" s="8">
        <v>-0.0745684911777133</v>
      </c>
      <c r="U3045" s="8">
        <v>-0.0344105862546889</v>
      </c>
      <c r="V3045" s="8">
        <v>0.0128643504952686</v>
      </c>
      <c r="W3045" s="8">
        <v>-0.00259951494828316</v>
      </c>
      <c r="X3045" s="8">
        <v>-0.00160176847368987</v>
      </c>
      <c r="Y3045" s="8">
        <v>-0.0095957213833943</v>
      </c>
      <c r="Z3045" s="8">
        <v>0.0277529017870266</v>
      </c>
      <c r="AA3045" s="8">
        <v>0.00381963756848175</v>
      </c>
      <c r="AB3045" s="8">
        <v>0.0124062708746952</v>
      </c>
      <c r="AC3045" s="8">
        <v>-0.017287499902858</v>
      </c>
      <c r="AD3045" s="8">
        <v>-0.0356221119908195</v>
      </c>
      <c r="AE3045" s="8">
        <v>0.0027927598059431</v>
      </c>
      <c r="AF3045" s="8">
        <v>0.00259561875069914</v>
      </c>
      <c r="AG3045" s="8">
        <v>-0.0485447374068368</v>
      </c>
      <c r="AH3045" s="8">
        <v>-0.0450190728887488</v>
      </c>
      <c r="AI3045" s="8">
        <v>-0.0156353244261053</v>
      </c>
      <c r="AJ3045" s="8">
        <v>0.0745336252879267</v>
      </c>
      <c r="AK3045" s="8">
        <v>0.0443210543327349</v>
      </c>
    </row>
    <row r="3046" spans="2:37">
      <c r="B3046" s="7" t="s">
        <v>939</v>
      </c>
      <c r="C3046" s="9">
        <v>0.00814726692482312</v>
      </c>
      <c r="D3046" s="9">
        <v>0.0131365027216663</v>
      </c>
      <c r="E3046" s="9">
        <v>0.00485588892257083</v>
      </c>
      <c r="F3046" s="9">
        <v>0.00595839603200438</v>
      </c>
      <c r="G3046" s="9">
        <v>-0.0109849039731105</v>
      </c>
      <c r="H3046" s="9">
        <v>-0.00488986240642685</v>
      </c>
      <c r="I3046" s="9">
        <v>0.00631755223987757</v>
      </c>
      <c r="J3046" s="9">
        <v>0.0014056830399681</v>
      </c>
      <c r="K3046" s="9">
        <v>0.0106247243174521</v>
      </c>
      <c r="L3046" s="9">
        <v>0.0100786962769671</v>
      </c>
      <c r="M3046" s="9">
        <v>0.00797133104037012</v>
      </c>
      <c r="N3046" s="9">
        <v>0.00871955934930138</v>
      </c>
      <c r="O3046" s="9">
        <v>0.0209095850425388</v>
      </c>
      <c r="P3046" s="9">
        <v>-0.013069429628941</v>
      </c>
      <c r="Q3046" s="9">
        <v>0.0430412895214987</v>
      </c>
      <c r="R3046" s="9">
        <v>-0.0262532292497737</v>
      </c>
      <c r="S3046" s="9">
        <v>-0.00962052325221309</v>
      </c>
      <c r="T3046" s="9">
        <v>0.0264878752899565</v>
      </c>
      <c r="U3046" s="9">
        <v>0.0120809369061297</v>
      </c>
      <c r="V3046" s="9">
        <v>-0.00235202075193314</v>
      </c>
      <c r="W3046" s="9">
        <v>-0.00280802575155459</v>
      </c>
      <c r="X3046" s="9">
        <v>0.0200970455327757</v>
      </c>
      <c r="Y3046" s="9">
        <v>0.00848599123841791</v>
      </c>
      <c r="Z3046" s="9">
        <v>0.0454275308479306</v>
      </c>
      <c r="AA3046" s="9">
        <v>0.0264658840935647</v>
      </c>
      <c r="AB3046" s="9">
        <v>0.0133049490181925</v>
      </c>
      <c r="AC3046" s="9">
        <v>0.0031411786242852</v>
      </c>
      <c r="AD3046" s="9">
        <v>0.00644811323873928</v>
      </c>
      <c r="AE3046" s="9">
        <v>0.0503952187711263</v>
      </c>
      <c r="AF3046" s="9">
        <v>-0.0545399809007001</v>
      </c>
      <c r="AG3046" s="9">
        <v>0.00706456213363024</v>
      </c>
      <c r="AH3046" s="9">
        <v>0.0511373187527339</v>
      </c>
      <c r="AI3046" s="9">
        <v>0.0234902121563623</v>
      </c>
      <c r="AJ3046" s="9">
        <v>-0.00761043503057859</v>
      </c>
      <c r="AK3046" s="9">
        <v>-0.0231828779580389</v>
      </c>
    </row>
    <row r="3047" spans="2:37">
      <c r="B3047" s="7" t="s">
        <v>940</v>
      </c>
      <c r="C3047" s="8">
        <v>0.021164739696938</v>
      </c>
      <c r="D3047" s="8">
        <v>0.0185865406002926</v>
      </c>
      <c r="E3047" s="8">
        <v>-0.00362474595478043</v>
      </c>
      <c r="F3047" s="8">
        <v>-0.00455627683262647</v>
      </c>
      <c r="G3047" s="8">
        <v>0.0239113535492302</v>
      </c>
      <c r="H3047" s="8">
        <v>0.0155705567148444</v>
      </c>
      <c r="I3047" s="8">
        <v>0.00688074683207188</v>
      </c>
      <c r="J3047" s="8">
        <v>-0.00458045229689621</v>
      </c>
      <c r="K3047" s="8">
        <v>-0.00402668029964184</v>
      </c>
      <c r="L3047" s="8">
        <v>-0.00810005896459409</v>
      </c>
      <c r="M3047" s="8">
        <v>0.00922704127223431</v>
      </c>
      <c r="N3047" s="8">
        <v>0.00483901904611728</v>
      </c>
      <c r="O3047" s="8">
        <v>0.0267394384633208</v>
      </c>
      <c r="P3047" s="8">
        <v>-0.0569750975394784</v>
      </c>
      <c r="Q3047" s="8">
        <v>-0.000867799251965229</v>
      </c>
      <c r="R3047" s="8">
        <v>0.0109461686205978</v>
      </c>
      <c r="S3047" s="8">
        <v>0.00792916220718884</v>
      </c>
      <c r="T3047" s="8">
        <v>-0.0159658142354311</v>
      </c>
      <c r="U3047" s="8">
        <v>-0.00539283305660541</v>
      </c>
      <c r="V3047" s="8">
        <v>0.0193422242641202</v>
      </c>
      <c r="W3047" s="8">
        <v>0.00755489756635033</v>
      </c>
      <c r="X3047" s="8">
        <v>0.0253953884947995</v>
      </c>
      <c r="Y3047" s="8">
        <v>0.0164828772717933</v>
      </c>
      <c r="Z3047" s="8">
        <v>0.00448312850754728</v>
      </c>
      <c r="AA3047" s="8">
        <v>0.00103872535718685</v>
      </c>
      <c r="AB3047" s="8">
        <v>-0.0342733385137805</v>
      </c>
      <c r="AC3047" s="8">
        <v>0.0158971066873732</v>
      </c>
      <c r="AD3047" s="8">
        <v>0.0171453643397745</v>
      </c>
      <c r="AE3047" s="8">
        <v>0.0318177860895068</v>
      </c>
      <c r="AF3047" s="8">
        <v>-0.0425582474881653</v>
      </c>
      <c r="AG3047" s="8">
        <v>0.00423124378088577</v>
      </c>
      <c r="AH3047" s="8">
        <v>0.0285351107045523</v>
      </c>
      <c r="AI3047" s="8">
        <v>-0.0225259283482681</v>
      </c>
      <c r="AJ3047" s="8">
        <v>0.00328133921060164</v>
      </c>
      <c r="AK3047" s="8">
        <v>-0.0121064761105151</v>
      </c>
    </row>
    <row r="3048" spans="2:37">
      <c r="B3048" s="7" t="s">
        <v>941</v>
      </c>
      <c r="C3048" s="9">
        <v>0.00274002829550252</v>
      </c>
      <c r="D3048" s="9">
        <v>0.0165404326877137</v>
      </c>
      <c r="E3048" s="9">
        <v>-0.0027721995706442</v>
      </c>
      <c r="F3048" s="9">
        <v>0.013389778396227</v>
      </c>
      <c r="G3048" s="9">
        <v>0.0114361584000627</v>
      </c>
      <c r="H3048" s="9">
        <v>0.0154417068504157</v>
      </c>
      <c r="I3048" s="9">
        <v>0.00585305359828622</v>
      </c>
      <c r="J3048" s="9">
        <v>0.0146871642633117</v>
      </c>
      <c r="K3048" s="9">
        <v>-0.0169648655348605</v>
      </c>
      <c r="L3048" s="9">
        <v>-0.00599177577402227</v>
      </c>
      <c r="M3048" s="9">
        <v>-0.00273903244241069</v>
      </c>
      <c r="N3048" s="9">
        <v>0.00484449238572587</v>
      </c>
      <c r="O3048" s="9">
        <v>-0.0183616452150542</v>
      </c>
      <c r="P3048" s="9">
        <v>-0.00983415011132266</v>
      </c>
      <c r="Q3048" s="9">
        <v>0.0401252201246673</v>
      </c>
      <c r="R3048" s="9">
        <v>-0.00370073754736511</v>
      </c>
      <c r="S3048" s="9">
        <v>0.000421737170843081</v>
      </c>
      <c r="T3048" s="9">
        <v>0.0533887401064652</v>
      </c>
      <c r="U3048" s="9">
        <v>0.0184690273268164</v>
      </c>
      <c r="V3048" s="9">
        <v>0.0217160695167828</v>
      </c>
      <c r="W3048" s="9">
        <v>0.01955781776021</v>
      </c>
      <c r="X3048" s="9">
        <v>0.000779822553941156</v>
      </c>
      <c r="Y3048" s="9">
        <v>0.0024949976502307</v>
      </c>
      <c r="Z3048" s="9">
        <v>-0.00948959549110284</v>
      </c>
      <c r="AA3048" s="9">
        <v>-0.00914483985658171</v>
      </c>
      <c r="AB3048" s="9">
        <v>0.0101186835506685</v>
      </c>
      <c r="AC3048" s="9">
        <v>-0.0138090119643016</v>
      </c>
      <c r="AD3048" s="9">
        <v>0.0293805793045311</v>
      </c>
      <c r="AE3048" s="9">
        <v>0.0062601173840012</v>
      </c>
      <c r="AF3048" s="9">
        <v>0.00202588267415604</v>
      </c>
      <c r="AG3048" s="9">
        <v>-0.00926537378105888</v>
      </c>
      <c r="AH3048" s="9">
        <v>0.0585921626212835</v>
      </c>
      <c r="AI3048" s="9">
        <v>0.0204984760329621</v>
      </c>
      <c r="AJ3048" s="9">
        <v>0.00634032667892034</v>
      </c>
      <c r="AK3048" s="9">
        <v>0.00759837029608765</v>
      </c>
    </row>
    <row r="3049" spans="2:37">
      <c r="B3049" s="7" t="s">
        <v>942</v>
      </c>
      <c r="C3049" s="8">
        <v>0.00702303107398211</v>
      </c>
      <c r="D3049" s="8">
        <v>0.00408062613609431</v>
      </c>
      <c r="E3049" s="8">
        <v>-0.00376401534757767</v>
      </c>
      <c r="F3049" s="8">
        <v>-0.000684221265769475</v>
      </c>
      <c r="G3049" s="8">
        <v>-0.0150743242602679</v>
      </c>
      <c r="H3049" s="8">
        <v>-0.00632029531176032</v>
      </c>
      <c r="I3049" s="8">
        <v>-0.0150083428034127</v>
      </c>
      <c r="J3049" s="8">
        <v>-0.0012089820062797</v>
      </c>
      <c r="K3049" s="8">
        <v>-0.00867022494510578</v>
      </c>
      <c r="L3049" s="8">
        <v>-0.0024059854901274</v>
      </c>
      <c r="M3049" s="8">
        <v>0.00404441596269162</v>
      </c>
      <c r="N3049" s="8">
        <v>0.00393842120955648</v>
      </c>
      <c r="O3049" s="8">
        <v>0.0219230328019501</v>
      </c>
      <c r="P3049" s="8">
        <v>-0.00789817930042891</v>
      </c>
      <c r="Q3049" s="8">
        <v>-0.0581952225500375</v>
      </c>
      <c r="R3049" s="8">
        <v>0.0119042622260271</v>
      </c>
      <c r="S3049" s="8">
        <v>-0.00276326065201034</v>
      </c>
      <c r="T3049" s="8">
        <v>-0.0783167539578802</v>
      </c>
      <c r="U3049" s="8">
        <v>-0.0399286667081562</v>
      </c>
      <c r="V3049" s="8">
        <v>0.0362343194032754</v>
      </c>
      <c r="W3049" s="8">
        <v>0.00235655778290614</v>
      </c>
      <c r="X3049" s="8">
        <v>0.0238551228837273</v>
      </c>
      <c r="Y3049" s="8">
        <v>0.00898615401517409</v>
      </c>
      <c r="Z3049" s="8">
        <v>0.0240948467212119</v>
      </c>
      <c r="AA3049" s="8">
        <v>0.00382440920725702</v>
      </c>
      <c r="AB3049" s="8">
        <v>-0.0183694541561491</v>
      </c>
      <c r="AC3049" s="8">
        <v>0.000242086187717261</v>
      </c>
      <c r="AD3049" s="8">
        <v>-0.00735499490467739</v>
      </c>
      <c r="AE3049" s="8">
        <v>-0.00399862929010106</v>
      </c>
      <c r="AF3049" s="8">
        <v>-0.00482511801975821</v>
      </c>
      <c r="AG3049" s="8">
        <v>-0.0120160503714638</v>
      </c>
      <c r="AH3049" s="8">
        <v>0.0787845014472713</v>
      </c>
      <c r="AI3049" s="8">
        <v>-0.0220593788127977</v>
      </c>
      <c r="AJ3049" s="8">
        <v>-0.000552894720716235</v>
      </c>
      <c r="AK3049" s="8">
        <v>-0.0284018390598054</v>
      </c>
    </row>
    <row r="3050" spans="2:37">
      <c r="B3050" s="7" t="s">
        <v>943</v>
      </c>
      <c r="C3050" s="9">
        <v>-0.00549904332860102</v>
      </c>
      <c r="D3050" s="9">
        <v>0.000336639549113033</v>
      </c>
      <c r="E3050" s="9">
        <v>-0.00545392617825136</v>
      </c>
      <c r="F3050" s="9">
        <v>0.00273734968552669</v>
      </c>
      <c r="G3050" s="9">
        <v>-0.00471879805553913</v>
      </c>
      <c r="H3050" s="9">
        <v>0.00293548699208576</v>
      </c>
      <c r="I3050" s="9">
        <v>-0.00825652140385549</v>
      </c>
      <c r="J3050" s="9">
        <v>-0.00193196020473507</v>
      </c>
      <c r="K3050" s="9">
        <v>-0.00247753369850903</v>
      </c>
      <c r="L3050" s="9">
        <v>0.00301324069720393</v>
      </c>
      <c r="M3050" s="9">
        <v>-0.0105749631597482</v>
      </c>
      <c r="N3050" s="9">
        <v>0.00244856387624273</v>
      </c>
      <c r="O3050" s="9">
        <v>-0.0242766204795752</v>
      </c>
      <c r="P3050" s="9">
        <v>0.00231782659558882</v>
      </c>
      <c r="Q3050" s="9">
        <v>-0.0404197880358377</v>
      </c>
      <c r="R3050" s="9">
        <v>0.00645098952242423</v>
      </c>
      <c r="S3050" s="9">
        <v>-0.00286710801089765</v>
      </c>
      <c r="T3050" s="9">
        <v>-0.0266392613778856</v>
      </c>
      <c r="U3050" s="9">
        <v>-0.00955117060226587</v>
      </c>
      <c r="V3050" s="9">
        <v>0.017792207352713</v>
      </c>
      <c r="W3050" s="9">
        <v>-0.000805698858218837</v>
      </c>
      <c r="X3050" s="9">
        <v>-0.0176597242967061</v>
      </c>
      <c r="Y3050" s="9">
        <v>-0.00830285841751723</v>
      </c>
      <c r="Z3050" s="9">
        <v>0.042406688589694</v>
      </c>
      <c r="AA3050" s="9">
        <v>0.0150630933566286</v>
      </c>
      <c r="AB3050" s="9">
        <v>-0.0588497236876236</v>
      </c>
      <c r="AC3050" s="9">
        <v>0.0412923183229476</v>
      </c>
      <c r="AD3050" s="9">
        <v>-0.0331047494853225</v>
      </c>
      <c r="AE3050" s="9">
        <v>0.0260317776726012</v>
      </c>
      <c r="AF3050" s="9">
        <v>0.081318968278116</v>
      </c>
      <c r="AG3050" s="9">
        <v>0.00082511537642932</v>
      </c>
      <c r="AH3050" s="9">
        <v>0.0206309476368567</v>
      </c>
      <c r="AI3050" s="9">
        <v>0.0247329487745331</v>
      </c>
      <c r="AJ3050" s="9">
        <v>0.0194372884461084</v>
      </c>
      <c r="AK3050" s="9">
        <v>0.0118487768025844</v>
      </c>
    </row>
    <row r="3051" spans="2:37">
      <c r="B3051" s="7" t="s">
        <v>944</v>
      </c>
      <c r="C3051" s="8">
        <v>0.00637973548671603</v>
      </c>
      <c r="D3051" s="8">
        <v>-0.0122040498749315</v>
      </c>
      <c r="E3051" s="8">
        <v>0.00848277080650173</v>
      </c>
      <c r="F3051" s="8">
        <v>-0.0161691277513862</v>
      </c>
      <c r="G3051" s="8">
        <v>0.0110156354660882</v>
      </c>
      <c r="H3051" s="8">
        <v>-0.00685023109692022</v>
      </c>
      <c r="I3051" s="8">
        <v>0.0022811398345117</v>
      </c>
      <c r="J3051" s="8">
        <v>-0.0133925320522016</v>
      </c>
      <c r="K3051" s="8">
        <v>-0.00859953856641479</v>
      </c>
      <c r="L3051" s="8">
        <v>-0.0222869388079773</v>
      </c>
      <c r="M3051" s="8">
        <v>-0.0160482013115544</v>
      </c>
      <c r="N3051" s="8">
        <v>-0.0255083185617805</v>
      </c>
      <c r="O3051" s="8">
        <v>-0.0178126254815466</v>
      </c>
      <c r="P3051" s="8">
        <v>0.00880674313691793</v>
      </c>
      <c r="Q3051" s="8">
        <v>0.0200064645458933</v>
      </c>
      <c r="R3051" s="8">
        <v>-0.0505751496503187</v>
      </c>
      <c r="S3051" s="8">
        <v>0.00491846277450537</v>
      </c>
      <c r="T3051" s="8">
        <v>0.0541914025659963</v>
      </c>
      <c r="U3051" s="8">
        <v>0.0338679965044713</v>
      </c>
      <c r="V3051" s="8">
        <v>-0.0589800732003183</v>
      </c>
      <c r="W3051" s="8">
        <v>-0.00611977402505451</v>
      </c>
      <c r="X3051" s="8">
        <v>-0.0503817800441811</v>
      </c>
      <c r="Y3051" s="8">
        <v>0.00653369744910325</v>
      </c>
      <c r="Z3051" s="8">
        <v>-0.0180618019482564</v>
      </c>
      <c r="AA3051" s="8">
        <v>0.0205679114500371</v>
      </c>
      <c r="AB3051" s="8">
        <v>0.0205957614948674</v>
      </c>
      <c r="AC3051" s="8">
        <v>-0.013791377447205</v>
      </c>
      <c r="AD3051" s="8">
        <v>-0.00575343486005875</v>
      </c>
      <c r="AE3051" s="8">
        <v>0.0323068866129504</v>
      </c>
      <c r="AF3051" s="8">
        <v>-0.0152673429960717</v>
      </c>
      <c r="AG3051" s="8">
        <v>-0.0352203352325174</v>
      </c>
      <c r="AH3051" s="8">
        <v>0.00732083457499941</v>
      </c>
      <c r="AI3051" s="8">
        <v>0.0256502801916507</v>
      </c>
      <c r="AJ3051" s="8">
        <v>-0.00422312518575163</v>
      </c>
      <c r="AK3051" s="8">
        <v>0.00772071966740431</v>
      </c>
    </row>
    <row r="3052" spans="2:37">
      <c r="B3052" s="7" t="s">
        <v>945</v>
      </c>
      <c r="C3052" s="9">
        <v>0.000911755252484658</v>
      </c>
      <c r="D3052" s="9">
        <v>-0.00245367539342223</v>
      </c>
      <c r="E3052" s="9">
        <v>-0.00526694646772438</v>
      </c>
      <c r="F3052" s="9">
        <v>-0.0126812946836549</v>
      </c>
      <c r="G3052" s="9">
        <v>-0.0311787938756657</v>
      </c>
      <c r="H3052" s="9">
        <v>-0.0263854995504958</v>
      </c>
      <c r="I3052" s="9">
        <v>-0.00477575062570829</v>
      </c>
      <c r="J3052" s="9">
        <v>-0.0105131823024772</v>
      </c>
      <c r="K3052" s="9">
        <v>0.0333543428483199</v>
      </c>
      <c r="L3052" s="9">
        <v>0.01750212593511</v>
      </c>
      <c r="M3052" s="9">
        <v>0.0219715016166602</v>
      </c>
      <c r="N3052" s="9">
        <v>0.0114356889486658</v>
      </c>
      <c r="O3052" s="9">
        <v>0.0146770236500965</v>
      </c>
      <c r="P3052" s="9">
        <v>-0.00440106768421128</v>
      </c>
      <c r="Q3052" s="9">
        <v>-0.00485230579527335</v>
      </c>
      <c r="R3052" s="9">
        <v>-0.0259553527729027</v>
      </c>
      <c r="S3052" s="9">
        <v>-0.0148975902583998</v>
      </c>
      <c r="T3052" s="9">
        <v>0.00480685203331793</v>
      </c>
      <c r="U3052" s="9">
        <v>0.00272066202152245</v>
      </c>
      <c r="V3052" s="9">
        <v>-0.0345776402784819</v>
      </c>
      <c r="W3052" s="9">
        <v>-0.0127601472535296</v>
      </c>
      <c r="X3052" s="9">
        <v>0.0162242585422527</v>
      </c>
      <c r="Y3052" s="9">
        <v>0.000603537241356311</v>
      </c>
      <c r="Z3052" s="9">
        <v>0.000505438631078214</v>
      </c>
      <c r="AA3052" s="9">
        <v>0.0014488738342075</v>
      </c>
      <c r="AB3052" s="9">
        <v>-0.0326053356655296</v>
      </c>
      <c r="AC3052" s="9">
        <v>0.016037776991836</v>
      </c>
      <c r="AD3052" s="9">
        <v>0.0321201974436781</v>
      </c>
      <c r="AE3052" s="9">
        <v>-0.00818487247543909</v>
      </c>
      <c r="AF3052" s="9">
        <v>0.057132148943496</v>
      </c>
      <c r="AG3052" s="9">
        <v>0.0159766043434927</v>
      </c>
      <c r="AH3052" s="9">
        <v>-0.00333967319853704</v>
      </c>
      <c r="AI3052" s="9">
        <v>-0.0184798053436989</v>
      </c>
      <c r="AJ3052" s="9">
        <v>0.0337296026893206</v>
      </c>
      <c r="AK3052" s="9">
        <v>-0.0305705020915225</v>
      </c>
    </row>
    <row r="3053" spans="2:37">
      <c r="B3053" s="7" t="s">
        <v>946</v>
      </c>
      <c r="C3053" s="8">
        <v>-0.0245190048676421</v>
      </c>
      <c r="D3053" s="8">
        <v>-0.0170223137691224</v>
      </c>
      <c r="E3053" s="8">
        <v>-0.0181486061504751</v>
      </c>
      <c r="F3053" s="8">
        <v>-0.0121052356936985</v>
      </c>
      <c r="G3053" s="8">
        <v>-0.0389178706777947</v>
      </c>
      <c r="H3053" s="8">
        <v>-0.0234759696445637</v>
      </c>
      <c r="I3053" s="8">
        <v>-0.00915437582618706</v>
      </c>
      <c r="J3053" s="8">
        <v>-0.00825525047959974</v>
      </c>
      <c r="K3053" s="8">
        <v>0.00478703054137611</v>
      </c>
      <c r="L3053" s="8">
        <v>0.00438436702269912</v>
      </c>
      <c r="M3053" s="8">
        <v>-0.01312027528162</v>
      </c>
      <c r="N3053" s="8">
        <v>-0.011713600896364</v>
      </c>
      <c r="O3053" s="8">
        <v>0.00190768368942851</v>
      </c>
      <c r="P3053" s="8">
        <v>0.00779320201329675</v>
      </c>
      <c r="Q3053" s="8">
        <v>-0.0436636800995444</v>
      </c>
      <c r="R3053" s="8">
        <v>-0.0407338791668944</v>
      </c>
      <c r="S3053" s="8">
        <v>-0.017607302254658</v>
      </c>
      <c r="T3053" s="8">
        <v>0.0477830875508979</v>
      </c>
      <c r="U3053" s="8">
        <v>0.0251774391544161</v>
      </c>
      <c r="V3053" s="8">
        <v>-0.0256745975018302</v>
      </c>
      <c r="W3053" s="8">
        <v>-0.0206081688142364</v>
      </c>
      <c r="X3053" s="8">
        <v>-0.0471977173755155</v>
      </c>
      <c r="Y3053" s="8">
        <v>-0.0100633049249021</v>
      </c>
      <c r="Z3053" s="8">
        <v>0.0172460763277826</v>
      </c>
      <c r="AA3053" s="8">
        <v>0.00115642065841842</v>
      </c>
      <c r="AB3053" s="8">
        <v>-0.0603835718781595</v>
      </c>
      <c r="AC3053" s="8">
        <v>-0.04186243519387</v>
      </c>
      <c r="AD3053" s="8">
        <v>-0.0147495407893937</v>
      </c>
      <c r="AE3053" s="8">
        <v>0.0637215264445937</v>
      </c>
      <c r="AF3053" s="8">
        <v>0.0350326485234412</v>
      </c>
      <c r="AG3053" s="8">
        <v>-0.0182056037852777</v>
      </c>
      <c r="AH3053" s="8">
        <v>-0.0223652045525501</v>
      </c>
      <c r="AI3053" s="8">
        <v>0.0205816082129012</v>
      </c>
      <c r="AJ3053" s="8">
        <v>0.0482995036835568</v>
      </c>
      <c r="AK3053" s="8">
        <v>-0.0438729968246485</v>
      </c>
    </row>
    <row r="3054" spans="2:37">
      <c r="B3054" s="7" t="s">
        <v>947</v>
      </c>
      <c r="C3054" s="9">
        <v>0.00636490261342967</v>
      </c>
      <c r="D3054" s="9">
        <v>0.00802906569265344</v>
      </c>
      <c r="E3054" s="9">
        <v>-0.0344316122695494</v>
      </c>
      <c r="F3054" s="9">
        <v>-0.0160447399270504</v>
      </c>
      <c r="G3054" s="9">
        <v>0.0206492921236363</v>
      </c>
      <c r="H3054" s="9">
        <v>0.023137623145564</v>
      </c>
      <c r="I3054" s="9">
        <v>-0.0219174398542717</v>
      </c>
      <c r="J3054" s="9">
        <v>-0.000216534436257937</v>
      </c>
      <c r="K3054" s="9">
        <v>-0.0335046879280239</v>
      </c>
      <c r="L3054" s="9">
        <v>-0.0105031194268227</v>
      </c>
      <c r="M3054" s="9">
        <v>0.00727470257480417</v>
      </c>
      <c r="N3054" s="9">
        <v>0.0162538973705188</v>
      </c>
      <c r="O3054" s="9">
        <v>0.0107754929788333</v>
      </c>
      <c r="P3054" s="9">
        <v>-0.00372507440188985</v>
      </c>
      <c r="Q3054" s="9">
        <v>0.00102732622793245</v>
      </c>
      <c r="R3054" s="9">
        <v>0.0083349181177711</v>
      </c>
      <c r="S3054" s="9">
        <v>-0.00701762853134198</v>
      </c>
      <c r="T3054" s="9">
        <v>-0.0404412959428284</v>
      </c>
      <c r="U3054" s="9">
        <v>-0.0289418661153911</v>
      </c>
      <c r="V3054" s="9">
        <v>0.0341939517579255</v>
      </c>
      <c r="W3054" s="9">
        <v>0.00874116281853347</v>
      </c>
      <c r="X3054" s="9">
        <v>-0.00475196557763641</v>
      </c>
      <c r="Y3054" s="9">
        <v>-0.0150318086611323</v>
      </c>
      <c r="Z3054" s="9">
        <v>0.0180715077719744</v>
      </c>
      <c r="AA3054" s="9">
        <v>-0.00842812368999143</v>
      </c>
      <c r="AB3054" s="9">
        <v>0.0313995430897706</v>
      </c>
      <c r="AC3054" s="9">
        <v>-0.0198139868336066</v>
      </c>
      <c r="AD3054" s="9">
        <v>-0.025879259826136</v>
      </c>
      <c r="AE3054" s="9">
        <v>-0.00387775338034235</v>
      </c>
      <c r="AF3054" s="9">
        <v>-0.0228748609733495</v>
      </c>
      <c r="AG3054" s="9">
        <v>0.0138049559944012</v>
      </c>
      <c r="AH3054" s="9">
        <v>0.00668609156937583</v>
      </c>
      <c r="AI3054" s="9">
        <v>-0.0135810769388408</v>
      </c>
      <c r="AJ3054" s="9">
        <v>-0.0146709666689225</v>
      </c>
      <c r="AK3054" s="9">
        <v>0.00626853025856064</v>
      </c>
    </row>
    <row r="3055" spans="2:37">
      <c r="B3055" s="7" t="s">
        <v>948</v>
      </c>
      <c r="C3055" s="8">
        <v>0.0135575445131051</v>
      </c>
      <c r="D3055" s="8">
        <v>0.0127595374689003</v>
      </c>
      <c r="E3055" s="8">
        <v>-0.0213800589211695</v>
      </c>
      <c r="F3055" s="8">
        <v>-0.013171077855591</v>
      </c>
      <c r="G3055" s="8">
        <v>-0.0318472096369633</v>
      </c>
      <c r="H3055" s="8">
        <v>-0.0164854179483737</v>
      </c>
      <c r="I3055" s="8">
        <v>-0.0225461944187181</v>
      </c>
      <c r="J3055" s="8">
        <v>-0.00800017643601419</v>
      </c>
      <c r="K3055" s="8">
        <v>-0.000482979964683855</v>
      </c>
      <c r="L3055" s="8">
        <v>0.00263390054012019</v>
      </c>
      <c r="M3055" s="8">
        <v>-0.00603691213507065</v>
      </c>
      <c r="N3055" s="8">
        <v>0.000350923447600016</v>
      </c>
      <c r="O3055" s="8">
        <v>0.0467636329873194</v>
      </c>
      <c r="P3055" s="8">
        <v>-0.0318645522192882</v>
      </c>
      <c r="Q3055" s="8">
        <v>-0.0626456780391267</v>
      </c>
      <c r="R3055" s="8">
        <v>0.0278958722380686</v>
      </c>
      <c r="S3055" s="8">
        <v>0.00153909343737504</v>
      </c>
      <c r="T3055" s="8">
        <v>-0.100883675402768</v>
      </c>
      <c r="U3055" s="8">
        <v>-0.056859006815154</v>
      </c>
      <c r="V3055" s="8">
        <v>0.0391427016000799</v>
      </c>
      <c r="W3055" s="8">
        <v>0.00641067226918748</v>
      </c>
      <c r="X3055" s="8">
        <v>0.0199739669913389</v>
      </c>
      <c r="Y3055" s="8">
        <v>0.000116043711501645</v>
      </c>
      <c r="Z3055" s="8">
        <v>0.0231712094565915</v>
      </c>
      <c r="AA3055" s="8">
        <v>0.000275536964942535</v>
      </c>
      <c r="AB3055" s="8">
        <v>0.0148030772966756</v>
      </c>
      <c r="AC3055" s="8">
        <v>0.0190183375163487</v>
      </c>
      <c r="AD3055" s="8">
        <v>0.013005954077085</v>
      </c>
      <c r="AE3055" s="8">
        <v>-0.00685553777841008</v>
      </c>
      <c r="AF3055" s="8">
        <v>0.0108466176315002</v>
      </c>
      <c r="AG3055" s="8">
        <v>0.0333172119731411</v>
      </c>
      <c r="AH3055" s="8">
        <v>-0.000246809396256542</v>
      </c>
      <c r="AI3055" s="8">
        <v>0.0189328553598095</v>
      </c>
      <c r="AJ3055" s="8">
        <v>-0.0125963231717885</v>
      </c>
      <c r="AK3055" s="8">
        <v>0.00409713177622187</v>
      </c>
    </row>
    <row r="3056" spans="2:37">
      <c r="B3056" s="7" t="s">
        <v>949</v>
      </c>
      <c r="C3056" s="9">
        <v>0.0199048520128718</v>
      </c>
      <c r="D3056" s="9">
        <v>0.0117988018857312</v>
      </c>
      <c r="E3056" s="9">
        <v>0.0399663761975948</v>
      </c>
      <c r="F3056" s="9">
        <v>0.0207350721182398</v>
      </c>
      <c r="G3056" s="9">
        <v>-0.00674039726428119</v>
      </c>
      <c r="H3056" s="9">
        <v>-0.00864047064900769</v>
      </c>
      <c r="I3056" s="9">
        <v>0.025696908957159</v>
      </c>
      <c r="J3056" s="9">
        <v>0.0106806808914259</v>
      </c>
      <c r="K3056" s="9">
        <v>0.0121595255576627</v>
      </c>
      <c r="L3056" s="9">
        <v>0.00194243306977289</v>
      </c>
      <c r="M3056" s="9">
        <v>0.015089052104523</v>
      </c>
      <c r="N3056" s="9">
        <v>0.00654081683048634</v>
      </c>
      <c r="O3056" s="9">
        <v>0.0660379511815054</v>
      </c>
      <c r="P3056" s="9">
        <v>-0.014545805202509</v>
      </c>
      <c r="Q3056" s="9">
        <v>-0.0224105254247149</v>
      </c>
      <c r="R3056" s="9">
        <v>0.0265754442465382</v>
      </c>
      <c r="S3056" s="9">
        <v>0.0236988980338614</v>
      </c>
      <c r="T3056" s="9">
        <v>0.0276126793732143</v>
      </c>
      <c r="U3056" s="9">
        <v>0.0213822221667718</v>
      </c>
      <c r="V3056" s="9">
        <v>0.0218928293492376</v>
      </c>
      <c r="W3056" s="9">
        <v>0.0196774881081244</v>
      </c>
      <c r="X3056" s="9">
        <v>-0.0135250161369689</v>
      </c>
      <c r="Y3056" s="9">
        <v>0.00818517455303505</v>
      </c>
      <c r="Z3056" s="9">
        <v>-0.0589491743000802</v>
      </c>
      <c r="AA3056" s="9">
        <v>-0.0148489108434107</v>
      </c>
      <c r="AB3056" s="9">
        <v>0.000853171589887791</v>
      </c>
      <c r="AC3056" s="9">
        <v>-0.0335455920494709</v>
      </c>
      <c r="AD3056" s="9">
        <v>-0.0273156865025645</v>
      </c>
      <c r="AE3056" s="9">
        <v>0.0276353459474122</v>
      </c>
      <c r="AF3056" s="9">
        <v>0.00976855055843773</v>
      </c>
      <c r="AG3056" s="9">
        <v>-0.0242256096390861</v>
      </c>
      <c r="AH3056" s="9">
        <v>-0.00345729793491792</v>
      </c>
      <c r="AI3056" s="9">
        <v>-0.0291417199270946</v>
      </c>
      <c r="AJ3056" s="9">
        <v>0.0200335684459873</v>
      </c>
      <c r="AK3056" s="9">
        <v>0.0390406630251829</v>
      </c>
    </row>
    <row r="3057" spans="2:37">
      <c r="B3057" s="7" t="s">
        <v>950</v>
      </c>
      <c r="C3057" s="8">
        <v>0.0153250797877433</v>
      </c>
      <c r="D3057" s="8">
        <v>0.00829588705474876</v>
      </c>
      <c r="E3057" s="8">
        <v>0.0298019530326666</v>
      </c>
      <c r="F3057" s="8">
        <v>0.0137072973180206</v>
      </c>
      <c r="G3057" s="8">
        <v>0.0035063129284072</v>
      </c>
      <c r="H3057" s="8">
        <v>-0.0010560616134053</v>
      </c>
      <c r="I3057" s="8">
        <v>0.0146223527175251</v>
      </c>
      <c r="J3057" s="8">
        <v>0.00558575060096592</v>
      </c>
      <c r="K3057" s="8">
        <v>0.00971716914472479</v>
      </c>
      <c r="L3057" s="8">
        <v>0.000447778915498964</v>
      </c>
      <c r="M3057" s="8">
        <v>0.00981345815818876</v>
      </c>
      <c r="N3057" s="8">
        <v>0.00588194220808841</v>
      </c>
      <c r="O3057" s="8">
        <v>-0.0189693226947256</v>
      </c>
      <c r="P3057" s="8">
        <v>-0.000998107516297531</v>
      </c>
      <c r="Q3057" s="8">
        <v>-0.00295120642163582</v>
      </c>
      <c r="R3057" s="8">
        <v>-0.01368337790031</v>
      </c>
      <c r="S3057" s="8">
        <v>0.00349404265471985</v>
      </c>
      <c r="T3057" s="8">
        <v>0.0771518598238062</v>
      </c>
      <c r="U3057" s="8">
        <v>0.0390184207267201</v>
      </c>
      <c r="V3057" s="8">
        <v>-0.0446808342136375</v>
      </c>
      <c r="W3057" s="8">
        <v>-0.0138610218652025</v>
      </c>
      <c r="X3057" s="8">
        <v>-0.0100875416834825</v>
      </c>
      <c r="Y3057" s="8">
        <v>0.00615745712916974</v>
      </c>
      <c r="Z3057" s="8">
        <v>-0.00678004219634021</v>
      </c>
      <c r="AA3057" s="8">
        <v>0.0105793290699314</v>
      </c>
      <c r="AB3057" s="8">
        <v>-0.0821158686323288</v>
      </c>
      <c r="AC3057" s="8">
        <v>-0.000687778062052002</v>
      </c>
      <c r="AD3057" s="8">
        <v>0.069974324549277</v>
      </c>
      <c r="AE3057" s="8">
        <v>0.0296636919228492</v>
      </c>
      <c r="AF3057" s="8">
        <v>-0.0291360243691143</v>
      </c>
      <c r="AG3057" s="8">
        <v>-0.0574838189596219</v>
      </c>
      <c r="AH3057" s="8">
        <v>-0.0187066454881171</v>
      </c>
      <c r="AI3057" s="8">
        <v>0.0700046467564254</v>
      </c>
      <c r="AJ3057" s="8">
        <v>0.0411924698230732</v>
      </c>
      <c r="AK3057" s="8">
        <v>-0.0332778079777956</v>
      </c>
    </row>
    <row r="3058" spans="2:37">
      <c r="B3058" s="7" t="s">
        <v>951</v>
      </c>
      <c r="C3058" s="9">
        <v>-0.00585993811231994</v>
      </c>
      <c r="D3058" s="9">
        <v>-0.00607235412890711</v>
      </c>
      <c r="E3058" s="9">
        <v>-0.000757226983077897</v>
      </c>
      <c r="F3058" s="9">
        <v>0.00264079995755068</v>
      </c>
      <c r="G3058" s="9">
        <v>-0.0317326844747121</v>
      </c>
      <c r="H3058" s="9">
        <v>-0.021289429002581</v>
      </c>
      <c r="I3058" s="9">
        <v>0.00360275574041424</v>
      </c>
      <c r="J3058" s="9">
        <v>0.00131946165882135</v>
      </c>
      <c r="K3058" s="9">
        <v>0.00625824620452911</v>
      </c>
      <c r="L3058" s="9">
        <v>0.0068133599968191</v>
      </c>
      <c r="M3058" s="9">
        <v>-0.00655869499666342</v>
      </c>
      <c r="N3058" s="9">
        <v>0.00137098864551513</v>
      </c>
      <c r="O3058" s="9">
        <v>-0.0129599608979245</v>
      </c>
      <c r="P3058" s="9">
        <v>-0.000378372983398434</v>
      </c>
      <c r="Q3058" s="9">
        <v>0.00683819301011152</v>
      </c>
      <c r="R3058" s="9">
        <v>0.0236708925138182</v>
      </c>
      <c r="S3058" s="9">
        <v>0.0168935936718437</v>
      </c>
      <c r="T3058" s="9">
        <v>0.0182532394301303</v>
      </c>
      <c r="U3058" s="9">
        <v>0.00389610734255263</v>
      </c>
      <c r="V3058" s="9">
        <v>-0.0373030171945669</v>
      </c>
      <c r="W3058" s="9">
        <v>-0.0143708423980098</v>
      </c>
      <c r="X3058" s="9">
        <v>-0.0101095880984315</v>
      </c>
      <c r="Y3058" s="9">
        <v>-0.00333763327993131</v>
      </c>
      <c r="Z3058" s="9">
        <v>-0.00871381597739762</v>
      </c>
      <c r="AA3058" s="9">
        <v>-0.00557737709482023</v>
      </c>
      <c r="AB3058" s="9">
        <v>0.00840543955557285</v>
      </c>
      <c r="AC3058" s="9">
        <v>0.0115473434863076</v>
      </c>
      <c r="AD3058" s="9">
        <v>-0.0289899428774881</v>
      </c>
      <c r="AE3058" s="9">
        <v>-0.0398508875849311</v>
      </c>
      <c r="AF3058" s="9">
        <v>0.0109159621803658</v>
      </c>
      <c r="AG3058" s="9">
        <v>0.0069010276586659</v>
      </c>
      <c r="AH3058" s="9">
        <v>-0.0414065892894911</v>
      </c>
      <c r="AI3058" s="9">
        <v>-0.0313074621632126</v>
      </c>
      <c r="AJ3058" s="9">
        <v>0.0296135250839847</v>
      </c>
      <c r="AK3058" s="9">
        <v>0.040141168037278</v>
      </c>
    </row>
    <row r="3059" spans="2:37">
      <c r="B3059" s="7" t="s">
        <v>952</v>
      </c>
      <c r="C3059" s="8">
        <v>-0.00849700264291312</v>
      </c>
      <c r="D3059" s="8">
        <v>-0.00221433056178691</v>
      </c>
      <c r="E3059" s="8">
        <v>-0.0128941228234935</v>
      </c>
      <c r="F3059" s="8">
        <v>-0.00354736850111634</v>
      </c>
      <c r="G3059" s="8">
        <v>-0.0530063108554194</v>
      </c>
      <c r="H3059" s="8">
        <v>-0.0327960300964761</v>
      </c>
      <c r="I3059" s="8">
        <v>-0.0156680037801157</v>
      </c>
      <c r="J3059" s="8">
        <v>-0.0129550101000317</v>
      </c>
      <c r="K3059" s="8">
        <v>0.00536540546743836</v>
      </c>
      <c r="L3059" s="8">
        <v>0.00553154477989194</v>
      </c>
      <c r="M3059" s="8">
        <v>-0.00500200794846298</v>
      </c>
      <c r="N3059" s="8">
        <v>-0.00726257915275075</v>
      </c>
      <c r="O3059" s="8">
        <v>0.0336657391227565</v>
      </c>
      <c r="P3059" s="8">
        <v>-0.0299759346398076</v>
      </c>
      <c r="Q3059" s="8">
        <v>-0.0257658209819547</v>
      </c>
      <c r="R3059" s="8">
        <v>0.00483139144226524</v>
      </c>
      <c r="S3059" s="8">
        <v>-0.000894449027891903</v>
      </c>
      <c r="T3059" s="8">
        <v>-0.0719289436355354</v>
      </c>
      <c r="U3059" s="8">
        <v>-0.0365119624087135</v>
      </c>
      <c r="V3059" s="8">
        <v>0.0353583589490045</v>
      </c>
      <c r="W3059" s="8">
        <v>0.0175447765273268</v>
      </c>
      <c r="X3059" s="8">
        <v>-0.00275622414783916</v>
      </c>
      <c r="Y3059" s="8">
        <v>-0.0097291659748607</v>
      </c>
      <c r="Z3059" s="8">
        <v>-0.0434134747299863</v>
      </c>
      <c r="AA3059" s="8">
        <v>-0.012807560579884</v>
      </c>
      <c r="AB3059" s="8">
        <v>-0.0055967894371641</v>
      </c>
      <c r="AC3059" s="8">
        <v>0.0203748491236448</v>
      </c>
      <c r="AD3059" s="8">
        <v>0.0254599276795154</v>
      </c>
      <c r="AE3059" s="8">
        <v>-0.0381871435622993</v>
      </c>
      <c r="AF3059" s="8">
        <v>0.013719473540572</v>
      </c>
      <c r="AG3059" s="8">
        <v>-0.00397920646109995</v>
      </c>
      <c r="AH3059" s="8">
        <v>0.0397563533396887</v>
      </c>
      <c r="AI3059" s="8">
        <v>-0.0441882373916161</v>
      </c>
      <c r="AJ3059" s="8">
        <v>-0.0384738311467688</v>
      </c>
      <c r="AK3059" s="8">
        <v>0.0167307351039419</v>
      </c>
    </row>
    <row r="3060" spans="2:37">
      <c r="B3060" s="7" t="s">
        <v>953</v>
      </c>
      <c r="C3060" s="9">
        <v>-0.00176669967573737</v>
      </c>
      <c r="D3060" s="9">
        <v>0.00137285859468153</v>
      </c>
      <c r="E3060" s="9">
        <v>0.00171802564114484</v>
      </c>
      <c r="F3060" s="9">
        <v>-0.00272228908750075</v>
      </c>
      <c r="G3060" s="9">
        <v>-0.0151655698674071</v>
      </c>
      <c r="H3060" s="9">
        <v>-0.00491600594693263</v>
      </c>
      <c r="I3060" s="9">
        <v>0.0152247533580169</v>
      </c>
      <c r="J3060" s="9">
        <v>0.0113577852894824</v>
      </c>
      <c r="K3060" s="9">
        <v>0.0105965183188985</v>
      </c>
      <c r="L3060" s="9">
        <v>0.00571512517024957</v>
      </c>
      <c r="M3060" s="9">
        <v>0.0187994477464047</v>
      </c>
      <c r="N3060" s="9">
        <v>0.0159154602730203</v>
      </c>
      <c r="O3060" s="9">
        <v>0.0288425536574368</v>
      </c>
      <c r="P3060" s="9">
        <v>-0.0775088817137177</v>
      </c>
      <c r="Q3060" s="9">
        <v>0.0418601862866142</v>
      </c>
      <c r="R3060" s="9">
        <v>0.0243511313025834</v>
      </c>
      <c r="S3060" s="9">
        <v>0.00487409547228883</v>
      </c>
      <c r="T3060" s="9">
        <v>-0.0969544273164082</v>
      </c>
      <c r="U3060" s="9">
        <v>-0.0547837624296197</v>
      </c>
      <c r="V3060" s="9">
        <v>0.034934678509988</v>
      </c>
      <c r="W3060" s="9">
        <v>0.00912976740925593</v>
      </c>
      <c r="X3060" s="9">
        <v>0.0674684071615392</v>
      </c>
      <c r="Y3060" s="9">
        <v>0.0201424747193596</v>
      </c>
      <c r="Z3060" s="9">
        <v>0.00409114426668633</v>
      </c>
      <c r="AA3060" s="9">
        <v>-0.0129866350234072</v>
      </c>
      <c r="AB3060" s="9">
        <v>0.0282518899995561</v>
      </c>
      <c r="AC3060" s="9">
        <v>0.0154955311187289</v>
      </c>
      <c r="AD3060" s="9">
        <v>-0.0305210331662236</v>
      </c>
      <c r="AE3060" s="9">
        <v>-0.0306861810282077</v>
      </c>
      <c r="AF3060" s="9">
        <v>-0.0345230528007094</v>
      </c>
      <c r="AG3060" s="9">
        <v>-0.0398891867159848</v>
      </c>
      <c r="AH3060" s="9">
        <v>-0.00616069270291075</v>
      </c>
      <c r="AI3060" s="9">
        <v>-0.0377659386021875</v>
      </c>
      <c r="AJ3060" s="9">
        <v>0.0359657658791097</v>
      </c>
      <c r="AK3060" s="9">
        <v>0.00922059294939606</v>
      </c>
    </row>
    <row r="3061" spans="2:37">
      <c r="B3061" s="7" t="s">
        <v>954</v>
      </c>
      <c r="C3061" s="8">
        <v>0.00410363298407021</v>
      </c>
      <c r="D3061" s="8">
        <v>0.00144775753868082</v>
      </c>
      <c r="E3061" s="8">
        <v>-0.00100973153534875</v>
      </c>
      <c r="F3061" s="8">
        <v>-2.89303148358344e-5</v>
      </c>
      <c r="G3061" s="8">
        <v>-0.0247478187025766</v>
      </c>
      <c r="H3061" s="8">
        <v>-0.0166456505392418</v>
      </c>
      <c r="I3061" s="8">
        <v>0.00579007902639531</v>
      </c>
      <c r="J3061" s="8">
        <v>0.00278732722776659</v>
      </c>
      <c r="K3061" s="8">
        <v>0.0115097440721297</v>
      </c>
      <c r="L3061" s="8">
        <v>0.00235974307077533</v>
      </c>
      <c r="M3061" s="8">
        <v>0.00153686811268161</v>
      </c>
      <c r="N3061" s="8">
        <v>-0.000735214914759086</v>
      </c>
      <c r="O3061" s="8">
        <v>-0.0113804537823305</v>
      </c>
      <c r="P3061" s="8">
        <v>0.0403514597832769</v>
      </c>
      <c r="Q3061" s="8">
        <v>-0.0162885542267297</v>
      </c>
      <c r="R3061" s="8">
        <v>0.000948469184432088</v>
      </c>
      <c r="S3061" s="8">
        <v>0.00500420037781976</v>
      </c>
      <c r="T3061" s="8">
        <v>-0.0449820953166546</v>
      </c>
      <c r="U3061" s="8">
        <v>-0.0131826508023642</v>
      </c>
      <c r="V3061" s="8">
        <v>-0.0338499797872634</v>
      </c>
      <c r="W3061" s="8">
        <v>-0.0112126004879207</v>
      </c>
      <c r="X3061" s="8">
        <v>0.0200068128016913</v>
      </c>
      <c r="Y3061" s="8">
        <v>0.0157282356798712</v>
      </c>
      <c r="Z3061" s="8">
        <v>0.00489722676683274</v>
      </c>
      <c r="AA3061" s="8">
        <v>0.0132663002209625</v>
      </c>
      <c r="AB3061" s="8">
        <v>-0.00854571762125544</v>
      </c>
      <c r="AC3061" s="8">
        <v>0.00130767452700001</v>
      </c>
      <c r="AD3061" s="8">
        <v>0.0201244304321838</v>
      </c>
      <c r="AE3061" s="8">
        <v>0.0358001921168668</v>
      </c>
      <c r="AF3061" s="8">
        <v>0.0117863327496865</v>
      </c>
      <c r="AG3061" s="8">
        <v>-0.0105470716556848</v>
      </c>
      <c r="AH3061" s="8">
        <v>0.00495383582551512</v>
      </c>
      <c r="AI3061" s="8">
        <v>0.00199639603033674</v>
      </c>
      <c r="AJ3061" s="8">
        <v>0.0452276544605296</v>
      </c>
      <c r="AK3061" s="8">
        <v>-0.00511253870395459</v>
      </c>
    </row>
    <row r="3062" spans="2:37">
      <c r="B3062" s="7" t="s">
        <v>955</v>
      </c>
      <c r="C3062" s="9">
        <v>-0.00760312474980587</v>
      </c>
      <c r="D3062" s="9">
        <v>-0.000480164423242779</v>
      </c>
      <c r="E3062" s="9">
        <v>0.00405842128428946</v>
      </c>
      <c r="F3062" s="9">
        <v>0.00496131609625755</v>
      </c>
      <c r="G3062" s="9">
        <v>0.00804235766006864</v>
      </c>
      <c r="H3062" s="9">
        <v>0.0112687628499385</v>
      </c>
      <c r="I3062" s="9">
        <v>-0.0262333377496312</v>
      </c>
      <c r="J3062" s="9">
        <v>-0.0175076043362899</v>
      </c>
      <c r="K3062" s="9">
        <v>-0.0158293726981381</v>
      </c>
      <c r="L3062" s="9">
        <v>-0.0107110457022885</v>
      </c>
      <c r="M3062" s="9">
        <v>-0.0103857883366547</v>
      </c>
      <c r="N3062" s="9">
        <v>-0.00907893967991807</v>
      </c>
      <c r="O3062" s="9">
        <v>-0.00687825145993792</v>
      </c>
      <c r="P3062" s="9">
        <v>0.00103366704238156</v>
      </c>
      <c r="Q3062" s="9">
        <v>0.0184825931023294</v>
      </c>
      <c r="R3062" s="9">
        <v>-0.0445121155456765</v>
      </c>
      <c r="S3062" s="9">
        <v>-0.0167624864103376</v>
      </c>
      <c r="T3062" s="9">
        <v>-0.0572805806074308</v>
      </c>
      <c r="U3062" s="9">
        <v>-0.0374133828401507</v>
      </c>
      <c r="V3062" s="9">
        <v>0.015756129367592</v>
      </c>
      <c r="W3062" s="9">
        <v>0.00770428943079089</v>
      </c>
      <c r="X3062" s="9">
        <v>0.0357686443660811</v>
      </c>
      <c r="Y3062" s="9">
        <v>0.0111556183652619</v>
      </c>
      <c r="Z3062" s="9">
        <v>0.014549914166452</v>
      </c>
      <c r="AA3062" s="9">
        <v>0.00763581909782204</v>
      </c>
      <c r="AB3062" s="9">
        <v>0.0563409355424577</v>
      </c>
      <c r="AC3062" s="9">
        <v>0.0627680869210637</v>
      </c>
      <c r="AD3062" s="9">
        <v>-0.043912742705308</v>
      </c>
      <c r="AE3062" s="9">
        <v>0.0188701287548925</v>
      </c>
      <c r="AF3062" s="9">
        <v>-0.0175550060814043</v>
      </c>
      <c r="AG3062" s="9">
        <v>0.0403980025488409</v>
      </c>
      <c r="AH3062" s="9">
        <v>0.0305182147366167</v>
      </c>
      <c r="AI3062" s="9">
        <v>-0.0291423479205379</v>
      </c>
      <c r="AJ3062" s="9">
        <v>-0.00383056187077355</v>
      </c>
      <c r="AK3062" s="9">
        <v>-0.0550978765999145</v>
      </c>
    </row>
    <row r="3063" spans="2:37">
      <c r="B3063" s="7" t="s">
        <v>956</v>
      </c>
      <c r="C3063" s="8">
        <v>-0.00162552250619488</v>
      </c>
      <c r="D3063" s="8">
        <v>0.00960321706839579</v>
      </c>
      <c r="E3063" s="8">
        <v>-0.00951160187925587</v>
      </c>
      <c r="F3063" s="8">
        <v>-0.0014404347932489</v>
      </c>
      <c r="G3063" s="8">
        <v>0.00403177010329567</v>
      </c>
      <c r="H3063" s="8">
        <v>0.0120238961447318</v>
      </c>
      <c r="I3063" s="8">
        <v>0.000747831225870577</v>
      </c>
      <c r="J3063" s="8">
        <v>0.00455808036156044</v>
      </c>
      <c r="K3063" s="8">
        <v>-0.0129874522261434</v>
      </c>
      <c r="L3063" s="8">
        <v>-0.00456549187650779</v>
      </c>
      <c r="M3063" s="8">
        <v>-0.00857265948982044</v>
      </c>
      <c r="N3063" s="8">
        <v>2.31696743298315e-5</v>
      </c>
      <c r="O3063" s="8">
        <v>-0.0497535910530016</v>
      </c>
      <c r="P3063" s="8">
        <v>0.0187381587048768</v>
      </c>
      <c r="Q3063" s="8">
        <v>0.0101611029478782</v>
      </c>
      <c r="R3063" s="8">
        <v>0.0165779148894702</v>
      </c>
      <c r="S3063" s="8">
        <v>-6.66647921787056e-5</v>
      </c>
      <c r="T3063" s="8">
        <v>0.0261000152508158</v>
      </c>
      <c r="U3063" s="8">
        <v>0.00515139569683878</v>
      </c>
      <c r="V3063" s="8">
        <v>-0.00224046824938445</v>
      </c>
      <c r="W3063" s="8">
        <v>-0.00805192705536251</v>
      </c>
      <c r="X3063" s="8">
        <v>-0.0126617623180074</v>
      </c>
      <c r="Y3063" s="8">
        <v>-0.00982302996180695</v>
      </c>
      <c r="Z3063" s="8">
        <v>-0.0285605475752961</v>
      </c>
      <c r="AA3063" s="8">
        <v>-0.0208282152556445</v>
      </c>
      <c r="AB3063" s="8">
        <v>-0.0303798358406016</v>
      </c>
      <c r="AC3063" s="8">
        <v>-0.0139590335515101</v>
      </c>
      <c r="AD3063" s="8">
        <v>0.0175812978655851</v>
      </c>
      <c r="AE3063" s="8">
        <v>-0.00492631098206853</v>
      </c>
      <c r="AF3063" s="8">
        <v>0.0429729171114177</v>
      </c>
      <c r="AG3063" s="8">
        <v>0.0511924624727349</v>
      </c>
      <c r="AH3063" s="8">
        <v>0.00890915240351312</v>
      </c>
      <c r="AI3063" s="8">
        <v>-0.00908003312509098</v>
      </c>
      <c r="AJ3063" s="8">
        <v>-0.0578165966764935</v>
      </c>
      <c r="AK3063" s="8">
        <v>0.0187569556530321</v>
      </c>
    </row>
    <row r="3064" spans="2:37">
      <c r="B3064" s="7" t="s">
        <v>957</v>
      </c>
      <c r="C3064" s="9">
        <v>-0.00915954941764779</v>
      </c>
      <c r="D3064" s="9">
        <v>0.00175298656837983</v>
      </c>
      <c r="E3064" s="9">
        <v>-0.0271333590783643</v>
      </c>
      <c r="F3064" s="9">
        <v>-0.00431939366781467</v>
      </c>
      <c r="G3064" s="9">
        <v>0.00881125061839341</v>
      </c>
      <c r="H3064" s="9">
        <v>0.0148340951817219</v>
      </c>
      <c r="I3064" s="9">
        <v>-0.0262588255677619</v>
      </c>
      <c r="J3064" s="9">
        <v>-0.0118344753458451</v>
      </c>
      <c r="K3064" s="9">
        <v>0.010234874550585</v>
      </c>
      <c r="L3064" s="9">
        <v>0.00987135542473963</v>
      </c>
      <c r="M3064" s="9">
        <v>0.000715501683218461</v>
      </c>
      <c r="N3064" s="9">
        <v>0.00468936071182857</v>
      </c>
      <c r="O3064" s="9">
        <v>-0.03902333553705</v>
      </c>
      <c r="P3064" s="9">
        <v>0.00707023739977347</v>
      </c>
      <c r="Q3064" s="9">
        <v>0.0665572676537759</v>
      </c>
      <c r="R3064" s="9">
        <v>0.0133705255265673</v>
      </c>
      <c r="S3064" s="9">
        <v>-0.00303952055582793</v>
      </c>
      <c r="T3064" s="9">
        <v>0.0300042690569336</v>
      </c>
      <c r="U3064" s="9">
        <v>0.015847054822152</v>
      </c>
      <c r="V3064" s="9">
        <v>-0.00489559322800276</v>
      </c>
      <c r="W3064" s="9">
        <v>-0.0121347811620376</v>
      </c>
      <c r="X3064" s="9">
        <v>0.0189603590860853</v>
      </c>
      <c r="Y3064" s="9">
        <v>0.00166049920875624</v>
      </c>
      <c r="Z3064" s="9">
        <v>0.00176101942608964</v>
      </c>
      <c r="AA3064" s="9">
        <v>-0.0026711221148322</v>
      </c>
      <c r="AB3064" s="9">
        <v>-0.0375149955237299</v>
      </c>
      <c r="AC3064" s="9">
        <v>0.0129570442759985</v>
      </c>
      <c r="AD3064" s="9">
        <v>0.0270974823706915</v>
      </c>
      <c r="AE3064" s="9">
        <v>0.0128822375757346</v>
      </c>
      <c r="AF3064" s="9">
        <v>-0.0178264979835455</v>
      </c>
      <c r="AG3064" s="9">
        <v>0.000121492755917663</v>
      </c>
      <c r="AH3064" s="9">
        <v>0.0305910096640125</v>
      </c>
      <c r="AI3064" s="9">
        <v>-0.040556538598568</v>
      </c>
      <c r="AJ3064" s="9">
        <v>-0.00200319837755172</v>
      </c>
      <c r="AK3064" s="9">
        <v>-0.0426502179957854</v>
      </c>
    </row>
    <row r="3065" spans="2:37">
      <c r="B3065" s="7" t="s">
        <v>958</v>
      </c>
      <c r="C3065" s="8">
        <v>0.021541814962916</v>
      </c>
      <c r="D3065" s="8">
        <v>0.00826194526666382</v>
      </c>
      <c r="E3065" s="8">
        <v>0.00290437976852814</v>
      </c>
      <c r="F3065" s="8">
        <v>-0.00991350638287364</v>
      </c>
      <c r="G3065" s="8">
        <v>-0.0166802013376841</v>
      </c>
      <c r="H3065" s="8">
        <v>-0.0148134496972614</v>
      </c>
      <c r="I3065" s="8">
        <v>0.013026493581874</v>
      </c>
      <c r="J3065" s="8">
        <v>0.00145656833532165</v>
      </c>
      <c r="K3065" s="8">
        <v>0.00220664549563204</v>
      </c>
      <c r="L3065" s="8">
        <v>-0.00823833471437845</v>
      </c>
      <c r="M3065" s="8">
        <v>0.0222802290073429</v>
      </c>
      <c r="N3065" s="8">
        <v>0.0060327799847214</v>
      </c>
      <c r="O3065" s="8">
        <v>0.0179656643043317</v>
      </c>
      <c r="P3065" s="8">
        <v>0.0270364246153164</v>
      </c>
      <c r="Q3065" s="8">
        <v>0.0109859541986262</v>
      </c>
      <c r="R3065" s="8">
        <v>-0.0360532741882989</v>
      </c>
      <c r="S3065" s="8">
        <v>0.00264919542270403</v>
      </c>
      <c r="T3065" s="8">
        <v>0.0373418786297405</v>
      </c>
      <c r="U3065" s="8">
        <v>0.0368007868749068</v>
      </c>
      <c r="V3065" s="8">
        <v>0.0151658773142457</v>
      </c>
      <c r="W3065" s="8">
        <v>0.0172390753844841</v>
      </c>
      <c r="X3065" s="8">
        <v>-0.0148698785215134</v>
      </c>
      <c r="Y3065" s="8">
        <v>0.0144493065157595</v>
      </c>
      <c r="Z3065" s="8">
        <v>-0.025668753128962</v>
      </c>
      <c r="AA3065" s="8">
        <v>0.00721514244853952</v>
      </c>
      <c r="AB3065" s="8">
        <v>-0.0122560010798589</v>
      </c>
      <c r="AC3065" s="8">
        <v>-0.0207653830732269</v>
      </c>
      <c r="AD3065" s="8">
        <v>-0.0137920007207998</v>
      </c>
      <c r="AE3065" s="8">
        <v>0.0524355754579127</v>
      </c>
      <c r="AF3065" s="8">
        <v>0.0375521609356406</v>
      </c>
      <c r="AG3065" s="8">
        <v>-0.0182675131073121</v>
      </c>
      <c r="AH3065" s="8">
        <v>0.0300282699639368</v>
      </c>
      <c r="AI3065" s="8">
        <v>0.0266978967552127</v>
      </c>
      <c r="AJ3065" s="8">
        <v>0.0221393961266544</v>
      </c>
      <c r="AK3065" s="8">
        <v>-0.00308241673607704</v>
      </c>
    </row>
    <row r="3066" spans="2:37">
      <c r="B3066" s="7" t="s">
        <v>959</v>
      </c>
      <c r="C3066" s="9">
        <v>-0.0145106592269545</v>
      </c>
      <c r="D3066" s="9">
        <v>-0.0020654595124906</v>
      </c>
      <c r="E3066" s="9">
        <v>-0.0319449892138216</v>
      </c>
      <c r="F3066" s="9">
        <v>-0.0134950194009548</v>
      </c>
      <c r="G3066" s="9">
        <v>-0.0338760163626993</v>
      </c>
      <c r="H3066" s="9">
        <v>-0.0126797404232026</v>
      </c>
      <c r="I3066" s="9">
        <v>-0.00815239134023674</v>
      </c>
      <c r="J3066" s="9">
        <v>0.00766088390877867</v>
      </c>
      <c r="K3066" s="9">
        <v>-0.0145003203417065</v>
      </c>
      <c r="L3066" s="9">
        <v>0.00835532048249853</v>
      </c>
      <c r="M3066" s="9">
        <v>-0.0156133971229145</v>
      </c>
      <c r="N3066" s="9">
        <v>0.0013716206908933</v>
      </c>
      <c r="O3066" s="9">
        <v>-0.0337129566828977</v>
      </c>
      <c r="P3066" s="9">
        <v>-0.00757783285547398</v>
      </c>
      <c r="Q3066" s="9">
        <v>0.0124185729763102</v>
      </c>
      <c r="R3066" s="9">
        <v>0.0124431797642538</v>
      </c>
      <c r="S3066" s="9">
        <v>-0.00248914109792504</v>
      </c>
      <c r="T3066" s="9">
        <v>-0.0737731096702957</v>
      </c>
      <c r="U3066" s="9">
        <v>-0.0486599273119616</v>
      </c>
      <c r="V3066" s="9">
        <v>0.00650916668770118</v>
      </c>
      <c r="W3066" s="9">
        <v>0.00459877390173716</v>
      </c>
      <c r="X3066" s="9">
        <v>-0.0132672384608762</v>
      </c>
      <c r="Y3066" s="9">
        <v>-0.0212166045560734</v>
      </c>
      <c r="Z3066" s="9">
        <v>0.0344599915781575</v>
      </c>
      <c r="AA3066" s="9">
        <v>0.00124281830199297</v>
      </c>
      <c r="AB3066" s="9">
        <v>0.019878908041306</v>
      </c>
      <c r="AC3066" s="9">
        <v>-0.0343710371848474</v>
      </c>
      <c r="AD3066" s="9">
        <v>0.030118863912506</v>
      </c>
      <c r="AE3066" s="9">
        <v>-0.0517796313316894</v>
      </c>
      <c r="AF3066" s="9">
        <v>0.000325812842838724</v>
      </c>
      <c r="AG3066" s="9">
        <v>0.0515917332388809</v>
      </c>
      <c r="AH3066" s="9">
        <v>0.047278483216287</v>
      </c>
      <c r="AI3066" s="9">
        <v>-0.0327023845613585</v>
      </c>
      <c r="AJ3066" s="9">
        <v>-0.0371509862457675</v>
      </c>
      <c r="AK3066" s="9">
        <v>-0.00997550066026279</v>
      </c>
    </row>
    <row r="3067" spans="2:37">
      <c r="B3067" s="7" t="s">
        <v>960</v>
      </c>
      <c r="C3067" s="8">
        <v>0.0157200269766713</v>
      </c>
      <c r="D3067" s="8">
        <v>-0.000915031356860746</v>
      </c>
      <c r="E3067" s="8">
        <v>0.0149919521668898</v>
      </c>
      <c r="F3067" s="8">
        <v>-0.00238288350670793</v>
      </c>
      <c r="G3067" s="8">
        <v>-0.00121713019324862</v>
      </c>
      <c r="H3067" s="8">
        <v>-0.0168715069136491</v>
      </c>
      <c r="I3067" s="8">
        <v>0.0131509490460295</v>
      </c>
      <c r="J3067" s="8">
        <v>-0.00863014065911763</v>
      </c>
      <c r="K3067" s="8">
        <v>0.00959528584522926</v>
      </c>
      <c r="L3067" s="8">
        <v>-0.000512850982683083</v>
      </c>
      <c r="M3067" s="8">
        <v>0.00783541518647385</v>
      </c>
      <c r="N3067" s="8">
        <v>-0.00513475408764273</v>
      </c>
      <c r="O3067" s="8">
        <v>0.030477769896795</v>
      </c>
      <c r="P3067" s="8">
        <v>-0.0705113673512686</v>
      </c>
      <c r="Q3067" s="8">
        <v>0.0356172384681286</v>
      </c>
      <c r="R3067" s="8">
        <v>-0.00996620791545066</v>
      </c>
      <c r="S3067" s="8">
        <v>0.00655522033867428</v>
      </c>
      <c r="T3067" s="8">
        <v>0.0131704293949424</v>
      </c>
      <c r="U3067" s="8">
        <v>0.00855174566598295</v>
      </c>
      <c r="V3067" s="8">
        <v>-0.00922211773895815</v>
      </c>
      <c r="W3067" s="8">
        <v>0.00682080865888879</v>
      </c>
      <c r="X3067" s="8">
        <v>0.0177899802587881</v>
      </c>
      <c r="Y3067" s="8">
        <v>0.0133022627721669</v>
      </c>
      <c r="Z3067" s="8">
        <v>-0.041714014823327</v>
      </c>
      <c r="AA3067" s="8">
        <v>-0.0169603667559232</v>
      </c>
      <c r="AB3067" s="8">
        <v>0.0161974488793188</v>
      </c>
      <c r="AC3067" s="8">
        <v>0.028158363299931</v>
      </c>
      <c r="AD3067" s="8">
        <v>-0.021997015476784</v>
      </c>
      <c r="AE3067" s="8">
        <v>-0.0141575803541991</v>
      </c>
      <c r="AF3067" s="8">
        <v>0.00564087010266656</v>
      </c>
      <c r="AG3067" s="8">
        <v>0.0158363676702158</v>
      </c>
      <c r="AH3067" s="8">
        <v>-0.0127859700428332</v>
      </c>
      <c r="AI3067" s="8">
        <v>0.0161299598232419</v>
      </c>
      <c r="AJ3067" s="8">
        <v>-0.0171802042818369</v>
      </c>
      <c r="AK3067" s="8">
        <v>-0.0461194018224493</v>
      </c>
    </row>
    <row r="3068" spans="2:37">
      <c r="B3068" s="7" t="s">
        <v>961</v>
      </c>
      <c r="C3068" s="9">
        <v>0.0264002963331295</v>
      </c>
      <c r="D3068" s="9">
        <v>0.0143688872334798</v>
      </c>
      <c r="E3068" s="9">
        <v>0.020247188815029</v>
      </c>
      <c r="F3068" s="9">
        <v>0.0153799057259304</v>
      </c>
      <c r="G3068" s="9">
        <v>0.0077197505259258</v>
      </c>
      <c r="H3068" s="9">
        <v>0.00321031193777348</v>
      </c>
      <c r="I3068" s="9">
        <v>0.00350244232408423</v>
      </c>
      <c r="J3068" s="9">
        <v>0.0058835427090079</v>
      </c>
      <c r="K3068" s="9">
        <v>-0.00586635922543724</v>
      </c>
      <c r="L3068" s="9">
        <v>0.00159440143494477</v>
      </c>
      <c r="M3068" s="9">
        <v>-0.0107219451536294</v>
      </c>
      <c r="N3068" s="9">
        <v>-0.00569053166362953</v>
      </c>
      <c r="O3068" s="9">
        <v>0.00977068004490983</v>
      </c>
      <c r="P3068" s="9">
        <v>-0.000108006339723243</v>
      </c>
      <c r="Q3068" s="9">
        <v>0.000229321003453242</v>
      </c>
      <c r="R3068" s="9">
        <v>0.0396298792481708</v>
      </c>
      <c r="S3068" s="9">
        <v>0.0119942560074034</v>
      </c>
      <c r="T3068" s="9">
        <v>-0.0219017147337496</v>
      </c>
      <c r="U3068" s="9">
        <v>-0.0112209185856748</v>
      </c>
      <c r="V3068" s="9">
        <v>0.050280927297751</v>
      </c>
      <c r="W3068" s="9">
        <v>0.0192851573694617</v>
      </c>
      <c r="X3068" s="9">
        <v>0.0176825675020695</v>
      </c>
      <c r="Y3068" s="9">
        <v>-0.00556245782773881</v>
      </c>
      <c r="Z3068" s="9">
        <v>-0.0292420722337793</v>
      </c>
      <c r="AA3068" s="9">
        <v>-0.0247935541541652</v>
      </c>
      <c r="AB3068" s="9">
        <v>0.0438590500575879</v>
      </c>
      <c r="AC3068" s="9">
        <v>-0.0285267413779843</v>
      </c>
      <c r="AD3068" s="9">
        <v>0.0391859107879328</v>
      </c>
      <c r="AE3068" s="9">
        <v>-0.0099386034138246</v>
      </c>
      <c r="AF3068" s="9">
        <v>-0.0206742757689834</v>
      </c>
      <c r="AG3068" s="9">
        <v>0.0175165858921788</v>
      </c>
      <c r="AH3068" s="9">
        <v>-0.0547867615236326</v>
      </c>
      <c r="AI3068" s="9">
        <v>0.0134756242117158</v>
      </c>
      <c r="AJ3068" s="9">
        <v>-0.00182945514138305</v>
      </c>
      <c r="AK3068" s="9">
        <v>0.0383546750197634</v>
      </c>
    </row>
    <row r="3069" spans="2:37">
      <c r="B3069" s="7" t="s">
        <v>962</v>
      </c>
      <c r="C3069" s="8">
        <v>0.0116539987089188</v>
      </c>
      <c r="D3069" s="8">
        <v>0.00362130623250817</v>
      </c>
      <c r="E3069" s="8">
        <v>0.0108793155321595</v>
      </c>
      <c r="F3069" s="8">
        <v>0.00518113655272134</v>
      </c>
      <c r="G3069" s="8">
        <v>0.0128108950808797</v>
      </c>
      <c r="H3069" s="8">
        <v>0.00825964838158055</v>
      </c>
      <c r="I3069" s="8">
        <v>0.0120300369241398</v>
      </c>
      <c r="J3069" s="8">
        <v>0.010329800005239</v>
      </c>
      <c r="K3069" s="8">
        <v>0.0259761873827242</v>
      </c>
      <c r="L3069" s="8">
        <v>0.0157769674042031</v>
      </c>
      <c r="M3069" s="8">
        <v>0.00197396047776388</v>
      </c>
      <c r="N3069" s="8">
        <v>0.000222351827068007</v>
      </c>
      <c r="O3069" s="8">
        <v>-0.0114528572064856</v>
      </c>
      <c r="P3069" s="8">
        <v>0.0447738669386961</v>
      </c>
      <c r="Q3069" s="8">
        <v>0.00155588829481884</v>
      </c>
      <c r="R3069" s="8">
        <v>0.0120806475175609</v>
      </c>
      <c r="S3069" s="8">
        <v>0.00465228417559163</v>
      </c>
      <c r="T3069" s="8">
        <v>0.0840456184806484</v>
      </c>
      <c r="U3069" s="8">
        <v>0.0360064145799084</v>
      </c>
      <c r="V3069" s="8">
        <v>-0.00372498283994144</v>
      </c>
      <c r="W3069" s="8">
        <v>-0.00118759923138968</v>
      </c>
      <c r="X3069" s="8">
        <v>-0.00645013309570042</v>
      </c>
      <c r="Y3069" s="8">
        <v>-0.0059851341428465</v>
      </c>
      <c r="Z3069" s="8">
        <v>-0.0307401110243497</v>
      </c>
      <c r="AA3069" s="8">
        <v>-0.0150687003395659</v>
      </c>
      <c r="AB3069" s="8">
        <v>0.0504431918958567</v>
      </c>
      <c r="AC3069" s="8">
        <v>0.0316775765065634</v>
      </c>
      <c r="AD3069" s="8">
        <v>0.0298809860042288</v>
      </c>
      <c r="AE3069" s="8">
        <v>-0.0230637604217346</v>
      </c>
      <c r="AF3069" s="8">
        <v>-0.0487576020921435</v>
      </c>
      <c r="AG3069" s="8">
        <v>-0.0737891946002874</v>
      </c>
      <c r="AH3069" s="8">
        <v>-0.0390171706281658</v>
      </c>
      <c r="AI3069" s="8">
        <v>0.0570079490581993</v>
      </c>
      <c r="AJ3069" s="8">
        <v>0.0562057698502045</v>
      </c>
      <c r="AK3069" s="8">
        <v>0.0598603788753924</v>
      </c>
    </row>
    <row r="3070" spans="2:37">
      <c r="B3070" s="7" t="s">
        <v>963</v>
      </c>
      <c r="C3070" s="9">
        <v>0.0229810664212984</v>
      </c>
      <c r="D3070" s="9">
        <v>0.0322992739975136</v>
      </c>
      <c r="E3070" s="9">
        <v>0.0212887554093557</v>
      </c>
      <c r="F3070" s="9">
        <v>0.0297038480471193</v>
      </c>
      <c r="G3070" s="9">
        <v>0.0243200897765245</v>
      </c>
      <c r="H3070" s="9">
        <v>0.032877801386581</v>
      </c>
      <c r="I3070" s="9">
        <v>0.0303711497967641</v>
      </c>
      <c r="J3070" s="9">
        <v>0.041129033087073</v>
      </c>
      <c r="K3070" s="9">
        <v>-0.0096670968685702</v>
      </c>
      <c r="L3070" s="9">
        <v>0.00539942477166579</v>
      </c>
      <c r="M3070" s="9">
        <v>0.00486821247870306</v>
      </c>
      <c r="N3070" s="9">
        <v>0.0169008729303584</v>
      </c>
      <c r="O3070" s="9">
        <v>-0.0329016032306758</v>
      </c>
      <c r="P3070" s="9">
        <v>0.0423979629268685</v>
      </c>
      <c r="Q3070" s="9">
        <v>-0.0105767232561605</v>
      </c>
      <c r="R3070" s="9">
        <v>0.0412232862836749</v>
      </c>
      <c r="S3070" s="9">
        <v>0.00468125008604223</v>
      </c>
      <c r="T3070" s="9">
        <v>0.0731388566142273</v>
      </c>
      <c r="U3070" s="9">
        <v>0.0255156959124648</v>
      </c>
      <c r="V3070" s="9">
        <v>0.0397637875098108</v>
      </c>
      <c r="W3070" s="9">
        <v>0.00426904490668395</v>
      </c>
      <c r="X3070" s="9">
        <v>-0.00451430644717132</v>
      </c>
      <c r="Y3070" s="9">
        <v>-0.00136208522865024</v>
      </c>
      <c r="Z3070" s="9">
        <v>0.035750415943175</v>
      </c>
      <c r="AA3070" s="9">
        <v>0.00728561998337091</v>
      </c>
      <c r="AB3070" s="9">
        <v>-0.0344416754441244</v>
      </c>
      <c r="AC3070" s="9">
        <v>-0.0407059723162443</v>
      </c>
      <c r="AD3070" s="9">
        <v>0.0350611038143064</v>
      </c>
      <c r="AE3070" s="9">
        <v>0.0549831723053792</v>
      </c>
      <c r="AF3070" s="9">
        <v>0.00277282988833258</v>
      </c>
      <c r="AG3070" s="9">
        <v>0.0226518030042308</v>
      </c>
      <c r="AH3070" s="9">
        <v>-0.0414704394712385</v>
      </c>
      <c r="AI3070" s="9">
        <v>0.0570290426605636</v>
      </c>
      <c r="AJ3070" s="9">
        <v>-0.0108719232733809</v>
      </c>
      <c r="AK3070" s="9">
        <v>0.0638806898497818</v>
      </c>
    </row>
    <row r="3071" spans="2:37">
      <c r="B3071" s="7" t="s">
        <v>964</v>
      </c>
      <c r="C3071" s="8">
        <v>-0.0207651426966519</v>
      </c>
      <c r="D3071" s="8">
        <v>-0.0117363853664227</v>
      </c>
      <c r="E3071" s="8">
        <v>-0.00418494730308455</v>
      </c>
      <c r="F3071" s="8">
        <v>0.00944883921947565</v>
      </c>
      <c r="G3071" s="8">
        <v>-0.0183604372707193</v>
      </c>
      <c r="H3071" s="8">
        <v>-0.00759644925163304</v>
      </c>
      <c r="I3071" s="8">
        <v>-0.0240485061865727</v>
      </c>
      <c r="J3071" s="8">
        <v>-0.00957441543601911</v>
      </c>
      <c r="K3071" s="8">
        <v>0.00534085361202991</v>
      </c>
      <c r="L3071" s="8">
        <v>0.00964534661445643</v>
      </c>
      <c r="M3071" s="8">
        <v>-0.00772320089689216</v>
      </c>
      <c r="N3071" s="8">
        <v>-0.00742059929507674</v>
      </c>
      <c r="O3071" s="8">
        <v>-0.0447728042692997</v>
      </c>
      <c r="P3071" s="8">
        <v>0.0338378938046422</v>
      </c>
      <c r="Q3071" s="8">
        <v>0.0304893045402689</v>
      </c>
      <c r="R3071" s="8">
        <v>-0.00227097976964052</v>
      </c>
      <c r="S3071" s="8">
        <v>-0.0101563741427968</v>
      </c>
      <c r="T3071" s="8">
        <v>-0.0146553554498758</v>
      </c>
      <c r="U3071" s="8">
        <v>-0.00132314367490365</v>
      </c>
      <c r="V3071" s="8">
        <v>-0.0196634339310948</v>
      </c>
      <c r="W3071" s="8">
        <v>-0.019674100399447</v>
      </c>
      <c r="X3071" s="8">
        <v>-0.00969348343215987</v>
      </c>
      <c r="Y3071" s="8">
        <v>-0.0105009637921714</v>
      </c>
      <c r="Z3071" s="8">
        <v>0.0454760049126131</v>
      </c>
      <c r="AA3071" s="8">
        <v>0.0152349999675846</v>
      </c>
      <c r="AB3071" s="8">
        <v>0.0091263268187281</v>
      </c>
      <c r="AC3071" s="8">
        <v>0.0613223848106458</v>
      </c>
      <c r="AD3071" s="8">
        <v>-0.048459122059867</v>
      </c>
      <c r="AE3071" s="8">
        <v>-0.0618002650827244</v>
      </c>
      <c r="AF3071" s="8">
        <v>0.0120785892801581</v>
      </c>
      <c r="AG3071" s="8">
        <v>-0.014294748326117</v>
      </c>
      <c r="AH3071" s="8">
        <v>-0.0304344613960716</v>
      </c>
      <c r="AI3071" s="8">
        <v>-0.035493617501334</v>
      </c>
      <c r="AJ3071" s="8">
        <v>0.00289357178996169</v>
      </c>
      <c r="AK3071" s="8">
        <v>0.00285087249523838</v>
      </c>
    </row>
    <row r="3072" spans="2:37">
      <c r="B3072" s="7" t="s">
        <v>965</v>
      </c>
      <c r="C3072" s="9">
        <v>-0.0265895182718738</v>
      </c>
      <c r="D3072" s="9">
        <v>-0.00819189493338279</v>
      </c>
      <c r="E3072" s="9">
        <v>-0.0120515142307938</v>
      </c>
      <c r="F3072" s="9">
        <v>0.00537520520103868</v>
      </c>
      <c r="G3072" s="9">
        <v>-0.0122194451045891</v>
      </c>
      <c r="H3072" s="9">
        <v>-0.00529569140544815</v>
      </c>
      <c r="I3072" s="9">
        <v>-0.00502780344172085</v>
      </c>
      <c r="J3072" s="9">
        <v>0.00654612305220631</v>
      </c>
      <c r="K3072" s="9">
        <v>-0.000709612723474112</v>
      </c>
      <c r="L3072" s="9">
        <v>0.00337966692782056</v>
      </c>
      <c r="M3072" s="9">
        <v>-0.00343987725338296</v>
      </c>
      <c r="N3072" s="9">
        <v>-0.00158709665793799</v>
      </c>
      <c r="O3072" s="9">
        <v>-0.031974101790189</v>
      </c>
      <c r="P3072" s="9">
        <v>0.0150204473576958</v>
      </c>
      <c r="Q3072" s="9">
        <v>0.00393388440267761</v>
      </c>
      <c r="R3072" s="9">
        <v>0.0363561213596005</v>
      </c>
      <c r="S3072" s="9">
        <v>0.00595634135816077</v>
      </c>
      <c r="T3072" s="9">
        <v>0.03355454994385</v>
      </c>
      <c r="U3072" s="9">
        <v>0.011077958544313</v>
      </c>
      <c r="V3072" s="9">
        <v>-0.0122439078337225</v>
      </c>
      <c r="W3072" s="9">
        <v>-0.022561659074957</v>
      </c>
      <c r="X3072" s="9">
        <v>0.0166074197347015</v>
      </c>
      <c r="Y3072" s="9">
        <v>-0.00633856613331626</v>
      </c>
      <c r="Z3072" s="9">
        <v>0.0303219858686574</v>
      </c>
      <c r="AA3072" s="9">
        <v>-0.0100064672775171</v>
      </c>
      <c r="AB3072" s="9">
        <v>-0.0199365324294453</v>
      </c>
      <c r="AC3072" s="9">
        <v>0.0189783578278656</v>
      </c>
      <c r="AD3072" s="9">
        <v>-0.0182550311799208</v>
      </c>
      <c r="AE3072" s="9">
        <v>0.0234063035664678</v>
      </c>
      <c r="AF3072" s="9">
        <v>0.0571153269845573</v>
      </c>
      <c r="AG3072" s="9">
        <v>0.0450185688266811</v>
      </c>
      <c r="AH3072" s="9">
        <v>0.0180628674027913</v>
      </c>
      <c r="AI3072" s="9">
        <v>-0.00257084503339994</v>
      </c>
      <c r="AJ3072" s="9">
        <v>0.00942610583470593</v>
      </c>
      <c r="AK3072" s="9">
        <v>-0.0773697234530331</v>
      </c>
    </row>
    <row r="3073" spans="2:37">
      <c r="B3073" s="7" t="s">
        <v>966</v>
      </c>
      <c r="C3073" s="8">
        <v>0.0167241830401379</v>
      </c>
      <c r="D3073" s="8">
        <v>0.01857158862248</v>
      </c>
      <c r="E3073" s="8">
        <v>-0.00761319779508968</v>
      </c>
      <c r="F3073" s="8">
        <v>-0.000391386042131986</v>
      </c>
      <c r="G3073" s="8">
        <v>0.0168197503994282</v>
      </c>
      <c r="H3073" s="8">
        <v>0.0136395251040812</v>
      </c>
      <c r="I3073" s="8">
        <v>0.0193135250966916</v>
      </c>
      <c r="J3073" s="8">
        <v>0.0147219166329442</v>
      </c>
      <c r="K3073" s="8">
        <v>-0.0132601770959726</v>
      </c>
      <c r="L3073" s="8">
        <v>-0.00343104738391528</v>
      </c>
      <c r="M3073" s="8">
        <v>-0.0174566957434235</v>
      </c>
      <c r="N3073" s="8">
        <v>-0.00392173861305498</v>
      </c>
      <c r="O3073" s="8">
        <v>0.00384219776788236</v>
      </c>
      <c r="P3073" s="8">
        <v>-0.042004184829033</v>
      </c>
      <c r="Q3073" s="8">
        <v>-0.0724241874182427</v>
      </c>
      <c r="R3073" s="8">
        <v>0.0133261931957936</v>
      </c>
      <c r="S3073" s="8">
        <v>-0.00739351264023559</v>
      </c>
      <c r="T3073" s="8">
        <v>-0.0551259415866466</v>
      </c>
      <c r="U3073" s="8">
        <v>-0.0329731863144855</v>
      </c>
      <c r="V3073" s="8">
        <v>0.019030795051759</v>
      </c>
      <c r="W3073" s="8">
        <v>-0.00342805282233082</v>
      </c>
      <c r="X3073" s="8">
        <v>0.0450255775399004</v>
      </c>
      <c r="Y3073" s="8">
        <v>0.00833606295590338</v>
      </c>
      <c r="Z3073" s="8">
        <v>0.00729186912110796</v>
      </c>
      <c r="AA3073" s="8">
        <v>-0.0137546645657954</v>
      </c>
      <c r="AB3073" s="8">
        <v>-0.0705546589984084</v>
      </c>
      <c r="AC3073" s="8">
        <v>0.00452470566352209</v>
      </c>
      <c r="AD3073" s="8">
        <v>-0.0380825165725785</v>
      </c>
      <c r="AE3073" s="8">
        <v>0.0176499693977685</v>
      </c>
      <c r="AF3073" s="8">
        <v>-0.0182796456230648</v>
      </c>
      <c r="AG3073" s="8">
        <v>-0.0333137744223559</v>
      </c>
      <c r="AH3073" s="8">
        <v>0.0319118041036302</v>
      </c>
      <c r="AI3073" s="8">
        <v>0.0252100096135324</v>
      </c>
      <c r="AJ3073" s="8">
        <v>-0.01264489007949</v>
      </c>
      <c r="AK3073" s="8">
        <v>0.00265555588032412</v>
      </c>
    </row>
    <row r="3074" spans="2:37">
      <c r="B3074" s="7" t="s">
        <v>967</v>
      </c>
      <c r="C3074" s="9">
        <v>0.011773733201747</v>
      </c>
      <c r="D3074" s="9">
        <v>0.0105171751453397</v>
      </c>
      <c r="E3074" s="9">
        <v>0.0100581334333453</v>
      </c>
      <c r="F3074" s="9">
        <v>0.00546261671844275</v>
      </c>
      <c r="G3074" s="9">
        <v>0.00878024601542043</v>
      </c>
      <c r="H3074" s="9">
        <v>0.012027328615174</v>
      </c>
      <c r="I3074" s="9">
        <v>0.0191628695317785</v>
      </c>
      <c r="J3074" s="9">
        <v>0.00947891062017961</v>
      </c>
      <c r="K3074" s="9">
        <v>0.00220677382059184</v>
      </c>
      <c r="L3074" s="9">
        <v>-0.00295608826898879</v>
      </c>
      <c r="M3074" s="9">
        <v>0.00575045820755232</v>
      </c>
      <c r="N3074" s="9">
        <v>0.0049056727319147</v>
      </c>
      <c r="O3074" s="9">
        <v>-0.0252248135510202</v>
      </c>
      <c r="P3074" s="9">
        <v>-0.011715219938469</v>
      </c>
      <c r="Q3074" s="9">
        <v>0.0168440407909014</v>
      </c>
      <c r="R3074" s="9">
        <v>0.0278660859663676</v>
      </c>
      <c r="S3074" s="9">
        <v>0.0163047717295208</v>
      </c>
      <c r="T3074" s="9">
        <v>-0.00694865173771603</v>
      </c>
      <c r="U3074" s="9">
        <v>-0.00627764550909031</v>
      </c>
      <c r="V3074" s="9">
        <v>0.00769351971553522</v>
      </c>
      <c r="W3074" s="9">
        <v>-0.0022758000977849</v>
      </c>
      <c r="X3074" s="9">
        <v>0.0388176025654373</v>
      </c>
      <c r="Y3074" s="9">
        <v>0.0222437460924444</v>
      </c>
      <c r="Z3074" s="9">
        <v>-0.0368607062858097</v>
      </c>
      <c r="AA3074" s="9">
        <v>-0.0151822271697094</v>
      </c>
      <c r="AB3074" s="9">
        <v>-0.0362553826515378</v>
      </c>
      <c r="AC3074" s="9">
        <v>-0.00661084346003799</v>
      </c>
      <c r="AD3074" s="9">
        <v>0.0289536821146474</v>
      </c>
      <c r="AE3074" s="9">
        <v>0.0147790806552665</v>
      </c>
      <c r="AF3074" s="9">
        <v>0.0397652146009056</v>
      </c>
      <c r="AG3074" s="9">
        <v>-0.00705415518131924</v>
      </c>
      <c r="AH3074" s="9">
        <v>0.0225901337238377</v>
      </c>
      <c r="AI3074" s="9">
        <v>0.00793521429099719</v>
      </c>
      <c r="AJ3074" s="9">
        <v>0.00934083838495736</v>
      </c>
      <c r="AK3074" s="9">
        <v>0.0114768787474551</v>
      </c>
    </row>
    <row r="3075" spans="2:37">
      <c r="B3075" s="7" t="s">
        <v>968</v>
      </c>
      <c r="C3075" s="8">
        <v>0.000267783428428259</v>
      </c>
      <c r="D3075" s="8">
        <v>0.008046929254034</v>
      </c>
      <c r="E3075" s="8">
        <v>-0.024679098333997</v>
      </c>
      <c r="F3075" s="8">
        <v>-0.0129303575603263</v>
      </c>
      <c r="G3075" s="8">
        <v>-0.00242503620246884</v>
      </c>
      <c r="H3075" s="8">
        <v>0.000154119206755829</v>
      </c>
      <c r="I3075" s="8">
        <v>-0.00237137577104501</v>
      </c>
      <c r="J3075" s="8">
        <v>0.00049347479695544</v>
      </c>
      <c r="K3075" s="8">
        <v>0.00596548563028218</v>
      </c>
      <c r="L3075" s="8">
        <v>0.00943576085661048</v>
      </c>
      <c r="M3075" s="8">
        <v>-0.00205602827743598</v>
      </c>
      <c r="N3075" s="8">
        <v>-0.00286983231994276</v>
      </c>
      <c r="O3075" s="8">
        <v>-0.0187690025593644</v>
      </c>
      <c r="P3075" s="8">
        <v>-0.0358261558263738</v>
      </c>
      <c r="Q3075" s="8">
        <v>0.0225115470633722</v>
      </c>
      <c r="R3075" s="8">
        <v>0.0279379678277208</v>
      </c>
      <c r="S3075" s="8">
        <v>0.00449661879195108</v>
      </c>
      <c r="T3075" s="8">
        <v>-0.0461884803808708</v>
      </c>
      <c r="U3075" s="8">
        <v>-0.0289546059216914</v>
      </c>
      <c r="V3075" s="8">
        <v>0.00626232414266897</v>
      </c>
      <c r="W3075" s="8">
        <v>-0.00620637024255369</v>
      </c>
      <c r="X3075" s="8">
        <v>0.025516092599098</v>
      </c>
      <c r="Y3075" s="8">
        <v>-0.0079007271311072</v>
      </c>
      <c r="Z3075" s="8">
        <v>-0.0033388099434179</v>
      </c>
      <c r="AA3075" s="8">
        <v>-0.0197988026704336</v>
      </c>
      <c r="AB3075" s="8">
        <v>0.0385448006434877</v>
      </c>
      <c r="AC3075" s="8">
        <v>0.0119785853584329</v>
      </c>
      <c r="AD3075" s="8">
        <v>-0.0573175800617591</v>
      </c>
      <c r="AE3075" s="8">
        <v>-0.038803284091059</v>
      </c>
      <c r="AF3075" s="8">
        <v>0.0154393297465937</v>
      </c>
      <c r="AG3075" s="8">
        <v>-0.00278769543869767</v>
      </c>
      <c r="AH3075" s="8">
        <v>-0.0365907926071434</v>
      </c>
      <c r="AI3075" s="8">
        <v>-0.0434400242518808</v>
      </c>
      <c r="AJ3075" s="8">
        <v>-0.0050459342641507</v>
      </c>
      <c r="AK3075" s="8">
        <v>0.0522081301630433</v>
      </c>
    </row>
    <row r="3076" spans="2:37">
      <c r="B3076" s="7" t="s">
        <v>969</v>
      </c>
      <c r="C3076" s="9">
        <v>0.0033119006435654</v>
      </c>
      <c r="D3076" s="9">
        <v>-0.00339875775401702</v>
      </c>
      <c r="E3076" s="9">
        <v>-0.0133700651320683</v>
      </c>
      <c r="F3076" s="9">
        <v>-0.0108044750531268</v>
      </c>
      <c r="G3076" s="9">
        <v>-0.0242178023679435</v>
      </c>
      <c r="H3076" s="9">
        <v>-0.0161854390093931</v>
      </c>
      <c r="I3076" s="9">
        <v>-0.00346362254022448</v>
      </c>
      <c r="J3076" s="9">
        <v>2.86330521719336e-5</v>
      </c>
      <c r="K3076" s="9">
        <v>0.0183599274494243</v>
      </c>
      <c r="L3076" s="9">
        <v>0.0112484120017445</v>
      </c>
      <c r="M3076" s="9">
        <v>-0.0114969731531189</v>
      </c>
      <c r="N3076" s="9">
        <v>-0.00475647023388652</v>
      </c>
      <c r="O3076" s="9">
        <v>-0.0225959923218224</v>
      </c>
      <c r="P3076" s="9">
        <v>0.0219772167921549</v>
      </c>
      <c r="Q3076" s="9">
        <v>-0.0281716606359206</v>
      </c>
      <c r="R3076" s="9">
        <v>0.0148222378502731</v>
      </c>
      <c r="S3076" s="9">
        <v>0.00586215945886459</v>
      </c>
      <c r="T3076" s="9">
        <v>-0.0153740806913475</v>
      </c>
      <c r="U3076" s="9">
        <v>-0.00263936442168837</v>
      </c>
      <c r="V3076" s="9">
        <v>-0.0491785941198254</v>
      </c>
      <c r="W3076" s="9">
        <v>-0.0253942264896632</v>
      </c>
      <c r="X3076" s="9">
        <v>-0.00461573291508016</v>
      </c>
      <c r="Y3076" s="9">
        <v>0.00482351501273656</v>
      </c>
      <c r="Z3076" s="9">
        <v>0.040558851392647</v>
      </c>
      <c r="AA3076" s="9">
        <v>0.0200162511525588</v>
      </c>
      <c r="AB3076" s="9">
        <v>-0.0471884295429655</v>
      </c>
      <c r="AC3076" s="9">
        <v>0.0645200202071582</v>
      </c>
      <c r="AD3076" s="9">
        <v>-0.0219593226001865</v>
      </c>
      <c r="AE3076" s="9">
        <v>-0.0140815938099375</v>
      </c>
      <c r="AF3076" s="9">
        <v>-0.0381418165105754</v>
      </c>
      <c r="AG3076" s="9">
        <v>0.0187435932572076</v>
      </c>
      <c r="AH3076" s="9">
        <v>-0.0184066875489912</v>
      </c>
      <c r="AI3076" s="9">
        <v>0.0346462964660763</v>
      </c>
      <c r="AJ3076" s="9">
        <v>0.00146216824255571</v>
      </c>
      <c r="AK3076" s="9">
        <v>-0.0240102436055399</v>
      </c>
    </row>
    <row r="3077" spans="2:37">
      <c r="B3077" s="7" t="s">
        <v>970</v>
      </c>
      <c r="C3077" s="8">
        <v>0.00751505131541572</v>
      </c>
      <c r="D3077" s="8">
        <v>0.00099418388373182</v>
      </c>
      <c r="E3077" s="8">
        <v>-0.00113725296022446</v>
      </c>
      <c r="F3077" s="8">
        <v>-0.00523266138383974</v>
      </c>
      <c r="G3077" s="8">
        <v>0.00104805807215061</v>
      </c>
      <c r="H3077" s="8">
        <v>-0.00499860240561567</v>
      </c>
      <c r="I3077" s="8">
        <v>-0.00267743858016445</v>
      </c>
      <c r="J3077" s="8">
        <v>-0.00715297859170105</v>
      </c>
      <c r="K3077" s="8">
        <v>0.0116913934834634</v>
      </c>
      <c r="L3077" s="8">
        <v>0.00487736358844063</v>
      </c>
      <c r="M3077" s="8">
        <v>-0.00246171236894732</v>
      </c>
      <c r="N3077" s="8">
        <v>0.00167065839040129</v>
      </c>
      <c r="O3077" s="8">
        <v>0.00659815466395353</v>
      </c>
      <c r="P3077" s="8">
        <v>0.0227089017587279</v>
      </c>
      <c r="Q3077" s="8">
        <v>0.0168228909444879</v>
      </c>
      <c r="R3077" s="8">
        <v>-0.0392764718384011</v>
      </c>
      <c r="S3077" s="8">
        <v>-0.0240284949775307</v>
      </c>
      <c r="T3077" s="8">
        <v>0.0178647053751869</v>
      </c>
      <c r="U3077" s="8">
        <v>0.00547346562777448</v>
      </c>
      <c r="V3077" s="8">
        <v>0.0115400491489064</v>
      </c>
      <c r="W3077" s="8">
        <v>0.00355054473275257</v>
      </c>
      <c r="X3077" s="8">
        <v>-0.0279562193760834</v>
      </c>
      <c r="Y3077" s="8">
        <v>-0.0156741171397765</v>
      </c>
      <c r="Z3077" s="8">
        <v>0.0178196230651148</v>
      </c>
      <c r="AA3077" s="8">
        <v>0.00128942169112992</v>
      </c>
      <c r="AB3077" s="8">
        <v>0.00893008148494967</v>
      </c>
      <c r="AC3077" s="8">
        <v>-0.0261218239866574</v>
      </c>
      <c r="AD3077" s="8">
        <v>-0.0229838254515785</v>
      </c>
      <c r="AE3077" s="8">
        <v>-0.0300463188487634</v>
      </c>
      <c r="AF3077" s="8">
        <v>0.0459794416939869</v>
      </c>
      <c r="AG3077" s="8">
        <v>0.0268457871166525</v>
      </c>
      <c r="AH3077" s="8">
        <v>-0.0260052111605264</v>
      </c>
      <c r="AI3077" s="8">
        <v>0.00397347307588147</v>
      </c>
      <c r="AJ3077" s="8">
        <v>-0.0184665267618287</v>
      </c>
      <c r="AK3077" s="8">
        <v>0.016150421547933</v>
      </c>
    </row>
    <row r="3078" spans="2:37">
      <c r="B3078" s="7" t="s">
        <v>971</v>
      </c>
      <c r="C3078" s="9">
        <v>-0.00520949819262603</v>
      </c>
      <c r="D3078" s="9">
        <v>0.00992248780257254</v>
      </c>
      <c r="E3078" s="9">
        <v>-0.0230400382180503</v>
      </c>
      <c r="F3078" s="9">
        <v>-0.00864649712498547</v>
      </c>
      <c r="G3078" s="9">
        <v>0.0108363129482633</v>
      </c>
      <c r="H3078" s="9">
        <v>0.015863306931621</v>
      </c>
      <c r="I3078" s="9">
        <v>-0.0123948314492376</v>
      </c>
      <c r="J3078" s="9">
        <v>-0.000130543737297928</v>
      </c>
      <c r="K3078" s="9">
        <v>-0.00958505825504791</v>
      </c>
      <c r="L3078" s="9">
        <v>-0.00464075110302779</v>
      </c>
      <c r="M3078" s="9">
        <v>-0.00639774025947151</v>
      </c>
      <c r="N3078" s="9">
        <v>0.00407157847434811</v>
      </c>
      <c r="O3078" s="9">
        <v>-0.00823314205090647</v>
      </c>
      <c r="P3078" s="9">
        <v>-0.0397111971269531</v>
      </c>
      <c r="Q3078" s="9">
        <v>0.00100676299334557</v>
      </c>
      <c r="R3078" s="9">
        <v>0.0307320833905207</v>
      </c>
      <c r="S3078" s="9">
        <v>0.00613949484772047</v>
      </c>
      <c r="T3078" s="9">
        <v>0.00529490404100524</v>
      </c>
      <c r="U3078" s="9">
        <v>-0.00689821956219878</v>
      </c>
      <c r="V3078" s="9">
        <v>-0.00181750020084914</v>
      </c>
      <c r="W3078" s="9">
        <v>-0.00409970858450616</v>
      </c>
      <c r="X3078" s="9">
        <v>-0.00328733751280846</v>
      </c>
      <c r="Y3078" s="9">
        <v>-0.00709288132304435</v>
      </c>
      <c r="Z3078" s="9">
        <v>0.00338523631003612</v>
      </c>
      <c r="AA3078" s="9">
        <v>-0.00466772180297492</v>
      </c>
      <c r="AB3078" s="9">
        <v>-0.0415714822326567</v>
      </c>
      <c r="AC3078" s="9">
        <v>-0.018175682183401</v>
      </c>
      <c r="AD3078" s="9">
        <v>-0.00300340440728597</v>
      </c>
      <c r="AE3078" s="9">
        <v>0.0173474349604084</v>
      </c>
      <c r="AF3078" s="9">
        <v>0.0448542157896534</v>
      </c>
      <c r="AG3078" s="9">
        <v>0.0595741750854088</v>
      </c>
      <c r="AH3078" s="9">
        <v>0.053760035133926</v>
      </c>
      <c r="AI3078" s="9">
        <v>-0.0192864511680151</v>
      </c>
      <c r="AJ3078" s="9">
        <v>-0.0801283316287849</v>
      </c>
      <c r="AK3078" s="9">
        <v>0.0106046424719928</v>
      </c>
    </row>
    <row r="3079" spans="2:37">
      <c r="B3079" s="7" t="s">
        <v>972</v>
      </c>
      <c r="C3079" s="8">
        <v>0.0139537163562866</v>
      </c>
      <c r="D3079" s="8">
        <v>0.015312352903</v>
      </c>
      <c r="E3079" s="8">
        <v>0.0283037527000491</v>
      </c>
      <c r="F3079" s="8">
        <v>0.0216470836535425</v>
      </c>
      <c r="G3079" s="8">
        <v>-0.0211625654479963</v>
      </c>
      <c r="H3079" s="8">
        <v>-0.0167362998220605</v>
      </c>
      <c r="I3079" s="8">
        <v>0.0327887857619981</v>
      </c>
      <c r="J3079" s="8">
        <v>0.0202124327077579</v>
      </c>
      <c r="K3079" s="8">
        <v>0.0196526691686305</v>
      </c>
      <c r="L3079" s="8">
        <v>0.0106083478188509</v>
      </c>
      <c r="M3079" s="8">
        <v>0.0121929133244536</v>
      </c>
      <c r="N3079" s="8">
        <v>0.00861863903590933</v>
      </c>
      <c r="O3079" s="8">
        <v>0.000849286813961236</v>
      </c>
      <c r="P3079" s="8">
        <v>0.00994978771807553</v>
      </c>
      <c r="Q3079" s="8">
        <v>0.0348198155762384</v>
      </c>
      <c r="R3079" s="8">
        <v>-0.00868442429149674</v>
      </c>
      <c r="S3079" s="8">
        <v>0.00609112747199637</v>
      </c>
      <c r="T3079" s="8">
        <v>-0.00560761137257365</v>
      </c>
      <c r="U3079" s="8">
        <v>0.00776016068148702</v>
      </c>
      <c r="V3079" s="8">
        <v>0.00991890000089723</v>
      </c>
      <c r="W3079" s="8">
        <v>0.017488527614425</v>
      </c>
      <c r="X3079" s="8">
        <v>-0.030978128379745</v>
      </c>
      <c r="Y3079" s="8">
        <v>-0.00122747898649658</v>
      </c>
      <c r="Z3079" s="8">
        <v>0.0370375645878511</v>
      </c>
      <c r="AA3079" s="8">
        <v>0.0282424608520019</v>
      </c>
      <c r="AB3079" s="8">
        <v>0.0297338740045587</v>
      </c>
      <c r="AC3079" s="8">
        <v>0.0204380123804266</v>
      </c>
      <c r="AD3079" s="8">
        <v>0.0161186383961891</v>
      </c>
      <c r="AE3079" s="8">
        <v>-0.0170878713632144</v>
      </c>
      <c r="AF3079" s="8">
        <v>-0.0545072465850237</v>
      </c>
      <c r="AG3079" s="8">
        <v>-0.0421194421067303</v>
      </c>
      <c r="AH3079" s="8">
        <v>-0.0310090735600667</v>
      </c>
      <c r="AI3079" s="8">
        <v>0.012640244658473</v>
      </c>
      <c r="AJ3079" s="8">
        <v>0.069213938020683</v>
      </c>
      <c r="AK3079" s="8">
        <v>0.0456073958826539</v>
      </c>
    </row>
    <row r="3080" spans="2:37">
      <c r="B3080" s="7" t="s">
        <v>973</v>
      </c>
      <c r="C3080" s="9">
        <v>0.0244146406837707</v>
      </c>
      <c r="D3080" s="9">
        <v>0.0241067600701999</v>
      </c>
      <c r="E3080" s="9">
        <v>-0.00186182299184301</v>
      </c>
      <c r="F3080" s="9">
        <v>0.0129938604748994</v>
      </c>
      <c r="G3080" s="9">
        <v>0.0312295717602279</v>
      </c>
      <c r="H3080" s="9">
        <v>0.0238284409310373</v>
      </c>
      <c r="I3080" s="9">
        <v>0.0195353906329911</v>
      </c>
      <c r="J3080" s="9">
        <v>0.0233233615398577</v>
      </c>
      <c r="K3080" s="9">
        <v>-0.0213020973657303</v>
      </c>
      <c r="L3080" s="9">
        <v>-0.00276571555091018</v>
      </c>
      <c r="M3080" s="9">
        <v>0.00916757052864009</v>
      </c>
      <c r="N3080" s="9">
        <v>0.0133757352032122</v>
      </c>
      <c r="O3080" s="9">
        <v>0.022691644950058</v>
      </c>
      <c r="P3080" s="9">
        <v>0.00470868941242375</v>
      </c>
      <c r="Q3080" s="9">
        <v>0.0071769478276355</v>
      </c>
      <c r="R3080" s="9">
        <v>0.0456791974980905</v>
      </c>
      <c r="S3080" s="9">
        <v>0.00666289319377822</v>
      </c>
      <c r="T3080" s="9">
        <v>-0.0230972706333387</v>
      </c>
      <c r="U3080" s="9">
        <v>-0.014660727120176</v>
      </c>
      <c r="V3080" s="9">
        <v>0.0354617761774677</v>
      </c>
      <c r="W3080" s="9">
        <v>0.00816021398682724</v>
      </c>
      <c r="X3080" s="9">
        <v>0.0259879406937375</v>
      </c>
      <c r="Y3080" s="9">
        <v>0.00460352426724207</v>
      </c>
      <c r="Z3080" s="9">
        <v>0.0145825500334821</v>
      </c>
      <c r="AA3080" s="9">
        <v>-0.00837894051773244</v>
      </c>
      <c r="AB3080" s="9">
        <v>-0.00864713580566112</v>
      </c>
      <c r="AC3080" s="9">
        <v>-0.079248714126009</v>
      </c>
      <c r="AD3080" s="9">
        <v>0.000513407055111603</v>
      </c>
      <c r="AE3080" s="9">
        <v>0.0494220754939692</v>
      </c>
      <c r="AF3080" s="9">
        <v>0.0407499629067476</v>
      </c>
      <c r="AG3080" s="9">
        <v>0.0383015133986621</v>
      </c>
      <c r="AH3080" s="9">
        <v>0.0282609010498665</v>
      </c>
      <c r="AI3080" s="9">
        <v>0.0245717935088588</v>
      </c>
      <c r="AJ3080" s="9">
        <v>-0.0433271018736043</v>
      </c>
      <c r="AK3080" s="9">
        <v>0.00728362214928932</v>
      </c>
    </row>
    <row r="3081" spans="2:37">
      <c r="B3081" s="7" t="s">
        <v>974</v>
      </c>
      <c r="C3081" s="8">
        <v>0.0131667564282704</v>
      </c>
      <c r="D3081" s="8">
        <v>0.00157263241757225</v>
      </c>
      <c r="E3081" s="8">
        <v>0.00576271629339981</v>
      </c>
      <c r="F3081" s="8">
        <v>-0.0137332613729089</v>
      </c>
      <c r="G3081" s="8">
        <v>-0.0254461781997872</v>
      </c>
      <c r="H3081" s="8">
        <v>-0.0249566968416858</v>
      </c>
      <c r="I3081" s="8">
        <v>-0.00097314493448547</v>
      </c>
      <c r="J3081" s="8">
        <v>-0.0109750077155768</v>
      </c>
      <c r="K3081" s="8">
        <v>0.0046852112366795</v>
      </c>
      <c r="L3081" s="8">
        <v>-0.00409476439467854</v>
      </c>
      <c r="M3081" s="8">
        <v>-0.0159239308808119</v>
      </c>
      <c r="N3081" s="8">
        <v>-0.0211585776079357</v>
      </c>
      <c r="O3081" s="8">
        <v>0.0188090384495586</v>
      </c>
      <c r="P3081" s="8">
        <v>-0.0506991373673011</v>
      </c>
      <c r="Q3081" s="8">
        <v>-0.0260588839792775</v>
      </c>
      <c r="R3081" s="8">
        <v>-0.0438026503532248</v>
      </c>
      <c r="S3081" s="8">
        <v>-0.00443535282296485</v>
      </c>
      <c r="T3081" s="8">
        <v>0.0596669321446355</v>
      </c>
      <c r="U3081" s="8">
        <v>0.0304626472909287</v>
      </c>
      <c r="V3081" s="8">
        <v>-0.0427489671001443</v>
      </c>
      <c r="W3081" s="8">
        <v>-0.00580172307532681</v>
      </c>
      <c r="X3081" s="8">
        <v>-0.0377066520355551</v>
      </c>
      <c r="Y3081" s="8">
        <v>-0.0058846944055929</v>
      </c>
      <c r="Z3081" s="8">
        <v>-0.0217705611043301</v>
      </c>
      <c r="AA3081" s="8">
        <v>0.000348032717493785</v>
      </c>
      <c r="AB3081" s="8">
        <v>-0.0223695293404681</v>
      </c>
      <c r="AC3081" s="8">
        <v>-0.00319672759448239</v>
      </c>
      <c r="AD3081" s="8">
        <v>-0.0138680103340013</v>
      </c>
      <c r="AE3081" s="8">
        <v>-0.0265402818903414</v>
      </c>
      <c r="AF3081" s="8">
        <v>0.0631029661853804</v>
      </c>
      <c r="AG3081" s="8">
        <v>-0.0142429021604129</v>
      </c>
      <c r="AH3081" s="8">
        <v>0.00171858460995425</v>
      </c>
      <c r="AI3081" s="8">
        <v>-0.00160669788934847</v>
      </c>
      <c r="AJ3081" s="8">
        <v>0.0201782607682504</v>
      </c>
      <c r="AK3081" s="8">
        <v>0.0275649112024622</v>
      </c>
    </row>
    <row r="3082" spans="2:37">
      <c r="B3082" s="7" t="s">
        <v>975</v>
      </c>
      <c r="C3082" s="9">
        <v>-0.00311829990632773</v>
      </c>
      <c r="D3082" s="9">
        <v>-0.00362429180689142</v>
      </c>
      <c r="E3082" s="9">
        <v>0.00191860351875311</v>
      </c>
      <c r="F3082" s="9">
        <v>-0.00139558851793911</v>
      </c>
      <c r="G3082" s="9">
        <v>-0.0121615803818038</v>
      </c>
      <c r="H3082" s="9">
        <v>-0.00863903593531866</v>
      </c>
      <c r="I3082" s="9">
        <v>-0.000513000608002967</v>
      </c>
      <c r="J3082" s="9">
        <v>-0.00132969044119172</v>
      </c>
      <c r="K3082" s="9">
        <v>-0.0185569529669761</v>
      </c>
      <c r="L3082" s="9">
        <v>-0.0122221164933456</v>
      </c>
      <c r="M3082" s="9">
        <v>-0.00286915334178275</v>
      </c>
      <c r="N3082" s="9">
        <v>0.000704804457815511</v>
      </c>
      <c r="O3082" s="9">
        <v>0.000400179909281206</v>
      </c>
      <c r="P3082" s="9">
        <v>0.0274961197339202</v>
      </c>
      <c r="Q3082" s="9">
        <v>-0.0442056878061725</v>
      </c>
      <c r="R3082" s="9">
        <v>0.00165466211501819</v>
      </c>
      <c r="S3082" s="9">
        <v>0.00997882910288703</v>
      </c>
      <c r="T3082" s="9">
        <v>0.0318368169412289</v>
      </c>
      <c r="U3082" s="9">
        <v>0.0161135435678034</v>
      </c>
      <c r="V3082" s="9">
        <v>-0.0314032102270653</v>
      </c>
      <c r="W3082" s="9">
        <v>-0.0186503226477643</v>
      </c>
      <c r="X3082" s="9">
        <v>0.00286409175825419</v>
      </c>
      <c r="Y3082" s="9">
        <v>0.00504265927139061</v>
      </c>
      <c r="Z3082" s="9">
        <v>-0.0378691534082642</v>
      </c>
      <c r="AA3082" s="9">
        <v>-0.0119114843605426</v>
      </c>
      <c r="AB3082" s="9">
        <v>-0.0129037378250377</v>
      </c>
      <c r="AC3082" s="9">
        <v>0.00763018106585941</v>
      </c>
      <c r="AD3082" s="9">
        <v>-0.00901179874542818</v>
      </c>
      <c r="AE3082" s="9">
        <v>0.0449727655193221</v>
      </c>
      <c r="AF3082" s="9">
        <v>-0.0227923064638489</v>
      </c>
      <c r="AG3082" s="9">
        <v>-0.0286151758019421</v>
      </c>
      <c r="AH3082" s="9">
        <v>0.0118705770215824</v>
      </c>
      <c r="AI3082" s="9">
        <v>-0.0166221545270713</v>
      </c>
      <c r="AJ3082" s="9">
        <v>0.0112306118035972</v>
      </c>
      <c r="AK3082" s="9">
        <v>0.00368213352624128</v>
      </c>
    </row>
    <row r="3083" spans="2:37">
      <c r="B3083" s="7" t="s">
        <v>976</v>
      </c>
      <c r="C3083" s="8">
        <v>0.0187037304618121</v>
      </c>
      <c r="D3083" s="8">
        <v>0.00747940367674974</v>
      </c>
      <c r="E3083" s="8">
        <v>0.0171962056197763</v>
      </c>
      <c r="F3083" s="8">
        <v>0.00548970038157046</v>
      </c>
      <c r="G3083" s="8">
        <v>0.00979505782977347</v>
      </c>
      <c r="H3083" s="8">
        <v>-0.00212325732862434</v>
      </c>
      <c r="I3083" s="8">
        <v>0.0353811535988522</v>
      </c>
      <c r="J3083" s="8">
        <v>0.00545395363709042</v>
      </c>
      <c r="K3083" s="8">
        <v>0.0239090494356701</v>
      </c>
      <c r="L3083" s="8">
        <v>0.00294121163285091</v>
      </c>
      <c r="M3083" s="8">
        <v>0.00639506842464777</v>
      </c>
      <c r="N3083" s="8">
        <v>-0.00464126267962381</v>
      </c>
      <c r="O3083" s="8">
        <v>0.065861453634355</v>
      </c>
      <c r="P3083" s="8">
        <v>-0.00982864415437784</v>
      </c>
      <c r="Q3083" s="8">
        <v>-0.00429593652749111</v>
      </c>
      <c r="R3083" s="8">
        <v>-0.0289610561102596</v>
      </c>
      <c r="S3083" s="8">
        <v>-0.000967527644037694</v>
      </c>
      <c r="T3083" s="8">
        <v>0.0023421664624563</v>
      </c>
      <c r="U3083" s="8">
        <v>0.00167165985346825</v>
      </c>
      <c r="V3083" s="8">
        <v>0.00978058270527399</v>
      </c>
      <c r="W3083" s="8">
        <v>0.0120414208286431</v>
      </c>
      <c r="X3083" s="8">
        <v>-0.00933236644606905</v>
      </c>
      <c r="Y3083" s="8">
        <v>-0.00169291756255821</v>
      </c>
      <c r="Z3083" s="8">
        <v>0.0308490625573286</v>
      </c>
      <c r="AA3083" s="8">
        <v>0.0182201207803408</v>
      </c>
      <c r="AB3083" s="8">
        <v>0.0206947650954297</v>
      </c>
      <c r="AC3083" s="8">
        <v>-0.00543628316919592</v>
      </c>
      <c r="AD3083" s="8">
        <v>-0.0235967515697895</v>
      </c>
      <c r="AE3083" s="8">
        <v>0.0350498757286548</v>
      </c>
      <c r="AF3083" s="8">
        <v>0.0168307037596956</v>
      </c>
      <c r="AG3083" s="8">
        <v>-0.0296212710335114</v>
      </c>
      <c r="AH3083" s="8">
        <v>0.0250394870862628</v>
      </c>
      <c r="AI3083" s="8">
        <v>-0.0211439528108506</v>
      </c>
      <c r="AJ3083" s="8">
        <v>0.0260122256346125</v>
      </c>
      <c r="AK3083" s="8">
        <v>0.0343043473482434</v>
      </c>
    </row>
    <row r="3084" spans="2:37">
      <c r="B3084" s="7" t="s">
        <v>977</v>
      </c>
      <c r="C3084" s="9">
        <v>-0.00123656512304426</v>
      </c>
      <c r="D3084" s="9">
        <v>0.00168564936905158</v>
      </c>
      <c r="E3084" s="9">
        <v>-0.00266909774576249</v>
      </c>
      <c r="F3084" s="9">
        <v>0.00274884119077984</v>
      </c>
      <c r="G3084" s="9">
        <v>0.0303361257400716</v>
      </c>
      <c r="H3084" s="9">
        <v>0.0211742338163678</v>
      </c>
      <c r="I3084" s="9">
        <v>-0.0139438236204167</v>
      </c>
      <c r="J3084" s="9">
        <v>-0.00881633864475195</v>
      </c>
      <c r="K3084" s="9">
        <v>-0.0124938843743826</v>
      </c>
      <c r="L3084" s="9">
        <v>-0.0106294129502548</v>
      </c>
      <c r="M3084" s="9">
        <v>-0.00549132967007301</v>
      </c>
      <c r="N3084" s="9">
        <v>-0.00585790254161166</v>
      </c>
      <c r="O3084" s="9">
        <v>-0.017471103198584</v>
      </c>
      <c r="P3084" s="9">
        <v>0.0156592792988033</v>
      </c>
      <c r="Q3084" s="9">
        <v>0.0536425237987391</v>
      </c>
      <c r="R3084" s="9">
        <v>-0.0260437247187635</v>
      </c>
      <c r="S3084" s="9">
        <v>-0.0105168822058605</v>
      </c>
      <c r="T3084" s="9">
        <v>0.0330299763605342</v>
      </c>
      <c r="U3084" s="9">
        <v>0.0171258278192841</v>
      </c>
      <c r="V3084" s="9">
        <v>-0.00607986485060341</v>
      </c>
      <c r="W3084" s="9">
        <v>0.00557776810267184</v>
      </c>
      <c r="X3084" s="9">
        <v>-0.00715121422366877</v>
      </c>
      <c r="Y3084" s="9">
        <v>0.00404075435287067</v>
      </c>
      <c r="Z3084" s="9">
        <v>0.0101618636086386</v>
      </c>
      <c r="AA3084" s="9">
        <v>0.0149547374291514</v>
      </c>
      <c r="AB3084" s="9">
        <v>-0.0202198571935386</v>
      </c>
      <c r="AC3084" s="9">
        <v>0.00895395940820209</v>
      </c>
      <c r="AD3084" s="9">
        <v>0.00170408711035591</v>
      </c>
      <c r="AE3084" s="9">
        <v>0.0529013040207955</v>
      </c>
      <c r="AF3084" s="9">
        <v>0.0124058763428638</v>
      </c>
      <c r="AG3084" s="9">
        <v>-0.000971846891219208</v>
      </c>
      <c r="AH3084" s="9">
        <v>0.017102774247024</v>
      </c>
      <c r="AI3084" s="9">
        <v>0.0635969342745301</v>
      </c>
      <c r="AJ3084" s="9">
        <v>-0.015300464973186</v>
      </c>
      <c r="AK3084" s="9">
        <v>-0.0367905045728453</v>
      </c>
    </row>
    <row r="3085" spans="2:37">
      <c r="B3085" s="7" t="s">
        <v>978</v>
      </c>
      <c r="C3085" s="8">
        <v>0.0183249978496685</v>
      </c>
      <c r="D3085" s="8">
        <v>0.0115500214634698</v>
      </c>
      <c r="E3085" s="8">
        <v>0.013031000857577</v>
      </c>
      <c r="F3085" s="8">
        <v>0.00290305813730285</v>
      </c>
      <c r="G3085" s="8">
        <v>-0.0262286123630723</v>
      </c>
      <c r="H3085" s="8">
        <v>-0.0203770691290539</v>
      </c>
      <c r="I3085" s="8">
        <v>0.00750938825928649</v>
      </c>
      <c r="J3085" s="8">
        <v>-0.00297247075557927</v>
      </c>
      <c r="K3085" s="8">
        <v>0.0127839546867785</v>
      </c>
      <c r="L3085" s="8">
        <v>0.00598187053862967</v>
      </c>
      <c r="M3085" s="8">
        <v>-0.00168264718590236</v>
      </c>
      <c r="N3085" s="8">
        <v>-0.0089700528985123</v>
      </c>
      <c r="O3085" s="8">
        <v>0.0490353940991358</v>
      </c>
      <c r="P3085" s="8">
        <v>-0.050350318258599</v>
      </c>
      <c r="Q3085" s="8">
        <v>-0.0256763887481807</v>
      </c>
      <c r="R3085" s="8">
        <v>0.0141674981408895</v>
      </c>
      <c r="S3085" s="8">
        <v>0.00883318968292952</v>
      </c>
      <c r="T3085" s="8">
        <v>-0.0524020550643853</v>
      </c>
      <c r="U3085" s="8">
        <v>-0.0219873030077044</v>
      </c>
      <c r="V3085" s="8">
        <v>0.00472193862868708</v>
      </c>
      <c r="W3085" s="8">
        <v>0.00705003338353681</v>
      </c>
      <c r="X3085" s="8">
        <v>0.03133362965114</v>
      </c>
      <c r="Y3085" s="8">
        <v>0.0129427004874239</v>
      </c>
      <c r="Z3085" s="8">
        <v>-0.0244373937864991</v>
      </c>
      <c r="AA3085" s="8">
        <v>-0.00897439455036816</v>
      </c>
      <c r="AB3085" s="8">
        <v>0.00484013805458794</v>
      </c>
      <c r="AC3085" s="8">
        <v>0.0148661620578326</v>
      </c>
      <c r="AD3085" s="8">
        <v>0.0137442868336176</v>
      </c>
      <c r="AE3085" s="8">
        <v>-0.032461319467965</v>
      </c>
      <c r="AF3085" s="8">
        <v>-0.0135157077454418</v>
      </c>
      <c r="AG3085" s="8">
        <v>-0.0217764320173917</v>
      </c>
      <c r="AH3085" s="8">
        <v>0.0191289432729814</v>
      </c>
      <c r="AI3085" s="8">
        <v>-0.00889856516098952</v>
      </c>
      <c r="AJ3085" s="8">
        <v>-0.0107440045997329</v>
      </c>
      <c r="AK3085" s="8">
        <v>0.00243490435288252</v>
      </c>
    </row>
    <row r="3086" spans="2:37">
      <c r="B3086" s="7" t="s">
        <v>979</v>
      </c>
      <c r="C3086" s="9">
        <v>0.00336784643040405</v>
      </c>
      <c r="D3086" s="9">
        <v>0.00890801054322418</v>
      </c>
      <c r="E3086" s="9">
        <v>-0.0125896015749772</v>
      </c>
      <c r="F3086" s="9">
        <v>0.000783394562148099</v>
      </c>
      <c r="G3086" s="9">
        <v>-0.000526606167856242</v>
      </c>
      <c r="H3086" s="9">
        <v>0.0108357055614303</v>
      </c>
      <c r="I3086" s="9">
        <v>0.00156951831099958</v>
      </c>
      <c r="J3086" s="9">
        <v>0.00763752690359715</v>
      </c>
      <c r="K3086" s="9">
        <v>-0.00464964701158427</v>
      </c>
      <c r="L3086" s="9">
        <v>-0.00189427585877547</v>
      </c>
      <c r="M3086" s="9">
        <v>-0.0181812237666057</v>
      </c>
      <c r="N3086" s="9">
        <v>-0.00522057706026799</v>
      </c>
      <c r="O3086" s="9">
        <v>0.0526525128158117</v>
      </c>
      <c r="P3086" s="9">
        <v>-0.0473483829271265</v>
      </c>
      <c r="Q3086" s="9">
        <v>0.00172933493146882</v>
      </c>
      <c r="R3086" s="9">
        <v>-0.0246851007480186</v>
      </c>
      <c r="S3086" s="9">
        <v>-0.0182956883594019</v>
      </c>
      <c r="T3086" s="9">
        <v>-0.0178007417719424</v>
      </c>
      <c r="U3086" s="9">
        <v>-0.0104112182339464</v>
      </c>
      <c r="V3086" s="9">
        <v>0.0494996419840561</v>
      </c>
      <c r="W3086" s="9">
        <v>0.0107660422058139</v>
      </c>
      <c r="X3086" s="9">
        <v>0.0221783428544511</v>
      </c>
      <c r="Y3086" s="9">
        <v>0.00995823536119898</v>
      </c>
      <c r="Z3086" s="9">
        <v>0.0298277841348962</v>
      </c>
      <c r="AA3086" s="9">
        <v>0.00259163216965719</v>
      </c>
      <c r="AB3086" s="9">
        <v>-0.0138439430966489</v>
      </c>
      <c r="AC3086" s="9">
        <v>-0.0464204933839064</v>
      </c>
      <c r="AD3086" s="9">
        <v>-0.0153390976493226</v>
      </c>
      <c r="AE3086" s="9">
        <v>0.0370816979445014</v>
      </c>
      <c r="AF3086" s="9">
        <v>0.0315841106750241</v>
      </c>
      <c r="AG3086" s="9">
        <v>-0.00676159185219366</v>
      </c>
      <c r="AH3086" s="9">
        <v>0.0105867948815383</v>
      </c>
      <c r="AI3086" s="9">
        <v>-0.00159285414185845</v>
      </c>
      <c r="AJ3086" s="9">
        <v>-0.000258691759639246</v>
      </c>
      <c r="AK3086" s="9">
        <v>0.00474232522207305</v>
      </c>
    </row>
    <row r="3087" spans="2:37">
      <c r="B3087" s="7" t="s">
        <v>980</v>
      </c>
      <c r="C3087" s="8">
        <v>0.00696487159618137</v>
      </c>
      <c r="D3087" s="8">
        <v>-0.003539007484408</v>
      </c>
      <c r="E3087" s="8">
        <v>0.00462650918775087</v>
      </c>
      <c r="F3087" s="8">
        <v>-0.00554487757809657</v>
      </c>
      <c r="G3087" s="8">
        <v>0.0241730944605945</v>
      </c>
      <c r="H3087" s="8">
        <v>0.00925929209350954</v>
      </c>
      <c r="I3087" s="8">
        <v>0.0033903926722697</v>
      </c>
      <c r="J3087" s="8">
        <v>-0.0103345593626756</v>
      </c>
      <c r="K3087" s="8">
        <v>0.0061460691136257</v>
      </c>
      <c r="L3087" s="8">
        <v>-0.00120973681340993</v>
      </c>
      <c r="M3087" s="8">
        <v>-0.00131333185794824</v>
      </c>
      <c r="N3087" s="8">
        <v>-0.0101216714320405</v>
      </c>
      <c r="O3087" s="8">
        <v>-0.00593336765296715</v>
      </c>
      <c r="P3087" s="8">
        <v>0.00928205400211124</v>
      </c>
      <c r="Q3087" s="8">
        <v>-0.0135737293882797</v>
      </c>
      <c r="R3087" s="8">
        <v>-0.0439143644878575</v>
      </c>
      <c r="S3087" s="8">
        <v>-0.0112765785481936</v>
      </c>
      <c r="T3087" s="8">
        <v>0.0126693798770624</v>
      </c>
      <c r="U3087" s="8">
        <v>0.00899820969416901</v>
      </c>
      <c r="V3087" s="8">
        <v>-0.013009473997187</v>
      </c>
      <c r="W3087" s="8">
        <v>0.000196018072472048</v>
      </c>
      <c r="X3087" s="8">
        <v>0.00597237786715299</v>
      </c>
      <c r="Y3087" s="8">
        <v>0.00849568785701631</v>
      </c>
      <c r="Z3087" s="8">
        <v>-0.0136157779312909</v>
      </c>
      <c r="AA3087" s="8">
        <v>0.00310285945061078</v>
      </c>
      <c r="AB3087" s="8">
        <v>0.0158012667041487</v>
      </c>
      <c r="AC3087" s="8">
        <v>0.00784355801712333</v>
      </c>
      <c r="AD3087" s="8">
        <v>0.0194074205634286</v>
      </c>
      <c r="AE3087" s="8">
        <v>0.00821116591285045</v>
      </c>
      <c r="AF3087" s="8">
        <v>0.0156773385195334</v>
      </c>
      <c r="AG3087" s="8">
        <v>0.0590551588113661</v>
      </c>
      <c r="AH3087" s="8">
        <v>0.0203580866981178</v>
      </c>
      <c r="AI3087" s="8">
        <v>-0.0194274831849415</v>
      </c>
      <c r="AJ3087" s="8">
        <v>-0.0402818271096603</v>
      </c>
      <c r="AK3087" s="8">
        <v>0.00648066850261442</v>
      </c>
    </row>
    <row r="3088" spans="2:37">
      <c r="B3088" s="7" t="s">
        <v>981</v>
      </c>
      <c r="C3088" s="9">
        <v>-0.00583387166202137</v>
      </c>
      <c r="D3088" s="9">
        <v>0.00195531614410907</v>
      </c>
      <c r="E3088" s="9">
        <v>0.0171268677874039</v>
      </c>
      <c r="F3088" s="9">
        <v>0.0105294068426956</v>
      </c>
      <c r="G3088" s="9">
        <v>-0.0146167139027744</v>
      </c>
      <c r="H3088" s="9">
        <v>-0.00334645080151318</v>
      </c>
      <c r="I3088" s="9">
        <v>-0.012456057189249</v>
      </c>
      <c r="J3088" s="9">
        <v>0.00268041858550686</v>
      </c>
      <c r="K3088" s="9">
        <v>-0.00848799298884961</v>
      </c>
      <c r="L3088" s="9">
        <v>0.00198265468495011</v>
      </c>
      <c r="M3088" s="9">
        <v>0.00259443840448589</v>
      </c>
      <c r="N3088" s="9">
        <v>0.00484563021310488</v>
      </c>
      <c r="O3088" s="9">
        <v>0.0137468048885273</v>
      </c>
      <c r="P3088" s="9">
        <v>0.0273805175117317</v>
      </c>
      <c r="Q3088" s="9">
        <v>0.059731726996436</v>
      </c>
      <c r="R3088" s="9">
        <v>0.00965732661014845</v>
      </c>
      <c r="S3088" s="9">
        <v>0.00225585677087559</v>
      </c>
      <c r="T3088" s="9">
        <v>0.0307944832330001</v>
      </c>
      <c r="U3088" s="9">
        <v>0.0175302927468058</v>
      </c>
      <c r="V3088" s="9">
        <v>0.0260990093205681</v>
      </c>
      <c r="W3088" s="9">
        <v>0.00490921718126858</v>
      </c>
      <c r="X3088" s="9">
        <v>0.00863680511070269</v>
      </c>
      <c r="Y3088" s="9">
        <v>0.00456690853552322</v>
      </c>
      <c r="Z3088" s="9">
        <v>-0.0328379714202867</v>
      </c>
      <c r="AA3088" s="9">
        <v>-0.0241728795957872</v>
      </c>
      <c r="AB3088" s="9">
        <v>0.0135736228148494</v>
      </c>
      <c r="AC3088" s="9">
        <v>-0.0220456137142039</v>
      </c>
      <c r="AD3088" s="9">
        <v>-0.00403008467286803</v>
      </c>
      <c r="AE3088" s="9">
        <v>0.00961023805550049</v>
      </c>
      <c r="AF3088" s="9">
        <v>-0.00348123970792422</v>
      </c>
      <c r="AG3088" s="9">
        <v>-0.0271027992913932</v>
      </c>
      <c r="AH3088" s="9">
        <v>-0.00856802320348748</v>
      </c>
      <c r="AI3088" s="9">
        <v>-0.0141015437564003</v>
      </c>
      <c r="AJ3088" s="9">
        <v>0.0352341221444973</v>
      </c>
      <c r="AK3088" s="9">
        <v>-0.0444555282990462</v>
      </c>
    </row>
    <row r="3089" spans="2:37">
      <c r="B3089" s="7" t="s">
        <v>982</v>
      </c>
      <c r="C3089" s="8">
        <v>0.014305573268159</v>
      </c>
      <c r="D3089" s="8">
        <v>0.0116074452026019</v>
      </c>
      <c r="E3089" s="8">
        <v>-0.00725790192791029</v>
      </c>
      <c r="F3089" s="8">
        <v>0.000132191333513859</v>
      </c>
      <c r="G3089" s="8">
        <v>-0.0150426378043135</v>
      </c>
      <c r="H3089" s="8">
        <v>-0.00862224812202399</v>
      </c>
      <c r="I3089" s="8">
        <v>0.0128214990790098</v>
      </c>
      <c r="J3089" s="8">
        <v>0.0125517605079029</v>
      </c>
      <c r="K3089" s="8">
        <v>0.00578279068100901</v>
      </c>
      <c r="L3089" s="8">
        <v>0.0098818171303114</v>
      </c>
      <c r="M3089" s="8">
        <v>0.0149948256732332</v>
      </c>
      <c r="N3089" s="8">
        <v>0.0194519130757948</v>
      </c>
      <c r="O3089" s="8">
        <v>0.0531335611273964</v>
      </c>
      <c r="P3089" s="8">
        <v>-0.027501178534436</v>
      </c>
      <c r="Q3089" s="8">
        <v>0.0317224958168288</v>
      </c>
      <c r="R3089" s="8">
        <v>0.0321420321640729</v>
      </c>
      <c r="S3089" s="8">
        <v>0.00732746801212367</v>
      </c>
      <c r="T3089" s="8">
        <v>0.00664730716197723</v>
      </c>
      <c r="U3089" s="8">
        <v>-0.00511758332439047</v>
      </c>
      <c r="V3089" s="8">
        <v>0.0418095027524296</v>
      </c>
      <c r="W3089" s="8">
        <v>0.0141365428219553</v>
      </c>
      <c r="X3089" s="8">
        <v>0.0314821923011752</v>
      </c>
      <c r="Y3089" s="8">
        <v>0.00406523798115328</v>
      </c>
      <c r="Z3089" s="8">
        <v>0.0162593755204443</v>
      </c>
      <c r="AA3089" s="8">
        <v>0.000236978997414095</v>
      </c>
      <c r="AB3089" s="8">
        <v>0.0070358266511141</v>
      </c>
      <c r="AC3089" s="8">
        <v>-0.0497988761252279</v>
      </c>
      <c r="AD3089" s="8">
        <v>0.00527803962626344</v>
      </c>
      <c r="AE3089" s="8">
        <v>0.0294740486962737</v>
      </c>
      <c r="AF3089" s="8">
        <v>0.000785878706233534</v>
      </c>
      <c r="AG3089" s="8">
        <v>-0.0461304796272405</v>
      </c>
      <c r="AH3089" s="8">
        <v>0.0423970638550846</v>
      </c>
      <c r="AI3089" s="8">
        <v>-0.0187509447624046</v>
      </c>
      <c r="AJ3089" s="8">
        <v>0.0395391858727625</v>
      </c>
      <c r="AK3089" s="8">
        <v>0.0137767835548077</v>
      </c>
    </row>
    <row r="3090" spans="2:37">
      <c r="B3090" s="7" t="s">
        <v>983</v>
      </c>
      <c r="C3090" s="9">
        <v>0.0135522672028428</v>
      </c>
      <c r="D3090" s="9">
        <v>0.00229157946431077</v>
      </c>
      <c r="E3090" s="9">
        <v>0.00571278893873298</v>
      </c>
      <c r="F3090" s="9">
        <v>-0.0012730027354792</v>
      </c>
      <c r="G3090" s="9">
        <v>-0.0188007542169949</v>
      </c>
      <c r="H3090" s="9">
        <v>-0.0147712639198136</v>
      </c>
      <c r="I3090" s="9">
        <v>0.00902244364407814</v>
      </c>
      <c r="J3090" s="9">
        <v>0.000278050256223322</v>
      </c>
      <c r="K3090" s="9">
        <v>0.00938985299063344</v>
      </c>
      <c r="L3090" s="9">
        <v>0.00304743541346647</v>
      </c>
      <c r="M3090" s="9">
        <v>-0.00479834038636828</v>
      </c>
      <c r="N3090" s="9">
        <v>-0.00901055105917266</v>
      </c>
      <c r="O3090" s="9">
        <v>-0.00331129656137996</v>
      </c>
      <c r="P3090" s="9">
        <v>0.00721953138646192</v>
      </c>
      <c r="Q3090" s="9">
        <v>-0.0202527246856061</v>
      </c>
      <c r="R3090" s="9">
        <v>0.0148225077386762</v>
      </c>
      <c r="S3090" s="9">
        <v>0.00834634539260769</v>
      </c>
      <c r="T3090" s="9">
        <v>0.00152106575086916</v>
      </c>
      <c r="U3090" s="9">
        <v>0.00152370514509803</v>
      </c>
      <c r="V3090" s="9">
        <v>0.0111001291435081</v>
      </c>
      <c r="W3090" s="9">
        <v>0.00649909242582877</v>
      </c>
      <c r="X3090" s="9">
        <v>0.0043530756350687</v>
      </c>
      <c r="Y3090" s="9">
        <v>-0.00945388044103213</v>
      </c>
      <c r="Z3090" s="9">
        <v>-0.0388685837614426</v>
      </c>
      <c r="AA3090" s="9">
        <v>-0.0241516695420365</v>
      </c>
      <c r="AB3090" s="9">
        <v>0.0237233224167825</v>
      </c>
      <c r="AC3090" s="9">
        <v>0.025880268050767</v>
      </c>
      <c r="AD3090" s="9">
        <v>0.0140731194697135</v>
      </c>
      <c r="AE3090" s="9">
        <v>-0.0747977981124958</v>
      </c>
      <c r="AF3090" s="9">
        <v>0.0284130434831008</v>
      </c>
      <c r="AG3090" s="9">
        <v>-0.0188459766148089</v>
      </c>
      <c r="AH3090" s="9">
        <v>-0.0258364063442603</v>
      </c>
      <c r="AI3090" s="9">
        <v>-0.0256724797352242</v>
      </c>
      <c r="AJ3090" s="9">
        <v>0.00818493190108299</v>
      </c>
      <c r="AK3090" s="9">
        <v>0.0351998002350137</v>
      </c>
    </row>
    <row r="3091" spans="2:37">
      <c r="B3091" s="7" t="s">
        <v>984</v>
      </c>
      <c r="C3091" s="8">
        <v>-0.0114221787747024</v>
      </c>
      <c r="D3091" s="8">
        <v>-0.0122465700290826</v>
      </c>
      <c r="E3091" s="8">
        <v>-0.016860982306115</v>
      </c>
      <c r="F3091" s="8">
        <v>-0.0248057884365318</v>
      </c>
      <c r="G3091" s="8">
        <v>-0.0441179927003265</v>
      </c>
      <c r="H3091" s="8">
        <v>-0.0310816231106961</v>
      </c>
      <c r="I3091" s="8">
        <v>-0.0266718104691189</v>
      </c>
      <c r="J3091" s="8">
        <v>-0.0299414413604676</v>
      </c>
      <c r="K3091" s="8">
        <v>0.00492509903907093</v>
      </c>
      <c r="L3091" s="8">
        <v>-0.00939102094365681</v>
      </c>
      <c r="M3091" s="8">
        <v>0.00199574000856145</v>
      </c>
      <c r="N3091" s="8">
        <v>-0.00553963644722405</v>
      </c>
      <c r="O3091" s="8">
        <v>-0.0106284963272219</v>
      </c>
      <c r="P3091" s="8">
        <v>0.0109901062015128</v>
      </c>
      <c r="Q3091" s="8">
        <v>-0.0247444216085218</v>
      </c>
      <c r="R3091" s="8">
        <v>-0.0113329954137477</v>
      </c>
      <c r="S3091" s="8">
        <v>0.00165909030251163</v>
      </c>
      <c r="T3091" s="8">
        <v>-0.00267950935098951</v>
      </c>
      <c r="U3091" s="8">
        <v>-0.0106119487106177</v>
      </c>
      <c r="V3091" s="8">
        <v>-0.068161122726634</v>
      </c>
      <c r="W3091" s="8">
        <v>-0.0316041165862095</v>
      </c>
      <c r="X3091" s="8">
        <v>-0.0325495781199987</v>
      </c>
      <c r="Y3091" s="8">
        <v>-0.00876486597637492</v>
      </c>
      <c r="Z3091" s="8">
        <v>0.0111351859801096</v>
      </c>
      <c r="AA3091" s="8">
        <v>0.0133337141688774</v>
      </c>
      <c r="AB3091" s="8">
        <v>0.00109540048107654</v>
      </c>
      <c r="AC3091" s="8">
        <v>0.0101342778676023</v>
      </c>
      <c r="AD3091" s="8">
        <v>-0.00633196296795879</v>
      </c>
      <c r="AE3091" s="8">
        <v>0.0256521686105967</v>
      </c>
      <c r="AF3091" s="8">
        <v>-0.0127433897899253</v>
      </c>
      <c r="AG3091" s="8">
        <v>-0.000737703325944028</v>
      </c>
      <c r="AH3091" s="8">
        <v>0.0368913521902884</v>
      </c>
      <c r="AI3091" s="8">
        <v>0.0134192509584053</v>
      </c>
      <c r="AJ3091" s="8">
        <v>-0.0295919949846251</v>
      </c>
      <c r="AK3091" s="8">
        <v>-0.0183752495618547</v>
      </c>
    </row>
    <row r="3092" spans="2:37">
      <c r="B3092" s="7" t="s">
        <v>985</v>
      </c>
      <c r="C3092" s="9">
        <v>-0.00849798985650779</v>
      </c>
      <c r="D3092" s="9">
        <v>-0.00298938118337089</v>
      </c>
      <c r="E3092" s="9">
        <v>-0.0210406359061484</v>
      </c>
      <c r="F3092" s="9">
        <v>-0.00680750241206279</v>
      </c>
      <c r="G3092" s="9">
        <v>-0.0190865591693921</v>
      </c>
      <c r="H3092" s="9">
        <v>-0.0150908271815827</v>
      </c>
      <c r="I3092" s="9">
        <v>-0.0085635608919328</v>
      </c>
      <c r="J3092" s="9">
        <v>-0.000286041578330037</v>
      </c>
      <c r="K3092" s="9">
        <v>-0.00746950532713003</v>
      </c>
      <c r="L3092" s="9">
        <v>-0.00380499311235541</v>
      </c>
      <c r="M3092" s="9">
        <v>0.000981200664299492</v>
      </c>
      <c r="N3092" s="9">
        <v>0.000252842485245597</v>
      </c>
      <c r="O3092" s="9">
        <v>-0.00777336003861706</v>
      </c>
      <c r="P3092" s="9">
        <v>-0.0214907107740848</v>
      </c>
      <c r="Q3092" s="9">
        <v>-0.0035998523189828</v>
      </c>
      <c r="R3092" s="9">
        <v>0.00236609140774635</v>
      </c>
      <c r="S3092" s="9">
        <v>-0.00293018942400362</v>
      </c>
      <c r="T3092" s="9">
        <v>-0.0441848148947445</v>
      </c>
      <c r="U3092" s="9">
        <v>-0.0219639653290077</v>
      </c>
      <c r="V3092" s="9">
        <v>0.0287609251378721</v>
      </c>
      <c r="W3092" s="9">
        <v>0.0111326500529268</v>
      </c>
      <c r="X3092" s="9">
        <v>0.0179467898049172</v>
      </c>
      <c r="Y3092" s="9">
        <v>0.00476677696609591</v>
      </c>
      <c r="Z3092" s="9">
        <v>-0.00978254708900794</v>
      </c>
      <c r="AA3092" s="9">
        <v>-0.0160783892801834</v>
      </c>
      <c r="AB3092" s="9">
        <v>0.0228312093238421</v>
      </c>
      <c r="AC3092" s="9">
        <v>-0.00137357985772357</v>
      </c>
      <c r="AD3092" s="9">
        <v>-0.0212757864724342</v>
      </c>
      <c r="AE3092" s="9">
        <v>-0.0194280133640848</v>
      </c>
      <c r="AF3092" s="9">
        <v>0.0193604954050479</v>
      </c>
      <c r="AG3092" s="9">
        <v>0.0376350375329599</v>
      </c>
      <c r="AH3092" s="9">
        <v>0.0337745214850041</v>
      </c>
      <c r="AI3092" s="9">
        <v>-0.0597415335053087</v>
      </c>
      <c r="AJ3092" s="9">
        <v>-0.00778866039077958</v>
      </c>
      <c r="AK3092" s="9">
        <v>0.0281330450119713</v>
      </c>
    </row>
    <row r="3093" spans="2:37">
      <c r="B3093" s="7" t="s">
        <v>986</v>
      </c>
      <c r="C3093" s="8">
        <v>-0.00211433258564545</v>
      </c>
      <c r="D3093" s="8">
        <v>0.000998174488205772</v>
      </c>
      <c r="E3093" s="8">
        <v>-0.00967035607828845</v>
      </c>
      <c r="F3093" s="8">
        <v>-0.000745614316686516</v>
      </c>
      <c r="G3093" s="8">
        <v>-0.0121278521259341</v>
      </c>
      <c r="H3093" s="8">
        <v>-0.0053670010942061</v>
      </c>
      <c r="I3093" s="8">
        <v>0.00448620014109158</v>
      </c>
      <c r="J3093" s="8">
        <v>0.00489309571187796</v>
      </c>
      <c r="K3093" s="8">
        <v>0.0326442379612117</v>
      </c>
      <c r="L3093" s="8">
        <v>0.0245755207205966</v>
      </c>
      <c r="M3093" s="8">
        <v>0.00102953909698292</v>
      </c>
      <c r="N3093" s="8">
        <v>0.00683603121348172</v>
      </c>
      <c r="O3093" s="8">
        <v>0.022207204658773</v>
      </c>
      <c r="P3093" s="8">
        <v>-0.00605530691798767</v>
      </c>
      <c r="Q3093" s="8">
        <v>0.00219175008169453</v>
      </c>
      <c r="R3093" s="8">
        <v>0.0205856583848014</v>
      </c>
      <c r="S3093" s="8">
        <v>-0.00557105695845093</v>
      </c>
      <c r="T3093" s="8">
        <v>-0.0819761657063707</v>
      </c>
      <c r="U3093" s="8">
        <v>-0.0401752702413868</v>
      </c>
      <c r="V3093" s="8">
        <v>0.050353331446859</v>
      </c>
      <c r="W3093" s="8">
        <v>0.0143817434645981</v>
      </c>
      <c r="X3093" s="8">
        <v>0.0371293657710682</v>
      </c>
      <c r="Y3093" s="8">
        <v>0.000161735054250489</v>
      </c>
      <c r="Z3093" s="8">
        <v>-0.0015520675441501</v>
      </c>
      <c r="AA3093" s="8">
        <v>-0.0140490208929367</v>
      </c>
      <c r="AB3093" s="8">
        <v>0.0151020198168011</v>
      </c>
      <c r="AC3093" s="8">
        <v>-0.0130454140525535</v>
      </c>
      <c r="AD3093" s="8">
        <v>-0.0249038768762232</v>
      </c>
      <c r="AE3093" s="8">
        <v>-0.0276406470487261</v>
      </c>
      <c r="AF3093" s="8">
        <v>-0.0155626988563296</v>
      </c>
      <c r="AG3093" s="8">
        <v>0.031811632971952</v>
      </c>
      <c r="AH3093" s="8">
        <v>-0.00274138261893811</v>
      </c>
      <c r="AI3093" s="8">
        <v>0.00418160812452872</v>
      </c>
      <c r="AJ3093" s="8">
        <v>0.00908818990415133</v>
      </c>
      <c r="AK3093" s="8">
        <v>-0.0290711455029289</v>
      </c>
    </row>
    <row r="3094" spans="2:37">
      <c r="B3094" s="7" t="s">
        <v>987</v>
      </c>
      <c r="C3094" s="9">
        <v>0.00692950948711241</v>
      </c>
      <c r="D3094" s="9">
        <v>-0.00509007612917395</v>
      </c>
      <c r="E3094" s="9">
        <v>-0.00977478048812189</v>
      </c>
      <c r="F3094" s="9">
        <v>-0.0133281165360667</v>
      </c>
      <c r="G3094" s="9">
        <v>-0.00304888387521718</v>
      </c>
      <c r="H3094" s="9">
        <v>-0.0141122276504946</v>
      </c>
      <c r="I3094" s="9">
        <v>0.00450619864003396</v>
      </c>
      <c r="J3094" s="9">
        <v>-0.00469245519065908</v>
      </c>
      <c r="K3094" s="9">
        <v>0.0416626942287293</v>
      </c>
      <c r="L3094" s="9">
        <v>0.0217380285636661</v>
      </c>
      <c r="M3094" s="9">
        <v>0.0108263731210333</v>
      </c>
      <c r="N3094" s="9">
        <v>-0.00425431456202097</v>
      </c>
      <c r="O3094" s="9">
        <v>0.0152352499961327</v>
      </c>
      <c r="P3094" s="9">
        <v>-0.0280619252580908</v>
      </c>
      <c r="Q3094" s="9">
        <v>-0.0313780570625774</v>
      </c>
      <c r="R3094" s="9">
        <v>-0.0481524620095776</v>
      </c>
      <c r="S3094" s="9">
        <v>-0.0103939569873427</v>
      </c>
      <c r="T3094" s="9">
        <v>-0.00775691796109887</v>
      </c>
      <c r="U3094" s="9">
        <v>0.00466118583143496</v>
      </c>
      <c r="V3094" s="9">
        <v>-0.0128550174746099</v>
      </c>
      <c r="W3094" s="9">
        <v>-0.000657518698916157</v>
      </c>
      <c r="X3094" s="9">
        <v>-0.000672407825921983</v>
      </c>
      <c r="Y3094" s="9">
        <v>0.0119709413453759</v>
      </c>
      <c r="Z3094" s="9">
        <v>0.0179187027767728</v>
      </c>
      <c r="AA3094" s="9">
        <v>0.0156446514657458</v>
      </c>
      <c r="AB3094" s="9">
        <v>-0.0350146206049159</v>
      </c>
      <c r="AC3094" s="9">
        <v>0.0504779845306471</v>
      </c>
      <c r="AD3094" s="9">
        <v>-0.0019727393104304</v>
      </c>
      <c r="AE3094" s="9">
        <v>0.00330286211729885</v>
      </c>
      <c r="AF3094" s="9">
        <v>-0.0283621908107211</v>
      </c>
      <c r="AG3094" s="9">
        <v>0.0162835223045845</v>
      </c>
      <c r="AH3094" s="9">
        <v>0.00774631267691747</v>
      </c>
      <c r="AI3094" s="9">
        <v>0.000368215557057794</v>
      </c>
      <c r="AJ3094" s="9">
        <v>0.0263276687433363</v>
      </c>
      <c r="AK3094" s="9">
        <v>-0.0593925566768633</v>
      </c>
    </row>
    <row r="3095" spans="2:37">
      <c r="B3095" s="7" t="s">
        <v>988</v>
      </c>
      <c r="C3095" s="8">
        <v>-0.00985897833034866</v>
      </c>
      <c r="D3095" s="8">
        <v>-0.0146173526537977</v>
      </c>
      <c r="E3095" s="8">
        <v>-0.00212171415146192</v>
      </c>
      <c r="F3095" s="8">
        <v>-0.00130159056434662</v>
      </c>
      <c r="G3095" s="8">
        <v>-0.0370727383057809</v>
      </c>
      <c r="H3095" s="8">
        <v>-0.0244200540164565</v>
      </c>
      <c r="I3095" s="8">
        <v>0.00540879333662547</v>
      </c>
      <c r="J3095" s="8">
        <v>-0.00142411801538028</v>
      </c>
      <c r="K3095" s="8">
        <v>-0.00716520803261428</v>
      </c>
      <c r="L3095" s="8">
        <v>0.00102150091167905</v>
      </c>
      <c r="M3095" s="8">
        <v>0.0147705826602262</v>
      </c>
      <c r="N3095" s="8">
        <v>0.00927548319024307</v>
      </c>
      <c r="O3095" s="8">
        <v>0.0528579788458265</v>
      </c>
      <c r="P3095" s="8">
        <v>-0.0288689395030821</v>
      </c>
      <c r="Q3095" s="8">
        <v>-0.0939706416785041</v>
      </c>
      <c r="R3095" s="8">
        <v>0.0106974518286853</v>
      </c>
      <c r="S3095" s="8">
        <v>-0.00306161018185198</v>
      </c>
      <c r="T3095" s="8">
        <v>-0.0603336335256258</v>
      </c>
      <c r="U3095" s="8">
        <v>-0.0412784620463214</v>
      </c>
      <c r="V3095" s="8">
        <v>-0.0104533750501511</v>
      </c>
      <c r="W3095" s="8">
        <v>-0.00914176342174167</v>
      </c>
      <c r="X3095" s="8">
        <v>0.0206269819888318</v>
      </c>
      <c r="Y3095" s="8">
        <v>0.000379978177612386</v>
      </c>
      <c r="Z3095" s="8">
        <v>-0.0067316528565694</v>
      </c>
      <c r="AA3095" s="8">
        <v>-0.0110416570346178</v>
      </c>
      <c r="AB3095" s="8">
        <v>-0.00602983949350491</v>
      </c>
      <c r="AC3095" s="8">
        <v>-0.00789557518191203</v>
      </c>
      <c r="AD3095" s="8">
        <v>-0.0619429186725682</v>
      </c>
      <c r="AE3095" s="8">
        <v>0.0540595670711318</v>
      </c>
      <c r="AF3095" s="8">
        <v>-0.0160097139401517</v>
      </c>
      <c r="AG3095" s="8">
        <v>-0.0518649678382251</v>
      </c>
      <c r="AH3095" s="8">
        <v>0.0393242827298878</v>
      </c>
      <c r="AI3095" s="8">
        <v>-0.00137825993633522</v>
      </c>
      <c r="AJ3095" s="8">
        <v>0.0330566160899576</v>
      </c>
      <c r="AK3095" s="8">
        <v>-0.0194072380862335</v>
      </c>
    </row>
    <row r="3096" spans="2:37">
      <c r="B3096" s="7" t="s">
        <v>989</v>
      </c>
      <c r="C3096" s="9">
        <v>-0.00913195537828143</v>
      </c>
      <c r="D3096" s="9">
        <v>0.00203706124039774</v>
      </c>
      <c r="E3096" s="9">
        <v>0.00241630284854713</v>
      </c>
      <c r="F3096" s="9">
        <v>0.00510340807279</v>
      </c>
      <c r="G3096" s="9">
        <v>0.00969927475018995</v>
      </c>
      <c r="H3096" s="9">
        <v>0.0163252175562085</v>
      </c>
      <c r="I3096" s="9">
        <v>-0.00228927591389216</v>
      </c>
      <c r="J3096" s="9">
        <v>0.00146745987251348</v>
      </c>
      <c r="K3096" s="9">
        <v>-0.0142723732669643</v>
      </c>
      <c r="L3096" s="9">
        <v>-0.0101637996903952</v>
      </c>
      <c r="M3096" s="9">
        <v>-0.00809203315352441</v>
      </c>
      <c r="N3096" s="9">
        <v>0.00208988579976374</v>
      </c>
      <c r="O3096" s="9">
        <v>-0.0465505093722519</v>
      </c>
      <c r="P3096" s="9">
        <v>-0.00283500106865325</v>
      </c>
      <c r="Q3096" s="9">
        <v>-0.0475723390281309</v>
      </c>
      <c r="R3096" s="9">
        <v>-0.010772197353184</v>
      </c>
      <c r="S3096" s="9">
        <v>-0.016388527795826</v>
      </c>
      <c r="T3096" s="9">
        <v>-0.0204491062482537</v>
      </c>
      <c r="U3096" s="9">
        <v>-0.0247560402586844</v>
      </c>
      <c r="V3096" s="9">
        <v>0.00652968964577316</v>
      </c>
      <c r="W3096" s="9">
        <v>-0.00806285199034369</v>
      </c>
      <c r="X3096" s="9">
        <v>0.0529782253725205</v>
      </c>
      <c r="Y3096" s="9">
        <v>0.00982650900515802</v>
      </c>
      <c r="Z3096" s="9">
        <v>-0.00903787465543815</v>
      </c>
      <c r="AA3096" s="9">
        <v>-0.0200998181080862</v>
      </c>
      <c r="AB3096" s="9">
        <v>-0.0165403847910416</v>
      </c>
      <c r="AC3096" s="9">
        <v>0.0432340135685891</v>
      </c>
      <c r="AD3096" s="9">
        <v>-0.0334070965142444</v>
      </c>
      <c r="AE3096" s="9">
        <v>-0.00705193402455156</v>
      </c>
      <c r="AF3096" s="9">
        <v>0.00583480460142391</v>
      </c>
      <c r="AG3096" s="9">
        <v>0.0959051570279572</v>
      </c>
      <c r="AH3096" s="9">
        <v>0.0367891075907076</v>
      </c>
      <c r="AI3096" s="9">
        <v>-0.0282408496137944</v>
      </c>
      <c r="AJ3096" s="9">
        <v>-0.0630897711216099</v>
      </c>
      <c r="AK3096" s="9">
        <v>-0.0284005915261818</v>
      </c>
    </row>
    <row r="3097" spans="2:37">
      <c r="B3097" s="7" t="s">
        <v>990</v>
      </c>
      <c r="C3097" s="8">
        <v>0.00268170841194029</v>
      </c>
      <c r="D3097" s="8">
        <v>0.00120434544214487</v>
      </c>
      <c r="E3097" s="8">
        <v>-0.00145220591087891</v>
      </c>
      <c r="F3097" s="8">
        <v>-0.00434048238331416</v>
      </c>
      <c r="G3097" s="8">
        <v>-0.0126363632804299</v>
      </c>
      <c r="H3097" s="8">
        <v>-0.00991706456968715</v>
      </c>
      <c r="I3097" s="8">
        <v>0.0129293334071512</v>
      </c>
      <c r="J3097" s="8">
        <v>0.00800938949200847</v>
      </c>
      <c r="K3097" s="8">
        <v>0.0252852582802628</v>
      </c>
      <c r="L3097" s="8">
        <v>0.014956024635114</v>
      </c>
      <c r="M3097" s="8">
        <v>0.0141213224237109</v>
      </c>
      <c r="N3097" s="8">
        <v>0.00666106720744467</v>
      </c>
      <c r="O3097" s="8">
        <v>-0.000248705314543685</v>
      </c>
      <c r="P3097" s="8">
        <v>-0.0148882587411491</v>
      </c>
      <c r="Q3097" s="8">
        <v>-0.00751981502663623</v>
      </c>
      <c r="R3097" s="8">
        <v>0.00467747516724754</v>
      </c>
      <c r="S3097" s="8">
        <v>0.00578042566243363</v>
      </c>
      <c r="T3097" s="8">
        <v>-0.0164242962124362</v>
      </c>
      <c r="U3097" s="8">
        <v>-0.00783181005944154</v>
      </c>
      <c r="V3097" s="8">
        <v>-0.0291075113468612</v>
      </c>
      <c r="W3097" s="8">
        <v>-0.0176845679370593</v>
      </c>
      <c r="X3097" s="8">
        <v>0.00669920778112537</v>
      </c>
      <c r="Y3097" s="8">
        <v>0.00927112401800109</v>
      </c>
      <c r="Z3097" s="8">
        <v>0.00271497444586738</v>
      </c>
      <c r="AA3097" s="8">
        <v>0.0122894599113265</v>
      </c>
      <c r="AB3097" s="8">
        <v>-0.0527261758038706</v>
      </c>
      <c r="AC3097" s="8">
        <v>0.0381983357220649</v>
      </c>
      <c r="AD3097" s="8">
        <v>0.000970635524746744</v>
      </c>
      <c r="AE3097" s="8">
        <v>0.0491402199187648</v>
      </c>
      <c r="AF3097" s="8">
        <v>0.0380440095745771</v>
      </c>
      <c r="AG3097" s="8">
        <v>-0.00381025253360764</v>
      </c>
      <c r="AH3097" s="8">
        <v>0.0224921262276122</v>
      </c>
      <c r="AI3097" s="8">
        <v>-0.0118837343105777</v>
      </c>
      <c r="AJ3097" s="8">
        <v>0.0537677047136755</v>
      </c>
      <c r="AK3097" s="8">
        <v>-0.0213818452150032</v>
      </c>
    </row>
    <row r="3098" spans="2:37">
      <c r="B3098" s="7" t="s">
        <v>991</v>
      </c>
      <c r="C3098" s="9">
        <v>0.0102927188937939</v>
      </c>
      <c r="D3098" s="9">
        <v>0.00854099158654392</v>
      </c>
      <c r="E3098" s="9">
        <v>-0.0131973951666897</v>
      </c>
      <c r="F3098" s="9">
        <v>-0.00424382354726591</v>
      </c>
      <c r="G3098" s="9">
        <v>0.0205066054330251</v>
      </c>
      <c r="H3098" s="9">
        <v>0.0167810065492138</v>
      </c>
      <c r="I3098" s="9">
        <v>0.0177587076138431</v>
      </c>
      <c r="J3098" s="9">
        <v>0.0143777550138139</v>
      </c>
      <c r="K3098" s="9">
        <v>-0.00441555119492223</v>
      </c>
      <c r="L3098" s="9">
        <v>-0.000565602715022082</v>
      </c>
      <c r="M3098" s="9">
        <v>0.0103975714147051</v>
      </c>
      <c r="N3098" s="9">
        <v>0.0106365458971583</v>
      </c>
      <c r="O3098" s="9">
        <v>-0.037346669257842</v>
      </c>
      <c r="P3098" s="9">
        <v>0.0319370806911292</v>
      </c>
      <c r="Q3098" s="9">
        <v>0.044246726477704</v>
      </c>
      <c r="R3098" s="9">
        <v>-0.0164643627111803</v>
      </c>
      <c r="S3098" s="9">
        <v>-0.00616463556968773</v>
      </c>
      <c r="T3098" s="9">
        <v>0.0850867846580968</v>
      </c>
      <c r="U3098" s="9">
        <v>0.040714477832165</v>
      </c>
      <c r="V3098" s="9">
        <v>-0.0105282599193019</v>
      </c>
      <c r="W3098" s="9">
        <v>-0.0079210260062495</v>
      </c>
      <c r="X3098" s="9">
        <v>-0.00936100622723174</v>
      </c>
      <c r="Y3098" s="9">
        <v>-0.00157796063559811</v>
      </c>
      <c r="Z3098" s="9">
        <v>-0.0194759368725986</v>
      </c>
      <c r="AA3098" s="9">
        <v>-0.00664102814309292</v>
      </c>
      <c r="AB3098" s="9">
        <v>0.00414981911795295</v>
      </c>
      <c r="AC3098" s="9">
        <v>0.0309667277978427</v>
      </c>
      <c r="AD3098" s="9">
        <v>-0.0218564125614332</v>
      </c>
      <c r="AE3098" s="9">
        <v>0.033875018414925</v>
      </c>
      <c r="AF3098" s="9">
        <v>-0.0401019238714609</v>
      </c>
      <c r="AG3098" s="9">
        <v>-0.0154880415958422</v>
      </c>
      <c r="AH3098" s="9">
        <v>-0.0217049859631159</v>
      </c>
      <c r="AI3098" s="9">
        <v>0.0534216354843947</v>
      </c>
      <c r="AJ3098" s="9">
        <v>0.0293655090815652</v>
      </c>
      <c r="AK3098" s="9">
        <v>0.0168967078496869</v>
      </c>
    </row>
    <row r="3099" spans="2:37">
      <c r="B3099" s="7" t="s">
        <v>992</v>
      </c>
      <c r="C3099" s="8">
        <v>-0.003753553534317</v>
      </c>
      <c r="D3099" s="8">
        <v>-0.0167379455530999</v>
      </c>
      <c r="E3099" s="8">
        <v>0.00923318338497714</v>
      </c>
      <c r="F3099" s="8">
        <v>-0.00632246552947671</v>
      </c>
      <c r="G3099" s="8">
        <v>0.0213433730237131</v>
      </c>
      <c r="H3099" s="8">
        <v>-0.00167044589727269</v>
      </c>
      <c r="I3099" s="8">
        <v>0.0273646631774118</v>
      </c>
      <c r="J3099" s="8">
        <v>0.000373280013225952</v>
      </c>
      <c r="K3099" s="8">
        <v>0.0207408384820622</v>
      </c>
      <c r="L3099" s="8">
        <v>0.003203020413156</v>
      </c>
      <c r="M3099" s="8">
        <v>-0.000382900146111836</v>
      </c>
      <c r="N3099" s="8">
        <v>-0.0169424603592132</v>
      </c>
      <c r="O3099" s="8">
        <v>-0.0389730970851426</v>
      </c>
      <c r="P3099" s="8">
        <v>0.0435165186426608</v>
      </c>
      <c r="Q3099" s="8">
        <v>0.00691002098029408</v>
      </c>
      <c r="R3099" s="8">
        <v>-0.0526174717738253</v>
      </c>
      <c r="S3099" s="8">
        <v>-0.00594947831898784</v>
      </c>
      <c r="T3099" s="8">
        <v>0.0988676591528408</v>
      </c>
      <c r="U3099" s="8">
        <v>0.0483264269728769</v>
      </c>
      <c r="V3099" s="8">
        <v>-0.0568118207482433</v>
      </c>
      <c r="W3099" s="8">
        <v>-0.00450966345511558</v>
      </c>
      <c r="X3099" s="8">
        <v>-0.0615941524193089</v>
      </c>
      <c r="Y3099" s="8">
        <v>-0.0196444848511414</v>
      </c>
      <c r="Z3099" s="8">
        <v>-0.0237315941694259</v>
      </c>
      <c r="AA3099" s="8">
        <v>0.00987097903000292</v>
      </c>
      <c r="AB3099" s="8">
        <v>0.0146747334471858</v>
      </c>
      <c r="AC3099" s="8">
        <v>-0.0205059943333038</v>
      </c>
      <c r="AD3099" s="8">
        <v>-0.0130433348981658</v>
      </c>
      <c r="AE3099" s="8">
        <v>0.0499227130426612</v>
      </c>
      <c r="AF3099" s="8">
        <v>-0.0563934890999068</v>
      </c>
      <c r="AG3099" s="8">
        <v>-0.0709474816100392</v>
      </c>
      <c r="AH3099" s="8">
        <v>-0.0510209065103523</v>
      </c>
      <c r="AI3099" s="8">
        <v>0.0339695460763786</v>
      </c>
      <c r="AJ3099" s="8">
        <v>0.0377539950217849</v>
      </c>
      <c r="AK3099" s="8">
        <v>0.0362967528916366</v>
      </c>
    </row>
    <row r="3100" spans="2:37">
      <c r="B3100" s="7" t="s">
        <v>993</v>
      </c>
      <c r="C3100" s="9">
        <v>-0.0101836033190011</v>
      </c>
      <c r="D3100" s="9">
        <v>-0.0174279357166958</v>
      </c>
      <c r="E3100" s="9">
        <v>0.00891874802660442</v>
      </c>
      <c r="F3100" s="9">
        <v>-0.00557410595447599</v>
      </c>
      <c r="G3100" s="9">
        <v>0.00344294909638404</v>
      </c>
      <c r="H3100" s="9">
        <v>0.00369980305350479</v>
      </c>
      <c r="I3100" s="9">
        <v>-0.0034577759442499</v>
      </c>
      <c r="J3100" s="9">
        <v>-0.00389527556268673</v>
      </c>
      <c r="K3100" s="9">
        <v>0.00239912938081141</v>
      </c>
      <c r="L3100" s="9">
        <v>-0.000559263362511206</v>
      </c>
      <c r="M3100" s="9">
        <v>0.00596985944893122</v>
      </c>
      <c r="N3100" s="9">
        <v>0.000832218636815402</v>
      </c>
      <c r="O3100" s="9">
        <v>0.0327869168756567</v>
      </c>
      <c r="P3100" s="9">
        <v>0.0178408555262447</v>
      </c>
      <c r="Q3100" s="9">
        <v>-0.0351237918052189</v>
      </c>
      <c r="R3100" s="9">
        <v>-0.0431025498468124</v>
      </c>
      <c r="S3100" s="9">
        <v>-0.0227419694500948</v>
      </c>
      <c r="T3100" s="9">
        <v>0.0460544819387997</v>
      </c>
      <c r="U3100" s="9">
        <v>0.0170990418447612</v>
      </c>
      <c r="V3100" s="9">
        <v>-0.0249515439440045</v>
      </c>
      <c r="W3100" s="9">
        <v>-0.0162382193916653</v>
      </c>
      <c r="X3100" s="9">
        <v>-0.0285589898620723</v>
      </c>
      <c r="Y3100" s="9">
        <v>-0.0127710825074382</v>
      </c>
      <c r="Z3100" s="9">
        <v>0.00230139877668067</v>
      </c>
      <c r="AA3100" s="9">
        <v>0.00655408161138932</v>
      </c>
      <c r="AB3100" s="9">
        <v>0.0448402642953676</v>
      </c>
      <c r="AC3100" s="9">
        <v>-0.0129972925883799</v>
      </c>
      <c r="AD3100" s="9">
        <v>0.00128827349183602</v>
      </c>
      <c r="AE3100" s="9">
        <v>-0.0257154690024181</v>
      </c>
      <c r="AF3100" s="9">
        <v>-0.0147561929918724</v>
      </c>
      <c r="AG3100" s="9">
        <v>-0.0222725245608455</v>
      </c>
      <c r="AH3100" s="9">
        <v>-0.0359058031372017</v>
      </c>
      <c r="AI3100" s="9">
        <v>0.0066982926868514</v>
      </c>
      <c r="AJ3100" s="9">
        <v>0.019721302390121</v>
      </c>
      <c r="AK3100" s="9">
        <v>0.0244330497503342</v>
      </c>
    </row>
    <row r="3101" spans="2:37">
      <c r="B3101" s="7" t="s">
        <v>994</v>
      </c>
      <c r="C3101" s="8">
        <v>-0.004046391962857</v>
      </c>
      <c r="D3101" s="8">
        <v>-0.00606543383859182</v>
      </c>
      <c r="E3101" s="8">
        <v>0.0100039991607623</v>
      </c>
      <c r="F3101" s="8">
        <v>-0.000328595884874688</v>
      </c>
      <c r="G3101" s="8">
        <v>0.0117008228293229</v>
      </c>
      <c r="H3101" s="8">
        <v>0.00472298092178071</v>
      </c>
      <c r="I3101" s="8">
        <v>5.77034061858273e-5</v>
      </c>
      <c r="J3101" s="8">
        <v>-0.00426829633977527</v>
      </c>
      <c r="K3101" s="8">
        <v>-0.00601703196849598</v>
      </c>
      <c r="L3101" s="8">
        <v>-0.00800529413103665</v>
      </c>
      <c r="M3101" s="8">
        <v>-0.0160479080420984</v>
      </c>
      <c r="N3101" s="8">
        <v>-0.0191222415661705</v>
      </c>
      <c r="O3101" s="8">
        <v>0.0445928166995322</v>
      </c>
      <c r="P3101" s="8">
        <v>-0.0309719964389751</v>
      </c>
      <c r="Q3101" s="8">
        <v>0.00370929306512052</v>
      </c>
      <c r="R3101" s="8">
        <v>0.0093259092639621</v>
      </c>
      <c r="S3101" s="8">
        <v>0.00749998643049198</v>
      </c>
      <c r="T3101" s="8">
        <v>0.0494908443913777</v>
      </c>
      <c r="U3101" s="8">
        <v>0.0183230492015112</v>
      </c>
      <c r="V3101" s="8">
        <v>-0.0382351006252849</v>
      </c>
      <c r="W3101" s="8">
        <v>-0.0155398138388133</v>
      </c>
      <c r="X3101" s="8">
        <v>-0.028646383022772</v>
      </c>
      <c r="Y3101" s="8">
        <v>-0.0116850049587746</v>
      </c>
      <c r="Z3101" s="8">
        <v>0.0177808113074309</v>
      </c>
      <c r="AA3101" s="8">
        <v>0.013384068286774</v>
      </c>
      <c r="AB3101" s="8">
        <v>-0.0247359683896527</v>
      </c>
      <c r="AC3101" s="8">
        <v>-0.0132245387841466</v>
      </c>
      <c r="AD3101" s="8">
        <v>0.0526292410182895</v>
      </c>
      <c r="AE3101" s="8">
        <v>0.0141287749842818</v>
      </c>
      <c r="AF3101" s="8">
        <v>-0.0105419605988525</v>
      </c>
      <c r="AG3101" s="8">
        <v>-0.0101547058003136</v>
      </c>
      <c r="AH3101" s="8">
        <v>-0.0110142033309849</v>
      </c>
      <c r="AI3101" s="8">
        <v>-0.0184886510451952</v>
      </c>
      <c r="AJ3101" s="8">
        <v>-0.019519145480992</v>
      </c>
      <c r="AK3101" s="8">
        <v>0.0388460331606683</v>
      </c>
    </row>
    <row r="3102" spans="2:37">
      <c r="B3102" s="7" t="s">
        <v>995</v>
      </c>
      <c r="C3102" s="9">
        <v>-0.00937201741254909</v>
      </c>
      <c r="D3102" s="9">
        <v>-0.0118977923376475</v>
      </c>
      <c r="E3102" s="9">
        <v>-0.00171822223848567</v>
      </c>
      <c r="F3102" s="9">
        <v>-0.0116364994936393</v>
      </c>
      <c r="G3102" s="9">
        <v>0.0131361499438706</v>
      </c>
      <c r="H3102" s="9">
        <v>0.00352992146129359</v>
      </c>
      <c r="I3102" s="9">
        <v>-0.000439342308460877</v>
      </c>
      <c r="J3102" s="9">
        <v>-0.00519631930927369</v>
      </c>
      <c r="K3102" s="9">
        <v>0.0259232676329459</v>
      </c>
      <c r="L3102" s="9">
        <v>0.0166425424844969</v>
      </c>
      <c r="M3102" s="9">
        <v>-0.00858830330299903</v>
      </c>
      <c r="N3102" s="9">
        <v>-0.00590068637944638</v>
      </c>
      <c r="O3102" s="9">
        <v>0.0243604989251667</v>
      </c>
      <c r="P3102" s="9">
        <v>-0.0312610118368772</v>
      </c>
      <c r="Q3102" s="9">
        <v>0.00225345390377191</v>
      </c>
      <c r="R3102" s="9">
        <v>-0.0153923155008811</v>
      </c>
      <c r="S3102" s="9">
        <v>-0.0056468984951769</v>
      </c>
      <c r="T3102" s="9">
        <v>0.0466793542787866</v>
      </c>
      <c r="U3102" s="9">
        <v>0.0224668893447064</v>
      </c>
      <c r="V3102" s="9">
        <v>-0.0338806942850156</v>
      </c>
      <c r="W3102" s="9">
        <v>-0.00653085269892084</v>
      </c>
      <c r="X3102" s="9">
        <v>-0.0422688885803192</v>
      </c>
      <c r="Y3102" s="9">
        <v>-0.0209234212586608</v>
      </c>
      <c r="Z3102" s="9">
        <v>-0.0185792531207716</v>
      </c>
      <c r="AA3102" s="9">
        <v>-0.000803797664661626</v>
      </c>
      <c r="AB3102" s="9">
        <v>-0.0115594328450309</v>
      </c>
      <c r="AC3102" s="9">
        <v>0.00849965331429295</v>
      </c>
      <c r="AD3102" s="9">
        <v>0.0093129335161414</v>
      </c>
      <c r="AE3102" s="9">
        <v>-0.00544928380551829</v>
      </c>
      <c r="AF3102" s="9">
        <v>0.0123502876337214</v>
      </c>
      <c r="AG3102" s="9">
        <v>0.00867794040975026</v>
      </c>
      <c r="AH3102" s="9">
        <v>-0.0453896478194436</v>
      </c>
      <c r="AI3102" s="9">
        <v>0.0286866411263723</v>
      </c>
      <c r="AJ3102" s="9">
        <v>-0.0089206708525128</v>
      </c>
      <c r="AK3102" s="9">
        <v>-0.00323111296029296</v>
      </c>
    </row>
    <row r="3103" spans="2:37">
      <c r="B3103" s="7" t="s">
        <v>996</v>
      </c>
      <c r="C3103" s="8">
        <v>-0.0319374095857547</v>
      </c>
      <c r="D3103" s="8">
        <v>-0.0253042328061974</v>
      </c>
      <c r="E3103" s="8">
        <v>-0.00667587136262901</v>
      </c>
      <c r="F3103" s="8">
        <v>-0.00854565338921856</v>
      </c>
      <c r="G3103" s="8">
        <v>0.0343404169468894</v>
      </c>
      <c r="H3103" s="8">
        <v>0.0183757392078123</v>
      </c>
      <c r="I3103" s="8">
        <v>0.00420258072873333</v>
      </c>
      <c r="J3103" s="8">
        <v>0.00212328603454257</v>
      </c>
      <c r="K3103" s="8">
        <v>-0.016379364989681</v>
      </c>
      <c r="L3103" s="8">
        <v>-0.016905327682392</v>
      </c>
      <c r="M3103" s="8">
        <v>0.000172356784612915</v>
      </c>
      <c r="N3103" s="8">
        <v>-0.00249596881917977</v>
      </c>
      <c r="O3103" s="8">
        <v>-0.0401170938825096</v>
      </c>
      <c r="P3103" s="8">
        <v>0.00234580307261129</v>
      </c>
      <c r="Q3103" s="8">
        <v>0.0301324064756282</v>
      </c>
      <c r="R3103" s="8">
        <v>-0.0086510905707407</v>
      </c>
      <c r="S3103" s="8">
        <v>-0.0048700568854714</v>
      </c>
      <c r="T3103" s="8">
        <v>-0.0562227123527977</v>
      </c>
      <c r="U3103" s="8">
        <v>-0.0321951978918034</v>
      </c>
      <c r="V3103" s="8">
        <v>0.0117782560100763</v>
      </c>
      <c r="W3103" s="8">
        <v>0.000475365831488272</v>
      </c>
      <c r="X3103" s="8">
        <v>-0.0365715672001283</v>
      </c>
      <c r="Y3103" s="8">
        <v>-0.0160061151875433</v>
      </c>
      <c r="Z3103" s="8">
        <v>0.0153460529483756</v>
      </c>
      <c r="AA3103" s="8">
        <v>0.00121100036651559</v>
      </c>
      <c r="AB3103" s="8">
        <v>-0.0138408667622161</v>
      </c>
      <c r="AC3103" s="8">
        <v>-0.00545968758902393</v>
      </c>
      <c r="AD3103" s="8">
        <v>-0.0262437766435894</v>
      </c>
      <c r="AE3103" s="8">
        <v>0.0228851276285561</v>
      </c>
      <c r="AF3103" s="8">
        <v>-0.00737999190670735</v>
      </c>
      <c r="AG3103" s="8">
        <v>0.00965086899254747</v>
      </c>
      <c r="AH3103" s="8">
        <v>-0.0148060403458944</v>
      </c>
      <c r="AI3103" s="8">
        <v>-0.0557259382025898</v>
      </c>
      <c r="AJ3103" s="8">
        <v>0.00677519576457997</v>
      </c>
      <c r="AK3103" s="8">
        <v>0.0213375822634144</v>
      </c>
    </row>
    <row r="3104" spans="2:37">
      <c r="B3104" s="7" t="s">
        <v>997</v>
      </c>
      <c r="C3104" s="9">
        <v>0.0107261326767228</v>
      </c>
      <c r="D3104" s="9">
        <v>0.00366895321491267</v>
      </c>
      <c r="E3104" s="9">
        <v>0.0243241446729318</v>
      </c>
      <c r="F3104" s="9">
        <v>0.0133906471463068</v>
      </c>
      <c r="G3104" s="9">
        <v>0.0130555515566057</v>
      </c>
      <c r="H3104" s="9">
        <v>0.00774147270959913</v>
      </c>
      <c r="I3104" s="9">
        <v>0.0074250811961914</v>
      </c>
      <c r="J3104" s="9">
        <v>0.00218988635239029</v>
      </c>
      <c r="K3104" s="9">
        <v>0.0324243093526599</v>
      </c>
      <c r="L3104" s="9">
        <v>0.0241640653283744</v>
      </c>
      <c r="M3104" s="9">
        <v>0.0250723430976436</v>
      </c>
      <c r="N3104" s="9">
        <v>0.0186339830854803</v>
      </c>
      <c r="O3104" s="9">
        <v>0.0452824175526801</v>
      </c>
      <c r="P3104" s="9">
        <v>-0.00732247400896713</v>
      </c>
      <c r="Q3104" s="9">
        <v>0.00500022166703801</v>
      </c>
      <c r="R3104" s="9">
        <v>0.0478037979544615</v>
      </c>
      <c r="S3104" s="9">
        <v>0.0184875116847956</v>
      </c>
      <c r="T3104" s="9">
        <v>0.0277857604562466</v>
      </c>
      <c r="U3104" s="9">
        <v>0.0132547024458017</v>
      </c>
      <c r="V3104" s="9">
        <v>0.0285790406946859</v>
      </c>
      <c r="W3104" s="9">
        <v>0.0112618310624507</v>
      </c>
      <c r="X3104" s="9">
        <v>0.0105811282405698</v>
      </c>
      <c r="Y3104" s="9">
        <v>0.0041591876478043</v>
      </c>
      <c r="Z3104" s="9">
        <v>-0.00282069401883306</v>
      </c>
      <c r="AA3104" s="9">
        <v>-0.00573156407544176</v>
      </c>
      <c r="AB3104" s="9">
        <v>-0.00851385071755376</v>
      </c>
      <c r="AC3104" s="9">
        <v>0.0326073969217768</v>
      </c>
      <c r="AD3104" s="9">
        <v>0.0217516569568048</v>
      </c>
      <c r="AE3104" s="9">
        <v>0.0157331309615188</v>
      </c>
      <c r="AF3104" s="9">
        <v>0.00178558847449206</v>
      </c>
      <c r="AG3104" s="9">
        <v>-0.0446030510346179</v>
      </c>
      <c r="AH3104" s="9">
        <v>0.0210706264477199</v>
      </c>
      <c r="AI3104" s="9">
        <v>0.020841008537365</v>
      </c>
      <c r="AJ3104" s="9">
        <v>0.0259723901155787</v>
      </c>
      <c r="AK3104" s="9">
        <v>-0.0235716503842435</v>
      </c>
    </row>
    <row r="3105" spans="2:37">
      <c r="B3105" s="7" t="s">
        <v>998</v>
      </c>
      <c r="C3105" s="8">
        <v>-0.00630066261939402</v>
      </c>
      <c r="D3105" s="8">
        <v>-0.00117109805562748</v>
      </c>
      <c r="E3105" s="8">
        <v>-0.00448210873115693</v>
      </c>
      <c r="F3105" s="8">
        <v>-0.00639600179320171</v>
      </c>
      <c r="G3105" s="8">
        <v>-0.00217138603104927</v>
      </c>
      <c r="H3105" s="8">
        <v>0.00303395639530427</v>
      </c>
      <c r="I3105" s="8">
        <v>-0.0124510275457232</v>
      </c>
      <c r="J3105" s="8">
        <v>-0.00654249089305833</v>
      </c>
      <c r="K3105" s="8">
        <v>0.0127879209765541</v>
      </c>
      <c r="L3105" s="8">
        <v>0.0173988427726044</v>
      </c>
      <c r="M3105" s="8">
        <v>0.00697902314444571</v>
      </c>
      <c r="N3105" s="8">
        <v>0.00502111402028346</v>
      </c>
      <c r="O3105" s="8">
        <v>-0.00565949010094768</v>
      </c>
      <c r="P3105" s="8">
        <v>0.0151838690939489</v>
      </c>
      <c r="Q3105" s="8">
        <v>-0.0191711029667807</v>
      </c>
      <c r="R3105" s="8">
        <v>0.0474310913902954</v>
      </c>
      <c r="S3105" s="8">
        <v>0.0123214456139767</v>
      </c>
      <c r="T3105" s="8">
        <v>-0.0395518871544462</v>
      </c>
      <c r="U3105" s="8">
        <v>-0.0315035798086648</v>
      </c>
      <c r="V3105" s="8">
        <v>-0.0135558795718468</v>
      </c>
      <c r="W3105" s="8">
        <v>-0.0183395420192814</v>
      </c>
      <c r="X3105" s="8">
        <v>0.0334225051530627</v>
      </c>
      <c r="Y3105" s="8">
        <v>-0.00331175496376626</v>
      </c>
      <c r="Z3105" s="8">
        <v>-0.00891264330622732</v>
      </c>
      <c r="AA3105" s="8">
        <v>-0.016491715046205</v>
      </c>
      <c r="AB3105" s="8">
        <v>0.024113255002124</v>
      </c>
      <c r="AC3105" s="8">
        <v>0.0247784228583922</v>
      </c>
      <c r="AD3105" s="8">
        <v>-0.0244914255745087</v>
      </c>
      <c r="AE3105" s="8">
        <v>-0.0174729633121407</v>
      </c>
      <c r="AF3105" s="8">
        <v>0.0118762192493884</v>
      </c>
      <c r="AG3105" s="8">
        <v>0.0264773944308059</v>
      </c>
      <c r="AH3105" s="8">
        <v>0.0150882085726916</v>
      </c>
      <c r="AI3105" s="8">
        <v>-0.0130829739020993</v>
      </c>
      <c r="AJ3105" s="8">
        <v>-0.0033103566521443</v>
      </c>
      <c r="AK3105" s="8">
        <v>-0.0392337427502068</v>
      </c>
    </row>
    <row r="3106" spans="2:37">
      <c r="B3106" s="7" t="s">
        <v>999</v>
      </c>
      <c r="C3106" s="9">
        <v>-0.005392552107093</v>
      </c>
      <c r="D3106" s="9">
        <v>-0.0051108979195354</v>
      </c>
      <c r="E3106" s="9">
        <v>0.0011165841344899</v>
      </c>
      <c r="F3106" s="9">
        <v>-0.00803662373650738</v>
      </c>
      <c r="G3106" s="9">
        <v>0.00608652471477719</v>
      </c>
      <c r="H3106" s="9">
        <v>0.000155447749151327</v>
      </c>
      <c r="I3106" s="9">
        <v>0.00696004359994265</v>
      </c>
      <c r="J3106" s="9">
        <v>-0.00430793908577265</v>
      </c>
      <c r="K3106" s="9">
        <v>0.00159789687152612</v>
      </c>
      <c r="L3106" s="9">
        <v>-0.00551882517709135</v>
      </c>
      <c r="M3106" s="9">
        <v>-0.0103262830775698</v>
      </c>
      <c r="N3106" s="9">
        <v>-0.0177354141871768</v>
      </c>
      <c r="O3106" s="9">
        <v>-0.00884806375387731</v>
      </c>
      <c r="P3106" s="9">
        <v>-0.0105609095839049</v>
      </c>
      <c r="Q3106" s="9">
        <v>0.0183299235037354</v>
      </c>
      <c r="R3106" s="9">
        <v>-0.0582128075869274</v>
      </c>
      <c r="S3106" s="9">
        <v>-0.0142475264089878</v>
      </c>
      <c r="T3106" s="9">
        <v>-0.0166974831501385</v>
      </c>
      <c r="U3106" s="9">
        <v>-0.00241286226216975</v>
      </c>
      <c r="V3106" s="9">
        <v>-0.0232518802959823</v>
      </c>
      <c r="W3106" s="9">
        <v>-0.00135323011085971</v>
      </c>
      <c r="X3106" s="9">
        <v>-0.014381488296426</v>
      </c>
      <c r="Y3106" s="9">
        <v>0.00210609809341591</v>
      </c>
      <c r="Z3106" s="9">
        <v>0.010474756695626</v>
      </c>
      <c r="AA3106" s="9">
        <v>0.0103187688169628</v>
      </c>
      <c r="AB3106" s="9">
        <v>0.02043583142141</v>
      </c>
      <c r="AC3106" s="9">
        <v>0.0489020616074144</v>
      </c>
      <c r="AD3106" s="9">
        <v>-0.0271503033276302</v>
      </c>
      <c r="AE3106" s="9">
        <v>-0.0455398370759486</v>
      </c>
      <c r="AF3106" s="9">
        <v>0.0152748646125435</v>
      </c>
      <c r="AG3106" s="9">
        <v>0.0400402927294883</v>
      </c>
      <c r="AH3106" s="9">
        <v>0.0532913415356435</v>
      </c>
      <c r="AI3106" s="9">
        <v>-0.0171882175812232</v>
      </c>
      <c r="AJ3106" s="9">
        <v>-0.0196943960630173</v>
      </c>
      <c r="AK3106" s="9">
        <v>-0.0756226667971519</v>
      </c>
    </row>
    <row r="3107" spans="2:37">
      <c r="B3107" s="7" t="s">
        <v>1000</v>
      </c>
      <c r="C3107" s="8">
        <v>-0.0248759825150649</v>
      </c>
      <c r="D3107" s="8">
        <v>-0.0117359765736034</v>
      </c>
      <c r="E3107" s="8">
        <v>-0.0126485377002315</v>
      </c>
      <c r="F3107" s="8">
        <v>-0.000341099563413549</v>
      </c>
      <c r="G3107" s="8">
        <v>0.0126715782034199</v>
      </c>
      <c r="H3107" s="8">
        <v>0.0130711649823846</v>
      </c>
      <c r="I3107" s="8">
        <v>-0.010163386767083</v>
      </c>
      <c r="J3107" s="8">
        <v>0.0053752031429416</v>
      </c>
      <c r="K3107" s="8">
        <v>-0.00251611607176302</v>
      </c>
      <c r="L3107" s="8">
        <v>0.00293706574411488</v>
      </c>
      <c r="M3107" s="8">
        <v>-0.024032966485711</v>
      </c>
      <c r="N3107" s="8">
        <v>-0.0133490210926433</v>
      </c>
      <c r="O3107" s="8">
        <v>-0.0383892249819789</v>
      </c>
      <c r="P3107" s="8">
        <v>0.0615050710209163</v>
      </c>
      <c r="Q3107" s="8">
        <v>0.00659203224046245</v>
      </c>
      <c r="R3107" s="8">
        <v>-0.0620318918257143</v>
      </c>
      <c r="S3107" s="8">
        <v>-0.0207907302019202</v>
      </c>
      <c r="T3107" s="8">
        <v>0.063060001562622</v>
      </c>
      <c r="U3107" s="8">
        <v>0.0292801988844081</v>
      </c>
      <c r="V3107" s="8">
        <v>-0.0192256574967493</v>
      </c>
      <c r="W3107" s="8">
        <v>-0.000500128588173207</v>
      </c>
      <c r="X3107" s="8">
        <v>-0.0436250026154872</v>
      </c>
      <c r="Y3107" s="8">
        <v>-0.0128632557785205</v>
      </c>
      <c r="Z3107" s="8">
        <v>0.0129993060399787</v>
      </c>
      <c r="AA3107" s="8">
        <v>0.00892704142182496</v>
      </c>
      <c r="AB3107" s="8">
        <v>-0.0179354281991283</v>
      </c>
      <c r="AC3107" s="8">
        <v>0.0204128372282239</v>
      </c>
      <c r="AD3107" s="8">
        <v>0.00643332382051331</v>
      </c>
      <c r="AE3107" s="8">
        <v>-0.00591424351811526</v>
      </c>
      <c r="AF3107" s="8">
        <v>0.0140036410808037</v>
      </c>
      <c r="AG3107" s="8">
        <v>-0.00958942308542554</v>
      </c>
      <c r="AH3107" s="8">
        <v>-0.0149046471212227</v>
      </c>
      <c r="AI3107" s="8">
        <v>0.0238274410192544</v>
      </c>
      <c r="AJ3107" s="8">
        <v>0.011099648636645</v>
      </c>
      <c r="AK3107" s="8">
        <v>-0.0265518373658727</v>
      </c>
    </row>
    <row r="3108" spans="2:37">
      <c r="B3108" s="7" t="s">
        <v>1001</v>
      </c>
      <c r="C3108" s="9">
        <v>0.00846279783008688</v>
      </c>
      <c r="D3108" s="9">
        <v>0.00242919366966846</v>
      </c>
      <c r="E3108" s="9">
        <v>0.00803379590644551</v>
      </c>
      <c r="F3108" s="9">
        <v>-0.00285988368179246</v>
      </c>
      <c r="G3108" s="9">
        <v>0.00141703847194222</v>
      </c>
      <c r="H3108" s="9">
        <v>-0.00231448447364828</v>
      </c>
      <c r="I3108" s="9">
        <v>0.00587906091453178</v>
      </c>
      <c r="J3108" s="9">
        <v>-0.00222813503863684</v>
      </c>
      <c r="K3108" s="9">
        <v>0.0101739514201704</v>
      </c>
      <c r="L3108" s="9">
        <v>-0.00114852496966099</v>
      </c>
      <c r="M3108" s="9">
        <v>-0.0221265902372604</v>
      </c>
      <c r="N3108" s="9">
        <v>-0.0232883139253093</v>
      </c>
      <c r="O3108" s="9">
        <v>-0.00433219555500886</v>
      </c>
      <c r="P3108" s="9">
        <v>-0.0195340563045915</v>
      </c>
      <c r="Q3108" s="9">
        <v>0.0493807563499694</v>
      </c>
      <c r="R3108" s="9">
        <v>-0.0277867358255436</v>
      </c>
      <c r="S3108" s="9">
        <v>0.0080061548321258</v>
      </c>
      <c r="T3108" s="9">
        <v>0.059394870685755</v>
      </c>
      <c r="U3108" s="9">
        <v>0.0365461758244928</v>
      </c>
      <c r="V3108" s="9">
        <v>-0.0534764436246021</v>
      </c>
      <c r="W3108" s="9">
        <v>-0.0122518206195947</v>
      </c>
      <c r="X3108" s="9">
        <v>-0.0409985563701581</v>
      </c>
      <c r="Y3108" s="9">
        <v>-0.00292506631404785</v>
      </c>
      <c r="Z3108" s="9">
        <v>0.0332397441329831</v>
      </c>
      <c r="AA3108" s="9">
        <v>0.0298581186265824</v>
      </c>
      <c r="AB3108" s="9">
        <v>-0.0533736283166822</v>
      </c>
      <c r="AC3108" s="9">
        <v>-0.0352214018081499</v>
      </c>
      <c r="AD3108" s="9">
        <v>0.0193952207611939</v>
      </c>
      <c r="AE3108" s="9">
        <v>0.038071188630471</v>
      </c>
      <c r="AF3108" s="9">
        <v>0.0380234981386922</v>
      </c>
      <c r="AG3108" s="9">
        <v>-0.0467219364726132</v>
      </c>
      <c r="AH3108" s="9">
        <v>0.0100815569616344</v>
      </c>
      <c r="AI3108" s="9">
        <v>0.0400652070572158</v>
      </c>
      <c r="AJ3108" s="9">
        <v>-0.000413620691104566</v>
      </c>
      <c r="AK3108" s="9">
        <v>-0.0143670938854332</v>
      </c>
    </row>
    <row r="3109" spans="2:37">
      <c r="B3109" s="7" t="s">
        <v>1002</v>
      </c>
      <c r="C3109" s="8">
        <v>-0.00687025662588522</v>
      </c>
      <c r="D3109" s="8">
        <v>-0.00693356861153241</v>
      </c>
      <c r="E3109" s="8">
        <v>0.00145391067678066</v>
      </c>
      <c r="F3109" s="8">
        <v>-0.00441362409210252</v>
      </c>
      <c r="G3109" s="8">
        <v>0.00982826232496425</v>
      </c>
      <c r="H3109" s="8">
        <v>-0.00352568555673502</v>
      </c>
      <c r="I3109" s="8">
        <v>-0.00499152109747084</v>
      </c>
      <c r="J3109" s="8">
        <v>-0.00761791885269233</v>
      </c>
      <c r="K3109" s="8">
        <v>0.0174966855641936</v>
      </c>
      <c r="L3109" s="8">
        <v>0.00846206571305522</v>
      </c>
      <c r="M3109" s="8">
        <v>-0.00204086871688455</v>
      </c>
      <c r="N3109" s="8">
        <v>-0.0125865770228317</v>
      </c>
      <c r="O3109" s="8">
        <v>-0.0358520979296494</v>
      </c>
      <c r="P3109" s="8">
        <v>-0.011119662409624</v>
      </c>
      <c r="Q3109" s="8">
        <v>0.0121760735444957</v>
      </c>
      <c r="R3109" s="8">
        <v>0.0373449202377987</v>
      </c>
      <c r="S3109" s="8">
        <v>0.0174506533073863</v>
      </c>
      <c r="T3109" s="8">
        <v>0.0369219764139393</v>
      </c>
      <c r="U3109" s="8">
        <v>0.0165110638679309</v>
      </c>
      <c r="V3109" s="8">
        <v>-0.0264773391960417</v>
      </c>
      <c r="W3109" s="8">
        <v>-0.00993530008542472</v>
      </c>
      <c r="X3109" s="8">
        <v>-0.0212632996705095</v>
      </c>
      <c r="Y3109" s="8">
        <v>-0.00479818447246098</v>
      </c>
      <c r="Z3109" s="8">
        <v>-0.0245657518596757</v>
      </c>
      <c r="AA3109" s="8">
        <v>-0.0125345821213624</v>
      </c>
      <c r="AB3109" s="8">
        <v>-0.0296789022542816</v>
      </c>
      <c r="AC3109" s="8">
        <v>0.00617741759350005</v>
      </c>
      <c r="AD3109" s="8">
        <v>0.0401753656288847</v>
      </c>
      <c r="AE3109" s="8">
        <v>-0.052588926937326</v>
      </c>
      <c r="AF3109" s="8">
        <v>-0.0648180220502166</v>
      </c>
      <c r="AG3109" s="8">
        <v>0.0517718376346723</v>
      </c>
      <c r="AH3109" s="8">
        <v>-0.00868898624938774</v>
      </c>
      <c r="AI3109" s="8">
        <v>-0.0172066322810014</v>
      </c>
      <c r="AJ3109" s="8">
        <v>-0.0336847607539354</v>
      </c>
      <c r="AK3109" s="8">
        <v>-0.00452341201612683</v>
      </c>
    </row>
    <row r="3110" spans="2:37">
      <c r="B3110" s="7" t="s">
        <v>1003</v>
      </c>
      <c r="C3110" s="9">
        <v>-0.00230203954006056</v>
      </c>
      <c r="D3110" s="9">
        <v>-0.00680806496551228</v>
      </c>
      <c r="E3110" s="9">
        <v>0.00978216179451508</v>
      </c>
      <c r="F3110" s="9">
        <v>0.000426586921570993</v>
      </c>
      <c r="G3110" s="9">
        <v>0.0289180016363008</v>
      </c>
      <c r="H3110" s="9">
        <v>0.0155548078884458</v>
      </c>
      <c r="I3110" s="9">
        <v>0.0229630177702595</v>
      </c>
      <c r="J3110" s="9">
        <v>0.0145626787936902</v>
      </c>
      <c r="K3110" s="9">
        <v>0.00885932658825195</v>
      </c>
      <c r="L3110" s="9">
        <v>0.00186157130115551</v>
      </c>
      <c r="M3110" s="9">
        <v>0.0126574388884043</v>
      </c>
      <c r="N3110" s="9">
        <v>0.00342106067489273</v>
      </c>
      <c r="O3110" s="9">
        <v>-0.0185815034870148</v>
      </c>
      <c r="P3110" s="9">
        <v>-0.00945426467095689</v>
      </c>
      <c r="Q3110" s="9">
        <v>0.0783184528592831</v>
      </c>
      <c r="R3110" s="9">
        <v>-0.0364756900559435</v>
      </c>
      <c r="S3110" s="9">
        <v>-0.0190329197428882</v>
      </c>
      <c r="T3110" s="9">
        <v>0.109132089886422</v>
      </c>
      <c r="U3110" s="9">
        <v>0.0525167320922118</v>
      </c>
      <c r="V3110" s="9">
        <v>-0.0436333492088748</v>
      </c>
      <c r="W3110" s="9">
        <v>-0.0197446115528815</v>
      </c>
      <c r="X3110" s="9">
        <v>-0.0186934363996635</v>
      </c>
      <c r="Y3110" s="9">
        <v>-0.00286674015134336</v>
      </c>
      <c r="Z3110" s="9">
        <v>0.0264500237822792</v>
      </c>
      <c r="AA3110" s="9">
        <v>0.0123211039557229</v>
      </c>
      <c r="AB3110" s="9">
        <v>-0.0355607771957866</v>
      </c>
      <c r="AC3110" s="9">
        <v>-0.006713862013071</v>
      </c>
      <c r="AD3110" s="9">
        <v>0.0260044087591308</v>
      </c>
      <c r="AE3110" s="9">
        <v>0.00385619710893448</v>
      </c>
      <c r="AF3110" s="9">
        <v>0.0152038170858937</v>
      </c>
      <c r="AG3110" s="9">
        <v>-0.0337802431404973</v>
      </c>
      <c r="AH3110" s="9">
        <v>-0.0216875333285238</v>
      </c>
      <c r="AI3110" s="9">
        <v>0.0116845288366129</v>
      </c>
      <c r="AJ3110" s="9">
        <v>0.0238919034636238</v>
      </c>
      <c r="AK3110" s="9">
        <v>-0.0251941786028511</v>
      </c>
    </row>
    <row r="3111" spans="2:37">
      <c r="B3111" s="7" t="s">
        <v>1004</v>
      </c>
      <c r="C3111" s="8">
        <v>-0.00938183061226644</v>
      </c>
      <c r="D3111" s="8">
        <v>-0.00393645980617427</v>
      </c>
      <c r="E3111" s="8">
        <v>-0.0133091977121754</v>
      </c>
      <c r="F3111" s="8">
        <v>0.000797169259804109</v>
      </c>
      <c r="G3111" s="8">
        <v>0.00538570044067571</v>
      </c>
      <c r="H3111" s="8">
        <v>0.00315050331184112</v>
      </c>
      <c r="I3111" s="8">
        <v>-0.0167097391286997</v>
      </c>
      <c r="J3111" s="8">
        <v>-0.00415277427344196</v>
      </c>
      <c r="K3111" s="8">
        <v>0.0124206916711865</v>
      </c>
      <c r="L3111" s="8">
        <v>0.0123056282289617</v>
      </c>
      <c r="M3111" s="8">
        <v>-0.0116600003895385</v>
      </c>
      <c r="N3111" s="8">
        <v>-0.00618894683001071</v>
      </c>
      <c r="O3111" s="8">
        <v>0.0219598431650604</v>
      </c>
      <c r="P3111" s="8">
        <v>-0.00495740440771225</v>
      </c>
      <c r="Q3111" s="8">
        <v>-0.017052433686801</v>
      </c>
      <c r="R3111" s="8">
        <v>0.0116179647328033</v>
      </c>
      <c r="S3111" s="8">
        <v>0.00669955879586298</v>
      </c>
      <c r="T3111" s="8">
        <v>0.0231569851441237</v>
      </c>
      <c r="U3111" s="8">
        <v>0.0145072409924462</v>
      </c>
      <c r="V3111" s="8">
        <v>0.0473543626391706</v>
      </c>
      <c r="W3111" s="8">
        <v>0.0247591137529993</v>
      </c>
      <c r="X3111" s="8">
        <v>-0.0253702753004971</v>
      </c>
      <c r="Y3111" s="8">
        <v>-0.016249368927217</v>
      </c>
      <c r="Z3111" s="8">
        <v>-0.0365343899029483</v>
      </c>
      <c r="AA3111" s="8">
        <v>-0.0109987709960566</v>
      </c>
      <c r="AB3111" s="8">
        <v>0.0210836034037055</v>
      </c>
      <c r="AC3111" s="8">
        <v>-0.00494876015588788</v>
      </c>
      <c r="AD3111" s="8">
        <v>0.0389863752622989</v>
      </c>
      <c r="AE3111" s="8">
        <v>-0.0317480965962854</v>
      </c>
      <c r="AF3111" s="8">
        <v>0.00349181630883469</v>
      </c>
      <c r="AG3111" s="8">
        <v>-0.0522547637709314</v>
      </c>
      <c r="AH3111" s="8">
        <v>-0.0352434586769836</v>
      </c>
      <c r="AI3111" s="8">
        <v>0.0899406584246287</v>
      </c>
      <c r="AJ3111" s="8">
        <v>0.027629300399488</v>
      </c>
      <c r="AK3111" s="8">
        <v>-0.00160126709145048</v>
      </c>
    </row>
    <row r="3112" spans="2:37">
      <c r="B3112" s="7" t="s">
        <v>1005</v>
      </c>
      <c r="C3112" s="9">
        <v>0.00993269273555863</v>
      </c>
      <c r="D3112" s="9">
        <v>-0.00097312949177028</v>
      </c>
      <c r="E3112" s="9">
        <v>0.00396148877339786</v>
      </c>
      <c r="F3112" s="9">
        <v>-0.00192446982271502</v>
      </c>
      <c r="G3112" s="9">
        <v>0.0303668603494275</v>
      </c>
      <c r="H3112" s="9">
        <v>0.0169118282126846</v>
      </c>
      <c r="I3112" s="9">
        <v>0.0266205074064152</v>
      </c>
      <c r="J3112" s="9">
        <v>0.010728721703377</v>
      </c>
      <c r="K3112" s="9">
        <v>-0.0123552703051925</v>
      </c>
      <c r="L3112" s="9">
        <v>-0.0196306834625817</v>
      </c>
      <c r="M3112" s="9">
        <v>0.00970950184022529</v>
      </c>
      <c r="N3112" s="9">
        <v>0.00159480313640589</v>
      </c>
      <c r="O3112" s="9">
        <v>-0.0106062432652306</v>
      </c>
      <c r="P3112" s="9">
        <v>-0.00807621213106674</v>
      </c>
      <c r="Q3112" s="9">
        <v>-0.000688110815855347</v>
      </c>
      <c r="R3112" s="9">
        <v>-0.00213864286650872</v>
      </c>
      <c r="S3112" s="9">
        <v>-0.00107912207169011</v>
      </c>
      <c r="T3112" s="9">
        <v>-0.0745104189839385</v>
      </c>
      <c r="U3112" s="9">
        <v>-0.033954663887156</v>
      </c>
      <c r="V3112" s="9">
        <v>-0.00517056719453834</v>
      </c>
      <c r="W3112" s="9">
        <v>0.00282906199351735</v>
      </c>
      <c r="X3112" s="9">
        <v>0.0545902400518038</v>
      </c>
      <c r="Y3112" s="9">
        <v>0.020619616253077</v>
      </c>
      <c r="Z3112" s="9">
        <v>0.0517634958620363</v>
      </c>
      <c r="AA3112" s="9">
        <v>0.0171342320988119</v>
      </c>
      <c r="AB3112" s="9">
        <v>-0.0243123241146462</v>
      </c>
      <c r="AC3112" s="9">
        <v>0.0377724757271427</v>
      </c>
      <c r="AD3112" s="9">
        <v>-0.0334491760004017</v>
      </c>
      <c r="AE3112" s="9">
        <v>0.0129645801341254</v>
      </c>
      <c r="AF3112" s="9">
        <v>-0.0223354922634219</v>
      </c>
      <c r="AG3112" s="9">
        <v>0.061386034141254</v>
      </c>
      <c r="AH3112" s="9">
        <v>0.00264540670354257</v>
      </c>
      <c r="AI3112" s="9">
        <v>-0.0497634237529844</v>
      </c>
      <c r="AJ3112" s="9">
        <v>-0.0385745478010015</v>
      </c>
      <c r="AK3112" s="9">
        <v>0.0145941009136673</v>
      </c>
    </row>
    <row r="3113" spans="2:37">
      <c r="B3113" s="7" t="s">
        <v>1006</v>
      </c>
      <c r="C3113" s="8">
        <v>0.0309390462575355</v>
      </c>
      <c r="D3113" s="8">
        <v>0.0149079752881769</v>
      </c>
      <c r="E3113" s="8">
        <v>0.0192928037761714</v>
      </c>
      <c r="F3113" s="8">
        <v>0.016594191017254</v>
      </c>
      <c r="G3113" s="8">
        <v>-0.00207155420812016</v>
      </c>
      <c r="H3113" s="8">
        <v>-0.00908620643753798</v>
      </c>
      <c r="I3113" s="8">
        <v>0.012934352080245</v>
      </c>
      <c r="J3113" s="8">
        <v>-0.00171128979059892</v>
      </c>
      <c r="K3113" s="8">
        <v>0.0174292077453007</v>
      </c>
      <c r="L3113" s="8">
        <v>0.00291086487407916</v>
      </c>
      <c r="M3113" s="8">
        <v>-0.00264690618203173</v>
      </c>
      <c r="N3113" s="8">
        <v>-0.00592204310626948</v>
      </c>
      <c r="O3113" s="8">
        <v>-0.00231002049382323</v>
      </c>
      <c r="P3113" s="8">
        <v>-0.0236294603181845</v>
      </c>
      <c r="Q3113" s="8">
        <v>-0.0581722927004718</v>
      </c>
      <c r="R3113" s="8">
        <v>0.0126431341822578</v>
      </c>
      <c r="S3113" s="8">
        <v>0.00591448268451844</v>
      </c>
      <c r="T3113" s="8">
        <v>-0.0327776602936088</v>
      </c>
      <c r="U3113" s="8">
        <v>-0.0136985491489715</v>
      </c>
      <c r="V3113" s="8">
        <v>0.00763249159919671</v>
      </c>
      <c r="W3113" s="8">
        <v>0.00252324095322899</v>
      </c>
      <c r="X3113" s="8">
        <v>0.0520688066099127</v>
      </c>
      <c r="Y3113" s="8">
        <v>0.0242085668838186</v>
      </c>
      <c r="Z3113" s="8">
        <v>-0.00247413475290997</v>
      </c>
      <c r="AA3113" s="8">
        <v>0.00163101111351113</v>
      </c>
      <c r="AB3113" s="8">
        <v>-0.0396589177003857</v>
      </c>
      <c r="AC3113" s="8">
        <v>0.016556909885612</v>
      </c>
      <c r="AD3113" s="8">
        <v>-0.000493226742547981</v>
      </c>
      <c r="AE3113" s="8">
        <v>0.00850208054459919</v>
      </c>
      <c r="AF3113" s="8">
        <v>-0.0194469740790301</v>
      </c>
      <c r="AG3113" s="8">
        <v>-0.00531121490657457</v>
      </c>
      <c r="AH3113" s="8">
        <v>-0.00265635302692832</v>
      </c>
      <c r="AI3113" s="8">
        <v>0.020584668553803</v>
      </c>
      <c r="AJ3113" s="8">
        <v>0.0220471902589626</v>
      </c>
      <c r="AK3113" s="8">
        <v>-0.0111254112895415</v>
      </c>
    </row>
    <row r="3114" spans="2:37">
      <c r="B3114" s="7" t="s">
        <v>1007</v>
      </c>
      <c r="C3114" s="9">
        <v>-0.00073548861651121</v>
      </c>
      <c r="D3114" s="9">
        <v>0.00985033871301177</v>
      </c>
      <c r="E3114" s="9">
        <v>-0.00268566096126635</v>
      </c>
      <c r="F3114" s="9">
        <v>0.0159233582863143</v>
      </c>
      <c r="G3114" s="9">
        <v>-0.00811168638135137</v>
      </c>
      <c r="H3114" s="9">
        <v>0.00353138578351003</v>
      </c>
      <c r="I3114" s="9">
        <v>0.00563332995692073</v>
      </c>
      <c r="J3114" s="9">
        <v>0.0166972070904397</v>
      </c>
      <c r="K3114" s="9">
        <v>0.00721046892979463</v>
      </c>
      <c r="L3114" s="9">
        <v>0.017735935550359</v>
      </c>
      <c r="M3114" s="9">
        <v>-0.00118535373820372</v>
      </c>
      <c r="N3114" s="9">
        <v>0.00604181132569621</v>
      </c>
      <c r="O3114" s="9">
        <v>-0.0360783847132631</v>
      </c>
      <c r="P3114" s="9">
        <v>0.0615866553882662</v>
      </c>
      <c r="Q3114" s="9">
        <v>0.00398583686370713</v>
      </c>
      <c r="R3114" s="9">
        <v>0.0369488753822676</v>
      </c>
      <c r="S3114" s="9">
        <v>0.000254687947927323</v>
      </c>
      <c r="T3114" s="9">
        <v>0.00207990900412947</v>
      </c>
      <c r="U3114" s="9">
        <v>-0.00290557230138759</v>
      </c>
      <c r="V3114" s="9">
        <v>-0.0111038662260936</v>
      </c>
      <c r="W3114" s="9">
        <v>-0.019691280237133</v>
      </c>
      <c r="X3114" s="9">
        <v>0.0345602731722417</v>
      </c>
      <c r="Y3114" s="9">
        <v>-0.00295951744130264</v>
      </c>
      <c r="Z3114" s="9">
        <v>0.0226828554367919</v>
      </c>
      <c r="AA3114" s="9">
        <v>-0.0134285732632587</v>
      </c>
      <c r="AB3114" s="9">
        <v>0.0339771955596504</v>
      </c>
      <c r="AC3114" s="9">
        <v>0.0145199182189441</v>
      </c>
      <c r="AD3114" s="9">
        <v>-0.0323925537426844</v>
      </c>
      <c r="AE3114" s="9">
        <v>-0.0387246113280242</v>
      </c>
      <c r="AF3114" s="9">
        <v>0.0467896797086589</v>
      </c>
      <c r="AG3114" s="9">
        <v>-0.0599658284451448</v>
      </c>
      <c r="AH3114" s="9">
        <v>-0.014520595348496</v>
      </c>
      <c r="AI3114" s="9">
        <v>0.00442814712489126</v>
      </c>
      <c r="AJ3114" s="9">
        <v>0.0769287112896645</v>
      </c>
      <c r="AK3114" s="9">
        <v>0.0188044385827077</v>
      </c>
    </row>
    <row r="3115" spans="2:37">
      <c r="B3115" s="7" t="s">
        <v>1008</v>
      </c>
      <c r="C3115" s="8">
        <v>-0.000159209102287616</v>
      </c>
      <c r="D3115" s="8">
        <v>-0.00187968800554597</v>
      </c>
      <c r="E3115" s="8">
        <v>0.00976119347697701</v>
      </c>
      <c r="F3115" s="8">
        <v>0.00454201929011341</v>
      </c>
      <c r="G3115" s="8">
        <v>0.0254293811578166</v>
      </c>
      <c r="H3115" s="8">
        <v>0.019159466982045</v>
      </c>
      <c r="I3115" s="8">
        <v>-0.0217836183064971</v>
      </c>
      <c r="J3115" s="8">
        <v>-0.0173589041595769</v>
      </c>
      <c r="K3115" s="8">
        <v>-0.0082087195661816</v>
      </c>
      <c r="L3115" s="8">
        <v>-0.00681458162329485</v>
      </c>
      <c r="M3115" s="8">
        <v>-0.0229868786132713</v>
      </c>
      <c r="N3115" s="8">
        <v>-0.0165673302595463</v>
      </c>
      <c r="O3115" s="8">
        <v>-0.00100492386268758</v>
      </c>
      <c r="P3115" s="8">
        <v>0.0157294649515137</v>
      </c>
      <c r="Q3115" s="8">
        <v>-0.04673969858039</v>
      </c>
      <c r="R3115" s="8">
        <v>0.00939100302886697</v>
      </c>
      <c r="S3115" s="8">
        <v>-0.00225590059874209</v>
      </c>
      <c r="T3115" s="8">
        <v>0.00504429100134149</v>
      </c>
      <c r="U3115" s="8">
        <v>0.00254031893743475</v>
      </c>
      <c r="V3115" s="8">
        <v>-0.0341957354577059</v>
      </c>
      <c r="W3115" s="8">
        <v>-0.0199156538700705</v>
      </c>
      <c r="X3115" s="8">
        <v>-0.0358245232498407</v>
      </c>
      <c r="Y3115" s="8">
        <v>-0.0191902366538031</v>
      </c>
      <c r="Z3115" s="8">
        <v>0.0031647008960044</v>
      </c>
      <c r="AA3115" s="8">
        <v>-0.00255095830011429</v>
      </c>
      <c r="AB3115" s="8">
        <v>0.00481190611857046</v>
      </c>
      <c r="AC3115" s="8">
        <v>0.0315851574148364</v>
      </c>
      <c r="AD3115" s="8">
        <v>0.00207240752225218</v>
      </c>
      <c r="AE3115" s="8">
        <v>-0.0426321585304271</v>
      </c>
      <c r="AF3115" s="8">
        <v>0.00737966543495619</v>
      </c>
      <c r="AG3115" s="8">
        <v>0.00584764919030722</v>
      </c>
      <c r="AH3115" s="8">
        <v>0.00410584801141803</v>
      </c>
      <c r="AI3115" s="8">
        <v>-0.00565218606361029</v>
      </c>
      <c r="AJ3115" s="8">
        <v>0.00941551418984068</v>
      </c>
      <c r="AK3115" s="8">
        <v>0.00572133919919268</v>
      </c>
    </row>
    <row r="3116" spans="2:37">
      <c r="B3116" s="7" t="s">
        <v>1009</v>
      </c>
      <c r="C3116" s="9">
        <v>-0.00323105922657493</v>
      </c>
      <c r="D3116" s="9">
        <v>-0.00131819895568311</v>
      </c>
      <c r="E3116" s="9">
        <v>0.0182635193925404</v>
      </c>
      <c r="F3116" s="9">
        <v>0.0197989188734801</v>
      </c>
      <c r="G3116" s="9">
        <v>0.00404081330840975</v>
      </c>
      <c r="H3116" s="9">
        <v>0.00176611085251024</v>
      </c>
      <c r="I3116" s="9">
        <v>0.0133052596708348</v>
      </c>
      <c r="J3116" s="9">
        <v>0.00663254052899273</v>
      </c>
      <c r="K3116" s="9">
        <v>-0.00410599881215767</v>
      </c>
      <c r="L3116" s="9">
        <v>-0.00114689901122537</v>
      </c>
      <c r="M3116" s="9">
        <v>0.0207791813441739</v>
      </c>
      <c r="N3116" s="9">
        <v>0.0121334933810271</v>
      </c>
      <c r="O3116" s="9">
        <v>-0.00598973041868817</v>
      </c>
      <c r="P3116" s="9">
        <v>0.0543285011372255</v>
      </c>
      <c r="Q3116" s="9">
        <v>0.00658510624590047</v>
      </c>
      <c r="R3116" s="9">
        <v>0.0290959180439636</v>
      </c>
      <c r="S3116" s="9">
        <v>0.0057632961718925</v>
      </c>
      <c r="T3116" s="9">
        <v>0.0446207733899658</v>
      </c>
      <c r="U3116" s="9">
        <v>0.0176538556198234</v>
      </c>
      <c r="V3116" s="9">
        <v>0.000820466954625287</v>
      </c>
      <c r="W3116" s="9">
        <v>-0.00224763796851998</v>
      </c>
      <c r="X3116" s="9">
        <v>0.0159916737110175</v>
      </c>
      <c r="Y3116" s="9">
        <v>6.7916445315036e-5</v>
      </c>
      <c r="Z3116" s="9">
        <v>-0.0175414721442004</v>
      </c>
      <c r="AA3116" s="9">
        <v>-0.0185743475234492</v>
      </c>
      <c r="AB3116" s="9">
        <v>-0.0149072568306405</v>
      </c>
      <c r="AC3116" s="9">
        <v>0.0376156253080307</v>
      </c>
      <c r="AD3116" s="9">
        <v>-0.00906990683377024</v>
      </c>
      <c r="AE3116" s="9">
        <v>-0.00316688824117223</v>
      </c>
      <c r="AF3116" s="9">
        <v>0.0559777827614623</v>
      </c>
      <c r="AG3116" s="9">
        <v>0.0173062944009977</v>
      </c>
      <c r="AH3116" s="9">
        <v>0.0127494895879482</v>
      </c>
      <c r="AI3116" s="9">
        <v>0.0249655713053093</v>
      </c>
      <c r="AJ3116" s="9">
        <v>-0.0309556338572866</v>
      </c>
      <c r="AK3116" s="9">
        <v>-0.0011862220173052</v>
      </c>
    </row>
    <row r="3117" spans="2:37">
      <c r="B3117" s="7" t="s">
        <v>1010</v>
      </c>
      <c r="C3117" s="8">
        <v>-0.00464479597714904</v>
      </c>
      <c r="D3117" s="8">
        <v>-0.00280577774404941</v>
      </c>
      <c r="E3117" s="8">
        <v>0.0242031776296102</v>
      </c>
      <c r="F3117" s="8">
        <v>0.0169348951780204</v>
      </c>
      <c r="G3117" s="8">
        <v>-0.00863123644967906</v>
      </c>
      <c r="H3117" s="8">
        <v>-0.00810617530239488</v>
      </c>
      <c r="I3117" s="8">
        <v>0.0057643643836858</v>
      </c>
      <c r="J3117" s="8">
        <v>0.00239117682637996</v>
      </c>
      <c r="K3117" s="8">
        <v>0.0123267145421088</v>
      </c>
      <c r="L3117" s="8">
        <v>0.0100072952347967</v>
      </c>
      <c r="M3117" s="8">
        <v>-0.00159354695059083</v>
      </c>
      <c r="N3117" s="8">
        <v>-0.00495698454146964</v>
      </c>
      <c r="O3117" s="8">
        <v>-0.00511881447765539</v>
      </c>
      <c r="P3117" s="8">
        <v>0.046917223336682</v>
      </c>
      <c r="Q3117" s="8">
        <v>-0.0248281677034094</v>
      </c>
      <c r="R3117" s="8">
        <v>0.0339423427339327</v>
      </c>
      <c r="S3117" s="8">
        <v>0.0153576980047622</v>
      </c>
      <c r="T3117" s="8">
        <v>-0.00540164713875263</v>
      </c>
      <c r="U3117" s="8">
        <v>0.0068829248627444</v>
      </c>
      <c r="V3117" s="8">
        <v>-0.018962313927698</v>
      </c>
      <c r="W3117" s="8">
        <v>-0.0101960455185119</v>
      </c>
      <c r="X3117" s="8">
        <v>-0.00173238073330256</v>
      </c>
      <c r="Y3117" s="8">
        <v>0.00183235321710444</v>
      </c>
      <c r="Z3117" s="8">
        <v>-0.0081623908465836</v>
      </c>
      <c r="AA3117" s="8">
        <v>0.00165105251338785</v>
      </c>
      <c r="AB3117" s="8">
        <v>0.00545421146093517</v>
      </c>
      <c r="AC3117" s="8">
        <v>0.00829338309549846</v>
      </c>
      <c r="AD3117" s="8">
        <v>0.00733014237066498</v>
      </c>
      <c r="AE3117" s="8">
        <v>-0.0166252494861259</v>
      </c>
      <c r="AF3117" s="8">
        <v>-0.0490334807421554</v>
      </c>
      <c r="AG3117" s="8">
        <v>-0.000258910247089295</v>
      </c>
      <c r="AH3117" s="8">
        <v>0.0221197253567866</v>
      </c>
      <c r="AI3117" s="8">
        <v>0.017931099726324</v>
      </c>
      <c r="AJ3117" s="8">
        <v>-0.064749394392173</v>
      </c>
      <c r="AK3117" s="8">
        <v>-0.00293374887879153</v>
      </c>
    </row>
    <row r="3118" spans="2:37">
      <c r="B3118" s="7" t="s">
        <v>1011</v>
      </c>
      <c r="C3118" s="9">
        <v>0.0199503009509676</v>
      </c>
      <c r="D3118" s="9">
        <v>0.0123670170375909</v>
      </c>
      <c r="E3118" s="9">
        <v>0.0300640914422133</v>
      </c>
      <c r="F3118" s="9">
        <v>0.0154655424553178</v>
      </c>
      <c r="G3118" s="9">
        <v>-0.025045666049875</v>
      </c>
      <c r="H3118" s="9">
        <v>-0.0184215960505806</v>
      </c>
      <c r="I3118" s="9">
        <v>0.0338329002338985</v>
      </c>
      <c r="J3118" s="9">
        <v>0.0182234760505802</v>
      </c>
      <c r="K3118" s="9">
        <v>0.0024427327425556</v>
      </c>
      <c r="L3118" s="9">
        <v>0.00352207208405005</v>
      </c>
      <c r="M3118" s="9">
        <v>0.016969558130544</v>
      </c>
      <c r="N3118" s="9">
        <v>0.0125361987865752</v>
      </c>
      <c r="O3118" s="9">
        <v>-0.0161838906942067</v>
      </c>
      <c r="P3118" s="9">
        <v>-0.0134999166807779</v>
      </c>
      <c r="Q3118" s="9">
        <v>0.0314279061958732</v>
      </c>
      <c r="R3118" s="9">
        <v>0.0344759680236461</v>
      </c>
      <c r="S3118" s="9">
        <v>0.0178324065440985</v>
      </c>
      <c r="T3118" s="9">
        <v>-0.011942834409351</v>
      </c>
      <c r="U3118" s="9">
        <v>-0.00892081826732644</v>
      </c>
      <c r="V3118" s="9">
        <v>-0.0235865124068335</v>
      </c>
      <c r="W3118" s="9">
        <v>-0.0163329135074435</v>
      </c>
      <c r="X3118" s="9">
        <v>0.03822662769581</v>
      </c>
      <c r="Y3118" s="9">
        <v>0.0136583531254264</v>
      </c>
      <c r="Z3118" s="9">
        <v>0.00696987650470493</v>
      </c>
      <c r="AA3118" s="9">
        <v>0.000719157074457105</v>
      </c>
      <c r="AB3118" s="9">
        <v>-0.0120072579748818</v>
      </c>
      <c r="AC3118" s="9">
        <v>0.0692589521853409</v>
      </c>
      <c r="AD3118" s="9">
        <v>-0.0216070482088254</v>
      </c>
      <c r="AE3118" s="9">
        <v>-0.0170719757119641</v>
      </c>
      <c r="AF3118" s="9">
        <v>-0.0542671682063526</v>
      </c>
      <c r="AG3118" s="9">
        <v>-0.0228024365011185</v>
      </c>
      <c r="AH3118" s="9">
        <v>0.0315576068285713</v>
      </c>
      <c r="AI3118" s="9">
        <v>0.0322163299311551</v>
      </c>
      <c r="AJ3118" s="9">
        <v>0.0067224196379285</v>
      </c>
      <c r="AK3118" s="9">
        <v>-0.0478488913980766</v>
      </c>
    </row>
    <row r="3119" spans="2:37">
      <c r="B3119" s="7" t="s">
        <v>1012</v>
      </c>
      <c r="C3119" s="8">
        <v>-0.00857046853859192</v>
      </c>
      <c r="D3119" s="8">
        <v>-0.00864282186848403</v>
      </c>
      <c r="E3119" s="8">
        <v>0.0073554747111679</v>
      </c>
      <c r="F3119" s="8">
        <v>0.00308521326766953</v>
      </c>
      <c r="G3119" s="8">
        <v>-0.0187983719845806</v>
      </c>
      <c r="H3119" s="8">
        <v>-0.00745882371551809</v>
      </c>
      <c r="I3119" s="8">
        <v>-0.00755207723866017</v>
      </c>
      <c r="J3119" s="8">
        <v>-0.00436735544195893</v>
      </c>
      <c r="K3119" s="8">
        <v>0.00321722910208602</v>
      </c>
      <c r="L3119" s="8">
        <v>-0.000992895551666817</v>
      </c>
      <c r="M3119" s="8">
        <v>-0.00720853046551381</v>
      </c>
      <c r="N3119" s="8">
        <v>0.00302840888451303</v>
      </c>
      <c r="O3119" s="8">
        <v>-0.0454978711489277</v>
      </c>
      <c r="P3119" s="8">
        <v>0.00109358226866907</v>
      </c>
      <c r="Q3119" s="8">
        <v>0.00019123421950229</v>
      </c>
      <c r="R3119" s="8">
        <v>0.0141799862256931</v>
      </c>
      <c r="S3119" s="8">
        <v>0.00689764101579715</v>
      </c>
      <c r="T3119" s="8">
        <v>0.027440275127379</v>
      </c>
      <c r="U3119" s="8">
        <v>0.00860422020000766</v>
      </c>
      <c r="V3119" s="8">
        <v>-0.029434280947135</v>
      </c>
      <c r="W3119" s="8">
        <v>-0.0104079131200958</v>
      </c>
      <c r="X3119" s="8">
        <v>0.0127502399950675</v>
      </c>
      <c r="Y3119" s="8">
        <v>0.00694550109036535</v>
      </c>
      <c r="Z3119" s="8">
        <v>-0.0190945424802983</v>
      </c>
      <c r="AA3119" s="8">
        <v>-0.00825231865486309</v>
      </c>
      <c r="AB3119" s="8">
        <v>-0.0253279358145053</v>
      </c>
      <c r="AC3119" s="8">
        <v>0.00620029313058978</v>
      </c>
      <c r="AD3119" s="8">
        <v>0.0298149501590232</v>
      </c>
      <c r="AE3119" s="8">
        <v>-0.0123909371031865</v>
      </c>
      <c r="AF3119" s="8">
        <v>0.00635328438112645</v>
      </c>
      <c r="AG3119" s="8">
        <v>-0.00439045378202707</v>
      </c>
      <c r="AH3119" s="8">
        <v>0.0170980720470491</v>
      </c>
      <c r="AI3119" s="8">
        <v>0.00808006753859525</v>
      </c>
      <c r="AJ3119" s="8">
        <v>-0.00782792908835489</v>
      </c>
      <c r="AK3119" s="8">
        <v>0.0270300089373727</v>
      </c>
    </row>
    <row r="3120" spans="2:37">
      <c r="B3120" s="7" t="s">
        <v>1013</v>
      </c>
      <c r="C3120" s="9">
        <v>0.00840313403367748</v>
      </c>
      <c r="D3120" s="9">
        <v>0.00880983739965679</v>
      </c>
      <c r="E3120" s="9">
        <v>0.00224060407264839</v>
      </c>
      <c r="F3120" s="9">
        <v>0.0108165199440417</v>
      </c>
      <c r="G3120" s="9">
        <v>0.00389805305482421</v>
      </c>
      <c r="H3120" s="9">
        <v>0.00102571791560763</v>
      </c>
      <c r="I3120" s="9">
        <v>-0.0170215550880604</v>
      </c>
      <c r="J3120" s="9">
        <v>-0.0104505637635477</v>
      </c>
      <c r="K3120" s="9">
        <v>-0.00794620980873956</v>
      </c>
      <c r="L3120" s="9">
        <v>-0.0021691768389113</v>
      </c>
      <c r="M3120" s="9">
        <v>0.00535385171096139</v>
      </c>
      <c r="N3120" s="9">
        <v>-0.00285684564453528</v>
      </c>
      <c r="O3120" s="9">
        <v>-0.0279303617740264</v>
      </c>
      <c r="P3120" s="9">
        <v>-0.00966398523802658</v>
      </c>
      <c r="Q3120" s="9">
        <v>0.053196995950745</v>
      </c>
      <c r="R3120" s="9">
        <v>-0.0131479056212843</v>
      </c>
      <c r="S3120" s="9">
        <v>-0.0140411914509134</v>
      </c>
      <c r="T3120" s="9">
        <v>-0.0232021992234622</v>
      </c>
      <c r="U3120" s="9">
        <v>-0.00782257290671609</v>
      </c>
      <c r="V3120" s="9">
        <v>0.0182203012183408</v>
      </c>
      <c r="W3120" s="9">
        <v>-0.00278361575370975</v>
      </c>
      <c r="X3120" s="9">
        <v>-0.00856175601664755</v>
      </c>
      <c r="Y3120" s="9">
        <v>-0.0103569534794398</v>
      </c>
      <c r="Z3120" s="9">
        <v>0.0422327906446329</v>
      </c>
      <c r="AA3120" s="9">
        <v>0.0130425027338948</v>
      </c>
      <c r="AB3120" s="9">
        <v>-0.0183473430687075</v>
      </c>
      <c r="AC3120" s="9">
        <v>0.0534741990119512</v>
      </c>
      <c r="AD3120" s="9">
        <v>0.0292369728425826</v>
      </c>
      <c r="AE3120" s="9">
        <v>-0.0361568882433111</v>
      </c>
      <c r="AF3120" s="9">
        <v>-0.0295432379180858</v>
      </c>
      <c r="AG3120" s="9">
        <v>0.0050788524433612</v>
      </c>
      <c r="AH3120" s="9">
        <v>0.0245757279819647</v>
      </c>
      <c r="AI3120" s="9">
        <v>-0.0149115966013468</v>
      </c>
      <c r="AJ3120" s="9">
        <v>0.0364299288345062</v>
      </c>
      <c r="AK3120" s="9">
        <v>0.00415433862706246</v>
      </c>
    </row>
    <row r="3121" spans="2:37">
      <c r="B3121" s="7" t="s">
        <v>1014</v>
      </c>
      <c r="C3121" s="8">
        <v>-0.00903711382917069</v>
      </c>
      <c r="D3121" s="8">
        <v>-0.00458029230542747</v>
      </c>
      <c r="E3121" s="8">
        <v>-0.00496858104494705</v>
      </c>
      <c r="F3121" s="8">
        <v>0.00140330819839074</v>
      </c>
      <c r="G3121" s="8">
        <v>0.0244372471292164</v>
      </c>
      <c r="H3121" s="8">
        <v>0.0153778809122562</v>
      </c>
      <c r="I3121" s="8">
        <v>-7.62916167199867e-5</v>
      </c>
      <c r="J3121" s="8">
        <v>-0.0010991876435727</v>
      </c>
      <c r="K3121" s="8">
        <v>-0.00649808692996032</v>
      </c>
      <c r="L3121" s="8">
        <v>-0.00141003843231456</v>
      </c>
      <c r="M3121" s="8">
        <v>0.000381995544647795</v>
      </c>
      <c r="N3121" s="8">
        <v>0.00343513627934747</v>
      </c>
      <c r="O3121" s="8">
        <v>0.0297379217202147</v>
      </c>
      <c r="P3121" s="8">
        <v>-0.0254266377350751</v>
      </c>
      <c r="Q3121" s="8">
        <v>-0.0182965779837367</v>
      </c>
      <c r="R3121" s="8">
        <v>-0.0260494691771021</v>
      </c>
      <c r="S3121" s="8">
        <v>-0.0207335700073297</v>
      </c>
      <c r="T3121" s="8">
        <v>-0.0324575333584824</v>
      </c>
      <c r="U3121" s="8">
        <v>-0.0223614801395801</v>
      </c>
      <c r="V3121" s="8">
        <v>0.0430113429880253</v>
      </c>
      <c r="W3121" s="8">
        <v>0.0156117811618495</v>
      </c>
      <c r="X3121" s="8">
        <v>-0.0269851181674002</v>
      </c>
      <c r="Y3121" s="8">
        <v>-0.0175406632206838</v>
      </c>
      <c r="Z3121" s="8">
        <v>0.0256889182424819</v>
      </c>
      <c r="AA3121" s="8">
        <v>-0.000312367492849464</v>
      </c>
      <c r="AB3121" s="8">
        <v>0.046809321192154</v>
      </c>
      <c r="AC3121" s="8">
        <v>0.00369665965856944</v>
      </c>
      <c r="AD3121" s="8">
        <v>-0.0287093784019411</v>
      </c>
      <c r="AE3121" s="8">
        <v>-0.0402026912447582</v>
      </c>
      <c r="AF3121" s="8">
        <v>0.0229125125565298</v>
      </c>
      <c r="AG3121" s="8">
        <v>0.0615784292968867</v>
      </c>
      <c r="AH3121" s="8">
        <v>-0.00287304207344002</v>
      </c>
      <c r="AI3121" s="8">
        <v>-0.0150926515758488</v>
      </c>
      <c r="AJ3121" s="8">
        <v>-0.0226966643093192</v>
      </c>
      <c r="AK3121" s="8">
        <v>-0.00930188762147008</v>
      </c>
    </row>
    <row r="3122" spans="2:37">
      <c r="B3122" s="7" t="s">
        <v>1015</v>
      </c>
      <c r="C3122" s="9">
        <v>-0.00450468264859907</v>
      </c>
      <c r="D3122" s="9">
        <v>-0.00751741308106507</v>
      </c>
      <c r="E3122" s="9">
        <v>0.00149781950464187</v>
      </c>
      <c r="F3122" s="9">
        <v>-0.00528665575184722</v>
      </c>
      <c r="G3122" s="9">
        <v>0.0168529658264139</v>
      </c>
      <c r="H3122" s="9">
        <v>0.00742068313606545</v>
      </c>
      <c r="I3122" s="9">
        <v>0.0266461889778137</v>
      </c>
      <c r="J3122" s="9">
        <v>0.00607408975014787</v>
      </c>
      <c r="K3122" s="9">
        <v>0.0160871074682566</v>
      </c>
      <c r="L3122" s="9">
        <v>0.00462698686208822</v>
      </c>
      <c r="M3122" s="9">
        <v>0.000736983663440494</v>
      </c>
      <c r="N3122" s="9">
        <v>-0.00559136112112898</v>
      </c>
      <c r="O3122" s="9">
        <v>-0.0391968519168384</v>
      </c>
      <c r="P3122" s="9">
        <v>0.0106752299440995</v>
      </c>
      <c r="Q3122" s="9">
        <v>0.0736638171184226</v>
      </c>
      <c r="R3122" s="9">
        <v>-0.00494661963990306</v>
      </c>
      <c r="S3122" s="9">
        <v>0.00393433975736038</v>
      </c>
      <c r="T3122" s="9">
        <v>0.0484265711754609</v>
      </c>
      <c r="U3122" s="9">
        <v>0.0285134150196842</v>
      </c>
      <c r="V3122" s="9">
        <v>0.0175378786410752</v>
      </c>
      <c r="W3122" s="9">
        <v>0.0191482328567601</v>
      </c>
      <c r="X3122" s="9">
        <v>-0.0336854628601902</v>
      </c>
      <c r="Y3122" s="9">
        <v>-0.00283482299822189</v>
      </c>
      <c r="Z3122" s="9">
        <v>-0.0290404133804303</v>
      </c>
      <c r="AA3122" s="9">
        <v>-0.00545427763973666</v>
      </c>
      <c r="AB3122" s="9">
        <v>0.0369261105890859</v>
      </c>
      <c r="AC3122" s="9">
        <v>-0.0273478249050783</v>
      </c>
      <c r="AD3122" s="9">
        <v>-0.0266791609991743</v>
      </c>
      <c r="AE3122" s="9">
        <v>-0.0083896558832646</v>
      </c>
      <c r="AF3122" s="9">
        <v>0.00318346304180736</v>
      </c>
      <c r="AG3122" s="9">
        <v>-0.011589522509537</v>
      </c>
      <c r="AH3122" s="9">
        <v>-0.0340905363661589</v>
      </c>
      <c r="AI3122" s="9">
        <v>-0.000715041362358115</v>
      </c>
      <c r="AJ3122" s="9">
        <v>0.00978790766751739</v>
      </c>
      <c r="AK3122" s="9">
        <v>0.0037599299965024</v>
      </c>
    </row>
    <row r="3123" spans="2:37">
      <c r="B3123" s="7" t="s">
        <v>1016</v>
      </c>
      <c r="C3123" s="8">
        <v>-0.0296733172168376</v>
      </c>
      <c r="D3123" s="8">
        <v>-0.0121335139689921</v>
      </c>
      <c r="E3123" s="8">
        <v>-0.0144590661086584</v>
      </c>
      <c r="F3123" s="8">
        <v>-0.00549756209582714</v>
      </c>
      <c r="G3123" s="8">
        <v>0.0211534395530334</v>
      </c>
      <c r="H3123" s="8">
        <v>0.020655171358783</v>
      </c>
      <c r="I3123" s="8">
        <v>-0.00680818792887136</v>
      </c>
      <c r="J3123" s="8">
        <v>0.00288352163097569</v>
      </c>
      <c r="K3123" s="8">
        <v>-0.0177720964467887</v>
      </c>
      <c r="L3123" s="8">
        <v>-0.000102452614909029</v>
      </c>
      <c r="M3123" s="8">
        <v>-0.00853728753892422</v>
      </c>
      <c r="N3123" s="8">
        <v>-0.00223703286262952</v>
      </c>
      <c r="O3123" s="8">
        <v>-0.0247552608177619</v>
      </c>
      <c r="P3123" s="8">
        <v>0.0316431874614289</v>
      </c>
      <c r="Q3123" s="8">
        <v>-0.0278226218975957</v>
      </c>
      <c r="R3123" s="8">
        <v>-0.00634244005512913</v>
      </c>
      <c r="S3123" s="8">
        <v>-0.0189042296645078</v>
      </c>
      <c r="T3123" s="8">
        <v>0.00742390593144548</v>
      </c>
      <c r="U3123" s="8">
        <v>-0.0178518561193912</v>
      </c>
      <c r="V3123" s="8">
        <v>-0.0105592006339235</v>
      </c>
      <c r="W3123" s="8">
        <v>-0.0235578070387747</v>
      </c>
      <c r="X3123" s="8">
        <v>0.0259377305587023</v>
      </c>
      <c r="Y3123" s="8">
        <v>-0.00894684576677097</v>
      </c>
      <c r="Z3123" s="8">
        <v>0.0141403722263788</v>
      </c>
      <c r="AA3123" s="8">
        <v>-0.0137307195494371</v>
      </c>
      <c r="AB3123" s="8">
        <v>-0.00596761591786893</v>
      </c>
      <c r="AC3123" s="8">
        <v>0.0312814412862664</v>
      </c>
      <c r="AD3123" s="8">
        <v>-0.000636061347574934</v>
      </c>
      <c r="AE3123" s="8">
        <v>0.00796178189339264</v>
      </c>
      <c r="AF3123" s="8">
        <v>-0.0268295924660545</v>
      </c>
      <c r="AG3123" s="8">
        <v>0.0362988524735715</v>
      </c>
      <c r="AH3123" s="8">
        <v>0.0567347803862829</v>
      </c>
      <c r="AI3123" s="8">
        <v>-0.0262408017913215</v>
      </c>
      <c r="AJ3123" s="8">
        <v>-0.0611618297884806</v>
      </c>
      <c r="AK3123" s="8">
        <v>-0.0124651468088347</v>
      </c>
    </row>
    <row r="3124" spans="2:37">
      <c r="B3124" s="7" t="s">
        <v>1017</v>
      </c>
      <c r="C3124" s="9">
        <v>0.0226012880666551</v>
      </c>
      <c r="D3124" s="9">
        <v>0.0156245278711343</v>
      </c>
      <c r="E3124" s="9">
        <v>0.000723637018335305</v>
      </c>
      <c r="F3124" s="9">
        <v>-0.00233301351287515</v>
      </c>
      <c r="G3124" s="9">
        <v>-0.018018097044936</v>
      </c>
      <c r="H3124" s="9">
        <v>-0.0170031184813542</v>
      </c>
      <c r="I3124" s="9">
        <v>0.00198216174942736</v>
      </c>
      <c r="J3124" s="9">
        <v>0.00180867210391358</v>
      </c>
      <c r="K3124" s="9">
        <v>-0.00270430872713889</v>
      </c>
      <c r="L3124" s="9">
        <v>-0.00381399105711953</v>
      </c>
      <c r="M3124" s="9">
        <v>0.00354643747391634</v>
      </c>
      <c r="N3124" s="9">
        <v>0.00242402968411159</v>
      </c>
      <c r="O3124" s="9">
        <v>0.0660890072641394</v>
      </c>
      <c r="P3124" s="9">
        <v>-0.031335077314752</v>
      </c>
      <c r="Q3124" s="9">
        <v>0.00254349729969378</v>
      </c>
      <c r="R3124" s="9">
        <v>0.016441343844349</v>
      </c>
      <c r="S3124" s="9">
        <v>0.0148230699050766</v>
      </c>
      <c r="T3124" s="9">
        <v>-0.0473866617999096</v>
      </c>
      <c r="U3124" s="9">
        <v>-0.0149554300934455</v>
      </c>
      <c r="V3124" s="9">
        <v>0.009515597227224</v>
      </c>
      <c r="W3124" s="9">
        <v>0.0134984460040608</v>
      </c>
      <c r="X3124" s="9">
        <v>0.00218415136443723</v>
      </c>
      <c r="Y3124" s="9">
        <v>0.00715608233539662</v>
      </c>
      <c r="Z3124" s="9">
        <v>0.0299160983222832</v>
      </c>
      <c r="AA3124" s="9">
        <v>0.0179096866688578</v>
      </c>
      <c r="AB3124" s="9">
        <v>0.00742714711571107</v>
      </c>
      <c r="AC3124" s="9">
        <v>0.0510636495959539</v>
      </c>
      <c r="AD3124" s="9">
        <v>-0.0332448705182593</v>
      </c>
      <c r="AE3124" s="9">
        <v>-0.0491712534054988</v>
      </c>
      <c r="AF3124" s="9">
        <v>0.011970087868419</v>
      </c>
      <c r="AG3124" s="9">
        <v>0.00348387098298394</v>
      </c>
      <c r="AH3124" s="9">
        <v>0.0633258237159397</v>
      </c>
      <c r="AI3124" s="9">
        <v>0.0169280480314479</v>
      </c>
      <c r="AJ3124" s="9">
        <v>0.00923746197482705</v>
      </c>
      <c r="AK3124" s="9">
        <v>-0.0151340804200537</v>
      </c>
    </row>
    <row r="3125" spans="2:37">
      <c r="B3125" s="7" t="s">
        <v>1018</v>
      </c>
      <c r="C3125" s="8">
        <v>0.0217881220424441</v>
      </c>
      <c r="D3125" s="8">
        <v>0.021657178680719</v>
      </c>
      <c r="E3125" s="8">
        <v>0.00516321853952301</v>
      </c>
      <c r="F3125" s="8">
        <v>0.00741494374227239</v>
      </c>
      <c r="G3125" s="8">
        <v>-0.0342371140981022</v>
      </c>
      <c r="H3125" s="8">
        <v>-0.0215773626809037</v>
      </c>
      <c r="I3125" s="8">
        <v>0.0133261634093754</v>
      </c>
      <c r="J3125" s="8">
        <v>0.00928374886463959</v>
      </c>
      <c r="K3125" s="8">
        <v>0.0257196602349337</v>
      </c>
      <c r="L3125" s="8">
        <v>0.0174939071051512</v>
      </c>
      <c r="M3125" s="8">
        <v>-0.00177541640565457</v>
      </c>
      <c r="N3125" s="8">
        <v>0.00328981155333377</v>
      </c>
      <c r="O3125" s="8">
        <v>-0.00283161272095056</v>
      </c>
      <c r="P3125" s="8">
        <v>0.0143933749279352</v>
      </c>
      <c r="Q3125" s="8">
        <v>0.0519897639368564</v>
      </c>
      <c r="R3125" s="8">
        <v>0.00567741747284151</v>
      </c>
      <c r="S3125" s="8">
        <v>-0.00156210098188617</v>
      </c>
      <c r="T3125" s="8">
        <v>0.0432604624490406</v>
      </c>
      <c r="U3125" s="8">
        <v>0.0243561486107441</v>
      </c>
      <c r="V3125" s="8">
        <v>-0.00857601173994915</v>
      </c>
      <c r="W3125" s="8">
        <v>-0.00610200996660802</v>
      </c>
      <c r="X3125" s="8">
        <v>-0.0430166908166672</v>
      </c>
      <c r="Y3125" s="8">
        <v>-0.0137297682820679</v>
      </c>
      <c r="Z3125" s="8">
        <v>0.0329677652379173</v>
      </c>
      <c r="AA3125" s="8">
        <v>0.0155888889914219</v>
      </c>
      <c r="AB3125" s="8">
        <v>0.00375663218776903</v>
      </c>
      <c r="AC3125" s="8">
        <v>0.00258230415256183</v>
      </c>
      <c r="AD3125" s="8">
        <v>0.0205204497188446</v>
      </c>
      <c r="AE3125" s="8">
        <v>-0.00169513629355766</v>
      </c>
      <c r="AF3125" s="8">
        <v>-0.0107340652776503</v>
      </c>
      <c r="AG3125" s="8">
        <v>-0.0811000996738906</v>
      </c>
      <c r="AH3125" s="8">
        <v>-0.0727032330628825</v>
      </c>
      <c r="AI3125" s="8">
        <v>0.1014046593734</v>
      </c>
      <c r="AJ3125" s="8">
        <v>0.0724045097248991</v>
      </c>
      <c r="AK3125" s="8">
        <v>0.0630879833565583</v>
      </c>
    </row>
    <row r="3126" spans="2:37">
      <c r="B3126" s="7" t="s">
        <v>1019</v>
      </c>
      <c r="C3126" s="9">
        <v>0.0144311983050316</v>
      </c>
      <c r="D3126" s="9">
        <v>0.00440488569234515</v>
      </c>
      <c r="E3126" s="9">
        <v>0.0106915042666147</v>
      </c>
      <c r="F3126" s="9">
        <v>0.00333827934367412</v>
      </c>
      <c r="G3126" s="9">
        <v>-0.022445932966081</v>
      </c>
      <c r="H3126" s="9">
        <v>-0.0137898056584389</v>
      </c>
      <c r="I3126" s="9">
        <v>-0.0141346750254887</v>
      </c>
      <c r="J3126" s="9">
        <v>-0.0137711161500914</v>
      </c>
      <c r="K3126" s="9">
        <v>-0.0121835603659028</v>
      </c>
      <c r="L3126" s="9">
        <v>-0.0107945510711038</v>
      </c>
      <c r="M3126" s="9">
        <v>-0.0178147270269239</v>
      </c>
      <c r="N3126" s="9">
        <v>-0.0187496261621127</v>
      </c>
      <c r="O3126" s="9">
        <v>0.0109499875082146</v>
      </c>
      <c r="P3126" s="9">
        <v>-0.0385142575851932</v>
      </c>
      <c r="Q3126" s="9">
        <v>-0.0330445280186873</v>
      </c>
      <c r="R3126" s="9">
        <v>-0.0236193326982479</v>
      </c>
      <c r="S3126" s="9">
        <v>-0.00562843820236482</v>
      </c>
      <c r="T3126" s="9">
        <v>0.0366606654180475</v>
      </c>
      <c r="U3126" s="9">
        <v>0.0215361447833028</v>
      </c>
      <c r="V3126" s="9">
        <v>-0.0281434415515468</v>
      </c>
      <c r="W3126" s="9">
        <v>-0.016554521363679</v>
      </c>
      <c r="X3126" s="9">
        <v>-0.0155716358792539</v>
      </c>
      <c r="Y3126" s="9">
        <v>-0.00834637207649509</v>
      </c>
      <c r="Z3126" s="9">
        <v>0.00865920447350421</v>
      </c>
      <c r="AA3126" s="9">
        <v>0.00712680477646219</v>
      </c>
      <c r="AB3126" s="9">
        <v>0.033309326429401</v>
      </c>
      <c r="AC3126" s="9">
        <v>0.0370528013290625</v>
      </c>
      <c r="AD3126" s="9">
        <v>-0.00759785506177074</v>
      </c>
      <c r="AE3126" s="9">
        <v>-0.0541313603264689</v>
      </c>
      <c r="AF3126" s="9">
        <v>0.0153738847130666</v>
      </c>
      <c r="AG3126" s="9">
        <v>-0.00748011175915342</v>
      </c>
      <c r="AH3126" s="9">
        <v>0.010831034199445</v>
      </c>
      <c r="AI3126" s="9">
        <v>0.0498060377434144</v>
      </c>
      <c r="AJ3126" s="9">
        <v>-0.021959553391436</v>
      </c>
      <c r="AK3126" s="9">
        <v>-0.0184482925165398</v>
      </c>
    </row>
    <row r="3127" spans="2:37">
      <c r="B3127" s="7" t="s">
        <v>1020</v>
      </c>
      <c r="C3127" s="8">
        <v>0.0172846470862327</v>
      </c>
      <c r="D3127" s="8">
        <v>0.0113244661445363</v>
      </c>
      <c r="E3127" s="8">
        <v>0.0154580077149426</v>
      </c>
      <c r="F3127" s="8">
        <v>0.012334026828542</v>
      </c>
      <c r="G3127" s="8">
        <v>0.0436441760867699</v>
      </c>
      <c r="H3127" s="8">
        <v>0.0229440989725827</v>
      </c>
      <c r="I3127" s="8">
        <v>0.0289237883622238</v>
      </c>
      <c r="J3127" s="8">
        <v>0.0104379052963114</v>
      </c>
      <c r="K3127" s="8">
        <v>0.0101716693458276</v>
      </c>
      <c r="L3127" s="8">
        <v>0.00285961457623576</v>
      </c>
      <c r="M3127" s="8">
        <v>0.00352790673477563</v>
      </c>
      <c r="N3127" s="8">
        <v>-0.00511679860747354</v>
      </c>
      <c r="O3127" s="8">
        <v>-0.0110110217069327</v>
      </c>
      <c r="P3127" s="8">
        <v>0.00913383264059281</v>
      </c>
      <c r="Q3127" s="8">
        <v>0.0582879768988783</v>
      </c>
      <c r="R3127" s="8">
        <v>-0.0135700259183418</v>
      </c>
      <c r="S3127" s="8">
        <v>-0.00128724418027637</v>
      </c>
      <c r="T3127" s="8">
        <v>0.068325221832244</v>
      </c>
      <c r="U3127" s="8">
        <v>0.0355945910566139</v>
      </c>
      <c r="V3127" s="8">
        <v>0.00226284022530465</v>
      </c>
      <c r="W3127" s="8">
        <v>0.00670716587440633</v>
      </c>
      <c r="X3127" s="8">
        <v>0.0160690287636038</v>
      </c>
      <c r="Y3127" s="8">
        <v>0.0189675951197193</v>
      </c>
      <c r="Z3127" s="8">
        <v>0.00378904513174916</v>
      </c>
      <c r="AA3127" s="8">
        <v>0.0103036827283005</v>
      </c>
      <c r="AB3127" s="8">
        <v>-0.0310217764535985</v>
      </c>
      <c r="AC3127" s="8">
        <v>0.0248029325795857</v>
      </c>
      <c r="AD3127" s="8">
        <v>0.0232192975980573</v>
      </c>
      <c r="AE3127" s="8">
        <v>0.0617965399826095</v>
      </c>
      <c r="AF3127" s="8">
        <v>-0.0215597003866272</v>
      </c>
      <c r="AG3127" s="8">
        <v>0.0703604993908341</v>
      </c>
      <c r="AH3127" s="8">
        <v>-0.0249874580424014</v>
      </c>
      <c r="AI3127" s="8">
        <v>0.074242816338156</v>
      </c>
      <c r="AJ3127" s="8">
        <v>-0.0295605063809343</v>
      </c>
      <c r="AK3127" s="8">
        <v>-0.0242305353591536</v>
      </c>
    </row>
    <row r="3128" spans="2:37">
      <c r="B3128" s="7" t="s">
        <v>1021</v>
      </c>
      <c r="C3128" s="9">
        <v>0.0104706863221597</v>
      </c>
      <c r="D3128" s="9">
        <v>0.00962911270212738</v>
      </c>
      <c r="E3128" s="9">
        <v>0.0204714774949193</v>
      </c>
      <c r="F3128" s="9">
        <v>0.0209663449154645</v>
      </c>
      <c r="G3128" s="9">
        <v>-0.00850487878225331</v>
      </c>
      <c r="H3128" s="9">
        <v>0.00255220824272089</v>
      </c>
      <c r="I3128" s="9">
        <v>0.0374509354578166</v>
      </c>
      <c r="J3128" s="9">
        <v>0.0283298113490216</v>
      </c>
      <c r="K3128" s="9">
        <v>0.00317980934883183</v>
      </c>
      <c r="L3128" s="9">
        <v>-0.00116556903271232</v>
      </c>
      <c r="M3128" s="9">
        <v>-0.0042444491936586</v>
      </c>
      <c r="N3128" s="9">
        <v>0.00180793414550845</v>
      </c>
      <c r="O3128" s="9">
        <v>0.0305772072641903</v>
      </c>
      <c r="P3128" s="9">
        <v>0.0184265629025369</v>
      </c>
      <c r="Q3128" s="9">
        <v>0.00512764439145669</v>
      </c>
      <c r="R3128" s="9">
        <v>0.0250067129781159</v>
      </c>
      <c r="S3128" s="9">
        <v>0.0129914181654556</v>
      </c>
      <c r="T3128" s="9">
        <v>0.0189676004555658</v>
      </c>
      <c r="U3128" s="9">
        <v>0.0148544552329067</v>
      </c>
      <c r="V3128" s="9">
        <v>0.0292110997856166</v>
      </c>
      <c r="W3128" s="9">
        <v>0.0120587234231352</v>
      </c>
      <c r="X3128" s="9">
        <v>0.043550379459027</v>
      </c>
      <c r="Y3128" s="9">
        <v>0.0299194004283016</v>
      </c>
      <c r="Z3128" s="9">
        <v>0.00854340611145643</v>
      </c>
      <c r="AA3128" s="9">
        <v>0.000515689236368133</v>
      </c>
      <c r="AB3128" s="9">
        <v>-0.0265751530992526</v>
      </c>
      <c r="AC3128" s="9">
        <v>0.000181407509744769</v>
      </c>
      <c r="AD3128" s="9">
        <v>-0.0348560297816793</v>
      </c>
      <c r="AE3128" s="9">
        <v>0.0223132230759786</v>
      </c>
      <c r="AF3128" s="9">
        <v>-0.00408219220558953</v>
      </c>
      <c r="AG3128" s="9">
        <v>0.00527556409046001</v>
      </c>
      <c r="AH3128" s="9">
        <v>0.0420193624551384</v>
      </c>
      <c r="AI3128" s="9">
        <v>0.00101774344570044</v>
      </c>
      <c r="AJ3128" s="9">
        <v>-0.0057731580628389</v>
      </c>
      <c r="AK3128" s="9">
        <v>-0.0129711397565326</v>
      </c>
    </row>
    <row r="3129" spans="2:37">
      <c r="B3129" s="7" t="s">
        <v>1022</v>
      </c>
      <c r="C3129" s="8">
        <v>0.000177908996720599</v>
      </c>
      <c r="D3129" s="8">
        <v>-0.00925463371635646</v>
      </c>
      <c r="E3129" s="8">
        <v>0.00660805428025971</v>
      </c>
      <c r="F3129" s="8">
        <v>-0.00567550866488364</v>
      </c>
      <c r="G3129" s="8">
        <v>0.0251727591966288</v>
      </c>
      <c r="H3129" s="8">
        <v>0.00848114875629076</v>
      </c>
      <c r="I3129" s="8">
        <v>-0.0146347257583434</v>
      </c>
      <c r="J3129" s="8">
        <v>-0.0170680770802666</v>
      </c>
      <c r="K3129" s="8">
        <v>-0.0201314820241192</v>
      </c>
      <c r="L3129" s="8">
        <v>-0.0198392101478792</v>
      </c>
      <c r="M3129" s="8">
        <v>0.00235453410619441</v>
      </c>
      <c r="N3129" s="8">
        <v>-0.00603108673413441</v>
      </c>
      <c r="O3129" s="8">
        <v>-0.0671841821138167</v>
      </c>
      <c r="P3129" s="8">
        <v>0.0161823359804044</v>
      </c>
      <c r="Q3129" s="8">
        <v>-0.0276748097102644</v>
      </c>
      <c r="R3129" s="8">
        <v>-0.0331647359379418</v>
      </c>
      <c r="S3129" s="8">
        <v>-0.0122460230939312</v>
      </c>
      <c r="T3129" s="8">
        <v>0.0178396555824714</v>
      </c>
      <c r="U3129" s="8">
        <v>0.00758518760576021</v>
      </c>
      <c r="V3129" s="8">
        <v>-0.0391763415053356</v>
      </c>
      <c r="W3129" s="8">
        <v>-0.0119062091636279</v>
      </c>
      <c r="X3129" s="8">
        <v>-0.0409447879677388</v>
      </c>
      <c r="Y3129" s="8">
        <v>-0.0102705212553893</v>
      </c>
      <c r="Z3129" s="8">
        <v>0.0206354529604781</v>
      </c>
      <c r="AA3129" s="8">
        <v>0.0119075245132139</v>
      </c>
      <c r="AB3129" s="8">
        <v>0.00893105355275681</v>
      </c>
      <c r="AC3129" s="8">
        <v>0.0439988123367167</v>
      </c>
      <c r="AD3129" s="8">
        <v>0.0297419820880833</v>
      </c>
      <c r="AE3129" s="8">
        <v>-0.0636720604449433</v>
      </c>
      <c r="AF3129" s="8">
        <v>-0.0645136642213724</v>
      </c>
      <c r="AG3129" s="8">
        <v>0.0661323777155692</v>
      </c>
      <c r="AH3129" s="8">
        <v>-0.00520250340062425</v>
      </c>
      <c r="AI3129" s="8">
        <v>-0.0139653805369542</v>
      </c>
      <c r="AJ3129" s="8">
        <v>-0.0773627211548228</v>
      </c>
      <c r="AK3129" s="8">
        <v>-0.0476954729267346</v>
      </c>
    </row>
    <row r="3130" spans="2:37">
      <c r="B3130" s="7" t="s">
        <v>1023</v>
      </c>
      <c r="C3130" s="9">
        <v>-0.0127524716091192</v>
      </c>
      <c r="D3130" s="9">
        <v>-0.000580905282028865</v>
      </c>
      <c r="E3130" s="9">
        <v>-0.0292095673735784</v>
      </c>
      <c r="F3130" s="9">
        <v>-0.0173168965097508</v>
      </c>
      <c r="G3130" s="9">
        <v>0.0213646836206772</v>
      </c>
      <c r="H3130" s="9">
        <v>0.0218753543828731</v>
      </c>
      <c r="I3130" s="9">
        <v>-0.0195976284774246</v>
      </c>
      <c r="J3130" s="9">
        <v>-0.00520302242564039</v>
      </c>
      <c r="K3130" s="9">
        <v>-0.0319859054915107</v>
      </c>
      <c r="L3130" s="9">
        <v>-0.0146283010783253</v>
      </c>
      <c r="M3130" s="9">
        <v>-0.0159732774417688</v>
      </c>
      <c r="N3130" s="9">
        <v>-0.00746516361685062</v>
      </c>
      <c r="O3130" s="9">
        <v>-0.0140373099728418</v>
      </c>
      <c r="P3130" s="9">
        <v>0.00311385876885351</v>
      </c>
      <c r="Q3130" s="9">
        <v>0.0185270642018214</v>
      </c>
      <c r="R3130" s="9">
        <v>-0.0434871705549213</v>
      </c>
      <c r="S3130" s="9">
        <v>-0.0228631678885991</v>
      </c>
      <c r="T3130" s="9">
        <v>0.000874290678205825</v>
      </c>
      <c r="U3130" s="9">
        <v>-0.00138380399831142</v>
      </c>
      <c r="V3130" s="9">
        <v>-0.0123125251417819</v>
      </c>
      <c r="W3130" s="9">
        <v>-0.00226251027005289</v>
      </c>
      <c r="X3130" s="9">
        <v>-0.0221925392369123</v>
      </c>
      <c r="Y3130" s="9">
        <v>-0.00612868347170406</v>
      </c>
      <c r="Z3130" s="9">
        <v>0.0221868643345485</v>
      </c>
      <c r="AA3130" s="9">
        <v>0.00953816719248679</v>
      </c>
      <c r="AB3130" s="9">
        <v>0.00963123354046597</v>
      </c>
      <c r="AC3130" s="9">
        <v>0.00551597920351679</v>
      </c>
      <c r="AD3130" s="9">
        <v>0.00495167340162406</v>
      </c>
      <c r="AE3130" s="9">
        <v>-0.0237159125995406</v>
      </c>
      <c r="AF3130" s="9">
        <v>0.0155583216878507</v>
      </c>
      <c r="AG3130" s="9">
        <v>0.0336908851826683</v>
      </c>
      <c r="AH3130" s="9">
        <v>0.036481171902178</v>
      </c>
      <c r="AI3130" s="9">
        <v>-0.0331357526921344</v>
      </c>
      <c r="AJ3130" s="9">
        <v>-0.0459003793767335</v>
      </c>
      <c r="AK3130" s="9">
        <v>-0.0123441682950017</v>
      </c>
    </row>
    <row r="3131" spans="2:37">
      <c r="B3131" s="7" t="s">
        <v>1024</v>
      </c>
      <c r="C3131" s="8">
        <v>-0.0027129442624628</v>
      </c>
      <c r="D3131" s="8">
        <v>0.000474586466268995</v>
      </c>
      <c r="E3131" s="8">
        <v>0.000466037566328181</v>
      </c>
      <c r="F3131" s="8">
        <v>-0.00118778779800782</v>
      </c>
      <c r="G3131" s="8">
        <v>0.0267544984035336</v>
      </c>
      <c r="H3131" s="8">
        <v>0.01288060809</v>
      </c>
      <c r="I3131" s="8">
        <v>0.00838283440158585</v>
      </c>
      <c r="J3131" s="8">
        <v>0.00438951060905673</v>
      </c>
      <c r="K3131" s="8">
        <v>-0.00609883077705439</v>
      </c>
      <c r="L3131" s="8">
        <v>-0.00464518268260984</v>
      </c>
      <c r="M3131" s="8">
        <v>-0.00481381725684768</v>
      </c>
      <c r="N3131" s="8">
        <v>-0.00539727354138614</v>
      </c>
      <c r="O3131" s="8">
        <v>0.00139754173965401</v>
      </c>
      <c r="P3131" s="8">
        <v>0.00721661989204847</v>
      </c>
      <c r="Q3131" s="8">
        <v>0.0287110961399459</v>
      </c>
      <c r="R3131" s="8">
        <v>-0.0109455292616954</v>
      </c>
      <c r="S3131" s="8">
        <v>-0.00995120715982506</v>
      </c>
      <c r="T3131" s="8">
        <v>-0.0242186396779745</v>
      </c>
      <c r="U3131" s="8">
        <v>-0.0182485898300631</v>
      </c>
      <c r="V3131" s="8">
        <v>0.0347151630588402</v>
      </c>
      <c r="W3131" s="8">
        <v>0.0185009882174067</v>
      </c>
      <c r="X3131" s="8">
        <v>-0.0198898757488533</v>
      </c>
      <c r="Y3131" s="8">
        <v>-0.00432762134461739</v>
      </c>
      <c r="Z3131" s="8">
        <v>0.0499194104555092</v>
      </c>
      <c r="AA3131" s="8">
        <v>0.0124373060408011</v>
      </c>
      <c r="AB3131" s="8">
        <v>0.0256904866964177</v>
      </c>
      <c r="AC3131" s="8">
        <v>-0.0370710185820034</v>
      </c>
      <c r="AD3131" s="8">
        <v>-0.0204791302998558</v>
      </c>
      <c r="AE3131" s="8">
        <v>0.0268952298783529</v>
      </c>
      <c r="AF3131" s="8">
        <v>-0.0120787371957867</v>
      </c>
      <c r="AG3131" s="8">
        <v>0.0455445702279983</v>
      </c>
      <c r="AH3131" s="8">
        <v>0.0104966331820365</v>
      </c>
      <c r="AI3131" s="8">
        <v>-0.00501971585527194</v>
      </c>
      <c r="AJ3131" s="8">
        <v>-0.0533328045709548</v>
      </c>
      <c r="AK3131" s="8">
        <v>0.0121609374081948</v>
      </c>
    </row>
    <row r="3132" spans="2:37">
      <c r="B3132" s="7" t="s">
        <v>1025</v>
      </c>
      <c r="C3132" s="9">
        <v>-0.0322675153719499</v>
      </c>
      <c r="D3132" s="9">
        <v>-0.00763246233469966</v>
      </c>
      <c r="E3132" s="9">
        <v>-0.0147634604828028</v>
      </c>
      <c r="F3132" s="9">
        <v>0.000642479114391775</v>
      </c>
      <c r="G3132" s="9">
        <v>0.0053890501030826</v>
      </c>
      <c r="H3132" s="9">
        <v>0.0156382779001173</v>
      </c>
      <c r="I3132" s="9">
        <v>-0.0279202976280905</v>
      </c>
      <c r="J3132" s="9">
        <v>-0.00553175379206966</v>
      </c>
      <c r="K3132" s="9">
        <v>-0.0195960181035093</v>
      </c>
      <c r="L3132" s="9">
        <v>-0.00618619403678702</v>
      </c>
      <c r="M3132" s="9">
        <v>-0.00508350476144723</v>
      </c>
      <c r="N3132" s="9">
        <v>0.00556098736306548</v>
      </c>
      <c r="O3132" s="9">
        <v>-0.0187538133876239</v>
      </c>
      <c r="P3132" s="9">
        <v>0.00805077439377005</v>
      </c>
      <c r="Q3132" s="9">
        <v>-0.0218469317576378</v>
      </c>
      <c r="R3132" s="9">
        <v>-0.0115150178587716</v>
      </c>
      <c r="S3132" s="9">
        <v>-0.00456667354312013</v>
      </c>
      <c r="T3132" s="9">
        <v>0.0573289881494274</v>
      </c>
      <c r="U3132" s="9">
        <v>0.0232853172495613</v>
      </c>
      <c r="V3132" s="9">
        <v>0.0272388939137316</v>
      </c>
      <c r="W3132" s="9">
        <v>0.00575853821672359</v>
      </c>
      <c r="X3132" s="9">
        <v>-0.0415456766683762</v>
      </c>
      <c r="Y3132" s="9">
        <v>-0.0143338498604109</v>
      </c>
      <c r="Z3132" s="9">
        <v>-0.0187288744214306</v>
      </c>
      <c r="AA3132" s="9">
        <v>-0.0137255867390805</v>
      </c>
      <c r="AB3132" s="9">
        <v>-0.00755868916063782</v>
      </c>
      <c r="AC3132" s="9">
        <v>-0.00941139759242485</v>
      </c>
      <c r="AD3132" s="9">
        <v>-0.0281223384246742</v>
      </c>
      <c r="AE3132" s="9">
        <v>0.00602150680218358</v>
      </c>
      <c r="AF3132" s="9">
        <v>0.00604828889075257</v>
      </c>
      <c r="AG3132" s="9">
        <v>0.0401857893669417</v>
      </c>
      <c r="AH3132" s="9">
        <v>0.0120493759515397</v>
      </c>
      <c r="AI3132" s="9">
        <v>-0.0069132804840899</v>
      </c>
      <c r="AJ3132" s="9">
        <v>-0.0749018882264493</v>
      </c>
      <c r="AK3132" s="9">
        <v>-0.0202411677364536</v>
      </c>
    </row>
    <row r="3133" spans="2:37">
      <c r="B3133" s="7" t="s">
        <v>1026</v>
      </c>
      <c r="C3133" s="8">
        <v>0.00907775204703043</v>
      </c>
      <c r="D3133" s="8">
        <v>0.0146795193821382</v>
      </c>
      <c r="E3133" s="8">
        <v>-0.00354774650707107</v>
      </c>
      <c r="F3133" s="8">
        <v>-0.000217737935485407</v>
      </c>
      <c r="G3133" s="8">
        <v>-0.0106677179926586</v>
      </c>
      <c r="H3133" s="8">
        <v>-0.0165408408786145</v>
      </c>
      <c r="I3133" s="8">
        <v>0.0183377420490759</v>
      </c>
      <c r="J3133" s="8">
        <v>0.0142599423240208</v>
      </c>
      <c r="K3133" s="8">
        <v>0.0194998116871881</v>
      </c>
      <c r="L3133" s="8">
        <v>0.0141662056353829</v>
      </c>
      <c r="M3133" s="8">
        <v>0.0125237680939966</v>
      </c>
      <c r="N3133" s="8">
        <v>0.00533830650859449</v>
      </c>
      <c r="O3133" s="8">
        <v>0.0229343193660822</v>
      </c>
      <c r="P3133" s="8">
        <v>-0.00884775568643914</v>
      </c>
      <c r="Q3133" s="8">
        <v>-0.0025662018141871</v>
      </c>
      <c r="R3133" s="8">
        <v>-0.0191447713696591</v>
      </c>
      <c r="S3133" s="8">
        <v>-0.00463009602711201</v>
      </c>
      <c r="T3133" s="8">
        <v>-0.0131730564199813</v>
      </c>
      <c r="U3133" s="8">
        <v>0.00511687268175237</v>
      </c>
      <c r="V3133" s="8">
        <v>0.00596864101165878</v>
      </c>
      <c r="W3133" s="8">
        <v>0.00818955464064704</v>
      </c>
      <c r="X3133" s="8">
        <v>0.0215045410268864</v>
      </c>
      <c r="Y3133" s="8">
        <v>0.014980694317459</v>
      </c>
      <c r="Z3133" s="8">
        <v>0.0134617603815683</v>
      </c>
      <c r="AA3133" s="8">
        <v>0.00630542317024932</v>
      </c>
      <c r="AB3133" s="8">
        <v>0.0272966761407436</v>
      </c>
      <c r="AC3133" s="8">
        <v>0.04821658259364</v>
      </c>
      <c r="AD3133" s="8">
        <v>-0.009135420920174</v>
      </c>
      <c r="AE3133" s="8">
        <v>-0.0450615908706303</v>
      </c>
      <c r="AF3133" s="8">
        <v>-0.0333969765043856</v>
      </c>
      <c r="AG3133" s="8">
        <v>-0.0608762860928196</v>
      </c>
      <c r="AH3133" s="8">
        <v>-0.0385399764639217</v>
      </c>
      <c r="AI3133" s="8">
        <v>0.0738763619660602</v>
      </c>
      <c r="AJ3133" s="8">
        <v>0.0493825087314196</v>
      </c>
      <c r="AK3133" s="8">
        <v>0.0126699167766667</v>
      </c>
    </row>
    <row r="3134" spans="2:37">
      <c r="B3134" s="7" t="s">
        <v>1027</v>
      </c>
      <c r="C3134" s="9">
        <v>0.0020093383122762</v>
      </c>
      <c r="D3134" s="9">
        <v>-0.0058541558539234</v>
      </c>
      <c r="E3134" s="9">
        <v>0.00798951366738124</v>
      </c>
      <c r="F3134" s="9">
        <v>-0.015949552518125</v>
      </c>
      <c r="G3134" s="9">
        <v>-0.0122797347097743</v>
      </c>
      <c r="H3134" s="9">
        <v>-0.0198868406326321</v>
      </c>
      <c r="I3134" s="9">
        <v>0.0149886155775563</v>
      </c>
      <c r="J3134" s="9">
        <v>0.00384005267388221</v>
      </c>
      <c r="K3134" s="9">
        <v>-0.00853588671460637</v>
      </c>
      <c r="L3134" s="9">
        <v>-0.0141649622538354</v>
      </c>
      <c r="M3134" s="9">
        <v>0.0071359747752843</v>
      </c>
      <c r="N3134" s="9">
        <v>-0.00369985574321818</v>
      </c>
      <c r="O3134" s="9">
        <v>-0.00915493678510781</v>
      </c>
      <c r="P3134" s="9">
        <v>0.0173700302698792</v>
      </c>
      <c r="Q3134" s="9">
        <v>0.0151427601226407</v>
      </c>
      <c r="R3134" s="9">
        <v>0.00118936473860048</v>
      </c>
      <c r="S3134" s="9">
        <v>0.00472986369294565</v>
      </c>
      <c r="T3134" s="9">
        <v>0.0206605090669159</v>
      </c>
      <c r="U3134" s="9">
        <v>0.0104090950789192</v>
      </c>
      <c r="V3134" s="9">
        <v>-0.00424021594092644</v>
      </c>
      <c r="W3134" s="9">
        <v>0.00416034414069404</v>
      </c>
      <c r="X3134" s="9">
        <v>-0.0175277077701371</v>
      </c>
      <c r="Y3134" s="9">
        <v>-0.000154111616543079</v>
      </c>
      <c r="Z3134" s="9">
        <v>-0.050517408227818</v>
      </c>
      <c r="AA3134" s="9">
        <v>-0.0166251707207824</v>
      </c>
      <c r="AB3134" s="9">
        <v>0.0400969556167632</v>
      </c>
      <c r="AC3134" s="9">
        <v>0.00138418541749719</v>
      </c>
      <c r="AD3134" s="9">
        <v>-0.0384309624526274</v>
      </c>
      <c r="AE3134" s="9">
        <v>-0.0385617338115312</v>
      </c>
      <c r="AF3134" s="9">
        <v>-0.0159561632505233</v>
      </c>
      <c r="AG3134" s="9">
        <v>0.0348866713833809</v>
      </c>
      <c r="AH3134" s="9">
        <v>-0.0132752064391777</v>
      </c>
      <c r="AI3134" s="9">
        <v>-0.0183963860114115</v>
      </c>
      <c r="AJ3134" s="9">
        <v>-0.0138783642031252</v>
      </c>
      <c r="AK3134" s="9">
        <v>0.0360096532047238</v>
      </c>
    </row>
    <row r="3135" spans="2:37">
      <c r="B3135" s="7" t="s">
        <v>1028</v>
      </c>
      <c r="C3135" s="8">
        <v>0.0164565411123289</v>
      </c>
      <c r="D3135" s="8">
        <v>0.000874087258924017</v>
      </c>
      <c r="E3135" s="8">
        <v>0.00433058971929404</v>
      </c>
      <c r="F3135" s="8">
        <v>-0.0118774010774128</v>
      </c>
      <c r="G3135" s="8">
        <v>-0.0102134449704631</v>
      </c>
      <c r="H3135" s="8">
        <v>-0.0168003062423384</v>
      </c>
      <c r="I3135" s="8">
        <v>0.00180813480981348</v>
      </c>
      <c r="J3135" s="8">
        <v>-0.00788598635322404</v>
      </c>
      <c r="K3135" s="8">
        <v>0.0167795531251816</v>
      </c>
      <c r="L3135" s="8">
        <v>0.000190741875088066</v>
      </c>
      <c r="M3135" s="8">
        <v>0.0142622163870001</v>
      </c>
      <c r="N3135" s="8">
        <v>-0.000994250593016666</v>
      </c>
      <c r="O3135" s="8">
        <v>-0.00506871690442962</v>
      </c>
      <c r="P3135" s="8">
        <v>0.00684498434800201</v>
      </c>
      <c r="Q3135" s="8">
        <v>-0.00617191781014825</v>
      </c>
      <c r="R3135" s="8">
        <v>-0.0195380969428338</v>
      </c>
      <c r="S3135" s="8">
        <v>0.00146202175088476</v>
      </c>
      <c r="T3135" s="8">
        <v>0.0411206903463679</v>
      </c>
      <c r="U3135" s="8">
        <v>0.0230962948942492</v>
      </c>
      <c r="V3135" s="8">
        <v>-0.0468673285126837</v>
      </c>
      <c r="W3135" s="8">
        <v>-0.00875987090798408</v>
      </c>
      <c r="X3135" s="8">
        <v>-0.0369647488777348</v>
      </c>
      <c r="Y3135" s="8">
        <v>-0.00698713400260567</v>
      </c>
      <c r="Z3135" s="8">
        <v>-0.017362063519258</v>
      </c>
      <c r="AA3135" s="8">
        <v>0.00933548780954241</v>
      </c>
      <c r="AB3135" s="8">
        <v>-0.00229460049118257</v>
      </c>
      <c r="AC3135" s="8">
        <v>-0.01468432347323</v>
      </c>
      <c r="AD3135" s="8">
        <v>0.00613715008421817</v>
      </c>
      <c r="AE3135" s="8">
        <v>-0.00880043939520483</v>
      </c>
      <c r="AF3135" s="8">
        <v>-0.0157377775104114</v>
      </c>
      <c r="AG3135" s="8">
        <v>-0.0204367603103742</v>
      </c>
      <c r="AH3135" s="8">
        <v>-0.00216681772590063</v>
      </c>
      <c r="AI3135" s="8">
        <v>0.048755131579416</v>
      </c>
      <c r="AJ3135" s="8">
        <v>0.0136805065578829</v>
      </c>
      <c r="AK3135" s="8">
        <v>0.004224034575594</v>
      </c>
    </row>
    <row r="3136" spans="2:37">
      <c r="B3136" s="7" t="s">
        <v>1029</v>
      </c>
      <c r="C3136" s="9">
        <v>0.0014002999487972</v>
      </c>
      <c r="D3136" s="9">
        <v>-0.0129870731657976</v>
      </c>
      <c r="E3136" s="9">
        <v>0.0116466191285195</v>
      </c>
      <c r="F3136" s="9">
        <v>0.000494814556040168</v>
      </c>
      <c r="G3136" s="9">
        <v>-0.0101414370266956</v>
      </c>
      <c r="H3136" s="9">
        <v>-0.0211845305398125</v>
      </c>
      <c r="I3136" s="9">
        <v>0.0145601008074004</v>
      </c>
      <c r="J3136" s="9">
        <v>-0.00377487885243727</v>
      </c>
      <c r="K3136" s="9">
        <v>0.0197570964673508</v>
      </c>
      <c r="L3136" s="9">
        <v>0.00533664636403244</v>
      </c>
      <c r="M3136" s="9">
        <v>0.00345860078788318</v>
      </c>
      <c r="N3136" s="9">
        <v>-0.0148929974784024</v>
      </c>
      <c r="O3136" s="9">
        <v>0.00280004449117333</v>
      </c>
      <c r="P3136" s="9">
        <v>0.00674984882819163</v>
      </c>
      <c r="Q3136" s="9">
        <v>-0.0436398479084618</v>
      </c>
      <c r="R3136" s="9">
        <v>-0.0270433610130239</v>
      </c>
      <c r="S3136" s="9">
        <v>0.00464410144745804</v>
      </c>
      <c r="T3136" s="9">
        <v>0.0230051954793104</v>
      </c>
      <c r="U3136" s="9">
        <v>0.0202475780925459</v>
      </c>
      <c r="V3136" s="9">
        <v>-0.0181597630198596</v>
      </c>
      <c r="W3136" s="9">
        <v>0.000445378202133168</v>
      </c>
      <c r="X3136" s="9">
        <v>-0.0190738676033205</v>
      </c>
      <c r="Y3136" s="9">
        <v>-0.000288164448805403</v>
      </c>
      <c r="Z3136" s="9">
        <v>-0.0462589821721202</v>
      </c>
      <c r="AA3136" s="9">
        <v>-0.00641265739231645</v>
      </c>
      <c r="AB3136" s="9">
        <v>-0.0343560464727118</v>
      </c>
      <c r="AC3136" s="9">
        <v>0.00266090503471889</v>
      </c>
      <c r="AD3136" s="9">
        <v>-0.0156234410074442</v>
      </c>
      <c r="AE3136" s="9">
        <v>0.0239532799911789</v>
      </c>
      <c r="AF3136" s="9">
        <v>-0.00102404469536355</v>
      </c>
      <c r="AG3136" s="9">
        <v>-0.0294782620968782</v>
      </c>
      <c r="AH3136" s="9">
        <v>-0.00231083681166619</v>
      </c>
      <c r="AI3136" s="9">
        <v>0.0384253273416513</v>
      </c>
      <c r="AJ3136" s="9">
        <v>0.00286427910951184</v>
      </c>
      <c r="AK3136" s="9">
        <v>-0.0209774731756975</v>
      </c>
    </row>
    <row r="3137" spans="2:37">
      <c r="B3137" s="7" t="s">
        <v>1030</v>
      </c>
      <c r="C3137" s="8">
        <v>-0.0159588187224794</v>
      </c>
      <c r="D3137" s="8">
        <v>-0.00438177263079728</v>
      </c>
      <c r="E3137" s="8">
        <v>-0.00864613762701583</v>
      </c>
      <c r="F3137" s="8">
        <v>0.00607149649405359</v>
      </c>
      <c r="G3137" s="8">
        <v>-0.0221914516684062</v>
      </c>
      <c r="H3137" s="8">
        <v>-0.00490151508566949</v>
      </c>
      <c r="I3137" s="8">
        <v>-0.00554537425586524</v>
      </c>
      <c r="J3137" s="8">
        <v>0.00379187515029211</v>
      </c>
      <c r="K3137" s="8">
        <v>-0.00700523535254788</v>
      </c>
      <c r="L3137" s="8">
        <v>0.00277199250623106</v>
      </c>
      <c r="M3137" s="8">
        <v>0.00315563077957698</v>
      </c>
      <c r="N3137" s="8">
        <v>0.0112967109969073</v>
      </c>
      <c r="O3137" s="8">
        <v>-0.0330354969866697</v>
      </c>
      <c r="P3137" s="8">
        <v>0.0165166110447827</v>
      </c>
      <c r="Q3137" s="8">
        <v>-0.00930805921822281</v>
      </c>
      <c r="R3137" s="8">
        <v>0.0251684757882304</v>
      </c>
      <c r="S3137" s="8">
        <v>-0.00341253493402749</v>
      </c>
      <c r="T3137" s="8">
        <v>-0.0711450592806222</v>
      </c>
      <c r="U3137" s="8">
        <v>-0.0404757657786681</v>
      </c>
      <c r="V3137" s="8">
        <v>-0.0133550686253279</v>
      </c>
      <c r="W3137" s="8">
        <v>-0.0223605799708158</v>
      </c>
      <c r="X3137" s="8">
        <v>0.032016418823432</v>
      </c>
      <c r="Y3137" s="8">
        <v>-0.000239877773132183</v>
      </c>
      <c r="Z3137" s="8">
        <v>0.060914268993098</v>
      </c>
      <c r="AA3137" s="8">
        <v>0.0200417082981307</v>
      </c>
      <c r="AB3137" s="8">
        <v>-0.0472433079191366</v>
      </c>
      <c r="AC3137" s="8">
        <v>0.018299163133719</v>
      </c>
      <c r="AD3137" s="8">
        <v>0.0170614325035366</v>
      </c>
      <c r="AE3137" s="8">
        <v>0.0256546198230549</v>
      </c>
      <c r="AF3137" s="8">
        <v>-0.0189818665667552</v>
      </c>
      <c r="AG3137" s="8">
        <v>0.0107231069286893</v>
      </c>
      <c r="AH3137" s="8">
        <v>0.00705138266259503</v>
      </c>
      <c r="AI3137" s="8">
        <v>-0.0316528548059909</v>
      </c>
      <c r="AJ3137" s="8">
        <v>0.0351860692462743</v>
      </c>
      <c r="AK3137" s="8">
        <v>-0.0671028127168818</v>
      </c>
    </row>
    <row r="3138" spans="2:37">
      <c r="B3138" s="7" t="s">
        <v>1031</v>
      </c>
      <c r="C3138" s="9">
        <v>-0.00277254020667392</v>
      </c>
      <c r="D3138" s="9">
        <v>0.00190392676742593</v>
      </c>
      <c r="E3138" s="9">
        <v>-0.00197518801956845</v>
      </c>
      <c r="F3138" s="9">
        <v>0.00536693880350736</v>
      </c>
      <c r="G3138" s="9">
        <v>-0.0193581847826268</v>
      </c>
      <c r="H3138" s="9">
        <v>-0.00458229121717883</v>
      </c>
      <c r="I3138" s="9">
        <v>0.00589530455363788</v>
      </c>
      <c r="J3138" s="9">
        <v>0.00830593143712144</v>
      </c>
      <c r="K3138" s="9">
        <v>0.00666599004858906</v>
      </c>
      <c r="L3138" s="9">
        <v>0.00800038080062812</v>
      </c>
      <c r="M3138" s="9">
        <v>0.0173539649877988</v>
      </c>
      <c r="N3138" s="9">
        <v>0.0145860055877466</v>
      </c>
      <c r="O3138" s="9">
        <v>-0.0210230543995331</v>
      </c>
      <c r="P3138" s="9">
        <v>-0.0207020270655427</v>
      </c>
      <c r="Q3138" s="9">
        <v>0.0145761066985217</v>
      </c>
      <c r="R3138" s="9">
        <v>-0.0184014345990677</v>
      </c>
      <c r="S3138" s="9">
        <v>-0.0132513308149095</v>
      </c>
      <c r="T3138" s="9">
        <v>0.0177672601847023</v>
      </c>
      <c r="U3138" s="9">
        <v>0.00231190192113284</v>
      </c>
      <c r="V3138" s="9">
        <v>-0.0322490254917599</v>
      </c>
      <c r="W3138" s="9">
        <v>-0.0223572443241012</v>
      </c>
      <c r="X3138" s="9">
        <v>0.000671911331316832</v>
      </c>
      <c r="Y3138" s="9">
        <v>-0.0111264421044234</v>
      </c>
      <c r="Z3138" s="9">
        <v>0.03102103289412</v>
      </c>
      <c r="AA3138" s="9">
        <v>0.00943267664432762</v>
      </c>
      <c r="AB3138" s="9">
        <v>-0.0384565112588032</v>
      </c>
      <c r="AC3138" s="9">
        <v>0.0236882007722186</v>
      </c>
      <c r="AD3138" s="9">
        <v>0.00683033320496118</v>
      </c>
      <c r="AE3138" s="9">
        <v>-0.0347483258013565</v>
      </c>
      <c r="AF3138" s="9">
        <v>0.0303272141682492</v>
      </c>
      <c r="AG3138" s="9">
        <v>-0.0527484549348846</v>
      </c>
      <c r="AH3138" s="9">
        <v>0.0257188738997091</v>
      </c>
      <c r="AI3138" s="9">
        <v>-0.0046406587250733</v>
      </c>
      <c r="AJ3138" s="9">
        <v>-0.00531198582876319</v>
      </c>
      <c r="AK3138" s="9">
        <v>-0.00349342042608983</v>
      </c>
    </row>
    <row r="3139" spans="2:37">
      <c r="B3139" s="7" t="s">
        <v>1032</v>
      </c>
      <c r="C3139" s="8">
        <v>0.00151845371714035</v>
      </c>
      <c r="D3139" s="8">
        <v>0.000226555769297587</v>
      </c>
      <c r="E3139" s="8">
        <v>0.00227705876540985</v>
      </c>
      <c r="F3139" s="8">
        <v>-0.00862911718993264</v>
      </c>
      <c r="G3139" s="8">
        <v>0.00587982959947952</v>
      </c>
      <c r="H3139" s="8">
        <v>0.000578682483212023</v>
      </c>
      <c r="I3139" s="8">
        <v>0.00079848538376906</v>
      </c>
      <c r="J3139" s="8">
        <v>-0.00781190534436879</v>
      </c>
      <c r="K3139" s="8">
        <v>0.000577046343318843</v>
      </c>
      <c r="L3139" s="8">
        <v>0.00392170354918801</v>
      </c>
      <c r="M3139" s="8">
        <v>-0.0145762620917366</v>
      </c>
      <c r="N3139" s="8">
        <v>-0.00943609124157073</v>
      </c>
      <c r="O3139" s="8">
        <v>-0.0070640050142296</v>
      </c>
      <c r="P3139" s="8">
        <v>-0.00635788968992113</v>
      </c>
      <c r="Q3139" s="8">
        <v>0.0172248711668892</v>
      </c>
      <c r="R3139" s="8">
        <v>-0.0279210200470766</v>
      </c>
      <c r="S3139" s="8">
        <v>-0.0139815055960696</v>
      </c>
      <c r="T3139" s="8">
        <v>0.0212657373894322</v>
      </c>
      <c r="U3139" s="8">
        <v>0.0143386320169286</v>
      </c>
      <c r="V3139" s="8">
        <v>-0.0188405744495487</v>
      </c>
      <c r="W3139" s="8">
        <v>-0.00905393100563459</v>
      </c>
      <c r="X3139" s="8">
        <v>-0.0390285397195911</v>
      </c>
      <c r="Y3139" s="8">
        <v>-0.0224428783742799</v>
      </c>
      <c r="Z3139" s="8">
        <v>-0.00106340597280097</v>
      </c>
      <c r="AA3139" s="8">
        <v>0.00313276157090894</v>
      </c>
      <c r="AB3139" s="8">
        <v>0.0237933482406528</v>
      </c>
      <c r="AC3139" s="8">
        <v>0.0163925417493463</v>
      </c>
      <c r="AD3139" s="8">
        <v>0.0132605563094951</v>
      </c>
      <c r="AE3139" s="8">
        <v>-0.0469360319252612</v>
      </c>
      <c r="AF3139" s="8">
        <v>0.0107559864710045</v>
      </c>
      <c r="AG3139" s="8">
        <v>0.0114907715841486</v>
      </c>
      <c r="AH3139" s="8">
        <v>-0.0138195435571321</v>
      </c>
      <c r="AI3139" s="8">
        <v>0.0275130669627425</v>
      </c>
      <c r="AJ3139" s="8">
        <v>-0.0192944852240583</v>
      </c>
      <c r="AK3139" s="8">
        <v>-0.0164374010409456</v>
      </c>
    </row>
    <row r="3140" spans="2:37">
      <c r="B3140" s="7" t="s">
        <v>1033</v>
      </c>
      <c r="C3140" s="9">
        <v>-0.012939077941913</v>
      </c>
      <c r="D3140" s="9">
        <v>-0.00695037280760263</v>
      </c>
      <c r="E3140" s="9">
        <v>-0.0223152883896958</v>
      </c>
      <c r="F3140" s="9">
        <v>-0.0155478060914472</v>
      </c>
      <c r="G3140" s="9">
        <v>-0.012725460072555</v>
      </c>
      <c r="H3140" s="9">
        <v>-0.00541819464099891</v>
      </c>
      <c r="I3140" s="9">
        <v>-0.0141609587567187</v>
      </c>
      <c r="J3140" s="9">
        <v>-0.00526160920539917</v>
      </c>
      <c r="K3140" s="9">
        <v>-0.000980321931576544</v>
      </c>
      <c r="L3140" s="9">
        <v>0.000793677113884519</v>
      </c>
      <c r="M3140" s="9">
        <v>-0.00141884147642662</v>
      </c>
      <c r="N3140" s="9">
        <v>0.000474457555772245</v>
      </c>
      <c r="O3140" s="9">
        <v>-0.0158623365052405</v>
      </c>
      <c r="P3140" s="9">
        <v>-0.0434404812799019</v>
      </c>
      <c r="Q3140" s="9">
        <v>-0.0101806630450514</v>
      </c>
      <c r="R3140" s="9">
        <v>-0.0225604141722078</v>
      </c>
      <c r="S3140" s="9">
        <v>-0.00273013711290239</v>
      </c>
      <c r="T3140" s="9">
        <v>0.0214307990188277</v>
      </c>
      <c r="U3140" s="9">
        <v>0.0111377058985811</v>
      </c>
      <c r="V3140" s="9">
        <v>-0.0016320561211412</v>
      </c>
      <c r="W3140" s="9">
        <v>0.00732297546248743</v>
      </c>
      <c r="X3140" s="9">
        <v>-0.00751460585760089</v>
      </c>
      <c r="Y3140" s="9">
        <v>0.00357496314662786</v>
      </c>
      <c r="Z3140" s="9">
        <v>-0.055451586107961</v>
      </c>
      <c r="AA3140" s="9">
        <v>-0.0203022119555845</v>
      </c>
      <c r="AB3140" s="9">
        <v>-0.0300418007064089</v>
      </c>
      <c r="AC3140" s="9">
        <v>0.00465415420574836</v>
      </c>
      <c r="AD3140" s="9">
        <v>-0.0493404430349722</v>
      </c>
      <c r="AE3140" s="9">
        <v>-0.0128236325662661</v>
      </c>
      <c r="AF3140" s="9">
        <v>0.0354161672675824</v>
      </c>
      <c r="AG3140" s="9">
        <v>0.0130265409596286</v>
      </c>
      <c r="AH3140" s="9">
        <v>0.0129451665437923</v>
      </c>
      <c r="AI3140" s="9">
        <v>-0.0342370766001388</v>
      </c>
      <c r="AJ3140" s="9">
        <v>-0.0575829463792267</v>
      </c>
      <c r="AK3140" s="9">
        <v>0.0070547587193239</v>
      </c>
    </row>
    <row r="3141" spans="2:37">
      <c r="B3141" s="7" t="s">
        <v>1034</v>
      </c>
      <c r="C3141" s="8">
        <v>-0.0276565468151106</v>
      </c>
      <c r="D3141" s="8">
        <v>-0.0116699511991545</v>
      </c>
      <c r="E3141" s="8">
        <v>-0.0255638479474578</v>
      </c>
      <c r="F3141" s="8">
        <v>-0.0130868411250867</v>
      </c>
      <c r="G3141" s="8">
        <v>0.018742560325361</v>
      </c>
      <c r="H3141" s="8">
        <v>0.0174001176804397</v>
      </c>
      <c r="I3141" s="8">
        <v>-0.0436003676245358</v>
      </c>
      <c r="J3141" s="8">
        <v>-0.0218177874145444</v>
      </c>
      <c r="K3141" s="8">
        <v>0.000594345959345627</v>
      </c>
      <c r="L3141" s="8">
        <v>0.00600435333939224</v>
      </c>
      <c r="M3141" s="8">
        <v>-0.0158818466639325</v>
      </c>
      <c r="N3141" s="8">
        <v>-0.00706511116741636</v>
      </c>
      <c r="O3141" s="8">
        <v>-0.0205596907243075</v>
      </c>
      <c r="P3141" s="8">
        <v>0.0149280846303133</v>
      </c>
      <c r="Q3141" s="8">
        <v>-0.0269115919344114</v>
      </c>
      <c r="R3141" s="8">
        <v>0.0180264458773093</v>
      </c>
      <c r="S3141" s="8">
        <v>-0.00741385593158235</v>
      </c>
      <c r="T3141" s="8">
        <v>-0.0141124609496828</v>
      </c>
      <c r="U3141" s="8">
        <v>-0.0155303727964615</v>
      </c>
      <c r="V3141" s="8">
        <v>0.0239953928824262</v>
      </c>
      <c r="W3141" s="8">
        <v>0.00698648460410625</v>
      </c>
      <c r="X3141" s="8">
        <v>0.0337002178412703</v>
      </c>
      <c r="Y3141" s="8">
        <v>0.00358145983015228</v>
      </c>
      <c r="Z3141" s="8">
        <v>-0.0201156692645413</v>
      </c>
      <c r="AA3141" s="8">
        <v>-0.0266070624936733</v>
      </c>
      <c r="AB3141" s="8">
        <v>0.0133120096443922</v>
      </c>
      <c r="AC3141" s="8">
        <v>0.0413558704252705</v>
      </c>
      <c r="AD3141" s="8">
        <v>-0.0338986572370717</v>
      </c>
      <c r="AE3141" s="8">
        <v>0.0117838072088714</v>
      </c>
      <c r="AF3141" s="8">
        <v>0.025444711153989</v>
      </c>
      <c r="AG3141" s="8">
        <v>0.0270308282616888</v>
      </c>
      <c r="AH3141" s="8">
        <v>-0.0114615985452767</v>
      </c>
      <c r="AI3141" s="8">
        <v>0.0105921700933119</v>
      </c>
      <c r="AJ3141" s="8">
        <v>-0.0281636171932705</v>
      </c>
      <c r="AK3141" s="8">
        <v>-0.037333519289336</v>
      </c>
    </row>
    <row r="3142" spans="2:37">
      <c r="B3142" s="7" t="s">
        <v>1035</v>
      </c>
      <c r="C3142" s="9">
        <v>-0.00547249477115377</v>
      </c>
      <c r="D3142" s="9">
        <v>-0.000550617853631169</v>
      </c>
      <c r="E3142" s="9">
        <v>-0.00549023785329911</v>
      </c>
      <c r="F3142" s="9">
        <v>0.00012978939729183</v>
      </c>
      <c r="G3142" s="9">
        <v>0.0268265430756381</v>
      </c>
      <c r="H3142" s="9">
        <v>0.0210747089438156</v>
      </c>
      <c r="I3142" s="9">
        <v>-0.0144656925292288</v>
      </c>
      <c r="J3142" s="9">
        <v>-0.000956799632797767</v>
      </c>
      <c r="K3142" s="9">
        <v>-0.016378919890046</v>
      </c>
      <c r="L3142" s="9">
        <v>-0.0118095821360221</v>
      </c>
      <c r="M3142" s="9">
        <v>-0.00713583812669549</v>
      </c>
      <c r="N3142" s="9">
        <v>-0.00660689019759374</v>
      </c>
      <c r="O3142" s="9">
        <v>-0.0110076537219664</v>
      </c>
      <c r="P3142" s="9">
        <v>-0.0164263908722755</v>
      </c>
      <c r="Q3142" s="9">
        <v>-0.04819779530524</v>
      </c>
      <c r="R3142" s="9">
        <v>0.0471615657232191</v>
      </c>
      <c r="S3142" s="9">
        <v>0.00858371902162718</v>
      </c>
      <c r="T3142" s="9">
        <v>-0.0107203920836779</v>
      </c>
      <c r="U3142" s="9">
        <v>-0.01185162393114</v>
      </c>
      <c r="V3142" s="9">
        <v>0.0217729851624827</v>
      </c>
      <c r="W3142" s="9">
        <v>-0.0141302051336803</v>
      </c>
      <c r="X3142" s="9">
        <v>-0.00172112990441764</v>
      </c>
      <c r="Y3142" s="9">
        <v>-0.0115924865091196</v>
      </c>
      <c r="Z3142" s="9">
        <v>0.00924846725211653</v>
      </c>
      <c r="AA3142" s="9">
        <v>-0.00938165427284582</v>
      </c>
      <c r="AB3142" s="9">
        <v>0.0379632642627174</v>
      </c>
      <c r="AC3142" s="9">
        <v>0.0217338859188858</v>
      </c>
      <c r="AD3142" s="9">
        <v>0.0112877239110894</v>
      </c>
      <c r="AE3142" s="9">
        <v>-0.0607981408241505</v>
      </c>
      <c r="AF3142" s="9">
        <v>-0.0399534089943057</v>
      </c>
      <c r="AG3142" s="9">
        <v>0.0635194488890126</v>
      </c>
      <c r="AH3142" s="9">
        <v>-0.0137736763672686</v>
      </c>
      <c r="AI3142" s="9">
        <v>-0.0302669753840004</v>
      </c>
      <c r="AJ3142" s="9">
        <v>-0.0362818941215476</v>
      </c>
      <c r="AK3142" s="9">
        <v>-0.00133741528120523</v>
      </c>
    </row>
    <row r="3143" spans="2:37">
      <c r="B3143" s="7" t="s">
        <v>1036</v>
      </c>
      <c r="C3143" s="8">
        <v>0.0242659655983453</v>
      </c>
      <c r="D3143" s="8">
        <v>-0.00397392116957243</v>
      </c>
      <c r="E3143" s="8">
        <v>0.0109440577002134</v>
      </c>
      <c r="F3143" s="8">
        <v>-0.00773089126964099</v>
      </c>
      <c r="G3143" s="8">
        <v>0.00108311597905772</v>
      </c>
      <c r="H3143" s="8">
        <v>-0.0108620530995862</v>
      </c>
      <c r="I3143" s="8">
        <v>0.0138276884760383</v>
      </c>
      <c r="J3143" s="8">
        <v>-0.0108485012174843</v>
      </c>
      <c r="K3143" s="8">
        <v>0.0209944412758477</v>
      </c>
      <c r="L3143" s="8">
        <v>-0.000270208362747618</v>
      </c>
      <c r="M3143" s="8">
        <v>0.0112445070847358</v>
      </c>
      <c r="N3143" s="8">
        <v>-0.00597187342422571</v>
      </c>
      <c r="O3143" s="8">
        <v>0.0601436343527535</v>
      </c>
      <c r="P3143" s="8">
        <v>-0.031501373328917</v>
      </c>
      <c r="Q3143" s="8">
        <v>0.0153985109296527</v>
      </c>
      <c r="R3143" s="8">
        <v>-0.0216441074064735</v>
      </c>
      <c r="S3143" s="8">
        <v>0.00363452477715583</v>
      </c>
      <c r="T3143" s="8">
        <v>0.0393831624360537</v>
      </c>
      <c r="U3143" s="8">
        <v>0.0290418325494133</v>
      </c>
      <c r="V3143" s="8">
        <v>-0.0333494861065415</v>
      </c>
      <c r="W3143" s="8">
        <v>-0.00330483281321062</v>
      </c>
      <c r="X3143" s="8">
        <v>-0.0396720902251449</v>
      </c>
      <c r="Y3143" s="8">
        <v>-0.00493801487216686</v>
      </c>
      <c r="Z3143" s="8">
        <v>0.0112154027881135</v>
      </c>
      <c r="AA3143" s="8">
        <v>0.0177369387548054</v>
      </c>
      <c r="AB3143" s="8">
        <v>-0.0125756794333847</v>
      </c>
      <c r="AC3143" s="8">
        <v>0.00964686619982069</v>
      </c>
      <c r="AD3143" s="8">
        <v>0.00647504336132809</v>
      </c>
      <c r="AE3143" s="8">
        <v>-0.0316814690969563</v>
      </c>
      <c r="AF3143" s="8">
        <v>-9.83474439064658e-6</v>
      </c>
      <c r="AG3143" s="8">
        <v>-0.030379075876049</v>
      </c>
      <c r="AH3143" s="8">
        <v>0.0226483127955855</v>
      </c>
      <c r="AI3143" s="8">
        <v>0.000297082586728614</v>
      </c>
      <c r="AJ3143" s="8">
        <v>0.00942417668781753</v>
      </c>
      <c r="AK3143" s="8">
        <v>0.00925087662984836</v>
      </c>
    </row>
    <row r="3144" spans="2:37">
      <c r="B3144" s="7" t="s">
        <v>1037</v>
      </c>
      <c r="C3144" s="9">
        <v>0.0100317733092838</v>
      </c>
      <c r="D3144" s="9">
        <v>0.00988176755675629</v>
      </c>
      <c r="E3144" s="9">
        <v>0.0117393274445314</v>
      </c>
      <c r="F3144" s="9">
        <v>0.00905378814860283</v>
      </c>
      <c r="G3144" s="9">
        <v>-0.0133347669945635</v>
      </c>
      <c r="H3144" s="9">
        <v>-0.00605978526514206</v>
      </c>
      <c r="I3144" s="9">
        <v>-0.00300226711264759</v>
      </c>
      <c r="J3144" s="9">
        <v>0.00259605225691634</v>
      </c>
      <c r="K3144" s="9">
        <v>0.00699420110580887</v>
      </c>
      <c r="L3144" s="9">
        <v>0.00803186613414898</v>
      </c>
      <c r="M3144" s="9">
        <v>0.0190949400650087</v>
      </c>
      <c r="N3144" s="9">
        <v>0.0147083867546784</v>
      </c>
      <c r="O3144" s="9">
        <v>-0.0040479818223253</v>
      </c>
      <c r="P3144" s="9">
        <v>-0.0285094594490775</v>
      </c>
      <c r="Q3144" s="9">
        <v>0.0211463826559806</v>
      </c>
      <c r="R3144" s="9">
        <v>0.00822842330868168</v>
      </c>
      <c r="S3144" s="9">
        <v>0.0100837921834723</v>
      </c>
      <c r="T3144" s="9">
        <v>0.0734722002177991</v>
      </c>
      <c r="U3144" s="9">
        <v>0.0335686613632901</v>
      </c>
      <c r="V3144" s="9">
        <v>-0.0249375497973583</v>
      </c>
      <c r="W3144" s="9">
        <v>-0.000895348219578027</v>
      </c>
      <c r="X3144" s="9">
        <v>0.0528092443439966</v>
      </c>
      <c r="Y3144" s="9">
        <v>0.0322870755697084</v>
      </c>
      <c r="Z3144" s="9">
        <v>-0.0583935394414613</v>
      </c>
      <c r="AA3144" s="9">
        <v>-0.0219846908954537</v>
      </c>
      <c r="AB3144" s="9">
        <v>-0.0421330710448376</v>
      </c>
      <c r="AC3144" s="9">
        <v>0.0465626525846327</v>
      </c>
      <c r="AD3144" s="9">
        <v>0.0153203715589381</v>
      </c>
      <c r="AE3144" s="9">
        <v>0.00490113366542672</v>
      </c>
      <c r="AF3144" s="9">
        <v>0.00975478611832473</v>
      </c>
      <c r="AG3144" s="9">
        <v>-0.00113046853794821</v>
      </c>
      <c r="AH3144" s="9">
        <v>0.000323645529240663</v>
      </c>
      <c r="AI3144" s="9">
        <v>0.0156270337561372</v>
      </c>
      <c r="AJ3144" s="9">
        <v>0.012160522633711</v>
      </c>
      <c r="AK3144" s="9">
        <v>0.0104459436188101</v>
      </c>
    </row>
    <row r="3145" spans="2:37">
      <c r="B3145" s="7" t="s">
        <v>1038</v>
      </c>
      <c r="C3145" s="8">
        <v>-0.00847793482210074</v>
      </c>
      <c r="D3145" s="8">
        <v>-0.000265093323677162</v>
      </c>
      <c r="E3145" s="8">
        <v>0.00104223446147325</v>
      </c>
      <c r="F3145" s="8">
        <v>0.00229577089319641</v>
      </c>
      <c r="G3145" s="8">
        <v>-0.00644148987712881</v>
      </c>
      <c r="H3145" s="8">
        <v>-0.00236125143256062</v>
      </c>
      <c r="I3145" s="8">
        <v>-0.00162189100258739</v>
      </c>
      <c r="J3145" s="8">
        <v>0.00140385028708684</v>
      </c>
      <c r="K3145" s="8">
        <v>0.000618707963381065</v>
      </c>
      <c r="L3145" s="8">
        <v>0.00503650900804239</v>
      </c>
      <c r="M3145" s="8">
        <v>0.00771905208464926</v>
      </c>
      <c r="N3145" s="8">
        <v>0.00625644453293417</v>
      </c>
      <c r="O3145" s="8">
        <v>0.0351496467547404</v>
      </c>
      <c r="P3145" s="8">
        <v>-0.0361976346038904</v>
      </c>
      <c r="Q3145" s="8">
        <v>-0.066866860851802</v>
      </c>
      <c r="R3145" s="8">
        <v>0.0143121332435272</v>
      </c>
      <c r="S3145" s="8">
        <v>-0.00852685329927871</v>
      </c>
      <c r="T3145" s="8">
        <v>-0.0684734425962642</v>
      </c>
      <c r="U3145" s="8">
        <v>-0.0477764930439488</v>
      </c>
      <c r="V3145" s="8">
        <v>0.00685675077311876</v>
      </c>
      <c r="W3145" s="8">
        <v>-0.0165681188905037</v>
      </c>
      <c r="X3145" s="8">
        <v>0.0144406946977824</v>
      </c>
      <c r="Y3145" s="8">
        <v>-0.00269790714736257</v>
      </c>
      <c r="Z3145" s="8">
        <v>0.0599559360373888</v>
      </c>
      <c r="AA3145" s="8">
        <v>0.0156214359586791</v>
      </c>
      <c r="AB3145" s="8">
        <v>-0.0145082822699889</v>
      </c>
      <c r="AC3145" s="8">
        <v>0.0268768485155402</v>
      </c>
      <c r="AD3145" s="8">
        <v>-0.00300961193429944</v>
      </c>
      <c r="AE3145" s="8">
        <v>0.0150060430236387</v>
      </c>
      <c r="AF3145" s="8">
        <v>-0.0141555236735221</v>
      </c>
      <c r="AG3145" s="8">
        <v>0.050271305936698</v>
      </c>
      <c r="AH3145" s="8">
        <v>0.0217647933448999</v>
      </c>
      <c r="AI3145" s="8">
        <v>-0.0508986446098956</v>
      </c>
      <c r="AJ3145" s="8">
        <v>-0.0260953918106157</v>
      </c>
      <c r="AK3145" s="8">
        <v>-0.0158610802842083</v>
      </c>
    </row>
    <row r="3146" spans="2:37">
      <c r="B3146" s="7" t="s">
        <v>1039</v>
      </c>
      <c r="C3146" s="9">
        <v>-0.00268185228164594</v>
      </c>
      <c r="D3146" s="9">
        <v>0.00312384521427705</v>
      </c>
      <c r="E3146" s="9">
        <v>-0.0101854248418741</v>
      </c>
      <c r="F3146" s="9">
        <v>-0.00864508494861757</v>
      </c>
      <c r="G3146" s="9">
        <v>-0.0237170673595692</v>
      </c>
      <c r="H3146" s="9">
        <v>-0.0136947967517441</v>
      </c>
      <c r="I3146" s="9">
        <v>-0.00713989221295955</v>
      </c>
      <c r="J3146" s="9">
        <v>0.00552282544408994</v>
      </c>
      <c r="K3146" s="9">
        <v>-0.0191284349465448</v>
      </c>
      <c r="L3146" s="9">
        <v>-0.0085674352746675</v>
      </c>
      <c r="M3146" s="9">
        <v>0.00371891921720727</v>
      </c>
      <c r="N3146" s="9">
        <v>0.000959694036694325</v>
      </c>
      <c r="O3146" s="9">
        <v>0.0468188982736069</v>
      </c>
      <c r="P3146" s="9">
        <v>-0.0250148691671947</v>
      </c>
      <c r="Q3146" s="9">
        <v>-0.0644644841527938</v>
      </c>
      <c r="R3146" s="9">
        <v>-0.0141516151391887</v>
      </c>
      <c r="S3146" s="9">
        <v>-0.00278974784046304</v>
      </c>
      <c r="T3146" s="9">
        <v>0.0273556987555909</v>
      </c>
      <c r="U3146" s="9">
        <v>0.00997735741086996</v>
      </c>
      <c r="V3146" s="9">
        <v>0.00400569511874754</v>
      </c>
      <c r="W3146" s="9">
        <v>0.00341247364964299</v>
      </c>
      <c r="X3146" s="9">
        <v>0.000329384796170562</v>
      </c>
      <c r="Y3146" s="9">
        <v>0.00419443420962151</v>
      </c>
      <c r="Z3146" s="9">
        <v>-0.0498512339651409</v>
      </c>
      <c r="AA3146" s="9">
        <v>-0.0227623228246487</v>
      </c>
      <c r="AB3146" s="9">
        <v>-0.0232068381496511</v>
      </c>
      <c r="AC3146" s="9">
        <v>-0.0323491027616432</v>
      </c>
      <c r="AD3146" s="9">
        <v>-0.0094455767733885</v>
      </c>
      <c r="AE3146" s="9">
        <v>0.0229818076487418</v>
      </c>
      <c r="AF3146" s="9">
        <v>0.0252338696683627</v>
      </c>
      <c r="AG3146" s="9">
        <v>0.0221792008510805</v>
      </c>
      <c r="AH3146" s="9">
        <v>0.0590661010578905</v>
      </c>
      <c r="AI3146" s="9">
        <v>-0.0161971363350845</v>
      </c>
      <c r="AJ3146" s="9">
        <v>-0.0719729892198269</v>
      </c>
      <c r="AK3146" s="9">
        <v>-0.012820562327269</v>
      </c>
    </row>
    <row r="3147" spans="2:37">
      <c r="B3147" s="7" t="s">
        <v>1040</v>
      </c>
      <c r="C3147" s="8">
        <v>-0.00763358764389091</v>
      </c>
      <c r="D3147" s="8">
        <v>-0.0101484650795042</v>
      </c>
      <c r="E3147" s="8">
        <v>0.00661074159655362</v>
      </c>
      <c r="F3147" s="8">
        <v>0.0045467138955774</v>
      </c>
      <c r="G3147" s="8">
        <v>-0.0300449828399151</v>
      </c>
      <c r="H3147" s="8">
        <v>-0.0209670518664613</v>
      </c>
      <c r="I3147" s="8">
        <v>0.00926121315123835</v>
      </c>
      <c r="J3147" s="8">
        <v>-0.00524764188091995</v>
      </c>
      <c r="K3147" s="8">
        <v>0.000155329596224191</v>
      </c>
      <c r="L3147" s="8">
        <v>-0.00831576931517065</v>
      </c>
      <c r="M3147" s="8">
        <v>0.00951978777670978</v>
      </c>
      <c r="N3147" s="8">
        <v>0.00514383985104087</v>
      </c>
      <c r="O3147" s="8">
        <v>-0.0488838404356668</v>
      </c>
      <c r="P3147" s="8">
        <v>-0.00165267869001168</v>
      </c>
      <c r="Q3147" s="8">
        <v>0.0403022292327856</v>
      </c>
      <c r="R3147" s="8">
        <v>-0.00820933177232591</v>
      </c>
      <c r="S3147" s="8">
        <v>0.0028817407866242</v>
      </c>
      <c r="T3147" s="8">
        <v>-0.0720547849953422</v>
      </c>
      <c r="U3147" s="8">
        <v>-0.0293767675923824</v>
      </c>
      <c r="V3147" s="8">
        <v>-0.0244590214525895</v>
      </c>
      <c r="W3147" s="8">
        <v>-0.00729849032980781</v>
      </c>
      <c r="X3147" s="8">
        <v>0.0161951294955746</v>
      </c>
      <c r="Y3147" s="8">
        <v>0.015643645572549</v>
      </c>
      <c r="Z3147" s="8">
        <v>0.0345160292788418</v>
      </c>
      <c r="AA3147" s="8">
        <v>0.0247891399643887</v>
      </c>
      <c r="AB3147" s="8">
        <v>-0.0144141762456312</v>
      </c>
      <c r="AC3147" s="8">
        <v>0.00317707318073282</v>
      </c>
      <c r="AD3147" s="8">
        <v>-0.00524542632184077</v>
      </c>
      <c r="AE3147" s="8">
        <v>0.00975434947685735</v>
      </c>
      <c r="AF3147" s="8">
        <v>-0.0462397762340902</v>
      </c>
      <c r="AG3147" s="8">
        <v>-0.0197263640726791</v>
      </c>
      <c r="AH3147" s="8">
        <v>0.0239569386951796</v>
      </c>
      <c r="AI3147" s="8">
        <v>0.0148243541715218</v>
      </c>
      <c r="AJ3147" s="8">
        <v>0.00178744400548908</v>
      </c>
      <c r="AK3147" s="8">
        <v>-0.040783808023608</v>
      </c>
    </row>
    <row r="3148" spans="2:37">
      <c r="B3148" s="7" t="s">
        <v>1041</v>
      </c>
      <c r="C3148" s="9">
        <v>0.0113628253078498</v>
      </c>
      <c r="D3148" s="9">
        <v>-0.00580189875834036</v>
      </c>
      <c r="E3148" s="9">
        <v>0.0103580927078217</v>
      </c>
      <c r="F3148" s="9">
        <v>-0.00933390383238658</v>
      </c>
      <c r="G3148" s="9">
        <v>0.0033640437424439</v>
      </c>
      <c r="H3148" s="9">
        <v>-0.0139346931177516</v>
      </c>
      <c r="I3148" s="9">
        <v>0.0140657334654201</v>
      </c>
      <c r="J3148" s="9">
        <v>-0.00770855598658618</v>
      </c>
      <c r="K3148" s="9">
        <v>0.00328405035990365</v>
      </c>
      <c r="L3148" s="9">
        <v>-0.0131333411146827</v>
      </c>
      <c r="M3148" s="9">
        <v>0.00906414441963554</v>
      </c>
      <c r="N3148" s="9">
        <v>-0.0111388733968832</v>
      </c>
      <c r="O3148" s="9">
        <v>-0.00906069896303519</v>
      </c>
      <c r="P3148" s="9">
        <v>0.0222983776058107</v>
      </c>
      <c r="Q3148" s="9">
        <v>-0.0160040355164561</v>
      </c>
      <c r="R3148" s="9">
        <v>-0.0263593866012496</v>
      </c>
      <c r="S3148" s="9">
        <v>0.00873949064637428</v>
      </c>
      <c r="T3148" s="9">
        <v>0.0404011066611641</v>
      </c>
      <c r="U3148" s="9">
        <v>0.035209198875858</v>
      </c>
      <c r="V3148" s="9">
        <v>-0.0470365807267399</v>
      </c>
      <c r="W3148" s="9">
        <v>-0.00669820296354144</v>
      </c>
      <c r="X3148" s="9">
        <v>-0.0189472456534135</v>
      </c>
      <c r="Y3148" s="9">
        <v>0.0100981139791858</v>
      </c>
      <c r="Z3148" s="9">
        <v>-0.0521896542383799</v>
      </c>
      <c r="AA3148" s="9">
        <v>-0.00233852267342771</v>
      </c>
      <c r="AB3148" s="9">
        <v>0.0199909731653297</v>
      </c>
      <c r="AC3148" s="9">
        <v>0.00493823407442692</v>
      </c>
      <c r="AD3148" s="9">
        <v>0.0126697759871194</v>
      </c>
      <c r="AE3148" s="9">
        <v>-0.0512495720951761</v>
      </c>
      <c r="AF3148" s="9">
        <v>0.000645338369844567</v>
      </c>
      <c r="AG3148" s="9">
        <v>-0.000544621494315972</v>
      </c>
      <c r="AH3148" s="9">
        <v>-0.0304963199094786</v>
      </c>
      <c r="AI3148" s="9">
        <v>0.0204608360276507</v>
      </c>
      <c r="AJ3148" s="9">
        <v>-0.022645917015492</v>
      </c>
      <c r="AK3148" s="9">
        <v>-0.0290185284951094</v>
      </c>
    </row>
    <row r="3149" spans="2:37">
      <c r="B3149" s="7" t="s">
        <v>1042</v>
      </c>
      <c r="C3149" s="8">
        <v>0.00694811959598926</v>
      </c>
      <c r="D3149" s="8">
        <v>0.00510815911568002</v>
      </c>
      <c r="E3149" s="8">
        <v>0.00327230199422998</v>
      </c>
      <c r="F3149" s="8">
        <v>0.000285098902355951</v>
      </c>
      <c r="G3149" s="8">
        <v>-0.0341466410193893</v>
      </c>
      <c r="H3149" s="8">
        <v>-0.0163058791206725</v>
      </c>
      <c r="I3149" s="8">
        <v>0.000964326431547369</v>
      </c>
      <c r="J3149" s="8">
        <v>0.00666192305939345</v>
      </c>
      <c r="K3149" s="8">
        <v>0.0258674934019609</v>
      </c>
      <c r="L3149" s="8">
        <v>0.0205043533175176</v>
      </c>
      <c r="M3149" s="8">
        <v>-0.00776637891975723</v>
      </c>
      <c r="N3149" s="8">
        <v>-0.00136585664795849</v>
      </c>
      <c r="O3149" s="8">
        <v>0.0419795310495212</v>
      </c>
      <c r="P3149" s="8">
        <v>0.000874282154537054</v>
      </c>
      <c r="Q3149" s="8">
        <v>-0.0130760211656343</v>
      </c>
      <c r="R3149" s="8">
        <v>-0.00451573400044208</v>
      </c>
      <c r="S3149" s="8">
        <v>-0.00697599960348809</v>
      </c>
      <c r="T3149" s="8">
        <v>-0.0089322296952638</v>
      </c>
      <c r="U3149" s="8">
        <v>-0.00332583014241671</v>
      </c>
      <c r="V3149" s="8">
        <v>0.00206917105761345</v>
      </c>
      <c r="W3149" s="8">
        <v>0.00102366335429127</v>
      </c>
      <c r="X3149" s="8">
        <v>0.00436325827447209</v>
      </c>
      <c r="Y3149" s="8">
        <v>-0.00171013495733247</v>
      </c>
      <c r="Z3149" s="8">
        <v>0.014291651455166</v>
      </c>
      <c r="AA3149" s="8">
        <v>0.00397492107042924</v>
      </c>
      <c r="AB3149" s="8">
        <v>0.0240292585990361</v>
      </c>
      <c r="AC3149" s="8">
        <v>-0.0213783501375061</v>
      </c>
      <c r="AD3149" s="8">
        <v>0.00554082860506416</v>
      </c>
      <c r="AE3149" s="8">
        <v>-0.0120667908338553</v>
      </c>
      <c r="AF3149" s="8">
        <v>-0.015122614451279</v>
      </c>
      <c r="AG3149" s="8">
        <v>-0.0220440224971386</v>
      </c>
      <c r="AH3149" s="8">
        <v>0.0161810313373093</v>
      </c>
      <c r="AI3149" s="8">
        <v>-0.00233347652751265</v>
      </c>
      <c r="AJ3149" s="8">
        <v>-0.030118064707039</v>
      </c>
      <c r="AK3149" s="8">
        <v>-0.00630725503372109</v>
      </c>
    </row>
    <row r="3150" spans="2:37">
      <c r="B3150" s="7" t="s">
        <v>1043</v>
      </c>
      <c r="C3150" s="9">
        <v>0.00199385230541865</v>
      </c>
      <c r="D3150" s="9">
        <v>-0.00627128889846049</v>
      </c>
      <c r="E3150" s="9">
        <v>-0.00305761421436257</v>
      </c>
      <c r="F3150" s="9">
        <v>-0.0085253930687923</v>
      </c>
      <c r="G3150" s="9">
        <v>0.0343737884295287</v>
      </c>
      <c r="H3150" s="9">
        <v>0.0139332253342292</v>
      </c>
      <c r="I3150" s="9">
        <v>-0.00870651209933979</v>
      </c>
      <c r="J3150" s="9">
        <v>-0.0161559399645657</v>
      </c>
      <c r="K3150" s="9">
        <v>0.000712947308324552</v>
      </c>
      <c r="L3150" s="9">
        <v>-0.00495268912634889</v>
      </c>
      <c r="M3150" s="9">
        <v>-0.0117126642225408</v>
      </c>
      <c r="N3150" s="9">
        <v>-0.0170276779736469</v>
      </c>
      <c r="O3150" s="9">
        <v>-0.0206096448415802</v>
      </c>
      <c r="P3150" s="9">
        <v>0.00296377662727404</v>
      </c>
      <c r="Q3150" s="9">
        <v>0.00739761464817523</v>
      </c>
      <c r="R3150" s="9">
        <v>-0.00675131549230212</v>
      </c>
      <c r="S3150" s="9">
        <v>0.000633778737375024</v>
      </c>
      <c r="T3150" s="9">
        <v>0.0361216684922867</v>
      </c>
      <c r="U3150" s="9">
        <v>0.0200044247416902</v>
      </c>
      <c r="V3150" s="9">
        <v>-0.0113499183285302</v>
      </c>
      <c r="W3150" s="9">
        <v>-0.00537493208427611</v>
      </c>
      <c r="X3150" s="9">
        <v>0.00841743174322179</v>
      </c>
      <c r="Y3150" s="9">
        <v>-0.00648114164101343</v>
      </c>
      <c r="Z3150" s="9">
        <v>-0.0317771930825139</v>
      </c>
      <c r="AA3150" s="9">
        <v>-0.0124839506831076</v>
      </c>
      <c r="AB3150" s="9">
        <v>0.0326634333692225</v>
      </c>
      <c r="AC3150" s="9">
        <v>0.0185258097896097</v>
      </c>
      <c r="AD3150" s="9">
        <v>-0.0265588793684858</v>
      </c>
      <c r="AE3150" s="9">
        <v>-0.0327972103003739</v>
      </c>
      <c r="AF3150" s="9">
        <v>-0.0342215356651242</v>
      </c>
      <c r="AG3150" s="9">
        <v>0.0641850989409964</v>
      </c>
      <c r="AH3150" s="9">
        <v>-0.0365049396790344</v>
      </c>
      <c r="AI3150" s="9">
        <v>0.0219965492338423</v>
      </c>
      <c r="AJ3150" s="9">
        <v>-0.0198386379907733</v>
      </c>
      <c r="AK3150" s="9">
        <v>-0.0210553306875717</v>
      </c>
    </row>
    <row r="3151" spans="2:37">
      <c r="B3151" s="7" t="s">
        <v>1044</v>
      </c>
      <c r="C3151" s="8">
        <v>0.0228517592151688</v>
      </c>
      <c r="D3151" s="8">
        <v>0.00768315399805697</v>
      </c>
      <c r="E3151" s="8">
        <v>0.0106277800348454</v>
      </c>
      <c r="F3151" s="8">
        <v>0.000148600338661986</v>
      </c>
      <c r="G3151" s="8">
        <v>-0.0235288745156155</v>
      </c>
      <c r="H3151" s="8">
        <v>-0.0229999265934895</v>
      </c>
      <c r="I3151" s="8">
        <v>-0.00280299154039795</v>
      </c>
      <c r="J3151" s="8">
        <v>-0.00931366527229616</v>
      </c>
      <c r="K3151" s="8">
        <v>-0.00118375930550588</v>
      </c>
      <c r="L3151" s="8">
        <v>-0.00851557162733704</v>
      </c>
      <c r="M3151" s="8">
        <v>-0.00139778894314976</v>
      </c>
      <c r="N3151" s="8">
        <v>-0.00851148353897474</v>
      </c>
      <c r="O3151" s="8">
        <v>0.0601243716767744</v>
      </c>
      <c r="P3151" s="8">
        <v>-0.0237226938073754</v>
      </c>
      <c r="Q3151" s="8">
        <v>-0.00741739513075806</v>
      </c>
      <c r="R3151" s="8">
        <v>-0.0211948557903605</v>
      </c>
      <c r="S3151" s="8">
        <v>-0.000237553978595831</v>
      </c>
      <c r="T3151" s="8">
        <v>-0.0102837914977343</v>
      </c>
      <c r="U3151" s="8">
        <v>0.00555192363402182</v>
      </c>
      <c r="V3151" s="8">
        <v>0.0176179393305712</v>
      </c>
      <c r="W3151" s="8">
        <v>0.0125908191156237</v>
      </c>
      <c r="X3151" s="8">
        <v>-0.0311219302627704</v>
      </c>
      <c r="Y3151" s="8">
        <v>-0.00326057227995961</v>
      </c>
      <c r="Z3151" s="8">
        <v>0.0221870837380501</v>
      </c>
      <c r="AA3151" s="8">
        <v>0.0211118803732278</v>
      </c>
      <c r="AB3151" s="8">
        <v>0.0394359411768005</v>
      </c>
      <c r="AC3151" s="8">
        <v>-0.00828641584965559</v>
      </c>
      <c r="AD3151" s="8">
        <v>0.00965988646804117</v>
      </c>
      <c r="AE3151" s="8">
        <v>0.00634543712656471</v>
      </c>
      <c r="AF3151" s="8">
        <v>-0.0287816671526249</v>
      </c>
      <c r="AG3151" s="8">
        <v>-0.0289216895385612</v>
      </c>
      <c r="AH3151" s="8">
        <v>-0.00313893667407614</v>
      </c>
      <c r="AI3151" s="8">
        <v>0.0148860918229761</v>
      </c>
      <c r="AJ3151" s="8">
        <v>0.0263706674218826</v>
      </c>
      <c r="AK3151" s="8">
        <v>0.0130859357314002</v>
      </c>
    </row>
    <row r="3152" spans="2:37">
      <c r="B3152" s="7" t="s">
        <v>1045</v>
      </c>
      <c r="C3152" s="9">
        <v>0.00411877393811055</v>
      </c>
      <c r="D3152" s="9">
        <v>-0.00706181306072812</v>
      </c>
      <c r="E3152" s="9">
        <v>-0.0211266680149998</v>
      </c>
      <c r="F3152" s="9">
        <v>-0.019664763957835</v>
      </c>
      <c r="G3152" s="9">
        <v>-0.0227188004210714</v>
      </c>
      <c r="H3152" s="9">
        <v>-0.0254644838887073</v>
      </c>
      <c r="I3152" s="9">
        <v>0.00168103256855728</v>
      </c>
      <c r="J3152" s="9">
        <v>-0.0122870760344697</v>
      </c>
      <c r="K3152" s="9">
        <v>0.019999442916448</v>
      </c>
      <c r="L3152" s="9">
        <v>0.00584219009345188</v>
      </c>
      <c r="M3152" s="9">
        <v>0.0191175342355218</v>
      </c>
      <c r="N3152" s="9">
        <v>0.002351059417109</v>
      </c>
      <c r="O3152" s="9">
        <v>0.0355394132076045</v>
      </c>
      <c r="P3152" s="9">
        <v>-0.0339292885195386</v>
      </c>
      <c r="Q3152" s="9">
        <v>-0.0220636836635997</v>
      </c>
      <c r="R3152" s="9">
        <v>-0.0163311257371216</v>
      </c>
      <c r="S3152" s="9">
        <v>-0.00238235708030658</v>
      </c>
      <c r="T3152" s="9">
        <v>-0.0218929561277674</v>
      </c>
      <c r="U3152" s="9">
        <v>-0.000924415361282543</v>
      </c>
      <c r="V3152" s="9">
        <v>-0.00303194606407892</v>
      </c>
      <c r="W3152" s="9">
        <v>0.00489844835262904</v>
      </c>
      <c r="X3152" s="9">
        <v>-0.030661404645058</v>
      </c>
      <c r="Y3152" s="9">
        <v>-0.0073675098241944</v>
      </c>
      <c r="Z3152" s="9">
        <v>0.00607063159705973</v>
      </c>
      <c r="AA3152" s="9">
        <v>0.00463898985188879</v>
      </c>
      <c r="AB3152" s="9">
        <v>0.0453871630928329</v>
      </c>
      <c r="AC3152" s="9">
        <v>0.0223824385879322</v>
      </c>
      <c r="AD3152" s="9">
        <v>-0.0226598698885488</v>
      </c>
      <c r="AE3152" s="9">
        <v>-0.0638553784068524</v>
      </c>
      <c r="AF3152" s="9">
        <v>-0.00928080649424518</v>
      </c>
      <c r="AG3152" s="9">
        <v>0.00746843522053781</v>
      </c>
      <c r="AH3152" s="9">
        <v>-0.0278904678909939</v>
      </c>
      <c r="AI3152" s="9">
        <v>-0.0329443111697355</v>
      </c>
      <c r="AJ3152" s="9">
        <v>0.0392516753555724</v>
      </c>
      <c r="AK3152" s="9">
        <v>-0.00272429431739959</v>
      </c>
    </row>
    <row r="3153" spans="2:37">
      <c r="B3153" s="7" t="s">
        <v>1046</v>
      </c>
      <c r="C3153" s="8">
        <v>0.00265176719761118</v>
      </c>
      <c r="D3153" s="8">
        <v>0.0037899770464844</v>
      </c>
      <c r="E3153" s="8">
        <v>0.00885561395751361</v>
      </c>
      <c r="F3153" s="8">
        <v>0.00612170706675463</v>
      </c>
      <c r="G3153" s="8">
        <v>-0.00779220613967155</v>
      </c>
      <c r="H3153" s="8">
        <v>0.0013711027858742</v>
      </c>
      <c r="I3153" s="8">
        <v>-0.00441650911494396</v>
      </c>
      <c r="J3153" s="8">
        <v>-0.0020700891879975</v>
      </c>
      <c r="K3153" s="8">
        <v>0.0155182718699764</v>
      </c>
      <c r="L3153" s="8">
        <v>0.00542393560965392</v>
      </c>
      <c r="M3153" s="8">
        <v>0.000707403049359651</v>
      </c>
      <c r="N3153" s="8">
        <v>-0.00284676060755365</v>
      </c>
      <c r="O3153" s="8">
        <v>-0.0469908614570453</v>
      </c>
      <c r="P3153" s="8">
        <v>0.00298486836890871</v>
      </c>
      <c r="Q3153" s="8">
        <v>0.0276683855700658</v>
      </c>
      <c r="R3153" s="8">
        <v>0.018929866242596</v>
      </c>
      <c r="S3153" s="8">
        <v>0.0107727878088572</v>
      </c>
      <c r="T3153" s="8">
        <v>0.0227642460175114</v>
      </c>
      <c r="U3153" s="8">
        <v>0.00312513654630189</v>
      </c>
      <c r="V3153" s="8">
        <v>0.0178978992339665</v>
      </c>
      <c r="W3153" s="8">
        <v>0.00637289656754503</v>
      </c>
      <c r="X3153" s="8">
        <v>0.0262939954100866</v>
      </c>
      <c r="Y3153" s="8">
        <v>0.0131662243173319</v>
      </c>
      <c r="Z3153" s="8">
        <v>-0.0298221428595459</v>
      </c>
      <c r="AA3153" s="8">
        <v>-0.00979587237517171</v>
      </c>
      <c r="AB3153" s="8">
        <v>0.0098406862091647</v>
      </c>
      <c r="AC3153" s="8">
        <v>0.0589235928829693</v>
      </c>
      <c r="AD3153" s="8">
        <v>-0.0221373671238671</v>
      </c>
      <c r="AE3153" s="8">
        <v>-0.0355830824289207</v>
      </c>
      <c r="AF3153" s="8">
        <v>-0.00248604527869603</v>
      </c>
      <c r="AG3153" s="8">
        <v>-0.0157643582202103</v>
      </c>
      <c r="AH3153" s="8">
        <v>0.011087656806612</v>
      </c>
      <c r="AI3153" s="8">
        <v>0.027471024020262</v>
      </c>
      <c r="AJ3153" s="8">
        <v>0.041670072071212</v>
      </c>
      <c r="AK3153" s="8">
        <v>-0.0134367549983922</v>
      </c>
    </row>
    <row r="3154" spans="2:37">
      <c r="B3154" s="7" t="s">
        <v>1047</v>
      </c>
      <c r="C3154" s="9">
        <v>-0.00345484987180245</v>
      </c>
      <c r="D3154" s="9">
        <v>-0.00534907985851726</v>
      </c>
      <c r="E3154" s="9">
        <v>0.00904934203212068</v>
      </c>
      <c r="F3154" s="9">
        <v>0.00226939563484033</v>
      </c>
      <c r="G3154" s="9">
        <v>0.013967267020038</v>
      </c>
      <c r="H3154" s="9">
        <v>0.0066918481836119</v>
      </c>
      <c r="I3154" s="9">
        <v>-0.00547954616165527</v>
      </c>
      <c r="J3154" s="9">
        <v>-0.00848549731931242</v>
      </c>
      <c r="K3154" s="9">
        <v>4.76889312289452e-5</v>
      </c>
      <c r="L3154" s="9">
        <v>-0.000805064902073938</v>
      </c>
      <c r="M3154" s="9">
        <v>-0.00311901534262984</v>
      </c>
      <c r="N3154" s="9">
        <v>-0.00533806926990124</v>
      </c>
      <c r="O3154" s="9">
        <v>-0.0304780978699884</v>
      </c>
      <c r="P3154" s="9">
        <v>0.052534602643237</v>
      </c>
      <c r="Q3154" s="9">
        <v>0.0344920052241485</v>
      </c>
      <c r="R3154" s="9">
        <v>-0.00734924787259628</v>
      </c>
      <c r="S3154" s="9">
        <v>0.00704088173422966</v>
      </c>
      <c r="T3154" s="9">
        <v>0.00512821156060922</v>
      </c>
      <c r="U3154" s="9">
        <v>0.00884094651908741</v>
      </c>
      <c r="V3154" s="9">
        <v>-0.0240318813258527</v>
      </c>
      <c r="W3154" s="9">
        <v>-0.00543411792396925</v>
      </c>
      <c r="X3154" s="9">
        <v>-0.00877848332588876</v>
      </c>
      <c r="Y3154" s="9">
        <v>0.000541014516697386</v>
      </c>
      <c r="Z3154" s="9">
        <v>0.0186806392440371</v>
      </c>
      <c r="AA3154" s="9">
        <v>0.0188939490088336</v>
      </c>
      <c r="AB3154" s="9">
        <v>0.0277176394507506</v>
      </c>
      <c r="AC3154" s="9">
        <v>0.0370910925957654</v>
      </c>
      <c r="AD3154" s="9">
        <v>-0.0036214925280918</v>
      </c>
      <c r="AE3154" s="9">
        <v>-0.0092055964651972</v>
      </c>
      <c r="AF3154" s="9">
        <v>-0.0464909230111392</v>
      </c>
      <c r="AG3154" s="9">
        <v>0.00511761584757761</v>
      </c>
      <c r="AH3154" s="9">
        <v>0.0293704092611353</v>
      </c>
      <c r="AI3154" s="9">
        <v>0.00552199408344778</v>
      </c>
      <c r="AJ3154" s="9">
        <v>-0.0339550092783831</v>
      </c>
      <c r="AK3154" s="9">
        <v>-0.0216487607456425</v>
      </c>
    </row>
    <row r="3155" spans="2:37">
      <c r="B3155" s="7" t="s">
        <v>1048</v>
      </c>
      <c r="C3155" s="8">
        <v>-0.0129256096502448</v>
      </c>
      <c r="D3155" s="8">
        <v>-0.00122462015372693</v>
      </c>
      <c r="E3155" s="8">
        <v>-0.00787222040405566</v>
      </c>
      <c r="F3155" s="8">
        <v>-0.00378668894516201</v>
      </c>
      <c r="G3155" s="8">
        <v>-0.0538579819752258</v>
      </c>
      <c r="H3155" s="8">
        <v>-0.027024890999709</v>
      </c>
      <c r="I3155" s="8">
        <v>-0.0120580068619008</v>
      </c>
      <c r="J3155" s="8">
        <v>-0.00432243964547727</v>
      </c>
      <c r="K3155" s="8">
        <v>-0.0247187913531842</v>
      </c>
      <c r="L3155" s="8">
        <v>-0.00960289255264095</v>
      </c>
      <c r="M3155" s="8">
        <v>-0.00149848384770634</v>
      </c>
      <c r="N3155" s="8">
        <v>0.0112386383549069</v>
      </c>
      <c r="O3155" s="8">
        <v>0.0111626070842726</v>
      </c>
      <c r="P3155" s="8">
        <v>0.014898265949406</v>
      </c>
      <c r="Q3155" s="8">
        <v>-0.0277978109333146</v>
      </c>
      <c r="R3155" s="8">
        <v>0.0103353153281276</v>
      </c>
      <c r="S3155" s="8">
        <v>-0.00489088468853811</v>
      </c>
      <c r="T3155" s="8">
        <v>-0.0378832537417718</v>
      </c>
      <c r="U3155" s="8">
        <v>-0.0222542680728985</v>
      </c>
      <c r="V3155" s="8">
        <v>-0.0115094296731709</v>
      </c>
      <c r="W3155" s="8">
        <v>-0.00564460329772315</v>
      </c>
      <c r="X3155" s="8">
        <v>0.00940950772073013</v>
      </c>
      <c r="Y3155" s="8">
        <v>0.000368774676977809</v>
      </c>
      <c r="Z3155" s="8">
        <v>-0.0341145066556448</v>
      </c>
      <c r="AA3155" s="8">
        <v>-0.0226577427193466</v>
      </c>
      <c r="AB3155" s="8">
        <v>-0.02608370440276</v>
      </c>
      <c r="AC3155" s="8">
        <v>-0.0218523710041408</v>
      </c>
      <c r="AD3155" s="8">
        <v>0.00799928448296716</v>
      </c>
      <c r="AE3155" s="8">
        <v>-0.0233227940327304</v>
      </c>
      <c r="AF3155" s="8">
        <v>0.0115225757207062</v>
      </c>
      <c r="AG3155" s="8">
        <v>0.00269788454661882</v>
      </c>
      <c r="AH3155" s="8">
        <v>-0.016785599793287</v>
      </c>
      <c r="AI3155" s="8">
        <v>-0.0216971549774622</v>
      </c>
      <c r="AJ3155" s="8">
        <v>0.0226362235105692</v>
      </c>
      <c r="AK3155" s="8">
        <v>-0.0290622423902163</v>
      </c>
    </row>
    <row r="3156" spans="2:37">
      <c r="B3156" s="7" t="s">
        <v>1049</v>
      </c>
      <c r="C3156" s="9">
        <v>-0.00334969524845977</v>
      </c>
      <c r="D3156" s="9">
        <v>0.00136226100642645</v>
      </c>
      <c r="E3156" s="9">
        <v>0.0135838424413262</v>
      </c>
      <c r="F3156" s="9">
        <v>0.00831972764150329</v>
      </c>
      <c r="G3156" s="9">
        <v>-0.00974580470189379</v>
      </c>
      <c r="H3156" s="9">
        <v>-0.00645423606855458</v>
      </c>
      <c r="I3156" s="9">
        <v>0.00746172337204895</v>
      </c>
      <c r="J3156" s="9">
        <v>0.00924591778062867</v>
      </c>
      <c r="K3156" s="9">
        <v>-0.00301425833741675</v>
      </c>
      <c r="L3156" s="9">
        <v>-0.0036278625203935</v>
      </c>
      <c r="M3156" s="9">
        <v>0.0169094991129797</v>
      </c>
      <c r="N3156" s="9">
        <v>0.0158580873714974</v>
      </c>
      <c r="O3156" s="9">
        <v>-0.0381466112660566</v>
      </c>
      <c r="P3156" s="9">
        <v>0.0650828378329354</v>
      </c>
      <c r="Q3156" s="9">
        <v>0.015691269007026</v>
      </c>
      <c r="R3156" s="9">
        <v>-0.00285274629114368</v>
      </c>
      <c r="S3156" s="9">
        <v>-0.00376574755959921</v>
      </c>
      <c r="T3156" s="9">
        <v>-0.0104305798475732</v>
      </c>
      <c r="U3156" s="9">
        <v>-0.00541176275383387</v>
      </c>
      <c r="V3156" s="9">
        <v>0.0251269373852195</v>
      </c>
      <c r="W3156" s="9">
        <v>0.0105015642697105</v>
      </c>
      <c r="X3156" s="9">
        <v>0.00362176690746313</v>
      </c>
      <c r="Y3156" s="9">
        <v>0.00332668763163391</v>
      </c>
      <c r="Z3156" s="9">
        <v>-0.00368706237654426</v>
      </c>
      <c r="AA3156" s="9">
        <v>-0.00562882364204603</v>
      </c>
      <c r="AB3156" s="9">
        <v>0.000673809070392939</v>
      </c>
      <c r="AC3156" s="9">
        <v>-0.00511816323546113</v>
      </c>
      <c r="AD3156" s="9">
        <v>0.0189109745187014</v>
      </c>
      <c r="AE3156" s="9">
        <v>0.0120348936939615</v>
      </c>
      <c r="AF3156" s="9">
        <v>0.0102137471914688</v>
      </c>
      <c r="AG3156" s="9">
        <v>0.0351828811431071</v>
      </c>
      <c r="AH3156" s="9">
        <v>0.0029255031634573</v>
      </c>
      <c r="AI3156" s="9">
        <v>-0.0389204575215235</v>
      </c>
      <c r="AJ3156" s="9">
        <v>0.0303165541068365</v>
      </c>
      <c r="AK3156" s="9">
        <v>-0.00344000538386735</v>
      </c>
    </row>
    <row r="3157" spans="2:37">
      <c r="B3157" s="7" t="s">
        <v>1050</v>
      </c>
      <c r="C3157" s="8">
        <v>0.0159155318624059</v>
      </c>
      <c r="D3157" s="8">
        <v>0.0153739294068717</v>
      </c>
      <c r="E3157" s="8">
        <v>0.00868510870626238</v>
      </c>
      <c r="F3157" s="8">
        <v>0.0121795367170869</v>
      </c>
      <c r="G3157" s="8">
        <v>-0.00855915400200821</v>
      </c>
      <c r="H3157" s="8">
        <v>-0.000713932683699223</v>
      </c>
      <c r="I3157" s="8">
        <v>0.0164725325635572</v>
      </c>
      <c r="J3157" s="8">
        <v>0.0125476186185436</v>
      </c>
      <c r="K3157" s="8">
        <v>0.00634419947108539</v>
      </c>
      <c r="L3157" s="8">
        <v>0.0019497128463018</v>
      </c>
      <c r="M3157" s="8">
        <v>-0.00354260103958076</v>
      </c>
      <c r="N3157" s="8">
        <v>0.00568581761413776</v>
      </c>
      <c r="O3157" s="8">
        <v>0.0272429941589982</v>
      </c>
      <c r="P3157" s="8">
        <v>0.0393107541040205</v>
      </c>
      <c r="Q3157" s="8">
        <v>-0.0296073866573011</v>
      </c>
      <c r="R3157" s="8">
        <v>-0.00779709542510465</v>
      </c>
      <c r="S3157" s="8">
        <v>0.00668371636518693</v>
      </c>
      <c r="T3157" s="8">
        <v>0.0616583967186207</v>
      </c>
      <c r="U3157" s="8">
        <v>0.0315550163197035</v>
      </c>
      <c r="V3157" s="8">
        <v>0.019328582610605</v>
      </c>
      <c r="W3157" s="8">
        <v>0.0223042686456623</v>
      </c>
      <c r="X3157" s="8">
        <v>0.00597057297279419</v>
      </c>
      <c r="Y3157" s="8">
        <v>0.00584208341467436</v>
      </c>
      <c r="Z3157" s="8">
        <v>-0.0428245824108688</v>
      </c>
      <c r="AA3157" s="8">
        <v>-0.014659997833523</v>
      </c>
      <c r="AB3157" s="8">
        <v>0.0391578878277634</v>
      </c>
      <c r="AC3157" s="8">
        <v>0.0509811594599034</v>
      </c>
      <c r="AD3157" s="8">
        <v>-0.0083892245463634</v>
      </c>
      <c r="AE3157" s="8">
        <v>0.00250770767802938</v>
      </c>
      <c r="AF3157" s="8">
        <v>0.0249705156953906</v>
      </c>
      <c r="AG3157" s="8">
        <v>-0.0185506204772717</v>
      </c>
      <c r="AH3157" s="8">
        <v>0.0207886924863213</v>
      </c>
      <c r="AI3157" s="8">
        <v>0.00581071695892399</v>
      </c>
      <c r="AJ3157" s="8">
        <v>-0.0314897973737525</v>
      </c>
      <c r="AK3157" s="8">
        <v>0.0334634883998221</v>
      </c>
    </row>
    <row r="3158" spans="2:37">
      <c r="B3158" s="7" t="s">
        <v>1051</v>
      </c>
      <c r="C3158" s="9">
        <v>-0.0232882890554271</v>
      </c>
      <c r="D3158" s="9">
        <v>-0.0152945388139671</v>
      </c>
      <c r="E3158" s="9">
        <v>-0.0126934187507147</v>
      </c>
      <c r="F3158" s="9">
        <v>-0.00375491377021644</v>
      </c>
      <c r="G3158" s="9">
        <v>0.0203748251455007</v>
      </c>
      <c r="H3158" s="9">
        <v>0.0171361490181016</v>
      </c>
      <c r="I3158" s="9">
        <v>-0.0235640636670574</v>
      </c>
      <c r="J3158" s="9">
        <v>-0.00337149960409111</v>
      </c>
      <c r="K3158" s="9">
        <v>-0.00615556292785063</v>
      </c>
      <c r="L3158" s="9">
        <v>0.00390764177322672</v>
      </c>
      <c r="M3158" s="9">
        <v>-0.00809835503659609</v>
      </c>
      <c r="N3158" s="9">
        <v>0.0029688433737361</v>
      </c>
      <c r="O3158" s="9">
        <v>-0.0121601037536188</v>
      </c>
      <c r="P3158" s="9">
        <v>0.00714244032039119</v>
      </c>
      <c r="Q3158" s="9">
        <v>0.0123869180699913</v>
      </c>
      <c r="R3158" s="9">
        <v>-0.0242846166464963</v>
      </c>
      <c r="S3158" s="9">
        <v>-0.0175482853637768</v>
      </c>
      <c r="T3158" s="9">
        <v>0.054746044569136</v>
      </c>
      <c r="U3158" s="9">
        <v>0.0243263387675871</v>
      </c>
      <c r="V3158" s="9">
        <v>-0.000526268768994698</v>
      </c>
      <c r="W3158" s="9">
        <v>-0.00730318147566192</v>
      </c>
      <c r="X3158" s="9">
        <v>-0.0215688076141934</v>
      </c>
      <c r="Y3158" s="9">
        <v>-0.0025363577032524</v>
      </c>
      <c r="Z3158" s="9">
        <v>0.00615845937153597</v>
      </c>
      <c r="AA3158" s="9">
        <v>0.0032943022155538</v>
      </c>
      <c r="AB3158" s="9">
        <v>-0.00528907622407543</v>
      </c>
      <c r="AC3158" s="9">
        <v>-0.0158340036376211</v>
      </c>
      <c r="AD3158" s="9">
        <v>0.0450602757639042</v>
      </c>
      <c r="AE3158" s="9">
        <v>-0.0312312649576161</v>
      </c>
      <c r="AF3158" s="9">
        <v>-0.00840201590018824</v>
      </c>
      <c r="AG3158" s="9">
        <v>0.0819419826129535</v>
      </c>
      <c r="AH3158" s="9">
        <v>-0.0195105302174002</v>
      </c>
      <c r="AI3158" s="9">
        <v>5.84184436727697e-5</v>
      </c>
      <c r="AJ3158" s="9">
        <v>-0.0388924584633753</v>
      </c>
      <c r="AK3158" s="9">
        <v>-0.047685362415285</v>
      </c>
    </row>
    <row r="3159" spans="2:37">
      <c r="B3159" s="7" t="s">
        <v>1052</v>
      </c>
      <c r="C3159" s="8">
        <v>0.0248083238390433</v>
      </c>
      <c r="D3159" s="8">
        <v>0.0143956783715312</v>
      </c>
      <c r="E3159" s="8">
        <v>0.0124861444444992</v>
      </c>
      <c r="F3159" s="8">
        <v>0.0109947222983787</v>
      </c>
      <c r="G3159" s="8">
        <v>0.00869875099208484</v>
      </c>
      <c r="H3159" s="8">
        <v>-0.000147988713325858</v>
      </c>
      <c r="I3159" s="8">
        <v>0.00969878916596087</v>
      </c>
      <c r="J3159" s="8">
        <v>0.00345822611316551</v>
      </c>
      <c r="K3159" s="8">
        <v>0.0413703374583583</v>
      </c>
      <c r="L3159" s="8">
        <v>0.0260075218125796</v>
      </c>
      <c r="M3159" s="8">
        <v>0.00455292594112414</v>
      </c>
      <c r="N3159" s="8">
        <v>0.00168066760225674</v>
      </c>
      <c r="O3159" s="8">
        <v>-0.0170080335599799</v>
      </c>
      <c r="P3159" s="8">
        <v>0.0244962909395924</v>
      </c>
      <c r="Q3159" s="8">
        <v>0.00450527048578403</v>
      </c>
      <c r="R3159" s="8">
        <v>0.0512112941856184</v>
      </c>
      <c r="S3159" s="8">
        <v>0.0238606818767239</v>
      </c>
      <c r="T3159" s="8">
        <v>-0.00850878530463739</v>
      </c>
      <c r="U3159" s="8">
        <v>0.00637926329925459</v>
      </c>
      <c r="V3159" s="8">
        <v>-0.0261275151331921</v>
      </c>
      <c r="W3159" s="8">
        <v>-0.0176229458851432</v>
      </c>
      <c r="X3159" s="8">
        <v>0.000280896773092953</v>
      </c>
      <c r="Y3159" s="8">
        <v>-0.000376482915496051</v>
      </c>
      <c r="Z3159" s="8">
        <v>0.0427740672580885</v>
      </c>
      <c r="AA3159" s="8">
        <v>0.0172405012728853</v>
      </c>
      <c r="AB3159" s="8">
        <v>-0.0404653045272589</v>
      </c>
      <c r="AC3159" s="8">
        <v>0.00115541497732838</v>
      </c>
      <c r="AD3159" s="8">
        <v>0.0290223589208956</v>
      </c>
      <c r="AE3159" s="8">
        <v>0.000827425989953612</v>
      </c>
      <c r="AF3159" s="8">
        <v>-0.00129362403653946</v>
      </c>
      <c r="AG3159" s="8">
        <v>0.0158492148160673</v>
      </c>
      <c r="AH3159" s="8">
        <v>0.00962439226772663</v>
      </c>
      <c r="AI3159" s="8">
        <v>0.0313721539714354</v>
      </c>
      <c r="AJ3159" s="8">
        <v>0.0102358506530616</v>
      </c>
      <c r="AK3159" s="8">
        <v>-0.0596472187137734</v>
      </c>
    </row>
    <row r="3160" spans="2:37">
      <c r="B3160" s="7" t="s">
        <v>1053</v>
      </c>
      <c r="C3160" s="9">
        <v>-0.0152802551247422</v>
      </c>
      <c r="D3160" s="9">
        <v>0.000641562434464366</v>
      </c>
      <c r="E3160" s="9">
        <v>-0.00651602047647767</v>
      </c>
      <c r="F3160" s="9">
        <v>1.38763424090416e-5</v>
      </c>
      <c r="G3160" s="9">
        <v>0.0217325598736826</v>
      </c>
      <c r="H3160" s="9">
        <v>0.0201500062332758</v>
      </c>
      <c r="I3160" s="9">
        <v>-0.00390719033803874</v>
      </c>
      <c r="J3160" s="9">
        <v>0.00148578218280479</v>
      </c>
      <c r="K3160" s="9">
        <v>-0.00374186905611157</v>
      </c>
      <c r="L3160" s="9">
        <v>0.00253285741531938</v>
      </c>
      <c r="M3160" s="9">
        <v>-0.0133242016561292</v>
      </c>
      <c r="N3160" s="9">
        <v>-0.00696196080709248</v>
      </c>
      <c r="O3160" s="9">
        <v>0.0187260673129773</v>
      </c>
      <c r="P3160" s="9">
        <v>-0.0303840585220047</v>
      </c>
      <c r="Q3160" s="9">
        <v>0.0543041065983786</v>
      </c>
      <c r="R3160" s="9">
        <v>-0.00121213816547594</v>
      </c>
      <c r="S3160" s="9">
        <v>-0.001551922036195</v>
      </c>
      <c r="T3160" s="9">
        <v>-0.00341490644634418</v>
      </c>
      <c r="U3160" s="9">
        <v>-0.00429352937951394</v>
      </c>
      <c r="V3160" s="9">
        <v>0.0159384279545862</v>
      </c>
      <c r="W3160" s="9">
        <v>0.0075612155372921</v>
      </c>
      <c r="X3160" s="9">
        <v>0.0321055121891002</v>
      </c>
      <c r="Y3160" s="9">
        <v>0.00775534383365931</v>
      </c>
      <c r="Z3160" s="9">
        <v>-0.012621341581154</v>
      </c>
      <c r="AA3160" s="9">
        <v>-0.00948183207396808</v>
      </c>
      <c r="AB3160" s="9">
        <v>-0.0351337903196257</v>
      </c>
      <c r="AC3160" s="9">
        <v>0.00168853513088571</v>
      </c>
      <c r="AD3160" s="9">
        <v>-0.0460717667827158</v>
      </c>
      <c r="AE3160" s="9">
        <v>0.0401780902508418</v>
      </c>
      <c r="AF3160" s="9">
        <v>0.0522184925955945</v>
      </c>
      <c r="AG3160" s="9">
        <v>0.0249299444146285</v>
      </c>
      <c r="AH3160" s="9">
        <v>-0.0337053881550504</v>
      </c>
      <c r="AI3160" s="9">
        <v>-0.0125468869168382</v>
      </c>
      <c r="AJ3160" s="9">
        <v>0.00485619615059035</v>
      </c>
      <c r="AK3160" s="9">
        <v>0.0214847500108874</v>
      </c>
    </row>
    <row r="3161" spans="2:37">
      <c r="B3161" s="7" t="s">
        <v>1054</v>
      </c>
      <c r="C3161" s="8">
        <v>-0.0161165578727047</v>
      </c>
      <c r="D3161" s="8">
        <v>-0.00744987865201913</v>
      </c>
      <c r="E3161" s="8">
        <v>-0.00872467056654788</v>
      </c>
      <c r="F3161" s="8">
        <v>-0.00394991361905619</v>
      </c>
      <c r="G3161" s="8">
        <v>0.00367581704696102</v>
      </c>
      <c r="H3161" s="8">
        <v>0.00535442782881244</v>
      </c>
      <c r="I3161" s="8">
        <v>-0.00772142804012815</v>
      </c>
      <c r="J3161" s="8">
        <v>0.000601327576090688</v>
      </c>
      <c r="K3161" s="8">
        <v>-0.00368353391454229</v>
      </c>
      <c r="L3161" s="8">
        <v>-0.00373733996969572</v>
      </c>
      <c r="M3161" s="8">
        <v>-0.00576099928514137</v>
      </c>
      <c r="N3161" s="8">
        <v>-0.00660181254481955</v>
      </c>
      <c r="O3161" s="8">
        <v>-0.0653356297157598</v>
      </c>
      <c r="P3161" s="8">
        <v>0.0242747017114197</v>
      </c>
      <c r="Q3161" s="8">
        <v>0.0685985058345152</v>
      </c>
      <c r="R3161" s="8">
        <v>-0.0267223611508972</v>
      </c>
      <c r="S3161" s="8">
        <v>-0.00287183645155778</v>
      </c>
      <c r="T3161" s="8">
        <v>0.0253408860709385</v>
      </c>
      <c r="U3161" s="8">
        <v>0.00776869877618651</v>
      </c>
      <c r="V3161" s="8">
        <v>-0.0143258203120114</v>
      </c>
      <c r="W3161" s="8">
        <v>0.00376214865575922</v>
      </c>
      <c r="X3161" s="8">
        <v>-0.0277330523123447</v>
      </c>
      <c r="Y3161" s="8">
        <v>-0.0119178819336463</v>
      </c>
      <c r="Z3161" s="8">
        <v>0.0203931214144331</v>
      </c>
      <c r="AA3161" s="8">
        <v>0.0119393578979571</v>
      </c>
      <c r="AB3161" s="8">
        <v>0.00536464467862793</v>
      </c>
      <c r="AC3161" s="8">
        <v>-0.000288257352420634</v>
      </c>
      <c r="AD3161" s="8">
        <v>0.0103787119673305</v>
      </c>
      <c r="AE3161" s="8">
        <v>-0.0152463379272419</v>
      </c>
      <c r="AF3161" s="8">
        <v>0.00250159901548097</v>
      </c>
      <c r="AG3161" s="8">
        <v>-0.0450680591595757</v>
      </c>
      <c r="AH3161" s="8">
        <v>0.00347226631999972</v>
      </c>
      <c r="AI3161" s="8">
        <v>0.0473342428099846</v>
      </c>
      <c r="AJ3161" s="8">
        <v>0.0195745506542677</v>
      </c>
      <c r="AK3161" s="8">
        <v>-0.0396891019865414</v>
      </c>
    </row>
    <row r="3162" spans="2:37">
      <c r="B3162" s="7" t="s">
        <v>1055</v>
      </c>
      <c r="C3162" s="9">
        <v>0.00706159628065306</v>
      </c>
      <c r="D3162" s="9">
        <v>0.0197100563809067</v>
      </c>
      <c r="E3162" s="9">
        <v>0.00875834952312141</v>
      </c>
      <c r="F3162" s="9">
        <v>0.018095005548215</v>
      </c>
      <c r="G3162" s="9">
        <v>-0.00059562466275298</v>
      </c>
      <c r="H3162" s="9">
        <v>0.00797249821031172</v>
      </c>
      <c r="I3162" s="9">
        <v>-0.00446248865782992</v>
      </c>
      <c r="J3162" s="9">
        <v>0.00830674406067969</v>
      </c>
      <c r="K3162" s="9">
        <v>-0.00834729803392506</v>
      </c>
      <c r="L3162" s="9">
        <v>0.00764164353047261</v>
      </c>
      <c r="M3162" s="9">
        <v>-0.0140845399330708</v>
      </c>
      <c r="N3162" s="9">
        <v>-0.00320361124272708</v>
      </c>
      <c r="O3162" s="9">
        <v>0.0101801412852389</v>
      </c>
      <c r="P3162" s="9">
        <v>-0.0053403182486037</v>
      </c>
      <c r="Q3162" s="9">
        <v>0.04085715237083</v>
      </c>
      <c r="R3162" s="9">
        <v>0.00324791387630563</v>
      </c>
      <c r="S3162" s="9">
        <v>-0.00394346494200801</v>
      </c>
      <c r="T3162" s="9">
        <v>0.0387054892793521</v>
      </c>
      <c r="U3162" s="9">
        <v>0.013837723111662</v>
      </c>
      <c r="V3162" s="9">
        <v>0.0623726741069325</v>
      </c>
      <c r="W3162" s="9">
        <v>0.0287286190564876</v>
      </c>
      <c r="X3162" s="9">
        <v>0.0184113723890825</v>
      </c>
      <c r="Y3162" s="9">
        <v>0.00913520585383715</v>
      </c>
      <c r="Z3162" s="9">
        <v>-0.0193766107876053</v>
      </c>
      <c r="AA3162" s="9">
        <v>-0.019553645493731</v>
      </c>
      <c r="AB3162" s="9">
        <v>-0.0297140186668179</v>
      </c>
      <c r="AC3162" s="9">
        <v>-0.0517139178575449</v>
      </c>
      <c r="AD3162" s="9">
        <v>0.0613537475765477</v>
      </c>
      <c r="AE3162" s="9">
        <v>0.0172172902003546</v>
      </c>
      <c r="AF3162" s="9">
        <v>-0.0391110242631275</v>
      </c>
      <c r="AG3162" s="9">
        <v>-0.0405374701504916</v>
      </c>
      <c r="AH3162" s="9">
        <v>0.0214132583104171</v>
      </c>
      <c r="AI3162" s="9">
        <v>0.0126108311813629</v>
      </c>
      <c r="AJ3162" s="9">
        <v>-0.000312678254666521</v>
      </c>
      <c r="AK3162" s="9">
        <v>0.0146937774367319</v>
      </c>
    </row>
    <row r="3163" spans="2:37">
      <c r="B3163" s="7" t="s">
        <v>1056</v>
      </c>
      <c r="C3163" s="8">
        <v>-0.00430835898311455</v>
      </c>
      <c r="D3163" s="8">
        <v>-0.00723229228621494</v>
      </c>
      <c r="E3163" s="8">
        <v>0.0288478221558353</v>
      </c>
      <c r="F3163" s="8">
        <v>0.00829808156520898</v>
      </c>
      <c r="G3163" s="8">
        <v>0.00845589221334783</v>
      </c>
      <c r="H3163" s="8">
        <v>-0.00114534698014519</v>
      </c>
      <c r="I3163" s="8">
        <v>-0.00108945150407322</v>
      </c>
      <c r="J3163" s="8">
        <v>-0.0119355339186324</v>
      </c>
      <c r="K3163" s="8">
        <v>0.0163038029693262</v>
      </c>
      <c r="L3163" s="8">
        <v>0.00212533521023089</v>
      </c>
      <c r="M3163" s="8">
        <v>-0.00862473416275553</v>
      </c>
      <c r="N3163" s="8">
        <v>-0.0174152447132299</v>
      </c>
      <c r="O3163" s="8">
        <v>0.00235582919481164</v>
      </c>
      <c r="P3163" s="8">
        <v>-0.0120204283248542</v>
      </c>
      <c r="Q3163" s="8">
        <v>0.0182473351732435</v>
      </c>
      <c r="R3163" s="8">
        <v>-0.0194463926434787</v>
      </c>
      <c r="S3163" s="8">
        <v>-0.00531515323419378</v>
      </c>
      <c r="T3163" s="8">
        <v>0.0268445959660824</v>
      </c>
      <c r="U3163" s="8">
        <v>0.00599553414197826</v>
      </c>
      <c r="V3163" s="8">
        <v>-0.01818214994839</v>
      </c>
      <c r="W3163" s="8">
        <v>-0.0146382267446307</v>
      </c>
      <c r="X3163" s="8">
        <v>-0.0127318300893922</v>
      </c>
      <c r="Y3163" s="8">
        <v>-0.00564148287763587</v>
      </c>
      <c r="Z3163" s="8">
        <v>0.0169196467608709</v>
      </c>
      <c r="AA3163" s="8">
        <v>0.0104231035785669</v>
      </c>
      <c r="AB3163" s="8">
        <v>-0.0300418194769829</v>
      </c>
      <c r="AC3163" s="8">
        <v>0.0247244638722826</v>
      </c>
      <c r="AD3163" s="8">
        <v>0.0404846177896046</v>
      </c>
      <c r="AE3163" s="8">
        <v>0.0246354578823411</v>
      </c>
      <c r="AF3163" s="8">
        <v>-0.00642723027689357</v>
      </c>
      <c r="AG3163" s="8">
        <v>0.0529166950478308</v>
      </c>
      <c r="AH3163" s="8">
        <v>-0.00205443541845837</v>
      </c>
      <c r="AI3163" s="8">
        <v>-0.00169170228590404</v>
      </c>
      <c r="AJ3163" s="8">
        <v>0.0110332125369409</v>
      </c>
      <c r="AK3163" s="8">
        <v>-0.0228559574070614</v>
      </c>
    </row>
    <row r="3164" spans="2:37">
      <c r="B3164" s="7" t="s">
        <v>1057</v>
      </c>
      <c r="C3164" s="9">
        <v>0.00380915866212481</v>
      </c>
      <c r="D3164" s="9">
        <v>0.0114636608544843</v>
      </c>
      <c r="E3164" s="9">
        <v>0.0127921936116996</v>
      </c>
      <c r="F3164" s="9">
        <v>0.018564468094974</v>
      </c>
      <c r="G3164" s="9">
        <v>-0.0297511639859223</v>
      </c>
      <c r="H3164" s="9">
        <v>-0.00962976141077437</v>
      </c>
      <c r="I3164" s="9">
        <v>0.0245719050738355</v>
      </c>
      <c r="J3164" s="9">
        <v>0.0261762782606934</v>
      </c>
      <c r="K3164" s="9">
        <v>0.0276333577555888</v>
      </c>
      <c r="L3164" s="9">
        <v>0.0264017388083314</v>
      </c>
      <c r="M3164" s="9">
        <v>-0.00265877941474521</v>
      </c>
      <c r="N3164" s="9">
        <v>0.0102050316486041</v>
      </c>
      <c r="O3164" s="9">
        <v>-0.0279965256021208</v>
      </c>
      <c r="P3164" s="9">
        <v>0.0489751135626959</v>
      </c>
      <c r="Q3164" s="9">
        <v>0.0815256566981957</v>
      </c>
      <c r="R3164" s="9">
        <v>0.0029611150425975</v>
      </c>
      <c r="S3164" s="9">
        <v>0.00790894092239146</v>
      </c>
      <c r="T3164" s="9">
        <v>0.0460281165348327</v>
      </c>
      <c r="U3164" s="9">
        <v>0.0298967075800634</v>
      </c>
      <c r="V3164" s="9">
        <v>-0.0279433507208031</v>
      </c>
      <c r="W3164" s="9">
        <v>-0.00743357156493621</v>
      </c>
      <c r="X3164" s="9">
        <v>-0.00350482452656548</v>
      </c>
      <c r="Y3164" s="9">
        <v>0.0103516590835041</v>
      </c>
      <c r="Z3164" s="9">
        <v>0.0276912646497777</v>
      </c>
      <c r="AA3164" s="9">
        <v>0.0216156228282266</v>
      </c>
      <c r="AB3164" s="9">
        <v>0.00293959503789348</v>
      </c>
      <c r="AC3164" s="9">
        <v>0.0550354891647049</v>
      </c>
      <c r="AD3164" s="9">
        <v>0.0134555806554645</v>
      </c>
      <c r="AE3164" s="9">
        <v>-0.00351154455400332</v>
      </c>
      <c r="AF3164" s="9">
        <v>-0.028699402282165</v>
      </c>
      <c r="AG3164" s="9">
        <v>-0.0327354597278876</v>
      </c>
      <c r="AH3164" s="9">
        <v>-0.0188626190213691</v>
      </c>
      <c r="AI3164" s="9">
        <v>0.0670674793811226</v>
      </c>
      <c r="AJ3164" s="9">
        <v>0.082201755721707</v>
      </c>
      <c r="AK3164" s="9">
        <v>-0.00945868825780907</v>
      </c>
    </row>
    <row r="3165" spans="2:37">
      <c r="B3165" s="7" t="s">
        <v>1058</v>
      </c>
      <c r="C3165" s="8">
        <v>-0.0277864027792723</v>
      </c>
      <c r="D3165" s="8">
        <v>-0.0128753181725561</v>
      </c>
      <c r="E3165" s="8">
        <v>-0.0153253725526011</v>
      </c>
      <c r="F3165" s="8">
        <v>-0.00261647905636084</v>
      </c>
      <c r="G3165" s="8">
        <v>-0.0157353405009565</v>
      </c>
      <c r="H3165" s="8">
        <v>8.25388378250802e-5</v>
      </c>
      <c r="I3165" s="8">
        <v>-0.0123523314510055</v>
      </c>
      <c r="J3165" s="8">
        <v>0.00323774890710962</v>
      </c>
      <c r="K3165" s="8">
        <v>-0.00353390532781919</v>
      </c>
      <c r="L3165" s="8">
        <v>0.00540284657857165</v>
      </c>
      <c r="M3165" s="8">
        <v>0.00682573862470615</v>
      </c>
      <c r="N3165" s="8">
        <v>0.0169677617264289</v>
      </c>
      <c r="O3165" s="8">
        <v>0.0228534291241283</v>
      </c>
      <c r="P3165" s="8">
        <v>-0.0204367147753083</v>
      </c>
      <c r="Q3165" s="8">
        <v>-0.0217754996737755</v>
      </c>
      <c r="R3165" s="8">
        <v>0.0243781170789006</v>
      </c>
      <c r="S3165" s="8">
        <v>-0.00912468630033979</v>
      </c>
      <c r="T3165" s="8">
        <v>-0.0170112249711568</v>
      </c>
      <c r="U3165" s="8">
        <v>-0.0154418377413418</v>
      </c>
      <c r="V3165" s="8">
        <v>0.0373270537233496</v>
      </c>
      <c r="W3165" s="8">
        <v>0.00117461163880289</v>
      </c>
      <c r="X3165" s="8">
        <v>0.0233200895226183</v>
      </c>
      <c r="Y3165" s="8">
        <v>-0.0065578235059354</v>
      </c>
      <c r="Z3165" s="8">
        <v>0.00115911058481921</v>
      </c>
      <c r="AA3165" s="8">
        <v>-0.0138371529634041</v>
      </c>
      <c r="AB3165" s="8">
        <v>0.0561168058598394</v>
      </c>
      <c r="AC3165" s="8">
        <v>-0.00430587426886508</v>
      </c>
      <c r="AD3165" s="8">
        <v>-0.00156179766791587</v>
      </c>
      <c r="AE3165" s="8">
        <v>-0.0561090858265875</v>
      </c>
      <c r="AF3165" s="8">
        <v>-0.00883049446874526</v>
      </c>
      <c r="AG3165" s="8">
        <v>-0.0174735812763148</v>
      </c>
      <c r="AH3165" s="8">
        <v>0.0214569117482415</v>
      </c>
      <c r="AI3165" s="8">
        <v>-0.0299859941844628</v>
      </c>
      <c r="AJ3165" s="8">
        <v>-0.010366350623926</v>
      </c>
      <c r="AK3165" s="8">
        <v>0.00254386517527683</v>
      </c>
    </row>
    <row r="3166" spans="2:37">
      <c r="B3166" s="7" t="s">
        <v>1059</v>
      </c>
      <c r="C3166" s="9">
        <v>0.0124093241931384</v>
      </c>
      <c r="D3166" s="9">
        <v>0.00776387982394663</v>
      </c>
      <c r="E3166" s="9">
        <v>0.00727951471397367</v>
      </c>
      <c r="F3166" s="9">
        <v>0.00628290276903445</v>
      </c>
      <c r="G3166" s="9">
        <v>0.0387219345767922</v>
      </c>
      <c r="H3166" s="9">
        <v>0.0204553069977767</v>
      </c>
      <c r="I3166" s="9">
        <v>0.0168150374775057</v>
      </c>
      <c r="J3166" s="9">
        <v>0.0150725316723626</v>
      </c>
      <c r="K3166" s="9">
        <v>-0.0129755034367176</v>
      </c>
      <c r="L3166" s="9">
        <v>-0.0130345373737255</v>
      </c>
      <c r="M3166" s="9">
        <v>-0.00168466420570587</v>
      </c>
      <c r="N3166" s="9">
        <v>0.00116075426040649</v>
      </c>
      <c r="O3166" s="9">
        <v>0.0101506408995501</v>
      </c>
      <c r="P3166" s="9">
        <v>0.0098848313078318</v>
      </c>
      <c r="Q3166" s="9">
        <v>0.00591788395899273</v>
      </c>
      <c r="R3166" s="9">
        <v>-0.0160419344820783</v>
      </c>
      <c r="S3166" s="9">
        <v>0.00559626627910179</v>
      </c>
      <c r="T3166" s="9">
        <v>0.0449554514042683</v>
      </c>
      <c r="U3166" s="9">
        <v>0.0308738303869708</v>
      </c>
      <c r="V3166" s="9">
        <v>-0.00731490895738701</v>
      </c>
      <c r="W3166" s="9">
        <v>0.010142894593756</v>
      </c>
      <c r="X3166" s="9">
        <v>0.00016147901973157</v>
      </c>
      <c r="Y3166" s="9">
        <v>0.00871379744345124</v>
      </c>
      <c r="Z3166" s="9">
        <v>0.0384789803207528</v>
      </c>
      <c r="AA3166" s="9">
        <v>0.0248522827495136</v>
      </c>
      <c r="AB3166" s="9">
        <v>-0.0184533379746955</v>
      </c>
      <c r="AC3166" s="9">
        <v>0.00563900071236018</v>
      </c>
      <c r="AD3166" s="9">
        <v>-0.0105186306006537</v>
      </c>
      <c r="AE3166" s="9">
        <v>0.0497534088991294</v>
      </c>
      <c r="AF3166" s="9">
        <v>0.0640520567504388</v>
      </c>
      <c r="AG3166" s="9">
        <v>-0.0300530434302013</v>
      </c>
      <c r="AH3166" s="9">
        <v>-0.0445381156808352</v>
      </c>
      <c r="AI3166" s="9">
        <v>0.0586805970488279</v>
      </c>
      <c r="AJ3166" s="9">
        <v>0.0108299507451405</v>
      </c>
      <c r="AK3166" s="9">
        <v>0.0231505332318883</v>
      </c>
    </row>
    <row r="3167" spans="2:37">
      <c r="B3167" s="7" t="s">
        <v>1060</v>
      </c>
      <c r="C3167" s="8">
        <v>0.0174915240971854</v>
      </c>
      <c r="D3167" s="8">
        <v>0.0145019285246117</v>
      </c>
      <c r="E3167" s="8">
        <v>0.00720382601018663</v>
      </c>
      <c r="F3167" s="8">
        <v>0.0107230569887241</v>
      </c>
      <c r="G3167" s="8">
        <v>0.013832413519513</v>
      </c>
      <c r="H3167" s="8">
        <v>0.0094304888410533</v>
      </c>
      <c r="I3167" s="8">
        <v>-0.000844212769019831</v>
      </c>
      <c r="J3167" s="8">
        <v>0.00399912244640679</v>
      </c>
      <c r="K3167" s="8">
        <v>0.0225892974422363</v>
      </c>
      <c r="L3167" s="8">
        <v>0.0271178136592479</v>
      </c>
      <c r="M3167" s="8">
        <v>0.0026236786726104</v>
      </c>
      <c r="N3167" s="8">
        <v>0.00396319917494412</v>
      </c>
      <c r="O3167" s="8">
        <v>0.0401746802092637</v>
      </c>
      <c r="P3167" s="8">
        <v>-0.0398712429003945</v>
      </c>
      <c r="Q3167" s="8">
        <v>-0.0377229486392923</v>
      </c>
      <c r="R3167" s="8">
        <v>0.0214326174599554</v>
      </c>
      <c r="S3167" s="8">
        <v>0.00440410009761477</v>
      </c>
      <c r="T3167" s="8">
        <v>0.0326585571046333</v>
      </c>
      <c r="U3167" s="8">
        <v>0.0117025887066995</v>
      </c>
      <c r="V3167" s="8">
        <v>0.0412878727493988</v>
      </c>
      <c r="W3167" s="8">
        <v>0.0100166964600835</v>
      </c>
      <c r="X3167" s="8">
        <v>0.0089090050267055</v>
      </c>
      <c r="Y3167" s="8">
        <v>1.4328688093812e-5</v>
      </c>
      <c r="Z3167" s="8">
        <v>-0.0112953113187237</v>
      </c>
      <c r="AA3167" s="8">
        <v>-0.0108621521659112</v>
      </c>
      <c r="AB3167" s="8">
        <v>-0.00391168822973026</v>
      </c>
      <c r="AC3167" s="8">
        <v>0.0190227593030207</v>
      </c>
      <c r="AD3167" s="8">
        <v>-0.000241203696364822</v>
      </c>
      <c r="AE3167" s="8">
        <v>0.0283137713467189</v>
      </c>
      <c r="AF3167" s="8">
        <v>-0.0371131566871123</v>
      </c>
      <c r="AG3167" s="8">
        <v>-0.00894461814491912</v>
      </c>
      <c r="AH3167" s="8">
        <v>0.0129648586972898</v>
      </c>
      <c r="AI3167" s="8">
        <v>0.0163740636545046</v>
      </c>
      <c r="AJ3167" s="8">
        <v>0.01946734046406</v>
      </c>
      <c r="AK3167" s="8">
        <v>-0.054443216869047</v>
      </c>
    </row>
    <row r="3168" spans="2:37">
      <c r="B3168" s="7" t="s">
        <v>1061</v>
      </c>
      <c r="C3168" s="9">
        <v>0.0148293223468509</v>
      </c>
      <c r="D3168" s="9">
        <v>-0.00366130535498541</v>
      </c>
      <c r="E3168" s="9">
        <v>0.0176822900314955</v>
      </c>
      <c r="F3168" s="9">
        <v>0.00536295650319535</v>
      </c>
      <c r="G3168" s="9">
        <v>0.0220824663064816</v>
      </c>
      <c r="H3168" s="9">
        <v>0.010192582956215</v>
      </c>
      <c r="I3168" s="9">
        <v>-0.0217897701261817</v>
      </c>
      <c r="J3168" s="9">
        <v>-0.0223989652015669</v>
      </c>
      <c r="K3168" s="9">
        <v>-0.00645896588250525</v>
      </c>
      <c r="L3168" s="9">
        <v>-0.00478294380520208</v>
      </c>
      <c r="M3168" s="9">
        <v>-0.00959883338173564</v>
      </c>
      <c r="N3168" s="9">
        <v>-0.00678574154286514</v>
      </c>
      <c r="O3168" s="9">
        <v>0.021760631517032</v>
      </c>
      <c r="P3168" s="9">
        <v>-0.0417390199885894</v>
      </c>
      <c r="Q3168" s="9">
        <v>-0.0195320254045473</v>
      </c>
      <c r="R3168" s="9">
        <v>0.0258401983062013</v>
      </c>
      <c r="S3168" s="9">
        <v>0.00901628065679715</v>
      </c>
      <c r="T3168" s="9">
        <v>-0.0650423281631711</v>
      </c>
      <c r="U3168" s="9">
        <v>-0.038926544582883</v>
      </c>
      <c r="V3168" s="9">
        <v>0.00461279105801171</v>
      </c>
      <c r="W3168" s="9">
        <v>0.000631210246874306</v>
      </c>
      <c r="X3168" s="9">
        <v>-0.00574675362050248</v>
      </c>
      <c r="Y3168" s="9">
        <v>-0.00926602380437655</v>
      </c>
      <c r="Z3168" s="9">
        <v>0.0218731591755807</v>
      </c>
      <c r="AA3168" s="9">
        <v>0.00897387037301417</v>
      </c>
      <c r="AB3168" s="9">
        <v>0.0184699637765372</v>
      </c>
      <c r="AC3168" s="9">
        <v>0.0139547779189086</v>
      </c>
      <c r="AD3168" s="9">
        <v>-0.0314520151379418</v>
      </c>
      <c r="AE3168" s="9">
        <v>-0.00692260889138202</v>
      </c>
      <c r="AF3168" s="9">
        <v>-0.00953005489909525</v>
      </c>
      <c r="AG3168" s="9">
        <v>0.0556724764858559</v>
      </c>
      <c r="AH3168" s="9">
        <v>-0.0187913072724629</v>
      </c>
      <c r="AI3168" s="9">
        <v>-0.0141014721912248</v>
      </c>
      <c r="AJ3168" s="9">
        <v>-0.00657181489738948</v>
      </c>
      <c r="AK3168" s="9">
        <v>-9.14562020336573e-5</v>
      </c>
    </row>
    <row r="3169" spans="2:37">
      <c r="B3169" s="7" t="s">
        <v>1062</v>
      </c>
      <c r="C3169" s="8">
        <v>-0.000471658254385415</v>
      </c>
      <c r="D3169" s="8">
        <v>0.0183151232261304</v>
      </c>
      <c r="E3169" s="8">
        <v>0.00214473154361988</v>
      </c>
      <c r="F3169" s="8">
        <v>0.019851347558028</v>
      </c>
      <c r="G3169" s="8">
        <v>0.00370067694556253</v>
      </c>
      <c r="H3169" s="8">
        <v>0.0199223070817732</v>
      </c>
      <c r="I3169" s="8">
        <v>0.00546182243672069</v>
      </c>
      <c r="J3169" s="8">
        <v>0.0240859199463115</v>
      </c>
      <c r="K3169" s="8">
        <v>0.00256816178641042</v>
      </c>
      <c r="L3169" s="8">
        <v>0.0131427318532865</v>
      </c>
      <c r="M3169" s="8">
        <v>-0.00209597365686159</v>
      </c>
      <c r="N3169" s="8">
        <v>0.0168794024710643</v>
      </c>
      <c r="O3169" s="8">
        <v>-0.00415673282663354</v>
      </c>
      <c r="P3169" s="8">
        <v>0.014295983958512</v>
      </c>
      <c r="Q3169" s="8">
        <v>0.03198144731411</v>
      </c>
      <c r="R3169" s="8">
        <v>0.0295247985451775</v>
      </c>
      <c r="S3169" s="8">
        <v>0.00316499764315753</v>
      </c>
      <c r="T3169" s="8">
        <v>0.0638702840535994</v>
      </c>
      <c r="U3169" s="8">
        <v>0.0178793231076368</v>
      </c>
      <c r="V3169" s="8">
        <v>0.00926162145423221</v>
      </c>
      <c r="W3169" s="8">
        <v>-0.00480334967560961</v>
      </c>
      <c r="X3169" s="8">
        <v>0.0199729643905081</v>
      </c>
      <c r="Y3169" s="8">
        <v>0.00439366920991921</v>
      </c>
      <c r="Z3169" s="8">
        <v>0.0433683802231999</v>
      </c>
      <c r="AA3169" s="8">
        <v>0.00962126756292403</v>
      </c>
      <c r="AB3169" s="8">
        <v>-0.0139943739741868</v>
      </c>
      <c r="AC3169" s="8">
        <v>0.0538578057808227</v>
      </c>
      <c r="AD3169" s="8">
        <v>0.0153030303595863</v>
      </c>
      <c r="AE3169" s="8">
        <v>0.0217888413951763</v>
      </c>
      <c r="AF3169" s="8">
        <v>-0.0416019737762522</v>
      </c>
      <c r="AG3169" s="8">
        <v>0.00865678573422882</v>
      </c>
      <c r="AH3169" s="8">
        <v>0.0223688151311147</v>
      </c>
      <c r="AI3169" s="8">
        <v>0.0364914682567675</v>
      </c>
      <c r="AJ3169" s="8">
        <v>0.00673045483744919</v>
      </c>
      <c r="AK3169" s="8">
        <v>0.0165246869907521</v>
      </c>
    </row>
    <row r="3170" spans="2:37">
      <c r="B3170" s="7" t="s">
        <v>1063</v>
      </c>
      <c r="C3170" s="9">
        <v>0.0109003362320076</v>
      </c>
      <c r="D3170" s="9">
        <v>0.0054036241664441</v>
      </c>
      <c r="E3170" s="9">
        <v>0.00110627365880445</v>
      </c>
      <c r="F3170" s="9">
        <v>3.57790081592091e-5</v>
      </c>
      <c r="G3170" s="9">
        <v>0.0220202161771641</v>
      </c>
      <c r="H3170" s="9">
        <v>0.0177201300495224</v>
      </c>
      <c r="I3170" s="9">
        <v>-0.000249104440768005</v>
      </c>
      <c r="J3170" s="9">
        <v>-0.0102715333343197</v>
      </c>
      <c r="K3170" s="9">
        <v>-0.000237936179585868</v>
      </c>
      <c r="L3170" s="9">
        <v>-0.00503465366722669</v>
      </c>
      <c r="M3170" s="9">
        <v>-0.00418260927772585</v>
      </c>
      <c r="N3170" s="9">
        <v>-0.00380862512150243</v>
      </c>
      <c r="O3170" s="9">
        <v>-0.0398966470108901</v>
      </c>
      <c r="P3170" s="9">
        <v>-0.0326663648900734</v>
      </c>
      <c r="Q3170" s="9">
        <v>0.0546339099961072</v>
      </c>
      <c r="R3170" s="9">
        <v>0.000902281295337481</v>
      </c>
      <c r="S3170" s="9">
        <v>0.000883017481121545</v>
      </c>
      <c r="T3170" s="9">
        <v>0.0086857835337546</v>
      </c>
      <c r="U3170" s="9">
        <v>0.00436360378219448</v>
      </c>
      <c r="V3170" s="9">
        <v>-0.0106147240684204</v>
      </c>
      <c r="W3170" s="9">
        <v>0.00179383892667132</v>
      </c>
      <c r="X3170" s="9">
        <v>-0.008412865895076</v>
      </c>
      <c r="Y3170" s="9">
        <v>0.0047526188832363</v>
      </c>
      <c r="Z3170" s="9">
        <v>-0.0184036673775976</v>
      </c>
      <c r="AA3170" s="9">
        <v>-0.0025664228191585</v>
      </c>
      <c r="AB3170" s="9">
        <v>0.0173448102224056</v>
      </c>
      <c r="AC3170" s="9">
        <v>-0.0189272306474398</v>
      </c>
      <c r="AD3170" s="9">
        <v>-0.0530789818812162</v>
      </c>
      <c r="AE3170" s="9">
        <v>-0.00997952265288921</v>
      </c>
      <c r="AF3170" s="9">
        <v>7.07290701451035e-5</v>
      </c>
      <c r="AG3170" s="9">
        <v>0.008852758984776</v>
      </c>
      <c r="AH3170" s="9">
        <v>-0.00541115304373729</v>
      </c>
      <c r="AI3170" s="9">
        <v>0.0131250931179389</v>
      </c>
      <c r="AJ3170" s="9">
        <v>-0.00284089512332819</v>
      </c>
      <c r="AK3170" s="9">
        <v>0.0193348210770685</v>
      </c>
    </row>
    <row r="3171" spans="2:37">
      <c r="B3171" s="7" t="s">
        <v>1064</v>
      </c>
      <c r="C3171" s="8">
        <v>0.00429461134085651</v>
      </c>
      <c r="D3171" s="8">
        <v>0.00862559492742421</v>
      </c>
      <c r="E3171" s="8">
        <v>0.00776134485474303</v>
      </c>
      <c r="F3171" s="8">
        <v>0.0116508198758358</v>
      </c>
      <c r="G3171" s="8">
        <v>-0.0221520085257409</v>
      </c>
      <c r="H3171" s="8">
        <v>-0.012810859103502</v>
      </c>
      <c r="I3171" s="8">
        <v>0.0123792650885509</v>
      </c>
      <c r="J3171" s="8">
        <v>0.011771374993896</v>
      </c>
      <c r="K3171" s="8">
        <v>0.0298258101338096</v>
      </c>
      <c r="L3171" s="8">
        <v>0.0230764122112802</v>
      </c>
      <c r="M3171" s="8">
        <v>0.00340254373938068</v>
      </c>
      <c r="N3171" s="8">
        <v>0.00898571707257217</v>
      </c>
      <c r="O3171" s="8">
        <v>0.0418310859748111</v>
      </c>
      <c r="P3171" s="8">
        <v>0.00593816330256525</v>
      </c>
      <c r="Q3171" s="8">
        <v>-0.0275301951714821</v>
      </c>
      <c r="R3171" s="8">
        <v>0.0205349429338422</v>
      </c>
      <c r="S3171" s="8">
        <v>0.0162098502663688</v>
      </c>
      <c r="T3171" s="8">
        <v>0.0625560778630748</v>
      </c>
      <c r="U3171" s="8">
        <v>0.0279447352385549</v>
      </c>
      <c r="V3171" s="8">
        <v>0.0193885419799633</v>
      </c>
      <c r="W3171" s="8">
        <v>0.015909618390206</v>
      </c>
      <c r="X3171" s="8">
        <v>-0.00955480478897103</v>
      </c>
      <c r="Y3171" s="8">
        <v>0.00278196257603919</v>
      </c>
      <c r="Z3171" s="8">
        <v>-0.00960869010191284</v>
      </c>
      <c r="AA3171" s="8">
        <v>-0.00233065936313945</v>
      </c>
      <c r="AB3171" s="8">
        <v>0.0118216899861117</v>
      </c>
      <c r="AC3171" s="8">
        <v>0.0259343089024636</v>
      </c>
      <c r="AD3171" s="8">
        <v>0.00851563861212595</v>
      </c>
      <c r="AE3171" s="8">
        <v>0.0263977864726055</v>
      </c>
      <c r="AF3171" s="8">
        <v>-0.0219492072177404</v>
      </c>
      <c r="AG3171" s="8">
        <v>-0.0467794995976477</v>
      </c>
      <c r="AH3171" s="8">
        <v>0.023694210584746</v>
      </c>
      <c r="AI3171" s="8">
        <v>0.0302373589597011</v>
      </c>
      <c r="AJ3171" s="8">
        <v>0.0708879803693571</v>
      </c>
      <c r="AK3171" s="8">
        <v>0.0136249561679777</v>
      </c>
    </row>
    <row r="3172" spans="2:37">
      <c r="B3172" s="7" t="s">
        <v>1065</v>
      </c>
      <c r="C3172" s="9">
        <v>-0.0257800984312238</v>
      </c>
      <c r="D3172" s="9">
        <v>-0.0115069831404361</v>
      </c>
      <c r="E3172" s="9">
        <v>-0.0412127295879568</v>
      </c>
      <c r="F3172" s="9">
        <v>-0.0196553894667238</v>
      </c>
      <c r="G3172" s="9">
        <v>-0.00672927887316127</v>
      </c>
      <c r="H3172" s="9">
        <v>0.00178958410089755</v>
      </c>
      <c r="I3172" s="9">
        <v>-0.0256478291988794</v>
      </c>
      <c r="J3172" s="9">
        <v>-0.00812578980960779</v>
      </c>
      <c r="K3172" s="9">
        <v>-0.00486787621219439</v>
      </c>
      <c r="L3172" s="9">
        <v>0.00011985853451757</v>
      </c>
      <c r="M3172" s="9">
        <v>-0.00762996422972809</v>
      </c>
      <c r="N3172" s="9">
        <v>0.000361464414896095</v>
      </c>
      <c r="O3172" s="9">
        <v>-0.0246842354910377</v>
      </c>
      <c r="P3172" s="9">
        <v>-0.00453249769629216</v>
      </c>
      <c r="Q3172" s="9">
        <v>0.0377760712964031</v>
      </c>
      <c r="R3172" s="9">
        <v>-0.00692359700927675</v>
      </c>
      <c r="S3172" s="9">
        <v>-0.0100434573389988</v>
      </c>
      <c r="T3172" s="9">
        <v>0.0324462452910947</v>
      </c>
      <c r="U3172" s="9">
        <v>0.0181072357462319</v>
      </c>
      <c r="V3172" s="9">
        <v>0.0128809613675864</v>
      </c>
      <c r="W3172" s="9">
        <v>0.00511171355604537</v>
      </c>
      <c r="X3172" s="9">
        <v>-0.0430605298124724</v>
      </c>
      <c r="Y3172" s="9">
        <v>-0.0208782119679912</v>
      </c>
      <c r="Z3172" s="9">
        <v>-0.0331207971633449</v>
      </c>
      <c r="AA3172" s="9">
        <v>-0.0228305340361323</v>
      </c>
      <c r="AB3172" s="9">
        <v>0.0580630354613094</v>
      </c>
      <c r="AC3172" s="9">
        <v>0.0366861492362787</v>
      </c>
      <c r="AD3172" s="9">
        <v>-0.00133151861379088</v>
      </c>
      <c r="AE3172" s="9">
        <v>-0.0766866145513422</v>
      </c>
      <c r="AF3172" s="9">
        <v>-0.0111063669464484</v>
      </c>
      <c r="AG3172" s="9">
        <v>-0.00781908231728559</v>
      </c>
      <c r="AH3172" s="9">
        <v>-0.00752876506081704</v>
      </c>
      <c r="AI3172" s="9">
        <v>0.00288588188107319</v>
      </c>
      <c r="AJ3172" s="9">
        <v>0.00230107852975964</v>
      </c>
      <c r="AK3172" s="9">
        <v>-0.00893872413948743</v>
      </c>
    </row>
    <row r="3173" spans="2:37">
      <c r="B3173" s="7" t="s">
        <v>1066</v>
      </c>
      <c r="C3173" s="8">
        <v>-0.00640933051491602</v>
      </c>
      <c r="D3173" s="8">
        <v>-0.000700736888027659</v>
      </c>
      <c r="E3173" s="8">
        <v>-0.0336690023707578</v>
      </c>
      <c r="F3173" s="8">
        <v>-0.00898638236429067</v>
      </c>
      <c r="G3173" s="8">
        <v>0.00328352166292045</v>
      </c>
      <c r="H3173" s="8">
        <v>0.00684253593679938</v>
      </c>
      <c r="I3173" s="8">
        <v>-0.022359167413439</v>
      </c>
      <c r="J3173" s="8">
        <v>-0.00585265933635851</v>
      </c>
      <c r="K3173" s="8">
        <v>-0.0110373305731141</v>
      </c>
      <c r="L3173" s="8">
        <v>-0.000544197984255701</v>
      </c>
      <c r="M3173" s="8">
        <v>0.00994013004008831</v>
      </c>
      <c r="N3173" s="8">
        <v>0.0134602344621667</v>
      </c>
      <c r="O3173" s="8">
        <v>-0.059977229135396</v>
      </c>
      <c r="P3173" s="8">
        <v>0.027964338599302</v>
      </c>
      <c r="Q3173" s="8">
        <v>-0.037865866921265</v>
      </c>
      <c r="R3173" s="8">
        <v>-0.00275600260855108</v>
      </c>
      <c r="S3173" s="8">
        <v>-0.00253541738944572</v>
      </c>
      <c r="T3173" s="8">
        <v>-0.0224720210829411</v>
      </c>
      <c r="U3173" s="8">
        <v>-0.0123036289672681</v>
      </c>
      <c r="V3173" s="8">
        <v>-0.00200420048770367</v>
      </c>
      <c r="W3173" s="8">
        <v>-0.00803695116487964</v>
      </c>
      <c r="X3173" s="8">
        <v>-0.014792904668971</v>
      </c>
      <c r="Y3173" s="8">
        <v>-0.00895495447685613</v>
      </c>
      <c r="Z3173" s="8">
        <v>0.0419435939274296</v>
      </c>
      <c r="AA3173" s="8">
        <v>0.0117978719749837</v>
      </c>
      <c r="AB3173" s="8">
        <v>-0.0294585875125154</v>
      </c>
      <c r="AC3173" s="8">
        <v>0.0308023753828663</v>
      </c>
      <c r="AD3173" s="8">
        <v>-0.0411296942762105</v>
      </c>
      <c r="AE3173" s="8">
        <v>0.0164059497660468</v>
      </c>
      <c r="AF3173" s="8">
        <v>0.0429673638919202</v>
      </c>
      <c r="AG3173" s="8">
        <v>0.0331750622509516</v>
      </c>
      <c r="AH3173" s="8">
        <v>-0.0196805196949652</v>
      </c>
      <c r="AI3173" s="8">
        <v>0.00456334052845675</v>
      </c>
      <c r="AJ3173" s="8">
        <v>-0.0168356481906388</v>
      </c>
      <c r="AK3173" s="8">
        <v>-0.0418265266838415</v>
      </c>
    </row>
    <row r="3174" spans="2:37">
      <c r="B3174" s="7" t="s">
        <v>1067</v>
      </c>
      <c r="C3174" s="9">
        <v>-0.000139008269847751</v>
      </c>
      <c r="D3174" s="9">
        <v>0.0121945250364606</v>
      </c>
      <c r="E3174" s="9">
        <v>0.0146865428112163</v>
      </c>
      <c r="F3174" s="9">
        <v>0.0250897193256941</v>
      </c>
      <c r="G3174" s="9">
        <v>-0.00801037624660439</v>
      </c>
      <c r="H3174" s="9">
        <v>0.00558839800824842</v>
      </c>
      <c r="I3174" s="9">
        <v>0.0293536898315262</v>
      </c>
      <c r="J3174" s="9">
        <v>0.0309435316119377</v>
      </c>
      <c r="K3174" s="9">
        <v>-0.0115436749999633</v>
      </c>
      <c r="L3174" s="9">
        <v>0.000391205005717821</v>
      </c>
      <c r="M3174" s="9">
        <v>0.00837956670775983</v>
      </c>
      <c r="N3174" s="9">
        <v>0.0211693236429453</v>
      </c>
      <c r="O3174" s="9">
        <v>0.0206945442397041</v>
      </c>
      <c r="P3174" s="9">
        <v>-0.012026849473644</v>
      </c>
      <c r="Q3174" s="9">
        <v>0.0216975739499644</v>
      </c>
      <c r="R3174" s="9">
        <v>-0.0110802283338172</v>
      </c>
      <c r="S3174" s="9">
        <v>-0.00576117083424285</v>
      </c>
      <c r="T3174" s="9">
        <v>0.0182360547116908</v>
      </c>
      <c r="U3174" s="9">
        <v>-0.00105316719576747</v>
      </c>
      <c r="V3174" s="9">
        <v>0.0341505782509098</v>
      </c>
      <c r="W3174" s="9">
        <v>0.0168758221349969</v>
      </c>
      <c r="X3174" s="9">
        <v>0.0379960293827513</v>
      </c>
      <c r="Y3174" s="9">
        <v>0.0179463092796382</v>
      </c>
      <c r="Z3174" s="9">
        <v>0.0158476563067682</v>
      </c>
      <c r="AA3174" s="9">
        <v>0.00467605863192289</v>
      </c>
      <c r="AB3174" s="9">
        <v>-0.0107675908563473</v>
      </c>
      <c r="AC3174" s="9">
        <v>-0.0296832220014183</v>
      </c>
      <c r="AD3174" s="9">
        <v>-0.0135023680667748</v>
      </c>
      <c r="AE3174" s="9">
        <v>0.0554990340028939</v>
      </c>
      <c r="AF3174" s="9">
        <v>-0.0135673134022508</v>
      </c>
      <c r="AG3174" s="9">
        <v>0.0049320523434159</v>
      </c>
      <c r="AH3174" s="9">
        <v>0.0219101021987872</v>
      </c>
      <c r="AI3174" s="9">
        <v>-0.0609161982346153</v>
      </c>
      <c r="AJ3174" s="9">
        <v>0.0146746417743855</v>
      </c>
      <c r="AK3174" s="9">
        <v>0.0151843078829259</v>
      </c>
    </row>
    <row r="3175" spans="2:37">
      <c r="B3175" s="7" t="s">
        <v>1068</v>
      </c>
      <c r="C3175" s="8">
        <v>-0.014882957074662</v>
      </c>
      <c r="D3175" s="8">
        <v>-0.00960467801759751</v>
      </c>
      <c r="E3175" s="8">
        <v>-0.0332436476746681</v>
      </c>
      <c r="F3175" s="8">
        <v>-0.0244997400551204</v>
      </c>
      <c r="G3175" s="8">
        <v>0.0258605157331534</v>
      </c>
      <c r="H3175" s="8">
        <v>0.0190075173182848</v>
      </c>
      <c r="I3175" s="8">
        <v>-0.0246945913430558</v>
      </c>
      <c r="J3175" s="8">
        <v>-0.018630405100092</v>
      </c>
      <c r="K3175" s="8">
        <v>0.0024898137454048</v>
      </c>
      <c r="L3175" s="8">
        <v>0.00329469412328937</v>
      </c>
      <c r="M3175" s="8">
        <v>-0.00596064871156501</v>
      </c>
      <c r="N3175" s="8">
        <v>-0.00690132184783737</v>
      </c>
      <c r="O3175" s="8">
        <v>0.0127894397989565</v>
      </c>
      <c r="P3175" s="8">
        <v>-0.0363901428048077</v>
      </c>
      <c r="Q3175" s="8">
        <v>0.0207146378828077</v>
      </c>
      <c r="R3175" s="8">
        <v>-0.0481457325589198</v>
      </c>
      <c r="S3175" s="8">
        <v>-0.0129920940295653</v>
      </c>
      <c r="T3175" s="8">
        <v>0.0701166258951147</v>
      </c>
      <c r="U3175" s="8">
        <v>0.0385080983870244</v>
      </c>
      <c r="V3175" s="8">
        <v>-0.0376737551392407</v>
      </c>
      <c r="W3175" s="8">
        <v>-0.0090743942183205</v>
      </c>
      <c r="X3175" s="8">
        <v>-0.0377364767426877</v>
      </c>
      <c r="Y3175" s="8">
        <v>-0.0115426199977851</v>
      </c>
      <c r="Z3175" s="8">
        <v>0.0034700252130202</v>
      </c>
      <c r="AA3175" s="8">
        <v>0.00943862612607935</v>
      </c>
      <c r="AB3175" s="8">
        <v>0.0204978070587593</v>
      </c>
      <c r="AC3175" s="8">
        <v>0.0511089278415335</v>
      </c>
      <c r="AD3175" s="8">
        <v>0.00517063069222246</v>
      </c>
      <c r="AE3175" s="8">
        <v>-0.0618058904442003</v>
      </c>
      <c r="AF3175" s="8">
        <v>0.0130925623815302</v>
      </c>
      <c r="AG3175" s="8">
        <v>0.0156045037507678</v>
      </c>
      <c r="AH3175" s="8">
        <v>-0.00679344877119567</v>
      </c>
      <c r="AI3175" s="8">
        <v>0.0330037989588534</v>
      </c>
      <c r="AJ3175" s="8">
        <v>-0.00875747454621142</v>
      </c>
      <c r="AK3175" s="8">
        <v>-0.00998573852518986</v>
      </c>
    </row>
    <row r="3176" spans="2:37">
      <c r="B3176" s="7" t="s">
        <v>1069</v>
      </c>
      <c r="C3176" s="9">
        <v>-0.00187948029036278</v>
      </c>
      <c r="D3176" s="9">
        <v>-0.00114899572469829</v>
      </c>
      <c r="E3176" s="9">
        <v>0.00939197129991226</v>
      </c>
      <c r="F3176" s="9">
        <v>0.00718129385212565</v>
      </c>
      <c r="G3176" s="9">
        <v>0.0112925339177609</v>
      </c>
      <c r="H3176" s="9">
        <v>0.0159267330911918</v>
      </c>
      <c r="I3176" s="9">
        <v>0.00329230621477458</v>
      </c>
      <c r="J3176" s="9">
        <v>0.00778262993127565</v>
      </c>
      <c r="K3176" s="9">
        <v>0.0103708818070693</v>
      </c>
      <c r="L3176" s="9">
        <v>0.00147080208713724</v>
      </c>
      <c r="M3176" s="9">
        <v>-0.00825933786101163</v>
      </c>
      <c r="N3176" s="9">
        <v>-0.00516685144645582</v>
      </c>
      <c r="O3176" s="9">
        <v>-0.0714198739350784</v>
      </c>
      <c r="P3176" s="9">
        <v>0.050009408701936</v>
      </c>
      <c r="Q3176" s="9">
        <v>0.0242562859896548</v>
      </c>
      <c r="R3176" s="9">
        <v>-0.00385950773718224</v>
      </c>
      <c r="S3176" s="9">
        <v>0.00519949563659787</v>
      </c>
      <c r="T3176" s="9">
        <v>0.0963991497136155</v>
      </c>
      <c r="U3176" s="9">
        <v>0.0500136238601542</v>
      </c>
      <c r="V3176" s="9">
        <v>-0.0241635570082094</v>
      </c>
      <c r="W3176" s="9">
        <v>-0.00660122425577615</v>
      </c>
      <c r="X3176" s="9">
        <v>-0.00226537446545816</v>
      </c>
      <c r="Y3176" s="9">
        <v>0.00135202281081911</v>
      </c>
      <c r="Z3176" s="9">
        <v>-0.042659024091082</v>
      </c>
      <c r="AA3176" s="9">
        <v>-0.00770981899901238</v>
      </c>
      <c r="AB3176" s="9">
        <v>-0.0448497078086925</v>
      </c>
      <c r="AC3176" s="9">
        <v>0.0188410809363191</v>
      </c>
      <c r="AD3176" s="9">
        <v>0.0212032771391569</v>
      </c>
      <c r="AE3176" s="9">
        <v>0.0166470412884318</v>
      </c>
      <c r="AF3176" s="9">
        <v>-0.00817749126318543</v>
      </c>
      <c r="AG3176" s="9">
        <v>-0.00451991854116618</v>
      </c>
      <c r="AH3176" s="9">
        <v>0.00135301362880963</v>
      </c>
      <c r="AI3176" s="9">
        <v>0.00798996676851788</v>
      </c>
      <c r="AJ3176" s="9">
        <v>-0.00364670392987293</v>
      </c>
      <c r="AK3176" s="9">
        <v>0.0266921844069082</v>
      </c>
    </row>
    <row r="3177" spans="2:37">
      <c r="B3177" s="7" t="s">
        <v>1070</v>
      </c>
      <c r="C3177" s="8">
        <v>0.0114833243544704</v>
      </c>
      <c r="D3177" s="8">
        <v>-0.0041886634040276</v>
      </c>
      <c r="E3177" s="8">
        <v>0.0127771329555476</v>
      </c>
      <c r="F3177" s="8">
        <v>-0.00140510352838832</v>
      </c>
      <c r="G3177" s="8">
        <v>-0.000960805073920656</v>
      </c>
      <c r="H3177" s="8">
        <v>-0.00411586314180309</v>
      </c>
      <c r="I3177" s="8">
        <v>0.0333576258325766</v>
      </c>
      <c r="J3177" s="8">
        <v>0.0144912813575711</v>
      </c>
      <c r="K3177" s="8">
        <v>-0.00524196867732243</v>
      </c>
      <c r="L3177" s="8">
        <v>-0.0107317536970329</v>
      </c>
      <c r="M3177" s="8">
        <v>0.0188652219690454</v>
      </c>
      <c r="N3177" s="8">
        <v>0.00622647028059529</v>
      </c>
      <c r="O3177" s="8">
        <v>0.0145423553950179</v>
      </c>
      <c r="P3177" s="8">
        <v>-0.00672799995539858</v>
      </c>
      <c r="Q3177" s="8">
        <v>0.0228360101356573</v>
      </c>
      <c r="R3177" s="8">
        <v>-0.00196779927234564</v>
      </c>
      <c r="S3177" s="8">
        <v>0.00720837249375264</v>
      </c>
      <c r="T3177" s="8">
        <v>0.0577055645673311</v>
      </c>
      <c r="U3177" s="8">
        <v>0.0323712119257654</v>
      </c>
      <c r="V3177" s="8">
        <v>-0.0347672480624461</v>
      </c>
      <c r="W3177" s="8">
        <v>-0.017397709328043</v>
      </c>
      <c r="X3177" s="8">
        <v>-0.009062449861237</v>
      </c>
      <c r="Y3177" s="8">
        <v>0.009545003396341</v>
      </c>
      <c r="Z3177" s="8">
        <v>-0.0263705895740159</v>
      </c>
      <c r="AA3177" s="8">
        <v>-0.00194766704389718</v>
      </c>
      <c r="AB3177" s="8">
        <v>-0.0121235199558357</v>
      </c>
      <c r="AC3177" s="8">
        <v>-0.00779408211168778</v>
      </c>
      <c r="AD3177" s="8">
        <v>-0.000236969460325587</v>
      </c>
      <c r="AE3177" s="8">
        <v>-0.0124891385321707</v>
      </c>
      <c r="AF3177" s="8">
        <v>0.0284297992223662</v>
      </c>
      <c r="AG3177" s="8">
        <v>0.0128416592922573</v>
      </c>
      <c r="AH3177" s="8">
        <v>0.0163630705831911</v>
      </c>
      <c r="AI3177" s="8">
        <v>-0.0249604417663287</v>
      </c>
      <c r="AJ3177" s="8">
        <v>-0.0347385726619066</v>
      </c>
      <c r="AK3177" s="8">
        <v>0.0194632549769283</v>
      </c>
    </row>
    <row r="3178" spans="2:37">
      <c r="B3178" s="7" t="s">
        <v>1071</v>
      </c>
      <c r="C3178" s="9">
        <v>-0.000251141162562446</v>
      </c>
      <c r="D3178" s="9">
        <v>0.0067386099729024</v>
      </c>
      <c r="E3178" s="9">
        <v>-0.0107550887739177</v>
      </c>
      <c r="F3178" s="9">
        <v>-0.0120771367760187</v>
      </c>
      <c r="G3178" s="9">
        <v>-0.0243147016374458</v>
      </c>
      <c r="H3178" s="9">
        <v>-0.0181054782532878</v>
      </c>
      <c r="I3178" s="9">
        <v>-0.0156613708072919</v>
      </c>
      <c r="J3178" s="9">
        <v>-0.00984932657206014</v>
      </c>
      <c r="K3178" s="9">
        <v>-0.00275760849851209</v>
      </c>
      <c r="L3178" s="9">
        <v>-0.00593372048629712</v>
      </c>
      <c r="M3178" s="9">
        <v>-0.00359099904858001</v>
      </c>
      <c r="N3178" s="9">
        <v>-0.00521435964429723</v>
      </c>
      <c r="O3178" s="9">
        <v>0.0219475690323905</v>
      </c>
      <c r="P3178" s="9">
        <v>-0.0411069042669132</v>
      </c>
      <c r="Q3178" s="9">
        <v>-0.0362359829551259</v>
      </c>
      <c r="R3178" s="9">
        <v>-0.0208652040493986</v>
      </c>
      <c r="S3178" s="9">
        <v>-0.00683067533652826</v>
      </c>
      <c r="T3178" s="9">
        <v>-0.0454565835787131</v>
      </c>
      <c r="U3178" s="9">
        <v>-0.0232512537457534</v>
      </c>
      <c r="V3178" s="9">
        <v>0.0108331423308138</v>
      </c>
      <c r="W3178" s="9">
        <v>0.00670546648948582</v>
      </c>
      <c r="X3178" s="9">
        <v>0.0314968496729536</v>
      </c>
      <c r="Y3178" s="9">
        <v>0.0109922428562322</v>
      </c>
      <c r="Z3178" s="9">
        <v>-0.010201766241294</v>
      </c>
      <c r="AA3178" s="9">
        <v>-0.00104653798377571</v>
      </c>
      <c r="AB3178" s="9">
        <v>-0.00201999099885886</v>
      </c>
      <c r="AC3178" s="9">
        <v>-0.000650036813327148</v>
      </c>
      <c r="AD3178" s="9">
        <v>-0.014164475027655</v>
      </c>
      <c r="AE3178" s="9">
        <v>0.0162314000858817</v>
      </c>
      <c r="AF3178" s="9">
        <v>0.0302845699995256</v>
      </c>
      <c r="AG3178" s="9">
        <v>0.0458007801468314</v>
      </c>
      <c r="AH3178" s="9">
        <v>-0.0438499379182453</v>
      </c>
      <c r="AI3178" s="9">
        <v>-0.0183148439884054</v>
      </c>
      <c r="AJ3178" s="9">
        <v>-0.00733167979492863</v>
      </c>
      <c r="AK3178" s="9">
        <v>0.0331805081057704</v>
      </c>
    </row>
    <row r="3179" spans="2:37">
      <c r="B3179" s="7" t="s">
        <v>1072</v>
      </c>
      <c r="C3179" s="8">
        <v>-0.00578493859421506</v>
      </c>
      <c r="D3179" s="8">
        <v>0.0105546415587075</v>
      </c>
      <c r="E3179" s="8">
        <v>-0.0157426897699683</v>
      </c>
      <c r="F3179" s="8">
        <v>0.00963421017384247</v>
      </c>
      <c r="G3179" s="8">
        <v>-0.0136696890026169</v>
      </c>
      <c r="H3179" s="8">
        <v>0.00253893348026353</v>
      </c>
      <c r="I3179" s="8">
        <v>-0.0214281722675962</v>
      </c>
      <c r="J3179" s="8">
        <v>0.0027768928353577</v>
      </c>
      <c r="K3179" s="8">
        <v>-0.00742040000229049</v>
      </c>
      <c r="L3179" s="8">
        <v>0.0107053510762819</v>
      </c>
      <c r="M3179" s="8">
        <v>-0.0139566844196288</v>
      </c>
      <c r="N3179" s="8">
        <v>0.00154185152303074</v>
      </c>
      <c r="O3179" s="8">
        <v>-0.0298306957498973</v>
      </c>
      <c r="P3179" s="8">
        <v>0.0565508908556274</v>
      </c>
      <c r="Q3179" s="8">
        <v>-0.0423945432941668</v>
      </c>
      <c r="R3179" s="8">
        <v>0.0461206355579975</v>
      </c>
      <c r="S3179" s="8">
        <v>0.00284742128603421</v>
      </c>
      <c r="T3179" s="8">
        <v>-0.0127249058348022</v>
      </c>
      <c r="U3179" s="8">
        <v>-0.00898537348199284</v>
      </c>
      <c r="V3179" s="8">
        <v>-0.000555297117041553</v>
      </c>
      <c r="W3179" s="8">
        <v>-0.0165179070132001</v>
      </c>
      <c r="X3179" s="8">
        <v>0.0182801026283631</v>
      </c>
      <c r="Y3179" s="8">
        <v>-0.00546189109217184</v>
      </c>
      <c r="Z3179" s="8">
        <v>-0.012085735493685</v>
      </c>
      <c r="AA3179" s="8">
        <v>-0.0177181655316717</v>
      </c>
      <c r="AB3179" s="8">
        <v>0.0227668787051215</v>
      </c>
      <c r="AC3179" s="8">
        <v>0.0106927297574631</v>
      </c>
      <c r="AD3179" s="8">
        <v>-0.00208895989106672</v>
      </c>
      <c r="AE3179" s="8">
        <v>-0.029468117325626</v>
      </c>
      <c r="AF3179" s="8">
        <v>-0.0505425957428181</v>
      </c>
      <c r="AG3179" s="8">
        <v>-0.0131255835507652</v>
      </c>
      <c r="AH3179" s="8">
        <v>0.0456870126606987</v>
      </c>
      <c r="AI3179" s="8">
        <v>-0.0382904649993353</v>
      </c>
      <c r="AJ3179" s="8">
        <v>-0.0566632340324737</v>
      </c>
      <c r="AK3179" s="8">
        <v>0.00168546000895317</v>
      </c>
    </row>
    <row r="3180" spans="2:37">
      <c r="B3180" s="7" t="s">
        <v>1073</v>
      </c>
      <c r="C3180" s="9">
        <v>0.00750946857111567</v>
      </c>
      <c r="D3180" s="9">
        <v>0.0117941357257812</v>
      </c>
      <c r="E3180" s="9">
        <v>0.0235521322330267</v>
      </c>
      <c r="F3180" s="9">
        <v>0.0231655699061193</v>
      </c>
      <c r="G3180" s="9">
        <v>0.00547580873943168</v>
      </c>
      <c r="H3180" s="9">
        <v>0.0137808573462635</v>
      </c>
      <c r="I3180" s="9">
        <v>0.0364883953146326</v>
      </c>
      <c r="J3180" s="9">
        <v>0.0302260277949687</v>
      </c>
      <c r="K3180" s="9">
        <v>0.0194702846544907</v>
      </c>
      <c r="L3180" s="9">
        <v>0.0125274267743185</v>
      </c>
      <c r="M3180" s="9">
        <v>-0.00352499295456143</v>
      </c>
      <c r="N3180" s="9">
        <v>0.0102997654786291</v>
      </c>
      <c r="O3180" s="9">
        <v>-0.0146942251283647</v>
      </c>
      <c r="P3180" s="9">
        <v>-0.00944728896222941</v>
      </c>
      <c r="Q3180" s="9">
        <v>0.0482072775643855</v>
      </c>
      <c r="R3180" s="9">
        <v>-0.0155207389197968</v>
      </c>
      <c r="S3180" s="9">
        <v>-0.0113053771856815</v>
      </c>
      <c r="T3180" s="9">
        <v>0.0376957349431926</v>
      </c>
      <c r="U3180" s="9">
        <v>0.0150948732184152</v>
      </c>
      <c r="V3180" s="9">
        <v>0.0514707821056978</v>
      </c>
      <c r="W3180" s="9">
        <v>0.0212582305390891</v>
      </c>
      <c r="X3180" s="9">
        <v>0.0161086810569481</v>
      </c>
      <c r="Y3180" s="9">
        <v>0.0100204916428729</v>
      </c>
      <c r="Z3180" s="9">
        <v>0.00219151573932835</v>
      </c>
      <c r="AA3180" s="9">
        <v>0.00131248757898209</v>
      </c>
      <c r="AB3180" s="9">
        <v>-0.0118591033839699</v>
      </c>
      <c r="AC3180" s="9">
        <v>-0.0274623570256023</v>
      </c>
      <c r="AD3180" s="9">
        <v>0.0406840302972195</v>
      </c>
      <c r="AE3180" s="9">
        <v>0.0228640932696247</v>
      </c>
      <c r="AF3180" s="9">
        <v>-0.0275135337755773</v>
      </c>
      <c r="AG3180" s="9">
        <v>-0.0234980621647031</v>
      </c>
      <c r="AH3180" s="9">
        <v>-0.07278515908902</v>
      </c>
      <c r="AI3180" s="9">
        <v>0.029009233430361</v>
      </c>
      <c r="AJ3180" s="9">
        <v>0.0324396932157801</v>
      </c>
      <c r="AK3180" s="9">
        <v>0.0562503564752859</v>
      </c>
    </row>
    <row r="3181" spans="2:37">
      <c r="B3181" s="7" t="s">
        <v>1074</v>
      </c>
      <c r="C3181" s="8">
        <v>0.00464540778586842</v>
      </c>
      <c r="D3181" s="8">
        <v>0.00019589954241625</v>
      </c>
      <c r="E3181" s="8">
        <v>-0.00835256821957053</v>
      </c>
      <c r="F3181" s="8">
        <v>-0.0106092332811772</v>
      </c>
      <c r="G3181" s="8">
        <v>0.000487374853331529</v>
      </c>
      <c r="H3181" s="8">
        <v>-0.0021790401817252</v>
      </c>
      <c r="I3181" s="8">
        <v>0.00320796363567763</v>
      </c>
      <c r="J3181" s="8">
        <v>0.00228807687768029</v>
      </c>
      <c r="K3181" s="8">
        <v>-0.00222311936295141</v>
      </c>
      <c r="L3181" s="8">
        <v>-0.00501346711671131</v>
      </c>
      <c r="M3181" s="8">
        <v>0.00383974687926289</v>
      </c>
      <c r="N3181" s="8">
        <v>-0.00268336389919524</v>
      </c>
      <c r="O3181" s="8">
        <v>-0.0615577098170922</v>
      </c>
      <c r="P3181" s="8">
        <v>0.0475100042239126</v>
      </c>
      <c r="Q3181" s="8">
        <v>0.0703010647495076</v>
      </c>
      <c r="R3181" s="8">
        <v>-0.0190435944379147</v>
      </c>
      <c r="S3181" s="8">
        <v>-0.00799319891768209</v>
      </c>
      <c r="T3181" s="8">
        <v>0.0242743125981597</v>
      </c>
      <c r="U3181" s="8">
        <v>0.0134485968324675</v>
      </c>
      <c r="V3181" s="8">
        <v>-0.0419327110828562</v>
      </c>
      <c r="W3181" s="8">
        <v>-0.014699257350294</v>
      </c>
      <c r="X3181" s="8">
        <v>-0.0157257068594835</v>
      </c>
      <c r="Y3181" s="8">
        <v>-0.00362109737243338</v>
      </c>
      <c r="Z3181" s="8">
        <v>0.024565502428213</v>
      </c>
      <c r="AA3181" s="8">
        <v>0.0123677387138702</v>
      </c>
      <c r="AB3181" s="8">
        <v>0.0347271102193817</v>
      </c>
      <c r="AC3181" s="8">
        <v>0.0488949058384599</v>
      </c>
      <c r="AD3181" s="8">
        <v>0.0103707924642401</v>
      </c>
      <c r="AE3181" s="8">
        <v>-0.0680715561512339</v>
      </c>
      <c r="AF3181" s="8">
        <v>-0.0166869519400139</v>
      </c>
      <c r="AG3181" s="8">
        <v>0.0245952993958444</v>
      </c>
      <c r="AH3181" s="8">
        <v>-0.042863531285148</v>
      </c>
      <c r="AI3181" s="8">
        <v>0.0196515791805114</v>
      </c>
      <c r="AJ3181" s="8">
        <v>0.0329208728474545</v>
      </c>
      <c r="AK3181" s="8">
        <v>0.0197750441738797</v>
      </c>
    </row>
    <row r="3182" spans="2:37">
      <c r="B3182" s="7" t="s">
        <v>1075</v>
      </c>
      <c r="C3182" s="9">
        <v>0.0064144467882622</v>
      </c>
      <c r="D3182" s="9">
        <v>0.00848357507759886</v>
      </c>
      <c r="E3182" s="9">
        <v>0.00891061529832307</v>
      </c>
      <c r="F3182" s="9">
        <v>0.00571826107753443</v>
      </c>
      <c r="G3182" s="9">
        <v>-0.0353175680224904</v>
      </c>
      <c r="H3182" s="9">
        <v>-0.018330802760456</v>
      </c>
      <c r="I3182" s="9">
        <v>0.0217045371176365</v>
      </c>
      <c r="J3182" s="9">
        <v>0.0154621491066375</v>
      </c>
      <c r="K3182" s="9">
        <v>0.0150892117371307</v>
      </c>
      <c r="L3182" s="9">
        <v>0.0162336478472253</v>
      </c>
      <c r="M3182" s="9">
        <v>0.0170741822908982</v>
      </c>
      <c r="N3182" s="9">
        <v>0.0149280746670321</v>
      </c>
      <c r="O3182" s="9">
        <v>0.0377540206284033</v>
      </c>
      <c r="P3182" s="9">
        <v>0.0166689077648045</v>
      </c>
      <c r="Q3182" s="9">
        <v>-0.0353982311101878</v>
      </c>
      <c r="R3182" s="9">
        <v>-0.0063532089638958</v>
      </c>
      <c r="S3182" s="9">
        <v>0.00216810995036411</v>
      </c>
      <c r="T3182" s="9">
        <v>0.00224937727917629</v>
      </c>
      <c r="U3182" s="9">
        <v>0.000532524758259503</v>
      </c>
      <c r="V3182" s="9">
        <v>-0.00676782678492988</v>
      </c>
      <c r="W3182" s="9">
        <v>0.00245809703111606</v>
      </c>
      <c r="X3182" s="9">
        <v>0.0120584263485949</v>
      </c>
      <c r="Y3182" s="9">
        <v>0.00908258671688719</v>
      </c>
      <c r="Z3182" s="9">
        <v>0.000747879680020824</v>
      </c>
      <c r="AA3182" s="9">
        <v>-0.0053109340010746</v>
      </c>
      <c r="AB3182" s="9">
        <v>-0.0110136437565464</v>
      </c>
      <c r="AC3182" s="9">
        <v>-0.0486525350271957</v>
      </c>
      <c r="AD3182" s="9">
        <v>-0.0171105733808773</v>
      </c>
      <c r="AE3182" s="9">
        <v>-0.00268580013456937</v>
      </c>
      <c r="AF3182" s="9">
        <v>0.0280770214777336</v>
      </c>
      <c r="AG3182" s="9">
        <v>-0.0368383247864766</v>
      </c>
      <c r="AH3182" s="9">
        <v>-0.0269681727270392</v>
      </c>
      <c r="AI3182" s="9">
        <v>-0.000869864350176219</v>
      </c>
      <c r="AJ3182" s="9">
        <v>0.0462053833423346</v>
      </c>
      <c r="AK3182" s="9">
        <v>-0.0114583154362861</v>
      </c>
    </row>
    <row r="3183" spans="2:37">
      <c r="B3183" s="7" t="s">
        <v>1076</v>
      </c>
      <c r="C3183" s="8">
        <v>-0.00922247823457539</v>
      </c>
      <c r="D3183" s="8">
        <v>-0.00674279029332375</v>
      </c>
      <c r="E3183" s="8">
        <v>-0.00729321346816025</v>
      </c>
      <c r="F3183" s="8">
        <v>-0.00979114689557392</v>
      </c>
      <c r="G3183" s="8">
        <v>0.0180078983439766</v>
      </c>
      <c r="H3183" s="8">
        <v>0.0140504621839807</v>
      </c>
      <c r="I3183" s="8">
        <v>0.000483359567087227</v>
      </c>
      <c r="J3183" s="8">
        <v>-0.00433956376325081</v>
      </c>
      <c r="K3183" s="8">
        <v>0.018450378239578</v>
      </c>
      <c r="L3183" s="8">
        <v>0.0149566537530881</v>
      </c>
      <c r="M3183" s="8">
        <v>-0.0139207471504453</v>
      </c>
      <c r="N3183" s="8">
        <v>-0.0125070995766312</v>
      </c>
      <c r="O3183" s="8">
        <v>-0.0140434827705403</v>
      </c>
      <c r="P3183" s="8">
        <v>-0.0192887846065526</v>
      </c>
      <c r="Q3183" s="8">
        <v>-0.0146606516109774</v>
      </c>
      <c r="R3183" s="8">
        <v>-0.0384672668954408</v>
      </c>
      <c r="S3183" s="8">
        <v>-0.0184857859005127</v>
      </c>
      <c r="T3183" s="8">
        <v>0.053603858869666</v>
      </c>
      <c r="U3183" s="8">
        <v>0.0225215850473867</v>
      </c>
      <c r="V3183" s="8">
        <v>-0.0111642045174944</v>
      </c>
      <c r="W3183" s="8">
        <v>-0.0117164932122976</v>
      </c>
      <c r="X3183" s="8">
        <v>-0.0386838882713081</v>
      </c>
      <c r="Y3183" s="8">
        <v>-0.0132742846105003</v>
      </c>
      <c r="Z3183" s="8">
        <v>0.0119768506827154</v>
      </c>
      <c r="AA3183" s="8">
        <v>0.00632887807888369</v>
      </c>
      <c r="AB3183" s="8">
        <v>-0.0162901467664654</v>
      </c>
      <c r="AC3183" s="8">
        <v>-0.0177534038327674</v>
      </c>
      <c r="AD3183" s="8">
        <v>0.0155229884153247</v>
      </c>
      <c r="AE3183" s="8">
        <v>0.00202397572025767</v>
      </c>
      <c r="AF3183" s="8">
        <v>0.00312856841086051</v>
      </c>
      <c r="AG3183" s="8">
        <v>-0.00867551768389765</v>
      </c>
      <c r="AH3183" s="8">
        <v>-0.0265180407769333</v>
      </c>
      <c r="AI3183" s="8">
        <v>0.0181824964294408</v>
      </c>
      <c r="AJ3183" s="8">
        <v>0.0139703987927813</v>
      </c>
      <c r="AK3183" s="8">
        <v>-0.00526119015408621</v>
      </c>
    </row>
    <row r="3184" spans="2:37">
      <c r="B3184" s="7" t="s">
        <v>1077</v>
      </c>
      <c r="C3184" s="9">
        <v>-0.0392482437528234</v>
      </c>
      <c r="D3184" s="9">
        <v>-0.0248602390739385</v>
      </c>
      <c r="E3184" s="9">
        <v>-0.0240377914570128</v>
      </c>
      <c r="F3184" s="9">
        <v>-0.0117524606779518</v>
      </c>
      <c r="G3184" s="9">
        <v>0.0323202992384634</v>
      </c>
      <c r="H3184" s="9">
        <v>0.0185762439388561</v>
      </c>
      <c r="I3184" s="9">
        <v>-0.0396593948068925</v>
      </c>
      <c r="J3184" s="9">
        <v>-0.028325030332615</v>
      </c>
      <c r="K3184" s="9">
        <v>-0.0130921260857008</v>
      </c>
      <c r="L3184" s="9">
        <v>-0.0080843562852933</v>
      </c>
      <c r="M3184" s="9">
        <v>-0.0264368854336804</v>
      </c>
      <c r="N3184" s="9">
        <v>-0.0272500166211485</v>
      </c>
      <c r="O3184" s="9">
        <v>-0.00707921197242334</v>
      </c>
      <c r="P3184" s="9">
        <v>-0.0311270417048224</v>
      </c>
      <c r="Q3184" s="9">
        <v>-0.00216698524513864</v>
      </c>
      <c r="R3184" s="9">
        <v>0.00751339912804783</v>
      </c>
      <c r="S3184" s="9">
        <v>-0.00557039299827612</v>
      </c>
      <c r="T3184" s="9">
        <v>-0.0516644455841478</v>
      </c>
      <c r="U3184" s="9">
        <v>-0.030117855754708</v>
      </c>
      <c r="V3184" s="9">
        <v>-0.042695279942047</v>
      </c>
      <c r="W3184" s="9">
        <v>-0.0301906781281077</v>
      </c>
      <c r="X3184" s="9">
        <v>0.000154362678070008</v>
      </c>
      <c r="Y3184" s="9">
        <v>-0.0209297626096013</v>
      </c>
      <c r="Z3184" s="9">
        <v>0.0364785970174573</v>
      </c>
      <c r="AA3184" s="9">
        <v>0.0061571157696374</v>
      </c>
      <c r="AB3184" s="9">
        <v>0.00130632198714201</v>
      </c>
      <c r="AC3184" s="9">
        <v>0.0201157175674504</v>
      </c>
      <c r="AD3184" s="9">
        <v>-0.0217497077298969</v>
      </c>
      <c r="AE3184" s="9">
        <v>-0.0428205347183952</v>
      </c>
      <c r="AF3184" s="9">
        <v>0.003323200587041</v>
      </c>
      <c r="AG3184" s="9">
        <v>0.0230301455607429</v>
      </c>
      <c r="AH3184" s="9">
        <v>0.0276478472974599</v>
      </c>
      <c r="AI3184" s="9">
        <v>-0.0241712470128633</v>
      </c>
      <c r="AJ3184" s="9">
        <v>-0.0602385370627393</v>
      </c>
      <c r="AK3184" s="9">
        <v>0.000554069604759483</v>
      </c>
    </row>
    <row r="3185" spans="2:37">
      <c r="B3185" s="7" t="s">
        <v>1078</v>
      </c>
      <c r="C3185" s="8">
        <v>-0.00391291765788945</v>
      </c>
      <c r="D3185" s="8">
        <v>-0.00426318949912927</v>
      </c>
      <c r="E3185" s="8">
        <v>-0.00875760129012551</v>
      </c>
      <c r="F3185" s="8">
        <v>-0.00310357248525769</v>
      </c>
      <c r="G3185" s="8">
        <v>-0.02680051231516</v>
      </c>
      <c r="H3185" s="8">
        <v>-0.0144438661649403</v>
      </c>
      <c r="I3185" s="8">
        <v>-0.0110819288750021</v>
      </c>
      <c r="J3185" s="8">
        <v>-0.0102350877515928</v>
      </c>
      <c r="K3185" s="8">
        <v>0.00409367709899036</v>
      </c>
      <c r="L3185" s="8">
        <v>0.0101321759767444</v>
      </c>
      <c r="M3185" s="8">
        <v>0.00516073049248356</v>
      </c>
      <c r="N3185" s="8">
        <v>0.0124548188206512</v>
      </c>
      <c r="O3185" s="8">
        <v>0.0152089622734857</v>
      </c>
      <c r="P3185" s="8">
        <v>-0.0398375335171448</v>
      </c>
      <c r="Q3185" s="8">
        <v>-0.0422719583797918</v>
      </c>
      <c r="R3185" s="8">
        <v>0.029937280353727</v>
      </c>
      <c r="S3185" s="8">
        <v>0.00189040147987093</v>
      </c>
      <c r="T3185" s="8">
        <v>-0.0657581793010423</v>
      </c>
      <c r="U3185" s="8">
        <v>-0.0414743547053763</v>
      </c>
      <c r="V3185" s="8">
        <v>0.0112276386288911</v>
      </c>
      <c r="W3185" s="8">
        <v>-0.00500411176507271</v>
      </c>
      <c r="X3185" s="8">
        <v>0.0484703495989376</v>
      </c>
      <c r="Y3185" s="8">
        <v>0.00727263210150021</v>
      </c>
      <c r="Z3185" s="8">
        <v>-0.0218358124303538</v>
      </c>
      <c r="AA3185" s="8">
        <v>-0.0272901858346582</v>
      </c>
      <c r="AB3185" s="8">
        <v>0.0375883812669605</v>
      </c>
      <c r="AC3185" s="8">
        <v>0.0187316080691641</v>
      </c>
      <c r="AD3185" s="8">
        <v>-0.0413672253674538</v>
      </c>
      <c r="AE3185" s="8">
        <v>-0.0480568548516085</v>
      </c>
      <c r="AF3185" s="8">
        <v>0.00286262215845082</v>
      </c>
      <c r="AG3185" s="8">
        <v>-0.0257998619530064</v>
      </c>
      <c r="AH3185" s="8">
        <v>0.0381516837736137</v>
      </c>
      <c r="AI3185" s="8">
        <v>-0.0678322117301484</v>
      </c>
      <c r="AJ3185" s="8">
        <v>0.0447415958612478</v>
      </c>
      <c r="AK3185" s="8">
        <v>-0.0246483870036601</v>
      </c>
    </row>
    <row r="3186" spans="2:37">
      <c r="B3186" s="7" t="s">
        <v>1079</v>
      </c>
      <c r="C3186" s="9">
        <v>-0.023458992383086</v>
      </c>
      <c r="D3186" s="9">
        <v>-0.00843891392246901</v>
      </c>
      <c r="E3186" s="9">
        <v>-0.0227377435103686</v>
      </c>
      <c r="F3186" s="9">
        <v>-0.0187578764457098</v>
      </c>
      <c r="G3186" s="9">
        <v>-0.0206462504188001</v>
      </c>
      <c r="H3186" s="9">
        <v>-0.0085788459731382</v>
      </c>
      <c r="I3186" s="9">
        <v>-0.0323859390737276</v>
      </c>
      <c r="J3186" s="9">
        <v>-0.0173593308702387</v>
      </c>
      <c r="K3186" s="9">
        <v>-0.0126365765221959</v>
      </c>
      <c r="L3186" s="9">
        <v>-0.00956422593662971</v>
      </c>
      <c r="M3186" s="9">
        <v>-0.00128625720635483</v>
      </c>
      <c r="N3186" s="9">
        <v>0.0039003308246935</v>
      </c>
      <c r="O3186" s="9">
        <v>-0.0147529839483864</v>
      </c>
      <c r="P3186" s="9">
        <v>0.00697458430971604</v>
      </c>
      <c r="Q3186" s="9">
        <v>-0.0637975345555856</v>
      </c>
      <c r="R3186" s="9">
        <v>0.00730852516461433</v>
      </c>
      <c r="S3186" s="9">
        <v>-0.00385037622077176</v>
      </c>
      <c r="T3186" s="9">
        <v>-0.0854495979966377</v>
      </c>
      <c r="U3186" s="9">
        <v>-0.043955712994795</v>
      </c>
      <c r="V3186" s="9">
        <v>0.0313981467479784</v>
      </c>
      <c r="W3186" s="9">
        <v>0.00736137819371346</v>
      </c>
      <c r="X3186" s="9">
        <v>0.0393669520620085</v>
      </c>
      <c r="Y3186" s="9">
        <v>0.0163760111618804</v>
      </c>
      <c r="Z3186" s="9">
        <v>-0.0465274694460932</v>
      </c>
      <c r="AA3186" s="9">
        <v>-0.0232492136315053</v>
      </c>
      <c r="AB3186" s="9">
        <v>0.0175535866602593</v>
      </c>
      <c r="AC3186" s="9">
        <v>0.00634975993685158</v>
      </c>
      <c r="AD3186" s="9">
        <v>-0.0261380870951091</v>
      </c>
      <c r="AE3186" s="9">
        <v>-0.00958195582761215</v>
      </c>
      <c r="AF3186" s="9">
        <v>0.0187865068691396</v>
      </c>
      <c r="AG3186" s="9">
        <v>0.0698902969083181</v>
      </c>
      <c r="AH3186" s="9">
        <v>0.0457481666889999</v>
      </c>
      <c r="AI3186" s="9">
        <v>-0.0516972092608601</v>
      </c>
      <c r="AJ3186" s="9">
        <v>-0.0849415654083253</v>
      </c>
      <c r="AK3186" s="9">
        <v>-0.00405065715285949</v>
      </c>
    </row>
    <row r="3187" spans="2:37">
      <c r="B3187" s="7" t="s">
        <v>1080</v>
      </c>
      <c r="C3187" s="8">
        <v>-0.0198970780985929</v>
      </c>
      <c r="D3187" s="8">
        <v>-0.018569798506987</v>
      </c>
      <c r="E3187" s="8">
        <v>-0.0301344856596592</v>
      </c>
      <c r="F3187" s="8">
        <v>-0.0287646060579688</v>
      </c>
      <c r="G3187" s="8">
        <v>-0.0371535643839503</v>
      </c>
      <c r="H3187" s="8">
        <v>-0.0270320824572969</v>
      </c>
      <c r="I3187" s="8">
        <v>-0.0338303562534013</v>
      </c>
      <c r="J3187" s="8">
        <v>-0.0267783819873141</v>
      </c>
      <c r="K3187" s="8">
        <v>0.0174503543820251</v>
      </c>
      <c r="L3187" s="8">
        <v>0.0102614937464685</v>
      </c>
      <c r="M3187" s="8">
        <v>-0.013331076741651</v>
      </c>
      <c r="N3187" s="8">
        <v>-0.0102261225808126</v>
      </c>
      <c r="O3187" s="8">
        <v>0.0403928240047746</v>
      </c>
      <c r="P3187" s="8">
        <v>-0.0460827190493938</v>
      </c>
      <c r="Q3187" s="8">
        <v>-0.0627958517495329</v>
      </c>
      <c r="R3187" s="8">
        <v>0.00851383886442436</v>
      </c>
      <c r="S3187" s="8">
        <v>0.000990089151027704</v>
      </c>
      <c r="T3187" s="8">
        <v>-0.0803943481251283</v>
      </c>
      <c r="U3187" s="8">
        <v>-0.0410834402769655</v>
      </c>
      <c r="V3187" s="8">
        <v>0.00580493235200069</v>
      </c>
      <c r="W3187" s="8">
        <v>0.000674364382593703</v>
      </c>
      <c r="X3187" s="8">
        <v>0.0220335302328943</v>
      </c>
      <c r="Y3187" s="8">
        <v>0.0045166562075723</v>
      </c>
      <c r="Z3187" s="8">
        <v>-0.054551996749362</v>
      </c>
      <c r="AA3187" s="8">
        <v>-0.0254615640994858</v>
      </c>
      <c r="AB3187" s="8">
        <v>0.0283298848667937</v>
      </c>
      <c r="AC3187" s="8">
        <v>-0.0233476928187762</v>
      </c>
      <c r="AD3187" s="8">
        <v>-0.0233856265066307</v>
      </c>
      <c r="AE3187" s="8">
        <v>-0.0268077068933625</v>
      </c>
      <c r="AF3187" s="8">
        <v>8.84157155291998e-5</v>
      </c>
      <c r="AG3187" s="8">
        <v>-0.00774287869812612</v>
      </c>
      <c r="AH3187" s="8">
        <v>0.0678122846252374</v>
      </c>
      <c r="AI3187" s="8">
        <v>-0.0785458091507129</v>
      </c>
      <c r="AJ3187" s="8">
        <v>0.014416678440228</v>
      </c>
      <c r="AK3187" s="8">
        <v>-0.0104578583513602</v>
      </c>
    </row>
    <row r="3188" spans="2:37">
      <c r="B3188" s="7" t="s">
        <v>1081</v>
      </c>
      <c r="C3188" s="9">
        <v>-0.0143581423227613</v>
      </c>
      <c r="D3188" s="9">
        <v>-0.0107632909783216</v>
      </c>
      <c r="E3188" s="9">
        <v>-0.00112534755523519</v>
      </c>
      <c r="F3188" s="9">
        <v>-0.00789762700444915</v>
      </c>
      <c r="G3188" s="9">
        <v>-0.00462919706751533</v>
      </c>
      <c r="H3188" s="9">
        <v>-0.00340538210378673</v>
      </c>
      <c r="I3188" s="9">
        <v>-0.0186671928853368</v>
      </c>
      <c r="J3188" s="9">
        <v>-0.0102890181697751</v>
      </c>
      <c r="K3188" s="9">
        <v>0.00170295692288622</v>
      </c>
      <c r="L3188" s="9">
        <v>0.0048120888057734</v>
      </c>
      <c r="M3188" s="9">
        <v>-0.00758619838527905</v>
      </c>
      <c r="N3188" s="9">
        <v>-0.00427952584705518</v>
      </c>
      <c r="O3188" s="9">
        <v>-0.0058865153145623</v>
      </c>
      <c r="P3188" s="9">
        <v>0.020530629386042</v>
      </c>
      <c r="Q3188" s="9">
        <v>-0.00830499894110587</v>
      </c>
      <c r="R3188" s="9">
        <v>0.0184438628512687</v>
      </c>
      <c r="S3188" s="9">
        <v>0.0077401087404467</v>
      </c>
      <c r="T3188" s="9">
        <v>-0.0116688306820873</v>
      </c>
      <c r="U3188" s="9">
        <v>-0.00673767230204311</v>
      </c>
      <c r="V3188" s="9">
        <v>0.0195732731492743</v>
      </c>
      <c r="W3188" s="9">
        <v>0.0162882250050511</v>
      </c>
      <c r="X3188" s="9">
        <v>-0.00556947454139373</v>
      </c>
      <c r="Y3188" s="9">
        <v>-0.00571055857324715</v>
      </c>
      <c r="Z3188" s="9">
        <v>-0.0445590400535608</v>
      </c>
      <c r="AA3188" s="9">
        <v>-0.0162271368617676</v>
      </c>
      <c r="AB3188" s="9">
        <v>0.0426152419886762</v>
      </c>
      <c r="AC3188" s="9">
        <v>-0.00646299244429721</v>
      </c>
      <c r="AD3188" s="9">
        <v>0.0161124590099476</v>
      </c>
      <c r="AE3188" s="9">
        <v>0.0208563453342296</v>
      </c>
      <c r="AF3188" s="9">
        <v>-0.00739713836926445</v>
      </c>
      <c r="AG3188" s="9">
        <v>-0.0241377117553471</v>
      </c>
      <c r="AH3188" s="9">
        <v>-0.0357488699454654</v>
      </c>
      <c r="AI3188" s="9">
        <v>0.017166927087205</v>
      </c>
      <c r="AJ3188" s="9">
        <v>-0.0264412722870427</v>
      </c>
      <c r="AK3188" s="9">
        <v>-0.0217613374478523</v>
      </c>
    </row>
    <row r="3189" spans="2:37">
      <c r="B3189" s="7" t="s">
        <v>1082</v>
      </c>
      <c r="C3189" s="8">
        <v>-0.00550794425783885</v>
      </c>
      <c r="D3189" s="8">
        <v>0.0106765498568805</v>
      </c>
      <c r="E3189" s="8">
        <v>-0.0135520522014624</v>
      </c>
      <c r="F3189" s="8">
        <v>0.0126557203147444</v>
      </c>
      <c r="G3189" s="8">
        <v>-0.000174906173401157</v>
      </c>
      <c r="H3189" s="8">
        <v>0.0112781349675166</v>
      </c>
      <c r="I3189" s="8">
        <v>-0.020955211379741</v>
      </c>
      <c r="J3189" s="8">
        <v>0.00710905249121507</v>
      </c>
      <c r="K3189" s="8">
        <v>-0.0313585000675437</v>
      </c>
      <c r="L3189" s="8">
        <v>-0.00548219590890255</v>
      </c>
      <c r="M3189" s="8">
        <v>-0.00121726155266955</v>
      </c>
      <c r="N3189" s="8">
        <v>0.0135607449836531</v>
      </c>
      <c r="O3189" s="8">
        <v>-0.0153560064490449</v>
      </c>
      <c r="P3189" s="8">
        <v>0.0250653288203148</v>
      </c>
      <c r="Q3189" s="8">
        <v>0.0358090039355952</v>
      </c>
      <c r="R3189" s="8">
        <v>0.0526943175730031</v>
      </c>
      <c r="S3189" s="8">
        <v>0.0101570832850434</v>
      </c>
      <c r="T3189" s="8">
        <v>-0.030139533289537</v>
      </c>
      <c r="U3189" s="8">
        <v>-0.0189773843364491</v>
      </c>
      <c r="V3189" s="8">
        <v>0.0477409917772453</v>
      </c>
      <c r="W3189" s="8">
        <v>0.00944611991437165</v>
      </c>
      <c r="X3189" s="8">
        <v>0.00508835424256099</v>
      </c>
      <c r="Y3189" s="8">
        <v>-0.00985035286275014</v>
      </c>
      <c r="Z3189" s="8">
        <v>-0.00236511767312886</v>
      </c>
      <c r="AA3189" s="8">
        <v>-0.0141950869067368</v>
      </c>
      <c r="AB3189" s="8">
        <v>0.0488370783799173</v>
      </c>
      <c r="AC3189" s="8">
        <v>-0.023003867216775</v>
      </c>
      <c r="AD3189" s="8">
        <v>-0.00909954677274152</v>
      </c>
      <c r="AE3189" s="8">
        <v>-0.00577245205557597</v>
      </c>
      <c r="AF3189" s="8">
        <v>-0.010038305605117</v>
      </c>
      <c r="AG3189" s="8">
        <v>0.0160613992092786</v>
      </c>
      <c r="AH3189" s="8">
        <v>0.0342232542793255</v>
      </c>
      <c r="AI3189" s="8">
        <v>-0.0820682378105698</v>
      </c>
      <c r="AJ3189" s="8">
        <v>0.018335575946679</v>
      </c>
      <c r="AK3189" s="8">
        <v>-0.00242814849597026</v>
      </c>
    </row>
    <row r="3190" spans="2:37">
      <c r="B3190" s="7" t="s">
        <v>1083</v>
      </c>
      <c r="C3190" s="9">
        <v>-0.0200771296324248</v>
      </c>
      <c r="D3190" s="9">
        <v>0.00534407230722242</v>
      </c>
      <c r="E3190" s="9">
        <v>-0.0100719855311192</v>
      </c>
      <c r="F3190" s="9">
        <v>0.0216870708983257</v>
      </c>
      <c r="G3190" s="9">
        <v>0.0222103466921984</v>
      </c>
      <c r="H3190" s="9">
        <v>0.0341344823554239</v>
      </c>
      <c r="I3190" s="9">
        <v>-0.00716647990933184</v>
      </c>
      <c r="J3190" s="9">
        <v>0.0144481599991098</v>
      </c>
      <c r="K3190" s="9">
        <v>-0.0124555162814133</v>
      </c>
      <c r="L3190" s="9">
        <v>0.00777096479596776</v>
      </c>
      <c r="M3190" s="9">
        <v>-0.0149760100394572</v>
      </c>
      <c r="N3190" s="9">
        <v>0.0111061681695146</v>
      </c>
      <c r="O3190" s="9">
        <v>-0.0065408252897442</v>
      </c>
      <c r="P3190" s="9">
        <v>0.00624959610501635</v>
      </c>
      <c r="Q3190" s="9">
        <v>0.0108962690403409</v>
      </c>
      <c r="R3190" s="9">
        <v>-0.00512333399304421</v>
      </c>
      <c r="S3190" s="9">
        <v>-0.015057723459277</v>
      </c>
      <c r="T3190" s="9">
        <v>0.0248030402845596</v>
      </c>
      <c r="U3190" s="9">
        <v>0.00102715112750561</v>
      </c>
      <c r="V3190" s="9">
        <v>-0.00141971771926763</v>
      </c>
      <c r="W3190" s="9">
        <v>-0.0132600094853525</v>
      </c>
      <c r="X3190" s="9">
        <v>0.0471749355519727</v>
      </c>
      <c r="Y3190" s="9">
        <v>0.00245050945650156</v>
      </c>
      <c r="Z3190" s="9">
        <v>0.0167003666361947</v>
      </c>
      <c r="AA3190" s="9">
        <v>-0.00660274301368161</v>
      </c>
      <c r="AB3190" s="9">
        <v>-0.0639943214090663</v>
      </c>
      <c r="AC3190" s="9">
        <v>0.00313521378203876</v>
      </c>
      <c r="AD3190" s="9">
        <v>0.00354340049313823</v>
      </c>
      <c r="AE3190" s="9">
        <v>0.0497939526200545</v>
      </c>
      <c r="AF3190" s="9">
        <v>0.0265846029512161</v>
      </c>
      <c r="AG3190" s="9">
        <v>-0.0357684655696227</v>
      </c>
      <c r="AH3190" s="9">
        <v>-0.0286325541854019</v>
      </c>
      <c r="AI3190" s="9">
        <v>-0.020808390658903</v>
      </c>
      <c r="AJ3190" s="9">
        <v>0.0191084255387042</v>
      </c>
      <c r="AK3190" s="9">
        <v>0.0491001647122565</v>
      </c>
    </row>
    <row r="3191" spans="2:37">
      <c r="B3191" s="7" t="s">
        <v>1084</v>
      </c>
      <c r="C3191" s="8">
        <v>0.0143349726660514</v>
      </c>
      <c r="D3191" s="8">
        <v>0.00660443725807588</v>
      </c>
      <c r="E3191" s="8">
        <v>0.00514943225468542</v>
      </c>
      <c r="F3191" s="8">
        <v>0.00642461828243771</v>
      </c>
      <c r="G3191" s="8">
        <v>0.0173449835407677</v>
      </c>
      <c r="H3191" s="8">
        <v>0.00815768078614101</v>
      </c>
      <c r="I3191" s="8">
        <v>0.01261349655466</v>
      </c>
      <c r="J3191" s="8">
        <v>0.00591195919819876</v>
      </c>
      <c r="K3191" s="8">
        <v>-0.0058385229980398</v>
      </c>
      <c r="L3191" s="8">
        <v>-0.00668896304148128</v>
      </c>
      <c r="M3191" s="8">
        <v>0.00699978144354121</v>
      </c>
      <c r="N3191" s="8">
        <v>-0.0011264484294069</v>
      </c>
      <c r="O3191" s="8">
        <v>0.0139281167618426</v>
      </c>
      <c r="P3191" s="8">
        <v>-0.00816632191716105</v>
      </c>
      <c r="Q3191" s="8">
        <v>0.0320656689568456</v>
      </c>
      <c r="R3191" s="8">
        <v>-0.036124917982962</v>
      </c>
      <c r="S3191" s="8">
        <v>-0.000916479895343741</v>
      </c>
      <c r="T3191" s="8">
        <v>0.0955407382319466</v>
      </c>
      <c r="U3191" s="8">
        <v>0.0497424112499981</v>
      </c>
      <c r="V3191" s="8">
        <v>-0.0321287707557501</v>
      </c>
      <c r="W3191" s="8">
        <v>0.00545050553241246</v>
      </c>
      <c r="X3191" s="8">
        <v>-0.0330386334695306</v>
      </c>
      <c r="Y3191" s="8">
        <v>-0.0104964395345235</v>
      </c>
      <c r="Z3191" s="8">
        <v>0.0099287249899031</v>
      </c>
      <c r="AA3191" s="8">
        <v>0.0168613155196603</v>
      </c>
      <c r="AB3191" s="8">
        <v>-0.0403965471548261</v>
      </c>
      <c r="AC3191" s="8">
        <v>-0.0211039181226243</v>
      </c>
      <c r="AD3191" s="8">
        <v>0.00456040893647697</v>
      </c>
      <c r="AE3191" s="8">
        <v>0.0318919288034538</v>
      </c>
      <c r="AF3191" s="8">
        <v>0.0641612742100585</v>
      </c>
      <c r="AG3191" s="8">
        <v>-0.0621243322608282</v>
      </c>
      <c r="AH3191" s="8">
        <v>-0.00940276736879744</v>
      </c>
      <c r="AI3191" s="8">
        <v>0.0232661513727979</v>
      </c>
      <c r="AJ3191" s="8">
        <v>0.0092993629994646</v>
      </c>
      <c r="AK3191" s="8">
        <v>0.0613191502828243</v>
      </c>
    </row>
    <row r="3192" spans="2:37">
      <c r="B3192" s="7" t="s">
        <v>1085</v>
      </c>
      <c r="C3192" s="9">
        <v>0.0104625146950234</v>
      </c>
      <c r="D3192" s="9">
        <v>0.0083491547693155</v>
      </c>
      <c r="E3192" s="9">
        <v>-0.00391761564032295</v>
      </c>
      <c r="F3192" s="9">
        <v>0.000170262354947298</v>
      </c>
      <c r="G3192" s="9">
        <v>0.0268718851922788</v>
      </c>
      <c r="H3192" s="9">
        <v>0.0129972607011648</v>
      </c>
      <c r="I3192" s="9">
        <v>0.0207754042540617</v>
      </c>
      <c r="J3192" s="9">
        <v>0.00715827047616766</v>
      </c>
      <c r="K3192" s="9">
        <v>-0.00337265835173939</v>
      </c>
      <c r="L3192" s="9">
        <v>-0.00667760282065517</v>
      </c>
      <c r="M3192" s="9">
        <v>0.0065729428452001</v>
      </c>
      <c r="N3192" s="9">
        <v>-0.00265758003457908</v>
      </c>
      <c r="O3192" s="9">
        <v>-0.0120873098527984</v>
      </c>
      <c r="P3192" s="9">
        <v>-0.0233306142877492</v>
      </c>
      <c r="Q3192" s="9">
        <v>0.0338498071559435</v>
      </c>
      <c r="R3192" s="9">
        <v>-0.0518893433418395</v>
      </c>
      <c r="S3192" s="9">
        <v>-0.0114675609301196</v>
      </c>
      <c r="T3192" s="9">
        <v>0.104659529722182</v>
      </c>
      <c r="U3192" s="9">
        <v>0.0575667166961349</v>
      </c>
      <c r="V3192" s="9">
        <v>-0.0165916940736397</v>
      </c>
      <c r="W3192" s="9">
        <v>-0.00700147909028302</v>
      </c>
      <c r="X3192" s="9">
        <v>-0.0120183473957722</v>
      </c>
      <c r="Y3192" s="9">
        <v>0.0030344546391845</v>
      </c>
      <c r="Z3192" s="9">
        <v>-0.00328762315883879</v>
      </c>
      <c r="AA3192" s="9">
        <v>0.00517786420123786</v>
      </c>
      <c r="AB3192" s="9">
        <v>-0.0157622452349453</v>
      </c>
      <c r="AC3192" s="9">
        <v>0.0278821207644349</v>
      </c>
      <c r="AD3192" s="9">
        <v>0.0477963696347325</v>
      </c>
      <c r="AE3192" s="9">
        <v>-0.0238109838739534</v>
      </c>
      <c r="AF3192" s="9">
        <v>0.0276901177624712</v>
      </c>
      <c r="AG3192" s="9">
        <v>0.00125131932147571</v>
      </c>
      <c r="AH3192" s="9">
        <v>-0.0576940326465266</v>
      </c>
      <c r="AI3192" s="9">
        <v>0.0262802471585978</v>
      </c>
      <c r="AJ3192" s="9">
        <v>0.0721236656457712</v>
      </c>
      <c r="AK3192" s="9">
        <v>0.0155717551877879</v>
      </c>
    </row>
    <row r="3193" spans="2:37">
      <c r="B3193" s="7" t="s">
        <v>1086</v>
      </c>
      <c r="C3193" s="8">
        <v>-0.0214586215672897</v>
      </c>
      <c r="D3193" s="8">
        <v>-0.00451114263528193</v>
      </c>
      <c r="E3193" s="8">
        <v>-0.0115362273698852</v>
      </c>
      <c r="F3193" s="8">
        <v>0.00461827210367327</v>
      </c>
      <c r="G3193" s="8">
        <v>0.0145050365235009</v>
      </c>
      <c r="H3193" s="8">
        <v>0.0241495259504515</v>
      </c>
      <c r="I3193" s="8">
        <v>-0.0151432881218844</v>
      </c>
      <c r="J3193" s="8">
        <v>0.00217698065786565</v>
      </c>
      <c r="K3193" s="8">
        <v>0.00609811318866962</v>
      </c>
      <c r="L3193" s="8">
        <v>0.0112446523469858</v>
      </c>
      <c r="M3193" s="8">
        <v>0.00411139515277667</v>
      </c>
      <c r="N3193" s="8">
        <v>0.0123584247607334</v>
      </c>
      <c r="O3193" s="8">
        <v>-0.00807035961413449</v>
      </c>
      <c r="P3193" s="8">
        <v>-0.00249541730337444</v>
      </c>
      <c r="Q3193" s="8">
        <v>0.0152296585558009</v>
      </c>
      <c r="R3193" s="8">
        <v>-0.00446596997160881</v>
      </c>
      <c r="S3193" s="8">
        <v>-0.014776570216039</v>
      </c>
      <c r="T3193" s="8">
        <v>0.0199946451717722</v>
      </c>
      <c r="U3193" s="8">
        <v>0.0060048049428387</v>
      </c>
      <c r="V3193" s="8">
        <v>0.0268457640297792</v>
      </c>
      <c r="W3193" s="8">
        <v>-0.000927298014784833</v>
      </c>
      <c r="X3193" s="8">
        <v>0.0391298513660966</v>
      </c>
      <c r="Y3193" s="8">
        <v>0.0150234964490177</v>
      </c>
      <c r="Z3193" s="8">
        <v>-0.0142663398998781</v>
      </c>
      <c r="AA3193" s="8">
        <v>-0.0105058585535308</v>
      </c>
      <c r="AB3193" s="8">
        <v>-0.0740361930142905</v>
      </c>
      <c r="AC3193" s="8">
        <v>-0.0158550699854061</v>
      </c>
      <c r="AD3193" s="8">
        <v>0.0121348737549454</v>
      </c>
      <c r="AE3193" s="8">
        <v>0.0438830134206538</v>
      </c>
      <c r="AF3193" s="8">
        <v>0.014785778866395</v>
      </c>
      <c r="AG3193" s="8">
        <v>-0.00491844578870065</v>
      </c>
      <c r="AH3193" s="8">
        <v>0.00843911930393565</v>
      </c>
      <c r="AI3193" s="8">
        <v>0.0548188852403553</v>
      </c>
      <c r="AJ3193" s="8">
        <v>-0.0374716653793299</v>
      </c>
      <c r="AK3193" s="8">
        <v>-0.0323331557523792</v>
      </c>
    </row>
    <row r="3194" spans="2:37">
      <c r="B3194" s="7" t="s">
        <v>1087</v>
      </c>
      <c r="C3194" s="9">
        <v>-0.0121153221165149</v>
      </c>
      <c r="D3194" s="9">
        <v>-0.00505544007870734</v>
      </c>
      <c r="E3194" s="9">
        <v>0.012711514128779</v>
      </c>
      <c r="F3194" s="9">
        <v>0.00676576466041451</v>
      </c>
      <c r="G3194" s="9">
        <v>-0.0259707504021744</v>
      </c>
      <c r="H3194" s="9">
        <v>-0.00858443718918868</v>
      </c>
      <c r="I3194" s="9">
        <v>0.00226682042881829</v>
      </c>
      <c r="J3194" s="9">
        <v>0.0111942260456106</v>
      </c>
      <c r="K3194" s="9">
        <v>0.0143892102040916</v>
      </c>
      <c r="L3194" s="9">
        <v>0.0150074585008706</v>
      </c>
      <c r="M3194" s="9">
        <v>0.019663743610031</v>
      </c>
      <c r="N3194" s="9">
        <v>0.0160746823175299</v>
      </c>
      <c r="O3194" s="9">
        <v>-0.0166262024781295</v>
      </c>
      <c r="P3194" s="9">
        <v>0.0431172069267077</v>
      </c>
      <c r="Q3194" s="9">
        <v>-0.0396730066910692</v>
      </c>
      <c r="R3194" s="9">
        <v>0.035933697764605</v>
      </c>
      <c r="S3194" s="9">
        <v>0.0083348481717733</v>
      </c>
      <c r="T3194" s="9">
        <v>-0.0650802261851932</v>
      </c>
      <c r="U3194" s="9">
        <v>-0.0325798746733</v>
      </c>
      <c r="V3194" s="9">
        <v>0.0204489152243867</v>
      </c>
      <c r="W3194" s="9">
        <v>0.00328851995233649</v>
      </c>
      <c r="X3194" s="9">
        <v>0.011031562200929</v>
      </c>
      <c r="Y3194" s="9">
        <v>0.00268975990268677</v>
      </c>
      <c r="Z3194" s="9">
        <v>-0.0412799918674782</v>
      </c>
      <c r="AA3194" s="9">
        <v>-0.0217286647608925</v>
      </c>
      <c r="AB3194" s="9">
        <v>0.0287938834830766</v>
      </c>
      <c r="AC3194" s="9">
        <v>0.000138160448857144</v>
      </c>
      <c r="AD3194" s="9">
        <v>-0.00164627078780727</v>
      </c>
      <c r="AE3194" s="9">
        <v>-0.0625930529206289</v>
      </c>
      <c r="AF3194" s="9">
        <v>-0.0313539699280152</v>
      </c>
      <c r="AG3194" s="9">
        <v>0.0117591401536744</v>
      </c>
      <c r="AH3194" s="9">
        <v>-0.0199700446689894</v>
      </c>
      <c r="AI3194" s="9">
        <v>-0.0228130759656244</v>
      </c>
      <c r="AJ3194" s="9">
        <v>0.0575325000398395</v>
      </c>
      <c r="AK3194" s="9">
        <v>-0.0133426854795122</v>
      </c>
    </row>
    <row r="3195" spans="2:37">
      <c r="B3195" s="7" t="s">
        <v>1088</v>
      </c>
      <c r="C3195" s="8">
        <v>-0.000862736717885032</v>
      </c>
      <c r="D3195" s="8">
        <v>-0.000911323680582166</v>
      </c>
      <c r="E3195" s="8">
        <v>-0.00803938999598452</v>
      </c>
      <c r="F3195" s="8">
        <v>-0.0101380403791667</v>
      </c>
      <c r="G3195" s="8">
        <v>-0.0123433468360571</v>
      </c>
      <c r="H3195" s="8">
        <v>-0.0110083513858021</v>
      </c>
      <c r="I3195" s="8">
        <v>0.00130022397352958</v>
      </c>
      <c r="J3195" s="8">
        <v>-0.00267130561634593</v>
      </c>
      <c r="K3195" s="8">
        <v>0.0215272712660594</v>
      </c>
      <c r="L3195" s="8">
        <v>0.0156285392951691</v>
      </c>
      <c r="M3195" s="8">
        <v>0.0177015640767007</v>
      </c>
      <c r="N3195" s="8">
        <v>0.0104471184460907</v>
      </c>
      <c r="O3195" s="8">
        <v>-0.00527107786412923</v>
      </c>
      <c r="P3195" s="8">
        <v>0.0741869994114219</v>
      </c>
      <c r="Q3195" s="8">
        <v>0.0168307845667991</v>
      </c>
      <c r="R3195" s="8">
        <v>-0.0280005676319134</v>
      </c>
      <c r="S3195" s="8">
        <v>-0.0106313277327591</v>
      </c>
      <c r="T3195" s="8">
        <v>0.0241826251330595</v>
      </c>
      <c r="U3195" s="8">
        <v>0.00965145659415512</v>
      </c>
      <c r="V3195" s="8">
        <v>-0.0194222943096525</v>
      </c>
      <c r="W3195" s="8">
        <v>-0.00480304810221495</v>
      </c>
      <c r="X3195" s="8">
        <v>-0.00507267346512069</v>
      </c>
      <c r="Y3195" s="8">
        <v>0.00761543974347037</v>
      </c>
      <c r="Z3195" s="8">
        <v>0.00231877042224909</v>
      </c>
      <c r="AA3195" s="8">
        <v>0.00512354063395176</v>
      </c>
      <c r="AB3195" s="8">
        <v>0.0116027129555182</v>
      </c>
      <c r="AC3195" s="8">
        <v>-0.0216769775700707</v>
      </c>
      <c r="AD3195" s="8">
        <v>-0.0258283037943217</v>
      </c>
      <c r="AE3195" s="8">
        <v>0.0639013012242225</v>
      </c>
      <c r="AF3195" s="8">
        <v>-0.0140699413404298</v>
      </c>
      <c r="AG3195" s="8">
        <v>0.0188487004080337</v>
      </c>
      <c r="AH3195" s="8">
        <v>-0.00684464634330287</v>
      </c>
      <c r="AI3195" s="8">
        <v>-0.0144507727890998</v>
      </c>
      <c r="AJ3195" s="8">
        <v>0.0110546085976269</v>
      </c>
      <c r="AK3195" s="8">
        <v>0.00866411264171843</v>
      </c>
    </row>
    <row r="3196" spans="2:37">
      <c r="B3196" s="7" t="s">
        <v>1089</v>
      </c>
      <c r="C3196" s="9">
        <v>0.016535726311498</v>
      </c>
      <c r="D3196" s="9">
        <v>0.00624813562244717</v>
      </c>
      <c r="E3196" s="9">
        <v>0.00553073985832134</v>
      </c>
      <c r="F3196" s="9">
        <v>-0.00204011746062113</v>
      </c>
      <c r="G3196" s="9">
        <v>0.033278034460082</v>
      </c>
      <c r="H3196" s="9">
        <v>0.0140060661965481</v>
      </c>
      <c r="I3196" s="9">
        <v>0.0332050246375594</v>
      </c>
      <c r="J3196" s="9">
        <v>0.0157743037904258</v>
      </c>
      <c r="K3196" s="9">
        <v>0.0250158541516565</v>
      </c>
      <c r="L3196" s="9">
        <v>0.0097364169816473</v>
      </c>
      <c r="M3196" s="9">
        <v>0.0250146367630218</v>
      </c>
      <c r="N3196" s="9">
        <v>0.00964533206935134</v>
      </c>
      <c r="O3196" s="9">
        <v>-0.00029772969438624</v>
      </c>
      <c r="P3196" s="9">
        <v>0.0361268320398532</v>
      </c>
      <c r="Q3196" s="9">
        <v>0.0302382867694786</v>
      </c>
      <c r="R3196" s="9">
        <v>-0.00542194074910407</v>
      </c>
      <c r="S3196" s="9">
        <v>0.0123952801007143</v>
      </c>
      <c r="T3196" s="9">
        <v>0.0336324340977711</v>
      </c>
      <c r="U3196" s="9">
        <v>0.0232722010827758</v>
      </c>
      <c r="V3196" s="9">
        <v>0.00697296495806204</v>
      </c>
      <c r="W3196" s="9">
        <v>0.00935407998984124</v>
      </c>
      <c r="X3196" s="9">
        <v>-0.0168190039913758</v>
      </c>
      <c r="Y3196" s="9">
        <v>-0.000935794334220336</v>
      </c>
      <c r="Z3196" s="9">
        <v>0.0311559088465325</v>
      </c>
      <c r="AA3196" s="9">
        <v>0.0291143779059221</v>
      </c>
      <c r="AB3196" s="9">
        <v>-0.0210008007103286</v>
      </c>
      <c r="AC3196" s="9">
        <v>-0.016985762710226</v>
      </c>
      <c r="AD3196" s="9">
        <v>0.00151813802634748</v>
      </c>
      <c r="AE3196" s="9">
        <v>0.0264959203394958</v>
      </c>
      <c r="AF3196" s="9">
        <v>0.0171821617386372</v>
      </c>
      <c r="AG3196" s="9">
        <v>0.0307922926363881</v>
      </c>
      <c r="AH3196" s="9">
        <v>-0.0196036257707002</v>
      </c>
      <c r="AI3196" s="9">
        <v>0.0858182176476076</v>
      </c>
      <c r="AJ3196" s="9">
        <v>-0.0244777137918317</v>
      </c>
      <c r="AK3196" s="9">
        <v>0.00670527714352726</v>
      </c>
    </row>
    <row r="3197" spans="2:37">
      <c r="B3197" s="7" t="s">
        <v>1090</v>
      </c>
      <c r="C3197" s="8">
        <v>0.0139876384935551</v>
      </c>
      <c r="D3197" s="8">
        <v>0.00578322089595557</v>
      </c>
      <c r="E3197" s="8">
        <v>0.0141026167754303</v>
      </c>
      <c r="F3197" s="8">
        <v>-4.12597191018771e-5</v>
      </c>
      <c r="G3197" s="8">
        <v>0.00961044530954169</v>
      </c>
      <c r="H3197" s="8">
        <v>0.00803102738298835</v>
      </c>
      <c r="I3197" s="8">
        <v>-0.0235182995252442</v>
      </c>
      <c r="J3197" s="8">
        <v>-0.0167073193023403</v>
      </c>
      <c r="K3197" s="8">
        <v>0.00247548556684779</v>
      </c>
      <c r="L3197" s="8">
        <v>-0.00139391398732441</v>
      </c>
      <c r="M3197" s="8">
        <v>-0.0148209610476948</v>
      </c>
      <c r="N3197" s="8">
        <v>-0.00712295705553749</v>
      </c>
      <c r="O3197" s="8">
        <v>0.0155757192453517</v>
      </c>
      <c r="P3197" s="8">
        <v>-0.0157611230969997</v>
      </c>
      <c r="Q3197" s="8">
        <v>-0.0135112610198471</v>
      </c>
      <c r="R3197" s="8">
        <v>-0.00758882119007481</v>
      </c>
      <c r="S3197" s="8">
        <v>-0.000573070455114275</v>
      </c>
      <c r="T3197" s="8">
        <v>0.0372517539666071</v>
      </c>
      <c r="U3197" s="8">
        <v>0.0164248936857074</v>
      </c>
      <c r="V3197" s="8">
        <v>-0.00416086750071115</v>
      </c>
      <c r="W3197" s="8">
        <v>-0.000224350525846531</v>
      </c>
      <c r="X3197" s="8">
        <v>-0.0010749046110502</v>
      </c>
      <c r="Y3197" s="8">
        <v>-0.000171579436485839</v>
      </c>
      <c r="Z3197" s="8">
        <v>0.0104326311297895</v>
      </c>
      <c r="AA3197" s="8">
        <v>0.0111695710156303</v>
      </c>
      <c r="AB3197" s="8">
        <v>-0.012278678172002</v>
      </c>
      <c r="AC3197" s="8">
        <v>0.0463453175673463</v>
      </c>
      <c r="AD3197" s="8">
        <v>0.0591532362998161</v>
      </c>
      <c r="AE3197" s="8">
        <v>-0.00169229661851858</v>
      </c>
      <c r="AF3197" s="8">
        <v>0.0117251404728013</v>
      </c>
      <c r="AG3197" s="8">
        <v>-0.0122373886485268</v>
      </c>
      <c r="AH3197" s="8">
        <v>-0.0189988383313322</v>
      </c>
      <c r="AI3197" s="8">
        <v>0.0378867568164059</v>
      </c>
      <c r="AJ3197" s="8">
        <v>0.0219165390713496</v>
      </c>
      <c r="AK3197" s="8">
        <v>0.0128877482026735</v>
      </c>
    </row>
    <row r="3198" spans="2:37">
      <c r="B3198" s="7" t="s">
        <v>1091</v>
      </c>
      <c r="C3198" s="9">
        <v>0.00427717645306341</v>
      </c>
      <c r="D3198" s="9">
        <v>-0.00776677716204621</v>
      </c>
      <c r="E3198" s="9">
        <v>-0.00323121025035011</v>
      </c>
      <c r="F3198" s="9">
        <v>-0.0169762632879597</v>
      </c>
      <c r="G3198" s="9">
        <v>0.023140043818165</v>
      </c>
      <c r="H3198" s="9">
        <v>0.0123642920050092</v>
      </c>
      <c r="I3198" s="9">
        <v>-0.00306352847993316</v>
      </c>
      <c r="J3198" s="9">
        <v>-0.0110773177605403</v>
      </c>
      <c r="K3198" s="9">
        <v>-0.0201119783320333</v>
      </c>
      <c r="L3198" s="9">
        <v>-0.0200278534413427</v>
      </c>
      <c r="M3198" s="9">
        <v>0.00769718658026353</v>
      </c>
      <c r="N3198" s="9">
        <v>0.00266255343933078</v>
      </c>
      <c r="O3198" s="9">
        <v>0.0142136269851705</v>
      </c>
      <c r="P3198" s="9">
        <v>-0.014279615517521</v>
      </c>
      <c r="Q3198" s="9">
        <v>-0.034832167791174</v>
      </c>
      <c r="R3198" s="9">
        <v>-0.0231488871394236</v>
      </c>
      <c r="S3198" s="9">
        <v>-0.00816557844255106</v>
      </c>
      <c r="T3198" s="9">
        <v>-0.0511003121520381</v>
      </c>
      <c r="U3198" s="9">
        <v>-0.0215864706480991</v>
      </c>
      <c r="V3198" s="9">
        <v>0.00867755951739585</v>
      </c>
      <c r="W3198" s="9">
        <v>0.00523852895642636</v>
      </c>
      <c r="X3198" s="9">
        <v>-0.0125655690899701</v>
      </c>
      <c r="Y3198" s="9">
        <v>-0.00500205021158233</v>
      </c>
      <c r="Z3198" s="9">
        <v>-0.0104150425622183</v>
      </c>
      <c r="AA3198" s="9">
        <v>0.000990787968039364</v>
      </c>
      <c r="AB3198" s="9">
        <v>-0.0228508610155357</v>
      </c>
      <c r="AC3198" s="9">
        <v>-0.0222133208600749</v>
      </c>
      <c r="AD3198" s="9">
        <v>0.0102802584127584</v>
      </c>
      <c r="AE3198" s="9">
        <v>0.017193184308259</v>
      </c>
      <c r="AF3198" s="9">
        <v>-0.0127439305914463</v>
      </c>
      <c r="AG3198" s="9">
        <v>0.0291550759729544</v>
      </c>
      <c r="AH3198" s="9">
        <v>0.0199473648476191</v>
      </c>
      <c r="AI3198" s="9">
        <v>-0.0079255916844001</v>
      </c>
      <c r="AJ3198" s="9">
        <v>0.0120897540022278</v>
      </c>
      <c r="AK3198" s="9">
        <v>-0.0135771786594629</v>
      </c>
    </row>
    <row r="3199" spans="2:37">
      <c r="B3199" s="7" t="s">
        <v>1092</v>
      </c>
      <c r="C3199" s="8">
        <v>0.00995882581147703</v>
      </c>
      <c r="D3199" s="8">
        <v>0.000874947947327231</v>
      </c>
      <c r="E3199" s="8">
        <v>0.00878831181122852</v>
      </c>
      <c r="F3199" s="8">
        <v>-0.00117840438717975</v>
      </c>
      <c r="G3199" s="8">
        <v>-0.00819099544502228</v>
      </c>
      <c r="H3199" s="8">
        <v>-0.0101677164520652</v>
      </c>
      <c r="I3199" s="8">
        <v>0.0148646216275604</v>
      </c>
      <c r="J3199" s="8">
        <v>0.00165734015111074</v>
      </c>
      <c r="K3199" s="8">
        <v>0.00600964428793319</v>
      </c>
      <c r="L3199" s="8">
        <v>-0.00378160428725051</v>
      </c>
      <c r="M3199" s="8">
        <v>0.00202289978831371</v>
      </c>
      <c r="N3199" s="8">
        <v>-0.00162482191123786</v>
      </c>
      <c r="O3199" s="8">
        <v>0.0107887958355519</v>
      </c>
      <c r="P3199" s="8">
        <v>-0.0165601991744317</v>
      </c>
      <c r="Q3199" s="8">
        <v>-0.000513492510332669</v>
      </c>
      <c r="R3199" s="8">
        <v>0.0236825701498115</v>
      </c>
      <c r="S3199" s="8">
        <v>0.0141329904732315</v>
      </c>
      <c r="T3199" s="8">
        <v>0.0245479343022058</v>
      </c>
      <c r="U3199" s="8">
        <v>0.00981794985150829</v>
      </c>
      <c r="V3199" s="8">
        <v>-0.0280838480064488</v>
      </c>
      <c r="W3199" s="8">
        <v>-0.0103423073396202</v>
      </c>
      <c r="X3199" s="8">
        <v>-0.000903546199391314</v>
      </c>
      <c r="Y3199" s="8">
        <v>-0.000758381893512267</v>
      </c>
      <c r="Z3199" s="8">
        <v>-0.0552193564127432</v>
      </c>
      <c r="AA3199" s="8">
        <v>-0.0210434831586869</v>
      </c>
      <c r="AB3199" s="8">
        <v>-0.00999376059563972</v>
      </c>
      <c r="AC3199" s="8">
        <v>0.01527582520171</v>
      </c>
      <c r="AD3199" s="8">
        <v>0.0501700717173331</v>
      </c>
      <c r="AE3199" s="8">
        <v>-0.0617941708037158</v>
      </c>
      <c r="AF3199" s="8">
        <v>-0.0214372167587682</v>
      </c>
      <c r="AG3199" s="8">
        <v>0.0410808993293535</v>
      </c>
      <c r="AH3199" s="8">
        <v>-0.0223472096240341</v>
      </c>
      <c r="AI3199" s="8">
        <v>0.0461662801858085</v>
      </c>
      <c r="AJ3199" s="8">
        <v>-0.0124418215174065</v>
      </c>
      <c r="AK3199" s="8">
        <v>-0.01586322016262</v>
      </c>
    </row>
    <row r="3200" spans="2:37">
      <c r="B3200" s="7" t="s">
        <v>1093</v>
      </c>
      <c r="C3200" s="9">
        <v>0.00978270039068141</v>
      </c>
      <c r="D3200" s="9">
        <v>0.00973652689498519</v>
      </c>
      <c r="E3200" s="9">
        <v>-0.00521026942353961</v>
      </c>
      <c r="F3200" s="9">
        <v>-0.000522944283628896</v>
      </c>
      <c r="G3200" s="9">
        <v>-0.0290157692128168</v>
      </c>
      <c r="H3200" s="9">
        <v>-0.0222672542868902</v>
      </c>
      <c r="I3200" s="9">
        <v>0.00655500147224494</v>
      </c>
      <c r="J3200" s="9">
        <v>0.00699730012688404</v>
      </c>
      <c r="K3200" s="9">
        <v>0.00814336179049069</v>
      </c>
      <c r="L3200" s="9">
        <v>0.00427026361424235</v>
      </c>
      <c r="M3200" s="9">
        <v>0.0069099941159261</v>
      </c>
      <c r="N3200" s="9">
        <v>0.00192131252539238</v>
      </c>
      <c r="O3200" s="9">
        <v>0.0545126691715355</v>
      </c>
      <c r="P3200" s="9">
        <v>-0.0190842251451793</v>
      </c>
      <c r="Q3200" s="9">
        <v>-0.00661279998352732</v>
      </c>
      <c r="R3200" s="9">
        <v>0.0432988040869881</v>
      </c>
      <c r="S3200" s="9">
        <v>0.0226534594003226</v>
      </c>
      <c r="T3200" s="9">
        <v>-0.0486174633645647</v>
      </c>
      <c r="U3200" s="9">
        <v>-0.0139923600780748</v>
      </c>
      <c r="V3200" s="9">
        <v>-0.00664835709675532</v>
      </c>
      <c r="W3200" s="9">
        <v>0.00381159537879829</v>
      </c>
      <c r="X3200" s="9">
        <v>-0.00341119562892911</v>
      </c>
      <c r="Y3200" s="9">
        <v>0.00635930613845416</v>
      </c>
      <c r="Z3200" s="9">
        <v>0.0262279959815931</v>
      </c>
      <c r="AA3200" s="9">
        <v>0.0152370267410451</v>
      </c>
      <c r="AB3200" s="9">
        <v>0.00636070228968361</v>
      </c>
      <c r="AC3200" s="9">
        <v>-0.0604230696377706</v>
      </c>
      <c r="AD3200" s="9">
        <v>-0.00302816798564892</v>
      </c>
      <c r="AE3200" s="9">
        <v>0.0255152237255281</v>
      </c>
      <c r="AF3200" s="9">
        <v>-0.0164203495268575</v>
      </c>
      <c r="AG3200" s="9">
        <v>-0.0207602434672946</v>
      </c>
      <c r="AH3200" s="9">
        <v>0.0290576010288189</v>
      </c>
      <c r="AI3200" s="9">
        <v>0.0612421417932058</v>
      </c>
      <c r="AJ3200" s="9">
        <v>-0.0484612809642322</v>
      </c>
      <c r="AK3200" s="9">
        <v>0.0239595537036605</v>
      </c>
    </row>
    <row r="3201" spans="2:37">
      <c r="B3201" s="7" t="s">
        <v>1094</v>
      </c>
      <c r="C3201" s="8">
        <v>0.00604516703559979</v>
      </c>
      <c r="D3201" s="8">
        <v>0.00663935250566045</v>
      </c>
      <c r="E3201" s="8">
        <v>-0.0155770409356583</v>
      </c>
      <c r="F3201" s="8">
        <v>-0.00580863626843175</v>
      </c>
      <c r="G3201" s="8">
        <v>0.0334326878154023</v>
      </c>
      <c r="H3201" s="8">
        <v>0.0204533479847614</v>
      </c>
      <c r="I3201" s="8">
        <v>0.00249299408565223</v>
      </c>
      <c r="J3201" s="8">
        <v>0.00207734864979067</v>
      </c>
      <c r="K3201" s="8">
        <v>-0.00818393835848658</v>
      </c>
      <c r="L3201" s="8">
        <v>-0.00642310916877312</v>
      </c>
      <c r="M3201" s="8">
        <v>0.00994790215667185</v>
      </c>
      <c r="N3201" s="8">
        <v>0.0023864647148463</v>
      </c>
      <c r="O3201" s="8">
        <v>-0.0291322098631496</v>
      </c>
      <c r="P3201" s="8">
        <v>-0.0159753552595667</v>
      </c>
      <c r="Q3201" s="8">
        <v>0.0128611377299127</v>
      </c>
      <c r="R3201" s="8">
        <v>0.0317531873776737</v>
      </c>
      <c r="S3201" s="8">
        <v>0.00446873728474072</v>
      </c>
      <c r="T3201" s="8">
        <v>-0.0398357388381266</v>
      </c>
      <c r="U3201" s="8">
        <v>-0.0226873399412457</v>
      </c>
      <c r="V3201" s="8">
        <v>0.0306165283173422</v>
      </c>
      <c r="W3201" s="8">
        <v>0.00105522353910957</v>
      </c>
      <c r="X3201" s="8">
        <v>0.036910983029229</v>
      </c>
      <c r="Y3201" s="8">
        <v>0.0103783248906694</v>
      </c>
      <c r="Z3201" s="8">
        <v>-0.0148220969004529</v>
      </c>
      <c r="AA3201" s="8">
        <v>-0.0145020442084759</v>
      </c>
      <c r="AB3201" s="8">
        <v>0.0340231847914004</v>
      </c>
      <c r="AC3201" s="8">
        <v>0.0334230396007095</v>
      </c>
      <c r="AD3201" s="8">
        <v>0.00490354424822104</v>
      </c>
      <c r="AE3201" s="8">
        <v>-0.0317935189156172</v>
      </c>
      <c r="AF3201" s="8">
        <v>0.0145973856487973</v>
      </c>
      <c r="AG3201" s="8">
        <v>0.0126731672260065</v>
      </c>
      <c r="AH3201" s="8">
        <v>0.0217263334140207</v>
      </c>
      <c r="AI3201" s="8">
        <v>-0.0134138812661719</v>
      </c>
      <c r="AJ3201" s="8">
        <v>-0.0217977666807949</v>
      </c>
      <c r="AK3201" s="8">
        <v>-0.00757835836309129</v>
      </c>
    </row>
    <row r="3202" spans="2:37">
      <c r="B3202" s="7" t="s">
        <v>1095</v>
      </c>
      <c r="C3202" s="9">
        <v>0.00482222440629576</v>
      </c>
      <c r="D3202" s="9">
        <v>0.0118794751712161</v>
      </c>
      <c r="E3202" s="9">
        <v>0.00499492642490029</v>
      </c>
      <c r="F3202" s="9">
        <v>0.00740731412461157</v>
      </c>
      <c r="G3202" s="9">
        <v>-0.00660871834527074</v>
      </c>
      <c r="H3202" s="9">
        <v>0.00120615999706331</v>
      </c>
      <c r="I3202" s="9">
        <v>0.00139531063331558</v>
      </c>
      <c r="J3202" s="9">
        <v>0.00948925564174444</v>
      </c>
      <c r="K3202" s="9">
        <v>0.00894837543837745</v>
      </c>
      <c r="L3202" s="9">
        <v>0.00775640605970142</v>
      </c>
      <c r="M3202" s="9">
        <v>0.00636094071038901</v>
      </c>
      <c r="N3202" s="9">
        <v>0.010654151090439</v>
      </c>
      <c r="O3202" s="9">
        <v>0.0205476815238363</v>
      </c>
      <c r="P3202" s="9">
        <v>-0.00367147259978173</v>
      </c>
      <c r="Q3202" s="9">
        <v>-0.0108959362331962</v>
      </c>
      <c r="R3202" s="9">
        <v>0.00436531885374469</v>
      </c>
      <c r="S3202" s="9">
        <v>0.00356783585246309</v>
      </c>
      <c r="T3202" s="9">
        <v>-0.0668402432755076</v>
      </c>
      <c r="U3202" s="9">
        <v>-0.0307533908994802</v>
      </c>
      <c r="V3202" s="9">
        <v>0.0282015672141113</v>
      </c>
      <c r="W3202" s="9">
        <v>0.0150552365567848</v>
      </c>
      <c r="X3202" s="9">
        <v>0.000729924024112538</v>
      </c>
      <c r="Y3202" s="9">
        <v>0.00547177902688881</v>
      </c>
      <c r="Z3202" s="9">
        <v>0.0742123762791385</v>
      </c>
      <c r="AA3202" s="9">
        <v>0.0360943115260154</v>
      </c>
      <c r="AB3202" s="9">
        <v>-0.0403689939078573</v>
      </c>
      <c r="AC3202" s="9">
        <v>-0.0380844516340275</v>
      </c>
      <c r="AD3202" s="9">
        <v>-0.0112164940953773</v>
      </c>
      <c r="AE3202" s="9">
        <v>0.0418074631074666</v>
      </c>
      <c r="AF3202" s="9">
        <v>0.0694950114503256</v>
      </c>
      <c r="AG3202" s="9">
        <v>-0.0747702369778993</v>
      </c>
      <c r="AH3202" s="9">
        <v>-0.00754903101720425</v>
      </c>
      <c r="AI3202" s="9">
        <v>0.0200028947219176</v>
      </c>
      <c r="AJ3202" s="9">
        <v>0.0554964129256854</v>
      </c>
      <c r="AK3202" s="9">
        <v>-0.0067955262804282</v>
      </c>
    </row>
    <row r="3203" spans="2:37">
      <c r="B3203" s="7" t="s">
        <v>1096</v>
      </c>
      <c r="C3203" s="8">
        <v>-0.0185950421429857</v>
      </c>
      <c r="D3203" s="8">
        <v>-0.0167191082540749</v>
      </c>
      <c r="E3203" s="8">
        <v>0.00749358426183686</v>
      </c>
      <c r="F3203" s="8">
        <v>0.00167211944584245</v>
      </c>
      <c r="G3203" s="8">
        <v>0.0193990861452251</v>
      </c>
      <c r="H3203" s="8">
        <v>0.0136129276258856</v>
      </c>
      <c r="I3203" s="8">
        <v>0.0216010335239801</v>
      </c>
      <c r="J3203" s="8">
        <v>0.0106203261944346</v>
      </c>
      <c r="K3203" s="8">
        <v>0.0217961450136886</v>
      </c>
      <c r="L3203" s="8">
        <v>0.0134550407260103</v>
      </c>
      <c r="M3203" s="8">
        <v>0.000480147946239712</v>
      </c>
      <c r="N3203" s="8">
        <v>-0.00408018518950121</v>
      </c>
      <c r="O3203" s="8">
        <v>-0.074532669865698</v>
      </c>
      <c r="P3203" s="8">
        <v>0.0600074640675151</v>
      </c>
      <c r="Q3203" s="8">
        <v>0.0454727678602482</v>
      </c>
      <c r="R3203" s="8">
        <v>-0.0225708016306386</v>
      </c>
      <c r="S3203" s="8">
        <v>-0.0124611162169789</v>
      </c>
      <c r="T3203" s="8">
        <v>0.102378308318921</v>
      </c>
      <c r="U3203" s="8">
        <v>0.0427835005165572</v>
      </c>
      <c r="V3203" s="8">
        <v>-0.0181506094899873</v>
      </c>
      <c r="W3203" s="8">
        <v>-0.000671117973396626</v>
      </c>
      <c r="X3203" s="8">
        <v>-0.0145137154324523</v>
      </c>
      <c r="Y3203" s="8">
        <v>-0.00424457468491581</v>
      </c>
      <c r="Z3203" s="8">
        <v>-0.0309342515480779</v>
      </c>
      <c r="AA3203" s="8">
        <v>-0.0136484861159655</v>
      </c>
      <c r="AB3203" s="8">
        <v>0.0116975990214555</v>
      </c>
      <c r="AC3203" s="8">
        <v>0.0250523544841718</v>
      </c>
      <c r="AD3203" s="8">
        <v>-0.0110315370167476</v>
      </c>
      <c r="AE3203" s="8">
        <v>-0.067875340011719</v>
      </c>
      <c r="AF3203" s="8">
        <v>-0.0429604463899273</v>
      </c>
      <c r="AG3203" s="8">
        <v>0.00161276341929451</v>
      </c>
      <c r="AH3203" s="8">
        <v>-0.01302399981369</v>
      </c>
      <c r="AI3203" s="8">
        <v>0.0242271082807621</v>
      </c>
      <c r="AJ3203" s="8">
        <v>-0.0279192775267201</v>
      </c>
      <c r="AK3203" s="8">
        <v>0.0119029148892857</v>
      </c>
    </row>
    <row r="3204" spans="2:37">
      <c r="B3204" s="7" t="s">
        <v>1097</v>
      </c>
      <c r="C3204" s="9">
        <v>0.01517957524157</v>
      </c>
      <c r="D3204" s="9">
        <v>0.0134366917445622</v>
      </c>
      <c r="E3204" s="9">
        <v>0.0273139355993849</v>
      </c>
      <c r="F3204" s="9">
        <v>0.0175050213058752</v>
      </c>
      <c r="G3204" s="9">
        <v>-0.0184809074072153</v>
      </c>
      <c r="H3204" s="9">
        <v>-0.00529009644092789</v>
      </c>
      <c r="I3204" s="9">
        <v>0.0202733383802223</v>
      </c>
      <c r="J3204" s="9">
        <v>0.0170210684599875</v>
      </c>
      <c r="K3204" s="9">
        <v>-0.0173281016641442</v>
      </c>
      <c r="L3204" s="9">
        <v>-0.00747006902226306</v>
      </c>
      <c r="M3204" s="9">
        <v>0.014978697883123</v>
      </c>
      <c r="N3204" s="9">
        <v>0.0144779540401418</v>
      </c>
      <c r="O3204" s="9">
        <v>0.0482514441836964</v>
      </c>
      <c r="P3204" s="9">
        <v>0.0111195988294113</v>
      </c>
      <c r="Q3204" s="9">
        <v>-0.0455169234271672</v>
      </c>
      <c r="R3204" s="9">
        <v>0.024181320756944</v>
      </c>
      <c r="S3204" s="9">
        <v>0.014058462988054</v>
      </c>
      <c r="T3204" s="9">
        <v>-0.0296713804051558</v>
      </c>
      <c r="U3204" s="9">
        <v>-0.0128342249412596</v>
      </c>
      <c r="V3204" s="9">
        <v>0.0336886612436965</v>
      </c>
      <c r="W3204" s="9">
        <v>0.0170143811830221</v>
      </c>
      <c r="X3204" s="9">
        <v>0.0135115580933169</v>
      </c>
      <c r="Y3204" s="9">
        <v>0.0083541594953038</v>
      </c>
      <c r="Z3204" s="9">
        <v>-0.0250402499526126</v>
      </c>
      <c r="AA3204" s="9">
        <v>-0.0136518172243411</v>
      </c>
      <c r="AB3204" s="9">
        <v>0.0504776414940877</v>
      </c>
      <c r="AC3204" s="9">
        <v>0.00656590436026708</v>
      </c>
      <c r="AD3204" s="9">
        <v>-0.0219532272255604</v>
      </c>
      <c r="AE3204" s="9">
        <v>-0.0516237519867033</v>
      </c>
      <c r="AF3204" s="9">
        <v>0.0249438523185266</v>
      </c>
      <c r="AG3204" s="9">
        <v>-0.0249997766254381</v>
      </c>
      <c r="AH3204" s="9">
        <v>0.000303814630166488</v>
      </c>
      <c r="AI3204" s="9">
        <v>-0.0170984378030666</v>
      </c>
      <c r="AJ3204" s="9">
        <v>0.0331371108876682</v>
      </c>
      <c r="AK3204" s="9">
        <v>0.0166476125786296</v>
      </c>
    </row>
    <row r="3205" spans="2:37">
      <c r="B3205" s="7" t="s">
        <v>1098</v>
      </c>
      <c r="C3205" s="8">
        <v>0.000608661881834172</v>
      </c>
      <c r="D3205" s="8">
        <v>0.00233293546188135</v>
      </c>
      <c r="E3205" s="8">
        <v>0.000416531201913983</v>
      </c>
      <c r="F3205" s="8">
        <v>0.000244802082334156</v>
      </c>
      <c r="G3205" s="8">
        <v>-0.0100010568651533</v>
      </c>
      <c r="H3205" s="8">
        <v>-0.00634619449322396</v>
      </c>
      <c r="I3205" s="8">
        <v>0.000430619227816814</v>
      </c>
      <c r="J3205" s="8">
        <v>-0.000524315395879604</v>
      </c>
      <c r="K3205" s="8">
        <v>0.00375245335195329</v>
      </c>
      <c r="L3205" s="8">
        <v>0.00605162038166535</v>
      </c>
      <c r="M3205" s="8">
        <v>0.00422160379824693</v>
      </c>
      <c r="N3205" s="8">
        <v>0.00159586620492261</v>
      </c>
      <c r="O3205" s="8">
        <v>0.047904992085705</v>
      </c>
      <c r="P3205" s="8">
        <v>-0.052852809908249</v>
      </c>
      <c r="Q3205" s="8">
        <v>-0.0441059689279857</v>
      </c>
      <c r="R3205" s="8">
        <v>0.0479799739071223</v>
      </c>
      <c r="S3205" s="8">
        <v>0.00131380490417793</v>
      </c>
      <c r="T3205" s="8">
        <v>-0.0784644896375106</v>
      </c>
      <c r="U3205" s="8">
        <v>-0.0451040472742065</v>
      </c>
      <c r="V3205" s="8">
        <v>0.00591647489819414</v>
      </c>
      <c r="W3205" s="8">
        <v>-0.0186977672472754</v>
      </c>
      <c r="X3205" s="8">
        <v>0.0588935065448218</v>
      </c>
      <c r="Y3205" s="8">
        <v>0.0089268392956669</v>
      </c>
      <c r="Z3205" s="8">
        <v>0.0300116732034242</v>
      </c>
      <c r="AA3205" s="8">
        <v>-0.00655632615284235</v>
      </c>
      <c r="AB3205" s="8">
        <v>-0.0385262095779146</v>
      </c>
      <c r="AC3205" s="8">
        <v>-0.0170286300679118</v>
      </c>
      <c r="AD3205" s="8">
        <v>-0.0301657040951796</v>
      </c>
      <c r="AE3205" s="8">
        <v>0.0377133913495071</v>
      </c>
      <c r="AF3205" s="8">
        <v>-0.0105094463931619</v>
      </c>
      <c r="AG3205" s="8">
        <v>0.0424122573575256</v>
      </c>
      <c r="AH3205" s="8">
        <v>0.0361161099923711</v>
      </c>
      <c r="AI3205" s="8">
        <v>-0.0422769358861826</v>
      </c>
      <c r="AJ3205" s="8">
        <v>-0.0172535834861022</v>
      </c>
      <c r="AK3205" s="8">
        <v>-0.0785070109955203</v>
      </c>
    </row>
    <row r="3206" spans="2:37">
      <c r="B3206" s="7" t="s">
        <v>1099</v>
      </c>
      <c r="C3206" s="9">
        <v>0.015820133058209</v>
      </c>
      <c r="D3206" s="9">
        <v>0.0135280991682995</v>
      </c>
      <c r="E3206" s="9">
        <v>0.00409184490052594</v>
      </c>
      <c r="F3206" s="9">
        <v>0.00850739050792534</v>
      </c>
      <c r="G3206" s="9">
        <v>0.0193454756295426</v>
      </c>
      <c r="H3206" s="9">
        <v>0.0146360255906025</v>
      </c>
      <c r="I3206" s="9">
        <v>0.0152899367666527</v>
      </c>
      <c r="J3206" s="9">
        <v>0.00803156268990268</v>
      </c>
      <c r="K3206" s="9">
        <v>0.0106088571176488</v>
      </c>
      <c r="L3206" s="9">
        <v>0.00774619935541647</v>
      </c>
      <c r="M3206" s="9">
        <v>-0.0179230647064939</v>
      </c>
      <c r="N3206" s="9">
        <v>-0.00500336412848972</v>
      </c>
      <c r="O3206" s="9">
        <v>-0.0755306920153023</v>
      </c>
      <c r="P3206" s="9">
        <v>0.0332846762126054</v>
      </c>
      <c r="Q3206" s="9">
        <v>0.0802334735250493</v>
      </c>
      <c r="R3206" s="9">
        <v>0.0101447449054502</v>
      </c>
      <c r="S3206" s="9">
        <v>0.0149500614013967</v>
      </c>
      <c r="T3206" s="9">
        <v>0.0867894511151049</v>
      </c>
      <c r="U3206" s="9">
        <v>0.044701702132</v>
      </c>
      <c r="V3206" s="9">
        <v>-0.058493082781133</v>
      </c>
      <c r="W3206" s="9">
        <v>-0.0224867196046786</v>
      </c>
      <c r="X3206" s="9">
        <v>5.1781471613721e-5</v>
      </c>
      <c r="Y3206" s="9">
        <v>0.00829649952917841</v>
      </c>
      <c r="Z3206" s="9">
        <v>-0.00347863873688603</v>
      </c>
      <c r="AA3206" s="9">
        <v>0.00422822615143212</v>
      </c>
      <c r="AB3206" s="9">
        <v>-0.0360086855158978</v>
      </c>
      <c r="AC3206" s="9">
        <v>0.0673680339844496</v>
      </c>
      <c r="AD3206" s="9">
        <v>-0.00176427308616006</v>
      </c>
      <c r="AE3206" s="9">
        <v>0.0353126801143269</v>
      </c>
      <c r="AF3206" s="9">
        <v>-0.0208301883725381</v>
      </c>
      <c r="AG3206" s="9">
        <v>-0.0185639345324685</v>
      </c>
      <c r="AH3206" s="9">
        <v>-0.0475320399445161</v>
      </c>
      <c r="AI3206" s="9">
        <v>0.0711324181987509</v>
      </c>
      <c r="AJ3206" s="9">
        <v>0.0587329831891526</v>
      </c>
      <c r="AK3206" s="9">
        <v>0.0322499141188361</v>
      </c>
    </row>
    <row r="3207" spans="2:37">
      <c r="B3207" s="7" t="s">
        <v>1100</v>
      </c>
      <c r="C3207" s="8">
        <v>-0.00775909624720597</v>
      </c>
      <c r="D3207" s="8">
        <v>-0.00898657280955881</v>
      </c>
      <c r="E3207" s="8">
        <v>0.00744411730419359</v>
      </c>
      <c r="F3207" s="8">
        <v>0.00168365520320288</v>
      </c>
      <c r="G3207" s="8">
        <v>-0.0427667506881104</v>
      </c>
      <c r="H3207" s="8">
        <v>-0.0284762556353352</v>
      </c>
      <c r="I3207" s="8">
        <v>-0.0224211132838509</v>
      </c>
      <c r="J3207" s="8">
        <v>-0.0120558882618555</v>
      </c>
      <c r="K3207" s="8">
        <v>-0.0160187085253264</v>
      </c>
      <c r="L3207" s="8">
        <v>-0.0103461578272145</v>
      </c>
      <c r="M3207" s="8">
        <v>-0.0148051697087791</v>
      </c>
      <c r="N3207" s="8">
        <v>-0.0147355158900736</v>
      </c>
      <c r="O3207" s="8">
        <v>0.0365307539931628</v>
      </c>
      <c r="P3207" s="8">
        <v>0.00376240795287924</v>
      </c>
      <c r="Q3207" s="8">
        <v>-0.0446644738192982</v>
      </c>
      <c r="R3207" s="8">
        <v>0.0201203091184206</v>
      </c>
      <c r="S3207" s="8">
        <v>0.00788248812017057</v>
      </c>
      <c r="T3207" s="8">
        <v>-0.107450397025914</v>
      </c>
      <c r="U3207" s="8">
        <v>-0.0427129940830335</v>
      </c>
      <c r="V3207" s="8">
        <v>0.0319768317969398</v>
      </c>
      <c r="W3207" s="8">
        <v>0.0204969662954155</v>
      </c>
      <c r="X3207" s="8">
        <v>0.0143304918915919</v>
      </c>
      <c r="Y3207" s="8">
        <v>0.00118465628055621</v>
      </c>
      <c r="Z3207" s="8">
        <v>-0.0440194585689034</v>
      </c>
      <c r="AA3207" s="8">
        <v>-0.0219782796408386</v>
      </c>
      <c r="AB3207" s="8">
        <v>0.010260907715838</v>
      </c>
      <c r="AC3207" s="8">
        <v>-0.0626073069445753</v>
      </c>
      <c r="AD3207" s="8">
        <v>0.0216522952522198</v>
      </c>
      <c r="AE3207" s="8">
        <v>-0.0251716398749368</v>
      </c>
      <c r="AF3207" s="8">
        <v>-0.0131618336933402</v>
      </c>
      <c r="AG3207" s="8">
        <v>-0.0171719302397799</v>
      </c>
      <c r="AH3207" s="8">
        <v>0.0207576138579029</v>
      </c>
      <c r="AI3207" s="8">
        <v>-0.00169988937765403</v>
      </c>
      <c r="AJ3207" s="8">
        <v>-0.000118061416746501</v>
      </c>
      <c r="AK3207" s="8">
        <v>-0.0197708075561772</v>
      </c>
    </row>
    <row r="3208" spans="2:37">
      <c r="B3208" s="7" t="s">
        <v>1101</v>
      </c>
      <c r="C3208" s="9">
        <v>0.0293945452940027</v>
      </c>
      <c r="D3208" s="9">
        <v>0.00695127342598245</v>
      </c>
      <c r="E3208" s="9">
        <v>0.0191793060064739</v>
      </c>
      <c r="F3208" s="9">
        <v>-0.00436767759541268</v>
      </c>
      <c r="G3208" s="9">
        <v>-0.00522847015164968</v>
      </c>
      <c r="H3208" s="9">
        <v>-0.0156958414308635</v>
      </c>
      <c r="I3208" s="9">
        <v>0.0205490554474362</v>
      </c>
      <c r="J3208" s="9">
        <v>0.00415659888165729</v>
      </c>
      <c r="K3208" s="9">
        <v>0.00872655759839513</v>
      </c>
      <c r="L3208" s="9">
        <v>0.000317526193819584</v>
      </c>
      <c r="M3208" s="9">
        <v>0.0230021484434837</v>
      </c>
      <c r="N3208" s="9">
        <v>0.00379305589436135</v>
      </c>
      <c r="O3208" s="9">
        <v>0.0923475446768429</v>
      </c>
      <c r="P3208" s="9">
        <v>-0.0349273274655558</v>
      </c>
      <c r="Q3208" s="9">
        <v>0.00280864025830346</v>
      </c>
      <c r="R3208" s="9">
        <v>-0.0331821216451522</v>
      </c>
      <c r="S3208" s="9">
        <v>-0.00499679020567766</v>
      </c>
      <c r="T3208" s="9">
        <v>-0.000612036162019686</v>
      </c>
      <c r="U3208" s="9">
        <v>0.0125346981953085</v>
      </c>
      <c r="V3208" s="9">
        <v>0.0115215308191644</v>
      </c>
      <c r="W3208" s="9">
        <v>0.0218683187114981</v>
      </c>
      <c r="X3208" s="9">
        <v>0.0131109664096578</v>
      </c>
      <c r="Y3208" s="9">
        <v>0.0142521833555129</v>
      </c>
      <c r="Z3208" s="9">
        <v>-0.00447828719929683</v>
      </c>
      <c r="AA3208" s="9">
        <v>0.0099761903118879</v>
      </c>
      <c r="AB3208" s="9">
        <v>0.0136245833323488</v>
      </c>
      <c r="AC3208" s="9">
        <v>-0.0252087875546129</v>
      </c>
      <c r="AD3208" s="9">
        <v>0.0165958166357982</v>
      </c>
      <c r="AE3208" s="9">
        <v>0.0125830499751694</v>
      </c>
      <c r="AF3208" s="9">
        <v>-0.00877015548318982</v>
      </c>
      <c r="AG3208" s="9">
        <v>-0.0326271616799809</v>
      </c>
      <c r="AH3208" s="9">
        <v>0.00374443831660501</v>
      </c>
      <c r="AI3208" s="9">
        <v>-0.000644281255271328</v>
      </c>
      <c r="AJ3208" s="9">
        <v>0.0674979219987891</v>
      </c>
      <c r="AK3208" s="9">
        <v>0.0196952282767362</v>
      </c>
    </row>
    <row r="3209" spans="2:37">
      <c r="B3209" s="7" t="s">
        <v>1102</v>
      </c>
      <c r="C3209" s="8">
        <v>0.0189622594695862</v>
      </c>
      <c r="D3209" s="8">
        <v>0.0114851366228213</v>
      </c>
      <c r="E3209" s="8">
        <v>0.0344639056340078</v>
      </c>
      <c r="F3209" s="8">
        <v>0.0296482183652808</v>
      </c>
      <c r="G3209" s="8">
        <v>0.00662805974075775</v>
      </c>
      <c r="H3209" s="8">
        <v>-0.00391623379355367</v>
      </c>
      <c r="I3209" s="8">
        <v>0.00789570464659092</v>
      </c>
      <c r="J3209" s="8">
        <v>0.000618317764756515</v>
      </c>
      <c r="K3209" s="8">
        <v>0.0294460850322514</v>
      </c>
      <c r="L3209" s="8">
        <v>0.0141560350056711</v>
      </c>
      <c r="M3209" s="8">
        <v>0.0184675550098256</v>
      </c>
      <c r="N3209" s="8">
        <v>0.0113096682125587</v>
      </c>
      <c r="O3209" s="8">
        <v>-0.00511202840956371</v>
      </c>
      <c r="P3209" s="8">
        <v>0.011266770625301</v>
      </c>
      <c r="Q3209" s="8">
        <v>0.0410722696528357</v>
      </c>
      <c r="R3209" s="8">
        <v>0.00360571694732276</v>
      </c>
      <c r="S3209" s="8">
        <v>0.0138093275788682</v>
      </c>
      <c r="T3209" s="8">
        <v>0.0647822154635542</v>
      </c>
      <c r="U3209" s="8">
        <v>0.0390081943883886</v>
      </c>
      <c r="V3209" s="8">
        <v>-0.00390215418977446</v>
      </c>
      <c r="W3209" s="8">
        <v>0.00278059874103545</v>
      </c>
      <c r="X3209" s="8">
        <v>0.0297504681142563</v>
      </c>
      <c r="Y3209" s="8">
        <v>0.0161783146167467</v>
      </c>
      <c r="Z3209" s="8">
        <v>-0.0329046149209113</v>
      </c>
      <c r="AA3209" s="8">
        <v>-0.00941009341035406</v>
      </c>
      <c r="AB3209" s="8">
        <v>-0.0308993342599367</v>
      </c>
      <c r="AC3209" s="8">
        <v>0.0292521987193634</v>
      </c>
      <c r="AD3209" s="8">
        <v>0.00968108779300331</v>
      </c>
      <c r="AE3209" s="8">
        <v>0.0172013169534056</v>
      </c>
      <c r="AF3209" s="8">
        <v>-0.0120448539491677</v>
      </c>
      <c r="AG3209" s="8">
        <v>-0.0400546061756967</v>
      </c>
      <c r="AH3209" s="8">
        <v>-0.0263868958115343</v>
      </c>
      <c r="AI3209" s="8">
        <v>0.036154307809164</v>
      </c>
      <c r="AJ3209" s="8">
        <v>0.0738610041016755</v>
      </c>
      <c r="AK3209" s="8">
        <v>0.049613382343323</v>
      </c>
    </row>
    <row r="3210" spans="2:37">
      <c r="B3210" s="7" t="s">
        <v>1103</v>
      </c>
      <c r="C3210" s="9">
        <v>-0.0178522839948161</v>
      </c>
      <c r="D3210" s="9">
        <v>-0.00411146885535546</v>
      </c>
      <c r="E3210" s="9">
        <v>-0.0214074114016615</v>
      </c>
      <c r="F3210" s="9">
        <v>-0.00883757484115558</v>
      </c>
      <c r="G3210" s="9">
        <v>-0.0038840762581358</v>
      </c>
      <c r="H3210" s="9">
        <v>-0.00132171368958353</v>
      </c>
      <c r="I3210" s="9">
        <v>-0.0150602277773581</v>
      </c>
      <c r="J3210" s="9">
        <v>-0.00144808135905755</v>
      </c>
      <c r="K3210" s="9">
        <v>-0.00432387273808293</v>
      </c>
      <c r="L3210" s="9">
        <v>0.0074393916249833</v>
      </c>
      <c r="M3210" s="9">
        <v>-0.0165894097125126</v>
      </c>
      <c r="N3210" s="9">
        <v>-0.0146237993897283</v>
      </c>
      <c r="O3210" s="9">
        <v>0.0104443837550323</v>
      </c>
      <c r="P3210" s="9">
        <v>-0.0434217077072659</v>
      </c>
      <c r="Q3210" s="9">
        <v>-0.0704288437222899</v>
      </c>
      <c r="R3210" s="9">
        <v>-0.0323657218682442</v>
      </c>
      <c r="S3210" s="9">
        <v>-0.0264857629001452</v>
      </c>
      <c r="T3210" s="9">
        <v>-0.0673192162100823</v>
      </c>
      <c r="U3210" s="9">
        <v>-0.0393765092527276</v>
      </c>
      <c r="V3210" s="9">
        <v>0.0199816898573551</v>
      </c>
      <c r="W3210" s="9">
        <v>-0.00402177447048981</v>
      </c>
      <c r="X3210" s="9">
        <v>-0.0186228738571609</v>
      </c>
      <c r="Y3210" s="9">
        <v>-0.0297667579809612</v>
      </c>
      <c r="Z3210" s="9">
        <v>0.041939974681484</v>
      </c>
      <c r="AA3210" s="9">
        <v>0.000485896639502992</v>
      </c>
      <c r="AB3210" s="9">
        <v>0.0252609420763115</v>
      </c>
      <c r="AC3210" s="9">
        <v>0.0227410441414236</v>
      </c>
      <c r="AD3210" s="9">
        <v>-0.0374362937815842</v>
      </c>
      <c r="AE3210" s="9">
        <v>-0.0372743906426834</v>
      </c>
      <c r="AF3210" s="9">
        <v>-0.0171498924276616</v>
      </c>
      <c r="AG3210" s="9">
        <v>-0.0466315267412053</v>
      </c>
      <c r="AH3210" s="9">
        <v>-0.0166355671617465</v>
      </c>
      <c r="AI3210" s="9">
        <v>-0.00723897509010757</v>
      </c>
      <c r="AJ3210" s="9">
        <v>0.00665742369116304</v>
      </c>
      <c r="AK3210" s="9">
        <v>-0.00200445904816363</v>
      </c>
    </row>
    <row r="3211" spans="2:37">
      <c r="B3211" s="7" t="s">
        <v>1104</v>
      </c>
      <c r="C3211" s="8">
        <v>-0.0268984989028977</v>
      </c>
      <c r="D3211" s="8">
        <v>-0.00671011271627475</v>
      </c>
      <c r="E3211" s="8">
        <v>-0.00972192942778358</v>
      </c>
      <c r="F3211" s="8">
        <v>0.00278604691945239</v>
      </c>
      <c r="G3211" s="8">
        <v>0.00991011119311594</v>
      </c>
      <c r="H3211" s="8">
        <v>0.0102813685240594</v>
      </c>
      <c r="I3211" s="8">
        <v>-0.0110976022535249</v>
      </c>
      <c r="J3211" s="8">
        <v>0.000281088294526027</v>
      </c>
      <c r="K3211" s="8">
        <v>-0.0065535887484359</v>
      </c>
      <c r="L3211" s="8">
        <v>-0.00144194386284607</v>
      </c>
      <c r="M3211" s="8">
        <v>0.0117600209646278</v>
      </c>
      <c r="N3211" s="8">
        <v>0.0124028531081977</v>
      </c>
      <c r="O3211" s="8">
        <v>-0.0326564014351697</v>
      </c>
      <c r="P3211" s="8">
        <v>-0.0288852332572446</v>
      </c>
      <c r="Q3211" s="8">
        <v>0.0207629656681685</v>
      </c>
      <c r="R3211" s="8">
        <v>0.0177122222798025</v>
      </c>
      <c r="S3211" s="8">
        <v>0.00168699988990839</v>
      </c>
      <c r="T3211" s="8">
        <v>-0.0030536507160884</v>
      </c>
      <c r="U3211" s="8">
        <v>-0.0059801158243049</v>
      </c>
      <c r="V3211" s="8">
        <v>0.0152856591730389</v>
      </c>
      <c r="W3211" s="8">
        <v>-0.00650264092192911</v>
      </c>
      <c r="X3211" s="8">
        <v>0.0183113223478734</v>
      </c>
      <c r="Y3211" s="8">
        <v>0.00527844191108964</v>
      </c>
      <c r="Z3211" s="8">
        <v>0.0164833814670688</v>
      </c>
      <c r="AA3211" s="8">
        <v>-0.00186899283227038</v>
      </c>
      <c r="AB3211" s="8">
        <v>-0.0513888354975288</v>
      </c>
      <c r="AC3211" s="8">
        <v>0.00460817407718281</v>
      </c>
      <c r="AD3211" s="8">
        <v>0.00783812228137759</v>
      </c>
      <c r="AE3211" s="8">
        <v>0.10318046744465</v>
      </c>
      <c r="AF3211" s="8">
        <v>-0.0334996469528336</v>
      </c>
      <c r="AG3211" s="8">
        <v>-0.000905936052754491</v>
      </c>
      <c r="AH3211" s="8">
        <v>-0.000137918345146953</v>
      </c>
      <c r="AI3211" s="8">
        <v>0.00179360521391692</v>
      </c>
      <c r="AJ3211" s="8">
        <v>-0.0197013160619203</v>
      </c>
      <c r="AK3211" s="8">
        <v>-0.030686303549833</v>
      </c>
    </row>
    <row r="3212" spans="2:37">
      <c r="B3212" s="7" t="s">
        <v>1105</v>
      </c>
      <c r="C3212" s="9">
        <v>0.017022215198769</v>
      </c>
      <c r="D3212" s="9">
        <v>0.012788730473466</v>
      </c>
      <c r="E3212" s="9">
        <v>0.0111376544945626</v>
      </c>
      <c r="F3212" s="9">
        <v>0.00580711370588949</v>
      </c>
      <c r="G3212" s="9">
        <v>-0.0166953256324593</v>
      </c>
      <c r="H3212" s="9">
        <v>-0.00987392447692748</v>
      </c>
      <c r="I3212" s="9">
        <v>-0.00149379789195897</v>
      </c>
      <c r="J3212" s="9">
        <v>-0.00117593774697111</v>
      </c>
      <c r="K3212" s="9">
        <v>-0.00685911800100431</v>
      </c>
      <c r="L3212" s="9">
        <v>-0.000499231539171766</v>
      </c>
      <c r="M3212" s="9">
        <v>-0.0112479751842608</v>
      </c>
      <c r="N3212" s="9">
        <v>-0.00806786544072102</v>
      </c>
      <c r="O3212" s="9">
        <v>0.00308542315129351</v>
      </c>
      <c r="P3212" s="9">
        <v>0.0142388715679828</v>
      </c>
      <c r="Q3212" s="9">
        <v>-0.0621410899231031</v>
      </c>
      <c r="R3212" s="9">
        <v>-0.0150334225319886</v>
      </c>
      <c r="S3212" s="9">
        <v>-0.00879022779172524</v>
      </c>
      <c r="T3212" s="9">
        <v>0.0238562555239314</v>
      </c>
      <c r="U3212" s="9">
        <v>0.00953214347899656</v>
      </c>
      <c r="V3212" s="9">
        <v>-0.0256016410334046</v>
      </c>
      <c r="W3212" s="9">
        <v>-0.00698364944403367</v>
      </c>
      <c r="X3212" s="9">
        <v>0.0153908869547374</v>
      </c>
      <c r="Y3212" s="9">
        <v>0.00834416504417768</v>
      </c>
      <c r="Z3212" s="9">
        <v>0.00676291611644225</v>
      </c>
      <c r="AA3212" s="9">
        <v>0.00914163652114849</v>
      </c>
      <c r="AB3212" s="9">
        <v>-0.00131138890072771</v>
      </c>
      <c r="AC3212" s="9">
        <v>-0.01338520037224</v>
      </c>
      <c r="AD3212" s="9">
        <v>0.0524530481633701</v>
      </c>
      <c r="AE3212" s="9">
        <v>-0.000579618779202651</v>
      </c>
      <c r="AF3212" s="9">
        <v>-0.0290042363565179</v>
      </c>
      <c r="AG3212" s="9">
        <v>0.0273149248862153</v>
      </c>
      <c r="AH3212" s="9">
        <v>0.0521802895390274</v>
      </c>
      <c r="AI3212" s="9">
        <v>0.00698807496675208</v>
      </c>
      <c r="AJ3212" s="9">
        <v>-0.0830294170601329</v>
      </c>
      <c r="AK3212" s="9">
        <v>0.00317067762617157</v>
      </c>
    </row>
    <row r="3213" spans="2:37">
      <c r="B3213" s="7" t="s">
        <v>1106</v>
      </c>
      <c r="C3213" s="8">
        <v>0.0127018051656565</v>
      </c>
      <c r="D3213" s="8">
        <v>0.00747217822795401</v>
      </c>
      <c r="E3213" s="8">
        <v>0.0167646980299134</v>
      </c>
      <c r="F3213" s="8">
        <v>0.0125947371587419</v>
      </c>
      <c r="G3213" s="8">
        <v>-0.0226266239398725</v>
      </c>
      <c r="H3213" s="8">
        <v>-0.0103208575923663</v>
      </c>
      <c r="I3213" s="8">
        <v>-0.0162158717623299</v>
      </c>
      <c r="J3213" s="8">
        <v>-0.00969926986962774</v>
      </c>
      <c r="K3213" s="8">
        <v>-0.00116462699208272</v>
      </c>
      <c r="L3213" s="8">
        <v>0.00167381014213885</v>
      </c>
      <c r="M3213" s="8">
        <v>-0.00781697704967513</v>
      </c>
      <c r="N3213" s="8">
        <v>0.00151252481936154</v>
      </c>
      <c r="O3213" s="8">
        <v>-0.0103586588813864</v>
      </c>
      <c r="P3213" s="8">
        <v>-0.00472584930811742</v>
      </c>
      <c r="Q3213" s="8">
        <v>0.0106931803708709</v>
      </c>
      <c r="R3213" s="8">
        <v>0.0328344969731912</v>
      </c>
      <c r="S3213" s="8">
        <v>0.0210818408664257</v>
      </c>
      <c r="T3213" s="8">
        <v>-0.0428131286738454</v>
      </c>
      <c r="U3213" s="8">
        <v>-0.0167141024164715</v>
      </c>
      <c r="V3213" s="8">
        <v>0.0106463570271023</v>
      </c>
      <c r="W3213" s="8">
        <v>0.00596524750292646</v>
      </c>
      <c r="X3213" s="8">
        <v>0.0109878420806769</v>
      </c>
      <c r="Y3213" s="8">
        <v>0.00377841439247281</v>
      </c>
      <c r="Z3213" s="8">
        <v>-0.0182060345019087</v>
      </c>
      <c r="AA3213" s="8">
        <v>-0.00543429598113249</v>
      </c>
      <c r="AB3213" s="8">
        <v>0.0121380958976731</v>
      </c>
      <c r="AC3213" s="8">
        <v>0.0120035322603166</v>
      </c>
      <c r="AD3213" s="8">
        <v>-0.0130332719070938</v>
      </c>
      <c r="AE3213" s="8">
        <v>-0.0378662775852978</v>
      </c>
      <c r="AF3213" s="8">
        <v>0.0189115437763555</v>
      </c>
      <c r="AG3213" s="8">
        <v>-0.0171133088445361</v>
      </c>
      <c r="AH3213" s="8">
        <v>0.021706843174741</v>
      </c>
      <c r="AI3213" s="8">
        <v>-0.0314090732440613</v>
      </c>
      <c r="AJ3213" s="8">
        <v>-0.0406584664523074</v>
      </c>
      <c r="AK3213" s="8">
        <v>0.0340648803841161</v>
      </c>
    </row>
    <row r="3214" spans="2:37">
      <c r="B3214" s="7" t="s">
        <v>1107</v>
      </c>
      <c r="C3214" s="9">
        <v>-0.0109913026532721</v>
      </c>
      <c r="D3214" s="9">
        <v>-0.00831602065296549</v>
      </c>
      <c r="E3214" s="9">
        <v>0.00611664290651037</v>
      </c>
      <c r="F3214" s="9">
        <v>0.00706898857173419</v>
      </c>
      <c r="G3214" s="9">
        <v>0.0221314817089876</v>
      </c>
      <c r="H3214" s="9">
        <v>0.0111712825600686</v>
      </c>
      <c r="I3214" s="9">
        <v>-0.0118208355018621</v>
      </c>
      <c r="J3214" s="9">
        <v>-0.00911417458958386</v>
      </c>
      <c r="K3214" s="9">
        <v>-0.00328329144284761</v>
      </c>
      <c r="L3214" s="9">
        <v>-0.00222819754755481</v>
      </c>
      <c r="M3214" s="9">
        <v>-0.0207012729224059</v>
      </c>
      <c r="N3214" s="9">
        <v>-0.0219215027296066</v>
      </c>
      <c r="O3214" s="9">
        <v>0.00643736996656574</v>
      </c>
      <c r="P3214" s="9">
        <v>0.0373806010196179</v>
      </c>
      <c r="Q3214" s="9">
        <v>-0.044649306903474</v>
      </c>
      <c r="R3214" s="9">
        <v>0.00762992541999508</v>
      </c>
      <c r="S3214" s="9">
        <v>0.00511254463340695</v>
      </c>
      <c r="T3214" s="9">
        <v>-0.0218273035096259</v>
      </c>
      <c r="U3214" s="9">
        <v>-0.00775225160118322</v>
      </c>
      <c r="V3214" s="9">
        <v>-0.0169395813466413</v>
      </c>
      <c r="W3214" s="9">
        <v>-0.0152496880495789</v>
      </c>
      <c r="X3214" s="9">
        <v>-0.0260625093790548</v>
      </c>
      <c r="Y3214" s="9">
        <v>-0.00950106337257607</v>
      </c>
      <c r="Z3214" s="9">
        <v>0.0205926795048739</v>
      </c>
      <c r="AA3214" s="9">
        <v>0.00880444372472058</v>
      </c>
      <c r="AB3214" s="9">
        <v>0.0520451230494329</v>
      </c>
      <c r="AC3214" s="9">
        <v>0.036893304845041</v>
      </c>
      <c r="AD3214" s="9">
        <v>0.00833203091440637</v>
      </c>
      <c r="AE3214" s="9">
        <v>-0.0202530988162131</v>
      </c>
      <c r="AF3214" s="9">
        <v>-0.00936864395322409</v>
      </c>
      <c r="AG3214" s="9">
        <v>0.0438628558533416</v>
      </c>
      <c r="AH3214" s="9">
        <v>0.0161102845929596</v>
      </c>
      <c r="AI3214" s="9">
        <v>-0.0163753751076244</v>
      </c>
      <c r="AJ3214" s="9">
        <v>-0.0308043704999416</v>
      </c>
      <c r="AK3214" s="9">
        <v>-0.0349018486989352</v>
      </c>
    </row>
    <row r="3215" spans="2:37">
      <c r="B3215" s="7" t="s">
        <v>1108</v>
      </c>
      <c r="C3215" s="8">
        <v>0.00241229212368899</v>
      </c>
      <c r="D3215" s="8">
        <v>-0.000241673507968221</v>
      </c>
      <c r="E3215" s="8">
        <v>0.0149430246336039</v>
      </c>
      <c r="F3215" s="8">
        <v>0.00387513212864168</v>
      </c>
      <c r="G3215" s="8">
        <v>-0.0206989138432898</v>
      </c>
      <c r="H3215" s="8">
        <v>-0.0128562199391812</v>
      </c>
      <c r="I3215" s="8">
        <v>-0.0055195411986641</v>
      </c>
      <c r="J3215" s="8">
        <v>-0.00525098582627317</v>
      </c>
      <c r="K3215" s="8">
        <v>0.00375091569998032</v>
      </c>
      <c r="L3215" s="8">
        <v>0.00244807600687472</v>
      </c>
      <c r="M3215" s="8">
        <v>-0.00449920183988489</v>
      </c>
      <c r="N3215" s="8">
        <v>-0.00222950486133211</v>
      </c>
      <c r="O3215" s="8">
        <v>-0.018210887581357</v>
      </c>
      <c r="P3215" s="8">
        <v>0.00290471979149126</v>
      </c>
      <c r="Q3215" s="8">
        <v>0.0417612667802904</v>
      </c>
      <c r="R3215" s="8">
        <v>0.0162379832681856</v>
      </c>
      <c r="S3215" s="8">
        <v>0.0165915224866306</v>
      </c>
      <c r="T3215" s="8">
        <v>0.0161902167054124</v>
      </c>
      <c r="U3215" s="8">
        <v>0.00624875951661666</v>
      </c>
      <c r="V3215" s="8">
        <v>-0.0137164265982051</v>
      </c>
      <c r="W3215" s="8">
        <v>0.000932925380597999</v>
      </c>
      <c r="X3215" s="8">
        <v>0.00660454460914789</v>
      </c>
      <c r="Y3215" s="8">
        <v>0.00226133942994253</v>
      </c>
      <c r="Z3215" s="8">
        <v>-0.0537122192774853</v>
      </c>
      <c r="AA3215" s="8">
        <v>-0.0140871078538562</v>
      </c>
      <c r="AB3215" s="8">
        <v>0.0125214698081674</v>
      </c>
      <c r="AC3215" s="8">
        <v>0.0431466486581384</v>
      </c>
      <c r="AD3215" s="8">
        <v>-0.0422865499282068</v>
      </c>
      <c r="AE3215" s="8">
        <v>0.00833100543028045</v>
      </c>
      <c r="AF3215" s="8">
        <v>-0.000203482181934833</v>
      </c>
      <c r="AG3215" s="8">
        <v>-0.0300850466246743</v>
      </c>
      <c r="AH3215" s="8">
        <v>0.00682793088055811</v>
      </c>
      <c r="AI3215" s="8">
        <v>0.00362661166647021</v>
      </c>
      <c r="AJ3215" s="8">
        <v>0.0460227689557873</v>
      </c>
      <c r="AK3215" s="8">
        <v>0.0295705019711711</v>
      </c>
    </row>
    <row r="3216" spans="2:37">
      <c r="B3216" s="7" t="s">
        <v>1109</v>
      </c>
      <c r="C3216" s="9">
        <v>-0.0180598825266675</v>
      </c>
      <c r="D3216" s="9">
        <v>-0.00299657035000608</v>
      </c>
      <c r="E3216" s="9">
        <v>0.00991626146557581</v>
      </c>
      <c r="F3216" s="9">
        <v>0.0128608525062356</v>
      </c>
      <c r="G3216" s="9">
        <v>-0.00612367772994071</v>
      </c>
      <c r="H3216" s="9">
        <v>0.00251707115133738</v>
      </c>
      <c r="I3216" s="9">
        <v>0.0184610610268381</v>
      </c>
      <c r="J3216" s="9">
        <v>0.0148180942617877</v>
      </c>
      <c r="K3216" s="9">
        <v>0.0236032990329598</v>
      </c>
      <c r="L3216" s="9">
        <v>0.0257652041702502</v>
      </c>
      <c r="M3216" s="9">
        <v>0.0218836492572216</v>
      </c>
      <c r="N3216" s="9">
        <v>0.019190441589151</v>
      </c>
      <c r="O3216" s="9">
        <v>0.00760465543528566</v>
      </c>
      <c r="P3216" s="9">
        <v>0.0239424813876915</v>
      </c>
      <c r="Q3216" s="9">
        <v>0.0401056926638834</v>
      </c>
      <c r="R3216" s="9">
        <v>-0.0271720057749211</v>
      </c>
      <c r="S3216" s="9">
        <v>-0.0168095146563133</v>
      </c>
      <c r="T3216" s="9">
        <v>0.0533662302984501</v>
      </c>
      <c r="U3216" s="9">
        <v>0.023707302995094</v>
      </c>
      <c r="V3216" s="9">
        <v>0.0232918428920452</v>
      </c>
      <c r="W3216" s="9">
        <v>0.0171303342245444</v>
      </c>
      <c r="X3216" s="9">
        <v>0.0201614725553315</v>
      </c>
      <c r="Y3216" s="9">
        <v>0.000929107309474833</v>
      </c>
      <c r="Z3216" s="9">
        <v>-0.0175783333691795</v>
      </c>
      <c r="AA3216" s="9">
        <v>-0.0131066056642237</v>
      </c>
      <c r="AB3216" s="9">
        <v>0.0171443252640374</v>
      </c>
      <c r="AC3216" s="9">
        <v>0.0323381850396507</v>
      </c>
      <c r="AD3216" s="9">
        <v>-0.00831551078325521</v>
      </c>
      <c r="AE3216" s="9">
        <v>-0.0353711937761375</v>
      </c>
      <c r="AF3216" s="9">
        <v>0.00775079249248881</v>
      </c>
      <c r="AG3216" s="9">
        <v>-0.0219105048237355</v>
      </c>
      <c r="AH3216" s="9">
        <v>-0.0615050281535355</v>
      </c>
      <c r="AI3216" s="9">
        <v>0.0206757844741216</v>
      </c>
      <c r="AJ3216" s="9">
        <v>0.0275117112201454</v>
      </c>
      <c r="AK3216" s="9">
        <v>0.0183275129729122</v>
      </c>
    </row>
    <row r="3217" spans="2:37">
      <c r="B3217" s="7" t="s">
        <v>1110</v>
      </c>
      <c r="C3217" s="8">
        <v>0.00646914988502104</v>
      </c>
      <c r="D3217" s="8">
        <v>-0.00084455087920432</v>
      </c>
      <c r="E3217" s="8">
        <v>0.0130251632319549</v>
      </c>
      <c r="F3217" s="8">
        <v>0.000994089903200629</v>
      </c>
      <c r="G3217" s="8">
        <v>-0.0213077861162145</v>
      </c>
      <c r="H3217" s="8">
        <v>-0.0212906167151385</v>
      </c>
      <c r="I3217" s="8">
        <v>0.0158951478722298</v>
      </c>
      <c r="J3217" s="8">
        <v>0.00284565401967507</v>
      </c>
      <c r="K3217" s="8">
        <v>0.00297666815622227</v>
      </c>
      <c r="L3217" s="8">
        <v>0.0022909841365568</v>
      </c>
      <c r="M3217" s="8">
        <v>0.0023390970395234</v>
      </c>
      <c r="N3217" s="8">
        <v>-0.00301085884604901</v>
      </c>
      <c r="O3217" s="8">
        <v>0.018683662986206</v>
      </c>
      <c r="P3217" s="8">
        <v>-0.034857443234648</v>
      </c>
      <c r="Q3217" s="8">
        <v>0.0494474164380774</v>
      </c>
      <c r="R3217" s="8">
        <v>0.0263093826268073</v>
      </c>
      <c r="S3217" s="8">
        <v>0.00691757614573224</v>
      </c>
      <c r="T3217" s="8">
        <v>-0.11551630614254</v>
      </c>
      <c r="U3217" s="8">
        <v>-0.0577346344395021</v>
      </c>
      <c r="V3217" s="8">
        <v>0.0702515684203168</v>
      </c>
      <c r="W3217" s="8">
        <v>0.0319319901918277</v>
      </c>
      <c r="X3217" s="8">
        <v>0.022099170538267</v>
      </c>
      <c r="Y3217" s="8">
        <v>0.00806861237194297</v>
      </c>
      <c r="Z3217" s="8">
        <v>-0.0170924590669809</v>
      </c>
      <c r="AA3217" s="8">
        <v>-0.0185060117423859</v>
      </c>
      <c r="AB3217" s="8">
        <v>0.0781713642237228</v>
      </c>
      <c r="AC3217" s="8">
        <v>0.00590558583158626</v>
      </c>
      <c r="AD3217" s="8">
        <v>-0.0123457285650484</v>
      </c>
      <c r="AE3217" s="8">
        <v>-0.0435236487844135</v>
      </c>
      <c r="AF3217" s="8">
        <v>-0.0098260413103661</v>
      </c>
      <c r="AG3217" s="8">
        <v>0.0238530974478918</v>
      </c>
      <c r="AH3217" s="8">
        <v>0.00413134132212606</v>
      </c>
      <c r="AI3217" s="8">
        <v>-0.0606619374554853</v>
      </c>
      <c r="AJ3217" s="8">
        <v>0.041199028595261</v>
      </c>
      <c r="AK3217" s="8">
        <v>0.0063754660156215</v>
      </c>
    </row>
    <row r="3218" spans="2:37">
      <c r="B3218" s="7" t="s">
        <v>1111</v>
      </c>
      <c r="C3218" s="9">
        <v>-0.00231494471199081</v>
      </c>
      <c r="D3218" s="9">
        <v>0.0094325454172785</v>
      </c>
      <c r="E3218" s="9">
        <v>0.0180332213535549</v>
      </c>
      <c r="F3218" s="9">
        <v>0.026658605052812</v>
      </c>
      <c r="G3218" s="9">
        <v>-0.000528548293812353</v>
      </c>
      <c r="H3218" s="9">
        <v>0.00813739825818147</v>
      </c>
      <c r="I3218" s="9">
        <v>0.0136407744913072</v>
      </c>
      <c r="J3218" s="9">
        <v>0.0143831955109948</v>
      </c>
      <c r="K3218" s="9">
        <v>0.00696975739879405</v>
      </c>
      <c r="L3218" s="9">
        <v>0.00883498409480482</v>
      </c>
      <c r="M3218" s="9">
        <v>-0.00584089981668973</v>
      </c>
      <c r="N3218" s="9">
        <v>0.00276251556033294</v>
      </c>
      <c r="O3218" s="9">
        <v>-0.0358508123356156</v>
      </c>
      <c r="P3218" s="9">
        <v>0.0672063141304833</v>
      </c>
      <c r="Q3218" s="9">
        <v>0.0666809371981353</v>
      </c>
      <c r="R3218" s="9">
        <v>0.0455454921794372</v>
      </c>
      <c r="S3218" s="9">
        <v>0.0203697188938153</v>
      </c>
      <c r="T3218" s="9">
        <v>0.0527639535842189</v>
      </c>
      <c r="U3218" s="9">
        <v>0.028374544116403</v>
      </c>
      <c r="V3218" s="9">
        <v>0.00568982379802213</v>
      </c>
      <c r="W3218" s="9">
        <v>-0.00255428619969045</v>
      </c>
      <c r="X3218" s="9">
        <v>-0.0114981165468166</v>
      </c>
      <c r="Y3218" s="9">
        <v>0.000207975424072818</v>
      </c>
      <c r="Z3218" s="9">
        <v>0.00259964852732825</v>
      </c>
      <c r="AA3218" s="9">
        <v>-0.00117817082070035</v>
      </c>
      <c r="AB3218" s="9">
        <v>-0.0245028833389853</v>
      </c>
      <c r="AC3218" s="9">
        <v>-0.0167572503998941</v>
      </c>
      <c r="AD3218" s="9">
        <v>-0.015531902130389</v>
      </c>
      <c r="AE3218" s="9">
        <v>0.0500036315680552</v>
      </c>
      <c r="AF3218" s="9">
        <v>0.0209705203380883</v>
      </c>
      <c r="AG3218" s="9">
        <v>-0.0363620614491082</v>
      </c>
      <c r="AH3218" s="9">
        <v>-0.0684579176118258</v>
      </c>
      <c r="AI3218" s="9">
        <v>0.0283195709699318</v>
      </c>
      <c r="AJ3218" s="9">
        <v>0.0387511043863978</v>
      </c>
      <c r="AK3218" s="9">
        <v>0.0234457266905939</v>
      </c>
    </row>
    <row r="3219" spans="2:37">
      <c r="B3219" s="7" t="s">
        <v>1112</v>
      </c>
      <c r="C3219" s="8">
        <v>-0.0015236697847188</v>
      </c>
      <c r="D3219" s="8">
        <v>0.00532322352772743</v>
      </c>
      <c r="E3219" s="8">
        <v>0.0124491646132621</v>
      </c>
      <c r="F3219" s="8">
        <v>0.0228689972924577</v>
      </c>
      <c r="G3219" s="8">
        <v>0.0349187400131938</v>
      </c>
      <c r="H3219" s="8">
        <v>0.0277191051822936</v>
      </c>
      <c r="I3219" s="8">
        <v>-0.00513370658848378</v>
      </c>
      <c r="J3219" s="8">
        <v>0.00237101494314879</v>
      </c>
      <c r="K3219" s="8">
        <v>-0.0121949556424152</v>
      </c>
      <c r="L3219" s="8">
        <v>-0.00545452029700952</v>
      </c>
      <c r="M3219" s="8">
        <v>-0.017047519323982</v>
      </c>
      <c r="N3219" s="8">
        <v>-0.0065432454291038</v>
      </c>
      <c r="O3219" s="8">
        <v>-0.0271024065009729</v>
      </c>
      <c r="P3219" s="8">
        <v>0.0277315971772895</v>
      </c>
      <c r="Q3219" s="8">
        <v>-0.00662168129185109</v>
      </c>
      <c r="R3219" s="8">
        <v>0.0464129202754932</v>
      </c>
      <c r="S3219" s="8">
        <v>0.02858149950237</v>
      </c>
      <c r="T3219" s="8">
        <v>0.0260762180071455</v>
      </c>
      <c r="U3219" s="8">
        <v>0.0167829521069825</v>
      </c>
      <c r="V3219" s="8">
        <v>-0.00776442840179847</v>
      </c>
      <c r="W3219" s="8">
        <v>-0.00426001514317183</v>
      </c>
      <c r="X3219" s="8">
        <v>0.00684185904406803</v>
      </c>
      <c r="Y3219" s="8">
        <v>0.0103008808917093</v>
      </c>
      <c r="Z3219" s="8">
        <v>-0.0259773129645566</v>
      </c>
      <c r="AA3219" s="8">
        <v>-0.00792093445473346</v>
      </c>
      <c r="AB3219" s="8">
        <v>-0.00814302347882986</v>
      </c>
      <c r="AC3219" s="8">
        <v>0.034811679870124</v>
      </c>
      <c r="AD3219" s="8">
        <v>-0.00346583975011844</v>
      </c>
      <c r="AE3219" s="8">
        <v>-0.0172236664231446</v>
      </c>
      <c r="AF3219" s="8">
        <v>-0.061061558229994</v>
      </c>
      <c r="AG3219" s="8">
        <v>0.0118340355086973</v>
      </c>
      <c r="AH3219" s="8">
        <v>0.00898804345816587</v>
      </c>
      <c r="AI3219" s="8">
        <v>0.00471646405264059</v>
      </c>
      <c r="AJ3219" s="8">
        <v>-0.0113010803281043</v>
      </c>
      <c r="AK3219" s="8">
        <v>-0.0769860399482053</v>
      </c>
    </row>
    <row r="3220" spans="2:37">
      <c r="B3220" s="7" t="s">
        <v>1113</v>
      </c>
      <c r="C3220" s="9">
        <v>-0.0187934256300109</v>
      </c>
      <c r="D3220" s="9">
        <v>-0.00882447268808217</v>
      </c>
      <c r="E3220" s="9">
        <v>-0.00916824667486593</v>
      </c>
      <c r="F3220" s="9">
        <v>-0.00290720058573884</v>
      </c>
      <c r="G3220" s="9">
        <v>0.0175040594078578</v>
      </c>
      <c r="H3220" s="9">
        <v>0.0126145651958111</v>
      </c>
      <c r="I3220" s="9">
        <v>-0.0280461485996508</v>
      </c>
      <c r="J3220" s="9">
        <v>-0.0109785259552743</v>
      </c>
      <c r="K3220" s="9">
        <v>-0.0198587730800498</v>
      </c>
      <c r="L3220" s="9">
        <v>-0.00394525344891945</v>
      </c>
      <c r="M3220" s="9">
        <v>-0.0385233474528151</v>
      </c>
      <c r="N3220" s="9">
        <v>-0.0221433923226579</v>
      </c>
      <c r="O3220" s="9">
        <v>-0.0298319585492889</v>
      </c>
      <c r="P3220" s="9">
        <v>-0.000969057734762246</v>
      </c>
      <c r="Q3220" s="9">
        <v>0.0124631785075887</v>
      </c>
      <c r="R3220" s="9">
        <v>-0.00418387303520762</v>
      </c>
      <c r="S3220" s="9">
        <v>-0.00589078507218116</v>
      </c>
      <c r="T3220" s="9">
        <v>-0.00400079068066425</v>
      </c>
      <c r="U3220" s="9">
        <v>-0.00364824035747061</v>
      </c>
      <c r="V3220" s="9">
        <v>-0.0358889776928699</v>
      </c>
      <c r="W3220" s="9">
        <v>-0.0187138040221555</v>
      </c>
      <c r="X3220" s="9">
        <v>-0.0179138321388652</v>
      </c>
      <c r="Y3220" s="9">
        <v>-0.0101912618051888</v>
      </c>
      <c r="Z3220" s="9">
        <v>0.0177763023858479</v>
      </c>
      <c r="AA3220" s="9">
        <v>0.00466840424973192</v>
      </c>
      <c r="AB3220" s="9">
        <v>0.000600495739918272</v>
      </c>
      <c r="AC3220" s="9">
        <v>-0.034455142089077</v>
      </c>
      <c r="AD3220" s="9">
        <v>-0.000153577509278746</v>
      </c>
      <c r="AE3220" s="9">
        <v>-0.00881510500619651</v>
      </c>
      <c r="AF3220" s="9">
        <v>0.0469693869089011</v>
      </c>
      <c r="AG3220" s="9">
        <v>0.0269181176472641</v>
      </c>
      <c r="AH3220" s="9">
        <v>0.0374230050357306</v>
      </c>
      <c r="AI3220" s="9">
        <v>-0.0128537106080867</v>
      </c>
      <c r="AJ3220" s="9">
        <v>-0.0283939576623715</v>
      </c>
      <c r="AK3220" s="9">
        <v>-0.043602344022068</v>
      </c>
    </row>
    <row r="3221" spans="2:37">
      <c r="B3221" s="7" t="s">
        <v>1114</v>
      </c>
      <c r="C3221" s="8">
        <v>0.00591894465489465</v>
      </c>
      <c r="D3221" s="8">
        <v>0.00734778850752013</v>
      </c>
      <c r="E3221" s="8">
        <v>-0.00794126071316542</v>
      </c>
      <c r="F3221" s="8">
        <v>0.000536953332511692</v>
      </c>
      <c r="G3221" s="8">
        <v>-0.0147425968595861</v>
      </c>
      <c r="H3221" s="8">
        <v>-0.00848489258715023</v>
      </c>
      <c r="I3221" s="8">
        <v>-3.61720856416892e-5</v>
      </c>
      <c r="J3221" s="8">
        <v>0.00152934832230614</v>
      </c>
      <c r="K3221" s="8">
        <v>-0.0100642009367664</v>
      </c>
      <c r="L3221" s="8">
        <v>0.00232343912927742</v>
      </c>
      <c r="M3221" s="8">
        <v>-0.0115147322176987</v>
      </c>
      <c r="N3221" s="8">
        <v>-0.00548116465230929</v>
      </c>
      <c r="O3221" s="8">
        <v>-0.00372411800020012</v>
      </c>
      <c r="P3221" s="8">
        <v>-0.0225885539050902</v>
      </c>
      <c r="Q3221" s="8">
        <v>-0.0242096219721321</v>
      </c>
      <c r="R3221" s="8">
        <v>0.0323376031809943</v>
      </c>
      <c r="S3221" s="8">
        <v>0.00197232664770841</v>
      </c>
      <c r="T3221" s="8">
        <v>-0.0818404185595105</v>
      </c>
      <c r="U3221" s="8">
        <v>-0.0463152836043453</v>
      </c>
      <c r="V3221" s="8">
        <v>-0.000920688448017515</v>
      </c>
      <c r="W3221" s="8">
        <v>-0.0119004161161247</v>
      </c>
      <c r="X3221" s="8">
        <v>0.0255310376254057</v>
      </c>
      <c r="Y3221" s="8">
        <v>-0.00329196057814095</v>
      </c>
      <c r="Z3221" s="8">
        <v>-0.0157299933473354</v>
      </c>
      <c r="AA3221" s="8">
        <v>-0.0213331630692545</v>
      </c>
      <c r="AB3221" s="8">
        <v>0.016934614375018</v>
      </c>
      <c r="AC3221" s="8">
        <v>0.00607776049841116</v>
      </c>
      <c r="AD3221" s="8">
        <v>0.00587557074019535</v>
      </c>
      <c r="AE3221" s="8">
        <v>-0.0643663724274866</v>
      </c>
      <c r="AF3221" s="8">
        <v>0.00652193913779614</v>
      </c>
      <c r="AG3221" s="8">
        <v>0.00948935657247729</v>
      </c>
      <c r="AH3221" s="8">
        <v>0.0208498883974832</v>
      </c>
      <c r="AI3221" s="8">
        <v>-0.0375609675745972</v>
      </c>
      <c r="AJ3221" s="8">
        <v>-0.0397512703442569</v>
      </c>
      <c r="AK3221" s="8">
        <v>0.0407487993886096</v>
      </c>
    </row>
    <row r="3222" spans="2:37">
      <c r="B3222" s="7" t="s">
        <v>1115</v>
      </c>
      <c r="C3222" s="9">
        <v>0.028655640806631</v>
      </c>
      <c r="D3222" s="9">
        <v>0.0158617921348814</v>
      </c>
      <c r="E3222" s="9">
        <v>0.012863845877412</v>
      </c>
      <c r="F3222" s="9">
        <v>0.00776987599006329</v>
      </c>
      <c r="G3222" s="9">
        <v>-0.00313802035588151</v>
      </c>
      <c r="H3222" s="9">
        <v>-0.00387938969005647</v>
      </c>
      <c r="I3222" s="9">
        <v>0.0520629708171337</v>
      </c>
      <c r="J3222" s="9">
        <v>0.0269791155626716</v>
      </c>
      <c r="K3222" s="9">
        <v>-0.00546688077963786</v>
      </c>
      <c r="L3222" s="9">
        <v>-0.0011164103909017</v>
      </c>
      <c r="M3222" s="9">
        <v>0.0292932411958018</v>
      </c>
      <c r="N3222" s="9">
        <v>0.0214439226107539</v>
      </c>
      <c r="O3222" s="9">
        <v>0.0200163085496119</v>
      </c>
      <c r="P3222" s="9">
        <v>-0.020262944963477</v>
      </c>
      <c r="Q3222" s="9">
        <v>-0.0228350348497259</v>
      </c>
      <c r="R3222" s="9">
        <v>0.0165732591392314</v>
      </c>
      <c r="S3222" s="9">
        <v>0.0118755652722638</v>
      </c>
      <c r="T3222" s="9">
        <v>0.0175222624046341</v>
      </c>
      <c r="U3222" s="9">
        <v>0.00705600003131514</v>
      </c>
      <c r="V3222" s="9">
        <v>0.013843111124437</v>
      </c>
      <c r="W3222" s="9">
        <v>0.0131907440624574</v>
      </c>
      <c r="X3222" s="9">
        <v>0.0330393385965722</v>
      </c>
      <c r="Y3222" s="9">
        <v>0.0134645756407573</v>
      </c>
      <c r="Z3222" s="9">
        <v>-0.00568915555729532</v>
      </c>
      <c r="AA3222" s="9">
        <v>-0.00690386382097755</v>
      </c>
      <c r="AB3222" s="9">
        <v>0.0165402233468352</v>
      </c>
      <c r="AC3222" s="9">
        <v>0.00331613891701402</v>
      </c>
      <c r="AD3222" s="9">
        <v>-0.00658451060623982</v>
      </c>
      <c r="AE3222" s="9">
        <v>-0.00556353054447981</v>
      </c>
      <c r="AF3222" s="9">
        <v>0.0102403656897692</v>
      </c>
      <c r="AG3222" s="9">
        <v>0.00793638773014016</v>
      </c>
      <c r="AH3222" s="9">
        <v>0.00302630986798327</v>
      </c>
      <c r="AI3222" s="9">
        <v>-0.0236149781483588</v>
      </c>
      <c r="AJ3222" s="9">
        <v>0.0283056851050945</v>
      </c>
      <c r="AK3222" s="9">
        <v>0.0120744096781185</v>
      </c>
    </row>
    <row r="3223" spans="2:37">
      <c r="B3223" s="7" t="s">
        <v>1116</v>
      </c>
      <c r="C3223" s="8">
        <v>-0.0264502280332829</v>
      </c>
      <c r="D3223" s="8">
        <v>-0.0136262246254293</v>
      </c>
      <c r="E3223" s="8">
        <v>0.015506856461048</v>
      </c>
      <c r="F3223" s="8">
        <v>0.0212505842911589</v>
      </c>
      <c r="G3223" s="8">
        <v>-0.0166062537458463</v>
      </c>
      <c r="H3223" s="8">
        <v>0.00173830415790999</v>
      </c>
      <c r="I3223" s="8">
        <v>-0.0107772208422867</v>
      </c>
      <c r="J3223" s="8">
        <v>0.0106844198127359</v>
      </c>
      <c r="K3223" s="8">
        <v>0.00644018721737627</v>
      </c>
      <c r="L3223" s="8">
        <v>0.0127578159038363</v>
      </c>
      <c r="M3223" s="8">
        <v>-0.00289794591554465</v>
      </c>
      <c r="N3223" s="8">
        <v>0.00784276309257673</v>
      </c>
      <c r="O3223" s="8">
        <v>-0.0629136693788435</v>
      </c>
      <c r="P3223" s="8">
        <v>0.00481594928376849</v>
      </c>
      <c r="Q3223" s="8">
        <v>0.0409367681785688</v>
      </c>
      <c r="R3223" s="8">
        <v>0.0661182698736695</v>
      </c>
      <c r="S3223" s="8">
        <v>0.0200961801639073</v>
      </c>
      <c r="T3223" s="8">
        <v>-0.0193777811355507</v>
      </c>
      <c r="U3223" s="8">
        <v>-0.0174332372380635</v>
      </c>
      <c r="V3223" s="8">
        <v>-0.0235684940283524</v>
      </c>
      <c r="W3223" s="8">
        <v>-0.0203791145578911</v>
      </c>
      <c r="X3223" s="8">
        <v>0.01934495838536</v>
      </c>
      <c r="Y3223" s="8">
        <v>0.00443969621613444</v>
      </c>
      <c r="Z3223" s="8">
        <v>-0.00602484847562529</v>
      </c>
      <c r="AA3223" s="8">
        <v>-0.0149439488120831</v>
      </c>
      <c r="AB3223" s="8">
        <v>-0.0555772703182084</v>
      </c>
      <c r="AC3223" s="8">
        <v>0.0225501288024615</v>
      </c>
      <c r="AD3223" s="8">
        <v>0.00793633940216881</v>
      </c>
      <c r="AE3223" s="8">
        <v>-0.0232799888570403</v>
      </c>
      <c r="AF3223" s="8">
        <v>-0.00757150380352098</v>
      </c>
      <c r="AG3223" s="8">
        <v>-0.00331099622295766</v>
      </c>
      <c r="AH3223" s="8">
        <v>0.000940834784729561</v>
      </c>
      <c r="AI3223" s="8">
        <v>-0.0330647107771598</v>
      </c>
      <c r="AJ3223" s="8">
        <v>0.0153969605750409</v>
      </c>
      <c r="AK3223" s="8">
        <v>-0.00154604589905696</v>
      </c>
    </row>
    <row r="3224" spans="2:37">
      <c r="B3224" s="7" t="s">
        <v>1117</v>
      </c>
      <c r="C3224" s="9">
        <v>-0.0308992457933921</v>
      </c>
      <c r="D3224" s="9">
        <v>-0.0130112695679773</v>
      </c>
      <c r="E3224" s="9">
        <v>-0.00643239926539127</v>
      </c>
      <c r="F3224" s="9">
        <v>-0.00252984240633283</v>
      </c>
      <c r="G3224" s="9">
        <v>-0.0301757050135444</v>
      </c>
      <c r="H3224" s="9">
        <v>-0.0126404486119339</v>
      </c>
      <c r="I3224" s="9">
        <v>-0.0174639220166584</v>
      </c>
      <c r="J3224" s="9">
        <v>-0.0106625893085908</v>
      </c>
      <c r="K3224" s="9">
        <v>0.00700296215632418</v>
      </c>
      <c r="L3224" s="9">
        <v>0.0104717147581431</v>
      </c>
      <c r="M3224" s="9">
        <v>0.0141871693121496</v>
      </c>
      <c r="N3224" s="9">
        <v>0.0132665849177531</v>
      </c>
      <c r="O3224" s="9">
        <v>-0.0311470376045408</v>
      </c>
      <c r="P3224" s="9">
        <v>-0.00937804621889837</v>
      </c>
      <c r="Q3224" s="9">
        <v>0.0452419623908332</v>
      </c>
      <c r="R3224" s="9">
        <v>-0.00211116062069677</v>
      </c>
      <c r="S3224" s="9">
        <v>-0.0046480867747505</v>
      </c>
      <c r="T3224" s="9">
        <v>0.0041487103569923</v>
      </c>
      <c r="U3224" s="9">
        <v>-0.00379583500857097</v>
      </c>
      <c r="V3224" s="9">
        <v>-0.0345696797347284</v>
      </c>
      <c r="W3224" s="9">
        <v>-0.0159558542385313</v>
      </c>
      <c r="X3224" s="9">
        <v>-0.0059877041749703</v>
      </c>
      <c r="Y3224" s="9">
        <v>-0.0132131762517484</v>
      </c>
      <c r="Z3224" s="9">
        <v>0.00780245298449506</v>
      </c>
      <c r="AA3224" s="9">
        <v>0.000382115477588513</v>
      </c>
      <c r="AB3224" s="9">
        <v>-0.0533219299709244</v>
      </c>
      <c r="AC3224" s="9">
        <v>0.0475592769475677</v>
      </c>
      <c r="AD3224" s="9">
        <v>-0.0377962827250872</v>
      </c>
      <c r="AE3224" s="9">
        <v>-0.0172619831688129</v>
      </c>
      <c r="AF3224" s="9">
        <v>0.053117907791307</v>
      </c>
      <c r="AG3224" s="9">
        <v>0.0198097049485256</v>
      </c>
      <c r="AH3224" s="9">
        <v>0.0193968795661614</v>
      </c>
      <c r="AI3224" s="9">
        <v>-0.00883246714903252</v>
      </c>
      <c r="AJ3224" s="9">
        <v>-0.00247742293970746</v>
      </c>
      <c r="AK3224" s="9">
        <v>-0.029458546256066</v>
      </c>
    </row>
    <row r="3225" spans="2:37">
      <c r="B3225" s="7" t="s">
        <v>1118</v>
      </c>
      <c r="C3225" s="8">
        <v>0.00365913686868202</v>
      </c>
      <c r="D3225" s="8">
        <v>-0.00230133407288699</v>
      </c>
      <c r="E3225" s="8">
        <v>-0.000228928956578722</v>
      </c>
      <c r="F3225" s="8">
        <v>0.001816100005787</v>
      </c>
      <c r="G3225" s="8">
        <v>0.0371663767760411</v>
      </c>
      <c r="H3225" s="8">
        <v>0.0234128526748004</v>
      </c>
      <c r="I3225" s="8">
        <v>-0.00106022366315331</v>
      </c>
      <c r="J3225" s="8">
        <v>-0.00236054114692927</v>
      </c>
      <c r="K3225" s="8">
        <v>-0.0128746961206908</v>
      </c>
      <c r="L3225" s="8">
        <v>-0.0119457881515846</v>
      </c>
      <c r="M3225" s="8">
        <v>0.00158441970011181</v>
      </c>
      <c r="N3225" s="8">
        <v>-0.000895558990553436</v>
      </c>
      <c r="O3225" s="8">
        <v>0.0395210093939646</v>
      </c>
      <c r="P3225" s="8">
        <v>-0.0206303189735877</v>
      </c>
      <c r="Q3225" s="8">
        <v>-0.0419882347700091</v>
      </c>
      <c r="R3225" s="8">
        <v>0.0139934947077297</v>
      </c>
      <c r="S3225" s="8">
        <v>0.00753043950137593</v>
      </c>
      <c r="T3225" s="8">
        <v>0.0355694668696949</v>
      </c>
      <c r="U3225" s="8">
        <v>0.0200337433309333</v>
      </c>
      <c r="V3225" s="8">
        <v>-0.0119625649353114</v>
      </c>
      <c r="W3225" s="8">
        <v>-0.00631607274418684</v>
      </c>
      <c r="X3225" s="8">
        <v>0.018604073336507</v>
      </c>
      <c r="Y3225" s="8">
        <v>0.0113151318094933</v>
      </c>
      <c r="Z3225" s="8">
        <v>-0.0382286375821844</v>
      </c>
      <c r="AA3225" s="8">
        <v>-0.0100716910846283</v>
      </c>
      <c r="AB3225" s="8">
        <v>-0.0348336899983082</v>
      </c>
      <c r="AC3225" s="8">
        <v>-0.0171580217337954</v>
      </c>
      <c r="AD3225" s="8">
        <v>0.0332275931982282</v>
      </c>
      <c r="AE3225" s="8">
        <v>0.0313929801544856</v>
      </c>
      <c r="AF3225" s="8">
        <v>0.00118368935746135</v>
      </c>
      <c r="AG3225" s="8">
        <v>0.00895309564590607</v>
      </c>
      <c r="AH3225" s="8">
        <v>-0.00857603942347868</v>
      </c>
      <c r="AI3225" s="8">
        <v>0.0314314701358651</v>
      </c>
      <c r="AJ3225" s="8">
        <v>-0.0621301858719223</v>
      </c>
      <c r="AK3225" s="8">
        <v>-0.00585856889238548</v>
      </c>
    </row>
    <row r="3226" spans="2:37">
      <c r="B3226" s="7" t="s">
        <v>1119</v>
      </c>
      <c r="C3226" s="9">
        <v>-0.0297072807191407</v>
      </c>
      <c r="D3226" s="9">
        <v>-0.0110711527430458</v>
      </c>
      <c r="E3226" s="9">
        <v>-0.0191072224801472</v>
      </c>
      <c r="F3226" s="9">
        <v>-0.00378386486149165</v>
      </c>
      <c r="G3226" s="9">
        <v>0.0203603873422255</v>
      </c>
      <c r="H3226" s="9">
        <v>0.0226013418303254</v>
      </c>
      <c r="I3226" s="9">
        <v>0.00986801925308323</v>
      </c>
      <c r="J3226" s="9">
        <v>0.0118963939362531</v>
      </c>
      <c r="K3226" s="9">
        <v>-0.00458389014928243</v>
      </c>
      <c r="L3226" s="9">
        <v>0.00502760010496146</v>
      </c>
      <c r="M3226" s="9">
        <v>0.00691603089518639</v>
      </c>
      <c r="N3226" s="9">
        <v>0.0139916114955804</v>
      </c>
      <c r="O3226" s="9">
        <v>0.0138431378623746</v>
      </c>
      <c r="P3226" s="9">
        <v>0.000109604434031629</v>
      </c>
      <c r="Q3226" s="9">
        <v>-0.00642912320899258</v>
      </c>
      <c r="R3226" s="9">
        <v>0.00779702125325688</v>
      </c>
      <c r="S3226" s="9">
        <v>0.000256299584280639</v>
      </c>
      <c r="T3226" s="9">
        <v>-0.0359757647279726</v>
      </c>
      <c r="U3226" s="9">
        <v>-0.0255736512778414</v>
      </c>
      <c r="V3226" s="9">
        <v>0.048163128086108</v>
      </c>
      <c r="W3226" s="9">
        <v>0.0185327419512604</v>
      </c>
      <c r="X3226" s="9">
        <v>0.0257120223094335</v>
      </c>
      <c r="Y3226" s="9">
        <v>0.00422463060302614</v>
      </c>
      <c r="Z3226" s="9">
        <v>-0.00809730094896</v>
      </c>
      <c r="AA3226" s="9">
        <v>-0.00612854108502262</v>
      </c>
      <c r="AB3226" s="9">
        <v>0.0140868676897037</v>
      </c>
      <c r="AC3226" s="9">
        <v>-0.0349287887792143</v>
      </c>
      <c r="AD3226" s="9">
        <v>0.0265656791687379</v>
      </c>
      <c r="AE3226" s="9">
        <v>0.0346767623428497</v>
      </c>
      <c r="AF3226" s="9">
        <v>0.000981475143454369</v>
      </c>
      <c r="AG3226" s="9">
        <v>-0.00830081398629937</v>
      </c>
      <c r="AH3226" s="9">
        <v>0.0126924335664501</v>
      </c>
      <c r="AI3226" s="9">
        <v>-0.0283540100840517</v>
      </c>
      <c r="AJ3226" s="9">
        <v>-0.00617432826701431</v>
      </c>
      <c r="AK3226" s="9">
        <v>-0.0230318794300026</v>
      </c>
    </row>
    <row r="3227" spans="2:37">
      <c r="B3227" s="7" t="s">
        <v>1120</v>
      </c>
      <c r="C3227" s="8">
        <v>-0.00368738788672424</v>
      </c>
      <c r="D3227" s="8">
        <v>-0.00354716746588718</v>
      </c>
      <c r="E3227" s="8">
        <v>0.011562647597726</v>
      </c>
      <c r="F3227" s="8">
        <v>0.0124649705936365</v>
      </c>
      <c r="G3227" s="8">
        <v>0.00981963071866401</v>
      </c>
      <c r="H3227" s="8">
        <v>0.0149597612227599</v>
      </c>
      <c r="I3227" s="8">
        <v>-0.0101289354128992</v>
      </c>
      <c r="J3227" s="8">
        <v>-7.44407161383243e-5</v>
      </c>
      <c r="K3227" s="8">
        <v>0.00139894049341396</v>
      </c>
      <c r="L3227" s="8">
        <v>0.000846899875717899</v>
      </c>
      <c r="M3227" s="8">
        <v>-0.0101158446203751</v>
      </c>
      <c r="N3227" s="8">
        <v>0.000349202508781676</v>
      </c>
      <c r="O3227" s="8">
        <v>-0.0323536960290793</v>
      </c>
      <c r="P3227" s="8">
        <v>0.0353708343098501</v>
      </c>
      <c r="Q3227" s="8">
        <v>0.058132587293364</v>
      </c>
      <c r="R3227" s="8">
        <v>0.0115596372650476</v>
      </c>
      <c r="S3227" s="8">
        <v>0.00157901407497094</v>
      </c>
      <c r="T3227" s="8">
        <v>-0.0366477938200692</v>
      </c>
      <c r="U3227" s="8">
        <v>-0.0177927748611562</v>
      </c>
      <c r="V3227" s="8">
        <v>0.00381461925231746</v>
      </c>
      <c r="W3227" s="8">
        <v>-0.00307760293537485</v>
      </c>
      <c r="X3227" s="8">
        <v>0.012798915492296</v>
      </c>
      <c r="Y3227" s="8">
        <v>-0.00340322270702405</v>
      </c>
      <c r="Z3227" s="8">
        <v>0.055939357831168</v>
      </c>
      <c r="AA3227" s="8">
        <v>0.0228286913094289</v>
      </c>
      <c r="AB3227" s="8">
        <v>0.0174448820775668</v>
      </c>
      <c r="AC3227" s="8">
        <v>-0.0187448320240537</v>
      </c>
      <c r="AD3227" s="8">
        <v>-0.029664332444564</v>
      </c>
      <c r="AE3227" s="8">
        <v>0.0060819025323865</v>
      </c>
      <c r="AF3227" s="8">
        <v>-0.0147546954090424</v>
      </c>
      <c r="AG3227" s="8">
        <v>0.0135359869371354</v>
      </c>
      <c r="AH3227" s="8">
        <v>0.00154128671710993</v>
      </c>
      <c r="AI3227" s="8">
        <v>-0.0271955459949229</v>
      </c>
      <c r="AJ3227" s="8">
        <v>-0.015004379256183</v>
      </c>
      <c r="AK3227" s="8">
        <v>0.0623814566073328</v>
      </c>
    </row>
    <row r="3228" spans="2:37">
      <c r="B3228" s="7" t="s">
        <v>1121</v>
      </c>
      <c r="C3228" s="9">
        <v>-0.00113425930566116</v>
      </c>
      <c r="D3228" s="9">
        <v>-0.00066535739593937</v>
      </c>
      <c r="E3228" s="9">
        <v>0.00508068787692736</v>
      </c>
      <c r="F3228" s="9">
        <v>-0.00107553822793141</v>
      </c>
      <c r="G3228" s="9">
        <v>-0.00912281649286337</v>
      </c>
      <c r="H3228" s="9">
        <v>-0.00665411472298301</v>
      </c>
      <c r="I3228" s="9">
        <v>-0.00840732465192628</v>
      </c>
      <c r="J3228" s="9">
        <v>-0.00817007852917032</v>
      </c>
      <c r="K3228" s="9">
        <v>0.00256934058351638</v>
      </c>
      <c r="L3228" s="9">
        <v>-0.00455062403907541</v>
      </c>
      <c r="M3228" s="9">
        <v>-0.00544804764272802</v>
      </c>
      <c r="N3228" s="9">
        <v>-0.00613083501197924</v>
      </c>
      <c r="O3228" s="9">
        <v>0.00622601508847392</v>
      </c>
      <c r="P3228" s="9">
        <v>-0.0250837336199128</v>
      </c>
      <c r="Q3228" s="9">
        <v>0.0373425360918752</v>
      </c>
      <c r="R3228" s="9">
        <v>0.00503309089047393</v>
      </c>
      <c r="S3228" s="9">
        <v>0.00403331816254575</v>
      </c>
      <c r="T3228" s="9">
        <v>0.0536241904686903</v>
      </c>
      <c r="U3228" s="9">
        <v>0.0265594726740599</v>
      </c>
      <c r="V3228" s="9">
        <v>-0.00790071173626639</v>
      </c>
      <c r="W3228" s="9">
        <v>-0.000165966689734551</v>
      </c>
      <c r="X3228" s="9">
        <v>-0.0183937650943728</v>
      </c>
      <c r="Y3228" s="9">
        <v>-0.00372243377023523</v>
      </c>
      <c r="Z3228" s="9">
        <v>-0.0339076057139467</v>
      </c>
      <c r="AA3228" s="9">
        <v>-0.00832169575991476</v>
      </c>
      <c r="AB3228" s="9">
        <v>0.0322124855127082</v>
      </c>
      <c r="AC3228" s="9">
        <v>-0.0141749501448913</v>
      </c>
      <c r="AD3228" s="9">
        <v>-0.0357266727322098</v>
      </c>
      <c r="AE3228" s="9">
        <v>-0.0119308045559212</v>
      </c>
      <c r="AF3228" s="9">
        <v>0.0159525881219658</v>
      </c>
      <c r="AG3228" s="9">
        <v>-0.0123262269951518</v>
      </c>
      <c r="AH3228" s="9">
        <v>-0.0311285455824699</v>
      </c>
      <c r="AI3228" s="9">
        <v>0.0279879348314052</v>
      </c>
      <c r="AJ3228" s="9">
        <v>0.00207860571890087</v>
      </c>
      <c r="AK3228" s="9">
        <v>0.0323193676778708</v>
      </c>
    </row>
    <row r="3229" spans="2:37">
      <c r="B3229" s="7" t="s">
        <v>1122</v>
      </c>
      <c r="C3229" s="8">
        <v>0.013005574723655</v>
      </c>
      <c r="D3229" s="8">
        <v>0.00530613882918235</v>
      </c>
      <c r="E3229" s="8">
        <v>0.0219800337549757</v>
      </c>
      <c r="F3229" s="8">
        <v>0.00474421646524134</v>
      </c>
      <c r="G3229" s="8">
        <v>0.0163304634046385</v>
      </c>
      <c r="H3229" s="8">
        <v>0.00407681735773931</v>
      </c>
      <c r="I3229" s="8">
        <v>0.0166833694158529</v>
      </c>
      <c r="J3229" s="8">
        <v>-0.00592451901185742</v>
      </c>
      <c r="K3229" s="8">
        <v>-0.00456980119446299</v>
      </c>
      <c r="L3229" s="8">
        <v>-0.0122783094280343</v>
      </c>
      <c r="M3229" s="8">
        <v>-0.0127367372110646</v>
      </c>
      <c r="N3229" s="8">
        <v>-0.0188439933646781</v>
      </c>
      <c r="O3229" s="8">
        <v>-0.0219935649821883</v>
      </c>
      <c r="P3229" s="8">
        <v>-0.0120439872601318</v>
      </c>
      <c r="Q3229" s="8">
        <v>0.00258546544209548</v>
      </c>
      <c r="R3229" s="8">
        <v>0.00610207740648405</v>
      </c>
      <c r="S3229" s="8">
        <v>0.0119661087853937</v>
      </c>
      <c r="T3229" s="8">
        <v>0.0380065348221565</v>
      </c>
      <c r="U3229" s="8">
        <v>0.02400125952137</v>
      </c>
      <c r="V3229" s="8">
        <v>-0.0225213923038066</v>
      </c>
      <c r="W3229" s="8">
        <v>-0.0014267452152566</v>
      </c>
      <c r="X3229" s="8">
        <v>-0.0315189888948548</v>
      </c>
      <c r="Y3229" s="8">
        <v>0.00321488231925803</v>
      </c>
      <c r="Z3229" s="8">
        <v>-0.015071840758304</v>
      </c>
      <c r="AA3229" s="8">
        <v>0.006398509846548</v>
      </c>
      <c r="AB3229" s="8">
        <v>-0.0099722055091869</v>
      </c>
      <c r="AC3229" s="8">
        <v>0.0288680272544257</v>
      </c>
      <c r="AD3229" s="8">
        <v>0.022567839775902</v>
      </c>
      <c r="AE3229" s="8">
        <v>0.000657002410348939</v>
      </c>
      <c r="AF3229" s="8">
        <v>0.000332450789112926</v>
      </c>
      <c r="AG3229" s="8">
        <v>-0.00775526127206044</v>
      </c>
      <c r="AH3229" s="8">
        <v>-0.0307621977056991</v>
      </c>
      <c r="AI3229" s="8">
        <v>-0.0316451981856149</v>
      </c>
      <c r="AJ3229" s="8">
        <v>0.0560956708017807</v>
      </c>
      <c r="AK3229" s="8">
        <v>-0.0163243208894614</v>
      </c>
    </row>
    <row r="3230" spans="2:37">
      <c r="B3230" s="7" t="s">
        <v>1123</v>
      </c>
      <c r="C3230" s="9">
        <v>-0.000970150810076675</v>
      </c>
      <c r="D3230" s="9">
        <v>-0.00911230170784635</v>
      </c>
      <c r="E3230" s="9">
        <v>-0.00464704769490337</v>
      </c>
      <c r="F3230" s="9">
        <v>-0.0106272180131648</v>
      </c>
      <c r="G3230" s="9">
        <v>-0.00414372781720504</v>
      </c>
      <c r="H3230" s="9">
        <v>-0.00925881056941204</v>
      </c>
      <c r="I3230" s="9">
        <v>0.0081587475914752</v>
      </c>
      <c r="J3230" s="9">
        <v>-0.00619035673214574</v>
      </c>
      <c r="K3230" s="9">
        <v>0.00821895445219537</v>
      </c>
      <c r="L3230" s="9">
        <v>-0.00114181949617088</v>
      </c>
      <c r="M3230" s="9">
        <v>0.0140843034723373</v>
      </c>
      <c r="N3230" s="9">
        <v>0.0025153325887986</v>
      </c>
      <c r="O3230" s="9">
        <v>0.0290350753715302</v>
      </c>
      <c r="P3230" s="9">
        <v>-0.0057546673522908</v>
      </c>
      <c r="Q3230" s="9">
        <v>-0.0377665649608641</v>
      </c>
      <c r="R3230" s="9">
        <v>-0.0325283542060589</v>
      </c>
      <c r="S3230" s="9">
        <v>-0.00878488454612034</v>
      </c>
      <c r="T3230" s="9">
        <v>-0.0161870794912108</v>
      </c>
      <c r="U3230" s="9">
        <v>-0.00298298314650582</v>
      </c>
      <c r="V3230" s="9">
        <v>-0.0147040267455712</v>
      </c>
      <c r="W3230" s="9">
        <v>-0.00046719372233954</v>
      </c>
      <c r="X3230" s="9">
        <v>-0.0346980277742297</v>
      </c>
      <c r="Y3230" s="9">
        <v>-0.00939860295814449</v>
      </c>
      <c r="Z3230" s="9">
        <v>-0.00836276297395822</v>
      </c>
      <c r="AA3230" s="9">
        <v>0.00527149696072748</v>
      </c>
      <c r="AB3230" s="9">
        <v>0.0381850734718668</v>
      </c>
      <c r="AC3230" s="9">
        <v>-0.0219731839879121</v>
      </c>
      <c r="AD3230" s="9">
        <v>-0.0264117415264903</v>
      </c>
      <c r="AE3230" s="9">
        <v>-0.0137941238863109</v>
      </c>
      <c r="AF3230" s="9">
        <v>0.0382200778341304</v>
      </c>
      <c r="AG3230" s="9">
        <v>-0.0443259554469576</v>
      </c>
      <c r="AH3230" s="9">
        <v>-0.0194740390998554</v>
      </c>
      <c r="AI3230" s="9">
        <v>0.00166541995447017</v>
      </c>
      <c r="AJ3230" s="9">
        <v>0.0198698508010761</v>
      </c>
      <c r="AK3230" s="9">
        <v>-0.00110445852710261</v>
      </c>
    </row>
    <row r="3231" spans="2:37">
      <c r="B3231" s="7" t="s">
        <v>1124</v>
      </c>
      <c r="C3231" s="8">
        <v>0.00854953276814308</v>
      </c>
      <c r="D3231" s="8">
        <v>0.00168454352585329</v>
      </c>
      <c r="E3231" s="8">
        <v>-0.0124824061221402</v>
      </c>
      <c r="F3231" s="8">
        <v>-0.0191256324224631</v>
      </c>
      <c r="G3231" s="8">
        <v>0.0129749362218123</v>
      </c>
      <c r="H3231" s="8">
        <v>-0.00126416015367013</v>
      </c>
      <c r="I3231" s="8">
        <v>-0.005544613874781</v>
      </c>
      <c r="J3231" s="8">
        <v>-0.00990739226057891</v>
      </c>
      <c r="K3231" s="8">
        <v>0.004184710887774</v>
      </c>
      <c r="L3231" s="8">
        <v>-0.00800413466963856</v>
      </c>
      <c r="M3231" s="8">
        <v>0.00873740172075368</v>
      </c>
      <c r="N3231" s="8">
        <v>-0.0096463252632354</v>
      </c>
      <c r="O3231" s="8">
        <v>0.0578075310979527</v>
      </c>
      <c r="P3231" s="8">
        <v>-0.0466371222952111</v>
      </c>
      <c r="Q3231" s="8">
        <v>-0.0811852777734401</v>
      </c>
      <c r="R3231" s="8">
        <v>0.0026266352773392</v>
      </c>
      <c r="S3231" s="8">
        <v>0.00177096573650967</v>
      </c>
      <c r="T3231" s="8">
        <v>-0.0258384158563323</v>
      </c>
      <c r="U3231" s="8">
        <v>-0.00260820545815191</v>
      </c>
      <c r="V3231" s="8">
        <v>0.0130964257124233</v>
      </c>
      <c r="W3231" s="8">
        <v>0.00563192165464108</v>
      </c>
      <c r="X3231" s="8">
        <v>-0.0186836337020723</v>
      </c>
      <c r="Y3231" s="8">
        <v>-0.00422140760330433</v>
      </c>
      <c r="Z3231" s="8">
        <v>-0.0206860160013635</v>
      </c>
      <c r="AA3231" s="8">
        <v>-0.00680960922750568</v>
      </c>
      <c r="AB3231" s="8">
        <v>0.00145156114740491</v>
      </c>
      <c r="AC3231" s="8">
        <v>0.0051884489159062</v>
      </c>
      <c r="AD3231" s="8">
        <v>0.00683486741414252</v>
      </c>
      <c r="AE3231" s="8">
        <v>-0.00204178102324259</v>
      </c>
      <c r="AF3231" s="8">
        <v>0.044645972831383</v>
      </c>
      <c r="AG3231" s="8">
        <v>0.040882267345495</v>
      </c>
      <c r="AH3231" s="8">
        <v>-0.0172395541524561</v>
      </c>
      <c r="AI3231" s="8">
        <v>0.0265732227548425</v>
      </c>
      <c r="AJ3231" s="8">
        <v>-0.0511209810927423</v>
      </c>
      <c r="AK3231" s="8">
        <v>-0.0201310345575768</v>
      </c>
    </row>
    <row r="3232" spans="2:37">
      <c r="B3232" s="7" t="s">
        <v>1125</v>
      </c>
      <c r="C3232" s="9">
        <v>-0.000337755520223693</v>
      </c>
      <c r="D3232" s="9">
        <v>-0.00682211326687779</v>
      </c>
      <c r="E3232" s="9">
        <v>-0.00321202494949294</v>
      </c>
      <c r="F3232" s="9">
        <v>-0.00440924367249809</v>
      </c>
      <c r="G3232" s="9">
        <v>0.0103605991171833</v>
      </c>
      <c r="H3232" s="9">
        <v>0.00623560637690367</v>
      </c>
      <c r="I3232" s="9">
        <v>-0.00582718562490986</v>
      </c>
      <c r="J3232" s="9">
        <v>-0.00986819518613033</v>
      </c>
      <c r="K3232" s="9">
        <v>0.0180634340193102</v>
      </c>
      <c r="L3232" s="9">
        <v>0.00893351275085502</v>
      </c>
      <c r="M3232" s="9">
        <v>0.00136283705830115</v>
      </c>
      <c r="N3232" s="9">
        <v>-0.00360180890134582</v>
      </c>
      <c r="O3232" s="9">
        <v>-0.00681885555210876</v>
      </c>
      <c r="P3232" s="9">
        <v>-0.0240726345923245</v>
      </c>
      <c r="Q3232" s="9">
        <v>-0.00975502623866054</v>
      </c>
      <c r="R3232" s="9">
        <v>0.00888751821741751</v>
      </c>
      <c r="S3232" s="9">
        <v>0.00194628844224877</v>
      </c>
      <c r="T3232" s="9">
        <v>0.0531879822538385</v>
      </c>
      <c r="U3232" s="9">
        <v>0.0247212229593973</v>
      </c>
      <c r="V3232" s="9">
        <v>0.0058732503707658</v>
      </c>
      <c r="W3232" s="9">
        <v>-0.00392415389480118</v>
      </c>
      <c r="X3232" s="9">
        <v>-0.0304222816877727</v>
      </c>
      <c r="Y3232" s="9">
        <v>-0.0168620955062876</v>
      </c>
      <c r="Z3232" s="9">
        <v>-0.0341235384699172</v>
      </c>
      <c r="AA3232" s="9">
        <v>-0.0174381230762445</v>
      </c>
      <c r="AB3232" s="9">
        <v>-0.0110367240868566</v>
      </c>
      <c r="AC3232" s="9">
        <v>-0.0333810454989084</v>
      </c>
      <c r="AD3232" s="9">
        <v>0.00109970273521953</v>
      </c>
      <c r="AE3232" s="9">
        <v>-0.0279836207687428</v>
      </c>
      <c r="AF3232" s="9">
        <v>0.0249620973867029</v>
      </c>
      <c r="AG3232" s="9">
        <v>-0.0174110327136325</v>
      </c>
      <c r="AH3232" s="9">
        <v>-0.0601762895480134</v>
      </c>
      <c r="AI3232" s="9">
        <v>-0.00192152320176958</v>
      </c>
      <c r="AJ3232" s="9">
        <v>0.0430148793271805</v>
      </c>
      <c r="AK3232" s="9">
        <v>0.00505707783713216</v>
      </c>
    </row>
    <row r="3233" spans="2:37">
      <c r="B3233" s="7" t="s">
        <v>1126</v>
      </c>
      <c r="C3233" s="8">
        <v>0.00113494789458793</v>
      </c>
      <c r="D3233" s="8">
        <v>-0.00440240451053389</v>
      </c>
      <c r="E3233" s="8">
        <v>0.00820301238233023</v>
      </c>
      <c r="F3233" s="8">
        <v>0.0069226722944761</v>
      </c>
      <c r="G3233" s="8">
        <v>-0.000292131269202495</v>
      </c>
      <c r="H3233" s="8">
        <v>-0.00516853192106796</v>
      </c>
      <c r="I3233" s="8">
        <v>0.00470786148188135</v>
      </c>
      <c r="J3233" s="8">
        <v>0.0021232221892093</v>
      </c>
      <c r="K3233" s="8">
        <v>-0.00492719533210423</v>
      </c>
      <c r="L3233" s="8">
        <v>-0.00426433698089995</v>
      </c>
      <c r="M3233" s="8">
        <v>0.0165922074063342</v>
      </c>
      <c r="N3233" s="8">
        <v>0.0165617057373253</v>
      </c>
      <c r="O3233" s="8">
        <v>-0.0017114928458119</v>
      </c>
      <c r="P3233" s="8">
        <v>0.0171551675036589</v>
      </c>
      <c r="Q3233" s="8">
        <v>-0.0204466808667558</v>
      </c>
      <c r="R3233" s="8">
        <v>0.0443027859862607</v>
      </c>
      <c r="S3233" s="8">
        <v>0.00323824870296979</v>
      </c>
      <c r="T3233" s="8">
        <v>-0.0807312966301688</v>
      </c>
      <c r="U3233" s="8">
        <v>-0.0436681672967048</v>
      </c>
      <c r="V3233" s="8">
        <v>0.034868193114047</v>
      </c>
      <c r="W3233" s="8">
        <v>0.0104359687054309</v>
      </c>
      <c r="X3233" s="8">
        <v>0.0251113978799851</v>
      </c>
      <c r="Y3233" s="8">
        <v>0.00712739001466087</v>
      </c>
      <c r="Z3233" s="8">
        <v>-0.0129285371383777</v>
      </c>
      <c r="AA3233" s="8">
        <v>-0.0143453502662475</v>
      </c>
      <c r="AB3233" s="8">
        <v>-0.0102704999886647</v>
      </c>
      <c r="AC3233" s="8">
        <v>-0.0770386797998608</v>
      </c>
      <c r="AD3233" s="8">
        <v>-0.0211730190144241</v>
      </c>
      <c r="AE3233" s="8">
        <v>0.0326283367680203</v>
      </c>
      <c r="AF3233" s="8">
        <v>0.0270674166451312</v>
      </c>
      <c r="AG3233" s="8">
        <v>0.00144416506922337</v>
      </c>
      <c r="AH3233" s="8">
        <v>-0.0477472229552741</v>
      </c>
      <c r="AI3233" s="8">
        <v>-0.0232712737267172</v>
      </c>
      <c r="AJ3233" s="8">
        <v>0.0233728644103267</v>
      </c>
      <c r="AK3233" s="8">
        <v>0.00518002713904461</v>
      </c>
    </row>
    <row r="3234" spans="2:37">
      <c r="B3234" s="7" t="s">
        <v>1127</v>
      </c>
      <c r="C3234" s="9">
        <v>0.0165464880965511</v>
      </c>
      <c r="D3234" s="9">
        <v>0.00993801714783782</v>
      </c>
      <c r="E3234" s="9">
        <v>0.0053200506253043</v>
      </c>
      <c r="F3234" s="9">
        <v>0.00345603148638068</v>
      </c>
      <c r="G3234" s="9">
        <v>-0.0011948486162395</v>
      </c>
      <c r="H3234" s="9">
        <v>-0.00366222618463001</v>
      </c>
      <c r="I3234" s="9">
        <v>0.0163581442016962</v>
      </c>
      <c r="J3234" s="9">
        <v>0.00478014258854795</v>
      </c>
      <c r="K3234" s="9">
        <v>0.0119154640572078</v>
      </c>
      <c r="L3234" s="9">
        <v>0.00581005063556862</v>
      </c>
      <c r="M3234" s="9">
        <v>0.0290811915314615</v>
      </c>
      <c r="N3234" s="9">
        <v>0.018068306645402</v>
      </c>
      <c r="O3234" s="9">
        <v>0.023458995761636</v>
      </c>
      <c r="P3234" s="9">
        <v>0.00414569480539922</v>
      </c>
      <c r="Q3234" s="9">
        <v>-0.010258889629816</v>
      </c>
      <c r="R3234" s="9">
        <v>-0.00437989126673005</v>
      </c>
      <c r="S3234" s="9">
        <v>-0.00443926302761309</v>
      </c>
      <c r="T3234" s="9">
        <v>0.0260694447429496</v>
      </c>
      <c r="U3234" s="9">
        <v>0.0188379780274789</v>
      </c>
      <c r="V3234" s="9">
        <v>-0.0222391400493029</v>
      </c>
      <c r="W3234" s="9">
        <v>0.000776673242391293</v>
      </c>
      <c r="X3234" s="9">
        <v>-0.0209473566974228</v>
      </c>
      <c r="Y3234" s="9">
        <v>-0.00109353630775688</v>
      </c>
      <c r="Z3234" s="9">
        <v>0.0281247575353938</v>
      </c>
      <c r="AA3234" s="9">
        <v>0.0185003313798213</v>
      </c>
      <c r="AB3234" s="9">
        <v>0.00706734066404599</v>
      </c>
      <c r="AC3234" s="9">
        <v>-0.0098305579788773</v>
      </c>
      <c r="AD3234" s="9">
        <v>-0.0171736773172893</v>
      </c>
      <c r="AE3234" s="9">
        <v>0.00260595940661779</v>
      </c>
      <c r="AF3234" s="9">
        <v>0.036341823286865</v>
      </c>
      <c r="AG3234" s="9">
        <v>0.00095180217152438</v>
      </c>
      <c r="AH3234" s="9">
        <v>0.0255010618029264</v>
      </c>
      <c r="AI3234" s="9">
        <v>0.016711037321509</v>
      </c>
      <c r="AJ3234" s="9">
        <v>0.0177702555855388</v>
      </c>
      <c r="AK3234" s="9">
        <v>0.006036172003857</v>
      </c>
    </row>
    <row r="3235" spans="2:37">
      <c r="B3235" s="7" t="s">
        <v>1128</v>
      </c>
      <c r="C3235" s="8">
        <v>-0.0223139441451454</v>
      </c>
      <c r="D3235" s="8">
        <v>-0.0200276099739603</v>
      </c>
      <c r="E3235" s="8">
        <v>-0.0181103334261746</v>
      </c>
      <c r="F3235" s="8">
        <v>-0.011571163049098</v>
      </c>
      <c r="G3235" s="8">
        <v>0.000133585925039259</v>
      </c>
      <c r="H3235" s="8">
        <v>1.84405589596925e-6</v>
      </c>
      <c r="I3235" s="8">
        <v>-0.0323942650048085</v>
      </c>
      <c r="J3235" s="8">
        <v>-0.0207340395949767</v>
      </c>
      <c r="K3235" s="8">
        <v>-0.00621428125789439</v>
      </c>
      <c r="L3235" s="8">
        <v>0.00154746105499615</v>
      </c>
      <c r="M3235" s="8">
        <v>-0.0107195056300637</v>
      </c>
      <c r="N3235" s="8">
        <v>-0.00642230829340751</v>
      </c>
      <c r="O3235" s="8">
        <v>-0.0399267276809587</v>
      </c>
      <c r="P3235" s="8">
        <v>-0.0199723325805602</v>
      </c>
      <c r="Q3235" s="8">
        <v>0.0588630139955251</v>
      </c>
      <c r="R3235" s="8">
        <v>0.0024051731948036</v>
      </c>
      <c r="S3235" s="8">
        <v>-0.00571789398633733</v>
      </c>
      <c r="T3235" s="8">
        <v>-0.00636278568876694</v>
      </c>
      <c r="U3235" s="8">
        <v>-0.0109493141985529</v>
      </c>
      <c r="V3235" s="8">
        <v>-0.0274408388474525</v>
      </c>
      <c r="W3235" s="8">
        <v>-0.0233671206220816</v>
      </c>
      <c r="X3235" s="8">
        <v>-0.0429435760998575</v>
      </c>
      <c r="Y3235" s="8">
        <v>-0.0241879171116006</v>
      </c>
      <c r="Z3235" s="8">
        <v>0.0104546665734739</v>
      </c>
      <c r="AA3235" s="8">
        <v>0.00157055535941852</v>
      </c>
      <c r="AB3235" s="8">
        <v>0.00947473569346022</v>
      </c>
      <c r="AC3235" s="8">
        <v>0.0353977542328955</v>
      </c>
      <c r="AD3235" s="8">
        <v>0.00155061693735051</v>
      </c>
      <c r="AE3235" s="8">
        <v>-0.0203967122063454</v>
      </c>
      <c r="AF3235" s="8">
        <v>-0.0160919393415519</v>
      </c>
      <c r="AG3235" s="8">
        <v>-0.0129074595198247</v>
      </c>
      <c r="AH3235" s="8">
        <v>-0.0464938226993924</v>
      </c>
      <c r="AI3235" s="8">
        <v>-0.00255021222758489</v>
      </c>
      <c r="AJ3235" s="8">
        <v>0.0282987462028656</v>
      </c>
      <c r="AK3235" s="8">
        <v>-0.033521719130553</v>
      </c>
    </row>
    <row r="3236" spans="2:37">
      <c r="B3236" s="7" t="s">
        <v>1129</v>
      </c>
      <c r="C3236" s="9">
        <v>-0.024768432030944</v>
      </c>
      <c r="D3236" s="9">
        <v>-0.0137511316454792</v>
      </c>
      <c r="E3236" s="9">
        <v>-0.0219664747866583</v>
      </c>
      <c r="F3236" s="9">
        <v>-0.00372960816649151</v>
      </c>
      <c r="G3236" s="9">
        <v>0.0162977273100305</v>
      </c>
      <c r="H3236" s="9">
        <v>0.0161129302428522</v>
      </c>
      <c r="I3236" s="9">
        <v>-0.0168641579219696</v>
      </c>
      <c r="J3236" s="9">
        <v>0.000748875875183186</v>
      </c>
      <c r="K3236" s="9">
        <v>0.00322696016123594</v>
      </c>
      <c r="L3236" s="9">
        <v>0.0118164359754024</v>
      </c>
      <c r="M3236" s="9">
        <v>-0.00917170208556425</v>
      </c>
      <c r="N3236" s="9">
        <v>0.00215529162922579</v>
      </c>
      <c r="O3236" s="9">
        <v>0.0187074337903367</v>
      </c>
      <c r="P3236" s="9">
        <v>-0.0127661149575091</v>
      </c>
      <c r="Q3236" s="9">
        <v>0.010784705792018</v>
      </c>
      <c r="R3236" s="9">
        <v>0.023524454645955</v>
      </c>
      <c r="S3236" s="9">
        <v>-0.00418686616544429</v>
      </c>
      <c r="T3236" s="9">
        <v>-0.0218913714491288</v>
      </c>
      <c r="U3236" s="9">
        <v>-0.0163216549841162</v>
      </c>
      <c r="V3236" s="9">
        <v>0.042977931052436</v>
      </c>
      <c r="W3236" s="9">
        <v>0.00827607389236652</v>
      </c>
      <c r="X3236" s="9">
        <v>0.0266679884486248</v>
      </c>
      <c r="Y3236" s="9">
        <v>-0.00525701510939454</v>
      </c>
      <c r="Z3236" s="9">
        <v>-0.0201919815301965</v>
      </c>
      <c r="AA3236" s="9">
        <v>-0.0177107451539091</v>
      </c>
      <c r="AB3236" s="9">
        <v>-0.00812418665808709</v>
      </c>
      <c r="AC3236" s="9">
        <v>-0.0389288840929854</v>
      </c>
      <c r="AD3236" s="9">
        <v>-0.0226101757331431</v>
      </c>
      <c r="AE3236" s="9">
        <v>0.0236231234845473</v>
      </c>
      <c r="AF3236" s="9">
        <v>0.0252445612942389</v>
      </c>
      <c r="AG3236" s="9">
        <v>0.0185897311508813</v>
      </c>
      <c r="AH3236" s="9">
        <v>0.0213531791938049</v>
      </c>
      <c r="AI3236" s="9">
        <v>-0.0094184081431305</v>
      </c>
      <c r="AJ3236" s="9">
        <v>-0.00831416913392594</v>
      </c>
      <c r="AK3236" s="9">
        <v>-0.0161643595436829</v>
      </c>
    </row>
    <row r="3237" spans="2:37">
      <c r="B3237" s="7" t="s">
        <v>1130</v>
      </c>
      <c r="C3237" s="8">
        <v>0.00069796833211444</v>
      </c>
      <c r="D3237" s="8">
        <v>0.000139987048499435</v>
      </c>
      <c r="E3237" s="8">
        <v>-0.0118757291407396</v>
      </c>
      <c r="F3237" s="8">
        <v>-0.00719262524729281</v>
      </c>
      <c r="G3237" s="8">
        <v>-0.0242121679228067</v>
      </c>
      <c r="H3237" s="8">
        <v>-0.0137331944508216</v>
      </c>
      <c r="I3237" s="8">
        <v>-0.0020209377610225</v>
      </c>
      <c r="J3237" s="8">
        <v>0.0033184502331986</v>
      </c>
      <c r="K3237" s="8">
        <v>0.00833690166902606</v>
      </c>
      <c r="L3237" s="8">
        <v>0.00883952597504231</v>
      </c>
      <c r="M3237" s="8">
        <v>-0.00857264381705439</v>
      </c>
      <c r="N3237" s="8">
        <v>-0.00828361244084583</v>
      </c>
      <c r="O3237" s="8">
        <v>-0.00470641575726954</v>
      </c>
      <c r="P3237" s="8">
        <v>-0.00888671969259847</v>
      </c>
      <c r="Q3237" s="8">
        <v>-0.0312660596422751</v>
      </c>
      <c r="R3237" s="8">
        <v>-0.00926974121555652</v>
      </c>
      <c r="S3237" s="8">
        <v>-0.0228460855093915</v>
      </c>
      <c r="T3237" s="8">
        <v>-0.0264395134916682</v>
      </c>
      <c r="U3237" s="8">
        <v>-0.0222827708084869</v>
      </c>
      <c r="V3237" s="8">
        <v>-0.015967611989107</v>
      </c>
      <c r="W3237" s="8">
        <v>-0.0201531866654591</v>
      </c>
      <c r="X3237" s="8">
        <v>0.00233983947926264</v>
      </c>
      <c r="Y3237" s="8">
        <v>-0.00801711164825247</v>
      </c>
      <c r="Z3237" s="8">
        <v>0.0363059820382852</v>
      </c>
      <c r="AA3237" s="8">
        <v>-0.00152818750084319</v>
      </c>
      <c r="AB3237" s="8">
        <v>-0.0289191830371813</v>
      </c>
      <c r="AC3237" s="8">
        <v>0.0180306108615464</v>
      </c>
      <c r="AD3237" s="8">
        <v>-0.0198550055996832</v>
      </c>
      <c r="AE3237" s="8">
        <v>-0.00515759916991715</v>
      </c>
      <c r="AF3237" s="8">
        <v>0.0187198777483309</v>
      </c>
      <c r="AG3237" s="8">
        <v>-0.000393989813473467</v>
      </c>
      <c r="AH3237" s="8">
        <v>-0.0118021627948332</v>
      </c>
      <c r="AI3237" s="8">
        <v>0.0123387058117614</v>
      </c>
      <c r="AJ3237" s="8">
        <v>0.0359759394862407</v>
      </c>
      <c r="AK3237" s="8">
        <v>0.000324695282358761</v>
      </c>
    </row>
    <row r="3238" spans="2:37">
      <c r="B3238" s="7" t="s">
        <v>1131</v>
      </c>
      <c r="C3238" s="9">
        <v>-0.014526282586897</v>
      </c>
      <c r="D3238" s="9">
        <v>0.00315893533575803</v>
      </c>
      <c r="E3238" s="9">
        <v>-0.0167137881839111</v>
      </c>
      <c r="F3238" s="9">
        <v>-0.0044388805715618</v>
      </c>
      <c r="G3238" s="9">
        <v>0.00157955705314392</v>
      </c>
      <c r="H3238" s="9">
        <v>0.013998191506069</v>
      </c>
      <c r="I3238" s="9">
        <v>-0.013901006564007</v>
      </c>
      <c r="J3238" s="9">
        <v>0.00709477278613252</v>
      </c>
      <c r="K3238" s="9">
        <v>-0.00199004269658754</v>
      </c>
      <c r="L3238" s="9">
        <v>0.0122945195667422</v>
      </c>
      <c r="M3238" s="9">
        <v>1.39061241832272e-5</v>
      </c>
      <c r="N3238" s="9">
        <v>0.0116723559611037</v>
      </c>
      <c r="O3238" s="9">
        <v>-0.0303711341467596</v>
      </c>
      <c r="P3238" s="9">
        <v>0.0186555092989531</v>
      </c>
      <c r="Q3238" s="9">
        <v>0.0449247504981506</v>
      </c>
      <c r="R3238" s="9">
        <v>-0.00884032221083575</v>
      </c>
      <c r="S3238" s="9">
        <v>-0.00471136197673923</v>
      </c>
      <c r="T3238" s="9">
        <v>0.00234807475045823</v>
      </c>
      <c r="U3238" s="9">
        <v>-0.00308414813562971</v>
      </c>
      <c r="V3238" s="9">
        <v>0.0377352651801313</v>
      </c>
      <c r="W3238" s="9">
        <v>0.0168748927881956</v>
      </c>
      <c r="X3238" s="9">
        <v>0.0164513777721408</v>
      </c>
      <c r="Y3238" s="9">
        <v>0.00221436248539279</v>
      </c>
      <c r="Z3238" s="9">
        <v>0.0169325118123434</v>
      </c>
      <c r="AA3238" s="9">
        <v>-0.00733708128578636</v>
      </c>
      <c r="AB3238" s="9">
        <v>0.0221170933414476</v>
      </c>
      <c r="AC3238" s="9">
        <v>-0.00284074843098675</v>
      </c>
      <c r="AD3238" s="9">
        <v>-0.0241508745156547</v>
      </c>
      <c r="AE3238" s="9">
        <v>-0.0304990884486996</v>
      </c>
      <c r="AF3238" s="9">
        <v>0.0472883174694425</v>
      </c>
      <c r="AG3238" s="9">
        <v>-0.00326139389847532</v>
      </c>
      <c r="AH3238" s="9">
        <v>0.0181091968697079</v>
      </c>
      <c r="AI3238" s="9">
        <v>-0.0107753847436398</v>
      </c>
      <c r="AJ3238" s="9">
        <v>-0.008568700821484</v>
      </c>
      <c r="AK3238" s="9">
        <v>-0.0307492501517964</v>
      </c>
    </row>
    <row r="3239" spans="2:37">
      <c r="B3239" s="7" t="s">
        <v>1132</v>
      </c>
      <c r="C3239" s="8">
        <v>-0.00143165567388401</v>
      </c>
      <c r="D3239" s="8">
        <v>-0.00379643400962332</v>
      </c>
      <c r="E3239" s="8">
        <v>0.000189476417770534</v>
      </c>
      <c r="F3239" s="8">
        <v>0.000214076524042872</v>
      </c>
      <c r="G3239" s="8">
        <v>0.0359038884585928</v>
      </c>
      <c r="H3239" s="8">
        <v>0.013295540085809</v>
      </c>
      <c r="I3239" s="8">
        <v>0.0251719382273705</v>
      </c>
      <c r="J3239" s="8">
        <v>0.00858833822874511</v>
      </c>
      <c r="K3239" s="8">
        <v>0.0308493282543741</v>
      </c>
      <c r="L3239" s="8">
        <v>0.0218909371890394</v>
      </c>
      <c r="M3239" s="8">
        <v>0.00615406713017974</v>
      </c>
      <c r="N3239" s="8">
        <v>-0.000238765843938532</v>
      </c>
      <c r="O3239" s="8">
        <v>-0.0559661780737063</v>
      </c>
      <c r="P3239" s="8">
        <v>0.0310165595467551</v>
      </c>
      <c r="Q3239" s="8">
        <v>0.0378126323195804</v>
      </c>
      <c r="R3239" s="8">
        <v>-0.0248645587187345</v>
      </c>
      <c r="S3239" s="8">
        <v>-0.0025703775865587</v>
      </c>
      <c r="T3239" s="8">
        <v>0.0764942845299857</v>
      </c>
      <c r="U3239" s="8">
        <v>0.0463692213188375</v>
      </c>
      <c r="V3239" s="8">
        <v>-0.0016242390055014</v>
      </c>
      <c r="W3239" s="8">
        <v>0.0110321371095195</v>
      </c>
      <c r="X3239" s="8">
        <v>0.00529156434115174</v>
      </c>
      <c r="Y3239" s="8">
        <v>0.0142291460158973</v>
      </c>
      <c r="Z3239" s="8">
        <v>-0.0340709110792599</v>
      </c>
      <c r="AA3239" s="8">
        <v>-0.00692122478336551</v>
      </c>
      <c r="AB3239" s="8">
        <v>-0.0485485770121081</v>
      </c>
      <c r="AC3239" s="8">
        <v>0.0300083769220063</v>
      </c>
      <c r="AD3239" s="8">
        <v>0.0405897122815634</v>
      </c>
      <c r="AE3239" s="8">
        <v>0.0289562037686384</v>
      </c>
      <c r="AF3239" s="8">
        <v>-0.0539685166556007</v>
      </c>
      <c r="AG3239" s="8">
        <v>0.0524857616361759</v>
      </c>
      <c r="AH3239" s="8">
        <v>0.00802017995984977</v>
      </c>
      <c r="AI3239" s="8">
        <v>0.0219597233221189</v>
      </c>
      <c r="AJ3239" s="8">
        <v>-0.0120948454133193</v>
      </c>
      <c r="AK3239" s="8">
        <v>-0.0637689650671426</v>
      </c>
    </row>
    <row r="3240" spans="2:37">
      <c r="B3240" s="7" t="s">
        <v>1133</v>
      </c>
      <c r="C3240" s="9">
        <v>-0.015918047581717</v>
      </c>
      <c r="D3240" s="9">
        <v>0.00231740472295072</v>
      </c>
      <c r="E3240" s="9">
        <v>0.0104234463451604</v>
      </c>
      <c r="F3240" s="9">
        <v>0.0192526940657125</v>
      </c>
      <c r="G3240" s="9">
        <v>0.0183620547823977</v>
      </c>
      <c r="H3240" s="9">
        <v>0.0229793661607116</v>
      </c>
      <c r="I3240" s="9">
        <v>0.00827730357832818</v>
      </c>
      <c r="J3240" s="9">
        <v>0.0114382549327577</v>
      </c>
      <c r="K3240" s="9">
        <v>-0.0143324628667419</v>
      </c>
      <c r="L3240" s="9">
        <v>-0.0034790577286178</v>
      </c>
      <c r="M3240" s="9">
        <v>-0.016307261954365</v>
      </c>
      <c r="N3240" s="9">
        <v>0.00499972413659663</v>
      </c>
      <c r="O3240" s="9">
        <v>0.00616048904617483</v>
      </c>
      <c r="P3240" s="9">
        <v>0.016284644389883</v>
      </c>
      <c r="Q3240" s="9">
        <v>-0.00436518273128061</v>
      </c>
      <c r="R3240" s="9">
        <v>0.0138373446432891</v>
      </c>
      <c r="S3240" s="9">
        <v>0.00615811330660629</v>
      </c>
      <c r="T3240" s="9">
        <v>0.0571136994576352</v>
      </c>
      <c r="U3240" s="9">
        <v>0.0281128940547477</v>
      </c>
      <c r="V3240" s="9">
        <v>-0.0165680954040971</v>
      </c>
      <c r="W3240" s="9">
        <v>-0.00984797077569201</v>
      </c>
      <c r="X3240" s="9">
        <v>0.00374805618332058</v>
      </c>
      <c r="Y3240" s="9">
        <v>0.00567407296084749</v>
      </c>
      <c r="Z3240" s="9">
        <v>0.00325228174040371</v>
      </c>
      <c r="AA3240" s="9">
        <v>0.000392415130389484</v>
      </c>
      <c r="AB3240" s="9">
        <v>-0.057345320722914</v>
      </c>
      <c r="AC3240" s="9">
        <v>-0.00106873799227111</v>
      </c>
      <c r="AD3240" s="9">
        <v>0.0292117034302555</v>
      </c>
      <c r="AE3240" s="9">
        <v>0.0245581931508743</v>
      </c>
      <c r="AF3240" s="9">
        <v>0.0688092684438016</v>
      </c>
      <c r="AG3240" s="9">
        <v>0.0236610195395955</v>
      </c>
      <c r="AH3240" s="9">
        <v>0.00634960833282994</v>
      </c>
      <c r="AI3240" s="9">
        <v>0.0440354190779447</v>
      </c>
      <c r="AJ3240" s="9">
        <v>-0.0360666776026506</v>
      </c>
      <c r="AK3240" s="9">
        <v>0.0223199462269257</v>
      </c>
    </row>
    <row r="3241" spans="2:37">
      <c r="B3241" s="7" t="s">
        <v>1134</v>
      </c>
      <c r="C3241" s="8">
        <v>0.000775640193580007</v>
      </c>
      <c r="D3241" s="8">
        <v>0.0116481076882374</v>
      </c>
      <c r="E3241" s="8">
        <v>0.00164967186881873</v>
      </c>
      <c r="F3241" s="8">
        <v>0.0097968193256531</v>
      </c>
      <c r="G3241" s="8">
        <v>-0.0097959513029646</v>
      </c>
      <c r="H3241" s="8">
        <v>0.00267732808362529</v>
      </c>
      <c r="I3241" s="8">
        <v>-0.0149697648198801</v>
      </c>
      <c r="J3241" s="8">
        <v>0.00258728006406178</v>
      </c>
      <c r="K3241" s="8">
        <v>0.00811331781371954</v>
      </c>
      <c r="L3241" s="8">
        <v>0.0143025620784043</v>
      </c>
      <c r="M3241" s="8">
        <v>0.0057660395785139</v>
      </c>
      <c r="N3241" s="8">
        <v>0.0155363117410541</v>
      </c>
      <c r="O3241" s="8">
        <v>-0.0170879636287058</v>
      </c>
      <c r="P3241" s="8">
        <v>0.0406462688493046</v>
      </c>
      <c r="Q3241" s="8">
        <v>0.0508379627465326</v>
      </c>
      <c r="R3241" s="8">
        <v>0.0157683383621343</v>
      </c>
      <c r="S3241" s="8">
        <v>0.00410817997868977</v>
      </c>
      <c r="T3241" s="8">
        <v>0.064848776900201</v>
      </c>
      <c r="U3241" s="8">
        <v>0.0222678674594231</v>
      </c>
      <c r="V3241" s="8">
        <v>0.00637257206659075</v>
      </c>
      <c r="W3241" s="8">
        <v>0.00622812040475622</v>
      </c>
      <c r="X3241" s="8">
        <v>0.000775141071388541</v>
      </c>
      <c r="Y3241" s="8">
        <v>-0.00244208108742011</v>
      </c>
      <c r="Z3241" s="8">
        <v>-0.0111339887131392</v>
      </c>
      <c r="AA3241" s="8">
        <v>-0.0086421491482839</v>
      </c>
      <c r="AB3241" s="8">
        <v>0.0241987338912782</v>
      </c>
      <c r="AC3241" s="8">
        <v>0.0145400482814852</v>
      </c>
      <c r="AD3241" s="8">
        <v>-0.0316216469964561</v>
      </c>
      <c r="AE3241" s="8">
        <v>0.00179630523106733</v>
      </c>
      <c r="AF3241" s="8">
        <v>-0.0217845358686547</v>
      </c>
      <c r="AG3241" s="8">
        <v>-0.022181894793786</v>
      </c>
      <c r="AH3241" s="8">
        <v>-0.0120854323803383</v>
      </c>
      <c r="AI3241" s="8">
        <v>0.0420050421131279</v>
      </c>
      <c r="AJ3241" s="8">
        <v>0.00722181471564665</v>
      </c>
      <c r="AK3241" s="8">
        <v>0.0466398656004412</v>
      </c>
    </row>
    <row r="3242" spans="2:37">
      <c r="B3242" s="7" t="s">
        <v>1135</v>
      </c>
      <c r="C3242" s="9">
        <v>0.00703635758290413</v>
      </c>
      <c r="D3242" s="9">
        <v>0.00788419723307843</v>
      </c>
      <c r="E3242" s="9">
        <v>-0.0092690853023919</v>
      </c>
      <c r="F3242" s="9">
        <v>-0.00292920229276797</v>
      </c>
      <c r="G3242" s="9">
        <v>0.0123292631345151</v>
      </c>
      <c r="H3242" s="9">
        <v>0.0162291738317315</v>
      </c>
      <c r="I3242" s="9">
        <v>-0.0143509723957362</v>
      </c>
      <c r="J3242" s="9">
        <v>-0.00607822394015581</v>
      </c>
      <c r="K3242" s="9">
        <v>-0.0332556473053498</v>
      </c>
      <c r="L3242" s="9">
        <v>-0.022504940197545</v>
      </c>
      <c r="M3242" s="9">
        <v>-0.0159528511542573</v>
      </c>
      <c r="N3242" s="9">
        <v>-0.00605924860620125</v>
      </c>
      <c r="O3242" s="9">
        <v>-0.0471512890716516</v>
      </c>
      <c r="P3242" s="9">
        <v>0.0137203396954879</v>
      </c>
      <c r="Q3242" s="9">
        <v>-0.00523872359673599</v>
      </c>
      <c r="R3242" s="9">
        <v>0.0247747289417651</v>
      </c>
      <c r="S3242" s="9">
        <v>0.000346182922833366</v>
      </c>
      <c r="T3242" s="9">
        <v>-0.0104433985463876</v>
      </c>
      <c r="U3242" s="9">
        <v>-0.00985133879335888</v>
      </c>
      <c r="V3242" s="9">
        <v>-0.0367052846065031</v>
      </c>
      <c r="W3242" s="9">
        <v>-0.0311287492304064</v>
      </c>
      <c r="X3242" s="9">
        <v>0.00432594765272887</v>
      </c>
      <c r="Y3242" s="9">
        <v>-0.0103957582545092</v>
      </c>
      <c r="Z3242" s="9">
        <v>0.0703163348071965</v>
      </c>
      <c r="AA3242" s="9">
        <v>0.0286231465784105</v>
      </c>
      <c r="AB3242" s="9">
        <v>-0.0445869063210923</v>
      </c>
      <c r="AC3242" s="9">
        <v>0.0463189716966823</v>
      </c>
      <c r="AD3242" s="9">
        <v>-0.00111406205501169</v>
      </c>
      <c r="AE3242" s="9">
        <v>0.00325600611081284</v>
      </c>
      <c r="AF3242" s="9">
        <v>-0.0595150161329591</v>
      </c>
      <c r="AG3242" s="9">
        <v>-0.0036525067637069</v>
      </c>
      <c r="AH3242" s="9">
        <v>-0.0103554273889385</v>
      </c>
      <c r="AI3242" s="9">
        <v>0.00141732083456902</v>
      </c>
      <c r="AJ3242" s="9">
        <v>-0.0227818555653957</v>
      </c>
      <c r="AK3242" s="9">
        <v>0.0455619034677954</v>
      </c>
    </row>
    <row r="3243" spans="2:37">
      <c r="B3243" s="7" t="s">
        <v>1136</v>
      </c>
      <c r="C3243" s="8">
        <v>-0.0059280255478312</v>
      </c>
      <c r="D3243" s="8">
        <v>-0.00829532546588369</v>
      </c>
      <c r="E3243" s="8">
        <v>0.0230420904983493</v>
      </c>
      <c r="F3243" s="8">
        <v>0.0117477481931796</v>
      </c>
      <c r="G3243" s="8">
        <v>-0.0242759125819811</v>
      </c>
      <c r="H3243" s="8">
        <v>-0.0226919253667715</v>
      </c>
      <c r="I3243" s="8">
        <v>-0.0105060691190639</v>
      </c>
      <c r="J3243" s="8">
        <v>-0.01149209883212</v>
      </c>
      <c r="K3243" s="8">
        <v>0.036504949506939</v>
      </c>
      <c r="L3243" s="8">
        <v>0.0234108292118606</v>
      </c>
      <c r="M3243" s="8">
        <v>0.000962557583700979</v>
      </c>
      <c r="N3243" s="8">
        <v>-0.00379604077382784</v>
      </c>
      <c r="O3243" s="8">
        <v>0.00877658811695492</v>
      </c>
      <c r="P3243" s="8">
        <v>0.0370255978321736</v>
      </c>
      <c r="Q3243" s="8">
        <v>0.039585144678218</v>
      </c>
      <c r="R3243" s="8">
        <v>0.00563315857517221</v>
      </c>
      <c r="S3243" s="8">
        <v>0.0155109300340816</v>
      </c>
      <c r="T3243" s="8">
        <v>0.0369688672246294</v>
      </c>
      <c r="U3243" s="8">
        <v>0.0215336834348214</v>
      </c>
      <c r="V3243" s="8">
        <v>-0.00836522471386159</v>
      </c>
      <c r="W3243" s="8">
        <v>0.0135717045857594</v>
      </c>
      <c r="X3243" s="8">
        <v>0.0100100967279598</v>
      </c>
      <c r="Y3243" s="8">
        <v>0.0120278443622349</v>
      </c>
      <c r="Z3243" s="8">
        <v>-0.0446317268646099</v>
      </c>
      <c r="AA3243" s="8">
        <v>-0.0118741515825919</v>
      </c>
      <c r="AB3243" s="8">
        <v>0.0169941202438512</v>
      </c>
      <c r="AC3243" s="8">
        <v>0.0384016099504065</v>
      </c>
      <c r="AD3243" s="8">
        <v>-0.0063761563764165</v>
      </c>
      <c r="AE3243" s="8">
        <v>0.0261779485943463</v>
      </c>
      <c r="AF3243" s="8">
        <v>0.0297482190920245</v>
      </c>
      <c r="AG3243" s="8">
        <v>-0.0272962458216793</v>
      </c>
      <c r="AH3243" s="8">
        <v>0.0289343366334115</v>
      </c>
      <c r="AI3243" s="8">
        <v>0.00980464114382407</v>
      </c>
      <c r="AJ3243" s="8">
        <v>0.0388722616273774</v>
      </c>
      <c r="AK3243" s="8">
        <v>-0.0359978638892372</v>
      </c>
    </row>
    <row r="3244" spans="2:37">
      <c r="B3244" s="7" t="s">
        <v>1137</v>
      </c>
      <c r="C3244" s="9">
        <v>0.015934080930614</v>
      </c>
      <c r="D3244" s="9">
        <v>0.0116515467344138</v>
      </c>
      <c r="E3244" s="9">
        <v>0.00131958309087682</v>
      </c>
      <c r="F3244" s="9">
        <v>0.00873200628551818</v>
      </c>
      <c r="G3244" s="9">
        <v>-0.0320879743789446</v>
      </c>
      <c r="H3244" s="9">
        <v>-0.017107434690472</v>
      </c>
      <c r="I3244" s="9">
        <v>0.019053652017098</v>
      </c>
      <c r="J3244" s="9">
        <v>0.0185987281497705</v>
      </c>
      <c r="K3244" s="9">
        <v>0.00465736563814359</v>
      </c>
      <c r="L3244" s="9">
        <v>0.0101571292380363</v>
      </c>
      <c r="M3244" s="9">
        <v>0.0106486001782523</v>
      </c>
      <c r="N3244" s="9">
        <v>0.0101117352964776</v>
      </c>
      <c r="O3244" s="9">
        <v>0.0320504689886153</v>
      </c>
      <c r="P3244" s="9">
        <v>0.00870195137748631</v>
      </c>
      <c r="Q3244" s="9">
        <v>-0.0067798133437062</v>
      </c>
      <c r="R3244" s="9">
        <v>-0.00757531352695534</v>
      </c>
      <c r="S3244" s="9">
        <v>-0.00226547029030406</v>
      </c>
      <c r="T3244" s="9">
        <v>-0.0176272234540183</v>
      </c>
      <c r="U3244" s="9">
        <v>0.00141789305877127</v>
      </c>
      <c r="V3244" s="9">
        <v>0.039673366716797</v>
      </c>
      <c r="W3244" s="9">
        <v>0.0173805069490354</v>
      </c>
      <c r="X3244" s="9">
        <v>-0.00145038866362129</v>
      </c>
      <c r="Y3244" s="9">
        <v>0.00489755812512527</v>
      </c>
      <c r="Z3244" s="9">
        <v>0.0450947041640058</v>
      </c>
      <c r="AA3244" s="9">
        <v>0.0187462112458581</v>
      </c>
      <c r="AB3244" s="9">
        <v>-0.0469668352385061</v>
      </c>
      <c r="AC3244" s="9">
        <v>-0.00888995035393411</v>
      </c>
      <c r="AD3244" s="9">
        <v>0.00874588843614271</v>
      </c>
      <c r="AE3244" s="9">
        <v>0.0339283684806192</v>
      </c>
      <c r="AF3244" s="9">
        <v>0.0340948034959033</v>
      </c>
      <c r="AG3244" s="9">
        <v>-0.0538558591876329</v>
      </c>
      <c r="AH3244" s="9">
        <v>-0.046947739156265</v>
      </c>
      <c r="AI3244" s="9">
        <v>-0.00492722772189647</v>
      </c>
      <c r="AJ3244" s="9">
        <v>0.0805046078864368</v>
      </c>
      <c r="AK3244" s="9">
        <v>0.0352331310790918</v>
      </c>
    </row>
    <row r="3245" spans="2:37">
      <c r="B3245" s="7" t="s">
        <v>1138</v>
      </c>
      <c r="C3245" s="8">
        <v>0.00416237578086942</v>
      </c>
      <c r="D3245" s="8">
        <v>0.00234507663522698</v>
      </c>
      <c r="E3245" s="8">
        <v>0.0158372643019898</v>
      </c>
      <c r="F3245" s="8">
        <v>0.011263145223568</v>
      </c>
      <c r="G3245" s="8">
        <v>0.0333069992687595</v>
      </c>
      <c r="H3245" s="8">
        <v>0.0232635566955953</v>
      </c>
      <c r="I3245" s="8">
        <v>-0.0231492973344454</v>
      </c>
      <c r="J3245" s="8">
        <v>-0.0151134651167182</v>
      </c>
      <c r="K3245" s="8">
        <v>-0.0415969971799906</v>
      </c>
      <c r="L3245" s="8">
        <v>-0.0286421634990579</v>
      </c>
      <c r="M3245" s="8">
        <v>-0.0359891736504092</v>
      </c>
      <c r="N3245" s="8">
        <v>-0.018760697357211</v>
      </c>
      <c r="O3245" s="8">
        <v>-0.0236374714693591</v>
      </c>
      <c r="P3245" s="8">
        <v>0.0221812041625734</v>
      </c>
      <c r="Q3245" s="8">
        <v>-0.00514126507009921</v>
      </c>
      <c r="R3245" s="8">
        <v>0.00510411989139864</v>
      </c>
      <c r="S3245" s="8">
        <v>0.00572852423348479</v>
      </c>
      <c r="T3245" s="8">
        <v>0.077733637276784</v>
      </c>
      <c r="U3245" s="8">
        <v>0.0316785286454102</v>
      </c>
      <c r="V3245" s="8">
        <v>-0.0100361953331963</v>
      </c>
      <c r="W3245" s="8">
        <v>-0.00362983035224564</v>
      </c>
      <c r="X3245" s="8">
        <v>-0.0278969694870549</v>
      </c>
      <c r="Y3245" s="8">
        <v>-0.0122746264892664</v>
      </c>
      <c r="Z3245" s="8">
        <v>-0.0297200806192239</v>
      </c>
      <c r="AA3245" s="8">
        <v>-0.00955478944104246</v>
      </c>
      <c r="AB3245" s="8">
        <v>0.0103468831494854</v>
      </c>
      <c r="AC3245" s="8">
        <v>0.00846571767162163</v>
      </c>
      <c r="AD3245" s="8">
        <v>0.000861316986599636</v>
      </c>
      <c r="AE3245" s="8">
        <v>-0.0258413468696876</v>
      </c>
      <c r="AF3245" s="8">
        <v>-0.0115723342996367</v>
      </c>
      <c r="AG3245" s="8">
        <v>0.0141055562435521</v>
      </c>
      <c r="AH3245" s="8">
        <v>-0.0313786698028203</v>
      </c>
      <c r="AI3245" s="8">
        <v>-0.00758614478638658</v>
      </c>
      <c r="AJ3245" s="8">
        <v>-0.0354302400420214</v>
      </c>
      <c r="AK3245" s="8">
        <v>0.0195456110250071</v>
      </c>
    </row>
    <row r="3246" spans="2:37">
      <c r="B3246" s="7" t="s">
        <v>1139</v>
      </c>
      <c r="C3246" s="9">
        <v>0.0354743971418488</v>
      </c>
      <c r="D3246" s="9">
        <v>0.0209421416699142</v>
      </c>
      <c r="E3246" s="9">
        <v>-0.00204650841025289</v>
      </c>
      <c r="F3246" s="9">
        <v>-0.00848928463137844</v>
      </c>
      <c r="G3246" s="9">
        <v>-0.00761748261709175</v>
      </c>
      <c r="H3246" s="9">
        <v>-0.0213002701147894</v>
      </c>
      <c r="I3246" s="9">
        <v>0.0275486401020266</v>
      </c>
      <c r="J3246" s="9">
        <v>0.00582889128481104</v>
      </c>
      <c r="K3246" s="9">
        <v>0.0224776939317068</v>
      </c>
      <c r="L3246" s="9">
        <v>0.00544305224331727</v>
      </c>
      <c r="M3246" s="9">
        <v>0.0206330686275562</v>
      </c>
      <c r="N3246" s="9">
        <v>0.000252818341905714</v>
      </c>
      <c r="O3246" s="9">
        <v>0.0620088459568322</v>
      </c>
      <c r="P3246" s="9">
        <v>-0.0308798522651851</v>
      </c>
      <c r="Q3246" s="9">
        <v>0.0085279480212026</v>
      </c>
      <c r="R3246" s="9">
        <v>-0.0191979501405651</v>
      </c>
      <c r="S3246" s="9">
        <v>0.0124842861090227</v>
      </c>
      <c r="T3246" s="9">
        <v>0.0116084147065452</v>
      </c>
      <c r="U3246" s="9">
        <v>0.0185792600983204</v>
      </c>
      <c r="V3246" s="9">
        <v>0.0108262974614039</v>
      </c>
      <c r="W3246" s="9">
        <v>0.0230384802395949</v>
      </c>
      <c r="X3246" s="9">
        <v>0.020789753698521</v>
      </c>
      <c r="Y3246" s="9">
        <v>0.0199760247915534</v>
      </c>
      <c r="Z3246" s="9">
        <v>-0.0505171250824371</v>
      </c>
      <c r="AA3246" s="9">
        <v>-0.00983173553904024</v>
      </c>
      <c r="AB3246" s="9">
        <v>0.0167175905918465</v>
      </c>
      <c r="AC3246" s="9">
        <v>-0.0060190225542289</v>
      </c>
      <c r="AD3246" s="9">
        <v>0.0111895679834015</v>
      </c>
      <c r="AE3246" s="9">
        <v>-0.0438800302781677</v>
      </c>
      <c r="AF3246" s="9">
        <v>-0.00933505330546439</v>
      </c>
      <c r="AG3246" s="9">
        <v>-0.0397697414489795</v>
      </c>
      <c r="AH3246" s="9">
        <v>-0.0121174056213365</v>
      </c>
      <c r="AI3246" s="9">
        <v>0.0229341485045232</v>
      </c>
      <c r="AJ3246" s="9">
        <v>0.0569619443504916</v>
      </c>
      <c r="AK3246" s="9">
        <v>0.0143544673243263</v>
      </c>
    </row>
    <row r="3247" spans="2:37">
      <c r="B3247" s="7" t="s">
        <v>1140</v>
      </c>
      <c r="C3247" s="8">
        <v>-0.019073186986927</v>
      </c>
      <c r="D3247" s="8">
        <v>-0.0063448087077983</v>
      </c>
      <c r="E3247" s="8">
        <v>-0.0240566070509617</v>
      </c>
      <c r="F3247" s="8">
        <v>-0.0110694569295238</v>
      </c>
      <c r="G3247" s="8">
        <v>0.0289019733168482</v>
      </c>
      <c r="H3247" s="8">
        <v>0.0234889813365923</v>
      </c>
      <c r="I3247" s="8">
        <v>-0.00272820478529398</v>
      </c>
      <c r="J3247" s="8">
        <v>-4.39458266371651e-5</v>
      </c>
      <c r="K3247" s="8">
        <v>0.00845300509413116</v>
      </c>
      <c r="L3247" s="8">
        <v>0.0075195793446553</v>
      </c>
      <c r="M3247" s="8">
        <v>-0.00766280969341399</v>
      </c>
      <c r="N3247" s="8">
        <v>-0.000893871424375858</v>
      </c>
      <c r="O3247" s="8">
        <v>-0.0573396463253247</v>
      </c>
      <c r="P3247" s="8">
        <v>0.0116479412104607</v>
      </c>
      <c r="Q3247" s="8">
        <v>0.0426679456141071</v>
      </c>
      <c r="R3247" s="8">
        <v>0.0276573897697691</v>
      </c>
      <c r="S3247" s="8">
        <v>-0.0030443897161114</v>
      </c>
      <c r="T3247" s="8">
        <v>-0.0272839875493304</v>
      </c>
      <c r="U3247" s="8">
        <v>-0.0243084081252806</v>
      </c>
      <c r="V3247" s="8">
        <v>0.00117129933228849</v>
      </c>
      <c r="W3247" s="8">
        <v>-0.0204040344850109</v>
      </c>
      <c r="X3247" s="8">
        <v>0.0146004072463215</v>
      </c>
      <c r="Y3247" s="8">
        <v>0.00519914877572336</v>
      </c>
      <c r="Z3247" s="8">
        <v>0.0250128350109685</v>
      </c>
      <c r="AA3247" s="8">
        <v>-0.006661718708142</v>
      </c>
      <c r="AB3247" s="8">
        <v>0.0146793827361512</v>
      </c>
      <c r="AC3247" s="8">
        <v>0.0412309835223575</v>
      </c>
      <c r="AD3247" s="8">
        <v>-0.0346239557697197</v>
      </c>
      <c r="AE3247" s="8">
        <v>0.0151672654216696</v>
      </c>
      <c r="AF3247" s="8">
        <v>-0.0110102190152246</v>
      </c>
      <c r="AG3247" s="8">
        <v>0.0438056028336621</v>
      </c>
      <c r="AH3247" s="8">
        <v>0.0146967504830602</v>
      </c>
      <c r="AI3247" s="8">
        <v>0.0280479333102635</v>
      </c>
      <c r="AJ3247" s="8">
        <v>-0.00684084389012149</v>
      </c>
      <c r="AK3247" s="8">
        <v>-0.0100843288713149</v>
      </c>
    </row>
    <row r="3248" spans="2:37">
      <c r="B3248" s="7" t="s">
        <v>1141</v>
      </c>
      <c r="C3248" s="9">
        <v>0.00739994317483575</v>
      </c>
      <c r="D3248" s="9">
        <v>0.0124550213888472</v>
      </c>
      <c r="E3248" s="9">
        <v>-0.00063435802131484</v>
      </c>
      <c r="F3248" s="9">
        <v>0.00257684266775143</v>
      </c>
      <c r="G3248" s="9">
        <v>0.0333289335584895</v>
      </c>
      <c r="H3248" s="9">
        <v>0.0227954085257752</v>
      </c>
      <c r="I3248" s="9">
        <v>-0.00431305735645557</v>
      </c>
      <c r="J3248" s="9">
        <v>0.00068594656950971</v>
      </c>
      <c r="K3248" s="9">
        <v>-0.0304263852701692</v>
      </c>
      <c r="L3248" s="9">
        <v>-0.0175843981187972</v>
      </c>
      <c r="M3248" s="9">
        <v>0.000864254177995571</v>
      </c>
      <c r="N3248" s="9">
        <v>0.00144617689194804</v>
      </c>
      <c r="O3248" s="9">
        <v>-7.89425586001369e-5</v>
      </c>
      <c r="P3248" s="9">
        <v>-0.00889146025790921</v>
      </c>
      <c r="Q3248" s="9">
        <v>-0.0541764663274476</v>
      </c>
      <c r="R3248" s="9">
        <v>-0.0204016778787615</v>
      </c>
      <c r="S3248" s="9">
        <v>-0.0113625158509304</v>
      </c>
      <c r="T3248" s="9">
        <v>0.0104245559818144</v>
      </c>
      <c r="U3248" s="9">
        <v>-0.00179905525446503</v>
      </c>
      <c r="V3248" s="9">
        <v>0.00561630470327096</v>
      </c>
      <c r="W3248" s="9">
        <v>-0.000696461348195856</v>
      </c>
      <c r="X3248" s="9">
        <v>0.00474222938461549</v>
      </c>
      <c r="Y3248" s="9">
        <v>0.00584251891092684</v>
      </c>
      <c r="Z3248" s="9">
        <v>0.0188850636255286</v>
      </c>
      <c r="AA3248" s="9">
        <v>-0.000165480086706804</v>
      </c>
      <c r="AB3248" s="9">
        <v>0.0316683206386527</v>
      </c>
      <c r="AC3248" s="9">
        <v>0.0144443461360792</v>
      </c>
      <c r="AD3248" s="9">
        <v>0.0182027840227752</v>
      </c>
      <c r="AE3248" s="9">
        <v>0.0026630489930555</v>
      </c>
      <c r="AF3248" s="9">
        <v>0.0185920508111561</v>
      </c>
      <c r="AG3248" s="9">
        <v>0.0792456654626623</v>
      </c>
      <c r="AH3248" s="9">
        <v>0.0117104979433682</v>
      </c>
      <c r="AI3248" s="9">
        <v>0.0168235832250481</v>
      </c>
      <c r="AJ3248" s="9">
        <v>-0.0605756256929637</v>
      </c>
      <c r="AK3248" s="9">
        <v>-0.0465381676721644</v>
      </c>
    </row>
    <row r="3249" spans="2:37">
      <c r="B3249" s="7" t="s">
        <v>1142</v>
      </c>
      <c r="C3249" s="8">
        <v>-0.0219792201397042</v>
      </c>
      <c r="D3249" s="8">
        <v>-0.0222985924991828</v>
      </c>
      <c r="E3249" s="8">
        <v>-0.00881814770982231</v>
      </c>
      <c r="F3249" s="8">
        <v>-0.007301997995068</v>
      </c>
      <c r="G3249" s="8">
        <v>-0.00980062991912892</v>
      </c>
      <c r="H3249" s="8">
        <v>-0.0105007654639909</v>
      </c>
      <c r="I3249" s="8">
        <v>0.00367086019845911</v>
      </c>
      <c r="J3249" s="8">
        <v>0.00408335441591465</v>
      </c>
      <c r="K3249" s="8">
        <v>0.015802622108898</v>
      </c>
      <c r="L3249" s="8">
        <v>0.0125565940723557</v>
      </c>
      <c r="M3249" s="8">
        <v>7.26584759643822e-5</v>
      </c>
      <c r="N3249" s="8">
        <v>-0.00295439401782174</v>
      </c>
      <c r="O3249" s="8">
        <v>-0.0275762906057666</v>
      </c>
      <c r="P3249" s="8">
        <v>0.0491445234571085</v>
      </c>
      <c r="Q3249" s="8">
        <v>-0.00873852823322252</v>
      </c>
      <c r="R3249" s="8">
        <v>-0.0141407369869858</v>
      </c>
      <c r="S3249" s="8">
        <v>-0.0110102581245818</v>
      </c>
      <c r="T3249" s="8">
        <v>0.00438892813084404</v>
      </c>
      <c r="U3249" s="8">
        <v>-0.00325924566507607</v>
      </c>
      <c r="V3249" s="8">
        <v>0.000629680381245168</v>
      </c>
      <c r="W3249" s="8">
        <v>-0.00509085718103433</v>
      </c>
      <c r="X3249" s="8">
        <v>-0.00827851929408657</v>
      </c>
      <c r="Y3249" s="8">
        <v>-0.00950332838047065</v>
      </c>
      <c r="Z3249" s="8">
        <v>-0.0229822448102531</v>
      </c>
      <c r="AA3249" s="8">
        <v>-0.0157417928546563</v>
      </c>
      <c r="AB3249" s="8">
        <v>-0.00964092243642092</v>
      </c>
      <c r="AC3249" s="8">
        <v>-0.0374212930330551</v>
      </c>
      <c r="AD3249" s="8">
        <v>0.0547443474391518</v>
      </c>
      <c r="AE3249" s="8">
        <v>0.00214599781811692</v>
      </c>
      <c r="AF3249" s="8">
        <v>-0.0219270581485403</v>
      </c>
      <c r="AG3249" s="8">
        <v>-0.041496396385923</v>
      </c>
      <c r="AH3249" s="8">
        <v>0.00596738305989147</v>
      </c>
      <c r="AI3249" s="8">
        <v>0.0494816232626606</v>
      </c>
      <c r="AJ3249" s="8">
        <v>0.0264095222430893</v>
      </c>
      <c r="AK3249" s="8">
        <v>-0.0228309946034334</v>
      </c>
    </row>
    <row r="3250" spans="2:37">
      <c r="B3250" s="7" t="s">
        <v>1143</v>
      </c>
      <c r="C3250" s="9">
        <v>-0.0151984609118219</v>
      </c>
      <c r="D3250" s="9">
        <v>-0.00646703267442023</v>
      </c>
      <c r="E3250" s="9">
        <v>0.00695627601191576</v>
      </c>
      <c r="F3250" s="9">
        <v>0.00752272811810326</v>
      </c>
      <c r="G3250" s="9">
        <v>-0.0239180604729707</v>
      </c>
      <c r="H3250" s="9">
        <v>-0.00866310994198785</v>
      </c>
      <c r="I3250" s="9">
        <v>-0.0207493711338795</v>
      </c>
      <c r="J3250" s="9">
        <v>-0.00918406684121356</v>
      </c>
      <c r="K3250" s="9">
        <v>-0.0150914319177005</v>
      </c>
      <c r="L3250" s="9">
        <v>-0.00706299028174817</v>
      </c>
      <c r="M3250" s="9">
        <v>-0.00470578902719831</v>
      </c>
      <c r="N3250" s="9">
        <v>0.00363203065309722</v>
      </c>
      <c r="O3250" s="9">
        <v>-0.0351767354694424</v>
      </c>
      <c r="P3250" s="9">
        <v>0.0340470031144763</v>
      </c>
      <c r="Q3250" s="9">
        <v>0.046315681791718</v>
      </c>
      <c r="R3250" s="9">
        <v>-0.0388102118228897</v>
      </c>
      <c r="S3250" s="9">
        <v>-0.0156249238534264</v>
      </c>
      <c r="T3250" s="9">
        <v>0.0192056004972229</v>
      </c>
      <c r="U3250" s="9">
        <v>0.00883440739310128</v>
      </c>
      <c r="V3250" s="9">
        <v>-0.0107579583228474</v>
      </c>
      <c r="W3250" s="9">
        <v>0.00774420034799131</v>
      </c>
      <c r="X3250" s="9">
        <v>-0.010764082163271</v>
      </c>
      <c r="Y3250" s="9">
        <v>-0.000610743774190986</v>
      </c>
      <c r="Z3250" s="9">
        <v>-0.000401786988516561</v>
      </c>
      <c r="AA3250" s="9">
        <v>0.000373668674559374</v>
      </c>
      <c r="AB3250" s="9">
        <v>0.0312885846725019</v>
      </c>
      <c r="AC3250" s="9">
        <v>-0.00103331033602647</v>
      </c>
      <c r="AD3250" s="9">
        <v>0.00425552014404013</v>
      </c>
      <c r="AE3250" s="9">
        <v>-0.0281686493615175</v>
      </c>
      <c r="AF3250" s="9">
        <v>-0.0423095507915945</v>
      </c>
      <c r="AG3250" s="9">
        <v>-0.0481876593387864</v>
      </c>
      <c r="AH3250" s="9">
        <v>-0.0420742761268538</v>
      </c>
      <c r="AI3250" s="9">
        <v>-0.036703220245881</v>
      </c>
      <c r="AJ3250" s="9">
        <v>0.0101737331912444</v>
      </c>
      <c r="AK3250" s="9">
        <v>0.00679286023321404</v>
      </c>
    </row>
    <row r="3251" spans="2:37">
      <c r="B3251" s="7" t="s">
        <v>1144</v>
      </c>
      <c r="C3251" s="8">
        <v>-0.0085871533634547</v>
      </c>
      <c r="D3251" s="8">
        <v>0.00102158015019682</v>
      </c>
      <c r="E3251" s="8">
        <v>-0.00268819407591533</v>
      </c>
      <c r="F3251" s="8">
        <v>0.00516011428927568</v>
      </c>
      <c r="G3251" s="8">
        <v>-0.00920299706581912</v>
      </c>
      <c r="H3251" s="8">
        <v>0.00477034163787679</v>
      </c>
      <c r="I3251" s="8">
        <v>0.00576086044163288</v>
      </c>
      <c r="J3251" s="8">
        <v>0.0146957483698181</v>
      </c>
      <c r="K3251" s="8">
        <v>-0.00307516186057047</v>
      </c>
      <c r="L3251" s="8">
        <v>0.0055034487781644</v>
      </c>
      <c r="M3251" s="8">
        <v>-0.00586030499763004</v>
      </c>
      <c r="N3251" s="8">
        <v>0.000728614145448919</v>
      </c>
      <c r="O3251" s="8">
        <v>-0.00104235797221336</v>
      </c>
      <c r="P3251" s="8">
        <v>-0.0396205595583508</v>
      </c>
      <c r="Q3251" s="8">
        <v>0.0316030535869803</v>
      </c>
      <c r="R3251" s="8">
        <v>-0.000871384725720514</v>
      </c>
      <c r="S3251" s="8">
        <v>-0.00118243900089419</v>
      </c>
      <c r="T3251" s="8">
        <v>0.0247730384183394</v>
      </c>
      <c r="U3251" s="8">
        <v>0.00482691495281197</v>
      </c>
      <c r="V3251" s="8">
        <v>0.0158960862647396</v>
      </c>
      <c r="W3251" s="8">
        <v>0.0086317802574826</v>
      </c>
      <c r="X3251" s="8">
        <v>0.00901542476433898</v>
      </c>
      <c r="Y3251" s="8">
        <v>0.00545361495448216</v>
      </c>
      <c r="Z3251" s="8">
        <v>-0.0176947471773746</v>
      </c>
      <c r="AA3251" s="8">
        <v>-0.0107318468111899</v>
      </c>
      <c r="AB3251" s="8">
        <v>-0.0398212952081646</v>
      </c>
      <c r="AC3251" s="8">
        <v>-0.020885578669606</v>
      </c>
      <c r="AD3251" s="8">
        <v>0.0164226127127511</v>
      </c>
      <c r="AE3251" s="8">
        <v>0.0287351435615036</v>
      </c>
      <c r="AF3251" s="8">
        <v>-0.0283231510835137</v>
      </c>
      <c r="AG3251" s="8">
        <v>0.00562039494532077</v>
      </c>
      <c r="AH3251" s="8">
        <v>-0.0133608829896484</v>
      </c>
      <c r="AI3251" s="8">
        <v>0.0253979643921095</v>
      </c>
      <c r="AJ3251" s="8">
        <v>-0.0352432257316351</v>
      </c>
      <c r="AK3251" s="8">
        <v>0.014186212030741</v>
      </c>
    </row>
    <row r="3252" spans="2:37">
      <c r="B3252" s="7" t="s">
        <v>1145</v>
      </c>
      <c r="C3252" s="9">
        <v>-0.000822086703541003</v>
      </c>
      <c r="D3252" s="9">
        <v>0.00574430634085737</v>
      </c>
      <c r="E3252" s="9">
        <v>-0.00695588368292457</v>
      </c>
      <c r="F3252" s="9">
        <v>0.0102188084127661</v>
      </c>
      <c r="G3252" s="9">
        <v>0.0193486715429619</v>
      </c>
      <c r="H3252" s="9">
        <v>0.0195045920322211</v>
      </c>
      <c r="I3252" s="9">
        <v>0.000458893837072677</v>
      </c>
      <c r="J3252" s="9">
        <v>0.0167981261313521</v>
      </c>
      <c r="K3252" s="9">
        <v>0.00572872497935098</v>
      </c>
      <c r="L3252" s="9">
        <v>0.0184094440080851</v>
      </c>
      <c r="M3252" s="9">
        <v>-0.00248426404549096</v>
      </c>
      <c r="N3252" s="9">
        <v>0.00216152340188211</v>
      </c>
      <c r="O3252" s="9">
        <v>-0.00328614125397197</v>
      </c>
      <c r="P3252" s="9">
        <v>0.0458672744643737</v>
      </c>
      <c r="Q3252" s="9">
        <v>0.0577367619435833</v>
      </c>
      <c r="R3252" s="9">
        <v>0.0233321192148962</v>
      </c>
      <c r="S3252" s="9">
        <v>0.0014273130648164</v>
      </c>
      <c r="T3252" s="9">
        <v>0.0131131169084995</v>
      </c>
      <c r="U3252" s="9">
        <v>0.00134866833841907</v>
      </c>
      <c r="V3252" s="9">
        <v>0.0480180316580204</v>
      </c>
      <c r="W3252" s="9">
        <v>0.0113726304203594</v>
      </c>
      <c r="X3252" s="9">
        <v>0.042629309389404</v>
      </c>
      <c r="Y3252" s="9">
        <v>0.00884386031377617</v>
      </c>
      <c r="Z3252" s="9">
        <v>0.0246250690163668</v>
      </c>
      <c r="AA3252" s="9">
        <v>-0.00217206709036102</v>
      </c>
      <c r="AB3252" s="9">
        <v>-0.0170649588327813</v>
      </c>
      <c r="AC3252" s="9">
        <v>-0.0198662971507567</v>
      </c>
      <c r="AD3252" s="9">
        <v>0.00982129080375022</v>
      </c>
      <c r="AE3252" s="9">
        <v>0.0454159315186131</v>
      </c>
      <c r="AF3252" s="9">
        <v>0.0199458968562553</v>
      </c>
      <c r="AG3252" s="9">
        <v>-0.0397821310901461</v>
      </c>
      <c r="AH3252" s="9">
        <v>-0.0157941440167542</v>
      </c>
      <c r="AI3252" s="9">
        <v>0.0922479456259138</v>
      </c>
      <c r="AJ3252" s="9">
        <v>0.0772883402766435</v>
      </c>
      <c r="AK3252" s="9">
        <v>-0.0364397981685491</v>
      </c>
    </row>
    <row r="3253" spans="2:37">
      <c r="B3253" s="7" t="s">
        <v>1146</v>
      </c>
      <c r="C3253" s="8">
        <v>0.0180360193721788</v>
      </c>
      <c r="D3253" s="8">
        <v>0.00734637435339838</v>
      </c>
      <c r="E3253" s="8">
        <v>0.0137722935084253</v>
      </c>
      <c r="F3253" s="8">
        <v>0.005381033451831</v>
      </c>
      <c r="G3253" s="8">
        <v>-0.0256246482878911</v>
      </c>
      <c r="H3253" s="8">
        <v>-0.0205915708859917</v>
      </c>
      <c r="I3253" s="8">
        <v>0.0188625643308934</v>
      </c>
      <c r="J3253" s="8">
        <v>0.00912501580545208</v>
      </c>
      <c r="K3253" s="8">
        <v>0.0340602111202812</v>
      </c>
      <c r="L3253" s="8">
        <v>0.0166461202597841</v>
      </c>
      <c r="M3253" s="8">
        <v>0.0206942442376623</v>
      </c>
      <c r="N3253" s="8">
        <v>0.0130106490986255</v>
      </c>
      <c r="O3253" s="8">
        <v>0.0227721498797867</v>
      </c>
      <c r="P3253" s="8">
        <v>0.0370870038522927</v>
      </c>
      <c r="Q3253" s="8">
        <v>-0.0159521190108206</v>
      </c>
      <c r="R3253" s="8">
        <v>0.00879450830084022</v>
      </c>
      <c r="S3253" s="8">
        <v>-0.000637386131983886</v>
      </c>
      <c r="T3253" s="8">
        <v>-0.101672399551317</v>
      </c>
      <c r="U3253" s="8">
        <v>-0.0441934932887144</v>
      </c>
      <c r="V3253" s="8">
        <v>0.059328755567611</v>
      </c>
      <c r="W3253" s="8">
        <v>0.0315165437030329</v>
      </c>
      <c r="X3253" s="8">
        <v>0.0264752371323752</v>
      </c>
      <c r="Y3253" s="8">
        <v>0.0147069563487127</v>
      </c>
      <c r="Z3253" s="8">
        <v>0.0327441759641061</v>
      </c>
      <c r="AA3253" s="8">
        <v>0.0158567454561217</v>
      </c>
      <c r="AB3253" s="8">
        <v>-0.0310651452434265</v>
      </c>
      <c r="AC3253" s="8">
        <v>-0.0607751465003977</v>
      </c>
      <c r="AD3253" s="8">
        <v>0.00103029534258114</v>
      </c>
      <c r="AE3253" s="8">
        <v>0.0295821825690855</v>
      </c>
      <c r="AF3253" s="8">
        <v>0.0742939300115823</v>
      </c>
      <c r="AG3253" s="8">
        <v>-0.0404519221417802</v>
      </c>
      <c r="AH3253" s="8">
        <v>0.056852705059527</v>
      </c>
      <c r="AI3253" s="8">
        <v>-0.0203394223981964</v>
      </c>
      <c r="AJ3253" s="8">
        <v>0.0291446229340206</v>
      </c>
      <c r="AK3253" s="8">
        <v>0.00520868298690913</v>
      </c>
    </row>
    <row r="3254" spans="2:37">
      <c r="B3254" s="7" t="s">
        <v>1147</v>
      </c>
      <c r="C3254" s="9">
        <v>0.0128784254689072</v>
      </c>
      <c r="D3254" s="9">
        <v>0.0082852303817032</v>
      </c>
      <c r="E3254" s="9">
        <v>-0.00949602402108096</v>
      </c>
      <c r="F3254" s="9">
        <v>-0.00848397990203531</v>
      </c>
      <c r="G3254" s="9">
        <v>-0.0266476824460966</v>
      </c>
      <c r="H3254" s="9">
        <v>-0.0193552468165041</v>
      </c>
      <c r="I3254" s="9">
        <v>-0.0317675088463161</v>
      </c>
      <c r="J3254" s="9">
        <v>-0.0253735837017779</v>
      </c>
      <c r="K3254" s="9">
        <v>-0.0126664085607037</v>
      </c>
      <c r="L3254" s="9">
        <v>-0.00602516711928795</v>
      </c>
      <c r="M3254" s="9">
        <v>-0.0152942594045314</v>
      </c>
      <c r="N3254" s="9">
        <v>-0.0147195347181486</v>
      </c>
      <c r="O3254" s="9">
        <v>0.0906803225844378</v>
      </c>
      <c r="P3254" s="9">
        <v>-0.0475909482997462</v>
      </c>
      <c r="Q3254" s="9">
        <v>-0.0860025769122068</v>
      </c>
      <c r="R3254" s="9">
        <v>0.0494992756040044</v>
      </c>
      <c r="S3254" s="9">
        <v>0.0105787566808722</v>
      </c>
      <c r="T3254" s="9">
        <v>-0.0801599632873659</v>
      </c>
      <c r="U3254" s="9">
        <v>-0.0425984622552119</v>
      </c>
      <c r="V3254" s="9">
        <v>0.0197170782012412</v>
      </c>
      <c r="W3254" s="9">
        <v>0.00256009241727996</v>
      </c>
      <c r="X3254" s="9">
        <v>0.0247246648457255</v>
      </c>
      <c r="Y3254" s="9">
        <v>0.00309353352386602</v>
      </c>
      <c r="Z3254" s="9">
        <v>-0.0362187186760229</v>
      </c>
      <c r="AA3254" s="9">
        <v>-0.0271056358294628</v>
      </c>
      <c r="AB3254" s="9">
        <v>0.0204668185547209</v>
      </c>
      <c r="AC3254" s="9">
        <v>-0.007679124793116</v>
      </c>
      <c r="AD3254" s="9">
        <v>0.0071379300020874</v>
      </c>
      <c r="AE3254" s="9">
        <v>-0.0149918207610118</v>
      </c>
      <c r="AF3254" s="9">
        <v>0.0196344194608477</v>
      </c>
      <c r="AG3254" s="9">
        <v>-0.0105418225029905</v>
      </c>
      <c r="AH3254" s="9">
        <v>0.0685946174987642</v>
      </c>
      <c r="AI3254" s="9">
        <v>0.0134394101076041</v>
      </c>
      <c r="AJ3254" s="9">
        <v>-0.0496599641703488</v>
      </c>
      <c r="AK3254" s="9">
        <v>-0.00789116167624232</v>
      </c>
    </row>
    <row r="3255" spans="2:37">
      <c r="B3255" s="7" t="s">
        <v>1148</v>
      </c>
      <c r="C3255" s="8">
        <v>-0.00182729839934578</v>
      </c>
      <c r="D3255" s="8">
        <v>0.00565513841629112</v>
      </c>
      <c r="E3255" s="8">
        <v>-0.0364952487537182</v>
      </c>
      <c r="F3255" s="8">
        <v>-0.0141289327710157</v>
      </c>
      <c r="G3255" s="8">
        <v>-0.0256840133093826</v>
      </c>
      <c r="H3255" s="8">
        <v>-0.0102043451452866</v>
      </c>
      <c r="I3255" s="8">
        <v>-0.0212662593881638</v>
      </c>
      <c r="J3255" s="8">
        <v>-0.0112033755421853</v>
      </c>
      <c r="K3255" s="8">
        <v>-0.0277232957887168</v>
      </c>
      <c r="L3255" s="8">
        <v>-0.0173615194245129</v>
      </c>
      <c r="M3255" s="8">
        <v>-0.0166179456163512</v>
      </c>
      <c r="N3255" s="8">
        <v>-0.00434358923858282</v>
      </c>
      <c r="O3255" s="8">
        <v>0.027163333424487</v>
      </c>
      <c r="P3255" s="8">
        <v>-0.034577502905996</v>
      </c>
      <c r="Q3255" s="8">
        <v>-0.0705010896625845</v>
      </c>
      <c r="R3255" s="8">
        <v>0.0329952842484984</v>
      </c>
      <c r="S3255" s="8">
        <v>-0.000241989512589483</v>
      </c>
      <c r="T3255" s="8">
        <v>-0.130048321775462</v>
      </c>
      <c r="U3255" s="8">
        <v>-0.0666000349841531</v>
      </c>
      <c r="V3255" s="8">
        <v>0.0189103946839753</v>
      </c>
      <c r="W3255" s="8">
        <v>-0.00316871457311686</v>
      </c>
      <c r="X3255" s="8">
        <v>-0.0291469271906698</v>
      </c>
      <c r="Y3255" s="8">
        <v>-0.0141779593745305</v>
      </c>
      <c r="Z3255" s="8">
        <v>0.0570243456555077</v>
      </c>
      <c r="AA3255" s="8">
        <v>0.013856585901862</v>
      </c>
      <c r="AB3255" s="8">
        <v>-0.021680384787361</v>
      </c>
      <c r="AC3255" s="8">
        <v>-0.0287084836756673</v>
      </c>
      <c r="AD3255" s="8">
        <v>0.010755102467126</v>
      </c>
      <c r="AE3255" s="8">
        <v>0.00598682322170707</v>
      </c>
      <c r="AF3255" s="8">
        <v>0.0391240603657309</v>
      </c>
      <c r="AG3255" s="8">
        <v>0.0714236286546562</v>
      </c>
      <c r="AH3255" s="8">
        <v>0.106130064083304</v>
      </c>
      <c r="AI3255" s="8">
        <v>-0.0894989400586386</v>
      </c>
      <c r="AJ3255" s="8">
        <v>-0.0580015036863273</v>
      </c>
      <c r="AK3255" s="8">
        <v>-0.023149559984219</v>
      </c>
    </row>
    <row r="3256" spans="2:37">
      <c r="B3256" s="7" t="s">
        <v>1149</v>
      </c>
      <c r="C3256" s="9">
        <v>0.0121166569868783</v>
      </c>
      <c r="D3256" s="9">
        <v>0.00979934652086795</v>
      </c>
      <c r="E3256" s="9">
        <v>0.000445850728479524</v>
      </c>
      <c r="F3256" s="9">
        <v>-0.000960431438846193</v>
      </c>
      <c r="G3256" s="9">
        <v>-0.0105705375790442</v>
      </c>
      <c r="H3256" s="9">
        <v>-0.00997658299359883</v>
      </c>
      <c r="I3256" s="9">
        <v>0.0023348506378105</v>
      </c>
      <c r="J3256" s="9">
        <v>-0.00450656934533358</v>
      </c>
      <c r="K3256" s="9">
        <v>0.00619840493442156</v>
      </c>
      <c r="L3256" s="9">
        <v>-0.00252760143970572</v>
      </c>
      <c r="M3256" s="9">
        <v>0.0131488513935173</v>
      </c>
      <c r="N3256" s="9">
        <v>0.00739383985495518</v>
      </c>
      <c r="O3256" s="9">
        <v>0.0398370558774425</v>
      </c>
      <c r="P3256" s="9">
        <v>0.00113572108037469</v>
      </c>
      <c r="Q3256" s="9">
        <v>-0.0151141706893818</v>
      </c>
      <c r="R3256" s="9">
        <v>0.0456857313896176</v>
      </c>
      <c r="S3256" s="9">
        <v>0.0257012016065442</v>
      </c>
      <c r="T3256" s="9">
        <v>-0.00368005540650687</v>
      </c>
      <c r="U3256" s="9">
        <v>0.00941445448486022</v>
      </c>
      <c r="V3256" s="9">
        <v>-0.0170844712044341</v>
      </c>
      <c r="W3256" s="9">
        <v>-0.00423008046782664</v>
      </c>
      <c r="X3256" s="9">
        <v>-0.0232966318271335</v>
      </c>
      <c r="Y3256" s="9">
        <v>-0.00356267554600863</v>
      </c>
      <c r="Z3256" s="9">
        <v>0.0399591022939352</v>
      </c>
      <c r="AA3256" s="9">
        <v>0.0245540270387477</v>
      </c>
      <c r="AB3256" s="9">
        <v>0.0238842822877842</v>
      </c>
      <c r="AC3256" s="9">
        <v>0.030910966282344</v>
      </c>
      <c r="AD3256" s="9">
        <v>0.0162192491579537</v>
      </c>
      <c r="AE3256" s="9">
        <v>-0.0210883647730957</v>
      </c>
      <c r="AF3256" s="9">
        <v>0.0418690365872249</v>
      </c>
      <c r="AG3256" s="9">
        <v>0.0412762834694803</v>
      </c>
      <c r="AH3256" s="9">
        <v>-0.0295099495990537</v>
      </c>
      <c r="AI3256" s="9">
        <v>0.00720573638092581</v>
      </c>
      <c r="AJ3256" s="9">
        <v>-0.0188808368460939</v>
      </c>
      <c r="AK3256" s="9">
        <v>-0.0112677794791552</v>
      </c>
    </row>
    <row r="3257" spans="2:37">
      <c r="B3257" s="7" t="s">
        <v>1150</v>
      </c>
      <c r="C3257" s="8">
        <v>0.0236868046182458</v>
      </c>
      <c r="D3257" s="8">
        <v>0.00336718871172892</v>
      </c>
      <c r="E3257" s="8">
        <v>0.029199123601434</v>
      </c>
      <c r="F3257" s="8">
        <v>0.0090570555508056</v>
      </c>
      <c r="G3257" s="8">
        <v>0.00400406889538679</v>
      </c>
      <c r="H3257" s="8">
        <v>-0.00544962685342984</v>
      </c>
      <c r="I3257" s="8">
        <v>0.030268017597656</v>
      </c>
      <c r="J3257" s="8">
        <v>0.00486796104530735</v>
      </c>
      <c r="K3257" s="8">
        <v>0.00718251081460472</v>
      </c>
      <c r="L3257" s="8">
        <v>-0.0118143729034218</v>
      </c>
      <c r="M3257" s="8">
        <v>0.0154255404375663</v>
      </c>
      <c r="N3257" s="8">
        <v>-0.00178251514107314</v>
      </c>
      <c r="O3257" s="8">
        <v>-0.00996046965712832</v>
      </c>
      <c r="P3257" s="8">
        <v>0.0182223833873759</v>
      </c>
      <c r="Q3257" s="8">
        <v>-0.00290852971285255</v>
      </c>
      <c r="R3257" s="8">
        <v>0.00590704936074632</v>
      </c>
      <c r="S3257" s="8">
        <v>0.012813303515818</v>
      </c>
      <c r="T3257" s="8">
        <v>0.0224465663947594</v>
      </c>
      <c r="U3257" s="8">
        <v>0.018343914179522</v>
      </c>
      <c r="V3257" s="8">
        <v>-0.0309725313813433</v>
      </c>
      <c r="W3257" s="8">
        <v>-0.00550804830220356</v>
      </c>
      <c r="X3257" s="8">
        <v>0.0123796050655041</v>
      </c>
      <c r="Y3257" s="8">
        <v>0.0202808544716118</v>
      </c>
      <c r="Z3257" s="8">
        <v>0.0122519752518562</v>
      </c>
      <c r="AA3257" s="8">
        <v>0.0226115128889838</v>
      </c>
      <c r="AB3257" s="8">
        <v>-0.0347632831061877</v>
      </c>
      <c r="AC3257" s="8">
        <v>0.0165753665738821</v>
      </c>
      <c r="AD3257" s="8">
        <v>0.00208532720814347</v>
      </c>
      <c r="AE3257" s="8">
        <v>0.00552330301183879</v>
      </c>
      <c r="AF3257" s="8">
        <v>-0.0120723012348965</v>
      </c>
      <c r="AG3257" s="8">
        <v>-0.0264273097295021</v>
      </c>
      <c r="AH3257" s="8">
        <v>-0.0568069898563895</v>
      </c>
      <c r="AI3257" s="8">
        <v>0.00161635849168984</v>
      </c>
      <c r="AJ3257" s="8">
        <v>0.0127456892169736</v>
      </c>
      <c r="AK3257" s="8">
        <v>0.0665716450174542</v>
      </c>
    </row>
    <row r="3258" spans="2:37">
      <c r="B3258" s="7" t="s">
        <v>1151</v>
      </c>
      <c r="C3258" s="9">
        <v>-0.000774590500232597</v>
      </c>
      <c r="D3258" s="9">
        <v>0.00959237169942048</v>
      </c>
      <c r="E3258" s="9">
        <v>0.00697075325257346</v>
      </c>
      <c r="F3258" s="9">
        <v>0.00581184619040886</v>
      </c>
      <c r="G3258" s="9">
        <v>0.0142482034305215</v>
      </c>
      <c r="H3258" s="9">
        <v>0.0161091677214458</v>
      </c>
      <c r="I3258" s="9">
        <v>-0.015529757962757</v>
      </c>
      <c r="J3258" s="9">
        <v>-0.0132601530490691</v>
      </c>
      <c r="K3258" s="9">
        <v>0.0147069199187602</v>
      </c>
      <c r="L3258" s="9">
        <v>0.0139411331531525</v>
      </c>
      <c r="M3258" s="9">
        <v>0.0198013860073181</v>
      </c>
      <c r="N3258" s="9">
        <v>0.0124322806095113</v>
      </c>
      <c r="O3258" s="9">
        <v>0.0485241795993854</v>
      </c>
      <c r="P3258" s="9">
        <v>-0.0208477127834776</v>
      </c>
      <c r="Q3258" s="9">
        <v>-0.0360791878441737</v>
      </c>
      <c r="R3258" s="9">
        <v>-0.00449701423199961</v>
      </c>
      <c r="S3258" s="9">
        <v>-0.00621179021407463</v>
      </c>
      <c r="T3258" s="9">
        <v>0.0153450750826176</v>
      </c>
      <c r="U3258" s="9">
        <v>0.00246120269534907</v>
      </c>
      <c r="V3258" s="9">
        <v>0.0253940643615715</v>
      </c>
      <c r="W3258" s="9">
        <v>-0.000213522923962206</v>
      </c>
      <c r="X3258" s="9">
        <v>0.0502724499701705</v>
      </c>
      <c r="Y3258" s="9">
        <v>0.00877869355452934</v>
      </c>
      <c r="Z3258" s="9">
        <v>-0.0204871596773164</v>
      </c>
      <c r="AA3258" s="9">
        <v>-0.0147379450502385</v>
      </c>
      <c r="AB3258" s="9">
        <v>0.0169242422302137</v>
      </c>
      <c r="AC3258" s="9">
        <v>0.0491735133489775</v>
      </c>
      <c r="AD3258" s="9">
        <v>-0.0154420871642341</v>
      </c>
      <c r="AE3258" s="9">
        <v>-0.0213770017876448</v>
      </c>
      <c r="AF3258" s="9">
        <v>-0.00379100989992656</v>
      </c>
      <c r="AG3258" s="9">
        <v>0.0211086699369399</v>
      </c>
      <c r="AH3258" s="9">
        <v>-0.012641188143618</v>
      </c>
      <c r="AI3258" s="9">
        <v>0.00489950426303026</v>
      </c>
      <c r="AJ3258" s="9">
        <v>-0.00832260117927355</v>
      </c>
      <c r="AK3258" s="9">
        <v>0.00398326154334752</v>
      </c>
    </row>
    <row r="3259" ht="10" customHeight="1"/>
    <row r="3261" ht="15" spans="2:2">
      <c r="B3261" s="5" t="s">
        <v>23</v>
      </c>
    </row>
    <row r="3262" ht="5" customHeight="1"/>
    <row r="3263" spans="2:8">
      <c r="B3263" s="6" t="s">
        <v>33</v>
      </c>
      <c r="C3263" s="7" t="s">
        <v>113</v>
      </c>
      <c r="D3263" s="7" t="s">
        <v>114</v>
      </c>
      <c r="E3263" s="7" t="s">
        <v>115</v>
      </c>
      <c r="F3263" s="7" t="s">
        <v>116</v>
      </c>
      <c r="G3263" s="7" t="s">
        <v>129</v>
      </c>
      <c r="H3263" s="7" t="s">
        <v>130</v>
      </c>
    </row>
    <row r="3264" spans="2:8">
      <c r="B3264" s="7" t="s">
        <v>152</v>
      </c>
      <c r="C3264" s="8">
        <v>0.999320767429966</v>
      </c>
      <c r="D3264" s="8">
        <v>0.999481293742125</v>
      </c>
      <c r="E3264" s="8">
        <v>0.999505416424937</v>
      </c>
      <c r="F3264" s="8">
        <v>0.999603680147209</v>
      </c>
      <c r="G3264" s="8">
        <v>0.999142258216689</v>
      </c>
      <c r="H3264" s="8">
        <v>0.99956436956907</v>
      </c>
    </row>
    <row r="3265" spans="2:8">
      <c r="B3265" s="7" t="s">
        <v>153</v>
      </c>
      <c r="C3265" s="9">
        <v>0.999920531202713</v>
      </c>
      <c r="D3265" s="9">
        <v>0.999650734113016</v>
      </c>
      <c r="E3265" s="9">
        <v>0.999890840236068</v>
      </c>
      <c r="F3265" s="9">
        <v>0.999650950538282</v>
      </c>
      <c r="G3265" s="9">
        <v>0.999161632012886</v>
      </c>
      <c r="H3265" s="9">
        <v>0.998356920995187</v>
      </c>
    </row>
    <row r="3266" spans="2:8">
      <c r="B3266" s="7" t="s">
        <v>154</v>
      </c>
      <c r="C3266" s="8">
        <v>0.999877674529056</v>
      </c>
      <c r="D3266" s="8">
        <v>0.999469354932016</v>
      </c>
      <c r="E3266" s="8">
        <v>0.999736907067304</v>
      </c>
      <c r="F3266" s="8">
        <v>0.999391163735281</v>
      </c>
      <c r="G3266" s="8">
        <v>0.9995219428594</v>
      </c>
      <c r="H3266" s="8">
        <v>0.99933143302016</v>
      </c>
    </row>
    <row r="3267" spans="2:8">
      <c r="B3267" s="7" t="s">
        <v>155</v>
      </c>
      <c r="C3267" s="9">
        <v>0.999893103270429</v>
      </c>
      <c r="D3267" s="9">
        <v>0.999723594148896</v>
      </c>
      <c r="E3267" s="9">
        <v>0.999810916334618</v>
      </c>
      <c r="F3267" s="9">
        <v>0.99941574177547</v>
      </c>
      <c r="G3267" s="9">
        <v>0.999230222312073</v>
      </c>
      <c r="H3267" s="9">
        <v>0.999358868015153</v>
      </c>
    </row>
    <row r="3268" spans="2:8">
      <c r="B3268" s="7" t="s">
        <v>156</v>
      </c>
      <c r="C3268" s="8">
        <v>0.99973548721156</v>
      </c>
      <c r="D3268" s="8">
        <v>0.999745786988873</v>
      </c>
      <c r="E3268" s="8">
        <v>0.999637193598691</v>
      </c>
      <c r="F3268" s="8">
        <v>0.999265003696229</v>
      </c>
      <c r="G3268" s="8">
        <v>0.999221166496024</v>
      </c>
      <c r="H3268" s="8">
        <v>0.999771399029172</v>
      </c>
    </row>
    <row r="3269" spans="2:8">
      <c r="B3269" s="7" t="s">
        <v>157</v>
      </c>
      <c r="C3269" s="9">
        <v>0.999911752863267</v>
      </c>
      <c r="D3269" s="9">
        <v>0.999269753944229</v>
      </c>
      <c r="E3269" s="9">
        <v>0.99942121457576</v>
      </c>
      <c r="F3269" s="9">
        <v>0.99787987462245</v>
      </c>
      <c r="G3269" s="9">
        <v>0.998814316376473</v>
      </c>
      <c r="H3269" s="9">
        <v>0.999213457345162</v>
      </c>
    </row>
    <row r="3270" spans="2:8">
      <c r="B3270" s="7" t="s">
        <v>158</v>
      </c>
      <c r="C3270" s="8">
        <v>0.999049668229909</v>
      </c>
      <c r="D3270" s="8">
        <v>0.999702154015424</v>
      </c>
      <c r="E3270" s="8">
        <v>0.998491294197261</v>
      </c>
      <c r="F3270" s="8">
        <v>0.997436989448893</v>
      </c>
      <c r="G3270" s="8">
        <v>0.998810495600072</v>
      </c>
      <c r="H3270" s="8">
        <v>0.999056972340472</v>
      </c>
    </row>
    <row r="3271" spans="2:8">
      <c r="B3271" s="7" t="s">
        <v>159</v>
      </c>
      <c r="C3271" s="9">
        <v>0.99995019454165</v>
      </c>
      <c r="D3271" s="9">
        <v>0.999955946667627</v>
      </c>
      <c r="E3271" s="9">
        <v>0.999650756033552</v>
      </c>
      <c r="F3271" s="9">
        <v>0.998780664692588</v>
      </c>
      <c r="G3271" s="9">
        <v>0.99956651551653</v>
      </c>
      <c r="H3271" s="9">
        <v>0.999490298859898</v>
      </c>
    </row>
    <row r="3272" spans="2:8">
      <c r="B3272" s="7" t="s">
        <v>160</v>
      </c>
      <c r="C3272" s="8">
        <v>0.999915829097148</v>
      </c>
      <c r="D3272" s="8">
        <v>0.999472729278583</v>
      </c>
      <c r="E3272" s="8">
        <v>0.999824884793799</v>
      </c>
      <c r="F3272" s="8">
        <v>0.999424626803126</v>
      </c>
      <c r="G3272" s="8">
        <v>0.999829728354403</v>
      </c>
      <c r="H3272" s="8">
        <v>0.999161437405263</v>
      </c>
    </row>
    <row r="3273" spans="2:8">
      <c r="B3273" s="7" t="s">
        <v>161</v>
      </c>
      <c r="C3273" s="9">
        <v>0.999326915624321</v>
      </c>
      <c r="D3273" s="9">
        <v>0.999114308385221</v>
      </c>
      <c r="E3273" s="9">
        <v>0.999553755455081</v>
      </c>
      <c r="F3273" s="9">
        <v>0.999857273200296</v>
      </c>
      <c r="G3273" s="9">
        <v>0.999148864689256</v>
      </c>
      <c r="H3273" s="9">
        <v>0.998701092568741</v>
      </c>
    </row>
    <row r="3274" spans="2:8">
      <c r="B3274" s="7" t="s">
        <v>162</v>
      </c>
      <c r="C3274" s="8">
        <v>0.999795001990153</v>
      </c>
      <c r="D3274" s="8">
        <v>0.999915079381027</v>
      </c>
      <c r="E3274" s="8">
        <v>0.999860326777673</v>
      </c>
      <c r="F3274" s="8">
        <v>0.999699676313539</v>
      </c>
      <c r="G3274" s="8">
        <v>0.999644785920875</v>
      </c>
      <c r="H3274" s="8">
        <v>0.999526211093558</v>
      </c>
    </row>
    <row r="3275" spans="2:8">
      <c r="B3275" s="7" t="s">
        <v>163</v>
      </c>
      <c r="C3275" s="9">
        <v>0.999654587664265</v>
      </c>
      <c r="D3275" s="9">
        <v>0.998889066248984</v>
      </c>
      <c r="E3275" s="9">
        <v>0.999687200721205</v>
      </c>
      <c r="F3275" s="9">
        <v>0.999349285251041</v>
      </c>
      <c r="G3275" s="9">
        <v>0.999760267939454</v>
      </c>
      <c r="H3275" s="9">
        <v>0.999495597420425</v>
      </c>
    </row>
    <row r="3276" spans="2:8">
      <c r="B3276" s="7" t="s">
        <v>164</v>
      </c>
      <c r="C3276" s="8">
        <v>0.999920687582905</v>
      </c>
      <c r="D3276" s="8">
        <v>0.999791376574524</v>
      </c>
      <c r="E3276" s="8">
        <v>0.999942945175409</v>
      </c>
      <c r="F3276" s="8">
        <v>0.999904179257508</v>
      </c>
      <c r="G3276" s="8">
        <v>0.999253583287891</v>
      </c>
      <c r="H3276" s="8">
        <v>0.999758257298468</v>
      </c>
    </row>
    <row r="3277" spans="2:8">
      <c r="B3277" s="7" t="s">
        <v>165</v>
      </c>
      <c r="C3277" s="9">
        <v>0.999896834382959</v>
      </c>
      <c r="D3277" s="9">
        <v>0.999737371255248</v>
      </c>
      <c r="E3277" s="9">
        <v>0.999643826078749</v>
      </c>
      <c r="F3277" s="9">
        <v>0.999289084877435</v>
      </c>
      <c r="G3277" s="9">
        <v>0.999700250834028</v>
      </c>
      <c r="H3277" s="9">
        <v>0.999141064565475</v>
      </c>
    </row>
    <row r="3278" spans="2:8">
      <c r="B3278" s="7" t="s">
        <v>166</v>
      </c>
      <c r="C3278" s="8">
        <v>0.999716168726948</v>
      </c>
      <c r="D3278" s="8">
        <v>0.998805726542585</v>
      </c>
      <c r="E3278" s="8">
        <v>0.9994841641651</v>
      </c>
      <c r="F3278" s="8">
        <v>0.998894441104058</v>
      </c>
      <c r="G3278" s="8">
        <v>0.998178196393306</v>
      </c>
      <c r="H3278" s="8">
        <v>0.999801246010092</v>
      </c>
    </row>
    <row r="3279" spans="2:8">
      <c r="B3279" s="7" t="s">
        <v>167</v>
      </c>
      <c r="C3279" s="9">
        <v>0.999816895225877</v>
      </c>
      <c r="D3279" s="9">
        <v>0.999598585090342</v>
      </c>
      <c r="E3279" s="9">
        <v>0.999819931806937</v>
      </c>
      <c r="F3279" s="9">
        <v>0.999722726831136</v>
      </c>
      <c r="G3279" s="9">
        <v>0.996830602832574</v>
      </c>
      <c r="H3279" s="9">
        <v>0.999842062177649</v>
      </c>
    </row>
    <row r="3280" spans="2:8">
      <c r="B3280" s="7" t="s">
        <v>168</v>
      </c>
      <c r="C3280" s="8">
        <v>0.999775806344946</v>
      </c>
      <c r="D3280" s="8">
        <v>0.999782956336915</v>
      </c>
      <c r="E3280" s="8">
        <v>0.999567450456262</v>
      </c>
      <c r="F3280" s="8">
        <v>0.999418383722753</v>
      </c>
      <c r="G3280" s="8">
        <v>0.999719425142273</v>
      </c>
      <c r="H3280" s="8">
        <v>0.999110471011321</v>
      </c>
    </row>
    <row r="3281" spans="2:8">
      <c r="B3281" s="7" t="s">
        <v>169</v>
      </c>
      <c r="C3281" s="9">
        <v>0.999766684205004</v>
      </c>
      <c r="D3281" s="9">
        <v>0.999824703583837</v>
      </c>
      <c r="E3281" s="9">
        <v>0.99875049216566</v>
      </c>
      <c r="F3281" s="9">
        <v>0.995812306746509</v>
      </c>
      <c r="G3281" s="9">
        <v>0.999690225531379</v>
      </c>
      <c r="H3281" s="9">
        <v>0.999640475492663</v>
      </c>
    </row>
    <row r="3282" spans="2:8">
      <c r="B3282" s="7" t="s">
        <v>170</v>
      </c>
      <c r="C3282" s="8">
        <v>0.999903965611832</v>
      </c>
      <c r="D3282" s="8">
        <v>0.998730533698641</v>
      </c>
      <c r="E3282" s="8">
        <v>0.999645017895465</v>
      </c>
      <c r="F3282" s="8">
        <v>0.999243514952915</v>
      </c>
      <c r="G3282" s="8">
        <v>0.999663001044703</v>
      </c>
      <c r="H3282" s="8">
        <v>0.997999176494198</v>
      </c>
    </row>
    <row r="3283" spans="2:8">
      <c r="B3283" s="7" t="s">
        <v>171</v>
      </c>
      <c r="C3283" s="9">
        <v>0.999714815661661</v>
      </c>
      <c r="D3283" s="9">
        <v>0.999380285650683</v>
      </c>
      <c r="E3283" s="9">
        <v>0.999346411675547</v>
      </c>
      <c r="F3283" s="9">
        <v>0.998852172203233</v>
      </c>
      <c r="G3283" s="9">
        <v>0.99695535170096</v>
      </c>
      <c r="H3283" s="9">
        <v>0.998330191735599</v>
      </c>
    </row>
    <row r="3284" spans="2:8">
      <c r="B3284" s="7" t="s">
        <v>172</v>
      </c>
      <c r="C3284" s="8">
        <v>0.999753705592506</v>
      </c>
      <c r="D3284" s="8">
        <v>0.999988652008127</v>
      </c>
      <c r="E3284" s="8">
        <v>0.99981849877203</v>
      </c>
      <c r="F3284" s="8">
        <v>0.999561627622259</v>
      </c>
      <c r="G3284" s="8">
        <v>0.999173139557377</v>
      </c>
      <c r="H3284" s="8">
        <v>0.999511347428339</v>
      </c>
    </row>
    <row r="3285" spans="2:8">
      <c r="B3285" s="7" t="s">
        <v>173</v>
      </c>
      <c r="C3285" s="9">
        <v>0.999580510814802</v>
      </c>
      <c r="D3285" s="9">
        <v>0.999094290934934</v>
      </c>
      <c r="E3285" s="9">
        <v>0.999211520748415</v>
      </c>
      <c r="F3285" s="9">
        <v>0.996661623275781</v>
      </c>
      <c r="G3285" s="9">
        <v>0.999846237329408</v>
      </c>
      <c r="H3285" s="9">
        <v>0.998243757414942</v>
      </c>
    </row>
    <row r="3286" spans="2:8">
      <c r="B3286" s="7" t="s">
        <v>174</v>
      </c>
      <c r="C3286" s="8">
        <v>0.999749899719782</v>
      </c>
      <c r="D3286" s="8">
        <v>0.99899378685278</v>
      </c>
      <c r="E3286" s="8">
        <v>0.999232920699261</v>
      </c>
      <c r="F3286" s="8">
        <v>0.997024609275569</v>
      </c>
      <c r="G3286" s="8">
        <v>0.996579331046581</v>
      </c>
      <c r="H3286" s="8">
        <v>0.999353577317928</v>
      </c>
    </row>
    <row r="3287" spans="2:8">
      <c r="B3287" s="7" t="s">
        <v>175</v>
      </c>
      <c r="C3287" s="9">
        <v>0.999581068783261</v>
      </c>
      <c r="D3287" s="9">
        <v>0.99981176472995</v>
      </c>
      <c r="E3287" s="9">
        <v>0.999571019948333</v>
      </c>
      <c r="F3287" s="9">
        <v>0.998453813308151</v>
      </c>
      <c r="G3287" s="9">
        <v>0.999443509076342</v>
      </c>
      <c r="H3287" s="9">
        <v>0.999465983636737</v>
      </c>
    </row>
    <row r="3288" spans="2:8">
      <c r="B3288" s="7" t="s">
        <v>176</v>
      </c>
      <c r="C3288" s="8">
        <v>0.999800944963089</v>
      </c>
      <c r="D3288" s="8">
        <v>0.999369445019042</v>
      </c>
      <c r="E3288" s="8">
        <v>0.99962226196524</v>
      </c>
      <c r="F3288" s="8">
        <v>0.999563987059871</v>
      </c>
      <c r="G3288" s="8">
        <v>0.999571469483771</v>
      </c>
      <c r="H3288" s="8">
        <v>0.999327105094289</v>
      </c>
    </row>
    <row r="3289" spans="2:8">
      <c r="B3289" s="7" t="s">
        <v>177</v>
      </c>
      <c r="C3289" s="9">
        <v>0.999886375028155</v>
      </c>
      <c r="D3289" s="9">
        <v>0.999726472249738</v>
      </c>
      <c r="E3289" s="9">
        <v>0.999745287778095</v>
      </c>
      <c r="F3289" s="9">
        <v>0.998945579975939</v>
      </c>
      <c r="G3289" s="9">
        <v>0.999466733662126</v>
      </c>
      <c r="H3289" s="9">
        <v>0.999784451491919</v>
      </c>
    </row>
    <row r="3290" spans="2:8">
      <c r="B3290" s="7" t="s">
        <v>178</v>
      </c>
      <c r="C3290" s="8">
        <v>0.999756663290924</v>
      </c>
      <c r="D3290" s="8">
        <v>0.999649015004638</v>
      </c>
      <c r="E3290" s="8">
        <v>0.999584491712892</v>
      </c>
      <c r="F3290" s="8">
        <v>0.999154555532997</v>
      </c>
      <c r="G3290" s="8">
        <v>0.999671123559824</v>
      </c>
      <c r="H3290" s="8">
        <v>0.997833575063862</v>
      </c>
    </row>
    <row r="3291" spans="2:8">
      <c r="B3291" s="7" t="s">
        <v>179</v>
      </c>
      <c r="C3291" s="9">
        <v>0.999829031877068</v>
      </c>
      <c r="D3291" s="9">
        <v>0.999594065274407</v>
      </c>
      <c r="E3291" s="9">
        <v>0.99925820059382</v>
      </c>
      <c r="F3291" s="9">
        <v>0.998045903723441</v>
      </c>
      <c r="G3291" s="9">
        <v>0.998883553666342</v>
      </c>
      <c r="H3291" s="9">
        <v>0.99942145346213</v>
      </c>
    </row>
    <row r="3292" spans="2:8">
      <c r="B3292" s="7" t="s">
        <v>180</v>
      </c>
      <c r="C3292" s="8">
        <v>0.999495941782415</v>
      </c>
      <c r="D3292" s="8">
        <v>0.999264788450275</v>
      </c>
      <c r="E3292" s="8">
        <v>0.999167241642136</v>
      </c>
      <c r="F3292" s="8">
        <v>0.998286521463699</v>
      </c>
      <c r="G3292" s="8">
        <v>0.999387801976889</v>
      </c>
      <c r="H3292" s="8">
        <v>0.999601413075814</v>
      </c>
    </row>
    <row r="3293" spans="2:8">
      <c r="B3293" s="7" t="s">
        <v>181</v>
      </c>
      <c r="C3293" s="9">
        <v>0.999935366144101</v>
      </c>
      <c r="D3293" s="9">
        <v>0.999618075236021</v>
      </c>
      <c r="E3293" s="9">
        <v>0.999523783427802</v>
      </c>
      <c r="F3293" s="9">
        <v>0.997666911321061</v>
      </c>
      <c r="G3293" s="9">
        <v>0.998408965233995</v>
      </c>
      <c r="H3293" s="9">
        <v>0.999188233051458</v>
      </c>
    </row>
    <row r="3294" spans="2:8">
      <c r="B3294" s="7" t="s">
        <v>182</v>
      </c>
      <c r="C3294" s="8">
        <v>0.999890201248485</v>
      </c>
      <c r="D3294" s="8">
        <v>0.999812628373113</v>
      </c>
      <c r="E3294" s="8">
        <v>0.999880369615013</v>
      </c>
      <c r="F3294" s="8">
        <v>0.999887752312275</v>
      </c>
      <c r="G3294" s="8">
        <v>0.999419874214415</v>
      </c>
      <c r="H3294" s="8">
        <v>0.999294159367929</v>
      </c>
    </row>
    <row r="3295" spans="2:8">
      <c r="B3295" s="7" t="s">
        <v>183</v>
      </c>
      <c r="C3295" s="9">
        <v>0.999887673176411</v>
      </c>
      <c r="D3295" s="9">
        <v>0.999773792180436</v>
      </c>
      <c r="E3295" s="9">
        <v>0.999684278529929</v>
      </c>
      <c r="F3295" s="9">
        <v>0.999193926588732</v>
      </c>
      <c r="G3295" s="9">
        <v>0.998727330810124</v>
      </c>
      <c r="H3295" s="9">
        <v>0.999865342398878</v>
      </c>
    </row>
    <row r="3296" spans="2:8">
      <c r="B3296" s="7" t="s">
        <v>184</v>
      </c>
      <c r="C3296" s="8">
        <v>0.99972352374171</v>
      </c>
      <c r="D3296" s="8">
        <v>0.999831824388196</v>
      </c>
      <c r="E3296" s="8">
        <v>0.999103322565338</v>
      </c>
      <c r="F3296" s="8">
        <v>0.996988781079667</v>
      </c>
      <c r="G3296" s="8">
        <v>0.999216599265025</v>
      </c>
      <c r="H3296" s="8">
        <v>0.99921930348511</v>
      </c>
    </row>
    <row r="3297" spans="2:8">
      <c r="B3297" s="7" t="s">
        <v>185</v>
      </c>
      <c r="C3297" s="9">
        <v>0.99961108762734</v>
      </c>
      <c r="D3297" s="9">
        <v>0.999401036260791</v>
      </c>
      <c r="E3297" s="9">
        <v>0.999123960516152</v>
      </c>
      <c r="F3297" s="9">
        <v>0.999818616306548</v>
      </c>
      <c r="G3297" s="9">
        <v>0.999253182169959</v>
      </c>
      <c r="H3297" s="9">
        <v>0.998276766675518</v>
      </c>
    </row>
    <row r="3298" spans="2:8">
      <c r="B3298" s="7" t="s">
        <v>186</v>
      </c>
      <c r="C3298" s="8">
        <v>0.999720687023961</v>
      </c>
      <c r="D3298" s="8">
        <v>0.999362787427638</v>
      </c>
      <c r="E3298" s="8">
        <v>0.999616118850712</v>
      </c>
      <c r="F3298" s="8">
        <v>0.999066386281411</v>
      </c>
      <c r="G3298" s="8">
        <v>0.998450595075189</v>
      </c>
      <c r="H3298" s="8">
        <v>0.999078164560378</v>
      </c>
    </row>
    <row r="3299" spans="2:8">
      <c r="B3299" s="7" t="s">
        <v>187</v>
      </c>
      <c r="C3299" s="9">
        <v>0.999847248439326</v>
      </c>
      <c r="D3299" s="9">
        <v>0.999467592002728</v>
      </c>
      <c r="E3299" s="9">
        <v>0.999454926733433</v>
      </c>
      <c r="F3299" s="9">
        <v>0.99846769588675</v>
      </c>
      <c r="G3299" s="9">
        <v>0.999208473884154</v>
      </c>
      <c r="H3299" s="9">
        <v>0.99877206552331</v>
      </c>
    </row>
    <row r="3300" spans="2:8">
      <c r="B3300" s="7" t="s">
        <v>188</v>
      </c>
      <c r="C3300" s="8">
        <v>0.999847643588379</v>
      </c>
      <c r="D3300" s="8">
        <v>0.999640496639338</v>
      </c>
      <c r="E3300" s="8">
        <v>0.999181526419954</v>
      </c>
      <c r="F3300" s="8">
        <v>0.996887286952052</v>
      </c>
      <c r="G3300" s="8">
        <v>0.996502847480257</v>
      </c>
      <c r="H3300" s="8">
        <v>0.998074588294343</v>
      </c>
    </row>
    <row r="3301" spans="2:8">
      <c r="B3301" s="7" t="s">
        <v>189</v>
      </c>
      <c r="C3301" s="9">
        <v>0.999928659262261</v>
      </c>
      <c r="D3301" s="9">
        <v>0.998820115430706</v>
      </c>
      <c r="E3301" s="9">
        <v>0.999163292767286</v>
      </c>
      <c r="F3301" s="9">
        <v>0.997870597485979</v>
      </c>
      <c r="G3301" s="9">
        <v>0.998706987205721</v>
      </c>
      <c r="H3301" s="9">
        <v>0.994053357863729</v>
      </c>
    </row>
    <row r="3302" spans="2:8">
      <c r="B3302" s="7" t="s">
        <v>190</v>
      </c>
      <c r="C3302" s="8">
        <v>0.999788823295245</v>
      </c>
      <c r="D3302" s="8">
        <v>0.999980277193226</v>
      </c>
      <c r="E3302" s="8">
        <v>0.999738089586637</v>
      </c>
      <c r="F3302" s="8">
        <v>0.999497232780696</v>
      </c>
      <c r="G3302" s="8">
        <v>0.999641900884727</v>
      </c>
      <c r="H3302" s="8">
        <v>0.999220318376718</v>
      </c>
    </row>
    <row r="3303" spans="2:8">
      <c r="B3303" s="7" t="s">
        <v>191</v>
      </c>
      <c r="C3303" s="9">
        <v>0.999942874705979</v>
      </c>
      <c r="D3303" s="9">
        <v>0.998656455682453</v>
      </c>
      <c r="E3303" s="9">
        <v>0.999680397565324</v>
      </c>
      <c r="F3303" s="9">
        <v>0.999374093297101</v>
      </c>
      <c r="G3303" s="9">
        <v>0.999463702526179</v>
      </c>
      <c r="H3303" s="9">
        <v>0.998187931902557</v>
      </c>
    </row>
    <row r="3304" spans="2:8">
      <c r="B3304" s="7" t="s">
        <v>192</v>
      </c>
      <c r="C3304" s="8">
        <v>0.999877944785662</v>
      </c>
      <c r="D3304" s="8">
        <v>0.999487576629283</v>
      </c>
      <c r="E3304" s="8">
        <v>0.999880977821819</v>
      </c>
      <c r="F3304" s="8">
        <v>0.999598443577716</v>
      </c>
      <c r="G3304" s="8">
        <v>0.999162274123912</v>
      </c>
      <c r="H3304" s="8">
        <v>0.999335044836668</v>
      </c>
    </row>
    <row r="3305" spans="2:8">
      <c r="B3305" s="7" t="s">
        <v>193</v>
      </c>
      <c r="C3305" s="9">
        <v>0.999758340451563</v>
      </c>
      <c r="D3305" s="9">
        <v>0.999902427125753</v>
      </c>
      <c r="E3305" s="9">
        <v>0.998854146976139</v>
      </c>
      <c r="F3305" s="9">
        <v>0.996911320007934</v>
      </c>
      <c r="G3305" s="9">
        <v>0.999715953003575</v>
      </c>
      <c r="H3305" s="9">
        <v>0.998370270627785</v>
      </c>
    </row>
    <row r="3306" spans="2:8">
      <c r="B3306" s="7" t="s">
        <v>194</v>
      </c>
      <c r="C3306" s="8">
        <v>0.999614509970227</v>
      </c>
      <c r="D3306" s="8">
        <v>0.999807623779998</v>
      </c>
      <c r="E3306" s="8">
        <v>0.999881704945968</v>
      </c>
      <c r="F3306" s="8">
        <v>0.999890833971668</v>
      </c>
      <c r="G3306" s="8">
        <v>0.99885480623471</v>
      </c>
      <c r="H3306" s="8">
        <v>0.999065993361682</v>
      </c>
    </row>
    <row r="3307" spans="2:8">
      <c r="B3307" s="7" t="s">
        <v>195</v>
      </c>
      <c r="C3307" s="9">
        <v>0.999219338124162</v>
      </c>
      <c r="D3307" s="9">
        <v>0.999679820636734</v>
      </c>
      <c r="E3307" s="9">
        <v>0.999344415815193</v>
      </c>
      <c r="F3307" s="9">
        <v>0.998780461891472</v>
      </c>
      <c r="G3307" s="9">
        <v>0.99913059351133</v>
      </c>
      <c r="H3307" s="9">
        <v>0.996790862666622</v>
      </c>
    </row>
    <row r="3308" spans="2:8">
      <c r="B3308" s="7" t="s">
        <v>196</v>
      </c>
      <c r="C3308" s="8">
        <v>0.99990194170491</v>
      </c>
      <c r="D3308" s="8">
        <v>0.999091726511326</v>
      </c>
      <c r="E3308" s="8">
        <v>0.999861760495984</v>
      </c>
      <c r="F3308" s="8">
        <v>0.999567194569402</v>
      </c>
      <c r="G3308" s="8">
        <v>0.999607081329256</v>
      </c>
      <c r="H3308" s="8">
        <v>0.999592589254956</v>
      </c>
    </row>
    <row r="3309" spans="2:8">
      <c r="B3309" s="7" t="s">
        <v>197</v>
      </c>
      <c r="C3309" s="9">
        <v>0.999892502556659</v>
      </c>
      <c r="D3309" s="9">
        <v>0.999825716929537</v>
      </c>
      <c r="E3309" s="9">
        <v>0.999051264010984</v>
      </c>
      <c r="F3309" s="9">
        <v>0.995840729326463</v>
      </c>
      <c r="G3309" s="9">
        <v>0.999484541837442</v>
      </c>
      <c r="H3309" s="9">
        <v>0.998744435563323</v>
      </c>
    </row>
    <row r="3310" spans="2:8">
      <c r="B3310" s="7" t="s">
        <v>198</v>
      </c>
      <c r="C3310" s="8">
        <v>0.999954000544969</v>
      </c>
      <c r="D3310" s="8">
        <v>0.999299586846568</v>
      </c>
      <c r="E3310" s="8">
        <v>0.999227588896565</v>
      </c>
      <c r="F3310" s="8">
        <v>0.996783555836142</v>
      </c>
      <c r="G3310" s="8">
        <v>0.998760472233801</v>
      </c>
      <c r="H3310" s="8">
        <v>0.999821729847539</v>
      </c>
    </row>
    <row r="3311" spans="2:8">
      <c r="B3311" s="7" t="s">
        <v>199</v>
      </c>
      <c r="C3311" s="9">
        <v>0.999836849995196</v>
      </c>
      <c r="D3311" s="9">
        <v>0.998964448745129</v>
      </c>
      <c r="E3311" s="9">
        <v>0.999793179886736</v>
      </c>
      <c r="F3311" s="9">
        <v>0.999242031158411</v>
      </c>
      <c r="G3311" s="9">
        <v>0.999431215519925</v>
      </c>
      <c r="H3311" s="9">
        <v>0.99940281192483</v>
      </c>
    </row>
    <row r="3312" spans="2:8">
      <c r="B3312" s="7" t="s">
        <v>200</v>
      </c>
      <c r="C3312" s="8">
        <v>0.999656533201327</v>
      </c>
      <c r="D3312" s="8">
        <v>0.999899836517285</v>
      </c>
      <c r="E3312" s="8">
        <v>0.999709680087192</v>
      </c>
      <c r="F3312" s="8">
        <v>0.999619916893421</v>
      </c>
      <c r="G3312" s="8">
        <v>0.99931607473639</v>
      </c>
      <c r="H3312" s="8">
        <v>0.999103008495711</v>
      </c>
    </row>
    <row r="3313" spans="2:8">
      <c r="B3313" s="7" t="s">
        <v>201</v>
      </c>
      <c r="C3313" s="9">
        <v>0.9999092004199</v>
      </c>
      <c r="D3313" s="9">
        <v>0.998764684473641</v>
      </c>
      <c r="E3313" s="9">
        <v>0.999679098955507</v>
      </c>
      <c r="F3313" s="9">
        <v>0.999052953611903</v>
      </c>
      <c r="G3313" s="9">
        <v>0.999718473421577</v>
      </c>
      <c r="H3313" s="9">
        <v>0.999549866551629</v>
      </c>
    </row>
    <row r="3314" spans="2:8">
      <c r="B3314" s="7" t="s">
        <v>202</v>
      </c>
      <c r="C3314" s="8">
        <v>0.999806941368643</v>
      </c>
      <c r="D3314" s="8">
        <v>0.999789392151376</v>
      </c>
      <c r="E3314" s="8">
        <v>0.999537322887679</v>
      </c>
      <c r="F3314" s="8">
        <v>0.99862688372617</v>
      </c>
      <c r="G3314" s="8">
        <v>0.999037188617602</v>
      </c>
      <c r="H3314" s="8">
        <v>0.999762737666045</v>
      </c>
    </row>
    <row r="3315" spans="2:8">
      <c r="B3315" s="7" t="s">
        <v>203</v>
      </c>
      <c r="C3315" s="9">
        <v>0.999964861671568</v>
      </c>
      <c r="D3315" s="9">
        <v>0.999548349205545</v>
      </c>
      <c r="E3315" s="9">
        <v>0.999228025366063</v>
      </c>
      <c r="F3315" s="9">
        <v>0.997443981356997</v>
      </c>
      <c r="G3315" s="9">
        <v>0.999745966978045</v>
      </c>
      <c r="H3315" s="9">
        <v>0.999106800342066</v>
      </c>
    </row>
    <row r="3316" spans="2:8">
      <c r="B3316" s="7" t="s">
        <v>204</v>
      </c>
      <c r="C3316" s="8">
        <v>0.999849995200095</v>
      </c>
      <c r="D3316" s="8">
        <v>0.999260747554785</v>
      </c>
      <c r="E3316" s="8">
        <v>0.999743122010175</v>
      </c>
      <c r="F3316" s="8">
        <v>0.999224304819953</v>
      </c>
      <c r="G3316" s="8">
        <v>0.999389560389915</v>
      </c>
      <c r="H3316" s="8">
        <v>0.999741124920591</v>
      </c>
    </row>
    <row r="3317" spans="2:8">
      <c r="B3317" s="7" t="s">
        <v>205</v>
      </c>
      <c r="C3317" s="9">
        <v>0.999958576468547</v>
      </c>
      <c r="D3317" s="9">
        <v>0.999591218125471</v>
      </c>
      <c r="E3317" s="9">
        <v>0.998572745315414</v>
      </c>
      <c r="F3317" s="9">
        <v>0.995340695587637</v>
      </c>
      <c r="G3317" s="9">
        <v>0.998918631868866</v>
      </c>
      <c r="H3317" s="9">
        <v>0.999336177376573</v>
      </c>
    </row>
    <row r="3318" spans="2:8">
      <c r="B3318" s="7" t="s">
        <v>206</v>
      </c>
      <c r="C3318" s="8">
        <v>0.999346027229531</v>
      </c>
      <c r="D3318" s="8">
        <v>0.999619524162718</v>
      </c>
      <c r="E3318" s="8">
        <v>0.999505319256924</v>
      </c>
      <c r="F3318" s="8">
        <v>0.999267476854124</v>
      </c>
      <c r="G3318" s="8">
        <v>0.99929313279928</v>
      </c>
      <c r="H3318" s="8">
        <v>0.998765122454958</v>
      </c>
    </row>
    <row r="3319" spans="2:8">
      <c r="B3319" s="7" t="s">
        <v>207</v>
      </c>
      <c r="C3319" s="9">
        <v>0.999848817687458</v>
      </c>
      <c r="D3319" s="9">
        <v>0.999344451412755</v>
      </c>
      <c r="E3319" s="9">
        <v>0.999851343589352</v>
      </c>
      <c r="F3319" s="9">
        <v>0.999410917443014</v>
      </c>
      <c r="G3319" s="9">
        <v>0.999673034430745</v>
      </c>
      <c r="H3319" s="9">
        <v>0.998636615500033</v>
      </c>
    </row>
    <row r="3320" spans="2:8">
      <c r="B3320" s="7" t="s">
        <v>208</v>
      </c>
      <c r="C3320" s="8">
        <v>0.999538833439674</v>
      </c>
      <c r="D3320" s="8">
        <v>0.999945960728358</v>
      </c>
      <c r="E3320" s="8">
        <v>0.99948322453889</v>
      </c>
      <c r="F3320" s="8">
        <v>0.998255075206297</v>
      </c>
      <c r="G3320" s="8">
        <v>0.998965710851473</v>
      </c>
      <c r="H3320" s="8">
        <v>0.999283680577393</v>
      </c>
    </row>
    <row r="3321" spans="2:8">
      <c r="B3321" s="7" t="s">
        <v>209</v>
      </c>
      <c r="C3321" s="9">
        <v>0.999871797074679</v>
      </c>
      <c r="D3321" s="9">
        <v>0.999806862114061</v>
      </c>
      <c r="E3321" s="9">
        <v>0.999102068245947</v>
      </c>
      <c r="F3321" s="9">
        <v>0.996830539104955</v>
      </c>
      <c r="G3321" s="9">
        <v>0.99951743629766</v>
      </c>
      <c r="H3321" s="9">
        <v>0.998870925909904</v>
      </c>
    </row>
    <row r="3322" spans="2:8">
      <c r="B3322" s="7" t="s">
        <v>210</v>
      </c>
      <c r="C3322" s="8">
        <v>0.999928286162339</v>
      </c>
      <c r="D3322" s="8">
        <v>0.999662563327409</v>
      </c>
      <c r="E3322" s="8">
        <v>0.999161919507069</v>
      </c>
      <c r="F3322" s="8">
        <v>0.997005762770265</v>
      </c>
      <c r="G3322" s="8">
        <v>0.998052406844617</v>
      </c>
      <c r="H3322" s="8">
        <v>0.999755998493345</v>
      </c>
    </row>
    <row r="3323" spans="2:8">
      <c r="B3323" s="7" t="s">
        <v>211</v>
      </c>
      <c r="C3323" s="9">
        <v>0.999808373251613</v>
      </c>
      <c r="D3323" s="9">
        <v>0.999912982236329</v>
      </c>
      <c r="E3323" s="9">
        <v>0.998934543836714</v>
      </c>
      <c r="F3323" s="9">
        <v>0.99556584875628</v>
      </c>
      <c r="G3323" s="9">
        <v>0.998608398887201</v>
      </c>
      <c r="H3323" s="9">
        <v>0.999585199798609</v>
      </c>
    </row>
    <row r="3324" spans="2:8">
      <c r="B3324" s="7" t="s">
        <v>212</v>
      </c>
      <c r="C3324" s="8">
        <v>0.999821830388381</v>
      </c>
      <c r="D3324" s="8">
        <v>0.999965728177507</v>
      </c>
      <c r="E3324" s="8">
        <v>0.999116379099417</v>
      </c>
      <c r="F3324" s="8">
        <v>0.99793683769381</v>
      </c>
      <c r="G3324" s="8">
        <v>0.999359987934566</v>
      </c>
      <c r="H3324" s="8">
        <v>0.998964200210298</v>
      </c>
    </row>
    <row r="3325" spans="2:8">
      <c r="B3325" s="7" t="s">
        <v>213</v>
      </c>
      <c r="C3325" s="9">
        <v>0.999835598506678</v>
      </c>
      <c r="D3325" s="9">
        <v>0.999558985312559</v>
      </c>
      <c r="E3325" s="9">
        <v>0.999651758408663</v>
      </c>
      <c r="F3325" s="9">
        <v>0.998653684760739</v>
      </c>
      <c r="G3325" s="9">
        <v>0.998690927701426</v>
      </c>
      <c r="H3325" s="9">
        <v>0.999318042656579</v>
      </c>
    </row>
    <row r="3326" spans="2:8">
      <c r="B3326" s="7" t="s">
        <v>214</v>
      </c>
      <c r="C3326" s="8">
        <v>0.999859273323726</v>
      </c>
      <c r="D3326" s="8">
        <v>0.99951850725054</v>
      </c>
      <c r="E3326" s="8">
        <v>0.999547753810451</v>
      </c>
      <c r="F3326" s="8">
        <v>0.998315494593572</v>
      </c>
      <c r="G3326" s="8">
        <v>0.999172395739034</v>
      </c>
      <c r="H3326" s="8">
        <v>0.999828335946286</v>
      </c>
    </row>
    <row r="3327" spans="2:8">
      <c r="B3327" s="7" t="s">
        <v>215</v>
      </c>
      <c r="C3327" s="9">
        <v>0.999761123844392</v>
      </c>
      <c r="D3327" s="9">
        <v>0.999977707665495</v>
      </c>
      <c r="E3327" s="9">
        <v>0.998968428529516</v>
      </c>
      <c r="F3327" s="9">
        <v>0.998088362947265</v>
      </c>
      <c r="G3327" s="9">
        <v>0.999239190423734</v>
      </c>
      <c r="H3327" s="9">
        <v>0.999718912728777</v>
      </c>
    </row>
    <row r="3328" spans="2:8">
      <c r="B3328" s="7" t="s">
        <v>216</v>
      </c>
      <c r="C3328" s="8">
        <v>0.99976317041508</v>
      </c>
      <c r="D3328" s="8">
        <v>0.999661029422581</v>
      </c>
      <c r="E3328" s="8">
        <v>0.999434991819699</v>
      </c>
      <c r="F3328" s="8">
        <v>0.998422978706293</v>
      </c>
      <c r="G3328" s="8">
        <v>0.999621373512183</v>
      </c>
      <c r="H3328" s="8">
        <v>0.998732294400781</v>
      </c>
    </row>
    <row r="3329" spans="2:8">
      <c r="B3329" s="7" t="s">
        <v>217</v>
      </c>
      <c r="C3329" s="9">
        <v>0.99984921342549</v>
      </c>
      <c r="D3329" s="9">
        <v>0.999790849284118</v>
      </c>
      <c r="E3329" s="9">
        <v>0.999618515937782</v>
      </c>
      <c r="F3329" s="9">
        <v>0.998951636800439</v>
      </c>
      <c r="G3329" s="9">
        <v>0.999475891540647</v>
      </c>
      <c r="H3329" s="9">
        <v>0.999480795239224</v>
      </c>
    </row>
    <row r="3330" spans="2:8">
      <c r="B3330" s="7" t="s">
        <v>218</v>
      </c>
      <c r="C3330" s="8">
        <v>0.999889735574333</v>
      </c>
      <c r="D3330" s="8">
        <v>0.999294128074335</v>
      </c>
      <c r="E3330" s="8">
        <v>0.999734817027796</v>
      </c>
      <c r="F3330" s="8">
        <v>0.998924744466218</v>
      </c>
      <c r="G3330" s="8">
        <v>0.998496274207053</v>
      </c>
      <c r="H3330" s="8">
        <v>0.999215195392358</v>
      </c>
    </row>
    <row r="3331" spans="2:8">
      <c r="B3331" s="7" t="s">
        <v>219</v>
      </c>
      <c r="C3331" s="9">
        <v>0.999807709844192</v>
      </c>
      <c r="D3331" s="9">
        <v>0.999117159351358</v>
      </c>
      <c r="E3331" s="9">
        <v>0.999689955122722</v>
      </c>
      <c r="F3331" s="9">
        <v>0.999468585574882</v>
      </c>
      <c r="G3331" s="9">
        <v>0.997666071397931</v>
      </c>
      <c r="H3331" s="9">
        <v>0.998247560416696</v>
      </c>
    </row>
    <row r="3332" spans="2:8">
      <c r="B3332" s="7" t="s">
        <v>220</v>
      </c>
      <c r="C3332" s="8">
        <v>0.999820210747899</v>
      </c>
      <c r="D3332" s="8">
        <v>0.999493452813693</v>
      </c>
      <c r="E3332" s="8">
        <v>0.999588971193192</v>
      </c>
      <c r="F3332" s="8">
        <v>0.998883655982965</v>
      </c>
      <c r="G3332" s="8">
        <v>0.999678776496543</v>
      </c>
      <c r="H3332" s="8">
        <v>0.997092498133036</v>
      </c>
    </row>
    <row r="3333" spans="2:8">
      <c r="B3333" s="7" t="s">
        <v>221</v>
      </c>
      <c r="C3333" s="9">
        <v>0.999762193537675</v>
      </c>
      <c r="D3333" s="9">
        <v>0.999173249543753</v>
      </c>
      <c r="E3333" s="9">
        <v>0.999311593713638</v>
      </c>
      <c r="F3333" s="9">
        <v>0.996768297953622</v>
      </c>
      <c r="G3333" s="9">
        <v>0.998685886476665</v>
      </c>
      <c r="H3333" s="9">
        <v>0.99948033018669</v>
      </c>
    </row>
    <row r="3334" spans="2:8">
      <c r="B3334" s="7" t="s">
        <v>222</v>
      </c>
      <c r="C3334" s="8">
        <v>0.999896395144254</v>
      </c>
      <c r="D3334" s="8">
        <v>0.998587059946438</v>
      </c>
      <c r="E3334" s="8">
        <v>0.999536865932456</v>
      </c>
      <c r="F3334" s="8">
        <v>0.998744717302367</v>
      </c>
      <c r="G3334" s="8">
        <v>0.999806989515271</v>
      </c>
      <c r="H3334" s="8">
        <v>0.998587683950509</v>
      </c>
    </row>
    <row r="3335" spans="2:8">
      <c r="B3335" s="7" t="s">
        <v>223</v>
      </c>
      <c r="C3335" s="9">
        <v>0.999739123956565</v>
      </c>
      <c r="D3335" s="9">
        <v>0.999734413317913</v>
      </c>
      <c r="E3335" s="9">
        <v>0.999321780332307</v>
      </c>
      <c r="F3335" s="9">
        <v>0.997243379823516</v>
      </c>
      <c r="G3335" s="9">
        <v>0.999708664600677</v>
      </c>
      <c r="H3335" s="9">
        <v>0.99956367263362</v>
      </c>
    </row>
    <row r="3336" spans="2:8">
      <c r="B3336" s="7" t="s">
        <v>224</v>
      </c>
      <c r="C3336" s="8">
        <v>0.999847354407712</v>
      </c>
      <c r="D3336" s="8">
        <v>0.999902985712791</v>
      </c>
      <c r="E3336" s="8">
        <v>0.999764523824321</v>
      </c>
      <c r="F3336" s="8">
        <v>0.999573194378839</v>
      </c>
      <c r="G3336" s="8">
        <v>0.999130239577563</v>
      </c>
      <c r="H3336" s="8">
        <v>0.99972007137018</v>
      </c>
    </row>
    <row r="3337" spans="2:8">
      <c r="B3337" s="7" t="s">
        <v>225</v>
      </c>
      <c r="C3337" s="9">
        <v>0.999806639009094</v>
      </c>
      <c r="D3337" s="9">
        <v>0.999671364495998</v>
      </c>
      <c r="E3337" s="9">
        <v>0.999542146404022</v>
      </c>
      <c r="F3337" s="9">
        <v>0.999123262538955</v>
      </c>
      <c r="G3337" s="9">
        <v>0.998923782845166</v>
      </c>
      <c r="H3337" s="9">
        <v>0.999829763944965</v>
      </c>
    </row>
    <row r="3338" spans="2:8">
      <c r="B3338" s="7" t="s">
        <v>226</v>
      </c>
      <c r="C3338" s="8">
        <v>0.999846027822728</v>
      </c>
      <c r="D3338" s="8">
        <v>0.999887402397746</v>
      </c>
      <c r="E3338" s="8">
        <v>0.999888193129258</v>
      </c>
      <c r="F3338" s="8">
        <v>0.999733679008946</v>
      </c>
      <c r="G3338" s="8">
        <v>0.997681462705233</v>
      </c>
      <c r="H3338" s="8">
        <v>0.999320495081639</v>
      </c>
    </row>
    <row r="3339" spans="2:8">
      <c r="B3339" s="7" t="s">
        <v>227</v>
      </c>
      <c r="C3339" s="9">
        <v>0.999792004974626</v>
      </c>
      <c r="D3339" s="9">
        <v>0.999888499282758</v>
      </c>
      <c r="E3339" s="9">
        <v>0.999386999273468</v>
      </c>
      <c r="F3339" s="9">
        <v>0.999522053088724</v>
      </c>
      <c r="G3339" s="9">
        <v>0.999634199796934</v>
      </c>
      <c r="H3339" s="9">
        <v>0.999661432320389</v>
      </c>
    </row>
    <row r="3340" spans="2:8">
      <c r="B3340" s="7" t="s">
        <v>228</v>
      </c>
      <c r="C3340" s="8">
        <v>0.999784475826075</v>
      </c>
      <c r="D3340" s="8">
        <v>0.999866386462943</v>
      </c>
      <c r="E3340" s="8">
        <v>0.999819947593248</v>
      </c>
      <c r="F3340" s="8">
        <v>0.999539959134656</v>
      </c>
      <c r="G3340" s="8">
        <v>0.99976362406898</v>
      </c>
      <c r="H3340" s="8">
        <v>0.999148664035464</v>
      </c>
    </row>
    <row r="3341" spans="2:8">
      <c r="B3341" s="7" t="s">
        <v>229</v>
      </c>
      <c r="C3341" s="9">
        <v>0.999849450324819</v>
      </c>
      <c r="D3341" s="9">
        <v>0.999926929279431</v>
      </c>
      <c r="E3341" s="9">
        <v>0.999651889672923</v>
      </c>
      <c r="F3341" s="9">
        <v>0.999420313180324</v>
      </c>
      <c r="G3341" s="9">
        <v>0.999403265153622</v>
      </c>
      <c r="H3341" s="9">
        <v>0.999108942942585</v>
      </c>
    </row>
    <row r="3342" spans="2:8">
      <c r="B3342" s="7" t="s">
        <v>230</v>
      </c>
      <c r="C3342" s="8">
        <v>0.999269257420054</v>
      </c>
      <c r="D3342" s="8">
        <v>0.999686995853212</v>
      </c>
      <c r="E3342" s="8">
        <v>0.999308978985136</v>
      </c>
      <c r="F3342" s="8">
        <v>0.998956428845385</v>
      </c>
      <c r="G3342" s="8">
        <v>0.997782193277893</v>
      </c>
      <c r="H3342" s="8">
        <v>0.998125248629746</v>
      </c>
    </row>
    <row r="3343" spans="2:8">
      <c r="B3343" s="7" t="s">
        <v>231</v>
      </c>
      <c r="C3343" s="9">
        <v>0.999816351152034</v>
      </c>
      <c r="D3343" s="9">
        <v>0.999993448313063</v>
      </c>
      <c r="E3343" s="9">
        <v>0.999817485728271</v>
      </c>
      <c r="F3343" s="9">
        <v>0.999356260966437</v>
      </c>
      <c r="G3343" s="9">
        <v>0.999775790485266</v>
      </c>
      <c r="H3343" s="9">
        <v>0.997346769306069</v>
      </c>
    </row>
    <row r="3344" spans="2:8">
      <c r="B3344" s="7" t="s">
        <v>232</v>
      </c>
      <c r="C3344" s="8">
        <v>0.999737991108143</v>
      </c>
      <c r="D3344" s="8">
        <v>0.999692240096023</v>
      </c>
      <c r="E3344" s="8">
        <v>0.998558724986104</v>
      </c>
      <c r="F3344" s="8">
        <v>0.998183948125988</v>
      </c>
      <c r="G3344" s="8">
        <v>0.999674929526657</v>
      </c>
      <c r="H3344" s="8">
        <v>0.996111096020912</v>
      </c>
    </row>
    <row r="3345" spans="2:8">
      <c r="B3345" s="7" t="s">
        <v>233</v>
      </c>
      <c r="C3345" s="9">
        <v>0.999854529830202</v>
      </c>
      <c r="D3345" s="9">
        <v>0.999842918289574</v>
      </c>
      <c r="E3345" s="9">
        <v>0.999797510075316</v>
      </c>
      <c r="F3345" s="9">
        <v>0.999580589256634</v>
      </c>
      <c r="G3345" s="9">
        <v>0.997989382912443</v>
      </c>
      <c r="H3345" s="9">
        <v>0.998921586974208</v>
      </c>
    </row>
    <row r="3346" spans="2:8">
      <c r="B3346" s="7" t="s">
        <v>234</v>
      </c>
      <c r="C3346" s="8">
        <v>0.999825395788403</v>
      </c>
      <c r="D3346" s="8">
        <v>0.999804879694863</v>
      </c>
      <c r="E3346" s="8">
        <v>0.999846110820051</v>
      </c>
      <c r="F3346" s="8">
        <v>0.999847467444111</v>
      </c>
      <c r="G3346" s="8">
        <v>0.998839440709915</v>
      </c>
      <c r="H3346" s="8">
        <v>0.999022227828512</v>
      </c>
    </row>
    <row r="3347" spans="2:8">
      <c r="B3347" s="7" t="s">
        <v>235</v>
      </c>
      <c r="C3347" s="9">
        <v>0.999959553787919</v>
      </c>
      <c r="D3347" s="9">
        <v>0.999475580610855</v>
      </c>
      <c r="E3347" s="9">
        <v>0.999798918575607</v>
      </c>
      <c r="F3347" s="9">
        <v>0.999351002130597</v>
      </c>
      <c r="G3347" s="9">
        <v>0.998884303691113</v>
      </c>
      <c r="H3347" s="9">
        <v>0.999261491123922</v>
      </c>
    </row>
    <row r="3348" spans="2:8">
      <c r="B3348" s="7" t="s">
        <v>236</v>
      </c>
      <c r="C3348" s="8">
        <v>0.999672106787113</v>
      </c>
      <c r="D3348" s="8">
        <v>0.999799850080205</v>
      </c>
      <c r="E3348" s="8">
        <v>0.999591448312843</v>
      </c>
      <c r="F3348" s="8">
        <v>0.999078070481179</v>
      </c>
      <c r="G3348" s="8">
        <v>0.997193877320212</v>
      </c>
      <c r="H3348" s="8">
        <v>0.998414013636221</v>
      </c>
    </row>
    <row r="3349" spans="2:8">
      <c r="B3349" s="7" t="s">
        <v>237</v>
      </c>
      <c r="C3349" s="9">
        <v>0.999935431700872</v>
      </c>
      <c r="D3349" s="9">
        <v>0.999970633406657</v>
      </c>
      <c r="E3349" s="9">
        <v>0.999572267103088</v>
      </c>
      <c r="F3349" s="9">
        <v>0.998320803320474</v>
      </c>
      <c r="G3349" s="9">
        <v>0.99957725632109</v>
      </c>
      <c r="H3349" s="9">
        <v>0.998968081517491</v>
      </c>
    </row>
    <row r="3350" spans="2:8">
      <c r="B3350" s="7" t="s">
        <v>238</v>
      </c>
      <c r="C3350" s="8">
        <v>0.999644704111951</v>
      </c>
      <c r="D3350" s="8">
        <v>0.998433026967247</v>
      </c>
      <c r="E3350" s="8">
        <v>0.999630446291336</v>
      </c>
      <c r="F3350" s="8">
        <v>0.999178416284655</v>
      </c>
      <c r="G3350" s="8">
        <v>0.99942688996346</v>
      </c>
      <c r="H3350" s="8">
        <v>0.997972005974595</v>
      </c>
    </row>
    <row r="3351" spans="2:8">
      <c r="B3351" s="7" t="s">
        <v>239</v>
      </c>
      <c r="C3351" s="9">
        <v>0.999835936717963</v>
      </c>
      <c r="D3351" s="9">
        <v>0.999773268510474</v>
      </c>
      <c r="E3351" s="9">
        <v>0.999675652263972</v>
      </c>
      <c r="F3351" s="9">
        <v>0.999522568610975</v>
      </c>
      <c r="G3351" s="9">
        <v>0.99903741994591</v>
      </c>
      <c r="H3351" s="9">
        <v>0.997757932258939</v>
      </c>
    </row>
    <row r="3352" spans="2:8">
      <c r="B3352" s="7" t="s">
        <v>240</v>
      </c>
      <c r="C3352" s="8">
        <v>0.999754663298887</v>
      </c>
      <c r="D3352" s="8">
        <v>0.999958386205119</v>
      </c>
      <c r="E3352" s="8">
        <v>0.999459350153178</v>
      </c>
      <c r="F3352" s="8">
        <v>0.997607727608017</v>
      </c>
      <c r="G3352" s="8">
        <v>0.999529304894476</v>
      </c>
      <c r="H3352" s="8">
        <v>0.998833313927953</v>
      </c>
    </row>
    <row r="3353" spans="2:8">
      <c r="B3353" s="7" t="s">
        <v>241</v>
      </c>
      <c r="C3353" s="9">
        <v>0.999239401448522</v>
      </c>
      <c r="D3353" s="9">
        <v>0.999227643129569</v>
      </c>
      <c r="E3353" s="9">
        <v>0.999390153161913</v>
      </c>
      <c r="F3353" s="9">
        <v>0.999617862038466</v>
      </c>
      <c r="G3353" s="9">
        <v>0.999278555948187</v>
      </c>
      <c r="H3353" s="9">
        <v>0.999274836598243</v>
      </c>
    </row>
    <row r="3354" spans="2:8">
      <c r="B3354" s="7" t="s">
        <v>242</v>
      </c>
      <c r="C3354" s="8">
        <v>0.999850695898492</v>
      </c>
      <c r="D3354" s="8">
        <v>0.999658118806731</v>
      </c>
      <c r="E3354" s="8">
        <v>0.99851629032384</v>
      </c>
      <c r="F3354" s="8">
        <v>0.995347763354439</v>
      </c>
      <c r="G3354" s="8">
        <v>0.998460119676165</v>
      </c>
      <c r="H3354" s="8">
        <v>0.999791055608499</v>
      </c>
    </row>
    <row r="3355" spans="2:8">
      <c r="B3355" s="7" t="s">
        <v>243</v>
      </c>
      <c r="C3355" s="9">
        <v>0.999925864748538</v>
      </c>
      <c r="D3355" s="9">
        <v>0.999831383370022</v>
      </c>
      <c r="E3355" s="9">
        <v>0.99968851983225</v>
      </c>
      <c r="F3355" s="9">
        <v>0.999001412994529</v>
      </c>
      <c r="G3355" s="9">
        <v>0.998886060087503</v>
      </c>
      <c r="H3355" s="9">
        <v>0.99809271186738</v>
      </c>
    </row>
    <row r="3356" spans="2:8">
      <c r="B3356" s="7" t="s">
        <v>244</v>
      </c>
      <c r="C3356" s="8">
        <v>0.999800279820144</v>
      </c>
      <c r="D3356" s="8">
        <v>0.999428875441336</v>
      </c>
      <c r="E3356" s="8">
        <v>0.999570030545267</v>
      </c>
      <c r="F3356" s="8">
        <v>0.998921397427678</v>
      </c>
      <c r="G3356" s="8">
        <v>0.996223699244496</v>
      </c>
      <c r="H3356" s="8">
        <v>0.999921075128009</v>
      </c>
    </row>
    <row r="3357" spans="2:8">
      <c r="B3357" s="7" t="s">
        <v>245</v>
      </c>
      <c r="C3357" s="9">
        <v>0.99988427868221</v>
      </c>
      <c r="D3357" s="9">
        <v>0.999762122226633</v>
      </c>
      <c r="E3357" s="9">
        <v>0.999742608533703</v>
      </c>
      <c r="F3357" s="9">
        <v>0.9990716046676</v>
      </c>
      <c r="G3357" s="9">
        <v>0.99871060619433</v>
      </c>
      <c r="H3357" s="9">
        <v>0.999466625627864</v>
      </c>
    </row>
    <row r="3358" spans="2:8">
      <c r="B3358" s="7" t="s">
        <v>246</v>
      </c>
      <c r="C3358" s="8">
        <v>0.999878467711906</v>
      </c>
      <c r="D3358" s="8">
        <v>0.999895863665745</v>
      </c>
      <c r="E3358" s="8">
        <v>0.999490368238827</v>
      </c>
      <c r="F3358" s="8">
        <v>0.997986515928401</v>
      </c>
      <c r="G3358" s="8">
        <v>0.998922225908323</v>
      </c>
      <c r="H3358" s="8">
        <v>0.998861867125626</v>
      </c>
    </row>
    <row r="3359" spans="2:8">
      <c r="B3359" s="7" t="s">
        <v>247</v>
      </c>
      <c r="C3359" s="9">
        <v>0.999982555873301</v>
      </c>
      <c r="D3359" s="9">
        <v>0.999943020739005</v>
      </c>
      <c r="E3359" s="9">
        <v>0.999713280918027</v>
      </c>
      <c r="F3359" s="9">
        <v>0.998056900517091</v>
      </c>
      <c r="G3359" s="9">
        <v>0.999648893375675</v>
      </c>
      <c r="H3359" s="9">
        <v>0.999615465222554</v>
      </c>
    </row>
    <row r="3360" spans="2:8">
      <c r="B3360" s="7" t="s">
        <v>248</v>
      </c>
      <c r="C3360" s="8">
        <v>0.99989950508733</v>
      </c>
      <c r="D3360" s="8">
        <v>0.999834556904309</v>
      </c>
      <c r="E3360" s="8">
        <v>0.999213328825083</v>
      </c>
      <c r="F3360" s="8">
        <v>0.997328872582845</v>
      </c>
      <c r="G3360" s="8">
        <v>0.999746103128287</v>
      </c>
      <c r="H3360" s="8">
        <v>0.999032761376004</v>
      </c>
    </row>
    <row r="3361" spans="2:8">
      <c r="B3361" s="7" t="s">
        <v>249</v>
      </c>
      <c r="C3361" s="9">
        <v>0.99984985284188</v>
      </c>
      <c r="D3361" s="9">
        <v>0.999735708531856</v>
      </c>
      <c r="E3361" s="9">
        <v>0.999794044496126</v>
      </c>
      <c r="F3361" s="9">
        <v>0.999438647729793</v>
      </c>
      <c r="G3361" s="9">
        <v>0.997133117143005</v>
      </c>
      <c r="H3361" s="9">
        <v>0.998422300961292</v>
      </c>
    </row>
    <row r="3362" spans="2:8">
      <c r="B3362" s="7" t="s">
        <v>250</v>
      </c>
      <c r="C3362" s="8">
        <v>0.999951427642013</v>
      </c>
      <c r="D3362" s="8">
        <v>0.99895608690715</v>
      </c>
      <c r="E3362" s="8">
        <v>0.999751356873809</v>
      </c>
      <c r="F3362" s="8">
        <v>0.998874344373479</v>
      </c>
      <c r="G3362" s="8">
        <v>0.999729149502215</v>
      </c>
      <c r="H3362" s="8">
        <v>0.998289248783731</v>
      </c>
    </row>
    <row r="3363" spans="2:8">
      <c r="B3363" s="7" t="s">
        <v>251</v>
      </c>
      <c r="C3363" s="9">
        <v>0.999724889587858</v>
      </c>
      <c r="D3363" s="9">
        <v>0.999632354864771</v>
      </c>
      <c r="E3363" s="9">
        <v>0.998839477095673</v>
      </c>
      <c r="F3363" s="9">
        <v>0.996996569771061</v>
      </c>
      <c r="G3363" s="9">
        <v>0.997854554622533</v>
      </c>
      <c r="H3363" s="9">
        <v>0.999670395625263</v>
      </c>
    </row>
    <row r="3364" spans="2:8">
      <c r="B3364" s="7" t="s">
        <v>252</v>
      </c>
      <c r="C3364" s="8">
        <v>0.999869654486507</v>
      </c>
      <c r="D3364" s="8">
        <v>0.999687831230374</v>
      </c>
      <c r="E3364" s="8">
        <v>0.999936133325283</v>
      </c>
      <c r="F3364" s="8">
        <v>0.999814983863627</v>
      </c>
      <c r="G3364" s="8">
        <v>0.999291312637024</v>
      </c>
      <c r="H3364" s="8">
        <v>0.999772936119081</v>
      </c>
    </row>
    <row r="3365" spans="2:8">
      <c r="B3365" s="7" t="s">
        <v>253</v>
      </c>
      <c r="C3365" s="9">
        <v>0.999775899405059</v>
      </c>
      <c r="D3365" s="9">
        <v>0.99876582090096</v>
      </c>
      <c r="E3365" s="9">
        <v>0.998286099874608</v>
      </c>
      <c r="F3365" s="9">
        <v>0.997404188228066</v>
      </c>
      <c r="G3365" s="9">
        <v>0.999744873309592</v>
      </c>
      <c r="H3365" s="9">
        <v>0.997666826314616</v>
      </c>
    </row>
    <row r="3366" spans="2:8">
      <c r="B3366" s="7" t="s">
        <v>254</v>
      </c>
      <c r="C3366" s="8">
        <v>0.999698311477608</v>
      </c>
      <c r="D3366" s="8">
        <v>0.999725174615546</v>
      </c>
      <c r="E3366" s="8">
        <v>0.998963305542018</v>
      </c>
      <c r="F3366" s="8">
        <v>0.998792834449733</v>
      </c>
      <c r="G3366" s="8">
        <v>0.999684242054513</v>
      </c>
      <c r="H3366" s="8">
        <v>0.99929396086585</v>
      </c>
    </row>
    <row r="3367" spans="2:8">
      <c r="B3367" s="7" t="s">
        <v>255</v>
      </c>
      <c r="C3367" s="9">
        <v>0.999877186845294</v>
      </c>
      <c r="D3367" s="9">
        <v>0.999952046677134</v>
      </c>
      <c r="E3367" s="9">
        <v>0.999517970326359</v>
      </c>
      <c r="F3367" s="9">
        <v>0.998855911989928</v>
      </c>
      <c r="G3367" s="9">
        <v>0.999574433291353</v>
      </c>
      <c r="H3367" s="9">
        <v>0.999625013502962</v>
      </c>
    </row>
    <row r="3368" spans="2:8">
      <c r="B3368" s="7" t="s">
        <v>256</v>
      </c>
      <c r="C3368" s="8">
        <v>0.999566908490574</v>
      </c>
      <c r="D3368" s="8">
        <v>0.998995438059635</v>
      </c>
      <c r="E3368" s="8">
        <v>0.999787812666431</v>
      </c>
      <c r="F3368" s="8">
        <v>0.999821480852445</v>
      </c>
      <c r="G3368" s="8">
        <v>0.999616841471372</v>
      </c>
      <c r="H3368" s="8">
        <v>0.999647661579865</v>
      </c>
    </row>
    <row r="3369" spans="2:8">
      <c r="B3369" s="7" t="s">
        <v>257</v>
      </c>
      <c r="C3369" s="9">
        <v>0.999919790025389</v>
      </c>
      <c r="D3369" s="9">
        <v>0.999977627089716</v>
      </c>
      <c r="E3369" s="9">
        <v>0.999723220327998</v>
      </c>
      <c r="F3369" s="9">
        <v>0.999596768517972</v>
      </c>
      <c r="G3369" s="9">
        <v>0.999400208234787</v>
      </c>
      <c r="H3369" s="9">
        <v>0.999190960294612</v>
      </c>
    </row>
    <row r="3370" spans="2:8">
      <c r="B3370" s="7" t="s">
        <v>258</v>
      </c>
      <c r="C3370" s="8">
        <v>0.999823881765683</v>
      </c>
      <c r="D3370" s="8">
        <v>0.999514138847855</v>
      </c>
      <c r="E3370" s="8">
        <v>0.998847377247916</v>
      </c>
      <c r="F3370" s="8">
        <v>0.997617281862887</v>
      </c>
      <c r="G3370" s="8">
        <v>0.999264707592259</v>
      </c>
      <c r="H3370" s="8">
        <v>0.999295229178049</v>
      </c>
    </row>
    <row r="3371" spans="2:8">
      <c r="B3371" s="7" t="s">
        <v>259</v>
      </c>
      <c r="C3371" s="9">
        <v>0.999722084190466</v>
      </c>
      <c r="D3371" s="9">
        <v>0.999529228700867</v>
      </c>
      <c r="E3371" s="9">
        <v>0.999627265151904</v>
      </c>
      <c r="F3371" s="9">
        <v>0.999059127512792</v>
      </c>
      <c r="G3371" s="9">
        <v>0.998174687027301</v>
      </c>
      <c r="H3371" s="9">
        <v>0.999644316134768</v>
      </c>
    </row>
    <row r="3372" spans="2:8">
      <c r="B3372" s="7" t="s">
        <v>260</v>
      </c>
      <c r="C3372" s="8">
        <v>0.999967150343772</v>
      </c>
      <c r="D3372" s="8">
        <v>0.999308318743668</v>
      </c>
      <c r="E3372" s="8">
        <v>0.998635517937277</v>
      </c>
      <c r="F3372" s="8">
        <v>0.996704729851854</v>
      </c>
      <c r="G3372" s="8">
        <v>0.999508524785147</v>
      </c>
      <c r="H3372" s="8">
        <v>0.99889896801213</v>
      </c>
    </row>
    <row r="3373" spans="2:8">
      <c r="B3373" s="7" t="s">
        <v>261</v>
      </c>
      <c r="C3373" s="9">
        <v>0.999823500334931</v>
      </c>
      <c r="D3373" s="9">
        <v>0.999582426184219</v>
      </c>
      <c r="E3373" s="9">
        <v>0.999246913906485</v>
      </c>
      <c r="F3373" s="9">
        <v>0.998277329260551</v>
      </c>
      <c r="G3373" s="9">
        <v>0.998302941790411</v>
      </c>
      <c r="H3373" s="9">
        <v>0.99980330227083</v>
      </c>
    </row>
    <row r="3374" spans="2:8">
      <c r="B3374" s="7" t="s">
        <v>262</v>
      </c>
      <c r="C3374" s="8">
        <v>0.999887429091062</v>
      </c>
      <c r="D3374" s="8">
        <v>0.999875856135624</v>
      </c>
      <c r="E3374" s="8">
        <v>0.99981634706833</v>
      </c>
      <c r="F3374" s="8">
        <v>0.999368179707042</v>
      </c>
      <c r="G3374" s="8">
        <v>0.999581649473964</v>
      </c>
      <c r="H3374" s="8">
        <v>0.999846798855507</v>
      </c>
    </row>
    <row r="3375" spans="2:8">
      <c r="B3375" s="7" t="s">
        <v>263</v>
      </c>
      <c r="C3375" s="9">
        <v>0.999884124806463</v>
      </c>
      <c r="D3375" s="9">
        <v>0.999443256359758</v>
      </c>
      <c r="E3375" s="9">
        <v>0.998651271124496</v>
      </c>
      <c r="F3375" s="9">
        <v>0.995441978582882</v>
      </c>
      <c r="G3375" s="9">
        <v>0.996821218857899</v>
      </c>
      <c r="H3375" s="9">
        <v>0.999720442842335</v>
      </c>
    </row>
    <row r="3376" spans="2:8">
      <c r="B3376" s="7" t="s">
        <v>264</v>
      </c>
      <c r="C3376" s="8">
        <v>0.999928029613312</v>
      </c>
      <c r="D3376" s="8">
        <v>0.99972662812698</v>
      </c>
      <c r="E3376" s="8">
        <v>0.999668115568675</v>
      </c>
      <c r="F3376" s="8">
        <v>0.999348775948014</v>
      </c>
      <c r="G3376" s="8">
        <v>0.999771710703928</v>
      </c>
      <c r="H3376" s="8">
        <v>0.997466587459532</v>
      </c>
    </row>
    <row r="3377" spans="2:8">
      <c r="B3377" s="7" t="s">
        <v>265</v>
      </c>
      <c r="C3377" s="9">
        <v>0.999618411661076</v>
      </c>
      <c r="D3377" s="9">
        <v>0.999803470614119</v>
      </c>
      <c r="E3377" s="9">
        <v>0.999360664756059</v>
      </c>
      <c r="F3377" s="9">
        <v>0.999187934059023</v>
      </c>
      <c r="G3377" s="9">
        <v>0.999269670986112</v>
      </c>
      <c r="H3377" s="9">
        <v>0.998027666019166</v>
      </c>
    </row>
    <row r="3378" spans="2:8">
      <c r="B3378" s="7" t="s">
        <v>266</v>
      </c>
      <c r="C3378" s="8">
        <v>0.999712953513958</v>
      </c>
      <c r="D3378" s="8">
        <v>0.999905421958828</v>
      </c>
      <c r="E3378" s="8">
        <v>0.999427748569541</v>
      </c>
      <c r="F3378" s="8">
        <v>0.998211868419318</v>
      </c>
      <c r="G3378" s="8">
        <v>0.999982247824523</v>
      </c>
      <c r="H3378" s="8">
        <v>0.998417467267527</v>
      </c>
    </row>
    <row r="3379" spans="2:8">
      <c r="B3379" s="7" t="s">
        <v>267</v>
      </c>
      <c r="C3379" s="9">
        <v>0.999881484436425</v>
      </c>
      <c r="D3379" s="9">
        <v>0.999320290146236</v>
      </c>
      <c r="E3379" s="9">
        <v>0.999745409210261</v>
      </c>
      <c r="F3379" s="9">
        <v>0.999218226207832</v>
      </c>
      <c r="G3379" s="9">
        <v>0.99965433315806</v>
      </c>
      <c r="H3379" s="9">
        <v>0.998607199228071</v>
      </c>
    </row>
    <row r="3380" spans="2:8">
      <c r="B3380" s="7" t="s">
        <v>268</v>
      </c>
      <c r="C3380" s="8">
        <v>0.999955575187608</v>
      </c>
      <c r="D3380" s="8">
        <v>0.999886406994773</v>
      </c>
      <c r="E3380" s="8">
        <v>0.999844807473785</v>
      </c>
      <c r="F3380" s="8">
        <v>0.999484951489172</v>
      </c>
      <c r="G3380" s="8">
        <v>0.997787707306735</v>
      </c>
      <c r="H3380" s="8">
        <v>0.997845812517377</v>
      </c>
    </row>
    <row r="3381" spans="2:8">
      <c r="B3381" s="7" t="s">
        <v>269</v>
      </c>
      <c r="C3381" s="9">
        <v>0.999938788814007</v>
      </c>
      <c r="D3381" s="9">
        <v>0.999499831418573</v>
      </c>
      <c r="E3381" s="9">
        <v>0.999698274924646</v>
      </c>
      <c r="F3381" s="9">
        <v>0.999076051427478</v>
      </c>
      <c r="G3381" s="9">
        <v>0.998208964408012</v>
      </c>
      <c r="H3381" s="9">
        <v>0.998177847307665</v>
      </c>
    </row>
    <row r="3382" spans="2:8">
      <c r="B3382" s="7" t="s">
        <v>270</v>
      </c>
      <c r="C3382" s="8">
        <v>0.999929974421539</v>
      </c>
      <c r="D3382" s="8">
        <v>0.999299435062661</v>
      </c>
      <c r="E3382" s="8">
        <v>0.999715332065195</v>
      </c>
      <c r="F3382" s="8">
        <v>0.999469475069743</v>
      </c>
      <c r="G3382" s="8">
        <v>0.999924513972577</v>
      </c>
      <c r="H3382" s="8">
        <v>0.999301342339695</v>
      </c>
    </row>
    <row r="3383" spans="2:8">
      <c r="B3383" s="7" t="s">
        <v>271</v>
      </c>
      <c r="C3383" s="9">
        <v>0.999868634066875</v>
      </c>
      <c r="D3383" s="9">
        <v>0.998889477506032</v>
      </c>
      <c r="E3383" s="9">
        <v>0.999844515737416</v>
      </c>
      <c r="F3383" s="9">
        <v>0.999682679548631</v>
      </c>
      <c r="G3383" s="9">
        <v>0.999529779753814</v>
      </c>
      <c r="H3383" s="9">
        <v>0.999534064022376</v>
      </c>
    </row>
    <row r="3384" spans="2:8">
      <c r="B3384" s="7" t="s">
        <v>272</v>
      </c>
      <c r="C3384" s="8">
        <v>0.999658663333664</v>
      </c>
      <c r="D3384" s="8">
        <v>0.99978566390897</v>
      </c>
      <c r="E3384" s="8">
        <v>0.999633125628119</v>
      </c>
      <c r="F3384" s="8">
        <v>0.999586764646041</v>
      </c>
      <c r="G3384" s="8">
        <v>0.999552567607296</v>
      </c>
      <c r="H3384" s="8">
        <v>0.999658705121134</v>
      </c>
    </row>
    <row r="3385" spans="2:8">
      <c r="B3385" s="7" t="s">
        <v>273</v>
      </c>
      <c r="C3385" s="9">
        <v>0.999835477633581</v>
      </c>
      <c r="D3385" s="9">
        <v>0.999988170672639</v>
      </c>
      <c r="E3385" s="9">
        <v>0.999700983605144</v>
      </c>
      <c r="F3385" s="9">
        <v>0.999470726907994</v>
      </c>
      <c r="G3385" s="9">
        <v>0.999625279413275</v>
      </c>
      <c r="H3385" s="9">
        <v>0.999346335281317</v>
      </c>
    </row>
    <row r="3386" spans="2:8">
      <c r="B3386" s="7" t="s">
        <v>274</v>
      </c>
      <c r="C3386" s="8">
        <v>0.999840806882941</v>
      </c>
      <c r="D3386" s="8">
        <v>0.999839423131154</v>
      </c>
      <c r="E3386" s="8">
        <v>0.999875112217195</v>
      </c>
      <c r="F3386" s="8">
        <v>0.999852306883193</v>
      </c>
      <c r="G3386" s="8">
        <v>0.999504568631086</v>
      </c>
      <c r="H3386" s="8">
        <v>0.999210230608232</v>
      </c>
    </row>
    <row r="3387" spans="2:8">
      <c r="B3387" s="7" t="s">
        <v>275</v>
      </c>
      <c r="C3387" s="9">
        <v>0.999885188360379</v>
      </c>
      <c r="D3387" s="9">
        <v>0.999412061753964</v>
      </c>
      <c r="E3387" s="9">
        <v>0.998694966399154</v>
      </c>
      <c r="F3387" s="9">
        <v>0.995806838087208</v>
      </c>
      <c r="G3387" s="9">
        <v>0.997539912783493</v>
      </c>
      <c r="H3387" s="9">
        <v>0.99760902376676</v>
      </c>
    </row>
    <row r="3388" spans="2:8">
      <c r="B3388" s="7" t="s">
        <v>276</v>
      </c>
      <c r="C3388" s="8">
        <v>0.999952901955005</v>
      </c>
      <c r="D3388" s="8">
        <v>0.9998702755516</v>
      </c>
      <c r="E3388" s="8">
        <v>0.999312845689519</v>
      </c>
      <c r="F3388" s="8">
        <v>0.999725592552109</v>
      </c>
      <c r="G3388" s="8">
        <v>0.998675422018042</v>
      </c>
      <c r="H3388" s="8">
        <v>0.998011969270042</v>
      </c>
    </row>
    <row r="3389" spans="2:8">
      <c r="B3389" s="7" t="s">
        <v>277</v>
      </c>
      <c r="C3389" s="9">
        <v>0.999769673983583</v>
      </c>
      <c r="D3389" s="9">
        <v>0.999761764913987</v>
      </c>
      <c r="E3389" s="9">
        <v>0.999393604631607</v>
      </c>
      <c r="F3389" s="9">
        <v>0.998343563566816</v>
      </c>
      <c r="G3389" s="9">
        <v>0.999770958643092</v>
      </c>
      <c r="H3389" s="9">
        <v>0.999587537864263</v>
      </c>
    </row>
    <row r="3390" spans="2:8">
      <c r="B3390" s="7" t="s">
        <v>278</v>
      </c>
      <c r="C3390" s="8">
        <v>0.999832464791072</v>
      </c>
      <c r="D3390" s="8">
        <v>0.999542417432965</v>
      </c>
      <c r="E3390" s="8">
        <v>0.999692862668813</v>
      </c>
      <c r="F3390" s="8">
        <v>0.99949229856572</v>
      </c>
      <c r="G3390" s="8">
        <v>0.999496975556708</v>
      </c>
      <c r="H3390" s="8">
        <v>0.999287981241623</v>
      </c>
    </row>
    <row r="3391" spans="2:8">
      <c r="B3391" s="7" t="s">
        <v>279</v>
      </c>
      <c r="C3391" s="9">
        <v>0.999659770225551</v>
      </c>
      <c r="D3391" s="9">
        <v>0.999942671268611</v>
      </c>
      <c r="E3391" s="9">
        <v>0.999703243226329</v>
      </c>
      <c r="F3391" s="9">
        <v>0.999359357790256</v>
      </c>
      <c r="G3391" s="9">
        <v>0.999638263837372</v>
      </c>
      <c r="H3391" s="9">
        <v>0.996994587731773</v>
      </c>
    </row>
    <row r="3392" spans="2:8">
      <c r="B3392" s="7" t="s">
        <v>280</v>
      </c>
      <c r="C3392" s="8">
        <v>0.999919995373776</v>
      </c>
      <c r="D3392" s="8">
        <v>0.999445104596336</v>
      </c>
      <c r="E3392" s="8">
        <v>0.999886284668306</v>
      </c>
      <c r="F3392" s="8">
        <v>0.999714005078057</v>
      </c>
      <c r="G3392" s="8">
        <v>0.9997176931778</v>
      </c>
      <c r="H3392" s="8">
        <v>0.999776228599161</v>
      </c>
    </row>
    <row r="3393" spans="2:8">
      <c r="B3393" s="7" t="s">
        <v>281</v>
      </c>
      <c r="C3393" s="9">
        <v>0.999803151386957</v>
      </c>
      <c r="D3393" s="9">
        <v>0.999674671179035</v>
      </c>
      <c r="E3393" s="9">
        <v>0.999803114289615</v>
      </c>
      <c r="F3393" s="9">
        <v>0.999647432477983</v>
      </c>
      <c r="G3393" s="9">
        <v>0.999054970661176</v>
      </c>
      <c r="H3393" s="9">
        <v>0.998151167535267</v>
      </c>
    </row>
    <row r="3394" spans="2:8">
      <c r="B3394" s="7" t="s">
        <v>282</v>
      </c>
      <c r="C3394" s="8">
        <v>0.999581787961155</v>
      </c>
      <c r="D3394" s="8">
        <v>0.999686111174404</v>
      </c>
      <c r="E3394" s="8">
        <v>0.999566093908005</v>
      </c>
      <c r="F3394" s="8">
        <v>0.998682398548811</v>
      </c>
      <c r="G3394" s="8">
        <v>0.999919354639578</v>
      </c>
      <c r="H3394" s="8">
        <v>0.999485009521928</v>
      </c>
    </row>
    <row r="3395" spans="2:8">
      <c r="B3395" s="7" t="s">
        <v>283</v>
      </c>
      <c r="C3395" s="9">
        <v>0.999870829983746</v>
      </c>
      <c r="D3395" s="9">
        <v>0.999770925197632</v>
      </c>
      <c r="E3395" s="9">
        <v>0.999424675991081</v>
      </c>
      <c r="F3395" s="9">
        <v>0.998646097050774</v>
      </c>
      <c r="G3395" s="9">
        <v>0.997201664512847</v>
      </c>
      <c r="H3395" s="9">
        <v>0.999359609910164</v>
      </c>
    </row>
    <row r="3396" spans="2:8">
      <c r="B3396" s="7" t="s">
        <v>284</v>
      </c>
      <c r="C3396" s="8">
        <v>0.99980781643058</v>
      </c>
      <c r="D3396" s="8">
        <v>0.999805156999645</v>
      </c>
      <c r="E3396" s="8">
        <v>0.999368534491397</v>
      </c>
      <c r="F3396" s="8">
        <v>0.998881871096087</v>
      </c>
      <c r="G3396" s="8">
        <v>0.998204073335726</v>
      </c>
      <c r="H3396" s="8">
        <v>0.999323923251023</v>
      </c>
    </row>
    <row r="3397" spans="2:8">
      <c r="B3397" s="7" t="s">
        <v>285</v>
      </c>
      <c r="C3397" s="9">
        <v>0.999838669489398</v>
      </c>
      <c r="D3397" s="9">
        <v>0.99977205564106</v>
      </c>
      <c r="E3397" s="9">
        <v>0.999380804867898</v>
      </c>
      <c r="F3397" s="9">
        <v>0.998800725868463</v>
      </c>
      <c r="G3397" s="9">
        <v>0.999544474623821</v>
      </c>
      <c r="H3397" s="9">
        <v>0.999309662608869</v>
      </c>
    </row>
    <row r="3398" spans="2:8">
      <c r="B3398" s="7" t="s">
        <v>286</v>
      </c>
      <c r="C3398" s="8">
        <v>0.999739395153173</v>
      </c>
      <c r="D3398" s="8">
        <v>0.999983993356769</v>
      </c>
      <c r="E3398" s="8">
        <v>0.99966857833999</v>
      </c>
      <c r="F3398" s="8">
        <v>0.999382143575309</v>
      </c>
      <c r="G3398" s="8">
        <v>0.999882070685374</v>
      </c>
      <c r="H3398" s="8">
        <v>0.998937646574801</v>
      </c>
    </row>
    <row r="3399" spans="2:8">
      <c r="B3399" s="7" t="s">
        <v>287</v>
      </c>
      <c r="C3399" s="9">
        <v>0.999900819581979</v>
      </c>
      <c r="D3399" s="9">
        <v>0.999819058153042</v>
      </c>
      <c r="E3399" s="9">
        <v>0.99963308304097</v>
      </c>
      <c r="F3399" s="9">
        <v>0.999585559100922</v>
      </c>
      <c r="G3399" s="9">
        <v>0.997823882995168</v>
      </c>
      <c r="H3399" s="9">
        <v>0.999949056373439</v>
      </c>
    </row>
    <row r="3400" spans="2:8">
      <c r="B3400" s="7" t="s">
        <v>288</v>
      </c>
      <c r="C3400" s="8">
        <v>0.999859465775699</v>
      </c>
      <c r="D3400" s="8">
        <v>0.999891638250727</v>
      </c>
      <c r="E3400" s="8">
        <v>0.999749399319263</v>
      </c>
      <c r="F3400" s="8">
        <v>0.999644933217932</v>
      </c>
      <c r="G3400" s="8">
        <v>0.998897209089167</v>
      </c>
      <c r="H3400" s="8">
        <v>0.999385570917605</v>
      </c>
    </row>
    <row r="3401" spans="2:8">
      <c r="B3401" s="7" t="s">
        <v>289</v>
      </c>
      <c r="C3401" s="9">
        <v>0.999801875091301</v>
      </c>
      <c r="D3401" s="9">
        <v>0.999979323700776</v>
      </c>
      <c r="E3401" s="9">
        <v>0.999468431100721</v>
      </c>
      <c r="F3401" s="9">
        <v>0.998515689818584</v>
      </c>
      <c r="G3401" s="9">
        <v>0.999673007023477</v>
      </c>
      <c r="H3401" s="9">
        <v>0.999804246629061</v>
      </c>
    </row>
    <row r="3402" spans="2:8">
      <c r="B3402" s="7" t="s">
        <v>290</v>
      </c>
      <c r="C3402" s="8">
        <v>0.999518088600809</v>
      </c>
      <c r="D3402" s="8">
        <v>0.999553886825416</v>
      </c>
      <c r="E3402" s="8">
        <v>0.999480239622419</v>
      </c>
      <c r="F3402" s="8">
        <v>0.999672707079881</v>
      </c>
      <c r="G3402" s="8">
        <v>0.997699860555155</v>
      </c>
      <c r="H3402" s="8">
        <v>0.998714559600935</v>
      </c>
    </row>
    <row r="3403" spans="2:8">
      <c r="B3403" s="7" t="s">
        <v>291</v>
      </c>
      <c r="C3403" s="9">
        <v>0.999867359904331</v>
      </c>
      <c r="D3403" s="9">
        <v>0.9993431810467</v>
      </c>
      <c r="E3403" s="9">
        <v>0.999689722584714</v>
      </c>
      <c r="F3403" s="9">
        <v>0.998373037626852</v>
      </c>
      <c r="G3403" s="9">
        <v>0.999043598801023</v>
      </c>
      <c r="H3403" s="9">
        <v>0.99735973692838</v>
      </c>
    </row>
    <row r="3404" spans="2:8">
      <c r="B3404" s="7" t="s">
        <v>292</v>
      </c>
      <c r="C3404" s="8">
        <v>0.999896454226888</v>
      </c>
      <c r="D3404" s="8">
        <v>0.99976443237887</v>
      </c>
      <c r="E3404" s="8">
        <v>0.999608739360164</v>
      </c>
      <c r="F3404" s="8">
        <v>0.998412583637965</v>
      </c>
      <c r="G3404" s="8">
        <v>0.998822119368901</v>
      </c>
      <c r="H3404" s="8">
        <v>0.999066690097847</v>
      </c>
    </row>
    <row r="3405" spans="2:8">
      <c r="B3405" s="7" t="s">
        <v>293</v>
      </c>
      <c r="C3405" s="9">
        <v>0.999672950014183</v>
      </c>
      <c r="D3405" s="9">
        <v>0.999922144264735</v>
      </c>
      <c r="E3405" s="9">
        <v>0.999369815005185</v>
      </c>
      <c r="F3405" s="9">
        <v>0.999637642736055</v>
      </c>
      <c r="G3405" s="9">
        <v>0.999500418174375</v>
      </c>
      <c r="H3405" s="9">
        <v>0.997034784405113</v>
      </c>
    </row>
    <row r="3406" spans="2:8">
      <c r="B3406" s="7" t="s">
        <v>294</v>
      </c>
      <c r="C3406" s="8">
        <v>0.999954570087125</v>
      </c>
      <c r="D3406" s="8">
        <v>0.999771789792719</v>
      </c>
      <c r="E3406" s="8">
        <v>0.99973932511397</v>
      </c>
      <c r="F3406" s="8">
        <v>0.999180702890598</v>
      </c>
      <c r="G3406" s="8">
        <v>0.999822735822911</v>
      </c>
      <c r="H3406" s="8">
        <v>0.998490899266683</v>
      </c>
    </row>
    <row r="3407" spans="2:8">
      <c r="B3407" s="7" t="s">
        <v>295</v>
      </c>
      <c r="C3407" s="9">
        <v>0.999897165720032</v>
      </c>
      <c r="D3407" s="9">
        <v>0.999676732426511</v>
      </c>
      <c r="E3407" s="9">
        <v>0.999719365200699</v>
      </c>
      <c r="F3407" s="9">
        <v>0.998872181085891</v>
      </c>
      <c r="G3407" s="9">
        <v>0.999655849686396</v>
      </c>
      <c r="H3407" s="9">
        <v>0.999910753327502</v>
      </c>
    </row>
    <row r="3408" spans="2:8">
      <c r="B3408" s="7" t="s">
        <v>296</v>
      </c>
      <c r="C3408" s="8">
        <v>0.999591092999687</v>
      </c>
      <c r="D3408" s="8">
        <v>0.999714362984348</v>
      </c>
      <c r="E3408" s="8">
        <v>0.999410373156752</v>
      </c>
      <c r="F3408" s="8">
        <v>0.99870193422784</v>
      </c>
      <c r="G3408" s="8">
        <v>0.998409424022342</v>
      </c>
      <c r="H3408" s="8">
        <v>0.99914972589833</v>
      </c>
    </row>
    <row r="3409" spans="2:8">
      <c r="B3409" s="7" t="s">
        <v>297</v>
      </c>
      <c r="C3409" s="9">
        <v>0.999897044917064</v>
      </c>
      <c r="D3409" s="9">
        <v>0.999998908430122</v>
      </c>
      <c r="E3409" s="9">
        <v>0.999404710157386</v>
      </c>
      <c r="F3409" s="9">
        <v>0.999610931233647</v>
      </c>
      <c r="G3409" s="9">
        <v>0.999226312597091</v>
      </c>
      <c r="H3409" s="9">
        <v>0.998616476069399</v>
      </c>
    </row>
    <row r="3410" spans="2:8">
      <c r="B3410" s="7" t="s">
        <v>298</v>
      </c>
      <c r="C3410" s="8">
        <v>0.999660967422001</v>
      </c>
      <c r="D3410" s="8">
        <v>0.999883961038188</v>
      </c>
      <c r="E3410" s="8">
        <v>0.999622988554666</v>
      </c>
      <c r="F3410" s="8">
        <v>0.998854179049324</v>
      </c>
      <c r="G3410" s="8">
        <v>0.999070585539883</v>
      </c>
      <c r="H3410" s="8">
        <v>0.999430091580884</v>
      </c>
    </row>
    <row r="3411" spans="2:8">
      <c r="B3411" s="7" t="s">
        <v>299</v>
      </c>
      <c r="C3411" s="9">
        <v>0.999899571165723</v>
      </c>
      <c r="D3411" s="9">
        <v>0.999989299382085</v>
      </c>
      <c r="E3411" s="9">
        <v>0.999451767214215</v>
      </c>
      <c r="F3411" s="9">
        <v>0.998812761827988</v>
      </c>
      <c r="G3411" s="9">
        <v>0.994109961414392</v>
      </c>
      <c r="H3411" s="9">
        <v>0.999674996130741</v>
      </c>
    </row>
    <row r="3412" spans="2:8">
      <c r="B3412" s="7" t="s">
        <v>300</v>
      </c>
      <c r="C3412" s="8">
        <v>0.999869930496441</v>
      </c>
      <c r="D3412" s="8">
        <v>0.999522686987993</v>
      </c>
      <c r="E3412" s="8">
        <v>0.999694163208333</v>
      </c>
      <c r="F3412" s="8">
        <v>0.999404872616853</v>
      </c>
      <c r="G3412" s="8">
        <v>0.99921363267785</v>
      </c>
      <c r="H3412" s="8">
        <v>0.996105924200405</v>
      </c>
    </row>
    <row r="3413" spans="2:8">
      <c r="B3413" s="7" t="s">
        <v>301</v>
      </c>
      <c r="C3413" s="9">
        <v>0.999917467587451</v>
      </c>
      <c r="D3413" s="9">
        <v>0.999217059758199</v>
      </c>
      <c r="E3413" s="9">
        <v>0.999904547745099</v>
      </c>
      <c r="F3413" s="9">
        <v>0.99966169108791</v>
      </c>
      <c r="G3413" s="9">
        <v>0.998654107175176</v>
      </c>
      <c r="H3413" s="9">
        <v>0.999306987759191</v>
      </c>
    </row>
    <row r="3414" spans="2:8">
      <c r="B3414" s="7" t="s">
        <v>302</v>
      </c>
      <c r="C3414" s="8">
        <v>0.999810833381162</v>
      </c>
      <c r="D3414" s="8">
        <v>0.999579212374897</v>
      </c>
      <c r="E3414" s="8">
        <v>0.999190434819066</v>
      </c>
      <c r="F3414" s="8">
        <v>0.998810476122238</v>
      </c>
      <c r="G3414" s="8">
        <v>0.999386232545922</v>
      </c>
      <c r="H3414" s="8">
        <v>0.999865435390664</v>
      </c>
    </row>
    <row r="3415" spans="2:8">
      <c r="B3415" s="7" t="s">
        <v>303</v>
      </c>
      <c r="C3415" s="9">
        <v>0.999972816465428</v>
      </c>
      <c r="D3415" s="9">
        <v>0.999374738495739</v>
      </c>
      <c r="E3415" s="9">
        <v>0.999828057701811</v>
      </c>
      <c r="F3415" s="9">
        <v>0.999802718674286</v>
      </c>
      <c r="G3415" s="9">
        <v>0.998864316325308</v>
      </c>
      <c r="H3415" s="9">
        <v>0.999227900381408</v>
      </c>
    </row>
    <row r="3416" spans="2:8">
      <c r="B3416" s="7" t="s">
        <v>304</v>
      </c>
      <c r="C3416" s="8">
        <v>0.999701674056176</v>
      </c>
      <c r="D3416" s="8">
        <v>0.99928637869079</v>
      </c>
      <c r="E3416" s="8">
        <v>0.99938902632398</v>
      </c>
      <c r="F3416" s="8">
        <v>0.998418220286152</v>
      </c>
      <c r="G3416" s="8">
        <v>0.998764748767659</v>
      </c>
      <c r="H3416" s="8">
        <v>0.999380702176743</v>
      </c>
    </row>
    <row r="3417" spans="2:8">
      <c r="B3417" s="7" t="s">
        <v>305</v>
      </c>
      <c r="C3417" s="9">
        <v>0.999919447122615</v>
      </c>
      <c r="D3417" s="9">
        <v>0.999880305407523</v>
      </c>
      <c r="E3417" s="9">
        <v>0.999616055719616</v>
      </c>
      <c r="F3417" s="9">
        <v>0.998670774886474</v>
      </c>
      <c r="G3417" s="9">
        <v>0.999796323839701</v>
      </c>
      <c r="H3417" s="9">
        <v>0.999810746176692</v>
      </c>
    </row>
    <row r="3418" spans="2:8">
      <c r="B3418" s="7" t="s">
        <v>306</v>
      </c>
      <c r="C3418" s="8">
        <v>0.999834004938055</v>
      </c>
      <c r="D3418" s="8">
        <v>0.999630959294116</v>
      </c>
      <c r="E3418" s="8">
        <v>0.999566091267995</v>
      </c>
      <c r="F3418" s="8">
        <v>0.999116907310422</v>
      </c>
      <c r="G3418" s="8">
        <v>0.999233016975459</v>
      </c>
      <c r="H3418" s="8">
        <v>0.999653695736096</v>
      </c>
    </row>
    <row r="3419" spans="2:8">
      <c r="B3419" s="7" t="s">
        <v>307</v>
      </c>
      <c r="C3419" s="9">
        <v>0.999911089918889</v>
      </c>
      <c r="D3419" s="9">
        <v>0.999913626793287</v>
      </c>
      <c r="E3419" s="9">
        <v>0.999862686074398</v>
      </c>
      <c r="F3419" s="9">
        <v>0.999847529722425</v>
      </c>
      <c r="G3419" s="9">
        <v>0.999872760496676</v>
      </c>
      <c r="H3419" s="9">
        <v>0.999685132943543</v>
      </c>
    </row>
    <row r="3420" spans="2:8">
      <c r="B3420" s="7" t="s">
        <v>308</v>
      </c>
      <c r="C3420" s="8">
        <v>0.999897224062812</v>
      </c>
      <c r="D3420" s="8">
        <v>0.99916508976879</v>
      </c>
      <c r="E3420" s="8">
        <v>0.998806670203287</v>
      </c>
      <c r="F3420" s="8">
        <v>0.997092795542614</v>
      </c>
      <c r="G3420" s="8">
        <v>0.999162329817285</v>
      </c>
      <c r="H3420" s="8">
        <v>0.998974280910225</v>
      </c>
    </row>
    <row r="3421" spans="2:8">
      <c r="B3421" s="7" t="s">
        <v>309</v>
      </c>
      <c r="C3421" s="9">
        <v>0.99947014562709</v>
      </c>
      <c r="D3421" s="9">
        <v>0.99985830623906</v>
      </c>
      <c r="E3421" s="9">
        <v>0.999563918299082</v>
      </c>
      <c r="F3421" s="9">
        <v>0.998893546474473</v>
      </c>
      <c r="G3421" s="9">
        <v>0.998666618934665</v>
      </c>
      <c r="H3421" s="9">
        <v>0.99973690805207</v>
      </c>
    </row>
    <row r="3422" spans="2:8">
      <c r="B3422" s="7" t="s">
        <v>310</v>
      </c>
      <c r="C3422" s="8">
        <v>0.999882470492121</v>
      </c>
      <c r="D3422" s="8">
        <v>0.999311868955105</v>
      </c>
      <c r="E3422" s="8">
        <v>0.999603285231819</v>
      </c>
      <c r="F3422" s="8">
        <v>0.998468508214245</v>
      </c>
      <c r="G3422" s="8">
        <v>0.998957047423865</v>
      </c>
      <c r="H3422" s="8">
        <v>0.997966477787268</v>
      </c>
    </row>
    <row r="3423" spans="2:8">
      <c r="B3423" s="7" t="s">
        <v>311</v>
      </c>
      <c r="C3423" s="9">
        <v>0.999744652888059</v>
      </c>
      <c r="D3423" s="9">
        <v>0.99949836500514</v>
      </c>
      <c r="E3423" s="9">
        <v>0.999420757564994</v>
      </c>
      <c r="F3423" s="9">
        <v>0.997990583904751</v>
      </c>
      <c r="G3423" s="9">
        <v>0.999801591198704</v>
      </c>
      <c r="H3423" s="9">
        <v>0.998877241205696</v>
      </c>
    </row>
    <row r="3424" spans="2:8">
      <c r="B3424" s="7" t="s">
        <v>312</v>
      </c>
      <c r="C3424" s="8">
        <v>0.999956218027061</v>
      </c>
      <c r="D3424" s="8">
        <v>0.999066156559366</v>
      </c>
      <c r="E3424" s="8">
        <v>0.99973554239521</v>
      </c>
      <c r="F3424" s="8">
        <v>0.99942271870484</v>
      </c>
      <c r="G3424" s="8">
        <v>0.99939359875034</v>
      </c>
      <c r="H3424" s="8">
        <v>0.999457406490951</v>
      </c>
    </row>
    <row r="3425" spans="2:8">
      <c r="B3425" s="7" t="s">
        <v>313</v>
      </c>
      <c r="C3425" s="9">
        <v>0.999677950476992</v>
      </c>
      <c r="D3425" s="9">
        <v>0.999745922531146</v>
      </c>
      <c r="E3425" s="9">
        <v>0.999674977035364</v>
      </c>
      <c r="F3425" s="9">
        <v>0.999471881051722</v>
      </c>
      <c r="G3425" s="9">
        <v>0.99971863731296</v>
      </c>
      <c r="H3425" s="9">
        <v>0.999259221654657</v>
      </c>
    </row>
    <row r="3426" spans="2:8">
      <c r="B3426" s="7" t="s">
        <v>314</v>
      </c>
      <c r="C3426" s="8">
        <v>0.999827042554774</v>
      </c>
      <c r="D3426" s="8">
        <v>0.999943644313789</v>
      </c>
      <c r="E3426" s="8">
        <v>0.999467281412586</v>
      </c>
      <c r="F3426" s="8">
        <v>0.998333359139668</v>
      </c>
      <c r="G3426" s="8">
        <v>0.999272010867959</v>
      </c>
      <c r="H3426" s="8">
        <v>0.998443835068172</v>
      </c>
    </row>
    <row r="3427" spans="2:8">
      <c r="B3427" s="7" t="s">
        <v>315</v>
      </c>
      <c r="C3427" s="9">
        <v>0.999579455306169</v>
      </c>
      <c r="D3427" s="9">
        <v>0.999962148264749</v>
      </c>
      <c r="E3427" s="9">
        <v>0.999428262954631</v>
      </c>
      <c r="F3427" s="9">
        <v>0.998186737776244</v>
      </c>
      <c r="G3427" s="9">
        <v>0.999621445445207</v>
      </c>
      <c r="H3427" s="9">
        <v>0.99770583852109</v>
      </c>
    </row>
    <row r="3428" spans="2:8">
      <c r="B3428" s="7" t="s">
        <v>316</v>
      </c>
      <c r="C3428" s="8">
        <v>0.999736584753516</v>
      </c>
      <c r="D3428" s="8">
        <v>0.999602593585455</v>
      </c>
      <c r="E3428" s="8">
        <v>0.99962747071626</v>
      </c>
      <c r="F3428" s="8">
        <v>0.999619519237168</v>
      </c>
      <c r="G3428" s="8">
        <v>0.99916915773903</v>
      </c>
      <c r="H3428" s="8">
        <v>0.999202032300161</v>
      </c>
    </row>
    <row r="3429" spans="2:8">
      <c r="B3429" s="7" t="s">
        <v>317</v>
      </c>
      <c r="C3429" s="9">
        <v>0.999704162785107</v>
      </c>
      <c r="D3429" s="9">
        <v>0.999693480368537</v>
      </c>
      <c r="E3429" s="9">
        <v>0.999775343656016</v>
      </c>
      <c r="F3429" s="9">
        <v>0.999259757120974</v>
      </c>
      <c r="G3429" s="9">
        <v>0.999888665743921</v>
      </c>
      <c r="H3429" s="9">
        <v>0.998660882399041</v>
      </c>
    </row>
    <row r="3430" spans="2:8">
      <c r="B3430" s="7" t="s">
        <v>318</v>
      </c>
      <c r="C3430" s="8">
        <v>0.999940120041263</v>
      </c>
      <c r="D3430" s="8">
        <v>0.999536973437563</v>
      </c>
      <c r="E3430" s="8">
        <v>0.999701729374601</v>
      </c>
      <c r="F3430" s="8">
        <v>0.999239202722852</v>
      </c>
      <c r="G3430" s="8">
        <v>0.999587551872276</v>
      </c>
      <c r="H3430" s="8">
        <v>0.999733618135879</v>
      </c>
    </row>
    <row r="3431" spans="2:8">
      <c r="B3431" s="7" t="s">
        <v>319</v>
      </c>
      <c r="C3431" s="9">
        <v>0.999904887738874</v>
      </c>
      <c r="D3431" s="9">
        <v>0.99984452901281</v>
      </c>
      <c r="E3431" s="9">
        <v>0.999534930923113</v>
      </c>
      <c r="F3431" s="9">
        <v>0.997655958435843</v>
      </c>
      <c r="G3431" s="9">
        <v>0.998556332354351</v>
      </c>
      <c r="H3431" s="9">
        <v>0.999722186827011</v>
      </c>
    </row>
    <row r="3432" spans="2:8">
      <c r="B3432" s="7" t="s">
        <v>320</v>
      </c>
      <c r="C3432" s="8">
        <v>0.999808212523565</v>
      </c>
      <c r="D3432" s="8">
        <v>0.999713361262264</v>
      </c>
      <c r="E3432" s="8">
        <v>0.999761444076105</v>
      </c>
      <c r="F3432" s="8">
        <v>0.999708943356527</v>
      </c>
      <c r="G3432" s="8">
        <v>0.999836538340755</v>
      </c>
      <c r="H3432" s="8">
        <v>0.999540795723779</v>
      </c>
    </row>
    <row r="3433" spans="2:8">
      <c r="B3433" s="7" t="s">
        <v>321</v>
      </c>
      <c r="C3433" s="9">
        <v>0.999969223065951</v>
      </c>
      <c r="D3433" s="9">
        <v>0.999347288493068</v>
      </c>
      <c r="E3433" s="9">
        <v>0.999946529069573</v>
      </c>
      <c r="F3433" s="9">
        <v>0.999820946616701</v>
      </c>
      <c r="G3433" s="9">
        <v>0.998909882548757</v>
      </c>
      <c r="H3433" s="9">
        <v>0.999661435499437</v>
      </c>
    </row>
    <row r="3434" spans="2:8">
      <c r="B3434" s="7" t="s">
        <v>322</v>
      </c>
      <c r="C3434" s="8">
        <v>0.999765172874007</v>
      </c>
      <c r="D3434" s="8">
        <v>0.999813166727771</v>
      </c>
      <c r="E3434" s="8">
        <v>0.998514129997918</v>
      </c>
      <c r="F3434" s="8">
        <v>0.995015734313301</v>
      </c>
      <c r="G3434" s="8">
        <v>0.998566182560732</v>
      </c>
      <c r="H3434" s="8">
        <v>0.996985430295229</v>
      </c>
    </row>
    <row r="3435" spans="2:8">
      <c r="B3435" s="7" t="s">
        <v>323</v>
      </c>
      <c r="C3435" s="9">
        <v>0.999934444495125</v>
      </c>
      <c r="D3435" s="9">
        <v>0.999670198547494</v>
      </c>
      <c r="E3435" s="9">
        <v>0.999521678064048</v>
      </c>
      <c r="F3435" s="9">
        <v>0.999199069700399</v>
      </c>
      <c r="G3435" s="9">
        <v>0.999970652062798</v>
      </c>
      <c r="H3435" s="9">
        <v>0.999628490017704</v>
      </c>
    </row>
    <row r="3436" spans="2:8">
      <c r="B3436" s="7" t="s">
        <v>324</v>
      </c>
      <c r="C3436" s="8">
        <v>0.999788217540137</v>
      </c>
      <c r="D3436" s="8">
        <v>0.999170063380774</v>
      </c>
      <c r="E3436" s="8">
        <v>0.999541985844691</v>
      </c>
      <c r="F3436" s="8">
        <v>0.998340899807397</v>
      </c>
      <c r="G3436" s="8">
        <v>0.998514861313999</v>
      </c>
      <c r="H3436" s="8">
        <v>0.999312913884079</v>
      </c>
    </row>
    <row r="3437" spans="2:8">
      <c r="B3437" s="7" t="s">
        <v>325</v>
      </c>
      <c r="C3437" s="9">
        <v>0.99992451865709</v>
      </c>
      <c r="D3437" s="9">
        <v>0.999863770119088</v>
      </c>
      <c r="E3437" s="9">
        <v>0.999788428733925</v>
      </c>
      <c r="F3437" s="9">
        <v>0.99930928627719</v>
      </c>
      <c r="G3437" s="9">
        <v>0.999850025429246</v>
      </c>
      <c r="H3437" s="9">
        <v>0.99944484312726</v>
      </c>
    </row>
    <row r="3438" spans="2:8">
      <c r="B3438" s="7" t="s">
        <v>326</v>
      </c>
      <c r="C3438" s="8">
        <v>0.999823825896102</v>
      </c>
      <c r="D3438" s="8">
        <v>0.999816764259379</v>
      </c>
      <c r="E3438" s="8">
        <v>0.999685544645388</v>
      </c>
      <c r="F3438" s="8">
        <v>0.998736400408185</v>
      </c>
      <c r="G3438" s="8">
        <v>0.998670922255216</v>
      </c>
      <c r="H3438" s="8">
        <v>0.999181887540572</v>
      </c>
    </row>
    <row r="3439" spans="2:8">
      <c r="B3439" s="7" t="s">
        <v>327</v>
      </c>
      <c r="C3439" s="9">
        <v>0.999702205760483</v>
      </c>
      <c r="D3439" s="9">
        <v>0.999643297224715</v>
      </c>
      <c r="E3439" s="9">
        <v>0.999595792481342</v>
      </c>
      <c r="F3439" s="9">
        <v>0.999706075945778</v>
      </c>
      <c r="G3439" s="9">
        <v>0.999352661114051</v>
      </c>
      <c r="H3439" s="9">
        <v>0.998745197627596</v>
      </c>
    </row>
    <row r="3440" spans="2:8">
      <c r="B3440" s="7" t="s">
        <v>328</v>
      </c>
      <c r="C3440" s="8">
        <v>0.999855934049182</v>
      </c>
      <c r="D3440" s="8">
        <v>0.999712553819023</v>
      </c>
      <c r="E3440" s="8">
        <v>0.99965705018741</v>
      </c>
      <c r="F3440" s="8">
        <v>0.999265591807062</v>
      </c>
      <c r="G3440" s="8">
        <v>0.998983728438078</v>
      </c>
      <c r="H3440" s="8">
        <v>0.999456409041502</v>
      </c>
    </row>
    <row r="3441" spans="2:8">
      <c r="B3441" s="7" t="s">
        <v>329</v>
      </c>
      <c r="C3441" s="9">
        <v>0.999839765692452</v>
      </c>
      <c r="D3441" s="9">
        <v>0.999458251502186</v>
      </c>
      <c r="E3441" s="9">
        <v>0.999624381573209</v>
      </c>
      <c r="F3441" s="9">
        <v>0.998374168525477</v>
      </c>
      <c r="G3441" s="9">
        <v>0.999073521054478</v>
      </c>
      <c r="H3441" s="9">
        <v>0.999703403691885</v>
      </c>
    </row>
    <row r="3442" spans="2:8">
      <c r="B3442" s="7" t="s">
        <v>330</v>
      </c>
      <c r="C3442" s="8">
        <v>0.999968989177528</v>
      </c>
      <c r="D3442" s="8">
        <v>0.999686228126648</v>
      </c>
      <c r="E3442" s="8">
        <v>0.998672509972078</v>
      </c>
      <c r="F3442" s="8">
        <v>0.997038540073668</v>
      </c>
      <c r="G3442" s="8">
        <v>0.999619825415854</v>
      </c>
      <c r="H3442" s="8">
        <v>0.998618839063389</v>
      </c>
    </row>
    <row r="3443" spans="2:8">
      <c r="B3443" s="7" t="s">
        <v>331</v>
      </c>
      <c r="C3443" s="9">
        <v>0.99985388833717</v>
      </c>
      <c r="D3443" s="9">
        <v>0.998767479026687</v>
      </c>
      <c r="E3443" s="9">
        <v>0.99954135233238</v>
      </c>
      <c r="F3443" s="9">
        <v>0.999009515132892</v>
      </c>
      <c r="G3443" s="9">
        <v>0.99927565755949</v>
      </c>
      <c r="H3443" s="9">
        <v>0.999538116559409</v>
      </c>
    </row>
    <row r="3444" spans="2:8">
      <c r="B3444" s="7" t="s">
        <v>332</v>
      </c>
      <c r="C3444" s="8">
        <v>0.999789577428579</v>
      </c>
      <c r="D3444" s="8">
        <v>0.999130019608818</v>
      </c>
      <c r="E3444" s="8">
        <v>0.998996175671562</v>
      </c>
      <c r="F3444" s="8">
        <v>0.99890653263673</v>
      </c>
      <c r="G3444" s="8">
        <v>0.997321056517203</v>
      </c>
      <c r="H3444" s="8">
        <v>0.998085905620109</v>
      </c>
    </row>
    <row r="3445" spans="2:8">
      <c r="B3445" s="7" t="s">
        <v>333</v>
      </c>
      <c r="C3445" s="9">
        <v>0.999852317560934</v>
      </c>
      <c r="D3445" s="9">
        <v>0.999996850211565</v>
      </c>
      <c r="E3445" s="9">
        <v>0.999586405305962</v>
      </c>
      <c r="F3445" s="9">
        <v>0.999065068299483</v>
      </c>
      <c r="G3445" s="9">
        <v>0.998971996458991</v>
      </c>
      <c r="H3445" s="9">
        <v>0.999395701045904</v>
      </c>
    </row>
    <row r="3446" spans="2:8">
      <c r="B3446" s="7" t="s">
        <v>334</v>
      </c>
      <c r="C3446" s="8">
        <v>0.999939091507699</v>
      </c>
      <c r="D3446" s="8">
        <v>0.999944036233755</v>
      </c>
      <c r="E3446" s="8">
        <v>0.99886364640313</v>
      </c>
      <c r="F3446" s="8">
        <v>0.996035485538721</v>
      </c>
      <c r="G3446" s="8">
        <v>0.999377163706834</v>
      </c>
      <c r="H3446" s="8">
        <v>0.997119288349333</v>
      </c>
    </row>
    <row r="3447" spans="2:8">
      <c r="B3447" s="7" t="s">
        <v>335</v>
      </c>
      <c r="C3447" s="9">
        <v>0.999796040349176</v>
      </c>
      <c r="D3447" s="9">
        <v>0.99986533600434</v>
      </c>
      <c r="E3447" s="9">
        <v>0.999439222075915</v>
      </c>
      <c r="F3447" s="9">
        <v>0.99816589320508</v>
      </c>
      <c r="G3447" s="9">
        <v>0.999281955300899</v>
      </c>
      <c r="H3447" s="9">
        <v>0.999683709840195</v>
      </c>
    </row>
    <row r="3448" spans="2:8">
      <c r="B3448" s="7" t="s">
        <v>336</v>
      </c>
      <c r="C3448" s="8">
        <v>0.99993066697532</v>
      </c>
      <c r="D3448" s="8">
        <v>0.999859701446436</v>
      </c>
      <c r="E3448" s="8">
        <v>0.999783224793831</v>
      </c>
      <c r="F3448" s="8">
        <v>0.999190325233574</v>
      </c>
      <c r="G3448" s="8">
        <v>0.999040722148883</v>
      </c>
      <c r="H3448" s="8">
        <v>0.999601264291995</v>
      </c>
    </row>
    <row r="3449" spans="2:8">
      <c r="B3449" s="7" t="s">
        <v>337</v>
      </c>
      <c r="C3449" s="9">
        <v>0.999966068761773</v>
      </c>
      <c r="D3449" s="9">
        <v>0.999953416542762</v>
      </c>
      <c r="E3449" s="9">
        <v>0.999816422652982</v>
      </c>
      <c r="F3449" s="9">
        <v>0.999708358814436</v>
      </c>
      <c r="G3449" s="9">
        <v>0.999582938819284</v>
      </c>
      <c r="H3449" s="9">
        <v>0.999277886828273</v>
      </c>
    </row>
    <row r="3450" spans="2:8">
      <c r="B3450" s="7" t="s">
        <v>338</v>
      </c>
      <c r="C3450" s="8">
        <v>0.999702664273054</v>
      </c>
      <c r="D3450" s="8">
        <v>0.999895104625782</v>
      </c>
      <c r="E3450" s="8">
        <v>0.999751338765957</v>
      </c>
      <c r="F3450" s="8">
        <v>0.999280222826345</v>
      </c>
      <c r="G3450" s="8">
        <v>0.999622877372986</v>
      </c>
      <c r="H3450" s="8">
        <v>0.998849982141022</v>
      </c>
    </row>
    <row r="3451" spans="2:8">
      <c r="B3451" s="7" t="s">
        <v>339</v>
      </c>
      <c r="C3451" s="9">
        <v>0.999867293196775</v>
      </c>
      <c r="D3451" s="9">
        <v>0.999599331151808</v>
      </c>
      <c r="E3451" s="9">
        <v>0.999145216222252</v>
      </c>
      <c r="F3451" s="9">
        <v>0.996722591458111</v>
      </c>
      <c r="G3451" s="9">
        <v>0.999797419111003</v>
      </c>
      <c r="H3451" s="9">
        <v>0.999215371149021</v>
      </c>
    </row>
    <row r="3452" spans="2:8">
      <c r="B3452" s="7" t="s">
        <v>340</v>
      </c>
      <c r="C3452" s="8">
        <v>0.999823044806899</v>
      </c>
      <c r="D3452" s="8">
        <v>0.999290536901341</v>
      </c>
      <c r="E3452" s="8">
        <v>0.999431765621068</v>
      </c>
      <c r="F3452" s="8">
        <v>0.997208483482723</v>
      </c>
      <c r="G3452" s="8">
        <v>0.998537853847576</v>
      </c>
      <c r="H3452" s="8">
        <v>0.99980848571851</v>
      </c>
    </row>
    <row r="3453" spans="2:8">
      <c r="B3453" s="7" t="s">
        <v>341</v>
      </c>
      <c r="C3453" s="9">
        <v>0.999703829080329</v>
      </c>
      <c r="D3453" s="9">
        <v>0.999273787835143</v>
      </c>
      <c r="E3453" s="9">
        <v>0.999754208740986</v>
      </c>
      <c r="F3453" s="9">
        <v>0.999759354473128</v>
      </c>
      <c r="G3453" s="9">
        <v>0.999466304977819</v>
      </c>
      <c r="H3453" s="9">
        <v>0.99961899608137</v>
      </c>
    </row>
    <row r="3454" spans="2:8">
      <c r="B3454" s="7" t="s">
        <v>342</v>
      </c>
      <c r="C3454" s="8">
        <v>0.999770429736148</v>
      </c>
      <c r="D3454" s="8">
        <v>0.9999794495883</v>
      </c>
      <c r="E3454" s="8">
        <v>0.999723807824683</v>
      </c>
      <c r="F3454" s="8">
        <v>0.999298205229285</v>
      </c>
      <c r="G3454" s="8">
        <v>0.999953466794623</v>
      </c>
      <c r="H3454" s="8">
        <v>0.999257342067482</v>
      </c>
    </row>
    <row r="3455" spans="2:8">
      <c r="B3455" s="7" t="s">
        <v>343</v>
      </c>
      <c r="C3455" s="9">
        <v>0.999939337652118</v>
      </c>
      <c r="D3455" s="9">
        <v>0.999702385255658</v>
      </c>
      <c r="E3455" s="9">
        <v>0.998897671593794</v>
      </c>
      <c r="F3455" s="9">
        <v>0.996326791030573</v>
      </c>
      <c r="G3455" s="9">
        <v>0.99841531328767</v>
      </c>
      <c r="H3455" s="9">
        <v>0.999782590017399</v>
      </c>
    </row>
    <row r="3456" spans="2:8">
      <c r="B3456" s="7" t="s">
        <v>344</v>
      </c>
      <c r="C3456" s="8">
        <v>0.999852049957035</v>
      </c>
      <c r="D3456" s="8">
        <v>0.999754757768329</v>
      </c>
      <c r="E3456" s="8">
        <v>0.999545669114359</v>
      </c>
      <c r="F3456" s="8">
        <v>0.999261954615339</v>
      </c>
      <c r="G3456" s="8">
        <v>0.998391521463506</v>
      </c>
      <c r="H3456" s="8">
        <v>0.999593988312178</v>
      </c>
    </row>
    <row r="3457" spans="2:8">
      <c r="B3457" s="7" t="s">
        <v>345</v>
      </c>
      <c r="C3457" s="9">
        <v>0.9998790554548</v>
      </c>
      <c r="D3457" s="9">
        <v>0.999270978248593</v>
      </c>
      <c r="E3457" s="9">
        <v>0.999383545902408</v>
      </c>
      <c r="F3457" s="9">
        <v>0.997432373501946</v>
      </c>
      <c r="G3457" s="9">
        <v>0.999692849418635</v>
      </c>
      <c r="H3457" s="9">
        <v>0.999777445859322</v>
      </c>
    </row>
    <row r="3458" spans="2:8">
      <c r="B3458" s="7" t="s">
        <v>346</v>
      </c>
      <c r="C3458" s="8">
        <v>0.999644426703716</v>
      </c>
      <c r="D3458" s="8">
        <v>0.999886233031561</v>
      </c>
      <c r="E3458" s="8">
        <v>0.999513532086512</v>
      </c>
      <c r="F3458" s="8">
        <v>0.999579260191563</v>
      </c>
      <c r="G3458" s="8">
        <v>0.999219181145612</v>
      </c>
      <c r="H3458" s="8">
        <v>0.999048096878175</v>
      </c>
    </row>
    <row r="3459" spans="2:8">
      <c r="B3459" s="7" t="s">
        <v>347</v>
      </c>
      <c r="C3459" s="9">
        <v>0.999832296255983</v>
      </c>
      <c r="D3459" s="9">
        <v>0.999545251112675</v>
      </c>
      <c r="E3459" s="9">
        <v>0.999804770735068</v>
      </c>
      <c r="F3459" s="9">
        <v>0.999506191425237</v>
      </c>
      <c r="G3459" s="9">
        <v>0.998738708580066</v>
      </c>
      <c r="H3459" s="9">
        <v>0.998287072467476</v>
      </c>
    </row>
    <row r="3460" spans="2:8">
      <c r="B3460" s="7" t="s">
        <v>348</v>
      </c>
      <c r="C3460" s="8">
        <v>0.999902377993886</v>
      </c>
      <c r="D3460" s="8">
        <v>0.998455901634253</v>
      </c>
      <c r="E3460" s="8">
        <v>0.999804528332147</v>
      </c>
      <c r="F3460" s="8">
        <v>0.999536229153232</v>
      </c>
      <c r="G3460" s="8">
        <v>0.998389171316068</v>
      </c>
      <c r="H3460" s="8">
        <v>0.999557402942157</v>
      </c>
    </row>
    <row r="3461" spans="2:8">
      <c r="B3461" s="7" t="s">
        <v>349</v>
      </c>
      <c r="C3461" s="9">
        <v>0.999483606593094</v>
      </c>
      <c r="D3461" s="9">
        <v>0.998479720278975</v>
      </c>
      <c r="E3461" s="9">
        <v>0.999563327552262</v>
      </c>
      <c r="F3461" s="9">
        <v>0.998985714598042</v>
      </c>
      <c r="G3461" s="9">
        <v>0.999710071116913</v>
      </c>
      <c r="H3461" s="9">
        <v>0.998472536490781</v>
      </c>
    </row>
    <row r="3462" spans="2:8">
      <c r="B3462" s="7" t="s">
        <v>350</v>
      </c>
      <c r="C3462" s="8">
        <v>0.999769808248777</v>
      </c>
      <c r="D3462" s="8">
        <v>0.999833638114998</v>
      </c>
      <c r="E3462" s="8">
        <v>0.999584199015111</v>
      </c>
      <c r="F3462" s="8">
        <v>0.999015281146071</v>
      </c>
      <c r="G3462" s="8">
        <v>0.9995975812111</v>
      </c>
      <c r="H3462" s="8">
        <v>0.999870700841238</v>
      </c>
    </row>
    <row r="3463" spans="2:8">
      <c r="B3463" s="7" t="s">
        <v>351</v>
      </c>
      <c r="C3463" s="9">
        <v>0.999824834119836</v>
      </c>
      <c r="D3463" s="9">
        <v>0.999811993215164</v>
      </c>
      <c r="E3463" s="9">
        <v>0.999557891908079</v>
      </c>
      <c r="F3463" s="9">
        <v>0.999124337937279</v>
      </c>
      <c r="G3463" s="9">
        <v>0.999375838964061</v>
      </c>
      <c r="H3463" s="9">
        <v>0.999337663940464</v>
      </c>
    </row>
    <row r="3464" spans="2:8">
      <c r="B3464" s="7" t="s">
        <v>352</v>
      </c>
      <c r="C3464" s="8">
        <v>0.999817701977232</v>
      </c>
      <c r="D3464" s="8">
        <v>0.999871437169126</v>
      </c>
      <c r="E3464" s="8">
        <v>0.999330357769123</v>
      </c>
      <c r="F3464" s="8">
        <v>0.998335237058903</v>
      </c>
      <c r="G3464" s="8">
        <v>0.994918568479296</v>
      </c>
      <c r="H3464" s="8">
        <v>0.999415697592258</v>
      </c>
    </row>
    <row r="3465" spans="2:8">
      <c r="B3465" s="7" t="s">
        <v>353</v>
      </c>
      <c r="C3465" s="9">
        <v>0.999853003908823</v>
      </c>
      <c r="D3465" s="9">
        <v>0.999816862720157</v>
      </c>
      <c r="E3465" s="9">
        <v>0.999745867354212</v>
      </c>
      <c r="F3465" s="9">
        <v>0.999523061846784</v>
      </c>
      <c r="G3465" s="9">
        <v>0.999049897962461</v>
      </c>
      <c r="H3465" s="9">
        <v>0.998788353249726</v>
      </c>
    </row>
    <row r="3466" spans="2:8">
      <c r="B3466" s="7" t="s">
        <v>354</v>
      </c>
      <c r="C3466" s="8">
        <v>0.999767728073619</v>
      </c>
      <c r="D3466" s="8">
        <v>0.99969409697502</v>
      </c>
      <c r="E3466" s="8">
        <v>0.999379628886967</v>
      </c>
      <c r="F3466" s="8">
        <v>0.998627121325946</v>
      </c>
      <c r="G3466" s="8">
        <v>0.998902895199363</v>
      </c>
      <c r="H3466" s="8">
        <v>0.999569674180717</v>
      </c>
    </row>
    <row r="3467" spans="2:8">
      <c r="B3467" s="7" t="s">
        <v>355</v>
      </c>
      <c r="C3467" s="9">
        <v>0.999827775947095</v>
      </c>
      <c r="D3467" s="9">
        <v>0.999485442245864</v>
      </c>
      <c r="E3467" s="9">
        <v>0.99890207427121</v>
      </c>
      <c r="F3467" s="9">
        <v>0.997139648154202</v>
      </c>
      <c r="G3467" s="9">
        <v>0.999322082844831</v>
      </c>
      <c r="H3467" s="9">
        <v>0.997789274671527</v>
      </c>
    </row>
    <row r="3468" spans="2:8">
      <c r="B3468" s="7" t="s">
        <v>356</v>
      </c>
      <c r="C3468" s="8">
        <v>0.999499110637353</v>
      </c>
      <c r="D3468" s="8">
        <v>0.999985851225854</v>
      </c>
      <c r="E3468" s="8">
        <v>0.999626975291223</v>
      </c>
      <c r="F3468" s="8">
        <v>0.999564782773638</v>
      </c>
      <c r="G3468" s="8">
        <v>0.999728282343448</v>
      </c>
      <c r="H3468" s="8">
        <v>0.998939273079734</v>
      </c>
    </row>
    <row r="3469" spans="2:8">
      <c r="B3469" s="7" t="s">
        <v>357</v>
      </c>
      <c r="C3469" s="9">
        <v>0.999593100160116</v>
      </c>
      <c r="D3469" s="9">
        <v>0.999774836491187</v>
      </c>
      <c r="E3469" s="9">
        <v>0.99917885100376</v>
      </c>
      <c r="F3469" s="9">
        <v>0.997902475028721</v>
      </c>
      <c r="G3469" s="9">
        <v>0.999546195848184</v>
      </c>
      <c r="H3469" s="9">
        <v>0.999530051063214</v>
      </c>
    </row>
    <row r="3470" spans="2:8">
      <c r="B3470" s="7" t="s">
        <v>358</v>
      </c>
      <c r="C3470" s="8">
        <v>0.99966680527504</v>
      </c>
      <c r="D3470" s="8">
        <v>0.999342461051167</v>
      </c>
      <c r="E3470" s="8">
        <v>0.999572706325996</v>
      </c>
      <c r="F3470" s="8">
        <v>0.999706141396188</v>
      </c>
      <c r="G3470" s="8">
        <v>0.999346230344125</v>
      </c>
      <c r="H3470" s="8">
        <v>0.997851619176777</v>
      </c>
    </row>
    <row r="3471" spans="2:8">
      <c r="B3471" s="7" t="s">
        <v>359</v>
      </c>
      <c r="C3471" s="9">
        <v>0.999899170082682</v>
      </c>
      <c r="D3471" s="9">
        <v>0.999903492337469</v>
      </c>
      <c r="E3471" s="9">
        <v>0.999880538267371</v>
      </c>
      <c r="F3471" s="9">
        <v>0.999652599696996</v>
      </c>
      <c r="G3471" s="9">
        <v>0.998027942077638</v>
      </c>
      <c r="H3471" s="9">
        <v>0.999155031540671</v>
      </c>
    </row>
    <row r="3472" spans="2:8">
      <c r="B3472" s="7" t="s">
        <v>360</v>
      </c>
      <c r="C3472" s="8">
        <v>0.999907780474313</v>
      </c>
      <c r="D3472" s="8">
        <v>0.999595117531018</v>
      </c>
      <c r="E3472" s="8">
        <v>0.999880051727956</v>
      </c>
      <c r="F3472" s="8">
        <v>0.999575106934845</v>
      </c>
      <c r="G3472" s="8">
        <v>0.9997100054269</v>
      </c>
      <c r="H3472" s="8">
        <v>0.999243147085841</v>
      </c>
    </row>
    <row r="3473" spans="2:8">
      <c r="B3473" s="7" t="s">
        <v>361</v>
      </c>
      <c r="C3473" s="9">
        <v>0.999891121726896</v>
      </c>
      <c r="D3473" s="9">
        <v>0.999333664932366</v>
      </c>
      <c r="E3473" s="9">
        <v>0.998151228813479</v>
      </c>
      <c r="F3473" s="9">
        <v>0.996214162641886</v>
      </c>
      <c r="G3473" s="9">
        <v>0.999709964292151</v>
      </c>
      <c r="H3473" s="9">
        <v>0.999380099078058</v>
      </c>
    </row>
    <row r="3474" spans="2:8">
      <c r="B3474" s="7" t="s">
        <v>362</v>
      </c>
      <c r="C3474" s="8">
        <v>0.999776912952958</v>
      </c>
      <c r="D3474" s="8">
        <v>0.999861377810441</v>
      </c>
      <c r="E3474" s="8">
        <v>0.999408336933668</v>
      </c>
      <c r="F3474" s="8">
        <v>0.99912967828135</v>
      </c>
      <c r="G3474" s="8">
        <v>0.999763403242509</v>
      </c>
      <c r="H3474" s="8">
        <v>0.999669736760049</v>
      </c>
    </row>
    <row r="3475" spans="2:8">
      <c r="B3475" s="7" t="s">
        <v>363</v>
      </c>
      <c r="C3475" s="9">
        <v>0.999786525185665</v>
      </c>
      <c r="D3475" s="9">
        <v>0.999895402255407</v>
      </c>
      <c r="E3475" s="9">
        <v>0.999613915424139</v>
      </c>
      <c r="F3475" s="9">
        <v>0.999838385942572</v>
      </c>
      <c r="G3475" s="9">
        <v>0.998627421560704</v>
      </c>
      <c r="H3475" s="9">
        <v>0.997934963721577</v>
      </c>
    </row>
    <row r="3476" spans="2:8">
      <c r="B3476" s="7" t="s">
        <v>364</v>
      </c>
      <c r="C3476" s="8">
        <v>0.99987488416415</v>
      </c>
      <c r="D3476" s="8">
        <v>0.999779630906479</v>
      </c>
      <c r="E3476" s="8">
        <v>0.999496185329989</v>
      </c>
      <c r="F3476" s="8">
        <v>0.99914181445103</v>
      </c>
      <c r="G3476" s="8">
        <v>0.998822858888305</v>
      </c>
      <c r="H3476" s="8">
        <v>0.999937662541154</v>
      </c>
    </row>
    <row r="3477" spans="2:8">
      <c r="B3477" s="7" t="s">
        <v>365</v>
      </c>
      <c r="C3477" s="9">
        <v>0.999884687512121</v>
      </c>
      <c r="D3477" s="9">
        <v>0.999575833888648</v>
      </c>
      <c r="E3477" s="9">
        <v>0.999205218499989</v>
      </c>
      <c r="F3477" s="9">
        <v>0.99911412649302</v>
      </c>
      <c r="G3477" s="9">
        <v>0.999625290601246</v>
      </c>
      <c r="H3477" s="9">
        <v>0.999174386001362</v>
      </c>
    </row>
    <row r="3478" spans="2:8">
      <c r="B3478" s="7" t="s">
        <v>366</v>
      </c>
      <c r="C3478" s="8">
        <v>0.999775848295488</v>
      </c>
      <c r="D3478" s="8">
        <v>0.999776405527638</v>
      </c>
      <c r="E3478" s="8">
        <v>0.99938710797737</v>
      </c>
      <c r="F3478" s="8">
        <v>0.997975757163504</v>
      </c>
      <c r="G3478" s="8">
        <v>0.999140019712218</v>
      </c>
      <c r="H3478" s="8">
        <v>0.999484971386763</v>
      </c>
    </row>
    <row r="3479" spans="2:8">
      <c r="B3479" s="7" t="s">
        <v>367</v>
      </c>
      <c r="C3479" s="9">
        <v>0.999841508347874</v>
      </c>
      <c r="D3479" s="9">
        <v>0.999955320961699</v>
      </c>
      <c r="E3479" s="9">
        <v>0.999825170659472</v>
      </c>
      <c r="F3479" s="9">
        <v>0.999903778548791</v>
      </c>
      <c r="G3479" s="9">
        <v>0.998757574033563</v>
      </c>
      <c r="H3479" s="9">
        <v>0.999091469868731</v>
      </c>
    </row>
    <row r="3480" spans="2:8">
      <c r="B3480" s="7" t="s">
        <v>368</v>
      </c>
      <c r="C3480" s="8">
        <v>0.999949363262549</v>
      </c>
      <c r="D3480" s="8">
        <v>0.999152211594185</v>
      </c>
      <c r="E3480" s="8">
        <v>0.999659698989636</v>
      </c>
      <c r="F3480" s="8">
        <v>0.99859361761903</v>
      </c>
      <c r="G3480" s="8">
        <v>0.99977940171216</v>
      </c>
      <c r="H3480" s="8">
        <v>0.999445633464221</v>
      </c>
    </row>
    <row r="3481" spans="2:8">
      <c r="B3481" s="7" t="s">
        <v>369</v>
      </c>
      <c r="C3481" s="9">
        <v>0.999922268666423</v>
      </c>
      <c r="D3481" s="9">
        <v>0.999449809666962</v>
      </c>
      <c r="E3481" s="9">
        <v>0.999064813181932</v>
      </c>
      <c r="F3481" s="9">
        <v>0.997380599394987</v>
      </c>
      <c r="G3481" s="9">
        <v>0.998428216008576</v>
      </c>
      <c r="H3481" s="9">
        <v>0.99927998727064</v>
      </c>
    </row>
    <row r="3482" spans="2:8">
      <c r="B3482" s="7" t="s">
        <v>370</v>
      </c>
      <c r="C3482" s="8">
        <v>0.99993968592573</v>
      </c>
      <c r="D3482" s="8">
        <v>0.999779330998976</v>
      </c>
      <c r="E3482" s="8">
        <v>0.999761573838269</v>
      </c>
      <c r="F3482" s="8">
        <v>0.998834210661083</v>
      </c>
      <c r="G3482" s="8">
        <v>0.999653762273</v>
      </c>
      <c r="H3482" s="8">
        <v>0.999671698647888</v>
      </c>
    </row>
    <row r="3483" spans="2:8">
      <c r="B3483" s="7" t="s">
        <v>371</v>
      </c>
      <c r="C3483" s="9">
        <v>0.999958998740129</v>
      </c>
      <c r="D3483" s="9">
        <v>0.999611952747886</v>
      </c>
      <c r="E3483" s="9">
        <v>0.999743773106332</v>
      </c>
      <c r="F3483" s="9">
        <v>0.999763989503472</v>
      </c>
      <c r="G3483" s="9">
        <v>0.998946902399159</v>
      </c>
      <c r="H3483" s="9">
        <v>0.999463533287239</v>
      </c>
    </row>
    <row r="3484" spans="2:8">
      <c r="B3484" s="7" t="s">
        <v>372</v>
      </c>
      <c r="C3484" s="8">
        <v>0.999955578555182</v>
      </c>
      <c r="D3484" s="8">
        <v>0.999247246164161</v>
      </c>
      <c r="E3484" s="8">
        <v>0.999932787238353</v>
      </c>
      <c r="F3484" s="8">
        <v>0.999730194298892</v>
      </c>
      <c r="G3484" s="8">
        <v>0.998941564879549</v>
      </c>
      <c r="H3484" s="8">
        <v>0.999710576041365</v>
      </c>
    </row>
    <row r="3485" spans="2:8">
      <c r="B3485" s="7" t="s">
        <v>373</v>
      </c>
      <c r="C3485" s="9">
        <v>0.999628032079466</v>
      </c>
      <c r="D3485" s="9">
        <v>0.999270831412115</v>
      </c>
      <c r="E3485" s="9">
        <v>0.999572771861134</v>
      </c>
      <c r="F3485" s="9">
        <v>0.999494115445412</v>
      </c>
      <c r="G3485" s="9">
        <v>0.999541420107977</v>
      </c>
      <c r="H3485" s="9">
        <v>0.999091733254934</v>
      </c>
    </row>
    <row r="3486" spans="2:8">
      <c r="B3486" s="7" t="s">
        <v>374</v>
      </c>
      <c r="C3486" s="8">
        <v>0.99991744344012</v>
      </c>
      <c r="D3486" s="8">
        <v>0.999455166729279</v>
      </c>
      <c r="E3486" s="8">
        <v>0.999768058611168</v>
      </c>
      <c r="F3486" s="8">
        <v>0.999052691532664</v>
      </c>
      <c r="G3486" s="8">
        <v>0.999559987118283</v>
      </c>
      <c r="H3486" s="8">
        <v>0.998824989565825</v>
      </c>
    </row>
    <row r="3487" spans="2:8">
      <c r="B3487" s="7" t="s">
        <v>375</v>
      </c>
      <c r="C3487" s="9">
        <v>0.999809664648363</v>
      </c>
      <c r="D3487" s="9">
        <v>0.999977328323862</v>
      </c>
      <c r="E3487" s="9">
        <v>0.999608601105238</v>
      </c>
      <c r="F3487" s="9">
        <v>0.999442227224156</v>
      </c>
      <c r="G3487" s="9">
        <v>0.999476109390783</v>
      </c>
      <c r="H3487" s="9">
        <v>0.999221531996791</v>
      </c>
    </row>
    <row r="3488" spans="2:8">
      <c r="B3488" s="7" t="s">
        <v>376</v>
      </c>
      <c r="C3488" s="8">
        <v>0.999920782547846</v>
      </c>
      <c r="D3488" s="8">
        <v>0.999731979184008</v>
      </c>
      <c r="E3488" s="8">
        <v>0.999804261099569</v>
      </c>
      <c r="F3488" s="8">
        <v>0.998672864605038</v>
      </c>
      <c r="G3488" s="8">
        <v>0.999488244270505</v>
      </c>
      <c r="H3488" s="8">
        <v>0.99938748563779</v>
      </c>
    </row>
    <row r="3489" spans="2:8">
      <c r="B3489" s="7" t="s">
        <v>377</v>
      </c>
      <c r="C3489" s="9">
        <v>0.999819141479325</v>
      </c>
      <c r="D3489" s="9">
        <v>0.999569363559781</v>
      </c>
      <c r="E3489" s="9">
        <v>0.99978649945768</v>
      </c>
      <c r="F3489" s="9">
        <v>0.999587079662471</v>
      </c>
      <c r="G3489" s="9">
        <v>0.998194149006009</v>
      </c>
      <c r="H3489" s="9">
        <v>0.999258001620783</v>
      </c>
    </row>
    <row r="3490" spans="2:8">
      <c r="B3490" s="7" t="s">
        <v>378</v>
      </c>
      <c r="C3490" s="8">
        <v>0.999940617875299</v>
      </c>
      <c r="D3490" s="8">
        <v>0.999784224407559</v>
      </c>
      <c r="E3490" s="8">
        <v>0.99963033253981</v>
      </c>
      <c r="F3490" s="8">
        <v>0.998150022324448</v>
      </c>
      <c r="G3490" s="8">
        <v>0.999058431113255</v>
      </c>
      <c r="H3490" s="8">
        <v>0.999446106922638</v>
      </c>
    </row>
    <row r="3491" spans="2:8">
      <c r="B3491" s="7" t="s">
        <v>379</v>
      </c>
      <c r="C3491" s="9">
        <v>0.999846889481449</v>
      </c>
      <c r="D3491" s="9">
        <v>0.999828544531167</v>
      </c>
      <c r="E3491" s="9">
        <v>0.999778642090797</v>
      </c>
      <c r="F3491" s="9">
        <v>0.999705673161252</v>
      </c>
      <c r="G3491" s="9">
        <v>0.999110340260105</v>
      </c>
      <c r="H3491" s="9">
        <v>0.998968469116368</v>
      </c>
    </row>
    <row r="3492" spans="2:8">
      <c r="B3492" s="7" t="s">
        <v>380</v>
      </c>
      <c r="C3492" s="8">
        <v>0.999795595133557</v>
      </c>
      <c r="D3492" s="8">
        <v>0.999305264988151</v>
      </c>
      <c r="E3492" s="8">
        <v>0.999537637502121</v>
      </c>
      <c r="F3492" s="8">
        <v>0.999859348182673</v>
      </c>
      <c r="G3492" s="8">
        <v>0.999590667667109</v>
      </c>
      <c r="H3492" s="8">
        <v>0.999489625202285</v>
      </c>
    </row>
    <row r="3493" spans="2:8">
      <c r="B3493" s="7" t="s">
        <v>381</v>
      </c>
      <c r="C3493" s="9">
        <v>0.999705573309227</v>
      </c>
      <c r="D3493" s="9">
        <v>0.999424615404199</v>
      </c>
      <c r="E3493" s="9">
        <v>0.999722119900369</v>
      </c>
      <c r="F3493" s="9">
        <v>0.998677526784724</v>
      </c>
      <c r="G3493" s="9">
        <v>0.998623273213423</v>
      </c>
      <c r="H3493" s="9">
        <v>0.998810364890262</v>
      </c>
    </row>
    <row r="3494" spans="2:8">
      <c r="B3494" s="7" t="s">
        <v>382</v>
      </c>
      <c r="C3494" s="8">
        <v>0.999799296709662</v>
      </c>
      <c r="D3494" s="8">
        <v>0.999704230736267</v>
      </c>
      <c r="E3494" s="8">
        <v>0.999710124625672</v>
      </c>
      <c r="F3494" s="8">
        <v>0.99938382872523</v>
      </c>
      <c r="G3494" s="8">
        <v>0.998397921199523</v>
      </c>
      <c r="H3494" s="8">
        <v>0.999085252853219</v>
      </c>
    </row>
    <row r="3495" spans="2:8">
      <c r="B3495" s="7" t="s">
        <v>383</v>
      </c>
      <c r="C3495" s="9">
        <v>0.999891860262016</v>
      </c>
      <c r="D3495" s="9">
        <v>0.99995125893593</v>
      </c>
      <c r="E3495" s="9">
        <v>0.999834890427788</v>
      </c>
      <c r="F3495" s="9">
        <v>0.999344743425323</v>
      </c>
      <c r="G3495" s="9">
        <v>0.999772146043808</v>
      </c>
      <c r="H3495" s="9">
        <v>0.99415931312098</v>
      </c>
    </row>
    <row r="3496" spans="2:8">
      <c r="B3496" s="7" t="s">
        <v>384</v>
      </c>
      <c r="C3496" s="8">
        <v>0.999802492109284</v>
      </c>
      <c r="D3496" s="8">
        <v>0.999420086986413</v>
      </c>
      <c r="E3496" s="8">
        <v>0.999832201546374</v>
      </c>
      <c r="F3496" s="8">
        <v>0.999691854798269</v>
      </c>
      <c r="G3496" s="8">
        <v>0.999485736495546</v>
      </c>
      <c r="H3496" s="8">
        <v>0.998596183560835</v>
      </c>
    </row>
    <row r="3497" spans="2:8">
      <c r="B3497" s="7" t="s">
        <v>385</v>
      </c>
      <c r="C3497" s="9">
        <v>0.999813589400389</v>
      </c>
      <c r="D3497" s="9">
        <v>0.999695448242144</v>
      </c>
      <c r="E3497" s="9">
        <v>0.999403943458088</v>
      </c>
      <c r="F3497" s="9">
        <v>0.998481904644883</v>
      </c>
      <c r="G3497" s="9">
        <v>0.999945157609247</v>
      </c>
      <c r="H3497" s="9">
        <v>0.999931037246885</v>
      </c>
    </row>
    <row r="3498" spans="2:8">
      <c r="B3498" s="7" t="s">
        <v>386</v>
      </c>
      <c r="C3498" s="8">
        <v>0.999931990836525</v>
      </c>
      <c r="D3498" s="8">
        <v>0.999962793626921</v>
      </c>
      <c r="E3498" s="8">
        <v>0.999677477884307</v>
      </c>
      <c r="F3498" s="8">
        <v>0.998958863190784</v>
      </c>
      <c r="G3498" s="8">
        <v>0.999095880231252</v>
      </c>
      <c r="H3498" s="8">
        <v>0.998483291555795</v>
      </c>
    </row>
    <row r="3499" spans="2:8">
      <c r="B3499" s="7" t="s">
        <v>387</v>
      </c>
      <c r="C3499" s="9">
        <v>0.999886122061373</v>
      </c>
      <c r="D3499" s="9">
        <v>0.999794778051865</v>
      </c>
      <c r="E3499" s="9">
        <v>0.999904076594773</v>
      </c>
      <c r="F3499" s="9">
        <v>0.99985893717615</v>
      </c>
      <c r="G3499" s="9">
        <v>0.999413791794586</v>
      </c>
      <c r="H3499" s="9">
        <v>0.999047694138061</v>
      </c>
    </row>
    <row r="3500" spans="2:8">
      <c r="B3500" s="7" t="s">
        <v>388</v>
      </c>
      <c r="C3500" s="8">
        <v>0.999950668868003</v>
      </c>
      <c r="D3500" s="8">
        <v>0.997948617411767</v>
      </c>
      <c r="E3500" s="8">
        <v>0.99975794364251</v>
      </c>
      <c r="F3500" s="8">
        <v>0.999232015070942</v>
      </c>
      <c r="G3500" s="8">
        <v>0.999157049511994</v>
      </c>
      <c r="H3500" s="8">
        <v>0.999651524756639</v>
      </c>
    </row>
    <row r="3501" spans="2:8">
      <c r="B3501" s="7" t="s">
        <v>389</v>
      </c>
      <c r="C3501" s="9">
        <v>0.999962239698352</v>
      </c>
      <c r="D3501" s="9">
        <v>0.999971551145467</v>
      </c>
      <c r="E3501" s="9">
        <v>0.999802873552783</v>
      </c>
      <c r="F3501" s="9">
        <v>0.99916418765097</v>
      </c>
      <c r="G3501" s="9">
        <v>0.999262248368745</v>
      </c>
      <c r="H3501" s="9">
        <v>0.9994687927718</v>
      </c>
    </row>
    <row r="3502" spans="2:8">
      <c r="B3502" s="7" t="s">
        <v>390</v>
      </c>
      <c r="C3502" s="8">
        <v>0.999780591657008</v>
      </c>
      <c r="D3502" s="8">
        <v>0.999903479207491</v>
      </c>
      <c r="E3502" s="8">
        <v>0.999581781756913</v>
      </c>
      <c r="F3502" s="8">
        <v>0.999002334620689</v>
      </c>
      <c r="G3502" s="8">
        <v>0.999323167808207</v>
      </c>
      <c r="H3502" s="8">
        <v>0.998042708132827</v>
      </c>
    </row>
    <row r="3503" spans="2:8">
      <c r="B3503" s="7" t="s">
        <v>391</v>
      </c>
      <c r="C3503" s="9">
        <v>0.999895893250531</v>
      </c>
      <c r="D3503" s="9">
        <v>0.999449388825812</v>
      </c>
      <c r="E3503" s="9">
        <v>0.999367275923156</v>
      </c>
      <c r="F3503" s="9">
        <v>0.998052042192072</v>
      </c>
      <c r="G3503" s="9">
        <v>0.999411727517398</v>
      </c>
      <c r="H3503" s="9">
        <v>0.999628668289897</v>
      </c>
    </row>
    <row r="3504" spans="2:8">
      <c r="B3504" s="7" t="s">
        <v>392</v>
      </c>
      <c r="C3504" s="8">
        <v>0.999807232077446</v>
      </c>
      <c r="D3504" s="8">
        <v>0.999942961929934</v>
      </c>
      <c r="E3504" s="8">
        <v>0.999295202544304</v>
      </c>
      <c r="F3504" s="8">
        <v>0.998929172340584</v>
      </c>
      <c r="G3504" s="8">
        <v>0.999176332823514</v>
      </c>
      <c r="H3504" s="8">
        <v>0.99902711492296</v>
      </c>
    </row>
    <row r="3505" spans="2:8">
      <c r="B3505" s="7" t="s">
        <v>393</v>
      </c>
      <c r="C3505" s="9">
        <v>0.999838180758466</v>
      </c>
      <c r="D3505" s="9">
        <v>0.999733350743968</v>
      </c>
      <c r="E3505" s="9">
        <v>0.999720335056191</v>
      </c>
      <c r="F3505" s="9">
        <v>0.99918667510818</v>
      </c>
      <c r="G3505" s="9">
        <v>0.999673833354529</v>
      </c>
      <c r="H3505" s="9">
        <v>0.999049289806162</v>
      </c>
    </row>
    <row r="3506" spans="2:8">
      <c r="B3506" s="7" t="s">
        <v>394</v>
      </c>
      <c r="C3506" s="8">
        <v>0.999880003258344</v>
      </c>
      <c r="D3506" s="8">
        <v>0.999360143855752</v>
      </c>
      <c r="E3506" s="8">
        <v>0.999648863279437</v>
      </c>
      <c r="F3506" s="8">
        <v>0.998891831130301</v>
      </c>
      <c r="G3506" s="8">
        <v>0.999782338653767</v>
      </c>
      <c r="H3506" s="8">
        <v>0.999713268048129</v>
      </c>
    </row>
    <row r="3507" spans="2:8">
      <c r="B3507" s="7" t="s">
        <v>395</v>
      </c>
      <c r="C3507" s="9">
        <v>0.999778618395647</v>
      </c>
      <c r="D3507" s="9">
        <v>0.999767823178114</v>
      </c>
      <c r="E3507" s="9">
        <v>0.999514950593552</v>
      </c>
      <c r="F3507" s="9">
        <v>0.999590004045744</v>
      </c>
      <c r="G3507" s="9">
        <v>0.998516223439154</v>
      </c>
      <c r="H3507" s="9">
        <v>0.995305144662029</v>
      </c>
    </row>
    <row r="3508" spans="2:8">
      <c r="B3508" s="7" t="s">
        <v>396</v>
      </c>
      <c r="C3508" s="8">
        <v>0.999839976210608</v>
      </c>
      <c r="D3508" s="8">
        <v>0.99880292242396</v>
      </c>
      <c r="E3508" s="8">
        <v>0.998725285155773</v>
      </c>
      <c r="F3508" s="8">
        <v>0.995472824706928</v>
      </c>
      <c r="G3508" s="8">
        <v>0.999967305464056</v>
      </c>
      <c r="H3508" s="8">
        <v>0.997853431582207</v>
      </c>
    </row>
    <row r="3509" spans="2:8">
      <c r="B3509" s="7" t="s">
        <v>397</v>
      </c>
      <c r="C3509" s="9">
        <v>0.999886840397131</v>
      </c>
      <c r="D3509" s="9">
        <v>0.999254586439281</v>
      </c>
      <c r="E3509" s="9">
        <v>0.999712537507821</v>
      </c>
      <c r="F3509" s="9">
        <v>0.999294231175997</v>
      </c>
      <c r="G3509" s="9">
        <v>0.999639114667601</v>
      </c>
      <c r="H3509" s="9">
        <v>0.999463991072407</v>
      </c>
    </row>
    <row r="3510" spans="2:8">
      <c r="B3510" s="7" t="s">
        <v>398</v>
      </c>
      <c r="C3510" s="8">
        <v>0.999708749910085</v>
      </c>
      <c r="D3510" s="8">
        <v>0.999888802177851</v>
      </c>
      <c r="E3510" s="8">
        <v>0.999785137457658</v>
      </c>
      <c r="F3510" s="8">
        <v>0.999667808475052</v>
      </c>
      <c r="G3510" s="8">
        <v>0.998812620238614</v>
      </c>
      <c r="H3510" s="8">
        <v>0.999546906452961</v>
      </c>
    </row>
    <row r="3511" spans="2:8">
      <c r="B3511" s="7" t="s">
        <v>399</v>
      </c>
      <c r="C3511" s="9">
        <v>0.999955218116899</v>
      </c>
      <c r="D3511" s="9">
        <v>0.999354050085918</v>
      </c>
      <c r="E3511" s="9">
        <v>0.999485093600206</v>
      </c>
      <c r="F3511" s="9">
        <v>0.998412382632991</v>
      </c>
      <c r="G3511" s="9">
        <v>0.99906982719318</v>
      </c>
      <c r="H3511" s="9">
        <v>0.999016060637216</v>
      </c>
    </row>
    <row r="3512" spans="2:8">
      <c r="B3512" s="7" t="s">
        <v>400</v>
      </c>
      <c r="C3512" s="8">
        <v>0.999816780631842</v>
      </c>
      <c r="D3512" s="8">
        <v>0.999020117868143</v>
      </c>
      <c r="E3512" s="8">
        <v>0.999712118452547</v>
      </c>
      <c r="F3512" s="8">
        <v>0.9989465027157</v>
      </c>
      <c r="G3512" s="8">
        <v>0.999851859142882</v>
      </c>
      <c r="H3512" s="8">
        <v>0.999479421298229</v>
      </c>
    </row>
    <row r="3513" spans="2:8">
      <c r="B3513" s="7" t="s">
        <v>401</v>
      </c>
      <c r="C3513" s="9">
        <v>0.999668593462842</v>
      </c>
      <c r="D3513" s="9">
        <v>0.999988674546967</v>
      </c>
      <c r="E3513" s="9">
        <v>0.999502759200829</v>
      </c>
      <c r="F3513" s="9">
        <v>0.998930492566543</v>
      </c>
      <c r="G3513" s="9">
        <v>0.998107215281493</v>
      </c>
      <c r="H3513" s="9">
        <v>0.998727620363347</v>
      </c>
    </row>
    <row r="3514" spans="2:8">
      <c r="B3514" s="7" t="s">
        <v>402</v>
      </c>
      <c r="C3514" s="8">
        <v>0.99997760006529</v>
      </c>
      <c r="D3514" s="8">
        <v>0.999978934179427</v>
      </c>
      <c r="E3514" s="8">
        <v>0.99989506925698</v>
      </c>
      <c r="F3514" s="8">
        <v>0.9994872624048</v>
      </c>
      <c r="G3514" s="8">
        <v>0.999801397345349</v>
      </c>
      <c r="H3514" s="8">
        <v>0.998560202795494</v>
      </c>
    </row>
    <row r="3515" spans="2:8">
      <c r="B3515" s="7" t="s">
        <v>403</v>
      </c>
      <c r="C3515" s="9">
        <v>0.999732507179664</v>
      </c>
      <c r="D3515" s="9">
        <v>0.999857814562791</v>
      </c>
      <c r="E3515" s="9">
        <v>0.999609880256819</v>
      </c>
      <c r="F3515" s="9">
        <v>0.998955399456759</v>
      </c>
      <c r="G3515" s="9">
        <v>0.999485678171472</v>
      </c>
      <c r="H3515" s="9">
        <v>0.999179718430908</v>
      </c>
    </row>
    <row r="3516" spans="2:8">
      <c r="B3516" s="7" t="s">
        <v>404</v>
      </c>
      <c r="C3516" s="8">
        <v>0.999921270703598</v>
      </c>
      <c r="D3516" s="8">
        <v>0.99892115863073</v>
      </c>
      <c r="E3516" s="8">
        <v>0.99975783820977</v>
      </c>
      <c r="F3516" s="8">
        <v>0.998475115048419</v>
      </c>
      <c r="G3516" s="8">
        <v>0.99965816314345</v>
      </c>
      <c r="H3516" s="8">
        <v>0.998763323907505</v>
      </c>
    </row>
    <row r="3517" spans="2:8">
      <c r="B3517" s="7" t="s">
        <v>405</v>
      </c>
      <c r="C3517" s="9">
        <v>0.999874205041522</v>
      </c>
      <c r="D3517" s="9">
        <v>0.999785419198678</v>
      </c>
      <c r="E3517" s="9">
        <v>0.99956390759329</v>
      </c>
      <c r="F3517" s="9">
        <v>0.998297728441472</v>
      </c>
      <c r="G3517" s="9">
        <v>0.999535667351882</v>
      </c>
      <c r="H3517" s="9">
        <v>0.999254580311623</v>
      </c>
    </row>
    <row r="3518" spans="2:8">
      <c r="B3518" s="7" t="s">
        <v>406</v>
      </c>
      <c r="C3518" s="8">
        <v>0.999764422275123</v>
      </c>
      <c r="D3518" s="8">
        <v>0.999504183305417</v>
      </c>
      <c r="E3518" s="8">
        <v>0.998690065029808</v>
      </c>
      <c r="F3518" s="8">
        <v>0.99586361803387</v>
      </c>
      <c r="G3518" s="8">
        <v>0.999000050443401</v>
      </c>
      <c r="H3518" s="8">
        <v>0.997872052718947</v>
      </c>
    </row>
    <row r="3519" spans="2:8">
      <c r="B3519" s="7" t="s">
        <v>407</v>
      </c>
      <c r="C3519" s="9">
        <v>0.999870813138191</v>
      </c>
      <c r="D3519" s="9">
        <v>0.999098314105666</v>
      </c>
      <c r="E3519" s="9">
        <v>0.999797117944678</v>
      </c>
      <c r="F3519" s="9">
        <v>0.999371031615581</v>
      </c>
      <c r="G3519" s="9">
        <v>0.999652156245198</v>
      </c>
      <c r="H3519" s="9">
        <v>0.999208139910138</v>
      </c>
    </row>
    <row r="3520" spans="2:8">
      <c r="B3520" s="7" t="s">
        <v>408</v>
      </c>
      <c r="C3520" s="8">
        <v>0.999897337152562</v>
      </c>
      <c r="D3520" s="8">
        <v>0.999306337126146</v>
      </c>
      <c r="E3520" s="8">
        <v>0.9990070064636</v>
      </c>
      <c r="F3520" s="8">
        <v>0.99481522173748</v>
      </c>
      <c r="G3520" s="8">
        <v>0.999067947575041</v>
      </c>
      <c r="H3520" s="8">
        <v>0.998382488275069</v>
      </c>
    </row>
    <row r="3521" spans="2:8">
      <c r="B3521" s="7" t="s">
        <v>409</v>
      </c>
      <c r="C3521" s="9">
        <v>0.999938473307945</v>
      </c>
      <c r="D3521" s="9">
        <v>0.999869955782816</v>
      </c>
      <c r="E3521" s="9">
        <v>0.999192698008359</v>
      </c>
      <c r="F3521" s="9">
        <v>0.998866003821232</v>
      </c>
      <c r="G3521" s="9">
        <v>0.99895751109909</v>
      </c>
      <c r="H3521" s="9">
        <v>0.998857263000475</v>
      </c>
    </row>
    <row r="3522" spans="2:8">
      <c r="B3522" s="7" t="s">
        <v>410</v>
      </c>
      <c r="C3522" s="8">
        <v>0.999844968406981</v>
      </c>
      <c r="D3522" s="8">
        <v>0.999649744739611</v>
      </c>
      <c r="E3522" s="8">
        <v>0.999384789162163</v>
      </c>
      <c r="F3522" s="8">
        <v>0.999219107664674</v>
      </c>
      <c r="G3522" s="8">
        <v>0.998900066068505</v>
      </c>
      <c r="H3522" s="8">
        <v>0.999382324777179</v>
      </c>
    </row>
    <row r="3523" spans="2:8">
      <c r="B3523" s="7" t="s">
        <v>411</v>
      </c>
      <c r="C3523" s="9">
        <v>0.999558543660132</v>
      </c>
      <c r="D3523" s="9">
        <v>0.999456695215372</v>
      </c>
      <c r="E3523" s="9">
        <v>0.997940271870339</v>
      </c>
      <c r="F3523" s="9">
        <v>0.994254003234428</v>
      </c>
      <c r="G3523" s="9">
        <v>0.999510619997269</v>
      </c>
      <c r="H3523" s="9">
        <v>0.999613491098084</v>
      </c>
    </row>
    <row r="3524" spans="2:8">
      <c r="B3524" s="7" t="s">
        <v>412</v>
      </c>
      <c r="C3524" s="8">
        <v>0.999840311108302</v>
      </c>
      <c r="D3524" s="8">
        <v>0.999155177330242</v>
      </c>
      <c r="E3524" s="8">
        <v>0.999783364629882</v>
      </c>
      <c r="F3524" s="8">
        <v>0.999493132287465</v>
      </c>
      <c r="G3524" s="8">
        <v>0.999646512477335</v>
      </c>
      <c r="H3524" s="8">
        <v>0.999810678528481</v>
      </c>
    </row>
    <row r="3525" spans="2:8">
      <c r="B3525" s="7" t="s">
        <v>413</v>
      </c>
      <c r="C3525" s="9">
        <v>0.999949848668107</v>
      </c>
      <c r="D3525" s="9">
        <v>0.998373492541713</v>
      </c>
      <c r="E3525" s="9">
        <v>0.999929306361895</v>
      </c>
      <c r="F3525" s="9">
        <v>0.999715592031683</v>
      </c>
      <c r="G3525" s="9">
        <v>0.999669046163184</v>
      </c>
      <c r="H3525" s="9">
        <v>0.999486162277127</v>
      </c>
    </row>
    <row r="3526" spans="2:8">
      <c r="B3526" s="7" t="s">
        <v>414</v>
      </c>
      <c r="C3526" s="8">
        <v>0.999907676149198</v>
      </c>
      <c r="D3526" s="8">
        <v>0.999585361871346</v>
      </c>
      <c r="E3526" s="8">
        <v>0.999816202930568</v>
      </c>
      <c r="F3526" s="8">
        <v>0.999105925792669</v>
      </c>
      <c r="G3526" s="8">
        <v>0.999810723685676</v>
      </c>
      <c r="H3526" s="8">
        <v>0.995482215661846</v>
      </c>
    </row>
    <row r="3527" spans="2:8">
      <c r="B3527" s="7" t="s">
        <v>415</v>
      </c>
      <c r="C3527" s="9">
        <v>0.999878540645448</v>
      </c>
      <c r="D3527" s="9">
        <v>0.998105778239404</v>
      </c>
      <c r="E3527" s="9">
        <v>0.99950848015298</v>
      </c>
      <c r="F3527" s="9">
        <v>0.998662447269319</v>
      </c>
      <c r="G3527" s="9">
        <v>0.999606232783191</v>
      </c>
      <c r="H3527" s="9">
        <v>0.998733223095257</v>
      </c>
    </row>
    <row r="3528" spans="2:8">
      <c r="B3528" s="7" t="s">
        <v>416</v>
      </c>
      <c r="C3528" s="8">
        <v>0.999927550668194</v>
      </c>
      <c r="D3528" s="8">
        <v>0.99974323783554</v>
      </c>
      <c r="E3528" s="8">
        <v>0.999861158923652</v>
      </c>
      <c r="F3528" s="8">
        <v>0.999838125587967</v>
      </c>
      <c r="G3528" s="8">
        <v>0.998787042106874</v>
      </c>
      <c r="H3528" s="8">
        <v>0.999721150719255</v>
      </c>
    </row>
    <row r="3529" spans="2:8">
      <c r="B3529" s="7" t="s">
        <v>417</v>
      </c>
      <c r="C3529" s="9">
        <v>0.999704747757774</v>
      </c>
      <c r="D3529" s="9">
        <v>0.999985590539488</v>
      </c>
      <c r="E3529" s="9">
        <v>0.999135904215921</v>
      </c>
      <c r="F3529" s="9">
        <v>0.997239203724391</v>
      </c>
      <c r="G3529" s="9">
        <v>0.997228892549931</v>
      </c>
      <c r="H3529" s="9">
        <v>0.997042863775246</v>
      </c>
    </row>
    <row r="3530" spans="2:8">
      <c r="B3530" s="7" t="s">
        <v>418</v>
      </c>
      <c r="C3530" s="8">
        <v>0.999736743422799</v>
      </c>
      <c r="D3530" s="8">
        <v>0.999937226681976</v>
      </c>
      <c r="E3530" s="8">
        <v>0.999766127857722</v>
      </c>
      <c r="F3530" s="8">
        <v>0.999329292936126</v>
      </c>
      <c r="G3530" s="8">
        <v>0.997042076925728</v>
      </c>
      <c r="H3530" s="8">
        <v>0.998294376376077</v>
      </c>
    </row>
    <row r="3531" spans="2:8">
      <c r="B3531" s="7" t="s">
        <v>419</v>
      </c>
      <c r="C3531" s="9">
        <v>0.99990883956428</v>
      </c>
      <c r="D3531" s="9">
        <v>0.999973852139037</v>
      </c>
      <c r="E3531" s="9">
        <v>0.999744822676172</v>
      </c>
      <c r="F3531" s="9">
        <v>0.999107895760127</v>
      </c>
      <c r="G3531" s="9">
        <v>0.999371232811442</v>
      </c>
      <c r="H3531" s="9">
        <v>0.999453690893974</v>
      </c>
    </row>
    <row r="3532" spans="2:8">
      <c r="B3532" s="7" t="s">
        <v>420</v>
      </c>
      <c r="C3532" s="8">
        <v>0.999952488882545</v>
      </c>
      <c r="D3532" s="8">
        <v>0.999812252237962</v>
      </c>
      <c r="E3532" s="8">
        <v>0.999942005537821</v>
      </c>
      <c r="F3532" s="8">
        <v>0.999919710201936</v>
      </c>
      <c r="G3532" s="8">
        <v>0.995516246872447</v>
      </c>
      <c r="H3532" s="8">
        <v>0.998023507521907</v>
      </c>
    </row>
    <row r="3533" spans="2:8">
      <c r="B3533" s="7" t="s">
        <v>421</v>
      </c>
      <c r="C3533" s="9">
        <v>0.99971916008392</v>
      </c>
      <c r="D3533" s="9">
        <v>0.999992389866222</v>
      </c>
      <c r="E3533" s="9">
        <v>0.999381035152424</v>
      </c>
      <c r="F3533" s="9">
        <v>0.998330102631704</v>
      </c>
      <c r="G3533" s="9">
        <v>0.997581764913137</v>
      </c>
      <c r="H3533" s="9">
        <v>0.998925812324496</v>
      </c>
    </row>
    <row r="3534" spans="2:8">
      <c r="B3534" s="7" t="s">
        <v>422</v>
      </c>
      <c r="C3534" s="8">
        <v>0.999754897075141</v>
      </c>
      <c r="D3534" s="8">
        <v>0.999432688083448</v>
      </c>
      <c r="E3534" s="8">
        <v>0.999638621817672</v>
      </c>
      <c r="F3534" s="8">
        <v>0.999264754953696</v>
      </c>
      <c r="G3534" s="8">
        <v>0.999462076987291</v>
      </c>
      <c r="H3534" s="8">
        <v>0.999619325460604</v>
      </c>
    </row>
    <row r="3535" spans="2:8">
      <c r="B3535" s="7" t="s">
        <v>423</v>
      </c>
      <c r="C3535" s="9">
        <v>0.999613487282151</v>
      </c>
      <c r="D3535" s="9">
        <v>0.999493574405232</v>
      </c>
      <c r="E3535" s="9">
        <v>0.999265912726285</v>
      </c>
      <c r="F3535" s="9">
        <v>0.996803012048733</v>
      </c>
      <c r="G3535" s="9">
        <v>0.99969530416882</v>
      </c>
      <c r="H3535" s="9">
        <v>0.998362066284822</v>
      </c>
    </row>
    <row r="3536" spans="2:8">
      <c r="B3536" s="7" t="s">
        <v>424</v>
      </c>
      <c r="C3536" s="8">
        <v>0.999878945665055</v>
      </c>
      <c r="D3536" s="8">
        <v>0.999877549839138</v>
      </c>
      <c r="E3536" s="8">
        <v>0.999550611413308</v>
      </c>
      <c r="F3536" s="8">
        <v>0.999207706441867</v>
      </c>
      <c r="G3536" s="8">
        <v>0.999172067292766</v>
      </c>
      <c r="H3536" s="8">
        <v>0.999604587904911</v>
      </c>
    </row>
    <row r="3537" spans="2:8">
      <c r="B3537" s="7" t="s">
        <v>425</v>
      </c>
      <c r="C3537" s="9">
        <v>0.999851665812547</v>
      </c>
      <c r="D3537" s="9">
        <v>0.999195923233582</v>
      </c>
      <c r="E3537" s="9">
        <v>0.998694243304201</v>
      </c>
      <c r="F3537" s="9">
        <v>0.995878830176593</v>
      </c>
      <c r="G3537" s="9">
        <v>0.998689601629066</v>
      </c>
      <c r="H3537" s="9">
        <v>0.998434206578566</v>
      </c>
    </row>
    <row r="3538" spans="2:8">
      <c r="B3538" s="7" t="s">
        <v>426</v>
      </c>
      <c r="C3538" s="8">
        <v>0.999882392561139</v>
      </c>
      <c r="D3538" s="8">
        <v>0.999815988684206</v>
      </c>
      <c r="E3538" s="8">
        <v>0.999887817932848</v>
      </c>
      <c r="F3538" s="8">
        <v>0.999457200337281</v>
      </c>
      <c r="G3538" s="8">
        <v>0.998526331222531</v>
      </c>
      <c r="H3538" s="8">
        <v>0.999555190561867</v>
      </c>
    </row>
    <row r="3539" spans="2:8">
      <c r="B3539" s="7" t="s">
        <v>427</v>
      </c>
      <c r="C3539" s="9">
        <v>0.999715140242276</v>
      </c>
      <c r="D3539" s="9">
        <v>0.999955999572585</v>
      </c>
      <c r="E3539" s="9">
        <v>0.999672936517601</v>
      </c>
      <c r="F3539" s="9">
        <v>0.99962256862097</v>
      </c>
      <c r="G3539" s="9">
        <v>0.999687554324044</v>
      </c>
      <c r="H3539" s="9">
        <v>0.999554306498898</v>
      </c>
    </row>
    <row r="3540" spans="2:8">
      <c r="B3540" s="7" t="s">
        <v>428</v>
      </c>
      <c r="C3540" s="8">
        <v>0.999898718664215</v>
      </c>
      <c r="D3540" s="8">
        <v>0.998835059629888</v>
      </c>
      <c r="E3540" s="8">
        <v>0.999556528131227</v>
      </c>
      <c r="F3540" s="8">
        <v>0.999785091008833</v>
      </c>
      <c r="G3540" s="8">
        <v>0.99824255668361</v>
      </c>
      <c r="H3540" s="8">
        <v>0.99920172295082</v>
      </c>
    </row>
    <row r="3541" spans="2:8">
      <c r="B3541" s="7" t="s">
        <v>429</v>
      </c>
      <c r="C3541" s="9">
        <v>0.999852060414127</v>
      </c>
      <c r="D3541" s="9">
        <v>0.999252130117682</v>
      </c>
      <c r="E3541" s="9">
        <v>0.999124217404131</v>
      </c>
      <c r="F3541" s="9">
        <v>0.997416229381884</v>
      </c>
      <c r="G3541" s="9">
        <v>0.999616321512725</v>
      </c>
      <c r="H3541" s="9">
        <v>0.995514689614828</v>
      </c>
    </row>
    <row r="3542" spans="2:8">
      <c r="B3542" s="7" t="s">
        <v>430</v>
      </c>
      <c r="C3542" s="8">
        <v>0.999930154908676</v>
      </c>
      <c r="D3542" s="8">
        <v>0.999795558773452</v>
      </c>
      <c r="E3542" s="8">
        <v>0.99984661529337</v>
      </c>
      <c r="F3542" s="8">
        <v>0.999803146060815</v>
      </c>
      <c r="G3542" s="8">
        <v>0.999407534528917</v>
      </c>
      <c r="H3542" s="8">
        <v>0.999621448348129</v>
      </c>
    </row>
    <row r="3543" spans="2:8">
      <c r="B3543" s="7" t="s">
        <v>431</v>
      </c>
      <c r="C3543" s="9">
        <v>0.999918357328335</v>
      </c>
      <c r="D3543" s="9">
        <v>0.999864598355592</v>
      </c>
      <c r="E3543" s="9">
        <v>0.999698487821286</v>
      </c>
      <c r="F3543" s="9">
        <v>0.999551151028008</v>
      </c>
      <c r="G3543" s="9">
        <v>0.999640805046986</v>
      </c>
      <c r="H3543" s="9">
        <v>0.998790899883876</v>
      </c>
    </row>
    <row r="3544" spans="2:8">
      <c r="B3544" s="7" t="s">
        <v>432</v>
      </c>
      <c r="C3544" s="8">
        <v>0.999657817605071</v>
      </c>
      <c r="D3544" s="8">
        <v>0.999103988116698</v>
      </c>
      <c r="E3544" s="8">
        <v>0.999569289990581</v>
      </c>
      <c r="F3544" s="8">
        <v>0.999690801352996</v>
      </c>
      <c r="G3544" s="8">
        <v>0.998586655650939</v>
      </c>
      <c r="H3544" s="8">
        <v>0.998484490504949</v>
      </c>
    </row>
    <row r="3545" spans="2:8">
      <c r="B3545" s="7" t="s">
        <v>433</v>
      </c>
      <c r="C3545" s="9">
        <v>0.999803568224612</v>
      </c>
      <c r="D3545" s="9">
        <v>0.999761048614271</v>
      </c>
      <c r="E3545" s="9">
        <v>0.999660779711101</v>
      </c>
      <c r="F3545" s="9">
        <v>0.998755295041342</v>
      </c>
      <c r="G3545" s="9">
        <v>0.999583190898385</v>
      </c>
      <c r="H3545" s="9">
        <v>0.999115036526152</v>
      </c>
    </row>
    <row r="3546" spans="2:8">
      <c r="B3546" s="7" t="s">
        <v>434</v>
      </c>
      <c r="C3546" s="8">
        <v>0.999852579855901</v>
      </c>
      <c r="D3546" s="8">
        <v>0.999693044492507</v>
      </c>
      <c r="E3546" s="8">
        <v>0.999151486316904</v>
      </c>
      <c r="F3546" s="8">
        <v>0.997547237528159</v>
      </c>
      <c r="G3546" s="8">
        <v>0.9991015538065</v>
      </c>
      <c r="H3546" s="8">
        <v>0.999351159825678</v>
      </c>
    </row>
    <row r="3547" spans="2:8">
      <c r="B3547" s="7" t="s">
        <v>435</v>
      </c>
      <c r="C3547" s="9">
        <v>0.999955077109977</v>
      </c>
      <c r="D3547" s="9">
        <v>0.999823912039986</v>
      </c>
      <c r="E3547" s="9">
        <v>0.999819074093027</v>
      </c>
      <c r="F3547" s="9">
        <v>0.999443523013242</v>
      </c>
      <c r="G3547" s="9">
        <v>0.9996038097839</v>
      </c>
      <c r="H3547" s="9">
        <v>0.997506279474481</v>
      </c>
    </row>
    <row r="3548" spans="2:8">
      <c r="B3548" s="7" t="s">
        <v>436</v>
      </c>
      <c r="C3548" s="8">
        <v>0.9999126573723</v>
      </c>
      <c r="D3548" s="8">
        <v>0.999802233498945</v>
      </c>
      <c r="E3548" s="8">
        <v>0.999908269699295</v>
      </c>
      <c r="F3548" s="8">
        <v>0.999771560715697</v>
      </c>
      <c r="G3548" s="8">
        <v>0.999664394493662</v>
      </c>
      <c r="H3548" s="8">
        <v>0.999864262820543</v>
      </c>
    </row>
    <row r="3549" spans="2:8">
      <c r="B3549" s="7" t="s">
        <v>437</v>
      </c>
      <c r="C3549" s="9">
        <v>0.999973952235322</v>
      </c>
      <c r="D3549" s="9">
        <v>0.99942448350445</v>
      </c>
      <c r="E3549" s="9">
        <v>0.999414550589515</v>
      </c>
      <c r="F3549" s="9">
        <v>0.997949200161608</v>
      </c>
      <c r="G3549" s="9">
        <v>0.999415972814484</v>
      </c>
      <c r="H3549" s="9">
        <v>0.996425267869731</v>
      </c>
    </row>
    <row r="3550" spans="2:8">
      <c r="B3550" s="7" t="s">
        <v>438</v>
      </c>
      <c r="C3550" s="8">
        <v>0.999849367567052</v>
      </c>
      <c r="D3550" s="8">
        <v>0.999858142992044</v>
      </c>
      <c r="E3550" s="8">
        <v>0.999507590722004</v>
      </c>
      <c r="F3550" s="8">
        <v>0.998474565127913</v>
      </c>
      <c r="G3550" s="8">
        <v>0.999339957587936</v>
      </c>
      <c r="H3550" s="8">
        <v>0.999855474838875</v>
      </c>
    </row>
    <row r="3551" spans="2:8">
      <c r="B3551" s="7" t="s">
        <v>439</v>
      </c>
      <c r="C3551" s="9">
        <v>0.99975481290983</v>
      </c>
      <c r="D3551" s="9">
        <v>0.999767912779016</v>
      </c>
      <c r="E3551" s="9">
        <v>0.999576469564825</v>
      </c>
      <c r="F3551" s="9">
        <v>0.998990226302963</v>
      </c>
      <c r="G3551" s="9">
        <v>0.999790560094682</v>
      </c>
      <c r="H3551" s="9">
        <v>0.999635089575385</v>
      </c>
    </row>
    <row r="3552" spans="2:8">
      <c r="B3552" s="7" t="s">
        <v>440</v>
      </c>
      <c r="C3552" s="8">
        <v>0.999939084101849</v>
      </c>
      <c r="D3552" s="8">
        <v>0.99977665599346</v>
      </c>
      <c r="E3552" s="8">
        <v>0.999713935792047</v>
      </c>
      <c r="F3552" s="8">
        <v>0.999135024850146</v>
      </c>
      <c r="G3552" s="8">
        <v>0.999700517772388</v>
      </c>
      <c r="H3552" s="8">
        <v>0.99940511586052</v>
      </c>
    </row>
    <row r="3553" spans="2:8">
      <c r="B3553" s="7" t="s">
        <v>441</v>
      </c>
      <c r="C3553" s="9">
        <v>0.999789520209155</v>
      </c>
      <c r="D3553" s="9">
        <v>0.999235810424295</v>
      </c>
      <c r="E3553" s="9">
        <v>0.999854314270305</v>
      </c>
      <c r="F3553" s="9">
        <v>0.999499662307926</v>
      </c>
      <c r="G3553" s="9">
        <v>0.99707868244424</v>
      </c>
      <c r="H3553" s="9">
        <v>0.998919356180499</v>
      </c>
    </row>
    <row r="3554" spans="2:8">
      <c r="B3554" s="7" t="s">
        <v>442</v>
      </c>
      <c r="C3554" s="8">
        <v>0.999694336495327</v>
      </c>
      <c r="D3554" s="8">
        <v>0.999792701714267</v>
      </c>
      <c r="E3554" s="8">
        <v>0.998858555531716</v>
      </c>
      <c r="F3554" s="8">
        <v>0.999074409933309</v>
      </c>
      <c r="G3554" s="8">
        <v>0.999841527856825</v>
      </c>
      <c r="H3554" s="8">
        <v>0.999621884845803</v>
      </c>
    </row>
    <row r="3555" spans="2:8">
      <c r="B3555" s="7" t="s">
        <v>443</v>
      </c>
      <c r="C3555" s="9">
        <v>0.999825916356703</v>
      </c>
      <c r="D3555" s="9">
        <v>0.999716081282379</v>
      </c>
      <c r="E3555" s="9">
        <v>0.999773075444508</v>
      </c>
      <c r="F3555" s="9">
        <v>0.999537641772246</v>
      </c>
      <c r="G3555" s="9">
        <v>0.999751887951503</v>
      </c>
      <c r="H3555" s="9">
        <v>0.998752535189062</v>
      </c>
    </row>
    <row r="3556" spans="2:8">
      <c r="B3556" s="7" t="s">
        <v>444</v>
      </c>
      <c r="C3556" s="8">
        <v>0.999874612442766</v>
      </c>
      <c r="D3556" s="8">
        <v>0.999322037020539</v>
      </c>
      <c r="E3556" s="8">
        <v>0.999667865397213</v>
      </c>
      <c r="F3556" s="8">
        <v>0.999480284007959</v>
      </c>
      <c r="G3556" s="8">
        <v>0.998405496714355</v>
      </c>
      <c r="H3556" s="8">
        <v>0.999785099744703</v>
      </c>
    </row>
    <row r="3557" spans="2:8">
      <c r="B3557" s="7" t="s">
        <v>445</v>
      </c>
      <c r="C3557" s="9">
        <v>0.999657992878019</v>
      </c>
      <c r="D3557" s="9">
        <v>0.999141117568077</v>
      </c>
      <c r="E3557" s="9">
        <v>0.999413805532332</v>
      </c>
      <c r="F3557" s="9">
        <v>0.997669664232382</v>
      </c>
      <c r="G3557" s="9">
        <v>0.999421279359016</v>
      </c>
      <c r="H3557" s="9">
        <v>0.997845933824894</v>
      </c>
    </row>
    <row r="3558" spans="2:8">
      <c r="B3558" s="7" t="s">
        <v>446</v>
      </c>
      <c r="C3558" s="8">
        <v>0.99969848608723</v>
      </c>
      <c r="D3558" s="8">
        <v>0.999025015187582</v>
      </c>
      <c r="E3558" s="8">
        <v>0.999514553566371</v>
      </c>
      <c r="F3558" s="8">
        <v>0.998108867452176</v>
      </c>
      <c r="G3558" s="8">
        <v>0.998886754633138</v>
      </c>
      <c r="H3558" s="8">
        <v>0.999542350741741</v>
      </c>
    </row>
    <row r="3559" spans="2:8">
      <c r="B3559" s="7" t="s">
        <v>447</v>
      </c>
      <c r="C3559" s="9">
        <v>0.999883499131424</v>
      </c>
      <c r="D3559" s="9">
        <v>0.99999950326458</v>
      </c>
      <c r="E3559" s="9">
        <v>0.999658993904656</v>
      </c>
      <c r="F3559" s="9">
        <v>0.998887155694211</v>
      </c>
      <c r="G3559" s="9">
        <v>0.999603970084467</v>
      </c>
      <c r="H3559" s="9">
        <v>0.999783539495467</v>
      </c>
    </row>
    <row r="3560" spans="2:8">
      <c r="B3560" s="7" t="s">
        <v>448</v>
      </c>
      <c r="C3560" s="8">
        <v>0.999896731196664</v>
      </c>
      <c r="D3560" s="8">
        <v>0.999976613102742</v>
      </c>
      <c r="E3560" s="8">
        <v>0.999718538056775</v>
      </c>
      <c r="F3560" s="8">
        <v>0.999097873962239</v>
      </c>
      <c r="G3560" s="8">
        <v>0.999281120851923</v>
      </c>
      <c r="H3560" s="8">
        <v>0.998748709811277</v>
      </c>
    </row>
    <row r="3561" spans="2:8">
      <c r="B3561" s="7" t="s">
        <v>449</v>
      </c>
      <c r="C3561" s="9">
        <v>0.999921029971758</v>
      </c>
      <c r="D3561" s="9">
        <v>0.999873379133071</v>
      </c>
      <c r="E3561" s="9">
        <v>0.999678338469608</v>
      </c>
      <c r="F3561" s="9">
        <v>0.999715883061945</v>
      </c>
      <c r="G3561" s="9">
        <v>0.999658292505907</v>
      </c>
      <c r="H3561" s="9">
        <v>0.999620811304478</v>
      </c>
    </row>
    <row r="3562" spans="2:8">
      <c r="B3562" s="7" t="s">
        <v>450</v>
      </c>
      <c r="C3562" s="8">
        <v>0.999909358109305</v>
      </c>
      <c r="D3562" s="8">
        <v>0.999853062442365</v>
      </c>
      <c r="E3562" s="8">
        <v>0.999868194253788</v>
      </c>
      <c r="F3562" s="8">
        <v>0.999533997181233</v>
      </c>
      <c r="G3562" s="8">
        <v>0.999749180756258</v>
      </c>
      <c r="H3562" s="8">
        <v>0.999795118185128</v>
      </c>
    </row>
    <row r="3563" spans="2:8">
      <c r="B3563" s="7" t="s">
        <v>451</v>
      </c>
      <c r="C3563" s="9">
        <v>0.999943545590606</v>
      </c>
      <c r="D3563" s="9">
        <v>0.999039467330812</v>
      </c>
      <c r="E3563" s="9">
        <v>0.999787841661769</v>
      </c>
      <c r="F3563" s="9">
        <v>0.999653950961895</v>
      </c>
      <c r="G3563" s="9">
        <v>0.999625313677131</v>
      </c>
      <c r="H3563" s="9">
        <v>0.999027938837568</v>
      </c>
    </row>
    <row r="3564" spans="2:8">
      <c r="B3564" s="7" t="s">
        <v>452</v>
      </c>
      <c r="C3564" s="8">
        <v>0.999921530024062</v>
      </c>
      <c r="D3564" s="8">
        <v>0.999900860262925</v>
      </c>
      <c r="E3564" s="8">
        <v>0.999001898333539</v>
      </c>
      <c r="F3564" s="8">
        <v>0.996967723397403</v>
      </c>
      <c r="G3564" s="8">
        <v>0.999710166746253</v>
      </c>
      <c r="H3564" s="8">
        <v>0.99932494255561</v>
      </c>
    </row>
    <row r="3565" spans="2:8">
      <c r="B3565" s="7" t="s">
        <v>453</v>
      </c>
      <c r="C3565" s="9">
        <v>0.999930018523401</v>
      </c>
      <c r="D3565" s="9">
        <v>0.999644318993791</v>
      </c>
      <c r="E3565" s="9">
        <v>0.999540360456313</v>
      </c>
      <c r="F3565" s="9">
        <v>0.998525259654037</v>
      </c>
      <c r="G3565" s="9">
        <v>0.99888321237555</v>
      </c>
      <c r="H3565" s="9">
        <v>0.999517102363516</v>
      </c>
    </row>
    <row r="3566" spans="2:8">
      <c r="B3566" s="7" t="s">
        <v>454</v>
      </c>
      <c r="C3566" s="8">
        <v>0.999864130009825</v>
      </c>
      <c r="D3566" s="8">
        <v>0.999649764480318</v>
      </c>
      <c r="E3566" s="8">
        <v>0.999886313612493</v>
      </c>
      <c r="F3566" s="8">
        <v>0.999754646921377</v>
      </c>
      <c r="G3566" s="8">
        <v>0.999683216807007</v>
      </c>
      <c r="H3566" s="8">
        <v>0.999557912308239</v>
      </c>
    </row>
    <row r="3567" spans="2:8">
      <c r="B3567" s="7" t="s">
        <v>455</v>
      </c>
      <c r="C3567" s="9">
        <v>0.999770816914489</v>
      </c>
      <c r="D3567" s="9">
        <v>0.999359860889116</v>
      </c>
      <c r="E3567" s="9">
        <v>0.998181090143657</v>
      </c>
      <c r="F3567" s="9">
        <v>0.993564604370435</v>
      </c>
      <c r="G3567" s="9">
        <v>0.99897271000488</v>
      </c>
      <c r="H3567" s="9">
        <v>0.999899590653476</v>
      </c>
    </row>
    <row r="3568" spans="2:8">
      <c r="B3568" s="7" t="s">
        <v>456</v>
      </c>
      <c r="C3568" s="8">
        <v>0.999755506022106</v>
      </c>
      <c r="D3568" s="8">
        <v>0.999377740183259</v>
      </c>
      <c r="E3568" s="8">
        <v>0.999621893952631</v>
      </c>
      <c r="F3568" s="8">
        <v>0.998756620446357</v>
      </c>
      <c r="G3568" s="8">
        <v>0.999950713121697</v>
      </c>
      <c r="H3568" s="8">
        <v>0.999127865636082</v>
      </c>
    </row>
    <row r="3569" spans="2:8">
      <c r="B3569" s="7" t="s">
        <v>457</v>
      </c>
      <c r="C3569" s="9">
        <v>0.999730293923006</v>
      </c>
      <c r="D3569" s="9">
        <v>0.999933988997346</v>
      </c>
      <c r="E3569" s="9">
        <v>0.999457723194228</v>
      </c>
      <c r="F3569" s="9">
        <v>0.999289448306642</v>
      </c>
      <c r="G3569" s="9">
        <v>0.99885565551875</v>
      </c>
      <c r="H3569" s="9">
        <v>0.998294569741559</v>
      </c>
    </row>
    <row r="3570" spans="2:8">
      <c r="B3570" s="7" t="s">
        <v>458</v>
      </c>
      <c r="C3570" s="8">
        <v>0.999918893551379</v>
      </c>
      <c r="D3570" s="8">
        <v>0.999572987579922</v>
      </c>
      <c r="E3570" s="8">
        <v>0.999642365365595</v>
      </c>
      <c r="F3570" s="8">
        <v>0.998504243621049</v>
      </c>
      <c r="G3570" s="8">
        <v>0.999497473114092</v>
      </c>
      <c r="H3570" s="8">
        <v>0.999025644041944</v>
      </c>
    </row>
    <row r="3571" spans="2:8">
      <c r="B3571" s="7" t="s">
        <v>459</v>
      </c>
      <c r="C3571" s="9">
        <v>0.99983300897518</v>
      </c>
      <c r="D3571" s="9">
        <v>0.999783298972834</v>
      </c>
      <c r="E3571" s="9">
        <v>0.999608784276235</v>
      </c>
      <c r="F3571" s="9">
        <v>0.998893080126472</v>
      </c>
      <c r="G3571" s="9">
        <v>0.999710376246312</v>
      </c>
      <c r="H3571" s="9">
        <v>0.99907682562917</v>
      </c>
    </row>
    <row r="3572" spans="2:8">
      <c r="B3572" s="7" t="s">
        <v>460</v>
      </c>
      <c r="C3572" s="8">
        <v>0.999766161957942</v>
      </c>
      <c r="D3572" s="8">
        <v>0.999329191288556</v>
      </c>
      <c r="E3572" s="8">
        <v>0.999819521404753</v>
      </c>
      <c r="F3572" s="8">
        <v>0.999695030090935</v>
      </c>
      <c r="G3572" s="8">
        <v>0.999777672948689</v>
      </c>
      <c r="H3572" s="8">
        <v>0.997456300287514</v>
      </c>
    </row>
    <row r="3573" spans="2:8">
      <c r="B3573" s="7" t="s">
        <v>461</v>
      </c>
      <c r="C3573" s="9">
        <v>0.999940528163413</v>
      </c>
      <c r="D3573" s="9">
        <v>0.999618762539843</v>
      </c>
      <c r="E3573" s="9">
        <v>0.999847751881971</v>
      </c>
      <c r="F3573" s="9">
        <v>0.999642773940079</v>
      </c>
      <c r="G3573" s="9">
        <v>0.999089855764206</v>
      </c>
      <c r="H3573" s="9">
        <v>0.998770350782236</v>
      </c>
    </row>
    <row r="3574" spans="2:8">
      <c r="B3574" s="7" t="s">
        <v>462</v>
      </c>
      <c r="C3574" s="8">
        <v>0.999846694710292</v>
      </c>
      <c r="D3574" s="8">
        <v>0.999913258148697</v>
      </c>
      <c r="E3574" s="8">
        <v>0.9997608356979</v>
      </c>
      <c r="F3574" s="8">
        <v>0.999347906880127</v>
      </c>
      <c r="G3574" s="8">
        <v>0.999848703545339</v>
      </c>
      <c r="H3574" s="8">
        <v>0.998647227344922</v>
      </c>
    </row>
    <row r="3575" spans="2:8">
      <c r="B3575" s="7" t="s">
        <v>463</v>
      </c>
      <c r="C3575" s="9">
        <v>0.99959608464331</v>
      </c>
      <c r="D3575" s="9">
        <v>0.998850255095652</v>
      </c>
      <c r="E3575" s="9">
        <v>0.998124650804465</v>
      </c>
      <c r="F3575" s="9">
        <v>0.993659034568798</v>
      </c>
      <c r="G3575" s="9">
        <v>0.995721231570254</v>
      </c>
      <c r="H3575" s="9">
        <v>0.999592813577489</v>
      </c>
    </row>
    <row r="3576" spans="2:8">
      <c r="B3576" s="7" t="s">
        <v>464</v>
      </c>
      <c r="C3576" s="8">
        <v>0.999749875325446</v>
      </c>
      <c r="D3576" s="8">
        <v>0.999497882317481</v>
      </c>
      <c r="E3576" s="8">
        <v>0.99877111587796</v>
      </c>
      <c r="F3576" s="8">
        <v>0.996392915376008</v>
      </c>
      <c r="G3576" s="8">
        <v>0.99870790271654</v>
      </c>
      <c r="H3576" s="8">
        <v>0.999395814582682</v>
      </c>
    </row>
    <row r="3577" spans="2:8">
      <c r="B3577" s="7" t="s">
        <v>465</v>
      </c>
      <c r="C3577" s="9">
        <v>0.999887035303507</v>
      </c>
      <c r="D3577" s="9">
        <v>0.999898531569248</v>
      </c>
      <c r="E3577" s="9">
        <v>0.999813597966217</v>
      </c>
      <c r="F3577" s="9">
        <v>0.999431980158161</v>
      </c>
      <c r="G3577" s="9">
        <v>0.99856060481236</v>
      </c>
      <c r="H3577" s="9">
        <v>0.999403693037779</v>
      </c>
    </row>
    <row r="3578" spans="2:8">
      <c r="B3578" s="7" t="s">
        <v>466</v>
      </c>
      <c r="C3578" s="8">
        <v>0.999931347832945</v>
      </c>
      <c r="D3578" s="8">
        <v>0.999634225063924</v>
      </c>
      <c r="E3578" s="8">
        <v>0.998742820551346</v>
      </c>
      <c r="F3578" s="8">
        <v>0.998040892446512</v>
      </c>
      <c r="G3578" s="8">
        <v>0.999647979794874</v>
      </c>
      <c r="H3578" s="8">
        <v>0.9988814414458</v>
      </c>
    </row>
    <row r="3579" spans="2:8">
      <c r="B3579" s="7" t="s">
        <v>467</v>
      </c>
      <c r="C3579" s="9">
        <v>0.999624469993032</v>
      </c>
      <c r="D3579" s="9">
        <v>0.999721784043642</v>
      </c>
      <c r="E3579" s="9">
        <v>0.999784142995112</v>
      </c>
      <c r="F3579" s="9">
        <v>0.999645893493568</v>
      </c>
      <c r="G3579" s="9">
        <v>0.998924380096784</v>
      </c>
      <c r="H3579" s="9">
        <v>0.999678697287144</v>
      </c>
    </row>
    <row r="3580" spans="2:8">
      <c r="B3580" s="7" t="s">
        <v>468</v>
      </c>
      <c r="C3580" s="8">
        <v>0.999936843573509</v>
      </c>
      <c r="D3580" s="8">
        <v>0.999151166444234</v>
      </c>
      <c r="E3580" s="8">
        <v>0.99964472501509</v>
      </c>
      <c r="F3580" s="8">
        <v>0.997496175827326</v>
      </c>
      <c r="G3580" s="8">
        <v>0.999918531785874</v>
      </c>
      <c r="H3580" s="8">
        <v>0.999225795852274</v>
      </c>
    </row>
    <row r="3581" spans="2:8">
      <c r="B3581" s="7" t="s">
        <v>469</v>
      </c>
      <c r="C3581" s="9">
        <v>0.999951869874201</v>
      </c>
      <c r="D3581" s="9">
        <v>0.999541594948275</v>
      </c>
      <c r="E3581" s="9">
        <v>0.999556067631068</v>
      </c>
      <c r="F3581" s="9">
        <v>0.998938813455416</v>
      </c>
      <c r="G3581" s="9">
        <v>0.999917131059617</v>
      </c>
      <c r="H3581" s="9">
        <v>0.998596174697182</v>
      </c>
    </row>
    <row r="3582" spans="2:8">
      <c r="B3582" s="7" t="s">
        <v>470</v>
      </c>
      <c r="C3582" s="8">
        <v>0.999881226928508</v>
      </c>
      <c r="D3582" s="8">
        <v>0.999797267467371</v>
      </c>
      <c r="E3582" s="8">
        <v>0.999559846706577</v>
      </c>
      <c r="F3582" s="8">
        <v>0.998859973936052</v>
      </c>
      <c r="G3582" s="8">
        <v>0.998262922070384</v>
      </c>
      <c r="H3582" s="8">
        <v>0.999259906867907</v>
      </c>
    </row>
    <row r="3583" spans="2:8">
      <c r="B3583" s="7" t="s">
        <v>471</v>
      </c>
      <c r="C3583" s="9">
        <v>0.999801426581823</v>
      </c>
      <c r="D3583" s="9">
        <v>0.99983144286471</v>
      </c>
      <c r="E3583" s="9">
        <v>0.999613879506152</v>
      </c>
      <c r="F3583" s="9">
        <v>0.998870105468488</v>
      </c>
      <c r="G3583" s="9">
        <v>0.999676241112758</v>
      </c>
      <c r="H3583" s="9">
        <v>0.99806057860932</v>
      </c>
    </row>
    <row r="3584" spans="2:8">
      <c r="B3584" s="7" t="s">
        <v>472</v>
      </c>
      <c r="C3584" s="8">
        <v>0.999667508679353</v>
      </c>
      <c r="D3584" s="8">
        <v>0.999879138307766</v>
      </c>
      <c r="E3584" s="8">
        <v>0.998637871678654</v>
      </c>
      <c r="F3584" s="8">
        <v>0.995985626103203</v>
      </c>
      <c r="G3584" s="8">
        <v>0.998465553292518</v>
      </c>
      <c r="H3584" s="8">
        <v>0.999169375561655</v>
      </c>
    </row>
    <row r="3585" spans="2:8">
      <c r="B3585" s="7" t="s">
        <v>473</v>
      </c>
      <c r="C3585" s="9">
        <v>0.999758215429295</v>
      </c>
      <c r="D3585" s="9">
        <v>0.999833663478795</v>
      </c>
      <c r="E3585" s="9">
        <v>0.997844231229328</v>
      </c>
      <c r="F3585" s="9">
        <v>0.994916424983126</v>
      </c>
      <c r="G3585" s="9">
        <v>0.998954596286213</v>
      </c>
      <c r="H3585" s="9">
        <v>0.999797313081092</v>
      </c>
    </row>
    <row r="3586" spans="2:8">
      <c r="B3586" s="7" t="s">
        <v>474</v>
      </c>
      <c r="C3586" s="8">
        <v>0.999942350618695</v>
      </c>
      <c r="D3586" s="8">
        <v>0.999964233882438</v>
      </c>
      <c r="E3586" s="8">
        <v>0.999688394771258</v>
      </c>
      <c r="F3586" s="8">
        <v>0.999816604492965</v>
      </c>
      <c r="G3586" s="8">
        <v>0.999864638695601</v>
      </c>
      <c r="H3586" s="8">
        <v>0.999649624760356</v>
      </c>
    </row>
    <row r="3587" spans="2:8">
      <c r="B3587" s="7" t="s">
        <v>475</v>
      </c>
      <c r="C3587" s="9">
        <v>0.99965950401823</v>
      </c>
      <c r="D3587" s="9">
        <v>0.999578484630799</v>
      </c>
      <c r="E3587" s="9">
        <v>0.99958634705022</v>
      </c>
      <c r="F3587" s="9">
        <v>0.998623504351158</v>
      </c>
      <c r="G3587" s="9">
        <v>0.999584595487304</v>
      </c>
      <c r="H3587" s="9">
        <v>0.999619588930001</v>
      </c>
    </row>
    <row r="3588" spans="2:8">
      <c r="B3588" s="7" t="s">
        <v>476</v>
      </c>
      <c r="C3588" s="8">
        <v>0.999915642274385</v>
      </c>
      <c r="D3588" s="8">
        <v>0.999890858890966</v>
      </c>
      <c r="E3588" s="8">
        <v>0.999882362778674</v>
      </c>
      <c r="F3588" s="8">
        <v>0.999635092336095</v>
      </c>
      <c r="G3588" s="8">
        <v>0.999502081176571</v>
      </c>
      <c r="H3588" s="8">
        <v>0.99944227058829</v>
      </c>
    </row>
    <row r="3589" spans="2:8">
      <c r="B3589" s="7" t="s">
        <v>477</v>
      </c>
      <c r="C3589" s="9">
        <v>0.999853244755736</v>
      </c>
      <c r="D3589" s="9">
        <v>0.999551982638639</v>
      </c>
      <c r="E3589" s="9">
        <v>0.998754548055231</v>
      </c>
      <c r="F3589" s="9">
        <v>0.997703014363816</v>
      </c>
      <c r="G3589" s="9">
        <v>0.999449258833438</v>
      </c>
      <c r="H3589" s="9">
        <v>0.999300407343609</v>
      </c>
    </row>
    <row r="3590" spans="2:8">
      <c r="B3590" s="7" t="s">
        <v>478</v>
      </c>
      <c r="C3590" s="8">
        <v>0.999784753636768</v>
      </c>
      <c r="D3590" s="8">
        <v>0.999388743360375</v>
      </c>
      <c r="E3590" s="8">
        <v>0.99923051275713</v>
      </c>
      <c r="F3590" s="8">
        <v>0.998361607914864</v>
      </c>
      <c r="G3590" s="8">
        <v>0.997689430311864</v>
      </c>
      <c r="H3590" s="8">
        <v>0.999225661874646</v>
      </c>
    </row>
    <row r="3591" spans="2:8">
      <c r="B3591" s="7" t="s">
        <v>479</v>
      </c>
      <c r="C3591" s="9">
        <v>0.999648672248034</v>
      </c>
      <c r="D3591" s="9">
        <v>0.999711386750155</v>
      </c>
      <c r="E3591" s="9">
        <v>0.998695966403255</v>
      </c>
      <c r="F3591" s="9">
        <v>0.996391680924758</v>
      </c>
      <c r="G3591" s="9">
        <v>0.998651988437417</v>
      </c>
      <c r="H3591" s="9">
        <v>0.999540263098085</v>
      </c>
    </row>
    <row r="3592" spans="2:8">
      <c r="B3592" s="7" t="s">
        <v>480</v>
      </c>
      <c r="C3592" s="8">
        <v>0.99993864180248</v>
      </c>
      <c r="D3592" s="8">
        <v>0.999267234828844</v>
      </c>
      <c r="E3592" s="8">
        <v>0.99945065806188</v>
      </c>
      <c r="F3592" s="8">
        <v>0.998563847958731</v>
      </c>
      <c r="G3592" s="8">
        <v>0.99849131947717</v>
      </c>
      <c r="H3592" s="8">
        <v>0.999669879712184</v>
      </c>
    </row>
    <row r="3593" spans="2:8">
      <c r="B3593" s="7" t="s">
        <v>481</v>
      </c>
      <c r="C3593" s="9">
        <v>0.999723422804177</v>
      </c>
      <c r="D3593" s="9">
        <v>0.999965081315316</v>
      </c>
      <c r="E3593" s="9">
        <v>0.999673570368634</v>
      </c>
      <c r="F3593" s="9">
        <v>0.999390176394341</v>
      </c>
      <c r="G3593" s="9">
        <v>0.999552179812733</v>
      </c>
      <c r="H3593" s="9">
        <v>0.998261372481411</v>
      </c>
    </row>
    <row r="3594" spans="2:8">
      <c r="B3594" s="7" t="s">
        <v>482</v>
      </c>
      <c r="C3594" s="8">
        <v>0.999940681530746</v>
      </c>
      <c r="D3594" s="8">
        <v>0.999425309420684</v>
      </c>
      <c r="E3594" s="8">
        <v>0.999580363662355</v>
      </c>
      <c r="F3594" s="8">
        <v>0.998949236149347</v>
      </c>
      <c r="G3594" s="8">
        <v>0.998572507035408</v>
      </c>
      <c r="H3594" s="8">
        <v>0.999447192761629</v>
      </c>
    </row>
    <row r="3595" spans="2:8">
      <c r="B3595" s="7" t="s">
        <v>483</v>
      </c>
      <c r="C3595" s="9">
        <v>0.999845473026331</v>
      </c>
      <c r="D3595" s="9">
        <v>0.999541729054949</v>
      </c>
      <c r="E3595" s="9">
        <v>0.999459442925194</v>
      </c>
      <c r="F3595" s="9">
        <v>0.998172353033022</v>
      </c>
      <c r="G3595" s="9">
        <v>0.998482853871636</v>
      </c>
      <c r="H3595" s="9">
        <v>0.999327637085679</v>
      </c>
    </row>
    <row r="3596" spans="2:8">
      <c r="B3596" s="7" t="s">
        <v>484</v>
      </c>
      <c r="C3596" s="8">
        <v>0.999761113875717</v>
      </c>
      <c r="D3596" s="8">
        <v>0.998757080230492</v>
      </c>
      <c r="E3596" s="8">
        <v>0.999777905458052</v>
      </c>
      <c r="F3596" s="8">
        <v>0.999929451487758</v>
      </c>
      <c r="G3596" s="8">
        <v>0.999183284109379</v>
      </c>
      <c r="H3596" s="8">
        <v>0.999710981913838</v>
      </c>
    </row>
    <row r="3597" spans="2:8">
      <c r="B3597" s="7" t="s">
        <v>485</v>
      </c>
      <c r="C3597" s="9">
        <v>0.999887637637166</v>
      </c>
      <c r="D3597" s="9">
        <v>0.999650768909139</v>
      </c>
      <c r="E3597" s="9">
        <v>0.999573169906423</v>
      </c>
      <c r="F3597" s="9">
        <v>0.998838937352143</v>
      </c>
      <c r="G3597" s="9">
        <v>0.999688432277288</v>
      </c>
      <c r="H3597" s="9">
        <v>0.999084826544053</v>
      </c>
    </row>
    <row r="3598" spans="2:8">
      <c r="B3598" s="7" t="s">
        <v>486</v>
      </c>
      <c r="C3598" s="8">
        <v>0.999815365697943</v>
      </c>
      <c r="D3598" s="8">
        <v>0.999947361430445</v>
      </c>
      <c r="E3598" s="8">
        <v>0.999848056057155</v>
      </c>
      <c r="F3598" s="8">
        <v>0.999768415566549</v>
      </c>
      <c r="G3598" s="8">
        <v>0.998717107576997</v>
      </c>
      <c r="H3598" s="8">
        <v>0.998923217129863</v>
      </c>
    </row>
    <row r="3599" spans="2:8">
      <c r="B3599" s="7" t="s">
        <v>487</v>
      </c>
      <c r="C3599" s="9">
        <v>0.999898396852164</v>
      </c>
      <c r="D3599" s="9">
        <v>0.999848698412777</v>
      </c>
      <c r="E3599" s="9">
        <v>0.999609150605541</v>
      </c>
      <c r="F3599" s="9">
        <v>0.998596954576331</v>
      </c>
      <c r="G3599" s="9">
        <v>0.998338705625078</v>
      </c>
      <c r="H3599" s="9">
        <v>0.999214245436759</v>
      </c>
    </row>
    <row r="3600" spans="2:8">
      <c r="B3600" s="7" t="s">
        <v>488</v>
      </c>
      <c r="C3600" s="8">
        <v>0.999768009465111</v>
      </c>
      <c r="D3600" s="8">
        <v>0.999625626868836</v>
      </c>
      <c r="E3600" s="8">
        <v>0.999749548018735</v>
      </c>
      <c r="F3600" s="8">
        <v>0.999454011616164</v>
      </c>
      <c r="G3600" s="8">
        <v>0.999681759841776</v>
      </c>
      <c r="H3600" s="8">
        <v>0.999541118838916</v>
      </c>
    </row>
    <row r="3601" spans="2:8">
      <c r="B3601" s="7" t="s">
        <v>489</v>
      </c>
      <c r="C3601" s="9">
        <v>0.999656964110645</v>
      </c>
      <c r="D3601" s="9">
        <v>0.999801721806349</v>
      </c>
      <c r="E3601" s="9">
        <v>0.999533836196947</v>
      </c>
      <c r="F3601" s="9">
        <v>0.998393550981657</v>
      </c>
      <c r="G3601" s="9">
        <v>0.999349341801149</v>
      </c>
      <c r="H3601" s="9">
        <v>0.999835698901158</v>
      </c>
    </row>
    <row r="3602" spans="2:8">
      <c r="B3602" s="7" t="s">
        <v>490</v>
      </c>
      <c r="C3602" s="8">
        <v>0.999721386175886</v>
      </c>
      <c r="D3602" s="8">
        <v>0.999933962175425</v>
      </c>
      <c r="E3602" s="8">
        <v>0.999601945994705</v>
      </c>
      <c r="F3602" s="8">
        <v>0.99995641849691</v>
      </c>
      <c r="G3602" s="8">
        <v>0.998027089244153</v>
      </c>
      <c r="H3602" s="8">
        <v>0.999630496581148</v>
      </c>
    </row>
    <row r="3603" spans="2:8">
      <c r="B3603" s="7" t="s">
        <v>491</v>
      </c>
      <c r="C3603" s="9">
        <v>0.999907917632011</v>
      </c>
      <c r="D3603" s="9">
        <v>0.999861045266095</v>
      </c>
      <c r="E3603" s="9">
        <v>0.999832147468999</v>
      </c>
      <c r="F3603" s="9">
        <v>0.99952425790957</v>
      </c>
      <c r="G3603" s="9">
        <v>0.999275589916696</v>
      </c>
      <c r="H3603" s="9">
        <v>0.998861011667146</v>
      </c>
    </row>
    <row r="3604" spans="2:8">
      <c r="B3604" s="7" t="s">
        <v>492</v>
      </c>
      <c r="C3604" s="8">
        <v>0.999634393462619</v>
      </c>
      <c r="D3604" s="8">
        <v>0.999706105508226</v>
      </c>
      <c r="E3604" s="8">
        <v>0.999727046438624</v>
      </c>
      <c r="F3604" s="8">
        <v>0.999358536292366</v>
      </c>
      <c r="G3604" s="8">
        <v>0.999772499955203</v>
      </c>
      <c r="H3604" s="8">
        <v>0.998440129213296</v>
      </c>
    </row>
    <row r="3605" spans="2:8">
      <c r="B3605" s="7" t="s">
        <v>493</v>
      </c>
      <c r="C3605" s="9">
        <v>0.999895570037442</v>
      </c>
      <c r="D3605" s="9">
        <v>0.99974486259776</v>
      </c>
      <c r="E3605" s="9">
        <v>0.999700335683566</v>
      </c>
      <c r="F3605" s="9">
        <v>0.998579816207146</v>
      </c>
      <c r="G3605" s="9">
        <v>0.999473067214531</v>
      </c>
      <c r="H3605" s="9">
        <v>0.998356289936377</v>
      </c>
    </row>
    <row r="3606" spans="2:8">
      <c r="B3606" s="7" t="s">
        <v>494</v>
      </c>
      <c r="C3606" s="8">
        <v>0.999930492346868</v>
      </c>
      <c r="D3606" s="8">
        <v>0.999785422785431</v>
      </c>
      <c r="E3606" s="8">
        <v>0.999882437577525</v>
      </c>
      <c r="F3606" s="8">
        <v>0.999209017225175</v>
      </c>
      <c r="G3606" s="8">
        <v>0.999563510067416</v>
      </c>
      <c r="H3606" s="8">
        <v>0.999779928355605</v>
      </c>
    </row>
    <row r="3607" spans="2:8">
      <c r="B3607" s="7" t="s">
        <v>495</v>
      </c>
      <c r="C3607" s="9">
        <v>0.999749379123818</v>
      </c>
      <c r="D3607" s="9">
        <v>0.998594023120097</v>
      </c>
      <c r="E3607" s="9">
        <v>0.999215499786424</v>
      </c>
      <c r="F3607" s="9">
        <v>0.996349411157333</v>
      </c>
      <c r="G3607" s="9">
        <v>0.999013479107349</v>
      </c>
      <c r="H3607" s="9">
        <v>0.998893329725236</v>
      </c>
    </row>
    <row r="3608" spans="2:8">
      <c r="B3608" s="7" t="s">
        <v>496</v>
      </c>
      <c r="C3608" s="8">
        <v>0.999699159747265</v>
      </c>
      <c r="D3608" s="8">
        <v>0.99997872236773</v>
      </c>
      <c r="E3608" s="8">
        <v>0.999225718048234</v>
      </c>
      <c r="F3608" s="8">
        <v>0.996979975752596</v>
      </c>
      <c r="G3608" s="8">
        <v>0.999373736490201</v>
      </c>
      <c r="H3608" s="8">
        <v>0.99759410024292</v>
      </c>
    </row>
    <row r="3609" spans="2:8">
      <c r="B3609" s="7" t="s">
        <v>497</v>
      </c>
      <c r="C3609" s="9">
        <v>0.999883674261836</v>
      </c>
      <c r="D3609" s="9">
        <v>0.999587094938228</v>
      </c>
      <c r="E3609" s="9">
        <v>0.999769897297888</v>
      </c>
      <c r="F3609" s="9">
        <v>0.999764864954849</v>
      </c>
      <c r="G3609" s="9">
        <v>0.996923308132156</v>
      </c>
      <c r="H3609" s="9">
        <v>0.999194965015474</v>
      </c>
    </row>
    <row r="3610" spans="2:8">
      <c r="B3610" s="7" t="s">
        <v>498</v>
      </c>
      <c r="C3610" s="8">
        <v>0.999687271436162</v>
      </c>
      <c r="D3610" s="8">
        <v>0.999652228377354</v>
      </c>
      <c r="E3610" s="8">
        <v>0.999665788671919</v>
      </c>
      <c r="F3610" s="8">
        <v>0.99966128617473</v>
      </c>
      <c r="G3610" s="8">
        <v>0.998349653490571</v>
      </c>
      <c r="H3610" s="8">
        <v>0.999575581899787</v>
      </c>
    </row>
    <row r="3611" spans="2:8">
      <c r="B3611" s="7" t="s">
        <v>499</v>
      </c>
      <c r="C3611" s="9">
        <v>0.999867681285791</v>
      </c>
      <c r="D3611" s="9">
        <v>0.999866442769042</v>
      </c>
      <c r="E3611" s="9">
        <v>0.999656755602401</v>
      </c>
      <c r="F3611" s="9">
        <v>0.999068781788272</v>
      </c>
      <c r="G3611" s="9">
        <v>0.997468450423987</v>
      </c>
      <c r="H3611" s="9">
        <v>0.999846398190886</v>
      </c>
    </row>
    <row r="3612" spans="2:8">
      <c r="B3612" s="7" t="s">
        <v>500</v>
      </c>
      <c r="C3612" s="8">
        <v>0.999820352738629</v>
      </c>
      <c r="D3612" s="8">
        <v>0.999792855779813</v>
      </c>
      <c r="E3612" s="8">
        <v>0.99878410292097</v>
      </c>
      <c r="F3612" s="8">
        <v>0.994844238346213</v>
      </c>
      <c r="G3612" s="8">
        <v>0.99934898245674</v>
      </c>
      <c r="H3612" s="8">
        <v>0.998837539623692</v>
      </c>
    </row>
    <row r="3613" spans="2:8">
      <c r="B3613" s="7" t="s">
        <v>501</v>
      </c>
      <c r="C3613" s="9">
        <v>0.999918412489769</v>
      </c>
      <c r="D3613" s="9">
        <v>0.998749650015687</v>
      </c>
      <c r="E3613" s="9">
        <v>0.999528972033272</v>
      </c>
      <c r="F3613" s="9">
        <v>0.998674931718327</v>
      </c>
      <c r="G3613" s="9">
        <v>0.999145736427132</v>
      </c>
      <c r="H3613" s="9">
        <v>0.99984264526437</v>
      </c>
    </row>
    <row r="3614" spans="2:8">
      <c r="B3614" s="7" t="s">
        <v>502</v>
      </c>
      <c r="C3614" s="8">
        <v>0.999814601234269</v>
      </c>
      <c r="D3614" s="8">
        <v>0.999741292840996</v>
      </c>
      <c r="E3614" s="8">
        <v>0.9995017803689</v>
      </c>
      <c r="F3614" s="8">
        <v>0.998499382962787</v>
      </c>
      <c r="G3614" s="8">
        <v>0.999438011302385</v>
      </c>
      <c r="H3614" s="8">
        <v>0.999251593030196</v>
      </c>
    </row>
    <row r="3615" spans="2:8">
      <c r="B3615" s="7" t="s">
        <v>503</v>
      </c>
      <c r="C3615" s="9">
        <v>0.999824017866761</v>
      </c>
      <c r="D3615" s="9">
        <v>0.999546647919509</v>
      </c>
      <c r="E3615" s="9">
        <v>0.999752781532667</v>
      </c>
      <c r="F3615" s="9">
        <v>0.999712366787864</v>
      </c>
      <c r="G3615" s="9">
        <v>0.99998846962078</v>
      </c>
      <c r="H3615" s="9">
        <v>0.999754968486527</v>
      </c>
    </row>
    <row r="3616" spans="2:8">
      <c r="B3616" s="7" t="s">
        <v>504</v>
      </c>
      <c r="C3616" s="8">
        <v>0.999883309177419</v>
      </c>
      <c r="D3616" s="8">
        <v>0.999412217346323</v>
      </c>
      <c r="E3616" s="8">
        <v>0.999249408802781</v>
      </c>
      <c r="F3616" s="8">
        <v>0.997838485924132</v>
      </c>
      <c r="G3616" s="8">
        <v>0.999803501774716</v>
      </c>
      <c r="H3616" s="8">
        <v>0.999624519997717</v>
      </c>
    </row>
    <row r="3617" spans="2:8">
      <c r="B3617" s="7" t="s">
        <v>505</v>
      </c>
      <c r="C3617" s="9">
        <v>0.999847912369831</v>
      </c>
      <c r="D3617" s="9">
        <v>0.999863264419174</v>
      </c>
      <c r="E3617" s="9">
        <v>0.999756562697483</v>
      </c>
      <c r="F3617" s="9">
        <v>0.999555606050172</v>
      </c>
      <c r="G3617" s="9">
        <v>0.999483341158925</v>
      </c>
      <c r="H3617" s="9">
        <v>0.998994178183777</v>
      </c>
    </row>
    <row r="3618" spans="2:8">
      <c r="B3618" s="7" t="s">
        <v>506</v>
      </c>
      <c r="C3618" s="8">
        <v>0.999781989547272</v>
      </c>
      <c r="D3618" s="8">
        <v>0.999981605555302</v>
      </c>
      <c r="E3618" s="8">
        <v>0.999038851176606</v>
      </c>
      <c r="F3618" s="8">
        <v>0.996492237149503</v>
      </c>
      <c r="G3618" s="8">
        <v>0.998996109838543</v>
      </c>
      <c r="H3618" s="8">
        <v>0.99955828720341</v>
      </c>
    </row>
    <row r="3619" spans="2:8">
      <c r="B3619" s="7" t="s">
        <v>507</v>
      </c>
      <c r="C3619" s="9">
        <v>0.999839054799361</v>
      </c>
      <c r="D3619" s="9">
        <v>0.999855492426926</v>
      </c>
      <c r="E3619" s="9">
        <v>0.999333258459313</v>
      </c>
      <c r="F3619" s="9">
        <v>0.999881218872808</v>
      </c>
      <c r="G3619" s="9">
        <v>0.997513710338624</v>
      </c>
      <c r="H3619" s="9">
        <v>0.999686431375034</v>
      </c>
    </row>
    <row r="3620" spans="2:8">
      <c r="B3620" s="7" t="s">
        <v>508</v>
      </c>
      <c r="C3620" s="8">
        <v>0.999953886850711</v>
      </c>
      <c r="D3620" s="8">
        <v>0.999798932122419</v>
      </c>
      <c r="E3620" s="8">
        <v>0.999290444794301</v>
      </c>
      <c r="F3620" s="8">
        <v>0.997042951249124</v>
      </c>
      <c r="G3620" s="8">
        <v>0.997894151596117</v>
      </c>
      <c r="H3620" s="8">
        <v>0.99922197524779</v>
      </c>
    </row>
    <row r="3621" spans="2:8">
      <c r="B3621" s="7" t="s">
        <v>509</v>
      </c>
      <c r="C3621" s="9">
        <v>0.999886283534162</v>
      </c>
      <c r="D3621" s="9">
        <v>0.999605774963037</v>
      </c>
      <c r="E3621" s="9">
        <v>0.999755179541819</v>
      </c>
      <c r="F3621" s="9">
        <v>0.999424665659593</v>
      </c>
      <c r="G3621" s="9">
        <v>0.999267921069322</v>
      </c>
      <c r="H3621" s="9">
        <v>0.999548625333938</v>
      </c>
    </row>
    <row r="3622" spans="2:8">
      <c r="B3622" s="7" t="s">
        <v>510</v>
      </c>
      <c r="C3622" s="8">
        <v>0.999946315115109</v>
      </c>
      <c r="D3622" s="8">
        <v>0.99976822295806</v>
      </c>
      <c r="E3622" s="8">
        <v>0.999895194905028</v>
      </c>
      <c r="F3622" s="8">
        <v>0.999865633606272</v>
      </c>
      <c r="G3622" s="8">
        <v>0.997996179005972</v>
      </c>
      <c r="H3622" s="8">
        <v>0.998537611571546</v>
      </c>
    </row>
    <row r="3623" spans="2:8">
      <c r="B3623" s="7" t="s">
        <v>511</v>
      </c>
      <c r="C3623" s="9">
        <v>0.999831748691884</v>
      </c>
      <c r="D3623" s="9">
        <v>0.999978863385644</v>
      </c>
      <c r="E3623" s="9">
        <v>0.99969330171267</v>
      </c>
      <c r="F3623" s="9">
        <v>0.99899223545099</v>
      </c>
      <c r="G3623" s="9">
        <v>0.999279778509243</v>
      </c>
      <c r="H3623" s="9">
        <v>0.998226150131869</v>
      </c>
    </row>
    <row r="3624" spans="2:8">
      <c r="B3624" s="7" t="s">
        <v>512</v>
      </c>
      <c r="C3624" s="8">
        <v>0.999870484645735</v>
      </c>
      <c r="D3624" s="8">
        <v>0.999914993682124</v>
      </c>
      <c r="E3624" s="8">
        <v>0.999560174422481</v>
      </c>
      <c r="F3624" s="8">
        <v>0.998636497080226</v>
      </c>
      <c r="G3624" s="8">
        <v>0.999589480628895</v>
      </c>
      <c r="H3624" s="8">
        <v>0.999194369245978</v>
      </c>
    </row>
    <row r="3625" spans="2:8">
      <c r="B3625" s="7" t="s">
        <v>513</v>
      </c>
      <c r="C3625" s="9">
        <v>0.999939656894023</v>
      </c>
      <c r="D3625" s="9">
        <v>0.99880770990236</v>
      </c>
      <c r="E3625" s="9">
        <v>0.998369072049698</v>
      </c>
      <c r="F3625" s="9">
        <v>0.9937081695331</v>
      </c>
      <c r="G3625" s="9">
        <v>0.999343468530878</v>
      </c>
      <c r="H3625" s="9">
        <v>0.998003734878801</v>
      </c>
    </row>
    <row r="3626" spans="2:8">
      <c r="B3626" s="7" t="s">
        <v>514</v>
      </c>
      <c r="C3626" s="8">
        <v>0.999884686929569</v>
      </c>
      <c r="D3626" s="8">
        <v>0.9998218221417</v>
      </c>
      <c r="E3626" s="8">
        <v>0.999743378027126</v>
      </c>
      <c r="F3626" s="8">
        <v>0.999787200020569</v>
      </c>
      <c r="G3626" s="8">
        <v>0.99968066596479</v>
      </c>
      <c r="H3626" s="8">
        <v>0.998608459523824</v>
      </c>
    </row>
    <row r="3627" spans="2:8">
      <c r="B3627" s="7" t="s">
        <v>515</v>
      </c>
      <c r="C3627" s="9">
        <v>0.999774132539283</v>
      </c>
      <c r="D3627" s="9">
        <v>0.999764701338761</v>
      </c>
      <c r="E3627" s="9">
        <v>0.999296811488131</v>
      </c>
      <c r="F3627" s="9">
        <v>0.999433448429772</v>
      </c>
      <c r="G3627" s="9">
        <v>0.999786381282212</v>
      </c>
      <c r="H3627" s="9">
        <v>0.999783119899812</v>
      </c>
    </row>
    <row r="3628" spans="2:8">
      <c r="B3628" s="7" t="s">
        <v>516</v>
      </c>
      <c r="C3628" s="8">
        <v>0.999797637580051</v>
      </c>
      <c r="D3628" s="8">
        <v>0.999936741020066</v>
      </c>
      <c r="E3628" s="8">
        <v>0.999744634254098</v>
      </c>
      <c r="F3628" s="8">
        <v>0.99936887202201</v>
      </c>
      <c r="G3628" s="8">
        <v>0.999774172796496</v>
      </c>
      <c r="H3628" s="8">
        <v>0.99983487804585</v>
      </c>
    </row>
    <row r="3629" spans="2:8">
      <c r="B3629" s="7" t="s">
        <v>517</v>
      </c>
      <c r="C3629" s="9">
        <v>0.999825109048315</v>
      </c>
      <c r="D3629" s="9">
        <v>0.999271607757355</v>
      </c>
      <c r="E3629" s="9">
        <v>0.99882150850325</v>
      </c>
      <c r="F3629" s="9">
        <v>0.994740754739081</v>
      </c>
      <c r="G3629" s="9">
        <v>0.998449246510293</v>
      </c>
      <c r="H3629" s="9">
        <v>0.999459726851459</v>
      </c>
    </row>
    <row r="3630" spans="2:8">
      <c r="B3630" s="7" t="s">
        <v>518</v>
      </c>
      <c r="C3630" s="8">
        <v>0.999869249501711</v>
      </c>
      <c r="D3630" s="8">
        <v>0.999860900378787</v>
      </c>
      <c r="E3630" s="8">
        <v>0.999905169447311</v>
      </c>
      <c r="F3630" s="8">
        <v>0.999779405648952</v>
      </c>
      <c r="G3630" s="8">
        <v>0.998745026155287</v>
      </c>
      <c r="H3630" s="8">
        <v>0.999885344996866</v>
      </c>
    </row>
    <row r="3631" spans="2:8">
      <c r="B3631" s="7" t="s">
        <v>519</v>
      </c>
      <c r="C3631" s="9">
        <v>0.999937207701587</v>
      </c>
      <c r="D3631" s="9">
        <v>0.999763766254515</v>
      </c>
      <c r="E3631" s="9">
        <v>0.999548091336487</v>
      </c>
      <c r="F3631" s="9">
        <v>0.997735185994518</v>
      </c>
      <c r="G3631" s="9">
        <v>0.998986058846337</v>
      </c>
      <c r="H3631" s="9">
        <v>0.998461971281882</v>
      </c>
    </row>
    <row r="3632" spans="2:8">
      <c r="B3632" s="7" t="s">
        <v>520</v>
      </c>
      <c r="C3632" s="8">
        <v>0.99982427420677</v>
      </c>
      <c r="D3632" s="8">
        <v>0.999661605577078</v>
      </c>
      <c r="E3632" s="8">
        <v>0.999295735344197</v>
      </c>
      <c r="F3632" s="8">
        <v>0.999516466290228</v>
      </c>
      <c r="G3632" s="8">
        <v>0.99938734716281</v>
      </c>
      <c r="H3632" s="8">
        <v>0.997767803052915</v>
      </c>
    </row>
    <row r="3633" spans="2:8">
      <c r="B3633" s="7" t="s">
        <v>521</v>
      </c>
      <c r="C3633" s="9">
        <v>0.99966458108211</v>
      </c>
      <c r="D3633" s="9">
        <v>0.999829205744366</v>
      </c>
      <c r="E3633" s="9">
        <v>0.999642997691346</v>
      </c>
      <c r="F3633" s="9">
        <v>0.998824714128617</v>
      </c>
      <c r="G3633" s="9">
        <v>0.99944398182559</v>
      </c>
      <c r="H3633" s="9">
        <v>0.999049326849699</v>
      </c>
    </row>
    <row r="3634" spans="2:8">
      <c r="B3634" s="7" t="s">
        <v>522</v>
      </c>
      <c r="C3634" s="8">
        <v>0.99973238248315</v>
      </c>
      <c r="D3634" s="8">
        <v>0.999180024239882</v>
      </c>
      <c r="E3634" s="8">
        <v>0.999748245566049</v>
      </c>
      <c r="F3634" s="8">
        <v>0.99953349312935</v>
      </c>
      <c r="G3634" s="8">
        <v>0.999784733298468</v>
      </c>
      <c r="H3634" s="8">
        <v>0.999560851020646</v>
      </c>
    </row>
    <row r="3635" spans="2:8">
      <c r="B3635" s="7" t="s">
        <v>523</v>
      </c>
      <c r="C3635" s="9">
        <v>0.999905801486664</v>
      </c>
      <c r="D3635" s="9">
        <v>0.998832022313557</v>
      </c>
      <c r="E3635" s="9">
        <v>0.999810570344561</v>
      </c>
      <c r="F3635" s="9">
        <v>0.999361767308482</v>
      </c>
      <c r="G3635" s="9">
        <v>0.99946313061736</v>
      </c>
      <c r="H3635" s="9">
        <v>0.999513074654284</v>
      </c>
    </row>
    <row r="3636" spans="2:8">
      <c r="B3636" s="7" t="s">
        <v>524</v>
      </c>
      <c r="C3636" s="8">
        <v>0.999908066604458</v>
      </c>
      <c r="D3636" s="8">
        <v>0.999797705448119</v>
      </c>
      <c r="E3636" s="8">
        <v>0.999715395101281</v>
      </c>
      <c r="F3636" s="8">
        <v>0.999407622720358</v>
      </c>
      <c r="G3636" s="8">
        <v>0.999413110596264</v>
      </c>
      <c r="H3636" s="8">
        <v>0.998962988900644</v>
      </c>
    </row>
    <row r="3637" spans="2:8">
      <c r="B3637" s="7" t="s">
        <v>525</v>
      </c>
      <c r="C3637" s="9">
        <v>0.99963589288009</v>
      </c>
      <c r="D3637" s="9">
        <v>0.999499533350215</v>
      </c>
      <c r="E3637" s="9">
        <v>0.99940824179878</v>
      </c>
      <c r="F3637" s="9">
        <v>0.999181759574038</v>
      </c>
      <c r="G3637" s="9">
        <v>0.999687673731609</v>
      </c>
      <c r="H3637" s="9">
        <v>0.999343478267498</v>
      </c>
    </row>
    <row r="3638" spans="2:8">
      <c r="B3638" s="7" t="s">
        <v>526</v>
      </c>
      <c r="C3638" s="8">
        <v>0.999955070916923</v>
      </c>
      <c r="D3638" s="8">
        <v>0.999730893023902</v>
      </c>
      <c r="E3638" s="8">
        <v>0.999815565357445</v>
      </c>
      <c r="F3638" s="8">
        <v>0.999602547156223</v>
      </c>
      <c r="G3638" s="8">
        <v>0.999523197428067</v>
      </c>
      <c r="H3638" s="8">
        <v>0.999890264017941</v>
      </c>
    </row>
    <row r="3639" spans="2:8">
      <c r="B3639" s="7" t="s">
        <v>527</v>
      </c>
      <c r="C3639" s="9">
        <v>0.999629446976316</v>
      </c>
      <c r="D3639" s="9">
        <v>0.999929459677212</v>
      </c>
      <c r="E3639" s="9">
        <v>0.998649279993498</v>
      </c>
      <c r="F3639" s="9">
        <v>0.998185036643681</v>
      </c>
      <c r="G3639" s="9">
        <v>0.997781106074802</v>
      </c>
      <c r="H3639" s="9">
        <v>0.997728138433094</v>
      </c>
    </row>
    <row r="3640" spans="2:8">
      <c r="B3640" s="7" t="s">
        <v>528</v>
      </c>
      <c r="C3640" s="8">
        <v>0.999680501014996</v>
      </c>
      <c r="D3640" s="8">
        <v>0.999731948919887</v>
      </c>
      <c r="E3640" s="8">
        <v>0.998994079267299</v>
      </c>
      <c r="F3640" s="8">
        <v>0.996978974244556</v>
      </c>
      <c r="G3640" s="8">
        <v>0.998940607301252</v>
      </c>
      <c r="H3640" s="8">
        <v>0.999433931281358</v>
      </c>
    </row>
    <row r="3641" spans="2:8">
      <c r="B3641" s="7" t="s">
        <v>529</v>
      </c>
      <c r="C3641" s="9">
        <v>0.999862768239601</v>
      </c>
      <c r="D3641" s="9">
        <v>0.999316129844333</v>
      </c>
      <c r="E3641" s="9">
        <v>0.999415076287298</v>
      </c>
      <c r="F3641" s="9">
        <v>0.99831625022034</v>
      </c>
      <c r="G3641" s="9">
        <v>0.999289212012751</v>
      </c>
      <c r="H3641" s="9">
        <v>0.999402795185177</v>
      </c>
    </row>
    <row r="3642" spans="2:8">
      <c r="B3642" s="7" t="s">
        <v>530</v>
      </c>
      <c r="C3642" s="8">
        <v>0.999701123993066</v>
      </c>
      <c r="D3642" s="8">
        <v>0.999681847772208</v>
      </c>
      <c r="E3642" s="8">
        <v>0.999670928951916</v>
      </c>
      <c r="F3642" s="8">
        <v>0.999585675242855</v>
      </c>
      <c r="G3642" s="8">
        <v>0.99935201439206</v>
      </c>
      <c r="H3642" s="8">
        <v>0.99927019133828</v>
      </c>
    </row>
    <row r="3643" spans="2:8">
      <c r="B3643" s="7" t="s">
        <v>531</v>
      </c>
      <c r="C3643" s="9">
        <v>0.999907872528669</v>
      </c>
      <c r="D3643" s="9">
        <v>0.999685942936145</v>
      </c>
      <c r="E3643" s="9">
        <v>0.999418099327684</v>
      </c>
      <c r="F3643" s="9">
        <v>0.996624825473551</v>
      </c>
      <c r="G3643" s="9">
        <v>0.998589348727175</v>
      </c>
      <c r="H3643" s="9">
        <v>0.999578845621623</v>
      </c>
    </row>
    <row r="3644" spans="2:8">
      <c r="B3644" s="7" t="s">
        <v>532</v>
      </c>
      <c r="C3644" s="8">
        <v>0.999907520407828</v>
      </c>
      <c r="D3644" s="8">
        <v>0.999721982521193</v>
      </c>
      <c r="E3644" s="8">
        <v>0.999289588440127</v>
      </c>
      <c r="F3644" s="8">
        <v>0.998710511227816</v>
      </c>
      <c r="G3644" s="8">
        <v>0.998154831167747</v>
      </c>
      <c r="H3644" s="8">
        <v>0.997430995122043</v>
      </c>
    </row>
    <row r="3645" spans="2:8">
      <c r="B3645" s="7" t="s">
        <v>533</v>
      </c>
      <c r="C3645" s="9">
        <v>0.999895620135206</v>
      </c>
      <c r="D3645" s="9">
        <v>0.999436640770515</v>
      </c>
      <c r="E3645" s="9">
        <v>0.999858364630294</v>
      </c>
      <c r="F3645" s="9">
        <v>0.999882401601906</v>
      </c>
      <c r="G3645" s="9">
        <v>0.999531995478621</v>
      </c>
      <c r="H3645" s="9">
        <v>0.999810956964866</v>
      </c>
    </row>
    <row r="3646" spans="2:8">
      <c r="B3646" s="7" t="s">
        <v>534</v>
      </c>
      <c r="C3646" s="8">
        <v>0.999535517703116</v>
      </c>
      <c r="D3646" s="8">
        <v>0.999385861361846</v>
      </c>
      <c r="E3646" s="8">
        <v>0.999510679598473</v>
      </c>
      <c r="F3646" s="8">
        <v>0.998896038839091</v>
      </c>
      <c r="G3646" s="8">
        <v>0.999023308376298</v>
      </c>
      <c r="H3646" s="8">
        <v>0.998229580912489</v>
      </c>
    </row>
    <row r="3647" spans="2:8">
      <c r="B3647" s="7" t="s">
        <v>535</v>
      </c>
      <c r="C3647" s="9">
        <v>0.999925994507293</v>
      </c>
      <c r="D3647" s="9">
        <v>0.999771517480657</v>
      </c>
      <c r="E3647" s="9">
        <v>0.999758016442608</v>
      </c>
      <c r="F3647" s="9">
        <v>0.999326552201365</v>
      </c>
      <c r="G3647" s="9">
        <v>0.999792039493874</v>
      </c>
      <c r="H3647" s="9">
        <v>0.99939919390797</v>
      </c>
    </row>
    <row r="3648" spans="2:8">
      <c r="B3648" s="7" t="s">
        <v>536</v>
      </c>
      <c r="C3648" s="8">
        <v>0.999910160737132</v>
      </c>
      <c r="D3648" s="8">
        <v>0.999734467526914</v>
      </c>
      <c r="E3648" s="8">
        <v>0.999739489551085</v>
      </c>
      <c r="F3648" s="8">
        <v>0.999173463392298</v>
      </c>
      <c r="G3648" s="8">
        <v>0.999084939009607</v>
      </c>
      <c r="H3648" s="8">
        <v>0.999243037045066</v>
      </c>
    </row>
    <row r="3649" spans="2:8">
      <c r="B3649" s="7" t="s">
        <v>537</v>
      </c>
      <c r="C3649" s="9">
        <v>0.999917949461002</v>
      </c>
      <c r="D3649" s="9">
        <v>0.997929875920439</v>
      </c>
      <c r="E3649" s="9">
        <v>0.999453268579906</v>
      </c>
      <c r="F3649" s="9">
        <v>0.997675933325491</v>
      </c>
      <c r="G3649" s="9">
        <v>0.998865304990128</v>
      </c>
      <c r="H3649" s="9">
        <v>0.996717644595732</v>
      </c>
    </row>
    <row r="3650" spans="2:8">
      <c r="B3650" s="7" t="s">
        <v>538</v>
      </c>
      <c r="C3650" s="8">
        <v>0.999850080366502</v>
      </c>
      <c r="D3650" s="8">
        <v>0.999720014957193</v>
      </c>
      <c r="E3650" s="8">
        <v>0.999788694579062</v>
      </c>
      <c r="F3650" s="8">
        <v>0.999107078512445</v>
      </c>
      <c r="G3650" s="8">
        <v>0.998946215895653</v>
      </c>
      <c r="H3650" s="8">
        <v>0.998847589294924</v>
      </c>
    </row>
    <row r="3651" spans="2:8">
      <c r="B3651" s="7" t="s">
        <v>539</v>
      </c>
      <c r="C3651" s="9">
        <v>0.99989931338156</v>
      </c>
      <c r="D3651" s="9">
        <v>0.999855664130524</v>
      </c>
      <c r="E3651" s="9">
        <v>0.999599352076316</v>
      </c>
      <c r="F3651" s="9">
        <v>0.999277092843054</v>
      </c>
      <c r="G3651" s="9">
        <v>0.999649741222894</v>
      </c>
      <c r="H3651" s="9">
        <v>0.99877997530842</v>
      </c>
    </row>
    <row r="3652" spans="2:8">
      <c r="B3652" s="7" t="s">
        <v>540</v>
      </c>
      <c r="C3652" s="8">
        <v>0.9999169886438</v>
      </c>
      <c r="D3652" s="8">
        <v>0.999228602928275</v>
      </c>
      <c r="E3652" s="8">
        <v>0.998617079247664</v>
      </c>
      <c r="F3652" s="8">
        <v>0.99600545911921</v>
      </c>
      <c r="G3652" s="8">
        <v>0.998481437601756</v>
      </c>
      <c r="H3652" s="8">
        <v>0.999722963922535</v>
      </c>
    </row>
    <row r="3653" spans="2:8">
      <c r="B3653" s="7" t="s">
        <v>541</v>
      </c>
      <c r="C3653" s="9">
        <v>0.999901134385869</v>
      </c>
      <c r="D3653" s="9">
        <v>0.999928689660936</v>
      </c>
      <c r="E3653" s="9">
        <v>0.999875516268966</v>
      </c>
      <c r="F3653" s="9">
        <v>0.999486278333896</v>
      </c>
      <c r="G3653" s="9">
        <v>0.99934094320478</v>
      </c>
      <c r="H3653" s="9">
        <v>0.998763418621683</v>
      </c>
    </row>
    <row r="3654" spans="2:8">
      <c r="B3654" s="7" t="s">
        <v>542</v>
      </c>
      <c r="C3654" s="8">
        <v>0.999932963385894</v>
      </c>
      <c r="D3654" s="8">
        <v>0.999892738284138</v>
      </c>
      <c r="E3654" s="8">
        <v>0.998864975519647</v>
      </c>
      <c r="F3654" s="8">
        <v>0.996175199496852</v>
      </c>
      <c r="G3654" s="8">
        <v>0.999131368868476</v>
      </c>
      <c r="H3654" s="8">
        <v>0.999760216110952</v>
      </c>
    </row>
    <row r="3655" spans="2:8">
      <c r="B3655" s="7" t="s">
        <v>543</v>
      </c>
      <c r="C3655" s="9">
        <v>0.999954786317807</v>
      </c>
      <c r="D3655" s="9">
        <v>0.999812718243109</v>
      </c>
      <c r="E3655" s="9">
        <v>0.999869859415538</v>
      </c>
      <c r="F3655" s="9">
        <v>0.999542431305723</v>
      </c>
      <c r="G3655" s="9">
        <v>0.99945785972017</v>
      </c>
      <c r="H3655" s="9">
        <v>0.999519415593033</v>
      </c>
    </row>
    <row r="3656" spans="2:8">
      <c r="B3656" s="7" t="s">
        <v>544</v>
      </c>
      <c r="C3656" s="8">
        <v>0.999875093237452</v>
      </c>
      <c r="D3656" s="8">
        <v>0.999876870536711</v>
      </c>
      <c r="E3656" s="8">
        <v>0.999491608373966</v>
      </c>
      <c r="F3656" s="8">
        <v>0.998193231155523</v>
      </c>
      <c r="G3656" s="8">
        <v>0.998095885114841</v>
      </c>
      <c r="H3656" s="8">
        <v>0.998475570999606</v>
      </c>
    </row>
    <row r="3657" spans="2:8">
      <c r="B3657" s="7" t="s">
        <v>545</v>
      </c>
      <c r="C3657" s="9">
        <v>0.999884187315658</v>
      </c>
      <c r="D3657" s="9">
        <v>0.999460010532906</v>
      </c>
      <c r="E3657" s="9">
        <v>0.999289211950746</v>
      </c>
      <c r="F3657" s="9">
        <v>0.998761884268289</v>
      </c>
      <c r="G3657" s="9">
        <v>0.999300886077459</v>
      </c>
      <c r="H3657" s="9">
        <v>0.999180289635817</v>
      </c>
    </row>
    <row r="3658" spans="2:8">
      <c r="B3658" s="7" t="s">
        <v>546</v>
      </c>
      <c r="C3658" s="8">
        <v>0.999840909797134</v>
      </c>
      <c r="D3658" s="8">
        <v>0.999447156832321</v>
      </c>
      <c r="E3658" s="8">
        <v>0.999528981801966</v>
      </c>
      <c r="F3658" s="8">
        <v>0.999246472887134</v>
      </c>
      <c r="G3658" s="8">
        <v>0.999428004227769</v>
      </c>
      <c r="H3658" s="8">
        <v>0.999686566258801</v>
      </c>
    </row>
    <row r="3659" spans="2:8">
      <c r="B3659" s="7" t="s">
        <v>547</v>
      </c>
      <c r="C3659" s="9">
        <v>0.999648915350081</v>
      </c>
      <c r="D3659" s="9">
        <v>0.999657638396627</v>
      </c>
      <c r="E3659" s="9">
        <v>0.999427667209285</v>
      </c>
      <c r="F3659" s="9">
        <v>0.998642352273091</v>
      </c>
      <c r="G3659" s="9">
        <v>0.99941164954186</v>
      </c>
      <c r="H3659" s="9">
        <v>0.999127791216609</v>
      </c>
    </row>
    <row r="3660" spans="2:8">
      <c r="B3660" s="7" t="s">
        <v>548</v>
      </c>
      <c r="C3660" s="8">
        <v>0.999869824974645</v>
      </c>
      <c r="D3660" s="8">
        <v>0.999576691279382</v>
      </c>
      <c r="E3660" s="8">
        <v>0.999712458964143</v>
      </c>
      <c r="F3660" s="8">
        <v>0.999359498199014</v>
      </c>
      <c r="G3660" s="8">
        <v>0.999812747198665</v>
      </c>
      <c r="H3660" s="8">
        <v>0.999794758150027</v>
      </c>
    </row>
    <row r="3661" spans="2:8">
      <c r="B3661" s="7" t="s">
        <v>549</v>
      </c>
      <c r="C3661" s="9">
        <v>0.999958971226598</v>
      </c>
      <c r="D3661" s="9">
        <v>0.999870216154287</v>
      </c>
      <c r="E3661" s="9">
        <v>0.999537431283731</v>
      </c>
      <c r="F3661" s="9">
        <v>0.997811313847221</v>
      </c>
      <c r="G3661" s="9">
        <v>0.999768481031842</v>
      </c>
      <c r="H3661" s="9">
        <v>0.999614820169251</v>
      </c>
    </row>
    <row r="3662" spans="2:8">
      <c r="B3662" s="7" t="s">
        <v>550</v>
      </c>
      <c r="C3662" s="8">
        <v>0.999783934333614</v>
      </c>
      <c r="D3662" s="8">
        <v>0.999470399816444</v>
      </c>
      <c r="E3662" s="8">
        <v>0.999063490921048</v>
      </c>
      <c r="F3662" s="8">
        <v>0.996222083958585</v>
      </c>
      <c r="G3662" s="8">
        <v>0.999300722238762</v>
      </c>
      <c r="H3662" s="8">
        <v>0.999928798061515</v>
      </c>
    </row>
    <row r="3663" spans="2:8">
      <c r="B3663" s="7" t="s">
        <v>551</v>
      </c>
      <c r="C3663" s="9">
        <v>0.999900517022988</v>
      </c>
      <c r="D3663" s="9">
        <v>0.999780567642513</v>
      </c>
      <c r="E3663" s="9">
        <v>0.999775638578082</v>
      </c>
      <c r="F3663" s="9">
        <v>0.999614270045106</v>
      </c>
      <c r="G3663" s="9">
        <v>0.99946840547675</v>
      </c>
      <c r="H3663" s="9">
        <v>0.997810880207741</v>
      </c>
    </row>
    <row r="3664" spans="2:8">
      <c r="B3664" s="7" t="s">
        <v>552</v>
      </c>
      <c r="C3664" s="8">
        <v>0.999833581048385</v>
      </c>
      <c r="D3664" s="8">
        <v>0.999490459713477</v>
      </c>
      <c r="E3664" s="8">
        <v>0.999607389717666</v>
      </c>
      <c r="F3664" s="8">
        <v>0.998689906748497</v>
      </c>
      <c r="G3664" s="8">
        <v>0.997759169779009</v>
      </c>
      <c r="H3664" s="8">
        <v>0.998871550217111</v>
      </c>
    </row>
    <row r="3665" spans="2:8">
      <c r="B3665" s="7" t="s">
        <v>553</v>
      </c>
      <c r="C3665" s="9">
        <v>0.999624894907434</v>
      </c>
      <c r="D3665" s="9">
        <v>0.999546073398137</v>
      </c>
      <c r="E3665" s="9">
        <v>0.999725948822865</v>
      </c>
      <c r="F3665" s="9">
        <v>0.999502118556492</v>
      </c>
      <c r="G3665" s="9">
        <v>0.999364643251881</v>
      </c>
      <c r="H3665" s="9">
        <v>0.999812033633523</v>
      </c>
    </row>
    <row r="3666" spans="2:8">
      <c r="B3666" s="7" t="s">
        <v>554</v>
      </c>
      <c r="C3666" s="8">
        <v>0.999845480875497</v>
      </c>
      <c r="D3666" s="8">
        <v>0.999987286321968</v>
      </c>
      <c r="E3666" s="8">
        <v>0.999419000876106</v>
      </c>
      <c r="F3666" s="8">
        <v>0.999260657942563</v>
      </c>
      <c r="G3666" s="8">
        <v>0.998814565177563</v>
      </c>
      <c r="H3666" s="8">
        <v>0.999648914158643</v>
      </c>
    </row>
    <row r="3667" spans="2:8">
      <c r="B3667" s="7" t="s">
        <v>555</v>
      </c>
      <c r="C3667" s="9">
        <v>0.999725596557303</v>
      </c>
      <c r="D3667" s="9">
        <v>0.999908654553628</v>
      </c>
      <c r="E3667" s="9">
        <v>0.99978101390564</v>
      </c>
      <c r="F3667" s="9">
        <v>0.999690310352949</v>
      </c>
      <c r="G3667" s="9">
        <v>0.999853536389824</v>
      </c>
      <c r="H3667" s="9">
        <v>0.999440589670098</v>
      </c>
    </row>
    <row r="3668" spans="2:8">
      <c r="B3668" s="7" t="s">
        <v>556</v>
      </c>
      <c r="C3668" s="8">
        <v>0.999779966401063</v>
      </c>
      <c r="D3668" s="8">
        <v>0.999589996261261</v>
      </c>
      <c r="E3668" s="8">
        <v>0.999386705424492</v>
      </c>
      <c r="F3668" s="8">
        <v>0.999845253870096</v>
      </c>
      <c r="G3668" s="8">
        <v>0.99959826995191</v>
      </c>
      <c r="H3668" s="8">
        <v>0.998511273419336</v>
      </c>
    </row>
    <row r="3669" spans="2:8">
      <c r="B3669" s="7" t="s">
        <v>557</v>
      </c>
      <c r="C3669" s="9">
        <v>0.999834981799078</v>
      </c>
      <c r="D3669" s="9">
        <v>0.999758885462902</v>
      </c>
      <c r="E3669" s="9">
        <v>0.999324997049528</v>
      </c>
      <c r="F3669" s="9">
        <v>0.997522671236766</v>
      </c>
      <c r="G3669" s="9">
        <v>0.998326722212052</v>
      </c>
      <c r="H3669" s="9">
        <v>0.997533576061641</v>
      </c>
    </row>
    <row r="3670" spans="2:8">
      <c r="B3670" s="7" t="s">
        <v>558</v>
      </c>
      <c r="C3670" s="8">
        <v>0.999940573389507</v>
      </c>
      <c r="D3670" s="8">
        <v>0.999916831489293</v>
      </c>
      <c r="E3670" s="8">
        <v>0.999804901342433</v>
      </c>
      <c r="F3670" s="8">
        <v>0.999802297741775</v>
      </c>
      <c r="G3670" s="8">
        <v>0.995966679713558</v>
      </c>
      <c r="H3670" s="8">
        <v>0.999785346035534</v>
      </c>
    </row>
    <row r="3671" spans="2:8">
      <c r="B3671" s="7" t="s">
        <v>559</v>
      </c>
      <c r="C3671" s="9">
        <v>0.999755345663683</v>
      </c>
      <c r="D3671" s="9">
        <v>0.999221187235886</v>
      </c>
      <c r="E3671" s="9">
        <v>0.99962019800804</v>
      </c>
      <c r="F3671" s="9">
        <v>0.999130075545935</v>
      </c>
      <c r="G3671" s="9">
        <v>0.999900977717025</v>
      </c>
      <c r="H3671" s="9">
        <v>0.999672854931621</v>
      </c>
    </row>
    <row r="3672" spans="2:8">
      <c r="B3672" s="7" t="s">
        <v>560</v>
      </c>
      <c r="C3672" s="8">
        <v>0.999824446509225</v>
      </c>
      <c r="D3672" s="8">
        <v>0.998691719333085</v>
      </c>
      <c r="E3672" s="8">
        <v>0.999954974919717</v>
      </c>
      <c r="F3672" s="8">
        <v>0.999787595185448</v>
      </c>
      <c r="G3672" s="8">
        <v>0.999199299550233</v>
      </c>
      <c r="H3672" s="8">
        <v>0.999657777438648</v>
      </c>
    </row>
    <row r="3673" spans="2:8">
      <c r="B3673" s="7" t="s">
        <v>561</v>
      </c>
      <c r="C3673" s="9">
        <v>0.999842807304122</v>
      </c>
      <c r="D3673" s="9">
        <v>0.999825517783593</v>
      </c>
      <c r="E3673" s="9">
        <v>0.999765228643556</v>
      </c>
      <c r="F3673" s="9">
        <v>0.999702753057849</v>
      </c>
      <c r="G3673" s="9">
        <v>0.99842048120302</v>
      </c>
      <c r="H3673" s="9">
        <v>0.999474142017024</v>
      </c>
    </row>
    <row r="3674" spans="2:8">
      <c r="B3674" s="7" t="s">
        <v>562</v>
      </c>
      <c r="C3674" s="8">
        <v>0.999712149049704</v>
      </c>
      <c r="D3674" s="8">
        <v>0.999460283965942</v>
      </c>
      <c r="E3674" s="8">
        <v>0.999781899981552</v>
      </c>
      <c r="F3674" s="8">
        <v>0.99938510757807</v>
      </c>
      <c r="G3674" s="8">
        <v>0.999571193221797</v>
      </c>
      <c r="H3674" s="8">
        <v>0.999572664793243</v>
      </c>
    </row>
    <row r="3675" spans="2:8">
      <c r="B3675" s="7" t="s">
        <v>563</v>
      </c>
      <c r="C3675" s="9">
        <v>0.999708135340444</v>
      </c>
      <c r="D3675" s="9">
        <v>0.999561817602863</v>
      </c>
      <c r="E3675" s="9">
        <v>0.999390019416414</v>
      </c>
      <c r="F3675" s="9">
        <v>0.997425001916646</v>
      </c>
      <c r="G3675" s="9">
        <v>0.999844894266834</v>
      </c>
      <c r="H3675" s="9">
        <v>0.998746121999979</v>
      </c>
    </row>
    <row r="3676" spans="2:8">
      <c r="B3676" s="7" t="s">
        <v>564</v>
      </c>
      <c r="C3676" s="8">
        <v>0.999790117433449</v>
      </c>
      <c r="D3676" s="8">
        <v>0.999561630401307</v>
      </c>
      <c r="E3676" s="8">
        <v>0.999704677989243</v>
      </c>
      <c r="F3676" s="8">
        <v>0.998695397660189</v>
      </c>
      <c r="G3676" s="8">
        <v>0.999650124464583</v>
      </c>
      <c r="H3676" s="8">
        <v>0.99831625142642</v>
      </c>
    </row>
    <row r="3677" spans="2:8">
      <c r="B3677" s="7" t="s">
        <v>565</v>
      </c>
      <c r="C3677" s="9">
        <v>0.999951692797791</v>
      </c>
      <c r="D3677" s="9">
        <v>0.999750317952922</v>
      </c>
      <c r="E3677" s="9">
        <v>0.999463364215104</v>
      </c>
      <c r="F3677" s="9">
        <v>0.997346575705605</v>
      </c>
      <c r="G3677" s="9">
        <v>0.999724383817799</v>
      </c>
      <c r="H3677" s="9">
        <v>0.999248229509419</v>
      </c>
    </row>
    <row r="3678" spans="2:8">
      <c r="B3678" s="7" t="s">
        <v>566</v>
      </c>
      <c r="C3678" s="8">
        <v>0.999813429492758</v>
      </c>
      <c r="D3678" s="8">
        <v>0.999652013464215</v>
      </c>
      <c r="E3678" s="8">
        <v>0.999355944794199</v>
      </c>
      <c r="F3678" s="8">
        <v>0.999364734727061</v>
      </c>
      <c r="G3678" s="8">
        <v>0.999331484902964</v>
      </c>
      <c r="H3678" s="8">
        <v>0.998031224004126</v>
      </c>
    </row>
    <row r="3679" spans="2:8">
      <c r="B3679" s="7" t="s">
        <v>567</v>
      </c>
      <c r="C3679" s="9">
        <v>0.999894072331237</v>
      </c>
      <c r="D3679" s="9">
        <v>0.999997751076604</v>
      </c>
      <c r="E3679" s="9">
        <v>0.99924090020173</v>
      </c>
      <c r="F3679" s="9">
        <v>0.999827574681902</v>
      </c>
      <c r="G3679" s="9">
        <v>0.9997737405197</v>
      </c>
      <c r="H3679" s="9">
        <v>0.999412032988301</v>
      </c>
    </row>
    <row r="3680" spans="2:8">
      <c r="B3680" s="7" t="s">
        <v>568</v>
      </c>
      <c r="C3680" s="8">
        <v>0.999674212384055</v>
      </c>
      <c r="D3680" s="8">
        <v>0.999308860490905</v>
      </c>
      <c r="E3680" s="8">
        <v>0.999199737052137</v>
      </c>
      <c r="F3680" s="8">
        <v>0.996776624855555</v>
      </c>
      <c r="G3680" s="8">
        <v>0.999471084336394</v>
      </c>
      <c r="H3680" s="8">
        <v>0.998395754637943</v>
      </c>
    </row>
    <row r="3681" spans="2:8">
      <c r="B3681" s="7" t="s">
        <v>569</v>
      </c>
      <c r="C3681" s="9">
        <v>0.999810863515392</v>
      </c>
      <c r="D3681" s="9">
        <v>0.999498541096451</v>
      </c>
      <c r="E3681" s="9">
        <v>0.999375932281649</v>
      </c>
      <c r="F3681" s="9">
        <v>0.998566298426172</v>
      </c>
      <c r="G3681" s="9">
        <v>0.999447369169057</v>
      </c>
      <c r="H3681" s="9">
        <v>0.999683569957701</v>
      </c>
    </row>
    <row r="3682" spans="2:8">
      <c r="B3682" s="7" t="s">
        <v>570</v>
      </c>
      <c r="C3682" s="8">
        <v>0.999949621770604</v>
      </c>
      <c r="D3682" s="8">
        <v>0.999889858983877</v>
      </c>
      <c r="E3682" s="8">
        <v>0.999969026068987</v>
      </c>
      <c r="F3682" s="8">
        <v>0.999824712321706</v>
      </c>
      <c r="G3682" s="8">
        <v>0.999131373332592</v>
      </c>
      <c r="H3682" s="8">
        <v>0.999077187201172</v>
      </c>
    </row>
    <row r="3683" spans="2:8">
      <c r="B3683" s="7" t="s">
        <v>571</v>
      </c>
      <c r="C3683" s="9">
        <v>0.999831507040443</v>
      </c>
      <c r="D3683" s="9">
        <v>0.999631647525248</v>
      </c>
      <c r="E3683" s="9">
        <v>0.999746808376168</v>
      </c>
      <c r="F3683" s="9">
        <v>0.999117099380117</v>
      </c>
      <c r="G3683" s="9">
        <v>0.999371418898856</v>
      </c>
      <c r="H3683" s="9">
        <v>0.999441437491813</v>
      </c>
    </row>
    <row r="3684" spans="2:8">
      <c r="B3684" s="7" t="s">
        <v>572</v>
      </c>
      <c r="C3684" s="8">
        <v>0.999862131367339</v>
      </c>
      <c r="D3684" s="8">
        <v>0.99974722022281</v>
      </c>
      <c r="E3684" s="8">
        <v>0.999775693926068</v>
      </c>
      <c r="F3684" s="8">
        <v>0.999509026750424</v>
      </c>
      <c r="G3684" s="8">
        <v>0.998808104584189</v>
      </c>
      <c r="H3684" s="8">
        <v>0.999868881701834</v>
      </c>
    </row>
    <row r="3685" spans="2:8">
      <c r="B3685" s="7" t="s">
        <v>573</v>
      </c>
      <c r="C3685" s="9">
        <v>0.999894013244529</v>
      </c>
      <c r="D3685" s="9">
        <v>0.999643289236865</v>
      </c>
      <c r="E3685" s="9">
        <v>0.99909340901346</v>
      </c>
      <c r="F3685" s="9">
        <v>0.996844466995509</v>
      </c>
      <c r="G3685" s="9">
        <v>0.999432207657619</v>
      </c>
      <c r="H3685" s="9">
        <v>0.99887902236848</v>
      </c>
    </row>
    <row r="3686" spans="2:8">
      <c r="B3686" s="7" t="s">
        <v>574</v>
      </c>
      <c r="C3686" s="8">
        <v>0.999880124807477</v>
      </c>
      <c r="D3686" s="8">
        <v>0.999923801406081</v>
      </c>
      <c r="E3686" s="8">
        <v>0.998873467257118</v>
      </c>
      <c r="F3686" s="8">
        <v>0.995137025612229</v>
      </c>
      <c r="G3686" s="8">
        <v>0.998617153183343</v>
      </c>
      <c r="H3686" s="8">
        <v>0.998838572267209</v>
      </c>
    </row>
    <row r="3687" spans="2:8">
      <c r="B3687" s="7" t="s">
        <v>575</v>
      </c>
      <c r="C3687" s="9">
        <v>0.999841473433384</v>
      </c>
      <c r="D3687" s="9">
        <v>0.999705622271865</v>
      </c>
      <c r="E3687" s="9">
        <v>0.998869438059411</v>
      </c>
      <c r="F3687" s="9">
        <v>0.997411400986303</v>
      </c>
      <c r="G3687" s="9">
        <v>0.999782022662805</v>
      </c>
      <c r="H3687" s="9">
        <v>0.998407703117733</v>
      </c>
    </row>
    <row r="3688" spans="2:8">
      <c r="B3688" s="7" t="s">
        <v>576</v>
      </c>
      <c r="C3688" s="8">
        <v>0.999793341599949</v>
      </c>
      <c r="D3688" s="8">
        <v>0.999269907532395</v>
      </c>
      <c r="E3688" s="8">
        <v>0.999741836074587</v>
      </c>
      <c r="F3688" s="8">
        <v>0.999021089810228</v>
      </c>
      <c r="G3688" s="8">
        <v>0.999721500249488</v>
      </c>
      <c r="H3688" s="8">
        <v>0.999710821325157</v>
      </c>
    </row>
    <row r="3689" spans="2:8">
      <c r="B3689" s="7" t="s">
        <v>577</v>
      </c>
      <c r="C3689" s="9">
        <v>0.999842587934083</v>
      </c>
      <c r="D3689" s="9">
        <v>0.999609222960147</v>
      </c>
      <c r="E3689" s="9">
        <v>0.998798486357854</v>
      </c>
      <c r="F3689" s="9">
        <v>0.996706993154319</v>
      </c>
      <c r="G3689" s="9">
        <v>0.998639449056354</v>
      </c>
      <c r="H3689" s="9">
        <v>0.997413590700972</v>
      </c>
    </row>
    <row r="3690" spans="2:8">
      <c r="B3690" s="7" t="s">
        <v>578</v>
      </c>
      <c r="C3690" s="8">
        <v>0.999985549718166</v>
      </c>
      <c r="D3690" s="8">
        <v>0.999526852200498</v>
      </c>
      <c r="E3690" s="8">
        <v>0.99967732817642</v>
      </c>
      <c r="F3690" s="8">
        <v>0.998780715555045</v>
      </c>
      <c r="G3690" s="8">
        <v>0.999803366623957</v>
      </c>
      <c r="H3690" s="8">
        <v>0.998839252627449</v>
      </c>
    </row>
    <row r="3691" spans="2:8">
      <c r="B3691" s="7" t="s">
        <v>579</v>
      </c>
      <c r="C3691" s="9">
        <v>0.999937801775007</v>
      </c>
      <c r="D3691" s="9">
        <v>0.999965459273203</v>
      </c>
      <c r="E3691" s="9">
        <v>0.99962262534772</v>
      </c>
      <c r="F3691" s="9">
        <v>0.998812951433374</v>
      </c>
      <c r="G3691" s="9">
        <v>0.998848884024328</v>
      </c>
      <c r="H3691" s="9">
        <v>0.999706416560947</v>
      </c>
    </row>
    <row r="3692" spans="2:8">
      <c r="B3692" s="7" t="s">
        <v>580</v>
      </c>
      <c r="C3692" s="8">
        <v>0.999491186398987</v>
      </c>
      <c r="D3692" s="8">
        <v>0.999679592656259</v>
      </c>
      <c r="E3692" s="8">
        <v>0.99960185655588</v>
      </c>
      <c r="F3692" s="8">
        <v>0.999299863838443</v>
      </c>
      <c r="G3692" s="8">
        <v>0.996670940898222</v>
      </c>
      <c r="H3692" s="8">
        <v>0.999233205820833</v>
      </c>
    </row>
    <row r="3693" spans="2:8">
      <c r="B3693" s="7" t="s">
        <v>581</v>
      </c>
      <c r="C3693" s="9">
        <v>0.999701252184336</v>
      </c>
      <c r="D3693" s="9">
        <v>0.999727729499665</v>
      </c>
      <c r="E3693" s="9">
        <v>0.999670192582998</v>
      </c>
      <c r="F3693" s="9">
        <v>0.998943051407945</v>
      </c>
      <c r="G3693" s="9">
        <v>0.998969778901727</v>
      </c>
      <c r="H3693" s="9">
        <v>0.999057583128203</v>
      </c>
    </row>
    <row r="3694" spans="2:8">
      <c r="B3694" s="7" t="s">
        <v>582</v>
      </c>
      <c r="C3694" s="8">
        <v>0.999900668421012</v>
      </c>
      <c r="D3694" s="8">
        <v>0.999704957229831</v>
      </c>
      <c r="E3694" s="8">
        <v>0.999012859388194</v>
      </c>
      <c r="F3694" s="8">
        <v>0.997889507499872</v>
      </c>
      <c r="G3694" s="8">
        <v>0.999087734511739</v>
      </c>
      <c r="H3694" s="8">
        <v>0.997624138041779</v>
      </c>
    </row>
    <row r="3695" spans="2:8">
      <c r="B3695" s="7" t="s">
        <v>583</v>
      </c>
      <c r="C3695" s="9">
        <v>0.999740264792233</v>
      </c>
      <c r="D3695" s="9">
        <v>0.999687968436267</v>
      </c>
      <c r="E3695" s="9">
        <v>0.999779050043185</v>
      </c>
      <c r="F3695" s="9">
        <v>0.999717501056985</v>
      </c>
      <c r="G3695" s="9">
        <v>0.999378438585293</v>
      </c>
      <c r="H3695" s="9">
        <v>0.997395806914499</v>
      </c>
    </row>
    <row r="3696" spans="2:8">
      <c r="B3696" s="7" t="s">
        <v>584</v>
      </c>
      <c r="C3696" s="8">
        <v>0.999672177156219</v>
      </c>
      <c r="D3696" s="8">
        <v>0.999845613214406</v>
      </c>
      <c r="E3696" s="8">
        <v>0.999491332865424</v>
      </c>
      <c r="F3696" s="8">
        <v>0.999472653860358</v>
      </c>
      <c r="G3696" s="8">
        <v>0.999088506706732</v>
      </c>
      <c r="H3696" s="8">
        <v>0.997882920745022</v>
      </c>
    </row>
    <row r="3697" spans="2:8">
      <c r="B3697" s="7" t="s">
        <v>585</v>
      </c>
      <c r="C3697" s="9">
        <v>0.999750139883225</v>
      </c>
      <c r="D3697" s="9">
        <v>0.999253463606677</v>
      </c>
      <c r="E3697" s="9">
        <v>0.99979844975157</v>
      </c>
      <c r="F3697" s="9">
        <v>0.999555611640703</v>
      </c>
      <c r="G3697" s="9">
        <v>0.999542065312224</v>
      </c>
      <c r="H3697" s="9">
        <v>0.999849261322823</v>
      </c>
    </row>
    <row r="3698" spans="2:8">
      <c r="B3698" s="7" t="s">
        <v>586</v>
      </c>
      <c r="C3698" s="8">
        <v>0.999733214690076</v>
      </c>
      <c r="D3698" s="8">
        <v>0.999931168155731</v>
      </c>
      <c r="E3698" s="8">
        <v>0.999427590370493</v>
      </c>
      <c r="F3698" s="8">
        <v>0.998079574203021</v>
      </c>
      <c r="G3698" s="8">
        <v>0.998920743765548</v>
      </c>
      <c r="H3698" s="8">
        <v>0.998165695589203</v>
      </c>
    </row>
    <row r="3699" spans="2:8">
      <c r="B3699" s="7" t="s">
        <v>587</v>
      </c>
      <c r="C3699" s="9">
        <v>0.999849489460619</v>
      </c>
      <c r="D3699" s="9">
        <v>0.999074417766611</v>
      </c>
      <c r="E3699" s="9">
        <v>0.99954574292445</v>
      </c>
      <c r="F3699" s="9">
        <v>0.998491386637578</v>
      </c>
      <c r="G3699" s="9">
        <v>0.999485782024647</v>
      </c>
      <c r="H3699" s="9">
        <v>0.998806586863127</v>
      </c>
    </row>
    <row r="3700" spans="2:8">
      <c r="B3700" s="7" t="s">
        <v>588</v>
      </c>
      <c r="C3700" s="8">
        <v>0.999646886561672</v>
      </c>
      <c r="D3700" s="8">
        <v>0.999634737830382</v>
      </c>
      <c r="E3700" s="8">
        <v>0.999725200605673</v>
      </c>
      <c r="F3700" s="8">
        <v>0.998912255667474</v>
      </c>
      <c r="G3700" s="8">
        <v>0.999731572164074</v>
      </c>
      <c r="H3700" s="8">
        <v>0.999159376423278</v>
      </c>
    </row>
    <row r="3701" spans="2:8">
      <c r="B3701" s="7" t="s">
        <v>589</v>
      </c>
      <c r="C3701" s="9">
        <v>0.999917523399405</v>
      </c>
      <c r="D3701" s="9">
        <v>0.9999437006005</v>
      </c>
      <c r="E3701" s="9">
        <v>0.999761332695101</v>
      </c>
      <c r="F3701" s="9">
        <v>0.999731327755901</v>
      </c>
      <c r="G3701" s="9">
        <v>0.99973750484482</v>
      </c>
      <c r="H3701" s="9">
        <v>0.998535959881396</v>
      </c>
    </row>
    <row r="3702" spans="2:8">
      <c r="B3702" s="7" t="s">
        <v>590</v>
      </c>
      <c r="C3702" s="8">
        <v>0.999755799733808</v>
      </c>
      <c r="D3702" s="8">
        <v>0.999729197060791</v>
      </c>
      <c r="E3702" s="8">
        <v>0.999689632550505</v>
      </c>
      <c r="F3702" s="8">
        <v>0.999297688175827</v>
      </c>
      <c r="G3702" s="8">
        <v>0.998397733850167</v>
      </c>
      <c r="H3702" s="8">
        <v>0.999444797318028</v>
      </c>
    </row>
    <row r="3703" spans="2:8">
      <c r="B3703" s="7" t="s">
        <v>591</v>
      </c>
      <c r="C3703" s="9">
        <v>0.999653535651444</v>
      </c>
      <c r="D3703" s="9">
        <v>0.999678741965542</v>
      </c>
      <c r="E3703" s="9">
        <v>0.999392937039203</v>
      </c>
      <c r="F3703" s="9">
        <v>0.998286362200356</v>
      </c>
      <c r="G3703" s="9">
        <v>0.997447673312308</v>
      </c>
      <c r="H3703" s="9">
        <v>0.999873718425085</v>
      </c>
    </row>
    <row r="3704" spans="2:8">
      <c r="B3704" s="7" t="s">
        <v>592</v>
      </c>
      <c r="C3704" s="8">
        <v>0.999907586703824</v>
      </c>
      <c r="D3704" s="8">
        <v>0.997814704971797</v>
      </c>
      <c r="E3704" s="8">
        <v>0.999793591435249</v>
      </c>
      <c r="F3704" s="8">
        <v>0.999356541868712</v>
      </c>
      <c r="G3704" s="8">
        <v>0.998268384256485</v>
      </c>
      <c r="H3704" s="8">
        <v>0.998796118951503</v>
      </c>
    </row>
    <row r="3705" spans="2:8">
      <c r="B3705" s="7" t="s">
        <v>593</v>
      </c>
      <c r="C3705" s="9">
        <v>0.999807194170661</v>
      </c>
      <c r="D3705" s="9">
        <v>0.999892687232857</v>
      </c>
      <c r="E3705" s="9">
        <v>0.99971942239464</v>
      </c>
      <c r="F3705" s="9">
        <v>0.998891176244963</v>
      </c>
      <c r="G3705" s="9">
        <v>0.999261884119664</v>
      </c>
      <c r="H3705" s="9">
        <v>0.998862916356648</v>
      </c>
    </row>
    <row r="3706" spans="2:8">
      <c r="B3706" s="7" t="s">
        <v>594</v>
      </c>
      <c r="C3706" s="8">
        <v>0.99971280625943</v>
      </c>
      <c r="D3706" s="8">
        <v>0.998113788110354</v>
      </c>
      <c r="E3706" s="8">
        <v>0.999600414765019</v>
      </c>
      <c r="F3706" s="8">
        <v>0.999185217834506</v>
      </c>
      <c r="G3706" s="8">
        <v>0.999381536521027</v>
      </c>
      <c r="H3706" s="8">
        <v>0.999665362355796</v>
      </c>
    </row>
    <row r="3707" spans="2:8">
      <c r="B3707" s="7" t="s">
        <v>595</v>
      </c>
      <c r="C3707" s="9">
        <v>0.999894906577406</v>
      </c>
      <c r="D3707" s="9">
        <v>0.999231312306463</v>
      </c>
      <c r="E3707" s="9">
        <v>0.999836734236612</v>
      </c>
      <c r="F3707" s="9">
        <v>0.999893111292758</v>
      </c>
      <c r="G3707" s="9">
        <v>0.999824356489735</v>
      </c>
      <c r="H3707" s="9">
        <v>0.999649259894129</v>
      </c>
    </row>
    <row r="3708" spans="2:8">
      <c r="B3708" s="7" t="s">
        <v>596</v>
      </c>
      <c r="C3708" s="8">
        <v>0.999906001367789</v>
      </c>
      <c r="D3708" s="8">
        <v>0.999939661046542</v>
      </c>
      <c r="E3708" s="8">
        <v>0.999720956466871</v>
      </c>
      <c r="F3708" s="8">
        <v>0.998985344962162</v>
      </c>
      <c r="G3708" s="8">
        <v>0.998596614155146</v>
      </c>
      <c r="H3708" s="8">
        <v>0.999346635801952</v>
      </c>
    </row>
    <row r="3709" spans="2:8">
      <c r="B3709" s="7" t="s">
        <v>597</v>
      </c>
      <c r="C3709" s="9">
        <v>0.99982073649305</v>
      </c>
      <c r="D3709" s="9">
        <v>0.99973860122714</v>
      </c>
      <c r="E3709" s="9">
        <v>0.999375187872304</v>
      </c>
      <c r="F3709" s="9">
        <v>0.998614367747359</v>
      </c>
      <c r="G3709" s="9">
        <v>0.999152727043948</v>
      </c>
      <c r="H3709" s="9">
        <v>0.999029777608162</v>
      </c>
    </row>
    <row r="3710" spans="2:8">
      <c r="B3710" s="7" t="s">
        <v>598</v>
      </c>
      <c r="C3710" s="8">
        <v>0.999782457847827</v>
      </c>
      <c r="D3710" s="8">
        <v>0.999922372313209</v>
      </c>
      <c r="E3710" s="8">
        <v>0.999687318305946</v>
      </c>
      <c r="F3710" s="8">
        <v>0.99922638529303</v>
      </c>
      <c r="G3710" s="8">
        <v>0.999820760247026</v>
      </c>
      <c r="H3710" s="8">
        <v>0.998153171700138</v>
      </c>
    </row>
    <row r="3711" spans="2:8">
      <c r="B3711" s="7" t="s">
        <v>599</v>
      </c>
      <c r="C3711" s="9">
        <v>0.999889210872258</v>
      </c>
      <c r="D3711" s="9">
        <v>0.999836432525593</v>
      </c>
      <c r="E3711" s="9">
        <v>0.999696577120634</v>
      </c>
      <c r="F3711" s="9">
        <v>0.998984320769989</v>
      </c>
      <c r="G3711" s="9">
        <v>0.998887251799835</v>
      </c>
      <c r="H3711" s="9">
        <v>0.998171755581989</v>
      </c>
    </row>
    <row r="3712" spans="2:8">
      <c r="B3712" s="7" t="s">
        <v>600</v>
      </c>
      <c r="C3712" s="8">
        <v>0.999921006962886</v>
      </c>
      <c r="D3712" s="8">
        <v>0.999873423690706</v>
      </c>
      <c r="E3712" s="8">
        <v>0.999898951427482</v>
      </c>
      <c r="F3712" s="8">
        <v>0.99915242784729</v>
      </c>
      <c r="G3712" s="8">
        <v>0.998819131241821</v>
      </c>
      <c r="H3712" s="8">
        <v>0.999800337659957</v>
      </c>
    </row>
    <row r="3713" spans="2:8">
      <c r="B3713" s="7" t="s">
        <v>601</v>
      </c>
      <c r="C3713" s="9">
        <v>0.999927585118748</v>
      </c>
      <c r="D3713" s="9">
        <v>0.999764450872872</v>
      </c>
      <c r="E3713" s="9">
        <v>0.999683301646135</v>
      </c>
      <c r="F3713" s="9">
        <v>0.999407411195879</v>
      </c>
      <c r="G3713" s="9">
        <v>0.999859880613356</v>
      </c>
      <c r="H3713" s="9">
        <v>0.99952085180536</v>
      </c>
    </row>
    <row r="3714" spans="2:8">
      <c r="B3714" s="7" t="s">
        <v>602</v>
      </c>
      <c r="C3714" s="8">
        <v>0.999962361849823</v>
      </c>
      <c r="D3714" s="8">
        <v>0.999967829824889</v>
      </c>
      <c r="E3714" s="8">
        <v>0.999736603578508</v>
      </c>
      <c r="F3714" s="8">
        <v>0.999312004463513</v>
      </c>
      <c r="G3714" s="8">
        <v>0.99976784940558</v>
      </c>
      <c r="H3714" s="8">
        <v>0.997369025199298</v>
      </c>
    </row>
    <row r="3715" spans="2:8">
      <c r="B3715" s="7" t="s">
        <v>603</v>
      </c>
      <c r="C3715" s="9">
        <v>0.999862028223102</v>
      </c>
      <c r="D3715" s="9">
        <v>0.999956111315452</v>
      </c>
      <c r="E3715" s="9">
        <v>0.999766751985054</v>
      </c>
      <c r="F3715" s="9">
        <v>0.999438083441755</v>
      </c>
      <c r="G3715" s="9">
        <v>0.999881678431863</v>
      </c>
      <c r="H3715" s="9">
        <v>0.999116002202798</v>
      </c>
    </row>
    <row r="3716" spans="2:8">
      <c r="B3716" s="7" t="s">
        <v>604</v>
      </c>
      <c r="C3716" s="8">
        <v>0.99988583144214</v>
      </c>
      <c r="D3716" s="8">
        <v>0.999504623203375</v>
      </c>
      <c r="E3716" s="8">
        <v>0.999699817657973</v>
      </c>
      <c r="F3716" s="8">
        <v>0.999152642013081</v>
      </c>
      <c r="G3716" s="8">
        <v>0.999294140236861</v>
      </c>
      <c r="H3716" s="8">
        <v>0.999322588454088</v>
      </c>
    </row>
    <row r="3717" spans="2:8">
      <c r="B3717" s="7" t="s">
        <v>605</v>
      </c>
      <c r="C3717" s="9">
        <v>0.99992036353133</v>
      </c>
      <c r="D3717" s="9">
        <v>0.999688522104564</v>
      </c>
      <c r="E3717" s="9">
        <v>0.99987184895443</v>
      </c>
      <c r="F3717" s="9">
        <v>0.999769056031118</v>
      </c>
      <c r="G3717" s="9">
        <v>0.998534787932493</v>
      </c>
      <c r="H3717" s="9">
        <v>0.999445662282114</v>
      </c>
    </row>
    <row r="3718" spans="2:8">
      <c r="B3718" s="7" t="s">
        <v>606</v>
      </c>
      <c r="C3718" s="8">
        <v>0.999938490355085</v>
      </c>
      <c r="D3718" s="8">
        <v>0.999296356267372</v>
      </c>
      <c r="E3718" s="8">
        <v>0.999937256653255</v>
      </c>
      <c r="F3718" s="8">
        <v>0.999760747773676</v>
      </c>
      <c r="G3718" s="8">
        <v>0.998201462878208</v>
      </c>
      <c r="H3718" s="8">
        <v>0.999441552548955</v>
      </c>
    </row>
    <row r="3719" spans="2:8">
      <c r="B3719" s="7" t="s">
        <v>607</v>
      </c>
      <c r="C3719" s="9">
        <v>0.999779832329677</v>
      </c>
      <c r="D3719" s="9">
        <v>0.999862490490239</v>
      </c>
      <c r="E3719" s="9">
        <v>0.999561149470244</v>
      </c>
      <c r="F3719" s="9">
        <v>0.997677549720921</v>
      </c>
      <c r="G3719" s="9">
        <v>0.999422044724286</v>
      </c>
      <c r="H3719" s="9">
        <v>0.997627241116032</v>
      </c>
    </row>
    <row r="3720" spans="2:8">
      <c r="B3720" s="7" t="s">
        <v>608</v>
      </c>
      <c r="C3720" s="8">
        <v>0.999744507566284</v>
      </c>
      <c r="D3720" s="8">
        <v>0.999813680114961</v>
      </c>
      <c r="E3720" s="8">
        <v>0.99977388279209</v>
      </c>
      <c r="F3720" s="8">
        <v>0.999351594050441</v>
      </c>
      <c r="G3720" s="8">
        <v>0.99962391517334</v>
      </c>
      <c r="H3720" s="8">
        <v>0.999497081981719</v>
      </c>
    </row>
    <row r="3721" spans="2:8">
      <c r="B3721" s="7" t="s">
        <v>609</v>
      </c>
      <c r="C3721" s="9">
        <v>0.999820046618848</v>
      </c>
      <c r="D3721" s="9">
        <v>0.999209154172019</v>
      </c>
      <c r="E3721" s="9">
        <v>0.999647447047952</v>
      </c>
      <c r="F3721" s="9">
        <v>0.999075725448566</v>
      </c>
      <c r="G3721" s="9">
        <v>0.998725221821529</v>
      </c>
      <c r="H3721" s="9">
        <v>0.999431297807989</v>
      </c>
    </row>
    <row r="3722" spans="2:8">
      <c r="B3722" s="7" t="s">
        <v>610</v>
      </c>
      <c r="C3722" s="8">
        <v>0.999681030351155</v>
      </c>
      <c r="D3722" s="8">
        <v>0.999735514840517</v>
      </c>
      <c r="E3722" s="8">
        <v>0.999633451657413</v>
      </c>
      <c r="F3722" s="8">
        <v>0.999329510394767</v>
      </c>
      <c r="G3722" s="8">
        <v>0.999880894154312</v>
      </c>
      <c r="H3722" s="8">
        <v>0.998241591711505</v>
      </c>
    </row>
    <row r="3723" spans="2:8">
      <c r="B3723" s="7" t="s">
        <v>611</v>
      </c>
      <c r="C3723" s="9">
        <v>0.999912263719337</v>
      </c>
      <c r="D3723" s="9">
        <v>0.999919290115791</v>
      </c>
      <c r="E3723" s="9">
        <v>0.999189569254791</v>
      </c>
      <c r="F3723" s="9">
        <v>0.997087074755351</v>
      </c>
      <c r="G3723" s="9">
        <v>0.999323308987191</v>
      </c>
      <c r="H3723" s="9">
        <v>0.996815039193772</v>
      </c>
    </row>
    <row r="3724" spans="2:8">
      <c r="B3724" s="7" t="s">
        <v>612</v>
      </c>
      <c r="C3724" s="8">
        <v>0.999742554476366</v>
      </c>
      <c r="D3724" s="8">
        <v>0.999792258806283</v>
      </c>
      <c r="E3724" s="8">
        <v>0.999574783451739</v>
      </c>
      <c r="F3724" s="8">
        <v>0.99928710173363</v>
      </c>
      <c r="G3724" s="8">
        <v>0.999958612373042</v>
      </c>
      <c r="H3724" s="8">
        <v>0.999042750200256</v>
      </c>
    </row>
    <row r="3725" spans="2:8">
      <c r="B3725" s="7" t="s">
        <v>613</v>
      </c>
      <c r="C3725" s="9">
        <v>0.999822501826552</v>
      </c>
      <c r="D3725" s="9">
        <v>0.9998974127469</v>
      </c>
      <c r="E3725" s="9">
        <v>0.999815208444184</v>
      </c>
      <c r="F3725" s="9">
        <v>0.999627842707941</v>
      </c>
      <c r="G3725" s="9">
        <v>0.99980207124257</v>
      </c>
      <c r="H3725" s="9">
        <v>0.998624416933437</v>
      </c>
    </row>
    <row r="3726" spans="2:8">
      <c r="B3726" s="7" t="s">
        <v>614</v>
      </c>
      <c r="C3726" s="8">
        <v>0.999806743653523</v>
      </c>
      <c r="D3726" s="8">
        <v>0.999223750994848</v>
      </c>
      <c r="E3726" s="8">
        <v>0.999731972231457</v>
      </c>
      <c r="F3726" s="8">
        <v>0.999565580094577</v>
      </c>
      <c r="G3726" s="8">
        <v>0.998770097624818</v>
      </c>
      <c r="H3726" s="8">
        <v>0.998880811969302</v>
      </c>
    </row>
    <row r="3727" spans="2:8">
      <c r="B3727" s="7" t="s">
        <v>615</v>
      </c>
      <c r="C3727" s="9">
        <v>0.99956116347089</v>
      </c>
      <c r="D3727" s="9">
        <v>0.999384745347949</v>
      </c>
      <c r="E3727" s="9">
        <v>0.999121293732931</v>
      </c>
      <c r="F3727" s="9">
        <v>0.997033213895788</v>
      </c>
      <c r="G3727" s="9">
        <v>0.999953067296766</v>
      </c>
      <c r="H3727" s="9">
        <v>0.999767552217294</v>
      </c>
    </row>
    <row r="3728" spans="2:8">
      <c r="B3728" s="7" t="s">
        <v>616</v>
      </c>
      <c r="C3728" s="8">
        <v>0.999623424625549</v>
      </c>
      <c r="D3728" s="8">
        <v>0.999608560714741</v>
      </c>
      <c r="E3728" s="8">
        <v>0.998999564463428</v>
      </c>
      <c r="F3728" s="8">
        <v>0.998424628920566</v>
      </c>
      <c r="G3728" s="8">
        <v>0.999662856781538</v>
      </c>
      <c r="H3728" s="8">
        <v>0.996644440261128</v>
      </c>
    </row>
    <row r="3729" spans="2:8">
      <c r="B3729" s="7" t="s">
        <v>617</v>
      </c>
      <c r="C3729" s="9">
        <v>0.999655086481504</v>
      </c>
      <c r="D3729" s="9">
        <v>0.999485131136086</v>
      </c>
      <c r="E3729" s="9">
        <v>0.999467810316799</v>
      </c>
      <c r="F3729" s="9">
        <v>0.998761392105008</v>
      </c>
      <c r="G3729" s="9">
        <v>0.997120203128432</v>
      </c>
      <c r="H3729" s="9">
        <v>0.995605317242021</v>
      </c>
    </row>
    <row r="3730" spans="2:8">
      <c r="B3730" s="7" t="s">
        <v>618</v>
      </c>
      <c r="C3730" s="8">
        <v>0.999770805007205</v>
      </c>
      <c r="D3730" s="8">
        <v>0.999887854782067</v>
      </c>
      <c r="E3730" s="8">
        <v>0.999440751738591</v>
      </c>
      <c r="F3730" s="8">
        <v>0.999060288882757</v>
      </c>
      <c r="G3730" s="8">
        <v>0.995558678043457</v>
      </c>
      <c r="H3730" s="8">
        <v>0.999666354500043</v>
      </c>
    </row>
    <row r="3731" spans="2:8">
      <c r="B3731" s="7" t="s">
        <v>619</v>
      </c>
      <c r="C3731" s="9">
        <v>0.999921113666996</v>
      </c>
      <c r="D3731" s="9">
        <v>0.999928457950627</v>
      </c>
      <c r="E3731" s="9">
        <v>0.999860126083874</v>
      </c>
      <c r="F3731" s="9">
        <v>0.999573080907216</v>
      </c>
      <c r="G3731" s="9">
        <v>0.999740512907297</v>
      </c>
      <c r="H3731" s="9">
        <v>0.996443901876229</v>
      </c>
    </row>
    <row r="3732" spans="2:8">
      <c r="B3732" s="7" t="s">
        <v>620</v>
      </c>
      <c r="C3732" s="8">
        <v>0.999391498143479</v>
      </c>
      <c r="D3732" s="8">
        <v>0.999123481847124</v>
      </c>
      <c r="E3732" s="8">
        <v>0.999656524009959</v>
      </c>
      <c r="F3732" s="8">
        <v>0.999672150456037</v>
      </c>
      <c r="G3732" s="8">
        <v>0.998091072839974</v>
      </c>
      <c r="H3732" s="8">
        <v>0.999923724139526</v>
      </c>
    </row>
    <row r="3733" spans="2:8">
      <c r="B3733" s="7" t="s">
        <v>621</v>
      </c>
      <c r="C3733" s="9">
        <v>0.999913420393647</v>
      </c>
      <c r="D3733" s="9">
        <v>0.999996105834115</v>
      </c>
      <c r="E3733" s="9">
        <v>0.999431655589838</v>
      </c>
      <c r="F3733" s="9">
        <v>0.999121241775043</v>
      </c>
      <c r="G3733" s="9">
        <v>0.99979288958489</v>
      </c>
      <c r="H3733" s="9">
        <v>0.999682268768386</v>
      </c>
    </row>
    <row r="3734" spans="2:8">
      <c r="B3734" s="7" t="s">
        <v>622</v>
      </c>
      <c r="C3734" s="8">
        <v>0.999769675785447</v>
      </c>
      <c r="D3734" s="8">
        <v>0.999229119491302</v>
      </c>
      <c r="E3734" s="8">
        <v>0.999695187410439</v>
      </c>
      <c r="F3734" s="8">
        <v>0.999358883551274</v>
      </c>
      <c r="G3734" s="8">
        <v>0.999251454308548</v>
      </c>
      <c r="H3734" s="8">
        <v>0.999624457110231</v>
      </c>
    </row>
    <row r="3735" spans="2:8">
      <c r="B3735" s="7" t="s">
        <v>623</v>
      </c>
      <c r="C3735" s="9">
        <v>0.999873604201665</v>
      </c>
      <c r="D3735" s="9">
        <v>0.999198142241082</v>
      </c>
      <c r="E3735" s="9">
        <v>0.999595980746152</v>
      </c>
      <c r="F3735" s="9">
        <v>0.999739129529661</v>
      </c>
      <c r="G3735" s="9">
        <v>0.999423372770276</v>
      </c>
      <c r="H3735" s="9">
        <v>0.998006884544433</v>
      </c>
    </row>
    <row r="3736" spans="2:8">
      <c r="B3736" s="7" t="s">
        <v>624</v>
      </c>
      <c r="C3736" s="8">
        <v>0.999892403348582</v>
      </c>
      <c r="D3736" s="8">
        <v>0.999316830320519</v>
      </c>
      <c r="E3736" s="8">
        <v>0.999671221710373</v>
      </c>
      <c r="F3736" s="8">
        <v>0.99879149939593</v>
      </c>
      <c r="G3736" s="8">
        <v>0.997126103745603</v>
      </c>
      <c r="H3736" s="8">
        <v>0.999087983654334</v>
      </c>
    </row>
    <row r="3737" spans="2:8">
      <c r="B3737" s="7" t="s">
        <v>625</v>
      </c>
      <c r="C3737" s="9">
        <v>0.999552875541291</v>
      </c>
      <c r="D3737" s="9">
        <v>0.999488150995143</v>
      </c>
      <c r="E3737" s="9">
        <v>0.999243478526061</v>
      </c>
      <c r="F3737" s="9">
        <v>0.998639260429883</v>
      </c>
      <c r="G3737" s="9">
        <v>0.999204688928298</v>
      </c>
      <c r="H3737" s="9">
        <v>0.999431857636175</v>
      </c>
    </row>
    <row r="3738" spans="2:8">
      <c r="B3738" s="7" t="s">
        <v>626</v>
      </c>
      <c r="C3738" s="8">
        <v>0.99992025650358</v>
      </c>
      <c r="D3738" s="8">
        <v>0.999612976149308</v>
      </c>
      <c r="E3738" s="8">
        <v>0.999752409834412</v>
      </c>
      <c r="F3738" s="8">
        <v>0.999088933692786</v>
      </c>
      <c r="G3738" s="8">
        <v>0.998482520844041</v>
      </c>
      <c r="H3738" s="8">
        <v>0.999721544115685</v>
      </c>
    </row>
    <row r="3739" spans="2:8">
      <c r="B3739" s="7" t="s">
        <v>627</v>
      </c>
      <c r="C3739" s="9">
        <v>0.999738526019937</v>
      </c>
      <c r="D3739" s="9">
        <v>0.999490789417858</v>
      </c>
      <c r="E3739" s="9">
        <v>0.999374731379313</v>
      </c>
      <c r="F3739" s="9">
        <v>0.999418627864792</v>
      </c>
      <c r="G3739" s="9">
        <v>0.998776433206693</v>
      </c>
      <c r="H3739" s="9">
        <v>0.999557377445552</v>
      </c>
    </row>
    <row r="3740" spans="2:8">
      <c r="B3740" s="7" t="s">
        <v>628</v>
      </c>
      <c r="C3740" s="8">
        <v>0.999813817731741</v>
      </c>
      <c r="D3740" s="8">
        <v>0.999802787757296</v>
      </c>
      <c r="E3740" s="8">
        <v>0.999676654143989</v>
      </c>
      <c r="F3740" s="8">
        <v>0.999395038554696</v>
      </c>
      <c r="G3740" s="8">
        <v>0.999126465377569</v>
      </c>
      <c r="H3740" s="8">
        <v>0.999325791093118</v>
      </c>
    </row>
    <row r="3741" spans="2:8">
      <c r="B3741" s="7" t="s">
        <v>629</v>
      </c>
      <c r="C3741" s="9">
        <v>0.999853883928444</v>
      </c>
      <c r="D3741" s="9">
        <v>0.99963379127963</v>
      </c>
      <c r="E3741" s="9">
        <v>0.999832122189583</v>
      </c>
      <c r="F3741" s="9">
        <v>0.999712472884206</v>
      </c>
      <c r="G3741" s="9">
        <v>0.998779892466989</v>
      </c>
      <c r="H3741" s="9">
        <v>0.998363642946765</v>
      </c>
    </row>
    <row r="3742" spans="2:8">
      <c r="B3742" s="7" t="s">
        <v>630</v>
      </c>
      <c r="C3742" s="8">
        <v>0.999824247020558</v>
      </c>
      <c r="D3742" s="8">
        <v>0.99984044860509</v>
      </c>
      <c r="E3742" s="8">
        <v>0.99961562126349</v>
      </c>
      <c r="F3742" s="8">
        <v>0.999624700458249</v>
      </c>
      <c r="G3742" s="8">
        <v>0.996713560370284</v>
      </c>
      <c r="H3742" s="8">
        <v>0.999233960498656</v>
      </c>
    </row>
    <row r="3743" spans="2:8">
      <c r="B3743" s="7" t="s">
        <v>631</v>
      </c>
      <c r="C3743" s="9">
        <v>0.999701615646477</v>
      </c>
      <c r="D3743" s="9">
        <v>0.999843585577918</v>
      </c>
      <c r="E3743" s="9">
        <v>0.999372029509564</v>
      </c>
      <c r="F3743" s="9">
        <v>0.996881885253125</v>
      </c>
      <c r="G3743" s="9">
        <v>0.998940481958969</v>
      </c>
      <c r="H3743" s="9">
        <v>0.998859419650854</v>
      </c>
    </row>
    <row r="3744" spans="2:8">
      <c r="B3744" s="7" t="s">
        <v>632</v>
      </c>
      <c r="C3744" s="8">
        <v>0.999945326829029</v>
      </c>
      <c r="D3744" s="8">
        <v>0.9999897977782</v>
      </c>
      <c r="E3744" s="8">
        <v>0.999144488037352</v>
      </c>
      <c r="F3744" s="8">
        <v>0.997985014663419</v>
      </c>
      <c r="G3744" s="8">
        <v>0.998640981767836</v>
      </c>
      <c r="H3744" s="8">
        <v>0.99821396175286</v>
      </c>
    </row>
    <row r="3745" spans="2:8">
      <c r="B3745" s="7" t="s">
        <v>633</v>
      </c>
      <c r="C3745" s="9">
        <v>0.999652564723319</v>
      </c>
      <c r="D3745" s="9">
        <v>0.99989799938067</v>
      </c>
      <c r="E3745" s="9">
        <v>0.999447097721959</v>
      </c>
      <c r="F3745" s="9">
        <v>0.998311095686146</v>
      </c>
      <c r="G3745" s="9">
        <v>0.998464290537699</v>
      </c>
      <c r="H3745" s="9">
        <v>0.999837628748186</v>
      </c>
    </row>
    <row r="3746" spans="2:8">
      <c r="B3746" s="7" t="s">
        <v>634</v>
      </c>
      <c r="C3746" s="8">
        <v>0.999959145473588</v>
      </c>
      <c r="D3746" s="8">
        <v>0.998940857524877</v>
      </c>
      <c r="E3746" s="8">
        <v>0.999387217662752</v>
      </c>
      <c r="F3746" s="8">
        <v>0.997659868676695</v>
      </c>
      <c r="G3746" s="8">
        <v>0.997587680234202</v>
      </c>
      <c r="H3746" s="8">
        <v>0.999222888092434</v>
      </c>
    </row>
    <row r="3747" spans="2:8">
      <c r="B3747" s="7" t="s">
        <v>635</v>
      </c>
      <c r="C3747" s="9">
        <v>0.999834479338331</v>
      </c>
      <c r="D3747" s="9">
        <v>0.999637281940204</v>
      </c>
      <c r="E3747" s="9">
        <v>0.998845858151916</v>
      </c>
      <c r="F3747" s="9">
        <v>0.994918732978351</v>
      </c>
      <c r="G3747" s="9">
        <v>0.998621543069343</v>
      </c>
      <c r="H3747" s="9">
        <v>0.999442823327307</v>
      </c>
    </row>
    <row r="3748" spans="2:8">
      <c r="B3748" s="7" t="s">
        <v>636</v>
      </c>
      <c r="C3748" s="8">
        <v>0.999803511427491</v>
      </c>
      <c r="D3748" s="8">
        <v>0.999573848692583</v>
      </c>
      <c r="E3748" s="8">
        <v>0.999668112516287</v>
      </c>
      <c r="F3748" s="8">
        <v>0.999269122001785</v>
      </c>
      <c r="G3748" s="8">
        <v>0.999694318390605</v>
      </c>
      <c r="H3748" s="8">
        <v>0.999519729447176</v>
      </c>
    </row>
    <row r="3749" spans="2:8">
      <c r="B3749" s="7" t="s">
        <v>637</v>
      </c>
      <c r="C3749" s="9">
        <v>0.99983311648</v>
      </c>
      <c r="D3749" s="9">
        <v>0.999914515242868</v>
      </c>
      <c r="E3749" s="9">
        <v>0.999081489875337</v>
      </c>
      <c r="F3749" s="9">
        <v>0.997174463795636</v>
      </c>
      <c r="G3749" s="9">
        <v>0.999421933211748</v>
      </c>
      <c r="H3749" s="9">
        <v>0.999393500925303</v>
      </c>
    </row>
    <row r="3750" spans="2:8">
      <c r="B3750" s="7" t="s">
        <v>638</v>
      </c>
      <c r="C3750" s="8">
        <v>0.999882480997202</v>
      </c>
      <c r="D3750" s="8">
        <v>0.999509529054746</v>
      </c>
      <c r="E3750" s="8">
        <v>0.999700397945101</v>
      </c>
      <c r="F3750" s="8">
        <v>0.998784839908349</v>
      </c>
      <c r="G3750" s="8">
        <v>0.999207316737312</v>
      </c>
      <c r="H3750" s="8">
        <v>0.99957011061466</v>
      </c>
    </row>
    <row r="3751" spans="2:8">
      <c r="B3751" s="7" t="s">
        <v>639</v>
      </c>
      <c r="C3751" s="9">
        <v>0.999862580908218</v>
      </c>
      <c r="D3751" s="9">
        <v>0.998260008988641</v>
      </c>
      <c r="E3751" s="9">
        <v>0.999488927891957</v>
      </c>
      <c r="F3751" s="9">
        <v>0.997354338105458</v>
      </c>
      <c r="G3751" s="9">
        <v>0.999740725814341</v>
      </c>
      <c r="H3751" s="9">
        <v>0.999330694382361</v>
      </c>
    </row>
    <row r="3752" spans="2:8">
      <c r="B3752" s="7" t="s">
        <v>640</v>
      </c>
      <c r="C3752" s="8">
        <v>0.99990140422757</v>
      </c>
      <c r="D3752" s="8">
        <v>0.999809070066666</v>
      </c>
      <c r="E3752" s="8">
        <v>0.999758261477867</v>
      </c>
      <c r="F3752" s="8">
        <v>0.999715942911435</v>
      </c>
      <c r="G3752" s="8">
        <v>0.999393460479144</v>
      </c>
      <c r="H3752" s="8">
        <v>0.999567649675793</v>
      </c>
    </row>
    <row r="3753" spans="2:8">
      <c r="B3753" s="7" t="s">
        <v>641</v>
      </c>
      <c r="C3753" s="9">
        <v>0.999695799758413</v>
      </c>
      <c r="D3753" s="9">
        <v>0.999006652283078</v>
      </c>
      <c r="E3753" s="9">
        <v>0.999472929954861</v>
      </c>
      <c r="F3753" s="9">
        <v>0.998228659170885</v>
      </c>
      <c r="G3753" s="9">
        <v>0.999690091015617</v>
      </c>
      <c r="H3753" s="9">
        <v>0.999722999004344</v>
      </c>
    </row>
    <row r="3754" spans="2:8">
      <c r="B3754" s="7" t="s">
        <v>642</v>
      </c>
      <c r="C3754" s="8">
        <v>0.999765199260122</v>
      </c>
      <c r="D3754" s="8">
        <v>0.99955748388154</v>
      </c>
      <c r="E3754" s="8">
        <v>0.999800736469707</v>
      </c>
      <c r="F3754" s="8">
        <v>0.999782651750447</v>
      </c>
      <c r="G3754" s="8">
        <v>0.999258968532341</v>
      </c>
      <c r="H3754" s="8">
        <v>0.998920740702881</v>
      </c>
    </row>
    <row r="3755" spans="2:8">
      <c r="B3755" s="7" t="s">
        <v>643</v>
      </c>
      <c r="C3755" s="9">
        <v>0.999916219042829</v>
      </c>
      <c r="D3755" s="9">
        <v>0.999824421852247</v>
      </c>
      <c r="E3755" s="9">
        <v>0.999620199007696</v>
      </c>
      <c r="F3755" s="9">
        <v>0.999376947527935</v>
      </c>
      <c r="G3755" s="9">
        <v>0.999622120235198</v>
      </c>
      <c r="H3755" s="9">
        <v>0.999929524192409</v>
      </c>
    </row>
    <row r="3756" spans="2:8">
      <c r="B3756" s="7" t="s">
        <v>644</v>
      </c>
      <c r="C3756" s="8">
        <v>0.999893162542804</v>
      </c>
      <c r="D3756" s="8">
        <v>0.999922519504033</v>
      </c>
      <c r="E3756" s="8">
        <v>0.999391312238298</v>
      </c>
      <c r="F3756" s="8">
        <v>0.998054532028527</v>
      </c>
      <c r="G3756" s="8">
        <v>0.998732835555863</v>
      </c>
      <c r="H3756" s="8">
        <v>0.999295336116631</v>
      </c>
    </row>
    <row r="3757" spans="2:8">
      <c r="B3757" s="7" t="s">
        <v>645</v>
      </c>
      <c r="C3757" s="9">
        <v>0.999897682352957</v>
      </c>
      <c r="D3757" s="9">
        <v>0.999893251928898</v>
      </c>
      <c r="E3757" s="9">
        <v>0.99994175896582</v>
      </c>
      <c r="F3757" s="9">
        <v>0.999943439860569</v>
      </c>
      <c r="G3757" s="9">
        <v>0.999893378763149</v>
      </c>
      <c r="H3757" s="9">
        <v>0.999234453394452</v>
      </c>
    </row>
    <row r="3758" spans="2:8">
      <c r="B3758" s="7" t="s">
        <v>646</v>
      </c>
      <c r="C3758" s="8">
        <v>0.99992180215836</v>
      </c>
      <c r="D3758" s="8">
        <v>0.999859971291397</v>
      </c>
      <c r="E3758" s="8">
        <v>0.999839238351711</v>
      </c>
      <c r="F3758" s="8">
        <v>0.999272752691716</v>
      </c>
      <c r="G3758" s="8">
        <v>0.997998737512992</v>
      </c>
      <c r="H3758" s="8">
        <v>0.998682698025922</v>
      </c>
    </row>
    <row r="3759" spans="2:8">
      <c r="B3759" s="7" t="s">
        <v>647</v>
      </c>
      <c r="C3759" s="9">
        <v>0.999678004526979</v>
      </c>
      <c r="D3759" s="9">
        <v>0.999965618170424</v>
      </c>
      <c r="E3759" s="9">
        <v>0.999739371871694</v>
      </c>
      <c r="F3759" s="9">
        <v>0.99987763948724</v>
      </c>
      <c r="G3759" s="9">
        <v>0.999184431905625</v>
      </c>
      <c r="H3759" s="9">
        <v>0.999386248011958</v>
      </c>
    </row>
    <row r="3760" spans="2:8">
      <c r="B3760" s="7" t="s">
        <v>648</v>
      </c>
      <c r="C3760" s="8">
        <v>0.999837155997826</v>
      </c>
      <c r="D3760" s="8">
        <v>0.999844931243734</v>
      </c>
      <c r="E3760" s="8">
        <v>0.999883604679762</v>
      </c>
      <c r="F3760" s="8">
        <v>0.999769418129401</v>
      </c>
      <c r="G3760" s="8">
        <v>0.99844636754148</v>
      </c>
      <c r="H3760" s="8">
        <v>0.99951118546684</v>
      </c>
    </row>
    <row r="3761" spans="2:8">
      <c r="B3761" s="7" t="s">
        <v>649</v>
      </c>
      <c r="C3761" s="9">
        <v>0.999820158236695</v>
      </c>
      <c r="D3761" s="9">
        <v>0.999418480901632</v>
      </c>
      <c r="E3761" s="9">
        <v>0.999429102486365</v>
      </c>
      <c r="F3761" s="9">
        <v>0.997954438026463</v>
      </c>
      <c r="G3761" s="9">
        <v>0.999276106558209</v>
      </c>
      <c r="H3761" s="9">
        <v>0.999844153531926</v>
      </c>
    </row>
    <row r="3762" spans="2:8">
      <c r="B3762" s="7" t="s">
        <v>650</v>
      </c>
      <c r="C3762" s="8">
        <v>0.999803826031641</v>
      </c>
      <c r="D3762" s="8">
        <v>0.999814965594519</v>
      </c>
      <c r="E3762" s="8">
        <v>0.999323019715902</v>
      </c>
      <c r="F3762" s="8">
        <v>0.996214552160898</v>
      </c>
      <c r="G3762" s="8">
        <v>0.999499329965503</v>
      </c>
      <c r="H3762" s="8">
        <v>0.99945116056379</v>
      </c>
    </row>
    <row r="3763" spans="2:8">
      <c r="B3763" s="7" t="s">
        <v>651</v>
      </c>
      <c r="C3763" s="9">
        <v>0.999917757687433</v>
      </c>
      <c r="D3763" s="9">
        <v>0.999242763291037</v>
      </c>
      <c r="E3763" s="9">
        <v>0.999720903948781</v>
      </c>
      <c r="F3763" s="9">
        <v>0.999221267976278</v>
      </c>
      <c r="G3763" s="9">
        <v>0.999942936014455</v>
      </c>
      <c r="H3763" s="9">
        <v>0.999480276233917</v>
      </c>
    </row>
    <row r="3764" spans="2:8">
      <c r="B3764" s="7" t="s">
        <v>652</v>
      </c>
      <c r="C3764" s="8">
        <v>0.999958778997835</v>
      </c>
      <c r="D3764" s="8">
        <v>0.99967565210308</v>
      </c>
      <c r="E3764" s="8">
        <v>0.999714035462464</v>
      </c>
      <c r="F3764" s="8">
        <v>0.999010454822572</v>
      </c>
      <c r="G3764" s="8">
        <v>0.999785388048157</v>
      </c>
      <c r="H3764" s="8">
        <v>0.999596435228207</v>
      </c>
    </row>
    <row r="3765" spans="2:8">
      <c r="B3765" s="7" t="s">
        <v>653</v>
      </c>
      <c r="C3765" s="9">
        <v>0.99962488567358</v>
      </c>
      <c r="D3765" s="9">
        <v>0.999704026988532</v>
      </c>
      <c r="E3765" s="9">
        <v>0.999545952583364</v>
      </c>
      <c r="F3765" s="9">
        <v>0.999264527737052</v>
      </c>
      <c r="G3765" s="9">
        <v>0.998349059414968</v>
      </c>
      <c r="H3765" s="9">
        <v>0.998567170917034</v>
      </c>
    </row>
    <row r="3766" spans="2:8">
      <c r="B3766" s="7" t="s">
        <v>654</v>
      </c>
      <c r="C3766" s="8">
        <v>0.999931234069871</v>
      </c>
      <c r="D3766" s="8">
        <v>0.999499146171498</v>
      </c>
      <c r="E3766" s="8">
        <v>0.999603168589417</v>
      </c>
      <c r="F3766" s="8">
        <v>0.997733038228744</v>
      </c>
      <c r="G3766" s="8">
        <v>0.999103456392543</v>
      </c>
      <c r="H3766" s="8">
        <v>0.999504376793009</v>
      </c>
    </row>
    <row r="3767" spans="2:8">
      <c r="B3767" s="7" t="s">
        <v>655</v>
      </c>
      <c r="C3767" s="9">
        <v>0.999439114814861</v>
      </c>
      <c r="D3767" s="9">
        <v>0.999875970969247</v>
      </c>
      <c r="E3767" s="9">
        <v>0.999644312923007</v>
      </c>
      <c r="F3767" s="9">
        <v>0.999290030249223</v>
      </c>
      <c r="G3767" s="9">
        <v>0.999727897047604</v>
      </c>
      <c r="H3767" s="9">
        <v>0.999436017927809</v>
      </c>
    </row>
    <row r="3768" spans="2:8">
      <c r="B3768" s="7" t="s">
        <v>656</v>
      </c>
      <c r="C3768" s="8">
        <v>0.99966699475435</v>
      </c>
      <c r="D3768" s="8">
        <v>0.99926732758259</v>
      </c>
      <c r="E3768" s="8">
        <v>0.99983408490428</v>
      </c>
      <c r="F3768" s="8">
        <v>0.99964184762303</v>
      </c>
      <c r="G3768" s="8">
        <v>0.999907372759282</v>
      </c>
      <c r="H3768" s="8">
        <v>0.998659290476466</v>
      </c>
    </row>
    <row r="3769" spans="2:8">
      <c r="B3769" s="7" t="s">
        <v>657</v>
      </c>
      <c r="C3769" s="9">
        <v>0.999914240034749</v>
      </c>
      <c r="D3769" s="9">
        <v>0.99978724575366</v>
      </c>
      <c r="E3769" s="9">
        <v>0.99950426239788</v>
      </c>
      <c r="F3769" s="9">
        <v>0.997993302750676</v>
      </c>
      <c r="G3769" s="9">
        <v>0.999253230054249</v>
      </c>
      <c r="H3769" s="9">
        <v>0.999208603512338</v>
      </c>
    </row>
    <row r="3770" spans="2:8">
      <c r="B3770" s="7" t="s">
        <v>658</v>
      </c>
      <c r="C3770" s="8">
        <v>0.999935078804169</v>
      </c>
      <c r="D3770" s="8">
        <v>0.999954020641535</v>
      </c>
      <c r="E3770" s="8">
        <v>0.999835560715796</v>
      </c>
      <c r="F3770" s="8">
        <v>0.999274683744461</v>
      </c>
      <c r="G3770" s="8">
        <v>0.999436617061745</v>
      </c>
      <c r="H3770" s="8">
        <v>0.998976988900735</v>
      </c>
    </row>
    <row r="3771" spans="2:8">
      <c r="B3771" s="7" t="s">
        <v>659</v>
      </c>
      <c r="C3771" s="9">
        <v>0.999666762184036</v>
      </c>
      <c r="D3771" s="9">
        <v>0.999968655165388</v>
      </c>
      <c r="E3771" s="9">
        <v>0.999630180707001</v>
      </c>
      <c r="F3771" s="9">
        <v>0.999574421950657</v>
      </c>
      <c r="G3771" s="9">
        <v>0.998679022410268</v>
      </c>
      <c r="H3771" s="9">
        <v>0.996545485796114</v>
      </c>
    </row>
    <row r="3772" spans="2:8">
      <c r="B3772" s="7" t="s">
        <v>660</v>
      </c>
      <c r="C3772" s="8">
        <v>0.999942808877074</v>
      </c>
      <c r="D3772" s="8">
        <v>0.999623627474402</v>
      </c>
      <c r="E3772" s="8">
        <v>0.999841185626518</v>
      </c>
      <c r="F3772" s="8">
        <v>0.99962887498117</v>
      </c>
      <c r="G3772" s="8">
        <v>0.999402428056186</v>
      </c>
      <c r="H3772" s="8">
        <v>0.998991881146974</v>
      </c>
    </row>
    <row r="3773" spans="2:8">
      <c r="B3773" s="7" t="s">
        <v>661</v>
      </c>
      <c r="C3773" s="9">
        <v>0.999873815159342</v>
      </c>
      <c r="D3773" s="9">
        <v>0.999696986718689</v>
      </c>
      <c r="E3773" s="9">
        <v>0.999420617444201</v>
      </c>
      <c r="F3773" s="9">
        <v>0.997904555487029</v>
      </c>
      <c r="G3773" s="9">
        <v>0.999944433813171</v>
      </c>
      <c r="H3773" s="9">
        <v>0.998927091763295</v>
      </c>
    </row>
    <row r="3774" spans="2:8">
      <c r="B3774" s="7" t="s">
        <v>662</v>
      </c>
      <c r="C3774" s="8">
        <v>0.999711066802585</v>
      </c>
      <c r="D3774" s="8">
        <v>0.999382800123331</v>
      </c>
      <c r="E3774" s="8">
        <v>0.998685095298694</v>
      </c>
      <c r="F3774" s="8">
        <v>0.996452182107555</v>
      </c>
      <c r="G3774" s="8">
        <v>0.99929447898658</v>
      </c>
      <c r="H3774" s="8">
        <v>0.998160850277553</v>
      </c>
    </row>
    <row r="3775" spans="2:8">
      <c r="B3775" s="7" t="s">
        <v>663</v>
      </c>
      <c r="C3775" s="9">
        <v>0.999926447578343</v>
      </c>
      <c r="D3775" s="9">
        <v>0.999940087729886</v>
      </c>
      <c r="E3775" s="9">
        <v>0.999873236654702</v>
      </c>
      <c r="F3775" s="9">
        <v>0.99977528887337</v>
      </c>
      <c r="G3775" s="9">
        <v>0.999937081789006</v>
      </c>
      <c r="H3775" s="9">
        <v>0.999444474406127</v>
      </c>
    </row>
    <row r="3776" spans="2:8">
      <c r="B3776" s="7" t="s">
        <v>664</v>
      </c>
      <c r="C3776" s="8">
        <v>0.999773483250691</v>
      </c>
      <c r="D3776" s="8">
        <v>0.999903329079962</v>
      </c>
      <c r="E3776" s="8">
        <v>0.999396956038465</v>
      </c>
      <c r="F3776" s="8">
        <v>0.997844073771989</v>
      </c>
      <c r="G3776" s="8">
        <v>0.999555689064314</v>
      </c>
      <c r="H3776" s="8">
        <v>0.998808629979799</v>
      </c>
    </row>
    <row r="3777" spans="2:8">
      <c r="B3777" s="7" t="s">
        <v>665</v>
      </c>
      <c r="C3777" s="9">
        <v>0.99949116484162</v>
      </c>
      <c r="D3777" s="9">
        <v>0.999599312444766</v>
      </c>
      <c r="E3777" s="9">
        <v>0.999504106409508</v>
      </c>
      <c r="F3777" s="9">
        <v>0.999853507836784</v>
      </c>
      <c r="G3777" s="9">
        <v>0.999520966426058</v>
      </c>
      <c r="H3777" s="9">
        <v>0.999301011041444</v>
      </c>
    </row>
    <row r="3778" spans="2:8">
      <c r="B3778" s="7" t="s">
        <v>666</v>
      </c>
      <c r="C3778" s="8">
        <v>0.999912236996961</v>
      </c>
      <c r="D3778" s="8">
        <v>0.999719589433947</v>
      </c>
      <c r="E3778" s="8">
        <v>0.999646834959915</v>
      </c>
      <c r="F3778" s="8">
        <v>0.998824348720487</v>
      </c>
      <c r="G3778" s="8">
        <v>0.995677308393289</v>
      </c>
      <c r="H3778" s="8">
        <v>0.999255504330186</v>
      </c>
    </row>
    <row r="3779" spans="2:8">
      <c r="B3779" s="7" t="s">
        <v>667</v>
      </c>
      <c r="C3779" s="9">
        <v>0.999947430579807</v>
      </c>
      <c r="D3779" s="9">
        <v>0.999630812641896</v>
      </c>
      <c r="E3779" s="9">
        <v>0.999170102734386</v>
      </c>
      <c r="F3779" s="9">
        <v>0.99744078939979</v>
      </c>
      <c r="G3779" s="9">
        <v>0.999913696906979</v>
      </c>
      <c r="H3779" s="9">
        <v>0.998216044582218</v>
      </c>
    </row>
    <row r="3780" spans="2:8">
      <c r="B3780" s="7" t="s">
        <v>668</v>
      </c>
      <c r="C3780" s="8">
        <v>0.999911401339736</v>
      </c>
      <c r="D3780" s="8">
        <v>0.999306717956099</v>
      </c>
      <c r="E3780" s="8">
        <v>0.999280879648275</v>
      </c>
      <c r="F3780" s="8">
        <v>0.997285385359922</v>
      </c>
      <c r="G3780" s="8">
        <v>0.999471513986634</v>
      </c>
      <c r="H3780" s="8">
        <v>0.998023844906729</v>
      </c>
    </row>
    <row r="3781" spans="2:8">
      <c r="B3781" s="7" t="s">
        <v>669</v>
      </c>
      <c r="C3781" s="9">
        <v>0.999932688309813</v>
      </c>
      <c r="D3781" s="9">
        <v>0.999680797947839</v>
      </c>
      <c r="E3781" s="9">
        <v>0.999205879990346</v>
      </c>
      <c r="F3781" s="9">
        <v>0.996805093223543</v>
      </c>
      <c r="G3781" s="9">
        <v>0.999080857425835</v>
      </c>
      <c r="H3781" s="9">
        <v>0.99896587138923</v>
      </c>
    </row>
    <row r="3782" spans="2:8">
      <c r="B3782" s="7" t="s">
        <v>670</v>
      </c>
      <c r="C3782" s="8">
        <v>0.999865311297021</v>
      </c>
      <c r="D3782" s="8">
        <v>0.999663314282787</v>
      </c>
      <c r="E3782" s="8">
        <v>0.999675251812978</v>
      </c>
      <c r="F3782" s="8">
        <v>0.999152590992343</v>
      </c>
      <c r="G3782" s="8">
        <v>0.998735057503428</v>
      </c>
      <c r="H3782" s="8">
        <v>0.999379696681398</v>
      </c>
    </row>
    <row r="3783" spans="2:8">
      <c r="B3783" s="7" t="s">
        <v>671</v>
      </c>
      <c r="C3783" s="9">
        <v>0.999854108171965</v>
      </c>
      <c r="D3783" s="9">
        <v>0.999356065920825</v>
      </c>
      <c r="E3783" s="9">
        <v>0.999883129691559</v>
      </c>
      <c r="F3783" s="9">
        <v>0.999605978582403</v>
      </c>
      <c r="G3783" s="9">
        <v>0.997092376142493</v>
      </c>
      <c r="H3783" s="9">
        <v>0.999428773633149</v>
      </c>
    </row>
    <row r="3784" spans="2:8">
      <c r="B3784" s="7" t="s">
        <v>672</v>
      </c>
      <c r="C3784" s="8">
        <v>0.999791888429681</v>
      </c>
      <c r="D3784" s="8">
        <v>0.99963519187092</v>
      </c>
      <c r="E3784" s="8">
        <v>0.999759071782664</v>
      </c>
      <c r="F3784" s="8">
        <v>0.999013749562555</v>
      </c>
      <c r="G3784" s="8">
        <v>0.997742067275619</v>
      </c>
      <c r="H3784" s="8">
        <v>0.99921170312295</v>
      </c>
    </row>
    <row r="3785" spans="2:8">
      <c r="B3785" s="7" t="s">
        <v>673</v>
      </c>
      <c r="C3785" s="9">
        <v>0.999941717898201</v>
      </c>
      <c r="D3785" s="9">
        <v>0.999758022400347</v>
      </c>
      <c r="E3785" s="9">
        <v>0.99977477333722</v>
      </c>
      <c r="F3785" s="9">
        <v>0.999572187120296</v>
      </c>
      <c r="G3785" s="9">
        <v>0.997980224096009</v>
      </c>
      <c r="H3785" s="9">
        <v>0.997880660586309</v>
      </c>
    </row>
    <row r="3786" spans="2:8">
      <c r="B3786" s="7" t="s">
        <v>674</v>
      </c>
      <c r="C3786" s="8">
        <v>0.999816431686137</v>
      </c>
      <c r="D3786" s="8">
        <v>0.999587956065437</v>
      </c>
      <c r="E3786" s="8">
        <v>0.999805889900036</v>
      </c>
      <c r="F3786" s="8">
        <v>0.999830958713751</v>
      </c>
      <c r="G3786" s="8">
        <v>0.999327655086021</v>
      </c>
      <c r="H3786" s="8">
        <v>0.999140422279715</v>
      </c>
    </row>
    <row r="3787" spans="2:8">
      <c r="B3787" s="7" t="s">
        <v>675</v>
      </c>
      <c r="C3787" s="9">
        <v>0.999431764904948</v>
      </c>
      <c r="D3787" s="9">
        <v>0.999941913984938</v>
      </c>
      <c r="E3787" s="9">
        <v>0.999481862292973</v>
      </c>
      <c r="F3787" s="9">
        <v>0.999558826466766</v>
      </c>
      <c r="G3787" s="9">
        <v>0.998912328527547</v>
      </c>
      <c r="H3787" s="9">
        <v>0.998812667324198</v>
      </c>
    </row>
    <row r="3788" spans="2:8">
      <c r="B3788" s="7" t="s">
        <v>676</v>
      </c>
      <c r="C3788" s="8">
        <v>0.999939855665796</v>
      </c>
      <c r="D3788" s="8">
        <v>0.999664176444418</v>
      </c>
      <c r="E3788" s="8">
        <v>0.999095298022583</v>
      </c>
      <c r="F3788" s="8">
        <v>0.996348978062846</v>
      </c>
      <c r="G3788" s="8">
        <v>0.999498629055281</v>
      </c>
      <c r="H3788" s="8">
        <v>0.998518113874504</v>
      </c>
    </row>
    <row r="3789" spans="2:8">
      <c r="B3789" s="7" t="s">
        <v>677</v>
      </c>
      <c r="C3789" s="9">
        <v>0.999739973766435</v>
      </c>
      <c r="D3789" s="9">
        <v>0.999418399464476</v>
      </c>
      <c r="E3789" s="9">
        <v>0.999330009895756</v>
      </c>
      <c r="F3789" s="9">
        <v>0.998878541476731</v>
      </c>
      <c r="G3789" s="9">
        <v>0.99981882601835</v>
      </c>
      <c r="H3789" s="9">
        <v>0.999287765004094</v>
      </c>
    </row>
    <row r="3790" spans="2:8">
      <c r="B3790" s="7" t="s">
        <v>678</v>
      </c>
      <c r="C3790" s="8">
        <v>0.99987893810338</v>
      </c>
      <c r="D3790" s="8">
        <v>0.999220573013584</v>
      </c>
      <c r="E3790" s="8">
        <v>0.9997409896236</v>
      </c>
      <c r="F3790" s="8">
        <v>0.999811919514074</v>
      </c>
      <c r="G3790" s="8">
        <v>0.998783590990427</v>
      </c>
      <c r="H3790" s="8">
        <v>0.999513463258531</v>
      </c>
    </row>
    <row r="3791" spans="2:8">
      <c r="B3791" s="7" t="s">
        <v>679</v>
      </c>
      <c r="C3791" s="9">
        <v>0.999933888938059</v>
      </c>
      <c r="D3791" s="9">
        <v>0.998918639053158</v>
      </c>
      <c r="E3791" s="9">
        <v>0.999517491993747</v>
      </c>
      <c r="F3791" s="9">
        <v>0.997691644891192</v>
      </c>
      <c r="G3791" s="9">
        <v>0.999029011604303</v>
      </c>
      <c r="H3791" s="9">
        <v>0.998525077647266</v>
      </c>
    </row>
    <row r="3792" spans="2:8">
      <c r="B3792" s="7" t="s">
        <v>680</v>
      </c>
      <c r="C3792" s="8">
        <v>0.99985496467048</v>
      </c>
      <c r="D3792" s="8">
        <v>0.999980616861686</v>
      </c>
      <c r="E3792" s="8">
        <v>0.999857305592385</v>
      </c>
      <c r="F3792" s="8">
        <v>0.999753363622198</v>
      </c>
      <c r="G3792" s="8">
        <v>0.999972965247464</v>
      </c>
      <c r="H3792" s="8">
        <v>0.99874566522845</v>
      </c>
    </row>
    <row r="3793" spans="2:8">
      <c r="B3793" s="7" t="s">
        <v>681</v>
      </c>
      <c r="C3793" s="9">
        <v>0.999912053637032</v>
      </c>
      <c r="D3793" s="9">
        <v>0.99951066109193</v>
      </c>
      <c r="E3793" s="9">
        <v>0.999444190153943</v>
      </c>
      <c r="F3793" s="9">
        <v>0.998784147895909</v>
      </c>
      <c r="G3793" s="9">
        <v>0.998910899965671</v>
      </c>
      <c r="H3793" s="9">
        <v>0.999624096214736</v>
      </c>
    </row>
    <row r="3794" spans="2:8">
      <c r="B3794" s="7" t="s">
        <v>682</v>
      </c>
      <c r="C3794" s="8">
        <v>0.99989008482191</v>
      </c>
      <c r="D3794" s="8">
        <v>0.99948308964477</v>
      </c>
      <c r="E3794" s="8">
        <v>0.999721145999216</v>
      </c>
      <c r="F3794" s="8">
        <v>0.999313601248965</v>
      </c>
      <c r="G3794" s="8">
        <v>0.99980475645639</v>
      </c>
      <c r="H3794" s="8">
        <v>0.995601747313277</v>
      </c>
    </row>
    <row r="3795" spans="2:8">
      <c r="B3795" s="7" t="s">
        <v>683</v>
      </c>
      <c r="C3795" s="9">
        <v>0.999775148937691</v>
      </c>
      <c r="D3795" s="9">
        <v>0.999787998674356</v>
      </c>
      <c r="E3795" s="9">
        <v>0.998599087624519</v>
      </c>
      <c r="F3795" s="9">
        <v>0.998161073059654</v>
      </c>
      <c r="G3795" s="9">
        <v>0.999336633546599</v>
      </c>
      <c r="H3795" s="9">
        <v>0.997588462080943</v>
      </c>
    </row>
    <row r="3796" spans="2:8">
      <c r="B3796" s="7" t="s">
        <v>684</v>
      </c>
      <c r="C3796" s="8">
        <v>0.999670989177643</v>
      </c>
      <c r="D3796" s="8">
        <v>0.999998415504558</v>
      </c>
      <c r="E3796" s="8">
        <v>0.999651669057451</v>
      </c>
      <c r="F3796" s="8">
        <v>0.999518446369559</v>
      </c>
      <c r="G3796" s="8">
        <v>0.99935741999559</v>
      </c>
      <c r="H3796" s="8">
        <v>0.998720099965317</v>
      </c>
    </row>
    <row r="3797" spans="2:8">
      <c r="B3797" s="7" t="s">
        <v>685</v>
      </c>
      <c r="C3797" s="9">
        <v>0.999550649129163</v>
      </c>
      <c r="D3797" s="9">
        <v>0.999928252151345</v>
      </c>
      <c r="E3797" s="9">
        <v>0.99943283413453</v>
      </c>
      <c r="F3797" s="9">
        <v>0.999455243978795</v>
      </c>
      <c r="G3797" s="9">
        <v>0.999521995100124</v>
      </c>
      <c r="H3797" s="9">
        <v>0.999711867563856</v>
      </c>
    </row>
    <row r="3798" spans="2:8">
      <c r="B3798" s="7" t="s">
        <v>686</v>
      </c>
      <c r="C3798" s="8">
        <v>0.999514170541217</v>
      </c>
      <c r="D3798" s="8">
        <v>0.999031707581685</v>
      </c>
      <c r="E3798" s="8">
        <v>0.999588502618927</v>
      </c>
      <c r="F3798" s="8">
        <v>0.999547215700009</v>
      </c>
      <c r="G3798" s="8">
        <v>0.999571611431971</v>
      </c>
      <c r="H3798" s="8">
        <v>0.999563686900638</v>
      </c>
    </row>
    <row r="3799" spans="2:8">
      <c r="B3799" s="7" t="s">
        <v>687</v>
      </c>
      <c r="C3799" s="9">
        <v>0.999787971800182</v>
      </c>
      <c r="D3799" s="9">
        <v>0.99935876885417</v>
      </c>
      <c r="E3799" s="9">
        <v>0.999755594499739</v>
      </c>
      <c r="F3799" s="9">
        <v>0.999319757058564</v>
      </c>
      <c r="G3799" s="9">
        <v>0.999474751790689</v>
      </c>
      <c r="H3799" s="9">
        <v>0.99856417611917</v>
      </c>
    </row>
    <row r="3800" spans="2:8">
      <c r="B3800" s="7" t="s">
        <v>688</v>
      </c>
      <c r="C3800" s="8">
        <v>0.999857907963771</v>
      </c>
      <c r="D3800" s="8">
        <v>0.999494963122672</v>
      </c>
      <c r="E3800" s="8">
        <v>0.999582258673204</v>
      </c>
      <c r="F3800" s="8">
        <v>0.999067380610697</v>
      </c>
      <c r="G3800" s="8">
        <v>0.999792368169339</v>
      </c>
      <c r="H3800" s="8">
        <v>0.999522200409894</v>
      </c>
    </row>
    <row r="3801" spans="2:8">
      <c r="B3801" s="7" t="s">
        <v>689</v>
      </c>
      <c r="C3801" s="9">
        <v>0.999897107306774</v>
      </c>
      <c r="D3801" s="9">
        <v>0.99993662597472</v>
      </c>
      <c r="E3801" s="9">
        <v>0.999877278586866</v>
      </c>
      <c r="F3801" s="9">
        <v>0.999325357765735</v>
      </c>
      <c r="G3801" s="9">
        <v>0.999239349699299</v>
      </c>
      <c r="H3801" s="9">
        <v>0.999781348138351</v>
      </c>
    </row>
    <row r="3802" spans="2:8">
      <c r="B3802" s="7" t="s">
        <v>690</v>
      </c>
      <c r="C3802" s="8">
        <v>0.99991842475481</v>
      </c>
      <c r="D3802" s="8">
        <v>0.999585659511915</v>
      </c>
      <c r="E3802" s="8">
        <v>0.99916396372046</v>
      </c>
      <c r="F3802" s="8">
        <v>0.996117476213814</v>
      </c>
      <c r="G3802" s="8">
        <v>0.99935782672348</v>
      </c>
      <c r="H3802" s="8">
        <v>0.998231349251792</v>
      </c>
    </row>
    <row r="3803" spans="2:8">
      <c r="B3803" s="7" t="s">
        <v>691</v>
      </c>
      <c r="C3803" s="9">
        <v>0.999913759021389</v>
      </c>
      <c r="D3803" s="9">
        <v>0.999382377693384</v>
      </c>
      <c r="E3803" s="9">
        <v>0.999432033345306</v>
      </c>
      <c r="F3803" s="9">
        <v>0.999364072844869</v>
      </c>
      <c r="G3803" s="9">
        <v>0.999331395446403</v>
      </c>
      <c r="H3803" s="9">
        <v>0.997527108696982</v>
      </c>
    </row>
    <row r="3804" spans="2:8">
      <c r="B3804" s="7" t="s">
        <v>692</v>
      </c>
      <c r="C3804" s="8">
        <v>0.999785407363598</v>
      </c>
      <c r="D3804" s="8">
        <v>0.999778138395998</v>
      </c>
      <c r="E3804" s="8">
        <v>0.999426386409297</v>
      </c>
      <c r="F3804" s="8">
        <v>0.9987946962613</v>
      </c>
      <c r="G3804" s="8">
        <v>0.997003841410369</v>
      </c>
      <c r="H3804" s="8">
        <v>0.999504290138525</v>
      </c>
    </row>
    <row r="3805" spans="2:8">
      <c r="B3805" s="7" t="s">
        <v>693</v>
      </c>
      <c r="C3805" s="9">
        <v>0.999948481025457</v>
      </c>
      <c r="D3805" s="9">
        <v>0.999727500350349</v>
      </c>
      <c r="E3805" s="9">
        <v>0.998742485760064</v>
      </c>
      <c r="F3805" s="9">
        <v>0.996300986408424</v>
      </c>
      <c r="G3805" s="9">
        <v>0.999793379114392</v>
      </c>
      <c r="H3805" s="9">
        <v>0.999205307772907</v>
      </c>
    </row>
    <row r="3806" spans="2:8">
      <c r="B3806" s="7" t="s">
        <v>694</v>
      </c>
      <c r="C3806" s="8">
        <v>0.999725989036699</v>
      </c>
      <c r="D3806" s="8">
        <v>0.998309871424429</v>
      </c>
      <c r="E3806" s="8">
        <v>0.999380116136582</v>
      </c>
      <c r="F3806" s="8">
        <v>0.99833928484125</v>
      </c>
      <c r="G3806" s="8">
        <v>0.999516578368982</v>
      </c>
      <c r="H3806" s="8">
        <v>0.998514778214892</v>
      </c>
    </row>
    <row r="3807" spans="2:8">
      <c r="B3807" s="7" t="s">
        <v>695</v>
      </c>
      <c r="C3807" s="9">
        <v>0.999874606915139</v>
      </c>
      <c r="D3807" s="9">
        <v>0.999084082379652</v>
      </c>
      <c r="E3807" s="9">
        <v>0.999028865852984</v>
      </c>
      <c r="F3807" s="9">
        <v>0.996970757243166</v>
      </c>
      <c r="G3807" s="9">
        <v>0.999221625048562</v>
      </c>
      <c r="H3807" s="9">
        <v>0.997903696646586</v>
      </c>
    </row>
    <row r="3808" spans="2:8">
      <c r="B3808" s="7" t="s">
        <v>696</v>
      </c>
      <c r="C3808" s="8">
        <v>0.999874310984768</v>
      </c>
      <c r="D3808" s="8">
        <v>0.997501470299923</v>
      </c>
      <c r="E3808" s="8">
        <v>0.999682609421199</v>
      </c>
      <c r="F3808" s="8">
        <v>0.998929114849429</v>
      </c>
      <c r="G3808" s="8">
        <v>0.999196861159447</v>
      </c>
      <c r="H3808" s="8">
        <v>0.998794397402402</v>
      </c>
    </row>
    <row r="3809" spans="2:8">
      <c r="B3809" s="7" t="s">
        <v>697</v>
      </c>
      <c r="C3809" s="9">
        <v>0.999865188608466</v>
      </c>
      <c r="D3809" s="9">
        <v>0.999927442612987</v>
      </c>
      <c r="E3809" s="9">
        <v>0.999799533219577</v>
      </c>
      <c r="F3809" s="9">
        <v>0.999350850549292</v>
      </c>
      <c r="G3809" s="9">
        <v>0.999681190926562</v>
      </c>
      <c r="H3809" s="9">
        <v>0.999290117943527</v>
      </c>
    </row>
    <row r="3810" spans="2:8">
      <c r="B3810" s="7" t="s">
        <v>698</v>
      </c>
      <c r="C3810" s="8">
        <v>0.999847743748906</v>
      </c>
      <c r="D3810" s="8">
        <v>0.999283986937692</v>
      </c>
      <c r="E3810" s="8">
        <v>0.999772984467564</v>
      </c>
      <c r="F3810" s="8">
        <v>0.999405056334233</v>
      </c>
      <c r="G3810" s="8">
        <v>0.99975010829727</v>
      </c>
      <c r="H3810" s="8">
        <v>0.999136346449058</v>
      </c>
    </row>
    <row r="3811" spans="2:8">
      <c r="B3811" s="7" t="s">
        <v>699</v>
      </c>
      <c r="C3811" s="9">
        <v>0.999845257124818</v>
      </c>
      <c r="D3811" s="9">
        <v>0.999828987381428</v>
      </c>
      <c r="E3811" s="9">
        <v>0.999583282608409</v>
      </c>
      <c r="F3811" s="9">
        <v>0.998602263493877</v>
      </c>
      <c r="G3811" s="9">
        <v>0.999601768583526</v>
      </c>
      <c r="H3811" s="9">
        <v>0.998030968657558</v>
      </c>
    </row>
    <row r="3812" spans="2:8">
      <c r="B3812" s="7" t="s">
        <v>700</v>
      </c>
      <c r="C3812" s="8">
        <v>0.999725580104591</v>
      </c>
      <c r="D3812" s="8">
        <v>0.999849218857379</v>
      </c>
      <c r="E3812" s="8">
        <v>0.99977982315052</v>
      </c>
      <c r="F3812" s="8">
        <v>0.999513688892758</v>
      </c>
      <c r="G3812" s="8">
        <v>0.998412289556386</v>
      </c>
      <c r="H3812" s="8">
        <v>0.999672848268287</v>
      </c>
    </row>
    <row r="3813" spans="2:8">
      <c r="B3813" s="7" t="s">
        <v>701</v>
      </c>
      <c r="C3813" s="9">
        <v>0.999800145462201</v>
      </c>
      <c r="D3813" s="9">
        <v>0.999926937773989</v>
      </c>
      <c r="E3813" s="9">
        <v>0.999432274872935</v>
      </c>
      <c r="F3813" s="9">
        <v>0.997948403503107</v>
      </c>
      <c r="G3813" s="9">
        <v>0.998673757216269</v>
      </c>
      <c r="H3813" s="9">
        <v>0.99952604258273</v>
      </c>
    </row>
    <row r="3814" spans="2:8">
      <c r="B3814" s="7" t="s">
        <v>702</v>
      </c>
      <c r="C3814" s="8">
        <v>0.999787973472815</v>
      </c>
      <c r="D3814" s="8">
        <v>0.999495350224001</v>
      </c>
      <c r="E3814" s="8">
        <v>0.999653131687093</v>
      </c>
      <c r="F3814" s="8">
        <v>0.999037533765555</v>
      </c>
      <c r="G3814" s="8">
        <v>0.99899847799511</v>
      </c>
      <c r="H3814" s="8">
        <v>0.998469523739618</v>
      </c>
    </row>
    <row r="3815" spans="2:8">
      <c r="B3815" s="7" t="s">
        <v>703</v>
      </c>
      <c r="C3815" s="9">
        <v>0.999588160144874</v>
      </c>
      <c r="D3815" s="9">
        <v>0.99989852718405</v>
      </c>
      <c r="E3815" s="9">
        <v>0.99968938675466</v>
      </c>
      <c r="F3815" s="9">
        <v>0.999950168456639</v>
      </c>
      <c r="G3815" s="9">
        <v>0.999349113602746</v>
      </c>
      <c r="H3815" s="9">
        <v>0.998835188238956</v>
      </c>
    </row>
    <row r="3816" spans="2:8">
      <c r="B3816" s="7" t="s">
        <v>704</v>
      </c>
      <c r="C3816" s="8">
        <v>0.999896907277545</v>
      </c>
      <c r="D3816" s="8">
        <v>0.999214353592644</v>
      </c>
      <c r="E3816" s="8">
        <v>0.999854852330278</v>
      </c>
      <c r="F3816" s="8">
        <v>0.999850701962319</v>
      </c>
      <c r="G3816" s="8">
        <v>0.998622095485037</v>
      </c>
      <c r="H3816" s="8">
        <v>0.999695579945109</v>
      </c>
    </row>
    <row r="3817" spans="2:8">
      <c r="B3817" s="7" t="s">
        <v>705</v>
      </c>
      <c r="C3817" s="9">
        <v>0.999905705804359</v>
      </c>
      <c r="D3817" s="9">
        <v>0.999327220934615</v>
      </c>
      <c r="E3817" s="9">
        <v>0.999467918129653</v>
      </c>
      <c r="F3817" s="9">
        <v>0.998026206699231</v>
      </c>
      <c r="G3817" s="9">
        <v>0.999791646878557</v>
      </c>
      <c r="H3817" s="9">
        <v>0.99932723035367</v>
      </c>
    </row>
    <row r="3818" spans="2:8">
      <c r="B3818" s="7" t="s">
        <v>706</v>
      </c>
      <c r="C3818" s="8">
        <v>0.999982624751058</v>
      </c>
      <c r="D3818" s="8">
        <v>0.999683720808094</v>
      </c>
      <c r="E3818" s="8">
        <v>0.999785615866098</v>
      </c>
      <c r="F3818" s="8">
        <v>0.99941382711406</v>
      </c>
      <c r="G3818" s="8">
        <v>0.998938686314696</v>
      </c>
      <c r="H3818" s="8">
        <v>0.999406193979632</v>
      </c>
    </row>
    <row r="3819" spans="2:8">
      <c r="B3819" s="7" t="s">
        <v>707</v>
      </c>
      <c r="C3819" s="9">
        <v>0.999757758877857</v>
      </c>
      <c r="D3819" s="9">
        <v>0.997800252568427</v>
      </c>
      <c r="E3819" s="9">
        <v>0.999304629273402</v>
      </c>
      <c r="F3819" s="9">
        <v>0.997818550289212</v>
      </c>
      <c r="G3819" s="9">
        <v>0.999404743120084</v>
      </c>
      <c r="H3819" s="9">
        <v>0.998478605590532</v>
      </c>
    </row>
    <row r="3820" spans="2:8">
      <c r="B3820" s="7" t="s">
        <v>708</v>
      </c>
      <c r="C3820" s="8">
        <v>0.9995632818301</v>
      </c>
      <c r="D3820" s="8">
        <v>0.999211571281717</v>
      </c>
      <c r="E3820" s="8">
        <v>0.999622241668723</v>
      </c>
      <c r="F3820" s="8">
        <v>0.999295090120841</v>
      </c>
      <c r="G3820" s="8">
        <v>0.999438510485114</v>
      </c>
      <c r="H3820" s="8">
        <v>0.998626717414907</v>
      </c>
    </row>
    <row r="3821" spans="2:8">
      <c r="B3821" s="7" t="s">
        <v>709</v>
      </c>
      <c r="C3821" s="9">
        <v>0.999779283863496</v>
      </c>
      <c r="D3821" s="9">
        <v>0.999758783886008</v>
      </c>
      <c r="E3821" s="9">
        <v>0.999867540152399</v>
      </c>
      <c r="F3821" s="9">
        <v>0.999853212731775</v>
      </c>
      <c r="G3821" s="9">
        <v>0.999306742599048</v>
      </c>
      <c r="H3821" s="9">
        <v>0.997724064954959</v>
      </c>
    </row>
    <row r="3822" spans="2:8">
      <c r="B3822" s="7" t="s">
        <v>710</v>
      </c>
      <c r="C3822" s="8">
        <v>0.99947083596536</v>
      </c>
      <c r="D3822" s="8">
        <v>0.999957112137286</v>
      </c>
      <c r="E3822" s="8">
        <v>0.999716728607622</v>
      </c>
      <c r="F3822" s="8">
        <v>0.99964310922132</v>
      </c>
      <c r="G3822" s="8">
        <v>0.999532084576254</v>
      </c>
      <c r="H3822" s="8">
        <v>0.9991400013668</v>
      </c>
    </row>
    <row r="3823" spans="2:8">
      <c r="B3823" s="7" t="s">
        <v>711</v>
      </c>
      <c r="C3823" s="9">
        <v>0.999893974915449</v>
      </c>
      <c r="D3823" s="9">
        <v>0.999914809923815</v>
      </c>
      <c r="E3823" s="9">
        <v>0.998824026069982</v>
      </c>
      <c r="F3823" s="9">
        <v>0.996045382572177</v>
      </c>
      <c r="G3823" s="9">
        <v>0.999146702351999</v>
      </c>
      <c r="H3823" s="9">
        <v>0.999760620441285</v>
      </c>
    </row>
    <row r="3824" spans="2:8">
      <c r="B3824" s="7" t="s">
        <v>712</v>
      </c>
      <c r="C3824" s="8">
        <v>0.999715632973476</v>
      </c>
      <c r="D3824" s="8">
        <v>0.999987404101648</v>
      </c>
      <c r="E3824" s="8">
        <v>0.999665074754524</v>
      </c>
      <c r="F3824" s="8">
        <v>0.999208920315471</v>
      </c>
      <c r="G3824" s="8">
        <v>0.998371744561257</v>
      </c>
      <c r="H3824" s="8">
        <v>0.996899539778583</v>
      </c>
    </row>
    <row r="3825" spans="2:8">
      <c r="B3825" s="7" t="s">
        <v>713</v>
      </c>
      <c r="C3825" s="9">
        <v>0.999963507963314</v>
      </c>
      <c r="D3825" s="9">
        <v>0.999376984888778</v>
      </c>
      <c r="E3825" s="9">
        <v>0.999627048495177</v>
      </c>
      <c r="F3825" s="9">
        <v>0.999345389647028</v>
      </c>
      <c r="G3825" s="9">
        <v>0.998112468989923</v>
      </c>
      <c r="H3825" s="9">
        <v>0.999777700285903</v>
      </c>
    </row>
    <row r="3826" spans="2:8">
      <c r="B3826" s="7" t="s">
        <v>714</v>
      </c>
      <c r="C3826" s="8">
        <v>0.99994553259673</v>
      </c>
      <c r="D3826" s="8">
        <v>0.999791213217658</v>
      </c>
      <c r="E3826" s="8">
        <v>0.999925903994539</v>
      </c>
      <c r="F3826" s="8">
        <v>0.999792142990513</v>
      </c>
      <c r="G3826" s="8">
        <v>0.999880436590135</v>
      </c>
      <c r="H3826" s="8">
        <v>0.998410749193261</v>
      </c>
    </row>
    <row r="3827" spans="2:8">
      <c r="B3827" s="7" t="s">
        <v>715</v>
      </c>
      <c r="C3827" s="9">
        <v>0.999911172153334</v>
      </c>
      <c r="D3827" s="9">
        <v>0.999763033771272</v>
      </c>
      <c r="E3827" s="9">
        <v>0.999628404301197</v>
      </c>
      <c r="F3827" s="9">
        <v>0.999671100561584</v>
      </c>
      <c r="G3827" s="9">
        <v>0.999859171903593</v>
      </c>
      <c r="H3827" s="9">
        <v>0.998925680859085</v>
      </c>
    </row>
    <row r="3828" spans="2:8">
      <c r="B3828" s="7" t="s">
        <v>716</v>
      </c>
      <c r="C3828" s="8">
        <v>0.999910379850555</v>
      </c>
      <c r="D3828" s="8">
        <v>0.999813902730531</v>
      </c>
      <c r="E3828" s="8">
        <v>0.99963625629955</v>
      </c>
      <c r="F3828" s="8">
        <v>0.998682775615306</v>
      </c>
      <c r="G3828" s="8">
        <v>0.999695986780838</v>
      </c>
      <c r="H3828" s="8">
        <v>0.999310365654277</v>
      </c>
    </row>
    <row r="3829" spans="2:8">
      <c r="B3829" s="7" t="s">
        <v>717</v>
      </c>
      <c r="C3829" s="9">
        <v>0.999455129507546</v>
      </c>
      <c r="D3829" s="9">
        <v>0.999481793219584</v>
      </c>
      <c r="E3829" s="9">
        <v>0.999213299982634</v>
      </c>
      <c r="F3829" s="9">
        <v>0.997881679730928</v>
      </c>
      <c r="G3829" s="9">
        <v>0.999109108489122</v>
      </c>
      <c r="H3829" s="9">
        <v>0.999565705094691</v>
      </c>
    </row>
    <row r="3830" spans="2:8">
      <c r="B3830" s="7" t="s">
        <v>718</v>
      </c>
      <c r="C3830" s="8">
        <v>0.999672951980865</v>
      </c>
      <c r="D3830" s="8">
        <v>0.999705058887232</v>
      </c>
      <c r="E3830" s="8">
        <v>0.999645187901475</v>
      </c>
      <c r="F3830" s="8">
        <v>0.999126126296615</v>
      </c>
      <c r="G3830" s="8">
        <v>0.999082355484816</v>
      </c>
      <c r="H3830" s="8">
        <v>0.999903012346334</v>
      </c>
    </row>
    <row r="3831" spans="2:8">
      <c r="B3831" s="7" t="s">
        <v>719</v>
      </c>
      <c r="C3831" s="9">
        <v>0.999806839174416</v>
      </c>
      <c r="D3831" s="9">
        <v>0.99954905600819</v>
      </c>
      <c r="E3831" s="9">
        <v>0.999195996738419</v>
      </c>
      <c r="F3831" s="9">
        <v>0.997889423105656</v>
      </c>
      <c r="G3831" s="9">
        <v>0.999241097588843</v>
      </c>
      <c r="H3831" s="9">
        <v>0.999652785387107</v>
      </c>
    </row>
    <row r="3832" spans="2:8">
      <c r="B3832" s="7" t="s">
        <v>720</v>
      </c>
      <c r="C3832" s="8">
        <v>0.999757830845672</v>
      </c>
      <c r="D3832" s="8">
        <v>0.999301044867122</v>
      </c>
      <c r="E3832" s="8">
        <v>0.999455097432379</v>
      </c>
      <c r="F3832" s="8">
        <v>0.998324375949675</v>
      </c>
      <c r="G3832" s="8">
        <v>0.999847976861019</v>
      </c>
      <c r="H3832" s="8">
        <v>0.999563078971666</v>
      </c>
    </row>
    <row r="3833" spans="2:8">
      <c r="B3833" s="7" t="s">
        <v>721</v>
      </c>
      <c r="C3833" s="9">
        <v>0.999767740841473</v>
      </c>
      <c r="D3833" s="9">
        <v>0.999930821161478</v>
      </c>
      <c r="E3833" s="9">
        <v>0.999361362163113</v>
      </c>
      <c r="F3833" s="9">
        <v>0.999140961380493</v>
      </c>
      <c r="G3833" s="9">
        <v>0.999039266371197</v>
      </c>
      <c r="H3833" s="9">
        <v>0.999266230744845</v>
      </c>
    </row>
    <row r="3834" spans="2:8">
      <c r="B3834" s="7" t="s">
        <v>722</v>
      </c>
      <c r="C3834" s="8">
        <v>0.999898752053542</v>
      </c>
      <c r="D3834" s="8">
        <v>0.999862940339283</v>
      </c>
      <c r="E3834" s="8">
        <v>0.999800844432249</v>
      </c>
      <c r="F3834" s="8">
        <v>0.999164439022931</v>
      </c>
      <c r="G3834" s="8">
        <v>0.998606268231872</v>
      </c>
      <c r="H3834" s="8">
        <v>0.998691861909393</v>
      </c>
    </row>
    <row r="3835" spans="2:8">
      <c r="B3835" s="7" t="s">
        <v>723</v>
      </c>
      <c r="C3835" s="9">
        <v>0.999822698353837</v>
      </c>
      <c r="D3835" s="9">
        <v>0.999744047971543</v>
      </c>
      <c r="E3835" s="9">
        <v>0.999140677612961</v>
      </c>
      <c r="F3835" s="9">
        <v>0.998607669633167</v>
      </c>
      <c r="G3835" s="9">
        <v>0.999587862807682</v>
      </c>
      <c r="H3835" s="9">
        <v>0.999312070727064</v>
      </c>
    </row>
    <row r="3836" spans="2:8">
      <c r="B3836" s="7" t="s">
        <v>724</v>
      </c>
      <c r="C3836" s="8">
        <v>0.999753002231608</v>
      </c>
      <c r="D3836" s="8">
        <v>0.999647658029241</v>
      </c>
      <c r="E3836" s="8">
        <v>0.999820464047902</v>
      </c>
      <c r="F3836" s="8">
        <v>0.999435458620218</v>
      </c>
      <c r="G3836" s="8">
        <v>0.999349607733705</v>
      </c>
      <c r="H3836" s="8">
        <v>0.999443248115679</v>
      </c>
    </row>
    <row r="3837" spans="2:8">
      <c r="B3837" s="7" t="s">
        <v>725</v>
      </c>
      <c r="C3837" s="9">
        <v>0.999943327360451</v>
      </c>
      <c r="D3837" s="9">
        <v>0.999836745120332</v>
      </c>
      <c r="E3837" s="9">
        <v>0.999837025705078</v>
      </c>
      <c r="F3837" s="9">
        <v>0.999446785983262</v>
      </c>
      <c r="G3837" s="9">
        <v>0.998655670157004</v>
      </c>
      <c r="H3837" s="9">
        <v>0.998733993780144</v>
      </c>
    </row>
    <row r="3838" spans="2:8">
      <c r="B3838" s="7" t="s">
        <v>726</v>
      </c>
      <c r="C3838" s="8">
        <v>0.999878080960159</v>
      </c>
      <c r="D3838" s="8">
        <v>0.999875447358518</v>
      </c>
      <c r="E3838" s="8">
        <v>0.99970117314627</v>
      </c>
      <c r="F3838" s="8">
        <v>0.999596378654512</v>
      </c>
      <c r="G3838" s="8">
        <v>0.99998741282028</v>
      </c>
      <c r="H3838" s="8">
        <v>0.999594971121727</v>
      </c>
    </row>
    <row r="3839" spans="2:8">
      <c r="B3839" s="7" t="s">
        <v>727</v>
      </c>
      <c r="C3839" s="9">
        <v>0.999733637799406</v>
      </c>
      <c r="D3839" s="9">
        <v>0.999729110286693</v>
      </c>
      <c r="E3839" s="9">
        <v>0.999441250692682</v>
      </c>
      <c r="F3839" s="9">
        <v>0.999169221442143</v>
      </c>
      <c r="G3839" s="9">
        <v>0.999461618682596</v>
      </c>
      <c r="H3839" s="9">
        <v>0.999405012233888</v>
      </c>
    </row>
    <row r="3840" spans="2:8">
      <c r="B3840" s="7" t="s">
        <v>728</v>
      </c>
      <c r="C3840" s="8">
        <v>0.999959936807614</v>
      </c>
      <c r="D3840" s="8">
        <v>0.999288415172144</v>
      </c>
      <c r="E3840" s="8">
        <v>0.998888369449572</v>
      </c>
      <c r="F3840" s="8">
        <v>0.996683102779458</v>
      </c>
      <c r="G3840" s="8">
        <v>0.999878412398633</v>
      </c>
      <c r="H3840" s="8">
        <v>0.997854496820062</v>
      </c>
    </row>
    <row r="3841" spans="2:8">
      <c r="B3841" s="7" t="s">
        <v>729</v>
      </c>
      <c r="C3841" s="9">
        <v>0.99990523075102</v>
      </c>
      <c r="D3841" s="9">
        <v>0.999909242359605</v>
      </c>
      <c r="E3841" s="9">
        <v>0.999806885781838</v>
      </c>
      <c r="F3841" s="9">
        <v>0.999653657964295</v>
      </c>
      <c r="G3841" s="9">
        <v>0.99895858330664</v>
      </c>
      <c r="H3841" s="9">
        <v>0.998292728388409</v>
      </c>
    </row>
    <row r="3842" spans="2:8">
      <c r="B3842" s="7" t="s">
        <v>730</v>
      </c>
      <c r="C3842" s="8">
        <v>0.999986671753369</v>
      </c>
      <c r="D3842" s="8">
        <v>0.999895468487109</v>
      </c>
      <c r="E3842" s="8">
        <v>0.999837011281274</v>
      </c>
      <c r="F3842" s="8">
        <v>0.999188730923282</v>
      </c>
      <c r="G3842" s="8">
        <v>0.998644051687635</v>
      </c>
      <c r="H3842" s="8">
        <v>0.999786904480748</v>
      </c>
    </row>
    <row r="3843" spans="2:8">
      <c r="B3843" s="7" t="s">
        <v>731</v>
      </c>
      <c r="C3843" s="9">
        <v>0.999968507362113</v>
      </c>
      <c r="D3843" s="9">
        <v>0.999960400986853</v>
      </c>
      <c r="E3843" s="9">
        <v>0.999813979808228</v>
      </c>
      <c r="F3843" s="9">
        <v>0.999837804314423</v>
      </c>
      <c r="G3843" s="9">
        <v>0.999298634309168</v>
      </c>
      <c r="H3843" s="9">
        <v>0.999116221058138</v>
      </c>
    </row>
    <row r="3844" spans="2:8">
      <c r="B3844" s="7" t="s">
        <v>732</v>
      </c>
      <c r="C3844" s="8">
        <v>0.99969205026298</v>
      </c>
      <c r="D3844" s="8">
        <v>0.999123184214034</v>
      </c>
      <c r="E3844" s="8">
        <v>0.999519500625436</v>
      </c>
      <c r="F3844" s="8">
        <v>0.999408678710222</v>
      </c>
      <c r="G3844" s="8">
        <v>0.998263134579239</v>
      </c>
      <c r="H3844" s="8">
        <v>0.999321287217308</v>
      </c>
    </row>
    <row r="3845" spans="2:8">
      <c r="B3845" s="7" t="s">
        <v>733</v>
      </c>
      <c r="C3845" s="9">
        <v>0.999916941616093</v>
      </c>
      <c r="D3845" s="9">
        <v>0.999647632059341</v>
      </c>
      <c r="E3845" s="9">
        <v>0.99977088408901</v>
      </c>
      <c r="F3845" s="9">
        <v>0.999274868214964</v>
      </c>
      <c r="G3845" s="9">
        <v>0.999773495181394</v>
      </c>
      <c r="H3845" s="9">
        <v>0.998708137022099</v>
      </c>
    </row>
    <row r="3846" spans="2:8">
      <c r="B3846" s="7" t="s">
        <v>734</v>
      </c>
      <c r="C3846" s="8">
        <v>0.999878658120378</v>
      </c>
      <c r="D3846" s="8">
        <v>0.999136994513504</v>
      </c>
      <c r="E3846" s="8">
        <v>0.999784025752143</v>
      </c>
      <c r="F3846" s="8">
        <v>0.999588066682918</v>
      </c>
      <c r="G3846" s="8">
        <v>0.999744756283998</v>
      </c>
      <c r="H3846" s="8">
        <v>0.999689415441414</v>
      </c>
    </row>
    <row r="3847" spans="2:8">
      <c r="B3847" s="7" t="s">
        <v>735</v>
      </c>
      <c r="C3847" s="9">
        <v>0.999939755241384</v>
      </c>
      <c r="D3847" s="9">
        <v>0.999979874267545</v>
      </c>
      <c r="E3847" s="9">
        <v>0.99978119855282</v>
      </c>
      <c r="F3847" s="9">
        <v>0.999818564470865</v>
      </c>
      <c r="G3847" s="9">
        <v>0.999351920396813</v>
      </c>
      <c r="H3847" s="9">
        <v>0.999647504063181</v>
      </c>
    </row>
    <row r="3848" spans="2:8">
      <c r="B3848" s="7" t="s">
        <v>736</v>
      </c>
      <c r="C3848" s="8">
        <v>0.999893628148986</v>
      </c>
      <c r="D3848" s="8">
        <v>0.999790938365043</v>
      </c>
      <c r="E3848" s="8">
        <v>0.999680760671199</v>
      </c>
      <c r="F3848" s="8">
        <v>0.998977479353817</v>
      </c>
      <c r="G3848" s="8">
        <v>0.997976778705393</v>
      </c>
      <c r="H3848" s="8">
        <v>0.999651708686272</v>
      </c>
    </row>
    <row r="3849" spans="2:8">
      <c r="B3849" s="7" t="s">
        <v>737</v>
      </c>
      <c r="C3849" s="9">
        <v>0.999659152415824</v>
      </c>
      <c r="D3849" s="9">
        <v>0.999786276291883</v>
      </c>
      <c r="E3849" s="9">
        <v>0.9995503790989</v>
      </c>
      <c r="F3849" s="9">
        <v>0.999348267757339</v>
      </c>
      <c r="G3849" s="9">
        <v>0.99887463630529</v>
      </c>
      <c r="H3849" s="9">
        <v>0.998908475343597</v>
      </c>
    </row>
    <row r="3850" spans="2:8">
      <c r="B3850" s="7" t="s">
        <v>738</v>
      </c>
      <c r="C3850" s="8">
        <v>0.999811806422107</v>
      </c>
      <c r="D3850" s="8">
        <v>0.999822914135603</v>
      </c>
      <c r="E3850" s="8">
        <v>0.999779549116682</v>
      </c>
      <c r="F3850" s="8">
        <v>0.99897434719641</v>
      </c>
      <c r="G3850" s="8">
        <v>0.998778593806949</v>
      </c>
      <c r="H3850" s="8">
        <v>0.999472338818178</v>
      </c>
    </row>
    <row r="3851" spans="2:8">
      <c r="B3851" s="7" t="s">
        <v>739</v>
      </c>
      <c r="C3851" s="9">
        <v>0.999843103546941</v>
      </c>
      <c r="D3851" s="9">
        <v>0.999849307097094</v>
      </c>
      <c r="E3851" s="9">
        <v>0.999705297444199</v>
      </c>
      <c r="F3851" s="9">
        <v>0.999105359320384</v>
      </c>
      <c r="G3851" s="9">
        <v>0.997223190369365</v>
      </c>
      <c r="H3851" s="9">
        <v>0.999529517552821</v>
      </c>
    </row>
    <row r="3852" spans="2:8">
      <c r="B3852" s="7" t="s">
        <v>740</v>
      </c>
      <c r="C3852" s="8">
        <v>0.9996434256978</v>
      </c>
      <c r="D3852" s="8">
        <v>0.999923255837542</v>
      </c>
      <c r="E3852" s="8">
        <v>0.999683743047889</v>
      </c>
      <c r="F3852" s="8">
        <v>0.999259467078474</v>
      </c>
      <c r="G3852" s="8">
        <v>0.999883050529994</v>
      </c>
      <c r="H3852" s="8">
        <v>0.999846915079926</v>
      </c>
    </row>
    <row r="3853" spans="2:8">
      <c r="B3853" s="7" t="s">
        <v>741</v>
      </c>
      <c r="C3853" s="9">
        <v>0.999869371541405</v>
      </c>
      <c r="D3853" s="9">
        <v>0.999963632926419</v>
      </c>
      <c r="E3853" s="9">
        <v>0.999757212100224</v>
      </c>
      <c r="F3853" s="9">
        <v>0.999683307613192</v>
      </c>
      <c r="G3853" s="9">
        <v>0.998937616707596</v>
      </c>
      <c r="H3853" s="9">
        <v>0.999338421654345</v>
      </c>
    </row>
    <row r="3854" spans="2:8">
      <c r="B3854" s="7" t="s">
        <v>742</v>
      </c>
      <c r="C3854" s="8">
        <v>0.999365242952071</v>
      </c>
      <c r="D3854" s="8">
        <v>0.9996605130846</v>
      </c>
      <c r="E3854" s="8">
        <v>0.999704967547219</v>
      </c>
      <c r="F3854" s="8">
        <v>0.999685891223768</v>
      </c>
      <c r="G3854" s="8">
        <v>0.999774192928594</v>
      </c>
      <c r="H3854" s="8">
        <v>0.999963780720381</v>
      </c>
    </row>
    <row r="3855" spans="2:8">
      <c r="B3855" s="7" t="s">
        <v>743</v>
      </c>
      <c r="C3855" s="9">
        <v>0.999790422731038</v>
      </c>
      <c r="D3855" s="9">
        <v>0.99987663144917</v>
      </c>
      <c r="E3855" s="9">
        <v>0.999467857709344</v>
      </c>
      <c r="F3855" s="9">
        <v>0.999026556877353</v>
      </c>
      <c r="G3855" s="9">
        <v>0.996230945453497</v>
      </c>
      <c r="H3855" s="9">
        <v>0.999734309430373</v>
      </c>
    </row>
    <row r="3856" spans="2:8">
      <c r="B3856" s="7" t="s">
        <v>744</v>
      </c>
      <c r="C3856" s="8">
        <v>0.999948394860188</v>
      </c>
      <c r="D3856" s="8">
        <v>0.999649013574372</v>
      </c>
      <c r="E3856" s="8">
        <v>0.999746445890855</v>
      </c>
      <c r="F3856" s="8">
        <v>0.99931311362515</v>
      </c>
      <c r="G3856" s="8">
        <v>0.998686840717448</v>
      </c>
      <c r="H3856" s="8">
        <v>0.999773513603049</v>
      </c>
    </row>
    <row r="3857" spans="2:8">
      <c r="B3857" s="7" t="s">
        <v>745</v>
      </c>
      <c r="C3857" s="9">
        <v>0.99985797204413</v>
      </c>
      <c r="D3857" s="9">
        <v>0.999853870692224</v>
      </c>
      <c r="E3857" s="9">
        <v>0.999696217229775</v>
      </c>
      <c r="F3857" s="9">
        <v>0.999328082019819</v>
      </c>
      <c r="G3857" s="9">
        <v>0.996542182929524</v>
      </c>
      <c r="H3857" s="9">
        <v>0.999409755554951</v>
      </c>
    </row>
    <row r="3858" spans="2:8">
      <c r="B3858" s="7" t="s">
        <v>746</v>
      </c>
      <c r="C3858" s="8">
        <v>0.999923469796154</v>
      </c>
      <c r="D3858" s="8">
        <v>0.999491097477379</v>
      </c>
      <c r="E3858" s="8">
        <v>0.999385817182003</v>
      </c>
      <c r="F3858" s="8">
        <v>0.996924351434282</v>
      </c>
      <c r="G3858" s="8">
        <v>0.999157426831919</v>
      </c>
      <c r="H3858" s="8">
        <v>0.999546091518382</v>
      </c>
    </row>
    <row r="3859" spans="2:8">
      <c r="B3859" s="7" t="s">
        <v>747</v>
      </c>
      <c r="C3859" s="9">
        <v>0.999836520211598</v>
      </c>
      <c r="D3859" s="9">
        <v>0.999745273147294</v>
      </c>
      <c r="E3859" s="9">
        <v>0.999547423884847</v>
      </c>
      <c r="F3859" s="9">
        <v>0.99922308418759</v>
      </c>
      <c r="G3859" s="9">
        <v>0.999661996199552</v>
      </c>
      <c r="H3859" s="9">
        <v>0.999005970351029</v>
      </c>
    </row>
    <row r="3860" spans="2:8">
      <c r="B3860" s="7" t="s">
        <v>748</v>
      </c>
      <c r="C3860" s="8">
        <v>0.999787991557222</v>
      </c>
      <c r="D3860" s="8">
        <v>0.999937439965253</v>
      </c>
      <c r="E3860" s="8">
        <v>0.999826221509517</v>
      </c>
      <c r="F3860" s="8">
        <v>0.999670839367552</v>
      </c>
      <c r="G3860" s="8">
        <v>0.998122270627906</v>
      </c>
      <c r="H3860" s="8">
        <v>0.999628191024831</v>
      </c>
    </row>
    <row r="3861" spans="2:8">
      <c r="B3861" s="7" t="s">
        <v>749</v>
      </c>
      <c r="C3861" s="9">
        <v>0.999944782123585</v>
      </c>
      <c r="D3861" s="9">
        <v>0.999665605200611</v>
      </c>
      <c r="E3861" s="9">
        <v>0.999767101116231</v>
      </c>
      <c r="F3861" s="9">
        <v>0.999406009151832</v>
      </c>
      <c r="G3861" s="9">
        <v>0.999583969093225</v>
      </c>
      <c r="H3861" s="9">
        <v>0.999811720731545</v>
      </c>
    </row>
    <row r="3862" spans="2:8">
      <c r="B3862" s="7" t="s">
        <v>750</v>
      </c>
      <c r="C3862" s="8">
        <v>0.999839251572379</v>
      </c>
      <c r="D3862" s="8">
        <v>0.999942062855038</v>
      </c>
      <c r="E3862" s="8">
        <v>0.999843105804754</v>
      </c>
      <c r="F3862" s="8">
        <v>0.999868505986766</v>
      </c>
      <c r="G3862" s="8">
        <v>0.999538766759074</v>
      </c>
      <c r="H3862" s="8">
        <v>0.998766284979039</v>
      </c>
    </row>
    <row r="3863" spans="2:8">
      <c r="B3863" s="7" t="s">
        <v>751</v>
      </c>
      <c r="C3863" s="9">
        <v>0.999850902429021</v>
      </c>
      <c r="D3863" s="9">
        <v>0.999796678580944</v>
      </c>
      <c r="E3863" s="9">
        <v>0.999767671739121</v>
      </c>
      <c r="F3863" s="9">
        <v>0.999140340265598</v>
      </c>
      <c r="G3863" s="9">
        <v>0.999183335806445</v>
      </c>
      <c r="H3863" s="9">
        <v>0.999796565424473</v>
      </c>
    </row>
    <row r="3864" spans="2:8">
      <c r="B3864" s="7" t="s">
        <v>752</v>
      </c>
      <c r="C3864" s="8">
        <v>0.999899459607019</v>
      </c>
      <c r="D3864" s="8">
        <v>0.999652495183858</v>
      </c>
      <c r="E3864" s="8">
        <v>0.999399933090669</v>
      </c>
      <c r="F3864" s="8">
        <v>0.997688808982458</v>
      </c>
      <c r="G3864" s="8">
        <v>0.999260945443087</v>
      </c>
      <c r="H3864" s="8">
        <v>0.99790205888161</v>
      </c>
    </row>
    <row r="3865" spans="2:8">
      <c r="B3865" s="7" t="s">
        <v>753</v>
      </c>
      <c r="C3865" s="9">
        <v>0.999699700963671</v>
      </c>
      <c r="D3865" s="9">
        <v>0.999782091519747</v>
      </c>
      <c r="E3865" s="9">
        <v>0.999567980961733</v>
      </c>
      <c r="F3865" s="9">
        <v>0.998916014927132</v>
      </c>
      <c r="G3865" s="9">
        <v>0.998330048164851</v>
      </c>
      <c r="H3865" s="9">
        <v>0.998132133481156</v>
      </c>
    </row>
    <row r="3866" spans="2:8">
      <c r="B3866" s="7" t="s">
        <v>754</v>
      </c>
      <c r="C3866" s="8">
        <v>0.999825907317355</v>
      </c>
      <c r="D3866" s="8">
        <v>0.999054596889326</v>
      </c>
      <c r="E3866" s="8">
        <v>0.999092613225701</v>
      </c>
      <c r="F3866" s="8">
        <v>0.996552045935609</v>
      </c>
      <c r="G3866" s="8">
        <v>0.999682533221868</v>
      </c>
      <c r="H3866" s="8">
        <v>0.999524587795813</v>
      </c>
    </row>
    <row r="3867" spans="2:8">
      <c r="B3867" s="7" t="s">
        <v>755</v>
      </c>
      <c r="C3867" s="9">
        <v>0.999925251825768</v>
      </c>
      <c r="D3867" s="9">
        <v>0.999947519273334</v>
      </c>
      <c r="E3867" s="9">
        <v>0.999903641946908</v>
      </c>
      <c r="F3867" s="9">
        <v>0.999612384287201</v>
      </c>
      <c r="G3867" s="9">
        <v>0.99933248868529</v>
      </c>
      <c r="H3867" s="9">
        <v>0.99916623320084</v>
      </c>
    </row>
    <row r="3868" spans="2:8">
      <c r="B3868" s="7" t="s">
        <v>756</v>
      </c>
      <c r="C3868" s="8">
        <v>0.999777882022257</v>
      </c>
      <c r="D3868" s="8">
        <v>0.999961241240802</v>
      </c>
      <c r="E3868" s="8">
        <v>0.999661098287805</v>
      </c>
      <c r="F3868" s="8">
        <v>0.999574772352559</v>
      </c>
      <c r="G3868" s="8">
        <v>0.999603186331763</v>
      </c>
      <c r="H3868" s="8">
        <v>0.99713933071717</v>
      </c>
    </row>
    <row r="3869" spans="2:8">
      <c r="B3869" s="7" t="s">
        <v>757</v>
      </c>
      <c r="C3869" s="9">
        <v>0.999700428581461</v>
      </c>
      <c r="D3869" s="9">
        <v>0.999999641910471</v>
      </c>
      <c r="E3869" s="9">
        <v>0.997737198642455</v>
      </c>
      <c r="F3869" s="9">
        <v>0.996039370455639</v>
      </c>
      <c r="G3869" s="9">
        <v>0.998863818983953</v>
      </c>
      <c r="H3869" s="9">
        <v>0.998886410884532</v>
      </c>
    </row>
    <row r="3870" spans="2:8">
      <c r="B3870" s="7" t="s">
        <v>758</v>
      </c>
      <c r="C3870" s="8">
        <v>0.999750766511743</v>
      </c>
      <c r="D3870" s="8">
        <v>0.99928812436476</v>
      </c>
      <c r="E3870" s="8">
        <v>0.999619269893546</v>
      </c>
      <c r="F3870" s="8">
        <v>0.998913387367096</v>
      </c>
      <c r="G3870" s="8">
        <v>0.999376522180811</v>
      </c>
      <c r="H3870" s="8">
        <v>0.998825892254107</v>
      </c>
    </row>
    <row r="3871" spans="2:8">
      <c r="B3871" s="7" t="s">
        <v>759</v>
      </c>
      <c r="C3871" s="9">
        <v>0.99974460989816</v>
      </c>
      <c r="D3871" s="9">
        <v>0.999263939682687</v>
      </c>
      <c r="E3871" s="9">
        <v>0.999563475842364</v>
      </c>
      <c r="F3871" s="9">
        <v>0.999173063936991</v>
      </c>
      <c r="G3871" s="9">
        <v>0.999151574857432</v>
      </c>
      <c r="H3871" s="9">
        <v>0.999899370169682</v>
      </c>
    </row>
    <row r="3872" spans="2:8">
      <c r="B3872" s="7" t="s">
        <v>760</v>
      </c>
      <c r="C3872" s="8">
        <v>0.999850735535124</v>
      </c>
      <c r="D3872" s="8">
        <v>0.999337972956815</v>
      </c>
      <c r="E3872" s="8">
        <v>0.999128755450201</v>
      </c>
      <c r="F3872" s="8">
        <v>0.99596892711777</v>
      </c>
      <c r="G3872" s="8">
        <v>0.997460071295956</v>
      </c>
      <c r="H3872" s="8">
        <v>0.99957128058318</v>
      </c>
    </row>
    <row r="3873" spans="2:8">
      <c r="B3873" s="7" t="s">
        <v>761</v>
      </c>
      <c r="C3873" s="9">
        <v>0.999976121304879</v>
      </c>
      <c r="D3873" s="9">
        <v>0.999807106416212</v>
      </c>
      <c r="E3873" s="9">
        <v>0.999816669411199</v>
      </c>
      <c r="F3873" s="9">
        <v>0.99930408558258</v>
      </c>
      <c r="G3873" s="9">
        <v>0.999326798704627</v>
      </c>
      <c r="H3873" s="9">
        <v>0.999022138620939</v>
      </c>
    </row>
    <row r="3874" spans="2:8">
      <c r="B3874" s="7" t="s">
        <v>762</v>
      </c>
      <c r="C3874" s="8">
        <v>0.99973582486458</v>
      </c>
      <c r="D3874" s="8">
        <v>0.999865174791603</v>
      </c>
      <c r="E3874" s="8">
        <v>0.998702843126536</v>
      </c>
      <c r="F3874" s="8">
        <v>0.996781870694113</v>
      </c>
      <c r="G3874" s="8">
        <v>0.998837896990648</v>
      </c>
      <c r="H3874" s="8">
        <v>0.998640150699631</v>
      </c>
    </row>
    <row r="3875" spans="2:8">
      <c r="B3875" s="7" t="s">
        <v>763</v>
      </c>
      <c r="C3875" s="9">
        <v>0.999809152589186</v>
      </c>
      <c r="D3875" s="9">
        <v>0.999925234325362</v>
      </c>
      <c r="E3875" s="9">
        <v>0.999796784334789</v>
      </c>
      <c r="F3875" s="9">
        <v>0.999797123274313</v>
      </c>
      <c r="G3875" s="9">
        <v>0.999060502303481</v>
      </c>
      <c r="H3875" s="9">
        <v>0.999775532638827</v>
      </c>
    </row>
    <row r="3876" spans="2:8">
      <c r="B3876" s="7" t="s">
        <v>764</v>
      </c>
      <c r="C3876" s="8">
        <v>0.999856585757852</v>
      </c>
      <c r="D3876" s="8">
        <v>0.999459250040015</v>
      </c>
      <c r="E3876" s="8">
        <v>0.999837078730503</v>
      </c>
      <c r="F3876" s="8">
        <v>0.998996806071641</v>
      </c>
      <c r="G3876" s="8">
        <v>0.999197770529723</v>
      </c>
      <c r="H3876" s="8">
        <v>0.998967487904146</v>
      </c>
    </row>
    <row r="3877" spans="2:8">
      <c r="B3877" s="7" t="s">
        <v>765</v>
      </c>
      <c r="C3877" s="9">
        <v>0.999749775910902</v>
      </c>
      <c r="D3877" s="9">
        <v>0.999725525561844</v>
      </c>
      <c r="E3877" s="9">
        <v>0.999876508703351</v>
      </c>
      <c r="F3877" s="9">
        <v>0.99987496677028</v>
      </c>
      <c r="G3877" s="9">
        <v>0.998776288264173</v>
      </c>
      <c r="H3877" s="9">
        <v>0.9995413673251</v>
      </c>
    </row>
    <row r="3878" spans="2:8">
      <c r="B3878" s="7" t="s">
        <v>766</v>
      </c>
      <c r="C3878" s="8">
        <v>0.999695276236386</v>
      </c>
      <c r="D3878" s="8">
        <v>0.999792597796228</v>
      </c>
      <c r="E3878" s="8">
        <v>0.999371899446085</v>
      </c>
      <c r="F3878" s="8">
        <v>0.997536717047042</v>
      </c>
      <c r="G3878" s="8">
        <v>0.999084702556031</v>
      </c>
      <c r="H3878" s="8">
        <v>0.997281577626515</v>
      </c>
    </row>
    <row r="3879" spans="2:8">
      <c r="B3879" s="7" t="s">
        <v>767</v>
      </c>
      <c r="C3879" s="9">
        <v>0.999901454669957</v>
      </c>
      <c r="D3879" s="9">
        <v>0.999333103115225</v>
      </c>
      <c r="E3879" s="9">
        <v>0.999839519296295</v>
      </c>
      <c r="F3879" s="9">
        <v>0.999238821336819</v>
      </c>
      <c r="G3879" s="9">
        <v>0.999775479589176</v>
      </c>
      <c r="H3879" s="9">
        <v>0.998759824482514</v>
      </c>
    </row>
    <row r="3880" spans="2:8">
      <c r="B3880" s="7" t="s">
        <v>768</v>
      </c>
      <c r="C3880" s="8">
        <v>0.999721536791438</v>
      </c>
      <c r="D3880" s="8">
        <v>0.999601658650925</v>
      </c>
      <c r="E3880" s="8">
        <v>0.999372247087965</v>
      </c>
      <c r="F3880" s="8">
        <v>0.99942862488449</v>
      </c>
      <c r="G3880" s="8">
        <v>0.999071383195558</v>
      </c>
      <c r="H3880" s="8">
        <v>0.999256202654851</v>
      </c>
    </row>
    <row r="3881" spans="2:8">
      <c r="B3881" s="7" t="s">
        <v>769</v>
      </c>
      <c r="C3881" s="9">
        <v>0.999839114087242</v>
      </c>
      <c r="D3881" s="9">
        <v>0.99995947437432</v>
      </c>
      <c r="E3881" s="9">
        <v>0.999604047949977</v>
      </c>
      <c r="F3881" s="9">
        <v>0.998271541671761</v>
      </c>
      <c r="G3881" s="9">
        <v>0.99959067871824</v>
      </c>
      <c r="H3881" s="9">
        <v>0.999768498536069</v>
      </c>
    </row>
    <row r="3882" spans="2:8">
      <c r="B3882" s="7" t="s">
        <v>770</v>
      </c>
      <c r="C3882" s="8">
        <v>0.999918468363305</v>
      </c>
      <c r="D3882" s="8">
        <v>0.999690606361323</v>
      </c>
      <c r="E3882" s="8">
        <v>0.999587749155807</v>
      </c>
      <c r="F3882" s="8">
        <v>0.99819146656673</v>
      </c>
      <c r="G3882" s="8">
        <v>0.999890142517851</v>
      </c>
      <c r="H3882" s="8">
        <v>0.995821597382797</v>
      </c>
    </row>
    <row r="3883" spans="2:8">
      <c r="B3883" s="7" t="s">
        <v>771</v>
      </c>
      <c r="C3883" s="9">
        <v>0.999993489874135</v>
      </c>
      <c r="D3883" s="9">
        <v>0.999945427159754</v>
      </c>
      <c r="E3883" s="9">
        <v>0.999893332830229</v>
      </c>
      <c r="F3883" s="9">
        <v>0.999513181799575</v>
      </c>
      <c r="G3883" s="9">
        <v>0.995070731771896</v>
      </c>
      <c r="H3883" s="9">
        <v>0.999384307476352</v>
      </c>
    </row>
    <row r="3884" spans="2:8">
      <c r="B3884" s="7" t="s">
        <v>772</v>
      </c>
      <c r="C3884" s="8">
        <v>0.99985698864407</v>
      </c>
      <c r="D3884" s="8">
        <v>0.99991798295934</v>
      </c>
      <c r="E3884" s="8">
        <v>0.99906783020221</v>
      </c>
      <c r="F3884" s="8">
        <v>0.999259748841059</v>
      </c>
      <c r="G3884" s="8">
        <v>0.999363071851429</v>
      </c>
      <c r="H3884" s="8">
        <v>0.999661823736376</v>
      </c>
    </row>
    <row r="3885" spans="2:8">
      <c r="B3885" s="7" t="s">
        <v>773</v>
      </c>
      <c r="C3885" s="9">
        <v>0.999487915945279</v>
      </c>
      <c r="D3885" s="9">
        <v>0.999583350144841</v>
      </c>
      <c r="E3885" s="9">
        <v>0.999057512264075</v>
      </c>
      <c r="F3885" s="9">
        <v>0.999325438135309</v>
      </c>
      <c r="G3885" s="9">
        <v>0.998733595549981</v>
      </c>
      <c r="H3885" s="9">
        <v>0.999684565619966</v>
      </c>
    </row>
    <row r="3886" spans="2:8">
      <c r="B3886" s="7" t="s">
        <v>774</v>
      </c>
      <c r="C3886" s="8">
        <v>0.999978183329471</v>
      </c>
      <c r="D3886" s="8">
        <v>0.999963952122276</v>
      </c>
      <c r="E3886" s="8">
        <v>0.999574274609248</v>
      </c>
      <c r="F3886" s="8">
        <v>0.998762731327901</v>
      </c>
      <c r="G3886" s="8">
        <v>0.999248361111031</v>
      </c>
      <c r="H3886" s="8">
        <v>0.999728037359241</v>
      </c>
    </row>
    <row r="3887" spans="2:8">
      <c r="B3887" s="7" t="s">
        <v>775</v>
      </c>
      <c r="C3887" s="9">
        <v>0.999791317142201</v>
      </c>
      <c r="D3887" s="9">
        <v>0.998873314991408</v>
      </c>
      <c r="E3887" s="9">
        <v>0.999237802123534</v>
      </c>
      <c r="F3887" s="9">
        <v>0.999095045083457</v>
      </c>
      <c r="G3887" s="9">
        <v>0.999672057023488</v>
      </c>
      <c r="H3887" s="9">
        <v>0.999894034677396</v>
      </c>
    </row>
    <row r="3888" spans="2:8">
      <c r="B3888" s="7" t="s">
        <v>776</v>
      </c>
      <c r="C3888" s="8">
        <v>0.999877663982964</v>
      </c>
      <c r="D3888" s="8">
        <v>0.999568742226427</v>
      </c>
      <c r="E3888" s="8">
        <v>0.999695579510814</v>
      </c>
      <c r="F3888" s="8">
        <v>0.998376665964966</v>
      </c>
      <c r="G3888" s="8">
        <v>0.998947380246198</v>
      </c>
      <c r="H3888" s="8">
        <v>0.999447054552762</v>
      </c>
    </row>
    <row r="3889" spans="2:8">
      <c r="B3889" s="7" t="s">
        <v>777</v>
      </c>
      <c r="C3889" s="9">
        <v>0.99989872567683</v>
      </c>
      <c r="D3889" s="9">
        <v>0.999008234014921</v>
      </c>
      <c r="E3889" s="9">
        <v>0.999744845180145</v>
      </c>
      <c r="F3889" s="9">
        <v>0.998915635109265</v>
      </c>
      <c r="G3889" s="9">
        <v>0.998538956677933</v>
      </c>
      <c r="H3889" s="9">
        <v>0.998976510301548</v>
      </c>
    </row>
    <row r="3890" spans="2:8">
      <c r="B3890" s="7" t="s">
        <v>778</v>
      </c>
      <c r="C3890" s="8">
        <v>0.999692983585849</v>
      </c>
      <c r="D3890" s="8">
        <v>0.99966939018345</v>
      </c>
      <c r="E3890" s="8">
        <v>0.998960125638665</v>
      </c>
      <c r="F3890" s="8">
        <v>0.99647839579023</v>
      </c>
      <c r="G3890" s="8">
        <v>0.999366595330916</v>
      </c>
      <c r="H3890" s="8">
        <v>0.998741938464315</v>
      </c>
    </row>
    <row r="3891" spans="2:8">
      <c r="B3891" s="7" t="s">
        <v>779</v>
      </c>
      <c r="C3891" s="9">
        <v>0.99996300447409</v>
      </c>
      <c r="D3891" s="9">
        <v>0.99963401452579</v>
      </c>
      <c r="E3891" s="9">
        <v>0.999569331541887</v>
      </c>
      <c r="F3891" s="9">
        <v>0.999416085990678</v>
      </c>
      <c r="G3891" s="9">
        <v>0.998483112403643</v>
      </c>
      <c r="H3891" s="9">
        <v>0.999509839162663</v>
      </c>
    </row>
    <row r="3892" spans="2:8">
      <c r="B3892" s="7" t="s">
        <v>780</v>
      </c>
      <c r="C3892" s="8">
        <v>0.999823390319929</v>
      </c>
      <c r="D3892" s="8">
        <v>0.999979055396493</v>
      </c>
      <c r="E3892" s="8">
        <v>0.999618664167497</v>
      </c>
      <c r="F3892" s="8">
        <v>0.999286253981345</v>
      </c>
      <c r="G3892" s="8">
        <v>0.997217397740155</v>
      </c>
      <c r="H3892" s="8">
        <v>0.999351088102935</v>
      </c>
    </row>
    <row r="3893" spans="2:8">
      <c r="B3893" s="7" t="s">
        <v>781</v>
      </c>
      <c r="C3893" s="9">
        <v>0.999877705941463</v>
      </c>
      <c r="D3893" s="9">
        <v>0.999802187913294</v>
      </c>
      <c r="E3893" s="9">
        <v>0.999859945362791</v>
      </c>
      <c r="F3893" s="9">
        <v>0.9994483741109</v>
      </c>
      <c r="G3893" s="9">
        <v>0.999436219769444</v>
      </c>
      <c r="H3893" s="9">
        <v>0.998253803471397</v>
      </c>
    </row>
    <row r="3894" spans="2:8">
      <c r="B3894" s="7" t="s">
        <v>782</v>
      </c>
      <c r="C3894" s="8">
        <v>0.999514661855646</v>
      </c>
      <c r="D3894" s="8">
        <v>0.999630994358887</v>
      </c>
      <c r="E3894" s="8">
        <v>0.998945382990569</v>
      </c>
      <c r="F3894" s="8">
        <v>0.999407122800361</v>
      </c>
      <c r="G3894" s="8">
        <v>0.997678366066925</v>
      </c>
      <c r="H3894" s="8">
        <v>0.996063153677382</v>
      </c>
    </row>
    <row r="3895" spans="2:8">
      <c r="B3895" s="7" t="s">
        <v>783</v>
      </c>
      <c r="C3895" s="9">
        <v>0.999951688193027</v>
      </c>
      <c r="D3895" s="9">
        <v>0.999733816769713</v>
      </c>
      <c r="E3895" s="9">
        <v>0.999640356375062</v>
      </c>
      <c r="F3895" s="9">
        <v>0.998807724923536</v>
      </c>
      <c r="G3895" s="9">
        <v>0.999400243133316</v>
      </c>
      <c r="H3895" s="9">
        <v>0.998953310188707</v>
      </c>
    </row>
    <row r="3896" spans="2:8">
      <c r="B3896" s="7" t="s">
        <v>784</v>
      </c>
      <c r="C3896" s="8">
        <v>0.999813274398452</v>
      </c>
      <c r="D3896" s="8">
        <v>0.999846702208948</v>
      </c>
      <c r="E3896" s="8">
        <v>0.999241755291842</v>
      </c>
      <c r="F3896" s="8">
        <v>0.999233213891979</v>
      </c>
      <c r="G3896" s="8">
        <v>0.9992194282992</v>
      </c>
      <c r="H3896" s="8">
        <v>0.999871761223578</v>
      </c>
    </row>
    <row r="3897" spans="2:8">
      <c r="B3897" s="7" t="s">
        <v>785</v>
      </c>
      <c r="C3897" s="9">
        <v>0.999890797826708</v>
      </c>
      <c r="D3897" s="9">
        <v>0.999249774206747</v>
      </c>
      <c r="E3897" s="9">
        <v>0.999527499803163</v>
      </c>
      <c r="F3897" s="9">
        <v>0.998169253444509</v>
      </c>
      <c r="G3897" s="9">
        <v>0.998420354167268</v>
      </c>
      <c r="H3897" s="9">
        <v>0.99950832707921</v>
      </c>
    </row>
    <row r="3898" spans="2:8">
      <c r="B3898" s="7" t="s">
        <v>786</v>
      </c>
      <c r="C3898" s="8">
        <v>0.999874687496612</v>
      </c>
      <c r="D3898" s="8">
        <v>0.99968685495104</v>
      </c>
      <c r="E3898" s="8">
        <v>0.999629432169608</v>
      </c>
      <c r="F3898" s="8">
        <v>0.998928172393378</v>
      </c>
      <c r="G3898" s="8">
        <v>0.998948496131213</v>
      </c>
      <c r="H3898" s="8">
        <v>0.99938073003794</v>
      </c>
    </row>
    <row r="3899" spans="2:8">
      <c r="B3899" s="7" t="s">
        <v>787</v>
      </c>
      <c r="C3899" s="9">
        <v>0.999873579501659</v>
      </c>
      <c r="D3899" s="9">
        <v>0.999959638692791</v>
      </c>
      <c r="E3899" s="9">
        <v>0.99961205663557</v>
      </c>
      <c r="F3899" s="9">
        <v>0.998830910772751</v>
      </c>
      <c r="G3899" s="9">
        <v>0.999566899853814</v>
      </c>
      <c r="H3899" s="9">
        <v>0.999561259612087</v>
      </c>
    </row>
    <row r="3900" spans="2:8">
      <c r="B3900" s="7" t="s">
        <v>788</v>
      </c>
      <c r="C3900" s="8">
        <v>0.999984357097897</v>
      </c>
      <c r="D3900" s="8">
        <v>0.999987550553763</v>
      </c>
      <c r="E3900" s="8">
        <v>0.999740088822442</v>
      </c>
      <c r="F3900" s="8">
        <v>0.998949852308944</v>
      </c>
      <c r="G3900" s="8">
        <v>0.998837784135772</v>
      </c>
      <c r="H3900" s="8">
        <v>0.999581586804164</v>
      </c>
    </row>
    <row r="3901" spans="2:8">
      <c r="B3901" s="7" t="s">
        <v>789</v>
      </c>
      <c r="C3901" s="9">
        <v>0.999772824184759</v>
      </c>
      <c r="D3901" s="9">
        <v>0.999960296061746</v>
      </c>
      <c r="E3901" s="9">
        <v>0.999424077830201</v>
      </c>
      <c r="F3901" s="9">
        <v>0.997720594299919</v>
      </c>
      <c r="G3901" s="9">
        <v>0.999922773708224</v>
      </c>
      <c r="H3901" s="9">
        <v>0.99938919205881</v>
      </c>
    </row>
    <row r="3902" spans="2:8">
      <c r="B3902" s="7" t="s">
        <v>790</v>
      </c>
      <c r="C3902" s="8">
        <v>0.999543954889086</v>
      </c>
      <c r="D3902" s="8">
        <v>0.999826556311985</v>
      </c>
      <c r="E3902" s="8">
        <v>0.999614890949975</v>
      </c>
      <c r="F3902" s="8">
        <v>0.999353203292628</v>
      </c>
      <c r="G3902" s="8">
        <v>0.999785711485643</v>
      </c>
      <c r="H3902" s="8">
        <v>0.999805724950787</v>
      </c>
    </row>
    <row r="3903" spans="2:8">
      <c r="B3903" s="7" t="s">
        <v>791</v>
      </c>
      <c r="C3903" s="9">
        <v>0.999976133310333</v>
      </c>
      <c r="D3903" s="9">
        <v>0.999795244270844</v>
      </c>
      <c r="E3903" s="9">
        <v>0.999674171964112</v>
      </c>
      <c r="F3903" s="9">
        <v>0.999613118888883</v>
      </c>
      <c r="G3903" s="9">
        <v>0.999875217423961</v>
      </c>
      <c r="H3903" s="9">
        <v>0.999505578767857</v>
      </c>
    </row>
    <row r="3904" spans="2:8">
      <c r="B3904" s="7" t="s">
        <v>792</v>
      </c>
      <c r="C3904" s="8">
        <v>0.999628554962474</v>
      </c>
      <c r="D3904" s="8">
        <v>0.999930880300821</v>
      </c>
      <c r="E3904" s="8">
        <v>0.999304902183738</v>
      </c>
      <c r="F3904" s="8">
        <v>0.999568229354976</v>
      </c>
      <c r="G3904" s="8">
        <v>0.99960538314065</v>
      </c>
      <c r="H3904" s="8">
        <v>0.998952685298729</v>
      </c>
    </row>
    <row r="3905" spans="2:8">
      <c r="B3905" s="7" t="s">
        <v>793</v>
      </c>
      <c r="C3905" s="9">
        <v>0.99941683861109</v>
      </c>
      <c r="D3905" s="9">
        <v>0.9998296824729</v>
      </c>
      <c r="E3905" s="9">
        <v>0.999532756326553</v>
      </c>
      <c r="F3905" s="9">
        <v>0.999236106561219</v>
      </c>
      <c r="G3905" s="9">
        <v>0.998290821056037</v>
      </c>
      <c r="H3905" s="9">
        <v>0.99850022662339</v>
      </c>
    </row>
    <row r="3906" spans="2:8">
      <c r="B3906" s="7" t="s">
        <v>794</v>
      </c>
      <c r="C3906" s="8">
        <v>0.999922369248623</v>
      </c>
      <c r="D3906" s="8">
        <v>0.999650231763731</v>
      </c>
      <c r="E3906" s="8">
        <v>0.999718447234768</v>
      </c>
      <c r="F3906" s="8">
        <v>0.998480302018591</v>
      </c>
      <c r="G3906" s="8">
        <v>0.998827267907778</v>
      </c>
      <c r="H3906" s="8">
        <v>0.999495209667478</v>
      </c>
    </row>
    <row r="3907" spans="2:8">
      <c r="B3907" s="7" t="s">
        <v>795</v>
      </c>
      <c r="C3907" s="9">
        <v>0.99986432204315</v>
      </c>
      <c r="D3907" s="9">
        <v>0.999709174588579</v>
      </c>
      <c r="E3907" s="9">
        <v>0.999680784907487</v>
      </c>
      <c r="F3907" s="9">
        <v>0.998673749855086</v>
      </c>
      <c r="G3907" s="9">
        <v>0.999777226836346</v>
      </c>
      <c r="H3907" s="9">
        <v>0.998656239046084</v>
      </c>
    </row>
    <row r="3908" spans="2:8">
      <c r="B3908" s="7" t="s">
        <v>796</v>
      </c>
      <c r="C3908" s="8">
        <v>0.999716355015292</v>
      </c>
      <c r="D3908" s="8">
        <v>0.998156191330248</v>
      </c>
      <c r="E3908" s="8">
        <v>0.999629045181076</v>
      </c>
      <c r="F3908" s="8">
        <v>0.999032102485108</v>
      </c>
      <c r="G3908" s="8">
        <v>0.998715644358672</v>
      </c>
      <c r="H3908" s="8">
        <v>0.999829305743402</v>
      </c>
    </row>
    <row r="3909" spans="2:8">
      <c r="B3909" s="7" t="s">
        <v>797</v>
      </c>
      <c r="C3909" s="9">
        <v>0.999333223584304</v>
      </c>
      <c r="D3909" s="9">
        <v>0.999626502451081</v>
      </c>
      <c r="E3909" s="9">
        <v>0.999525992118902</v>
      </c>
      <c r="F3909" s="9">
        <v>0.999762254345343</v>
      </c>
      <c r="G3909" s="9">
        <v>0.999792214928722</v>
      </c>
      <c r="H3909" s="9">
        <v>0.998168309075766</v>
      </c>
    </row>
    <row r="3910" spans="2:8">
      <c r="B3910" s="7" t="s">
        <v>798</v>
      </c>
      <c r="C3910" s="8">
        <v>0.999581257291201</v>
      </c>
      <c r="D3910" s="8">
        <v>0.999773144390674</v>
      </c>
      <c r="E3910" s="8">
        <v>0.998905373136669</v>
      </c>
      <c r="F3910" s="8">
        <v>0.99601692227426</v>
      </c>
      <c r="G3910" s="8">
        <v>0.998798729284764</v>
      </c>
      <c r="H3910" s="8">
        <v>0.999529466161881</v>
      </c>
    </row>
    <row r="3911" spans="2:8">
      <c r="B3911" s="7" t="s">
        <v>799</v>
      </c>
      <c r="C3911" s="9">
        <v>0.999673014079866</v>
      </c>
      <c r="D3911" s="9">
        <v>0.999337101750748</v>
      </c>
      <c r="E3911" s="9">
        <v>0.999512584650709</v>
      </c>
      <c r="F3911" s="9">
        <v>0.99987438695077</v>
      </c>
      <c r="G3911" s="9">
        <v>0.999750475802923</v>
      </c>
      <c r="H3911" s="9">
        <v>0.99884452580391</v>
      </c>
    </row>
    <row r="3912" spans="2:8">
      <c r="B3912" s="7" t="s">
        <v>800</v>
      </c>
      <c r="C3912" s="8">
        <v>0.999906731365521</v>
      </c>
      <c r="D3912" s="8">
        <v>0.999631171025517</v>
      </c>
      <c r="E3912" s="8">
        <v>0.999700801675625</v>
      </c>
      <c r="F3912" s="8">
        <v>0.998714021314757</v>
      </c>
      <c r="G3912" s="8">
        <v>0.99936279662885</v>
      </c>
      <c r="H3912" s="8">
        <v>0.998533514814909</v>
      </c>
    </row>
    <row r="3913" spans="2:8">
      <c r="B3913" s="7" t="s">
        <v>801</v>
      </c>
      <c r="C3913" s="9">
        <v>0.999494101671782</v>
      </c>
      <c r="D3913" s="9">
        <v>0.999182705670071</v>
      </c>
      <c r="E3913" s="9">
        <v>0.998684482694806</v>
      </c>
      <c r="F3913" s="9">
        <v>0.99667724458914</v>
      </c>
      <c r="G3913" s="9">
        <v>0.998889473319876</v>
      </c>
      <c r="H3913" s="9">
        <v>0.998311021092625</v>
      </c>
    </row>
    <row r="3914" spans="2:8">
      <c r="B3914" s="7" t="s">
        <v>802</v>
      </c>
      <c r="C3914" s="8">
        <v>0.999767661585119</v>
      </c>
      <c r="D3914" s="8">
        <v>0.999261708540202</v>
      </c>
      <c r="E3914" s="8">
        <v>0.999605933994516</v>
      </c>
      <c r="F3914" s="8">
        <v>0.99911170876572</v>
      </c>
      <c r="G3914" s="8">
        <v>0.999456166489649</v>
      </c>
      <c r="H3914" s="8">
        <v>0.999600596542285</v>
      </c>
    </row>
    <row r="3915" spans="2:8">
      <c r="B3915" s="7" t="s">
        <v>803</v>
      </c>
      <c r="C3915" s="9">
        <v>0.999911520955477</v>
      </c>
      <c r="D3915" s="9">
        <v>0.999596589464519</v>
      </c>
      <c r="E3915" s="9">
        <v>0.999895643495732</v>
      </c>
      <c r="F3915" s="9">
        <v>0.999701772619642</v>
      </c>
      <c r="G3915" s="9">
        <v>0.99921647610538</v>
      </c>
      <c r="H3915" s="9">
        <v>0.999856564277408</v>
      </c>
    </row>
    <row r="3916" spans="2:8">
      <c r="B3916" s="7" t="s">
        <v>804</v>
      </c>
      <c r="C3916" s="8">
        <v>0.999873685972333</v>
      </c>
      <c r="D3916" s="8">
        <v>0.999674479655405</v>
      </c>
      <c r="E3916" s="8">
        <v>0.999807281987052</v>
      </c>
      <c r="F3916" s="8">
        <v>0.999102644084449</v>
      </c>
      <c r="G3916" s="8">
        <v>0.999923725227047</v>
      </c>
      <c r="H3916" s="8">
        <v>0.999035243761902</v>
      </c>
    </row>
    <row r="3917" spans="2:8">
      <c r="B3917" s="7" t="s">
        <v>805</v>
      </c>
      <c r="C3917" s="9">
        <v>0.999954124690563</v>
      </c>
      <c r="D3917" s="9">
        <v>0.999645586179595</v>
      </c>
      <c r="E3917" s="9">
        <v>0.999735147548912</v>
      </c>
      <c r="F3917" s="9">
        <v>0.99937930269083</v>
      </c>
      <c r="G3917" s="9">
        <v>0.999116526335005</v>
      </c>
      <c r="H3917" s="9">
        <v>0.999038441226402</v>
      </c>
    </row>
    <row r="3918" spans="2:8">
      <c r="B3918" s="7" t="s">
        <v>806</v>
      </c>
      <c r="C3918" s="8">
        <v>0.999982262292812</v>
      </c>
      <c r="D3918" s="8">
        <v>0.999843388888956</v>
      </c>
      <c r="E3918" s="8">
        <v>0.999775512941441</v>
      </c>
      <c r="F3918" s="8">
        <v>0.999421847976423</v>
      </c>
      <c r="G3918" s="8">
        <v>0.999688476900222</v>
      </c>
      <c r="H3918" s="8">
        <v>0.998620158752052</v>
      </c>
    </row>
    <row r="3919" spans="2:8">
      <c r="B3919" s="7" t="s">
        <v>807</v>
      </c>
      <c r="C3919" s="9">
        <v>0.999853982958605</v>
      </c>
      <c r="D3919" s="9">
        <v>0.999982962976252</v>
      </c>
      <c r="E3919" s="9">
        <v>0.99951316573501</v>
      </c>
      <c r="F3919" s="9">
        <v>0.999705025687274</v>
      </c>
      <c r="G3919" s="9">
        <v>0.999424005856096</v>
      </c>
      <c r="H3919" s="9">
        <v>0.999372644845353</v>
      </c>
    </row>
    <row r="3920" spans="2:8">
      <c r="B3920" s="7" t="s">
        <v>808</v>
      </c>
      <c r="C3920" s="8">
        <v>0.999849839233347</v>
      </c>
      <c r="D3920" s="8">
        <v>0.999936614507929</v>
      </c>
      <c r="E3920" s="8">
        <v>0.999890582660607</v>
      </c>
      <c r="F3920" s="8">
        <v>0.999713818447017</v>
      </c>
      <c r="G3920" s="8">
        <v>0.999121852199344</v>
      </c>
      <c r="H3920" s="8">
        <v>0.999456244317077</v>
      </c>
    </row>
    <row r="3921" spans="2:8">
      <c r="B3921" s="7" t="s">
        <v>809</v>
      </c>
      <c r="C3921" s="9">
        <v>0.999939575129291</v>
      </c>
      <c r="D3921" s="9">
        <v>0.999805951540795</v>
      </c>
      <c r="E3921" s="9">
        <v>0.999926335054781</v>
      </c>
      <c r="F3921" s="9">
        <v>0.999756594152208</v>
      </c>
      <c r="G3921" s="9">
        <v>0.996724070323349</v>
      </c>
      <c r="H3921" s="9">
        <v>0.999676576518966</v>
      </c>
    </row>
    <row r="3922" spans="2:8">
      <c r="B3922" s="7" t="s">
        <v>810</v>
      </c>
      <c r="C3922" s="8">
        <v>0.999567837571681</v>
      </c>
      <c r="D3922" s="8">
        <v>0.999692820875509</v>
      </c>
      <c r="E3922" s="8">
        <v>0.999452256431619</v>
      </c>
      <c r="F3922" s="8">
        <v>0.99929885285387</v>
      </c>
      <c r="G3922" s="8">
        <v>0.999689756677026</v>
      </c>
      <c r="H3922" s="8">
        <v>0.998877899147552</v>
      </c>
    </row>
    <row r="3923" spans="2:8">
      <c r="B3923" s="7" t="s">
        <v>811</v>
      </c>
      <c r="C3923" s="9">
        <v>0.999759714897464</v>
      </c>
      <c r="D3923" s="9">
        <v>0.999896413463715</v>
      </c>
      <c r="E3923" s="9">
        <v>0.998692808008699</v>
      </c>
      <c r="F3923" s="9">
        <v>0.996052497012844</v>
      </c>
      <c r="G3923" s="9">
        <v>0.999628364708984</v>
      </c>
      <c r="H3923" s="9">
        <v>0.997410800172949</v>
      </c>
    </row>
    <row r="3924" spans="2:8">
      <c r="B3924" s="7" t="s">
        <v>812</v>
      </c>
      <c r="C3924" s="8">
        <v>0.999876440744907</v>
      </c>
      <c r="D3924" s="8">
        <v>0.999426117304078</v>
      </c>
      <c r="E3924" s="8">
        <v>0.999518064773682</v>
      </c>
      <c r="F3924" s="8">
        <v>0.999056282546359</v>
      </c>
      <c r="G3924" s="8">
        <v>0.999082897897671</v>
      </c>
      <c r="H3924" s="8">
        <v>0.999538316384306</v>
      </c>
    </row>
    <row r="3925" spans="2:8">
      <c r="B3925" s="7" t="s">
        <v>813</v>
      </c>
      <c r="C3925" s="9">
        <v>0.999759259563124</v>
      </c>
      <c r="D3925" s="9">
        <v>0.999881224751833</v>
      </c>
      <c r="E3925" s="9">
        <v>0.999823845659321</v>
      </c>
      <c r="F3925" s="9">
        <v>0.999678389403376</v>
      </c>
      <c r="G3925" s="9">
        <v>0.998876034718709</v>
      </c>
      <c r="H3925" s="9">
        <v>0.999303275818646</v>
      </c>
    </row>
    <row r="3926" spans="2:8">
      <c r="B3926" s="7" t="s">
        <v>814</v>
      </c>
      <c r="C3926" s="8">
        <v>0.999735836327677</v>
      </c>
      <c r="D3926" s="8">
        <v>0.999126999528738</v>
      </c>
      <c r="E3926" s="8">
        <v>0.999657539737097</v>
      </c>
      <c r="F3926" s="8">
        <v>0.99926810887865</v>
      </c>
      <c r="G3926" s="8">
        <v>0.998544738687591</v>
      </c>
      <c r="H3926" s="8">
        <v>0.99859351661062</v>
      </c>
    </row>
    <row r="3927" spans="2:8">
      <c r="B3927" s="7" t="s">
        <v>815</v>
      </c>
      <c r="C3927" s="9">
        <v>0.999817995736039</v>
      </c>
      <c r="D3927" s="9">
        <v>0.999805699678211</v>
      </c>
      <c r="E3927" s="9">
        <v>0.998679608468466</v>
      </c>
      <c r="F3927" s="9">
        <v>0.996646851193742</v>
      </c>
      <c r="G3927" s="9">
        <v>0.999632058265271</v>
      </c>
      <c r="H3927" s="9">
        <v>0.998865571495206</v>
      </c>
    </row>
    <row r="3928" spans="2:8">
      <c r="B3928" s="7" t="s">
        <v>816</v>
      </c>
      <c r="C3928" s="8">
        <v>0.99993907388406</v>
      </c>
      <c r="D3928" s="8">
        <v>0.999212696803749</v>
      </c>
      <c r="E3928" s="8">
        <v>0.998329179026251</v>
      </c>
      <c r="F3928" s="8">
        <v>0.993643892378509</v>
      </c>
      <c r="G3928" s="8">
        <v>0.998196640211384</v>
      </c>
      <c r="H3928" s="8">
        <v>0.999081311986365</v>
      </c>
    </row>
    <row r="3929" spans="2:8">
      <c r="B3929" s="7" t="s">
        <v>817</v>
      </c>
      <c r="C3929" s="9">
        <v>0.999950826391764</v>
      </c>
      <c r="D3929" s="9">
        <v>0.999970098908638</v>
      </c>
      <c r="E3929" s="9">
        <v>0.999763668055803</v>
      </c>
      <c r="F3929" s="9">
        <v>0.999170828633161</v>
      </c>
      <c r="G3929" s="9">
        <v>0.998776015430644</v>
      </c>
      <c r="H3929" s="9">
        <v>0.999422129195919</v>
      </c>
    </row>
    <row r="3930" spans="2:8">
      <c r="B3930" s="7" t="s">
        <v>818</v>
      </c>
      <c r="C3930" s="8">
        <v>0.999807763892542</v>
      </c>
      <c r="D3930" s="8">
        <v>0.99986859987467</v>
      </c>
      <c r="E3930" s="8">
        <v>0.999617945883536</v>
      </c>
      <c r="F3930" s="8">
        <v>0.999942981903608</v>
      </c>
      <c r="G3930" s="8">
        <v>0.999462348056433</v>
      </c>
      <c r="H3930" s="8">
        <v>0.999586290098896</v>
      </c>
    </row>
    <row r="3931" spans="2:8">
      <c r="B3931" s="7" t="s">
        <v>819</v>
      </c>
      <c r="C3931" s="9">
        <v>0.999798060225344</v>
      </c>
      <c r="D3931" s="9">
        <v>0.997842699003455</v>
      </c>
      <c r="E3931" s="9">
        <v>0.99950149869087</v>
      </c>
      <c r="F3931" s="9">
        <v>0.997836190133485</v>
      </c>
      <c r="G3931" s="9">
        <v>0.998523029184326</v>
      </c>
      <c r="H3931" s="9">
        <v>0.999246700406516</v>
      </c>
    </row>
    <row r="3932" spans="2:8">
      <c r="B3932" s="7" t="s">
        <v>820</v>
      </c>
      <c r="C3932" s="8">
        <v>0.999612099695219</v>
      </c>
      <c r="D3932" s="8">
        <v>0.999878407453391</v>
      </c>
      <c r="E3932" s="8">
        <v>0.998960372726227</v>
      </c>
      <c r="F3932" s="8">
        <v>0.999754180612424</v>
      </c>
      <c r="G3932" s="8">
        <v>0.999205605533571</v>
      </c>
      <c r="H3932" s="8">
        <v>0.999325762037468</v>
      </c>
    </row>
    <row r="3933" spans="2:8">
      <c r="B3933" s="7" t="s">
        <v>821</v>
      </c>
      <c r="C3933" s="9">
        <v>0.999725588526728</v>
      </c>
      <c r="D3933" s="9">
        <v>0.999373796046259</v>
      </c>
      <c r="E3933" s="9">
        <v>0.999599909046333</v>
      </c>
      <c r="F3933" s="9">
        <v>0.998773927965128</v>
      </c>
      <c r="G3933" s="9">
        <v>0.998225367110832</v>
      </c>
      <c r="H3933" s="9">
        <v>0.999855528153785</v>
      </c>
    </row>
    <row r="3934" spans="2:8">
      <c r="B3934" s="7" t="s">
        <v>822</v>
      </c>
      <c r="C3934" s="8">
        <v>0.999882078369262</v>
      </c>
      <c r="D3934" s="8">
        <v>0.999792418639148</v>
      </c>
      <c r="E3934" s="8">
        <v>0.999544827511115</v>
      </c>
      <c r="F3934" s="8">
        <v>0.999790184763891</v>
      </c>
      <c r="G3934" s="8">
        <v>0.999597626497396</v>
      </c>
      <c r="H3934" s="8">
        <v>0.998728716839619</v>
      </c>
    </row>
    <row r="3935" spans="2:8">
      <c r="B3935" s="7" t="s">
        <v>823</v>
      </c>
      <c r="C3935" s="9">
        <v>0.999959450332382</v>
      </c>
      <c r="D3935" s="9">
        <v>0.999644782024959</v>
      </c>
      <c r="E3935" s="9">
        <v>0.999733960024135</v>
      </c>
      <c r="F3935" s="9">
        <v>0.998934242837353</v>
      </c>
      <c r="G3935" s="9">
        <v>0.998099529803247</v>
      </c>
      <c r="H3935" s="9">
        <v>0.998920046576901</v>
      </c>
    </row>
    <row r="3936" spans="2:8">
      <c r="B3936" s="7" t="s">
        <v>824</v>
      </c>
      <c r="C3936" s="8">
        <v>0.999939140524232</v>
      </c>
      <c r="D3936" s="8">
        <v>0.999873676687928</v>
      </c>
      <c r="E3936" s="8">
        <v>0.999677945837596</v>
      </c>
      <c r="F3936" s="8">
        <v>0.998731836752293</v>
      </c>
      <c r="G3936" s="8">
        <v>0.998490318152224</v>
      </c>
      <c r="H3936" s="8">
        <v>0.99953985975116</v>
      </c>
    </row>
    <row r="3937" spans="2:8">
      <c r="B3937" s="7" t="s">
        <v>825</v>
      </c>
      <c r="C3937" s="9">
        <v>0.99987308139649</v>
      </c>
      <c r="D3937" s="9">
        <v>0.999693429168425</v>
      </c>
      <c r="E3937" s="9">
        <v>0.999620765544376</v>
      </c>
      <c r="F3937" s="9">
        <v>0.998853019991197</v>
      </c>
      <c r="G3937" s="9">
        <v>0.999650331524056</v>
      </c>
      <c r="H3937" s="9">
        <v>0.9972193919089</v>
      </c>
    </row>
    <row r="3938" spans="2:8">
      <c r="B3938" s="7" t="s">
        <v>826</v>
      </c>
      <c r="C3938" s="8">
        <v>0.999869732556781</v>
      </c>
      <c r="D3938" s="8">
        <v>0.999840288191073</v>
      </c>
      <c r="E3938" s="8">
        <v>0.999425568368573</v>
      </c>
      <c r="F3938" s="8">
        <v>0.997353989858232</v>
      </c>
      <c r="G3938" s="8">
        <v>0.997849090105955</v>
      </c>
      <c r="H3938" s="8">
        <v>0.999796437616054</v>
      </c>
    </row>
    <row r="3939" spans="2:8">
      <c r="B3939" s="7" t="s">
        <v>827</v>
      </c>
      <c r="C3939" s="9">
        <v>0.999854245670683</v>
      </c>
      <c r="D3939" s="9">
        <v>0.998830972668635</v>
      </c>
      <c r="E3939" s="9">
        <v>0.999801026168399</v>
      </c>
      <c r="F3939" s="9">
        <v>0.999234802877213</v>
      </c>
      <c r="G3939" s="9">
        <v>0.999210798295768</v>
      </c>
      <c r="H3939" s="9">
        <v>0.998723067483532</v>
      </c>
    </row>
    <row r="3940" spans="2:8">
      <c r="B3940" s="7" t="s">
        <v>828</v>
      </c>
      <c r="C3940" s="8">
        <v>0.999909314245763</v>
      </c>
      <c r="D3940" s="8">
        <v>0.999902787367878</v>
      </c>
      <c r="E3940" s="8">
        <v>0.999726966023396</v>
      </c>
      <c r="F3940" s="8">
        <v>0.999692714209588</v>
      </c>
      <c r="G3940" s="8">
        <v>0.997858429680299</v>
      </c>
      <c r="H3940" s="8">
        <v>0.999687243824193</v>
      </c>
    </row>
    <row r="3941" spans="2:8">
      <c r="B3941" s="7" t="s">
        <v>829</v>
      </c>
      <c r="C3941" s="9">
        <v>0.999810679559895</v>
      </c>
      <c r="D3941" s="9">
        <v>0.999739193920398</v>
      </c>
      <c r="E3941" s="9">
        <v>0.999834950729885</v>
      </c>
      <c r="F3941" s="9">
        <v>0.999697731367376</v>
      </c>
      <c r="G3941" s="9">
        <v>0.999604141527539</v>
      </c>
      <c r="H3941" s="9">
        <v>0.999499061733039</v>
      </c>
    </row>
    <row r="3942" spans="2:8">
      <c r="B3942" s="7" t="s">
        <v>830</v>
      </c>
      <c r="C3942" s="8">
        <v>0.999763542179289</v>
      </c>
      <c r="D3942" s="8">
        <v>0.999987412946366</v>
      </c>
      <c r="E3942" s="8">
        <v>0.999727369331834</v>
      </c>
      <c r="F3942" s="8">
        <v>0.999418199337568</v>
      </c>
      <c r="G3942" s="8">
        <v>0.998753259665611</v>
      </c>
      <c r="H3942" s="8">
        <v>0.9987540623922</v>
      </c>
    </row>
    <row r="3943" spans="2:8">
      <c r="B3943" s="7" t="s">
        <v>831</v>
      </c>
      <c r="C3943" s="9">
        <v>0.999895071881062</v>
      </c>
      <c r="D3943" s="9">
        <v>0.998925531987627</v>
      </c>
      <c r="E3943" s="9">
        <v>0.999906502504264</v>
      </c>
      <c r="F3943" s="9">
        <v>0.999942688789285</v>
      </c>
      <c r="G3943" s="9">
        <v>0.999240336772797</v>
      </c>
      <c r="H3943" s="9">
        <v>0.995879618848739</v>
      </c>
    </row>
    <row r="3944" spans="2:8">
      <c r="B3944" s="7" t="s">
        <v>832</v>
      </c>
      <c r="C3944" s="8">
        <v>0.999846956561599</v>
      </c>
      <c r="D3944" s="8">
        <v>0.99879311837253</v>
      </c>
      <c r="E3944" s="8">
        <v>0.999742389109236</v>
      </c>
      <c r="F3944" s="8">
        <v>0.999473309607367</v>
      </c>
      <c r="G3944" s="8">
        <v>0.999569628429568</v>
      </c>
      <c r="H3944" s="8">
        <v>0.999572332722414</v>
      </c>
    </row>
    <row r="3945" spans="2:8">
      <c r="B3945" s="7" t="s">
        <v>833</v>
      </c>
      <c r="C3945" s="9">
        <v>0.999673913628634</v>
      </c>
      <c r="D3945" s="9">
        <v>0.999262848385751</v>
      </c>
      <c r="E3945" s="9">
        <v>0.999126902091954</v>
      </c>
      <c r="F3945" s="9">
        <v>0.999335501474628</v>
      </c>
      <c r="G3945" s="9">
        <v>0.999286433595336</v>
      </c>
      <c r="H3945" s="9">
        <v>0.999421976354153</v>
      </c>
    </row>
    <row r="3946" spans="2:8">
      <c r="B3946" s="7" t="s">
        <v>834</v>
      </c>
      <c r="C3946" s="8">
        <v>0.999490433407516</v>
      </c>
      <c r="D3946" s="8">
        <v>0.999573031206712</v>
      </c>
      <c r="E3946" s="8">
        <v>0.999456655267184</v>
      </c>
      <c r="F3946" s="8">
        <v>0.998969200408286</v>
      </c>
      <c r="G3946" s="8">
        <v>0.999680898527603</v>
      </c>
      <c r="H3946" s="8">
        <v>0.999835588497325</v>
      </c>
    </row>
    <row r="3947" spans="2:8">
      <c r="B3947" s="7" t="s">
        <v>835</v>
      </c>
      <c r="C3947" s="9">
        <v>0.999730453517282</v>
      </c>
      <c r="D3947" s="9">
        <v>0.999590087159034</v>
      </c>
      <c r="E3947" s="9">
        <v>0.999418146958085</v>
      </c>
      <c r="F3947" s="9">
        <v>0.99811106039457</v>
      </c>
      <c r="G3947" s="9">
        <v>0.999914233555658</v>
      </c>
      <c r="H3947" s="9">
        <v>0.999144386987023</v>
      </c>
    </row>
    <row r="3948" spans="2:8">
      <c r="B3948" s="7" t="s">
        <v>836</v>
      </c>
      <c r="C3948" s="8">
        <v>0.99980693675419</v>
      </c>
      <c r="D3948" s="8">
        <v>0.999809912436173</v>
      </c>
      <c r="E3948" s="8">
        <v>0.999464461834707</v>
      </c>
      <c r="F3948" s="8">
        <v>0.997269564780752</v>
      </c>
      <c r="G3948" s="8">
        <v>0.99960679436141</v>
      </c>
      <c r="H3948" s="8">
        <v>0.999528833101461</v>
      </c>
    </row>
    <row r="3949" spans="2:8">
      <c r="B3949" s="7" t="s">
        <v>837</v>
      </c>
      <c r="C3949" s="9">
        <v>0.999863062053023</v>
      </c>
      <c r="D3949" s="9">
        <v>0.99909559877411</v>
      </c>
      <c r="E3949" s="9">
        <v>0.999862643769841</v>
      </c>
      <c r="F3949" s="9">
        <v>0.999788651847971</v>
      </c>
      <c r="G3949" s="9">
        <v>0.999701844518588</v>
      </c>
      <c r="H3949" s="9">
        <v>0.999150199265498</v>
      </c>
    </row>
    <row r="3950" spans="2:8">
      <c r="B3950" s="7" t="s">
        <v>838</v>
      </c>
      <c r="C3950" s="8">
        <v>0.999940532950567</v>
      </c>
      <c r="D3950" s="8">
        <v>0.999834846243045</v>
      </c>
      <c r="E3950" s="8">
        <v>0.999666899523398</v>
      </c>
      <c r="F3950" s="8">
        <v>0.999563193482111</v>
      </c>
      <c r="G3950" s="8">
        <v>0.999355627321108</v>
      </c>
      <c r="H3950" s="8">
        <v>0.999263772843025</v>
      </c>
    </row>
    <row r="3951" spans="2:8">
      <c r="B3951" s="7" t="s">
        <v>839</v>
      </c>
      <c r="C3951" s="9">
        <v>0.999768671926955</v>
      </c>
      <c r="D3951" s="9">
        <v>0.998523291221032</v>
      </c>
      <c r="E3951" s="9">
        <v>0.998743860697483</v>
      </c>
      <c r="F3951" s="9">
        <v>0.994499834741551</v>
      </c>
      <c r="G3951" s="9">
        <v>0.999219114000663</v>
      </c>
      <c r="H3951" s="9">
        <v>0.996086410671225</v>
      </c>
    </row>
    <row r="3952" spans="2:8">
      <c r="B3952" s="7" t="s">
        <v>840</v>
      </c>
      <c r="C3952" s="8">
        <v>0.999700419368587</v>
      </c>
      <c r="D3952" s="8">
        <v>0.999311175707522</v>
      </c>
      <c r="E3952" s="8">
        <v>0.999309305569825</v>
      </c>
      <c r="F3952" s="8">
        <v>0.997644070972788</v>
      </c>
      <c r="G3952" s="8">
        <v>0.999731716961789</v>
      </c>
      <c r="H3952" s="8">
        <v>0.999167762816068</v>
      </c>
    </row>
    <row r="3953" spans="2:8">
      <c r="B3953" s="7" t="s">
        <v>841</v>
      </c>
      <c r="C3953" s="9">
        <v>0.999928838175133</v>
      </c>
      <c r="D3953" s="9">
        <v>0.99945299868263</v>
      </c>
      <c r="E3953" s="9">
        <v>0.999676592339251</v>
      </c>
      <c r="F3953" s="9">
        <v>0.998933684052444</v>
      </c>
      <c r="G3953" s="9">
        <v>0.998293714562402</v>
      </c>
      <c r="H3953" s="9">
        <v>0.999118469015247</v>
      </c>
    </row>
    <row r="3954" spans="2:8">
      <c r="B3954" s="7" t="s">
        <v>842</v>
      </c>
      <c r="C3954" s="8">
        <v>0.999760355537936</v>
      </c>
      <c r="D3954" s="8">
        <v>0.998563135333039</v>
      </c>
      <c r="E3954" s="8">
        <v>0.999532505721272</v>
      </c>
      <c r="F3954" s="8">
        <v>0.998145386657645</v>
      </c>
      <c r="G3954" s="8">
        <v>0.998893323521337</v>
      </c>
      <c r="H3954" s="8">
        <v>0.996788352078011</v>
      </c>
    </row>
    <row r="3955" spans="2:8">
      <c r="B3955" s="7" t="s">
        <v>843</v>
      </c>
      <c r="C3955" s="9">
        <v>0.999858446378884</v>
      </c>
      <c r="D3955" s="9">
        <v>0.999931457348011</v>
      </c>
      <c r="E3955" s="9">
        <v>0.999364250391999</v>
      </c>
      <c r="F3955" s="9">
        <v>0.997310764408488</v>
      </c>
      <c r="G3955" s="9">
        <v>0.998372253976077</v>
      </c>
      <c r="H3955" s="9">
        <v>0.998010626994906</v>
      </c>
    </row>
    <row r="3956" spans="2:8">
      <c r="B3956" s="7" t="s">
        <v>844</v>
      </c>
      <c r="C3956" s="8">
        <v>0.999762545233873</v>
      </c>
      <c r="D3956" s="8">
        <v>0.999268262235593</v>
      </c>
      <c r="E3956" s="8">
        <v>0.999785334283824</v>
      </c>
      <c r="F3956" s="8">
        <v>0.999692843004474</v>
      </c>
      <c r="G3956" s="8">
        <v>0.999590998070227</v>
      </c>
      <c r="H3956" s="8">
        <v>0.999644213423789</v>
      </c>
    </row>
    <row r="3957" spans="2:8">
      <c r="B3957" s="7" t="s">
        <v>845</v>
      </c>
      <c r="C3957" s="9">
        <v>0.999795320548736</v>
      </c>
      <c r="D3957" s="9">
        <v>0.998729104966651</v>
      </c>
      <c r="E3957" s="9">
        <v>0.999529174265023</v>
      </c>
      <c r="F3957" s="9">
        <v>0.999590291819508</v>
      </c>
      <c r="G3957" s="9">
        <v>0.999711504557591</v>
      </c>
      <c r="H3957" s="9">
        <v>0.999689476813526</v>
      </c>
    </row>
    <row r="3958" spans="2:8">
      <c r="B3958" s="7" t="s">
        <v>846</v>
      </c>
      <c r="C3958" s="8">
        <v>0.999806075839508</v>
      </c>
      <c r="D3958" s="8">
        <v>0.999752530588575</v>
      </c>
      <c r="E3958" s="8">
        <v>0.999488964656816</v>
      </c>
      <c r="F3958" s="8">
        <v>0.999121426176284</v>
      </c>
      <c r="G3958" s="8">
        <v>0.999666181477034</v>
      </c>
      <c r="H3958" s="8">
        <v>0.998296975095419</v>
      </c>
    </row>
    <row r="3959" spans="2:8">
      <c r="B3959" s="7" t="s">
        <v>847</v>
      </c>
      <c r="C3959" s="9">
        <v>0.999933301931779</v>
      </c>
      <c r="D3959" s="9">
        <v>0.999753992716719</v>
      </c>
      <c r="E3959" s="9">
        <v>0.999086218622206</v>
      </c>
      <c r="F3959" s="9">
        <v>0.997208105728157</v>
      </c>
      <c r="G3959" s="9">
        <v>0.999737998619891</v>
      </c>
      <c r="H3959" s="9">
        <v>0.99921551983705</v>
      </c>
    </row>
    <row r="3960" spans="2:8">
      <c r="B3960" s="7" t="s">
        <v>848</v>
      </c>
      <c r="C3960" s="8">
        <v>0.999925242427595</v>
      </c>
      <c r="D3960" s="8">
        <v>0.999249759956937</v>
      </c>
      <c r="E3960" s="8">
        <v>0.999934276735894</v>
      </c>
      <c r="F3960" s="8">
        <v>0.999806440227805</v>
      </c>
      <c r="G3960" s="8">
        <v>0.998898665926496</v>
      </c>
      <c r="H3960" s="8">
        <v>0.998894594463251</v>
      </c>
    </row>
    <row r="3961" spans="2:8">
      <c r="B3961" s="7" t="s">
        <v>849</v>
      </c>
      <c r="C3961" s="9">
        <v>0.999788101831328</v>
      </c>
      <c r="D3961" s="9">
        <v>0.998481743838902</v>
      </c>
      <c r="E3961" s="9">
        <v>0.999558078724937</v>
      </c>
      <c r="F3961" s="9">
        <v>0.999526658715465</v>
      </c>
      <c r="G3961" s="9">
        <v>0.998851689373222</v>
      </c>
      <c r="H3961" s="9">
        <v>0.999214994923255</v>
      </c>
    </row>
    <row r="3962" spans="2:8">
      <c r="B3962" s="7" t="s">
        <v>850</v>
      </c>
      <c r="C3962" s="8">
        <v>0.999885707200668</v>
      </c>
      <c r="D3962" s="8">
        <v>0.99967447230348</v>
      </c>
      <c r="E3962" s="8">
        <v>0.999839333356135</v>
      </c>
      <c r="F3962" s="8">
        <v>0.999855430145672</v>
      </c>
      <c r="G3962" s="8">
        <v>0.999703215482559</v>
      </c>
      <c r="H3962" s="8">
        <v>0.997902017176875</v>
      </c>
    </row>
    <row r="3963" spans="2:8">
      <c r="B3963" s="7" t="s">
        <v>851</v>
      </c>
      <c r="C3963" s="9">
        <v>0.999676234373507</v>
      </c>
      <c r="D3963" s="9">
        <v>0.999726748455066</v>
      </c>
      <c r="E3963" s="9">
        <v>0.999490401251376</v>
      </c>
      <c r="F3963" s="9">
        <v>0.99950714512381</v>
      </c>
      <c r="G3963" s="9">
        <v>0.997573042579866</v>
      </c>
      <c r="H3963" s="9">
        <v>0.998663026030365</v>
      </c>
    </row>
    <row r="3964" spans="2:8">
      <c r="B3964" s="7" t="s">
        <v>852</v>
      </c>
      <c r="C3964" s="8">
        <v>0.999981114641034</v>
      </c>
      <c r="D3964" s="8">
        <v>0.999840636584702</v>
      </c>
      <c r="E3964" s="8">
        <v>0.999629273197179</v>
      </c>
      <c r="F3964" s="8">
        <v>0.999035689820561</v>
      </c>
      <c r="G3964" s="8">
        <v>0.997544367155119</v>
      </c>
      <c r="H3964" s="8">
        <v>0.995931133806364</v>
      </c>
    </row>
    <row r="3965" spans="2:8">
      <c r="B3965" s="7" t="s">
        <v>853</v>
      </c>
      <c r="C3965" s="9">
        <v>0.999768773413605</v>
      </c>
      <c r="D3965" s="9">
        <v>0.999884434722138</v>
      </c>
      <c r="E3965" s="9">
        <v>0.999786709376855</v>
      </c>
      <c r="F3965" s="9">
        <v>0.999605066281994</v>
      </c>
      <c r="G3965" s="9">
        <v>0.999678262561069</v>
      </c>
      <c r="H3965" s="9">
        <v>0.999727636589331</v>
      </c>
    </row>
    <row r="3966" spans="2:8">
      <c r="B3966" s="7" t="s">
        <v>854</v>
      </c>
      <c r="C3966" s="8">
        <v>0.999887876027747</v>
      </c>
      <c r="D3966" s="8">
        <v>0.999944394170252</v>
      </c>
      <c r="E3966" s="8">
        <v>0.999596087303811</v>
      </c>
      <c r="F3966" s="8">
        <v>0.999826762339269</v>
      </c>
      <c r="G3966" s="8">
        <v>0.999759138004596</v>
      </c>
      <c r="H3966" s="8">
        <v>0.999443876497338</v>
      </c>
    </row>
    <row r="3967" spans="2:8">
      <c r="B3967" s="7" t="s">
        <v>855</v>
      </c>
      <c r="C3967" s="9">
        <v>0.999736959496888</v>
      </c>
      <c r="D3967" s="9">
        <v>0.999667647531461</v>
      </c>
      <c r="E3967" s="9">
        <v>0.999799368250106</v>
      </c>
      <c r="F3967" s="9">
        <v>0.999197250976015</v>
      </c>
      <c r="G3967" s="9">
        <v>0.998320972510063</v>
      </c>
      <c r="H3967" s="9">
        <v>0.998146935171396</v>
      </c>
    </row>
    <row r="3968" spans="2:8">
      <c r="B3968" s="7" t="s">
        <v>856</v>
      </c>
      <c r="C3968" s="8">
        <v>0.999737002070079</v>
      </c>
      <c r="D3968" s="8">
        <v>0.999482857394072</v>
      </c>
      <c r="E3968" s="8">
        <v>0.999629159679143</v>
      </c>
      <c r="F3968" s="8">
        <v>0.999550836473723</v>
      </c>
      <c r="G3968" s="8">
        <v>0.999659932681326</v>
      </c>
      <c r="H3968" s="8">
        <v>0.999675718734772</v>
      </c>
    </row>
    <row r="3969" spans="2:8">
      <c r="B3969" s="7" t="s">
        <v>857</v>
      </c>
      <c r="C3969" s="9">
        <v>0.999778840456754</v>
      </c>
      <c r="D3969" s="9">
        <v>0.999900127029542</v>
      </c>
      <c r="E3969" s="9">
        <v>0.999780761799197</v>
      </c>
      <c r="F3969" s="9">
        <v>0.999575227004642</v>
      </c>
      <c r="G3969" s="9">
        <v>0.999637773886631</v>
      </c>
      <c r="H3969" s="9">
        <v>0.999563378234544</v>
      </c>
    </row>
    <row r="3970" spans="2:8">
      <c r="B3970" s="7" t="s">
        <v>858</v>
      </c>
      <c r="C3970" s="8">
        <v>0.999459094298897</v>
      </c>
      <c r="D3970" s="8">
        <v>0.99944426135829</v>
      </c>
      <c r="E3970" s="8">
        <v>0.999234690315994</v>
      </c>
      <c r="F3970" s="8">
        <v>0.998127259834122</v>
      </c>
      <c r="G3970" s="8">
        <v>0.999620495254222</v>
      </c>
      <c r="H3970" s="8">
        <v>0.99964122757791</v>
      </c>
    </row>
    <row r="3971" spans="2:8">
      <c r="B3971" s="7" t="s">
        <v>859</v>
      </c>
      <c r="C3971" s="9">
        <v>0.999898368341784</v>
      </c>
      <c r="D3971" s="9">
        <v>0.999316530659179</v>
      </c>
      <c r="E3971" s="9">
        <v>0.999764557683757</v>
      </c>
      <c r="F3971" s="9">
        <v>0.999818590064513</v>
      </c>
      <c r="G3971" s="9">
        <v>0.999155571095111</v>
      </c>
      <c r="H3971" s="9">
        <v>0.999376007548449</v>
      </c>
    </row>
    <row r="3972" spans="2:8">
      <c r="B3972" s="7" t="s">
        <v>860</v>
      </c>
      <c r="C3972" s="8">
        <v>0.999718963918974</v>
      </c>
      <c r="D3972" s="8">
        <v>0.999722822451435</v>
      </c>
      <c r="E3972" s="8">
        <v>0.99937883413554</v>
      </c>
      <c r="F3972" s="8">
        <v>0.99983425361681</v>
      </c>
      <c r="G3972" s="8">
        <v>0.999713679938002</v>
      </c>
      <c r="H3972" s="8">
        <v>0.99931508556053</v>
      </c>
    </row>
    <row r="3973" spans="2:8">
      <c r="B3973" s="7" t="s">
        <v>861</v>
      </c>
      <c r="C3973" s="9">
        <v>0.999801291198873</v>
      </c>
      <c r="D3973" s="9">
        <v>0.999907753932339</v>
      </c>
      <c r="E3973" s="9">
        <v>0.999656768400479</v>
      </c>
      <c r="F3973" s="9">
        <v>0.999227443543297</v>
      </c>
      <c r="G3973" s="9">
        <v>0.996145330416807</v>
      </c>
      <c r="H3973" s="9">
        <v>0.998780982990382</v>
      </c>
    </row>
    <row r="3974" spans="2:8">
      <c r="B3974" s="7" t="s">
        <v>862</v>
      </c>
      <c r="C3974" s="8">
        <v>0.999802703381981</v>
      </c>
      <c r="D3974" s="8">
        <v>0.999959108866558</v>
      </c>
      <c r="E3974" s="8">
        <v>0.999886085982971</v>
      </c>
      <c r="F3974" s="8">
        <v>0.999794390874097</v>
      </c>
      <c r="G3974" s="8">
        <v>0.99924634529757</v>
      </c>
      <c r="H3974" s="8">
        <v>0.999802534038938</v>
      </c>
    </row>
    <row r="3975" spans="2:8">
      <c r="B3975" s="7" t="s">
        <v>863</v>
      </c>
      <c r="C3975" s="9">
        <v>0.999041494241841</v>
      </c>
      <c r="D3975" s="9">
        <v>0.99824241972572</v>
      </c>
      <c r="E3975" s="9">
        <v>0.998909874940152</v>
      </c>
      <c r="F3975" s="9">
        <v>0.998990755357339</v>
      </c>
      <c r="G3975" s="9">
        <v>0.998781994205556</v>
      </c>
      <c r="H3975" s="9">
        <v>0.999132173947598</v>
      </c>
    </row>
    <row r="3976" spans="2:8">
      <c r="B3976" s="7" t="s">
        <v>864</v>
      </c>
      <c r="C3976" s="8">
        <v>0.999831622293425</v>
      </c>
      <c r="D3976" s="8">
        <v>0.999774538759974</v>
      </c>
      <c r="E3976" s="8">
        <v>0.999643226492473</v>
      </c>
      <c r="F3976" s="8">
        <v>0.999473631410854</v>
      </c>
      <c r="G3976" s="8">
        <v>0.999920082163968</v>
      </c>
      <c r="H3976" s="8">
        <v>0.998386218289392</v>
      </c>
    </row>
    <row r="3977" spans="2:8">
      <c r="B3977" s="7" t="s">
        <v>865</v>
      </c>
      <c r="C3977" s="9">
        <v>0.999786099419118</v>
      </c>
      <c r="D3977" s="9">
        <v>0.99961220373168</v>
      </c>
      <c r="E3977" s="9">
        <v>0.999679623940543</v>
      </c>
      <c r="F3977" s="9">
        <v>0.99851427050578</v>
      </c>
      <c r="G3977" s="9">
        <v>0.998539630205541</v>
      </c>
      <c r="H3977" s="9">
        <v>0.998740762812004</v>
      </c>
    </row>
    <row r="3978" spans="2:8">
      <c r="B3978" s="7" t="s">
        <v>866</v>
      </c>
      <c r="C3978" s="8">
        <v>0.999878178499399</v>
      </c>
      <c r="D3978" s="8">
        <v>0.999683109070325</v>
      </c>
      <c r="E3978" s="8">
        <v>0.999720928405144</v>
      </c>
      <c r="F3978" s="8">
        <v>0.999960093964122</v>
      </c>
      <c r="G3978" s="8">
        <v>0.998916537197454</v>
      </c>
      <c r="H3978" s="8">
        <v>0.998778026330251</v>
      </c>
    </row>
    <row r="3979" spans="2:8">
      <c r="B3979" s="7" t="s">
        <v>867</v>
      </c>
      <c r="C3979" s="9">
        <v>0.999754544750841</v>
      </c>
      <c r="D3979" s="9">
        <v>0.999330091006882</v>
      </c>
      <c r="E3979" s="9">
        <v>0.999788583191866</v>
      </c>
      <c r="F3979" s="9">
        <v>0.999358590395559</v>
      </c>
      <c r="G3979" s="9">
        <v>0.998500709412167</v>
      </c>
      <c r="H3979" s="9">
        <v>0.999146702997238</v>
      </c>
    </row>
    <row r="3980" spans="2:8">
      <c r="B3980" s="7" t="s">
        <v>868</v>
      </c>
      <c r="C3980" s="8">
        <v>0.999831900163416</v>
      </c>
      <c r="D3980" s="8">
        <v>0.999712418967861</v>
      </c>
      <c r="E3980" s="8">
        <v>0.999742310639713</v>
      </c>
      <c r="F3980" s="8">
        <v>0.999681935538674</v>
      </c>
      <c r="G3980" s="8">
        <v>0.999352267072558</v>
      </c>
      <c r="H3980" s="8">
        <v>0.999882051822107</v>
      </c>
    </row>
    <row r="3981" spans="2:8">
      <c r="B3981" s="7" t="s">
        <v>869</v>
      </c>
      <c r="C3981" s="9">
        <v>0.999939345933065</v>
      </c>
      <c r="D3981" s="9">
        <v>0.999147056900519</v>
      </c>
      <c r="E3981" s="9">
        <v>0.9996879360366</v>
      </c>
      <c r="F3981" s="9">
        <v>0.998574499809081</v>
      </c>
      <c r="G3981" s="9">
        <v>0.998704752198964</v>
      </c>
      <c r="H3981" s="9">
        <v>0.999774806887097</v>
      </c>
    </row>
    <row r="3982" spans="2:8">
      <c r="B3982" s="7" t="s">
        <v>870</v>
      </c>
      <c r="C3982" s="8">
        <v>0.999884626175534</v>
      </c>
      <c r="D3982" s="8">
        <v>0.999421786530572</v>
      </c>
      <c r="E3982" s="8">
        <v>0.999847441642858</v>
      </c>
      <c r="F3982" s="8">
        <v>0.99965249631598</v>
      </c>
      <c r="G3982" s="8">
        <v>0.999033372286937</v>
      </c>
      <c r="H3982" s="8">
        <v>0.998527734121076</v>
      </c>
    </row>
    <row r="3983" spans="2:8">
      <c r="B3983" s="7" t="s">
        <v>871</v>
      </c>
      <c r="C3983" s="9">
        <v>0.999336878606434</v>
      </c>
      <c r="D3983" s="9">
        <v>0.999984167323048</v>
      </c>
      <c r="E3983" s="9">
        <v>0.99958227707045</v>
      </c>
      <c r="F3983" s="9">
        <v>0.9986380060728</v>
      </c>
      <c r="G3983" s="9">
        <v>0.999327739534378</v>
      </c>
      <c r="H3983" s="9">
        <v>0.9989517280045</v>
      </c>
    </row>
    <row r="3984" spans="2:8">
      <c r="B3984" s="7" t="s">
        <v>872</v>
      </c>
      <c r="C3984" s="8">
        <v>0.999754305667435</v>
      </c>
      <c r="D3984" s="8">
        <v>0.999541355398578</v>
      </c>
      <c r="E3984" s="8">
        <v>0.999599494838582</v>
      </c>
      <c r="F3984" s="8">
        <v>0.999388258481364</v>
      </c>
      <c r="G3984" s="8">
        <v>0.999547360597769</v>
      </c>
      <c r="H3984" s="8">
        <v>0.997700059102484</v>
      </c>
    </row>
    <row r="3985" spans="2:8">
      <c r="B3985" s="7" t="s">
        <v>873</v>
      </c>
      <c r="C3985" s="9">
        <v>0.99972311562849</v>
      </c>
      <c r="D3985" s="9">
        <v>0.998842703556488</v>
      </c>
      <c r="E3985" s="9">
        <v>0.999598658424452</v>
      </c>
      <c r="F3985" s="9">
        <v>0.998668488851806</v>
      </c>
      <c r="G3985" s="9">
        <v>0.999216477579481</v>
      </c>
      <c r="H3985" s="9">
        <v>0.999408873800231</v>
      </c>
    </row>
    <row r="3986" spans="2:8">
      <c r="B3986" s="7" t="s">
        <v>874</v>
      </c>
      <c r="C3986" s="8">
        <v>0.999902117738135</v>
      </c>
      <c r="D3986" s="8">
        <v>0.999753506717144</v>
      </c>
      <c r="E3986" s="8">
        <v>0.999849684016453</v>
      </c>
      <c r="F3986" s="8">
        <v>0.999731544526972</v>
      </c>
      <c r="G3986" s="8">
        <v>0.998327965995094</v>
      </c>
      <c r="H3986" s="8">
        <v>0.998032256427113</v>
      </c>
    </row>
    <row r="3987" spans="2:8">
      <c r="B3987" s="7" t="s">
        <v>875</v>
      </c>
      <c r="C3987" s="9">
        <v>0.999783683746814</v>
      </c>
      <c r="D3987" s="9">
        <v>0.999793833561409</v>
      </c>
      <c r="E3987" s="9">
        <v>0.99980326736138</v>
      </c>
      <c r="F3987" s="9">
        <v>0.999215412311622</v>
      </c>
      <c r="G3987" s="9">
        <v>0.999726364967024</v>
      </c>
      <c r="H3987" s="9">
        <v>0.999911999755667</v>
      </c>
    </row>
    <row r="3988" spans="2:8">
      <c r="B3988" s="7" t="s">
        <v>876</v>
      </c>
      <c r="C3988" s="8">
        <v>0.999882214600134</v>
      </c>
      <c r="D3988" s="8">
        <v>0.999072406407445</v>
      </c>
      <c r="E3988" s="8">
        <v>0.999684905017835</v>
      </c>
      <c r="F3988" s="8">
        <v>0.998783304032196</v>
      </c>
      <c r="G3988" s="8">
        <v>0.998930170092403</v>
      </c>
      <c r="H3988" s="8">
        <v>0.999802103280313</v>
      </c>
    </row>
    <row r="3989" spans="2:8">
      <c r="B3989" s="7" t="s">
        <v>877</v>
      </c>
      <c r="C3989" s="9">
        <v>0.999928328727011</v>
      </c>
      <c r="D3989" s="9">
        <v>0.999758620394738</v>
      </c>
      <c r="E3989" s="9">
        <v>0.999823776006687</v>
      </c>
      <c r="F3989" s="9">
        <v>0.999184274477462</v>
      </c>
      <c r="G3989" s="9">
        <v>0.999712290105687</v>
      </c>
      <c r="H3989" s="9">
        <v>0.999049396160551</v>
      </c>
    </row>
    <row r="3990" spans="2:8">
      <c r="B3990" s="7" t="s">
        <v>878</v>
      </c>
      <c r="C3990" s="8">
        <v>0.999687916015823</v>
      </c>
      <c r="D3990" s="8">
        <v>0.999272563703681</v>
      </c>
      <c r="E3990" s="8">
        <v>0.998305785588</v>
      </c>
      <c r="F3990" s="8">
        <v>0.993645053613264</v>
      </c>
      <c r="G3990" s="8">
        <v>0.998931356994256</v>
      </c>
      <c r="H3990" s="8">
        <v>0.998398290003992</v>
      </c>
    </row>
    <row r="3991" spans="2:8">
      <c r="B3991" s="7" t="s">
        <v>879</v>
      </c>
      <c r="C3991" s="9">
        <v>0.999942313974394</v>
      </c>
      <c r="D3991" s="9">
        <v>0.999414660169898</v>
      </c>
      <c r="E3991" s="9">
        <v>0.999629552860012</v>
      </c>
      <c r="F3991" s="9">
        <v>0.999169411215289</v>
      </c>
      <c r="G3991" s="9">
        <v>0.999352154647256</v>
      </c>
      <c r="H3991" s="9">
        <v>0.999306265967362</v>
      </c>
    </row>
    <row r="3992" spans="2:8">
      <c r="B3992" s="7" t="s">
        <v>880</v>
      </c>
      <c r="C3992" s="8">
        <v>0.999935981981256</v>
      </c>
      <c r="D3992" s="8">
        <v>0.999101449131404</v>
      </c>
      <c r="E3992" s="8">
        <v>0.999609569918026</v>
      </c>
      <c r="F3992" s="8">
        <v>0.998535788843035</v>
      </c>
      <c r="G3992" s="8">
        <v>0.999220699238288</v>
      </c>
      <c r="H3992" s="8">
        <v>0.998015254840932</v>
      </c>
    </row>
    <row r="3993" spans="2:8">
      <c r="B3993" s="7" t="s">
        <v>881</v>
      </c>
      <c r="C3993" s="9">
        <v>0.999706144339784</v>
      </c>
      <c r="D3993" s="9">
        <v>0.999842492170303</v>
      </c>
      <c r="E3993" s="9">
        <v>0.99922691330734</v>
      </c>
      <c r="F3993" s="9">
        <v>0.998383727565827</v>
      </c>
      <c r="G3993" s="9">
        <v>0.999744021134736</v>
      </c>
      <c r="H3993" s="9">
        <v>0.999561687536927</v>
      </c>
    </row>
    <row r="3994" spans="2:8">
      <c r="B3994" s="7" t="s">
        <v>882</v>
      </c>
      <c r="C3994" s="8">
        <v>0.999876893765626</v>
      </c>
      <c r="D3994" s="8">
        <v>0.999785089060532</v>
      </c>
      <c r="E3994" s="8">
        <v>0.999760576220499</v>
      </c>
      <c r="F3994" s="8">
        <v>0.99967635128678</v>
      </c>
      <c r="G3994" s="8">
        <v>0.999375983564045</v>
      </c>
      <c r="H3994" s="8">
        <v>0.99900797646426</v>
      </c>
    </row>
    <row r="3995" spans="2:8">
      <c r="B3995" s="7" t="s">
        <v>883</v>
      </c>
      <c r="C3995" s="9">
        <v>0.999736031059259</v>
      </c>
      <c r="D3995" s="9">
        <v>0.999807643251704</v>
      </c>
      <c r="E3995" s="9">
        <v>0.999509665966139</v>
      </c>
      <c r="F3995" s="9">
        <v>0.998949694350378</v>
      </c>
      <c r="G3995" s="9">
        <v>0.999348382463191</v>
      </c>
      <c r="H3995" s="9">
        <v>0.997976630621744</v>
      </c>
    </row>
    <row r="3996" spans="2:8">
      <c r="B3996" s="7" t="s">
        <v>884</v>
      </c>
      <c r="C3996" s="8">
        <v>0.999709013804358</v>
      </c>
      <c r="D3996" s="8">
        <v>0.99973068344203</v>
      </c>
      <c r="E3996" s="8">
        <v>0.999518017840415</v>
      </c>
      <c r="F3996" s="8">
        <v>0.999632328627468</v>
      </c>
      <c r="G3996" s="8">
        <v>0.99772325131914</v>
      </c>
      <c r="H3996" s="8">
        <v>0.999468514684903</v>
      </c>
    </row>
    <row r="3997" spans="2:8">
      <c r="B3997" s="7" t="s">
        <v>885</v>
      </c>
      <c r="C3997" s="9">
        <v>0.999901657497419</v>
      </c>
      <c r="D3997" s="9">
        <v>0.999994625458924</v>
      </c>
      <c r="E3997" s="9">
        <v>0.999914601419197</v>
      </c>
      <c r="F3997" s="9">
        <v>0.99972923244443</v>
      </c>
      <c r="G3997" s="9">
        <v>0.998536945780512</v>
      </c>
      <c r="H3997" s="9">
        <v>0.998326131720029</v>
      </c>
    </row>
    <row r="3998" spans="2:8">
      <c r="B3998" s="7" t="s">
        <v>886</v>
      </c>
      <c r="C3998" s="8">
        <v>0.999901094808554</v>
      </c>
      <c r="D3998" s="8">
        <v>0.999970443213469</v>
      </c>
      <c r="E3998" s="8">
        <v>0.999765863939706</v>
      </c>
      <c r="F3998" s="8">
        <v>0.999722632463611</v>
      </c>
      <c r="G3998" s="8">
        <v>0.998655935234225</v>
      </c>
      <c r="H3998" s="8">
        <v>0.998245401106739</v>
      </c>
    </row>
    <row r="3999" spans="2:8">
      <c r="B3999" s="7" t="s">
        <v>887</v>
      </c>
      <c r="C3999" s="9">
        <v>0.999832516366206</v>
      </c>
      <c r="D3999" s="9">
        <v>0.999328789983629</v>
      </c>
      <c r="E3999" s="9">
        <v>0.999024177992255</v>
      </c>
      <c r="F3999" s="9">
        <v>0.997135317017115</v>
      </c>
      <c r="G3999" s="9">
        <v>0.999591644361859</v>
      </c>
      <c r="H3999" s="9">
        <v>0.999310351818934</v>
      </c>
    </row>
    <row r="4000" spans="2:8">
      <c r="B4000" s="7" t="s">
        <v>888</v>
      </c>
      <c r="C4000" s="8">
        <v>0.999795475592747</v>
      </c>
      <c r="D4000" s="8">
        <v>0.999933574327432</v>
      </c>
      <c r="E4000" s="8">
        <v>0.999297045341276</v>
      </c>
      <c r="F4000" s="8">
        <v>0.999073245150061</v>
      </c>
      <c r="G4000" s="8">
        <v>0.999394773598193</v>
      </c>
      <c r="H4000" s="8">
        <v>0.99729262415692</v>
      </c>
    </row>
    <row r="4001" spans="2:8">
      <c r="B4001" s="7" t="s">
        <v>889</v>
      </c>
      <c r="C4001" s="9">
        <v>0.999879541428218</v>
      </c>
      <c r="D4001" s="9">
        <v>0.999899342137634</v>
      </c>
      <c r="E4001" s="9">
        <v>0.99974096102435</v>
      </c>
      <c r="F4001" s="9">
        <v>0.999215200543623</v>
      </c>
      <c r="G4001" s="9">
        <v>0.993624136931008</v>
      </c>
      <c r="H4001" s="9">
        <v>0.999597127652766</v>
      </c>
    </row>
    <row r="4002" spans="2:8">
      <c r="B4002" s="7" t="s">
        <v>890</v>
      </c>
      <c r="C4002" s="8">
        <v>0.999818883299202</v>
      </c>
      <c r="D4002" s="8">
        <v>0.999843834337896</v>
      </c>
      <c r="E4002" s="8">
        <v>0.999411388453602</v>
      </c>
      <c r="F4002" s="8">
        <v>0.998803088190489</v>
      </c>
      <c r="G4002" s="8">
        <v>0.999043286023758</v>
      </c>
      <c r="H4002" s="8">
        <v>0.999853011052758</v>
      </c>
    </row>
    <row r="4003" spans="2:8">
      <c r="B4003" s="7" t="s">
        <v>891</v>
      </c>
      <c r="C4003" s="9">
        <v>0.999944745552302</v>
      </c>
      <c r="D4003" s="9">
        <v>0.999802389752534</v>
      </c>
      <c r="E4003" s="9">
        <v>0.999773927117534</v>
      </c>
      <c r="F4003" s="9">
        <v>0.998922926029695</v>
      </c>
      <c r="G4003" s="9">
        <v>0.997518476388424</v>
      </c>
      <c r="H4003" s="9">
        <v>0.999444746115679</v>
      </c>
    </row>
    <row r="4004" spans="2:8">
      <c r="B4004" s="7" t="s">
        <v>892</v>
      </c>
      <c r="C4004" s="8">
        <v>0.999812996317615</v>
      </c>
      <c r="D4004" s="8">
        <v>0.999035964118985</v>
      </c>
      <c r="E4004" s="8">
        <v>0.999721550231227</v>
      </c>
      <c r="F4004" s="8">
        <v>0.998596051827381</v>
      </c>
      <c r="G4004" s="8">
        <v>0.999708628971612</v>
      </c>
      <c r="H4004" s="8">
        <v>0.999826270900583</v>
      </c>
    </row>
    <row r="4005" spans="2:8">
      <c r="B4005" s="7" t="s">
        <v>893</v>
      </c>
      <c r="C4005" s="9">
        <v>0.999920932690092</v>
      </c>
      <c r="D4005" s="9">
        <v>0.999757323263909</v>
      </c>
      <c r="E4005" s="9">
        <v>0.999775506899862</v>
      </c>
      <c r="F4005" s="9">
        <v>0.999634745872527</v>
      </c>
      <c r="G4005" s="9">
        <v>0.999669572949629</v>
      </c>
      <c r="H4005" s="9">
        <v>0.99856642590084</v>
      </c>
    </row>
    <row r="4006" spans="2:8">
      <c r="B4006" s="7" t="s">
        <v>894</v>
      </c>
      <c r="C4006" s="8">
        <v>0.999828008893636</v>
      </c>
      <c r="D4006" s="8">
        <v>0.999919220067591</v>
      </c>
      <c r="E4006" s="8">
        <v>0.999768799267283</v>
      </c>
      <c r="F4006" s="8">
        <v>0.999308382590885</v>
      </c>
      <c r="G4006" s="8">
        <v>0.999614709787789</v>
      </c>
      <c r="H4006" s="8">
        <v>0.999552649251892</v>
      </c>
    </row>
    <row r="4007" spans="2:8">
      <c r="B4007" s="7" t="s">
        <v>895</v>
      </c>
      <c r="C4007" s="9">
        <v>0.999885814031395</v>
      </c>
      <c r="D4007" s="9">
        <v>0.999573609515464</v>
      </c>
      <c r="E4007" s="9">
        <v>0.999185289702289</v>
      </c>
      <c r="F4007" s="9">
        <v>0.997151466804134</v>
      </c>
      <c r="G4007" s="9">
        <v>0.999780280048812</v>
      </c>
      <c r="H4007" s="9">
        <v>0.999423949297304</v>
      </c>
    </row>
    <row r="4008" spans="2:8">
      <c r="B4008" s="7" t="s">
        <v>896</v>
      </c>
      <c r="C4008" s="8">
        <v>0.999879847750862</v>
      </c>
      <c r="D4008" s="8">
        <v>0.998888861484196</v>
      </c>
      <c r="E4008" s="8">
        <v>0.999640409247709</v>
      </c>
      <c r="F4008" s="8">
        <v>0.999791522666038</v>
      </c>
      <c r="G4008" s="8">
        <v>0.999565321459722</v>
      </c>
      <c r="H4008" s="8">
        <v>0.999855513767592</v>
      </c>
    </row>
    <row r="4009" spans="2:8">
      <c r="B4009" s="7" t="s">
        <v>897</v>
      </c>
      <c r="C4009" s="9">
        <v>0.999913668902269</v>
      </c>
      <c r="D4009" s="9">
        <v>0.998401017891183</v>
      </c>
      <c r="E4009" s="9">
        <v>0.999674546942298</v>
      </c>
      <c r="F4009" s="9">
        <v>0.999592097063742</v>
      </c>
      <c r="G4009" s="9">
        <v>0.998880181959657</v>
      </c>
      <c r="H4009" s="9">
        <v>0.998147685187304</v>
      </c>
    </row>
    <row r="4010" spans="2:8">
      <c r="B4010" s="7" t="s">
        <v>898</v>
      </c>
      <c r="C4010" s="8">
        <v>0.999862826916708</v>
      </c>
      <c r="D4010" s="8">
        <v>0.999473632391305</v>
      </c>
      <c r="E4010" s="8">
        <v>0.999897101321965</v>
      </c>
      <c r="F4010" s="8">
        <v>0.999696036625058</v>
      </c>
      <c r="G4010" s="8">
        <v>0.997718512639995</v>
      </c>
      <c r="H4010" s="8">
        <v>0.999682196613741</v>
      </c>
    </row>
    <row r="4011" spans="2:8">
      <c r="B4011" s="7" t="s">
        <v>899</v>
      </c>
      <c r="C4011" s="9">
        <v>0.999910516521728</v>
      </c>
      <c r="D4011" s="9">
        <v>0.999702584980161</v>
      </c>
      <c r="E4011" s="9">
        <v>0.99982664811959</v>
      </c>
      <c r="F4011" s="9">
        <v>0.999579305262704</v>
      </c>
      <c r="G4011" s="9">
        <v>0.999402680847407</v>
      </c>
      <c r="H4011" s="9">
        <v>0.999651987621761</v>
      </c>
    </row>
    <row r="4012" spans="2:8">
      <c r="B4012" s="7" t="s">
        <v>900</v>
      </c>
      <c r="C4012" s="8">
        <v>0.999858792858571</v>
      </c>
      <c r="D4012" s="8">
        <v>0.999529285842026</v>
      </c>
      <c r="E4012" s="8">
        <v>0.999335093482418</v>
      </c>
      <c r="F4012" s="8">
        <v>0.997310993964849</v>
      </c>
      <c r="G4012" s="8">
        <v>0.99945407895851</v>
      </c>
      <c r="H4012" s="8">
        <v>0.995777720082488</v>
      </c>
    </row>
    <row r="4013" spans="2:8">
      <c r="B4013" s="7" t="s">
        <v>901</v>
      </c>
      <c r="C4013" s="9">
        <v>0.999944879736166</v>
      </c>
      <c r="D4013" s="9">
        <v>0.997526334569395</v>
      </c>
      <c r="E4013" s="9">
        <v>0.998875646822439</v>
      </c>
      <c r="F4013" s="9">
        <v>0.997155312194487</v>
      </c>
      <c r="G4013" s="9">
        <v>0.999653056603864</v>
      </c>
      <c r="H4013" s="9">
        <v>0.99982979658601</v>
      </c>
    </row>
    <row r="4014" spans="2:8">
      <c r="B4014" s="7" t="s">
        <v>902</v>
      </c>
      <c r="C4014" s="8">
        <v>0.999729338613919</v>
      </c>
      <c r="D4014" s="8">
        <v>0.999836610404667</v>
      </c>
      <c r="E4014" s="8">
        <v>0.999663986999389</v>
      </c>
      <c r="F4014" s="8">
        <v>0.999100274510699</v>
      </c>
      <c r="G4014" s="8">
        <v>0.9986938242485</v>
      </c>
      <c r="H4014" s="8">
        <v>0.99857300391447</v>
      </c>
    </row>
    <row r="4015" spans="2:8">
      <c r="B4015" s="7" t="s">
        <v>903</v>
      </c>
      <c r="C4015" s="9">
        <v>0.999777982592204</v>
      </c>
      <c r="D4015" s="9">
        <v>0.998735135892052</v>
      </c>
      <c r="E4015" s="9">
        <v>0.999106231185746</v>
      </c>
      <c r="F4015" s="9">
        <v>0.998298832288449</v>
      </c>
      <c r="G4015" s="9">
        <v>0.998781582269711</v>
      </c>
      <c r="H4015" s="9">
        <v>0.999382190071911</v>
      </c>
    </row>
    <row r="4016" spans="2:8">
      <c r="B4016" s="7" t="s">
        <v>904</v>
      </c>
      <c r="C4016" s="8">
        <v>0.999777286436114</v>
      </c>
      <c r="D4016" s="8">
        <v>0.999947162390021</v>
      </c>
      <c r="E4016" s="8">
        <v>0.999018982862944</v>
      </c>
      <c r="F4016" s="8">
        <v>0.997867318064608</v>
      </c>
      <c r="G4016" s="8">
        <v>0.999659200527871</v>
      </c>
      <c r="H4016" s="8">
        <v>0.999462691776706</v>
      </c>
    </row>
    <row r="4017" spans="2:8">
      <c r="B4017" s="7" t="s">
        <v>905</v>
      </c>
      <c r="C4017" s="9">
        <v>0.999831708296118</v>
      </c>
      <c r="D4017" s="9">
        <v>0.999583294453327</v>
      </c>
      <c r="E4017" s="9">
        <v>0.99955393344252</v>
      </c>
      <c r="F4017" s="9">
        <v>0.99954415620641</v>
      </c>
      <c r="G4017" s="9">
        <v>0.999332349549886</v>
      </c>
      <c r="H4017" s="9">
        <v>0.998918347395545</v>
      </c>
    </row>
    <row r="4018" spans="2:8">
      <c r="B4018" s="7" t="s">
        <v>906</v>
      </c>
      <c r="C4018" s="8">
        <v>0.999907175895285</v>
      </c>
      <c r="D4018" s="8">
        <v>0.999956675538518</v>
      </c>
      <c r="E4018" s="8">
        <v>0.999223913439515</v>
      </c>
      <c r="F4018" s="8">
        <v>0.99659094277064</v>
      </c>
      <c r="G4018" s="8">
        <v>0.999557283710396</v>
      </c>
      <c r="H4018" s="8">
        <v>0.999694771899958</v>
      </c>
    </row>
    <row r="4019" spans="2:8">
      <c r="B4019" s="7" t="s">
        <v>907</v>
      </c>
      <c r="C4019" s="9">
        <v>0.999388099549331</v>
      </c>
      <c r="D4019" s="9">
        <v>0.999228685199609</v>
      </c>
      <c r="E4019" s="9">
        <v>0.999443395443602</v>
      </c>
      <c r="F4019" s="9">
        <v>0.999502352583159</v>
      </c>
      <c r="G4019" s="9">
        <v>0.999823141216698</v>
      </c>
      <c r="H4019" s="9">
        <v>0.999084957022941</v>
      </c>
    </row>
    <row r="4020" spans="2:8">
      <c r="B4020" s="7" t="s">
        <v>908</v>
      </c>
      <c r="C4020" s="8">
        <v>0.999809200231531</v>
      </c>
      <c r="D4020" s="8">
        <v>0.999218229288714</v>
      </c>
      <c r="E4020" s="8">
        <v>0.997113490302527</v>
      </c>
      <c r="F4020" s="8">
        <v>0.996137464945207</v>
      </c>
      <c r="G4020" s="8">
        <v>0.998219560756698</v>
      </c>
      <c r="H4020" s="8">
        <v>0.999451604952838</v>
      </c>
    </row>
    <row r="4021" spans="2:8">
      <c r="B4021" s="7" t="s">
        <v>909</v>
      </c>
      <c r="C4021" s="9">
        <v>0.999666800670008</v>
      </c>
      <c r="D4021" s="9">
        <v>0.999560390290557</v>
      </c>
      <c r="E4021" s="9">
        <v>0.999259783094018</v>
      </c>
      <c r="F4021" s="9">
        <v>0.998765138435203</v>
      </c>
      <c r="G4021" s="9">
        <v>0.999667962568564</v>
      </c>
      <c r="H4021" s="9">
        <v>0.998671211563719</v>
      </c>
    </row>
    <row r="4022" spans="2:8">
      <c r="B4022" s="7" t="s">
        <v>910</v>
      </c>
      <c r="C4022" s="8">
        <v>0.999842585011686</v>
      </c>
      <c r="D4022" s="8">
        <v>0.999845681710885</v>
      </c>
      <c r="E4022" s="8">
        <v>0.999437768332968</v>
      </c>
      <c r="F4022" s="8">
        <v>0.999047385352622</v>
      </c>
      <c r="G4022" s="8">
        <v>0.999622396761826</v>
      </c>
      <c r="H4022" s="8">
        <v>0.999874506309403</v>
      </c>
    </row>
    <row r="4023" spans="2:8">
      <c r="B4023" s="7" t="s">
        <v>911</v>
      </c>
      <c r="C4023" s="9">
        <v>0.999899579431212</v>
      </c>
      <c r="D4023" s="9">
        <v>0.999515206763066</v>
      </c>
      <c r="E4023" s="9">
        <v>0.99971190592728</v>
      </c>
      <c r="F4023" s="9">
        <v>0.999887423058482</v>
      </c>
      <c r="G4023" s="9">
        <v>0.998548453262912</v>
      </c>
      <c r="H4023" s="9">
        <v>0.999095937445026</v>
      </c>
    </row>
    <row r="4024" spans="2:8">
      <c r="B4024" s="7" t="s">
        <v>912</v>
      </c>
      <c r="C4024" s="8">
        <v>0.999953213413902</v>
      </c>
      <c r="D4024" s="8">
        <v>0.999958104693431</v>
      </c>
      <c r="E4024" s="8">
        <v>0.999903604165515</v>
      </c>
      <c r="F4024" s="8">
        <v>0.999707378032259</v>
      </c>
      <c r="G4024" s="8">
        <v>0.997571401792945</v>
      </c>
      <c r="H4024" s="8">
        <v>0.998697155172255</v>
      </c>
    </row>
    <row r="4025" spans="2:8">
      <c r="B4025" s="7" t="s">
        <v>913</v>
      </c>
      <c r="C4025" s="9">
        <v>0.999987371571986</v>
      </c>
      <c r="D4025" s="9">
        <v>0.999574570643541</v>
      </c>
      <c r="E4025" s="9">
        <v>0.999663919380415</v>
      </c>
      <c r="F4025" s="9">
        <v>0.998671533692589</v>
      </c>
      <c r="G4025" s="9">
        <v>0.999139440412644</v>
      </c>
      <c r="H4025" s="9">
        <v>0.994954512242598</v>
      </c>
    </row>
    <row r="4026" spans="2:8">
      <c r="B4026" s="7" t="s">
        <v>914</v>
      </c>
      <c r="C4026" s="8">
        <v>0.999849739226214</v>
      </c>
      <c r="D4026" s="8">
        <v>0.999714601803391</v>
      </c>
      <c r="E4026" s="8">
        <v>0.999439545450759</v>
      </c>
      <c r="F4026" s="8">
        <v>0.999855181123083</v>
      </c>
      <c r="G4026" s="8">
        <v>0.998915403199333</v>
      </c>
      <c r="H4026" s="8">
        <v>0.999219982169686</v>
      </c>
    </row>
    <row r="4027" spans="2:8">
      <c r="B4027" s="7" t="s">
        <v>915</v>
      </c>
      <c r="C4027" s="9">
        <v>0.999902043591837</v>
      </c>
      <c r="D4027" s="9">
        <v>0.999733402892893</v>
      </c>
      <c r="E4027" s="9">
        <v>0.999628809611793</v>
      </c>
      <c r="F4027" s="9">
        <v>0.99930738055191</v>
      </c>
      <c r="G4027" s="9">
        <v>0.99958133707518</v>
      </c>
      <c r="H4027" s="9">
        <v>0.998951507448048</v>
      </c>
    </row>
    <row r="4028" spans="2:8">
      <c r="B4028" s="7" t="s">
        <v>916</v>
      </c>
      <c r="C4028" s="8">
        <v>0.999812901165119</v>
      </c>
      <c r="D4028" s="8">
        <v>0.999422660395502</v>
      </c>
      <c r="E4028" s="8">
        <v>0.99865817936712</v>
      </c>
      <c r="F4028" s="8">
        <v>0.997056607536802</v>
      </c>
      <c r="G4028" s="8">
        <v>0.998873119143795</v>
      </c>
      <c r="H4028" s="8">
        <v>0.999579723815029</v>
      </c>
    </row>
    <row r="4029" spans="2:8">
      <c r="B4029" s="7" t="s">
        <v>917</v>
      </c>
      <c r="C4029" s="9">
        <v>0.999868692982879</v>
      </c>
      <c r="D4029" s="9">
        <v>0.999760119804806</v>
      </c>
      <c r="E4029" s="9">
        <v>0.998944576817431</v>
      </c>
      <c r="F4029" s="9">
        <v>0.997051218531896</v>
      </c>
      <c r="G4029" s="9">
        <v>0.999332994676275</v>
      </c>
      <c r="H4029" s="9">
        <v>0.998478272282769</v>
      </c>
    </row>
    <row r="4030" spans="2:8">
      <c r="B4030" s="7" t="s">
        <v>918</v>
      </c>
      <c r="C4030" s="8">
        <v>0.999915986982184</v>
      </c>
      <c r="D4030" s="8">
        <v>0.999869040533911</v>
      </c>
      <c r="E4030" s="8">
        <v>0.999624725136459</v>
      </c>
      <c r="F4030" s="8">
        <v>0.999311339952307</v>
      </c>
      <c r="G4030" s="8">
        <v>0.999499294624494</v>
      </c>
      <c r="H4030" s="8">
        <v>0.997903681056237</v>
      </c>
    </row>
    <row r="4031" spans="2:8">
      <c r="B4031" s="7" t="s">
        <v>919</v>
      </c>
      <c r="C4031" s="9">
        <v>0.999930893043221</v>
      </c>
      <c r="D4031" s="9">
        <v>0.999896651452998</v>
      </c>
      <c r="E4031" s="9">
        <v>0.999163706414525</v>
      </c>
      <c r="F4031" s="9">
        <v>0.998087815884525</v>
      </c>
      <c r="G4031" s="9">
        <v>0.999707976558348</v>
      </c>
      <c r="H4031" s="9">
        <v>0.999788936582327</v>
      </c>
    </row>
    <row r="4032" spans="2:8">
      <c r="B4032" s="7" t="s">
        <v>920</v>
      </c>
      <c r="C4032" s="8">
        <v>0.999935219900908</v>
      </c>
      <c r="D4032" s="8">
        <v>0.999184550292631</v>
      </c>
      <c r="E4032" s="8">
        <v>0.999731152488353</v>
      </c>
      <c r="F4032" s="8">
        <v>0.9985702210704</v>
      </c>
      <c r="G4032" s="8">
        <v>0.995933842877481</v>
      </c>
      <c r="H4032" s="8">
        <v>0.999389329974074</v>
      </c>
    </row>
    <row r="4033" spans="2:8">
      <c r="B4033" s="7" t="s">
        <v>921</v>
      </c>
      <c r="C4033" s="9">
        <v>0.999928021065644</v>
      </c>
      <c r="D4033" s="9">
        <v>0.999926616990291</v>
      </c>
      <c r="E4033" s="9">
        <v>0.99970602041851</v>
      </c>
      <c r="F4033" s="9">
        <v>0.999351276374591</v>
      </c>
      <c r="G4033" s="9">
        <v>0.999503053874361</v>
      </c>
      <c r="H4033" s="9">
        <v>0.999924224134622</v>
      </c>
    </row>
    <row r="4034" spans="2:8">
      <c r="B4034" s="7" t="s">
        <v>922</v>
      </c>
      <c r="C4034" s="8">
        <v>0.999931175817629</v>
      </c>
      <c r="D4034" s="8">
        <v>0.99949015234481</v>
      </c>
      <c r="E4034" s="8">
        <v>0.999817671768232</v>
      </c>
      <c r="F4034" s="8">
        <v>0.999528433083366</v>
      </c>
      <c r="G4034" s="8">
        <v>0.999248359919555</v>
      </c>
      <c r="H4034" s="8">
        <v>0.999234286883207</v>
      </c>
    </row>
    <row r="4035" spans="2:8">
      <c r="B4035" s="7" t="s">
        <v>923</v>
      </c>
      <c r="C4035" s="9">
        <v>0.999621451768471</v>
      </c>
      <c r="D4035" s="9">
        <v>0.999911805630884</v>
      </c>
      <c r="E4035" s="9">
        <v>0.99961091578786</v>
      </c>
      <c r="F4035" s="9">
        <v>0.999211698732174</v>
      </c>
      <c r="G4035" s="9">
        <v>0.999300858214095</v>
      </c>
      <c r="H4035" s="9">
        <v>0.999079818915056</v>
      </c>
    </row>
    <row r="4036" spans="2:8">
      <c r="B4036" s="7" t="s">
        <v>924</v>
      </c>
      <c r="C4036" s="8">
        <v>0.999818688531844</v>
      </c>
      <c r="D4036" s="8">
        <v>0.998800967169031</v>
      </c>
      <c r="E4036" s="8">
        <v>0.9997563882353</v>
      </c>
      <c r="F4036" s="8">
        <v>0.999520481372316</v>
      </c>
      <c r="G4036" s="8">
        <v>0.99875636051318</v>
      </c>
      <c r="H4036" s="8">
        <v>0.999534623964447</v>
      </c>
    </row>
    <row r="4037" spans="2:8">
      <c r="B4037" s="7" t="s">
        <v>925</v>
      </c>
      <c r="C4037" s="9">
        <v>0.999888181035135</v>
      </c>
      <c r="D4037" s="9">
        <v>0.999520684726769</v>
      </c>
      <c r="E4037" s="9">
        <v>0.999727908152848</v>
      </c>
      <c r="F4037" s="9">
        <v>0.999544981918018</v>
      </c>
      <c r="G4037" s="9">
        <v>0.998917029375652</v>
      </c>
      <c r="H4037" s="9">
        <v>0.998841654234608</v>
      </c>
    </row>
    <row r="4038" spans="2:8">
      <c r="B4038" s="7" t="s">
        <v>926</v>
      </c>
      <c r="C4038" s="8">
        <v>0.999939748304709</v>
      </c>
      <c r="D4038" s="8">
        <v>0.999638888473096</v>
      </c>
      <c r="E4038" s="8">
        <v>0.999750670654841</v>
      </c>
      <c r="F4038" s="8">
        <v>0.99957368838001</v>
      </c>
      <c r="G4038" s="8">
        <v>0.999579842954906</v>
      </c>
      <c r="H4038" s="8">
        <v>0.999933000526381</v>
      </c>
    </row>
    <row r="4039" spans="2:8">
      <c r="B4039" s="7" t="s">
        <v>927</v>
      </c>
      <c r="C4039" s="9">
        <v>0.999654865909066</v>
      </c>
      <c r="D4039" s="9">
        <v>0.999960759293012</v>
      </c>
      <c r="E4039" s="9">
        <v>0.99960295358909</v>
      </c>
      <c r="F4039" s="9">
        <v>0.999455214195798</v>
      </c>
      <c r="G4039" s="9">
        <v>0.998819851144242</v>
      </c>
      <c r="H4039" s="9">
        <v>0.999421950182139</v>
      </c>
    </row>
    <row r="4040" spans="2:8">
      <c r="B4040" s="7" t="s">
        <v>928</v>
      </c>
      <c r="C4040" s="8">
        <v>0.999801213023291</v>
      </c>
      <c r="D4040" s="8">
        <v>0.999701306450031</v>
      </c>
      <c r="E4040" s="8">
        <v>0.999669619990373</v>
      </c>
      <c r="F4040" s="8">
        <v>0.999476492810142</v>
      </c>
      <c r="G4040" s="8">
        <v>0.99971200188103</v>
      </c>
      <c r="H4040" s="8">
        <v>0.998440634946187</v>
      </c>
    </row>
    <row r="4041" spans="2:8">
      <c r="B4041" s="7" t="s">
        <v>929</v>
      </c>
      <c r="C4041" s="9">
        <v>0.999871290821769</v>
      </c>
      <c r="D4041" s="9">
        <v>0.999480804370693</v>
      </c>
      <c r="E4041" s="9">
        <v>0.999526823736555</v>
      </c>
      <c r="F4041" s="9">
        <v>0.999630712791137</v>
      </c>
      <c r="G4041" s="9">
        <v>0.999071457000637</v>
      </c>
      <c r="H4041" s="9">
        <v>0.999791914082611</v>
      </c>
    </row>
    <row r="4042" spans="2:8">
      <c r="B4042" s="7" t="s">
        <v>930</v>
      </c>
      <c r="C4042" s="8">
        <v>0.999803693657768</v>
      </c>
      <c r="D4042" s="8">
        <v>0.999589605719146</v>
      </c>
      <c r="E4042" s="8">
        <v>0.999573076514882</v>
      </c>
      <c r="F4042" s="8">
        <v>0.998683616881812</v>
      </c>
      <c r="G4042" s="8">
        <v>0.996053612639481</v>
      </c>
      <c r="H4042" s="8">
        <v>0.99901285616289</v>
      </c>
    </row>
    <row r="4043" spans="2:8">
      <c r="B4043" s="7" t="s">
        <v>931</v>
      </c>
      <c r="C4043" s="9">
        <v>0.999666384777796</v>
      </c>
      <c r="D4043" s="9">
        <v>0.999834462032213</v>
      </c>
      <c r="E4043" s="9">
        <v>0.999638547355735</v>
      </c>
      <c r="F4043" s="9">
        <v>0.999516523754617</v>
      </c>
      <c r="G4043" s="9">
        <v>0.998528745460991</v>
      </c>
      <c r="H4043" s="9">
        <v>0.999301610513544</v>
      </c>
    </row>
    <row r="4044" spans="2:8">
      <c r="B4044" s="7" t="s">
        <v>932</v>
      </c>
      <c r="C4044" s="8">
        <v>0.999948963146856</v>
      </c>
      <c r="D4044" s="8">
        <v>0.999853276668348</v>
      </c>
      <c r="E4044" s="8">
        <v>0.999650483362415</v>
      </c>
      <c r="F4044" s="8">
        <v>0.999003820997983</v>
      </c>
      <c r="G4044" s="8">
        <v>0.998035805322791</v>
      </c>
      <c r="H4044" s="8">
        <v>0.999045407654996</v>
      </c>
    </row>
    <row r="4045" spans="2:8">
      <c r="B4045" s="7" t="s">
        <v>933</v>
      </c>
      <c r="C4045" s="9">
        <v>0.999888657161399</v>
      </c>
      <c r="D4045" s="9">
        <v>0.99994527872484</v>
      </c>
      <c r="E4045" s="9">
        <v>0.9996060965511</v>
      </c>
      <c r="F4045" s="9">
        <v>0.999285268037905</v>
      </c>
      <c r="G4045" s="9">
        <v>0.997432609079683</v>
      </c>
      <c r="H4045" s="9">
        <v>0.99945588257422</v>
      </c>
    </row>
    <row r="4046" spans="2:8">
      <c r="B4046" s="7" t="s">
        <v>934</v>
      </c>
      <c r="C4046" s="8">
        <v>0.999673430686261</v>
      </c>
      <c r="D4046" s="8">
        <v>0.999893073895</v>
      </c>
      <c r="E4046" s="8">
        <v>0.999645308261085</v>
      </c>
      <c r="F4046" s="8">
        <v>0.999568460889806</v>
      </c>
      <c r="G4046" s="8">
        <v>0.998533909877483</v>
      </c>
      <c r="H4046" s="8">
        <v>0.997744241579494</v>
      </c>
    </row>
    <row r="4047" spans="2:8">
      <c r="B4047" s="7" t="s">
        <v>935</v>
      </c>
      <c r="C4047" s="9">
        <v>0.999433808517595</v>
      </c>
      <c r="D4047" s="9">
        <v>0.999916868576249</v>
      </c>
      <c r="E4047" s="9">
        <v>0.999742965002902</v>
      </c>
      <c r="F4047" s="9">
        <v>0.999303886829539</v>
      </c>
      <c r="G4047" s="9">
        <v>0.999843822345501</v>
      </c>
      <c r="H4047" s="9">
        <v>0.996897089940153</v>
      </c>
    </row>
    <row r="4048" spans="2:8">
      <c r="B4048" s="7" t="s">
        <v>936</v>
      </c>
      <c r="C4048" s="8">
        <v>0.999946040985745</v>
      </c>
      <c r="D4048" s="8">
        <v>0.999473599319255</v>
      </c>
      <c r="E4048" s="8">
        <v>0.999765960103555</v>
      </c>
      <c r="F4048" s="8">
        <v>0.999321761971729</v>
      </c>
      <c r="G4048" s="8">
        <v>0.999057492242441</v>
      </c>
      <c r="H4048" s="8">
        <v>0.999333182653773</v>
      </c>
    </row>
    <row r="4049" spans="2:8">
      <c r="B4049" s="7" t="s">
        <v>937</v>
      </c>
      <c r="C4049" s="9">
        <v>0.99984245382053</v>
      </c>
      <c r="D4049" s="9">
        <v>0.999931323328961</v>
      </c>
      <c r="E4049" s="9">
        <v>0.999665708721026</v>
      </c>
      <c r="F4049" s="9">
        <v>0.998850787975317</v>
      </c>
      <c r="G4049" s="9">
        <v>0.999792849108992</v>
      </c>
      <c r="H4049" s="9">
        <v>0.99970791533828</v>
      </c>
    </row>
    <row r="4050" spans="2:8">
      <c r="B4050" s="7" t="s">
        <v>938</v>
      </c>
      <c r="C4050" s="8">
        <v>0.999611075527</v>
      </c>
      <c r="D4050" s="8">
        <v>0.999623738409702</v>
      </c>
      <c r="E4050" s="8">
        <v>0.999389377697449</v>
      </c>
      <c r="F4050" s="8">
        <v>0.997947281683752</v>
      </c>
      <c r="G4050" s="8">
        <v>0.999783227787034</v>
      </c>
      <c r="H4050" s="8">
        <v>0.996825886178331</v>
      </c>
    </row>
    <row r="4051" spans="2:8">
      <c r="B4051" s="7" t="s">
        <v>939</v>
      </c>
      <c r="C4051" s="9">
        <v>0.999938330552561</v>
      </c>
      <c r="D4051" s="9">
        <v>0.999723277730012</v>
      </c>
      <c r="E4051" s="9">
        <v>0.999779459830084</v>
      </c>
      <c r="F4051" s="9">
        <v>0.999190921259858</v>
      </c>
      <c r="G4051" s="9">
        <v>0.998896048091105</v>
      </c>
      <c r="H4051" s="9">
        <v>0.999287284911464</v>
      </c>
    </row>
    <row r="4052" spans="2:8">
      <c r="B4052" s="7" t="s">
        <v>940</v>
      </c>
      <c r="C4052" s="8">
        <v>0.999869292509541</v>
      </c>
      <c r="D4052" s="8">
        <v>0.99933617561562</v>
      </c>
      <c r="E4052" s="8">
        <v>0.999799613570818</v>
      </c>
      <c r="F4052" s="8">
        <v>0.999740689002079</v>
      </c>
      <c r="G4052" s="8">
        <v>0.999157910836699</v>
      </c>
      <c r="H4052" s="8">
        <v>0.999682733869145</v>
      </c>
    </row>
    <row r="4053" spans="2:8">
      <c r="B4053" s="7" t="s">
        <v>941</v>
      </c>
      <c r="C4053" s="9">
        <v>0.999904672730699</v>
      </c>
      <c r="D4053" s="9">
        <v>0.99966545587613</v>
      </c>
      <c r="E4053" s="9">
        <v>0.99976423308659</v>
      </c>
      <c r="F4053" s="9">
        <v>0.999145223725918</v>
      </c>
      <c r="G4053" s="9">
        <v>0.999869677785108</v>
      </c>
      <c r="H4053" s="9">
        <v>0.999569049411139</v>
      </c>
    </row>
    <row r="4054" spans="2:8">
      <c r="B4054" s="7" t="s">
        <v>942</v>
      </c>
      <c r="C4054" s="8">
        <v>0.999913349517511</v>
      </c>
      <c r="D4054" s="8">
        <v>0.999457337376859</v>
      </c>
      <c r="E4054" s="8">
        <v>0.999416012472208</v>
      </c>
      <c r="F4054" s="8">
        <v>0.997430395584593</v>
      </c>
      <c r="G4054" s="8">
        <v>0.999972070803646</v>
      </c>
      <c r="H4054" s="8">
        <v>0.998465539922278</v>
      </c>
    </row>
    <row r="4055" spans="2:8">
      <c r="B4055" s="7" t="s">
        <v>943</v>
      </c>
      <c r="C4055" s="9">
        <v>0.999994148288803</v>
      </c>
      <c r="D4055" s="9">
        <v>0.999832833702066</v>
      </c>
      <c r="E4055" s="9">
        <v>0.99987725594582</v>
      </c>
      <c r="F4055" s="9">
        <v>0.999206116850104</v>
      </c>
      <c r="G4055" s="9">
        <v>0.997889237808625</v>
      </c>
      <c r="H4055" s="9">
        <v>0.99994121189525</v>
      </c>
    </row>
    <row r="4056" spans="2:8">
      <c r="B4056" s="7" t="s">
        <v>944</v>
      </c>
      <c r="C4056" s="8">
        <v>0.999867299741429</v>
      </c>
      <c r="D4056" s="8">
        <v>0.999867264894451</v>
      </c>
      <c r="E4056" s="8">
        <v>0.998319542851993</v>
      </c>
      <c r="F4056" s="8">
        <v>0.99766628141104</v>
      </c>
      <c r="G4056" s="8">
        <v>0.999724740230783</v>
      </c>
      <c r="H4056" s="8">
        <v>0.999652088476821</v>
      </c>
    </row>
    <row r="4057" spans="2:8">
      <c r="B4057" s="7" t="s">
        <v>945</v>
      </c>
      <c r="C4057" s="9">
        <v>0.999425803047263</v>
      </c>
      <c r="D4057" s="9">
        <v>0.99995349380382</v>
      </c>
      <c r="E4057" s="9">
        <v>0.999651281665282</v>
      </c>
      <c r="F4057" s="9">
        <v>0.999507241043735</v>
      </c>
      <c r="G4057" s="9">
        <v>0.999155045155053</v>
      </c>
      <c r="H4057" s="9">
        <v>0.999595409339741</v>
      </c>
    </row>
    <row r="4058" spans="2:8">
      <c r="B4058" s="7" t="s">
        <v>946</v>
      </c>
      <c r="C4058" s="8">
        <v>0.999785564962108</v>
      </c>
      <c r="D4058" s="8">
        <v>0.999740516117434</v>
      </c>
      <c r="E4058" s="8">
        <v>0.999442215237276</v>
      </c>
      <c r="F4058" s="8">
        <v>0.998192649312043</v>
      </c>
      <c r="G4058" s="8">
        <v>0.997057247680909</v>
      </c>
      <c r="H4058" s="8">
        <v>0.998982290696993</v>
      </c>
    </row>
    <row r="4059" spans="2:8">
      <c r="B4059" s="7" t="s">
        <v>947</v>
      </c>
      <c r="C4059" s="9">
        <v>0.99949074304091</v>
      </c>
      <c r="D4059" s="9">
        <v>0.999978795408832</v>
      </c>
      <c r="E4059" s="9">
        <v>0.999107449014052</v>
      </c>
      <c r="F4059" s="9">
        <v>0.999057596735981</v>
      </c>
      <c r="G4059" s="9">
        <v>0.999682193770903</v>
      </c>
      <c r="H4059" s="9">
        <v>0.999852050747215</v>
      </c>
    </row>
    <row r="4060" spans="2:8">
      <c r="B4060" s="7" t="s">
        <v>948</v>
      </c>
      <c r="C4060" s="8">
        <v>0.999716036485478</v>
      </c>
      <c r="D4060" s="8">
        <v>0.998912901289836</v>
      </c>
      <c r="E4060" s="8">
        <v>0.998739585262599</v>
      </c>
      <c r="F4060" s="8">
        <v>0.995787612945999</v>
      </c>
      <c r="G4060" s="8">
        <v>0.999897062535048</v>
      </c>
      <c r="H4060" s="8">
        <v>0.999737341146383</v>
      </c>
    </row>
    <row r="4061" spans="2:8">
      <c r="B4061" s="7" t="s">
        <v>949</v>
      </c>
      <c r="C4061" s="9">
        <v>0.999762486796964</v>
      </c>
      <c r="D4061" s="9">
        <v>0.999113189153041</v>
      </c>
      <c r="E4061" s="9">
        <v>0.999542970088764</v>
      </c>
      <c r="F4061" s="9">
        <v>0.998714828262277</v>
      </c>
      <c r="G4061" s="9">
        <v>0.999489717568492</v>
      </c>
      <c r="H4061" s="9">
        <v>0.999224359114372</v>
      </c>
    </row>
    <row r="4062" spans="2:8">
      <c r="B4062" s="7" t="s">
        <v>950</v>
      </c>
      <c r="C4062" s="8">
        <v>0.999915366306829</v>
      </c>
      <c r="D4062" s="8">
        <v>0.999960914597768</v>
      </c>
      <c r="E4062" s="8">
        <v>0.999439338946827</v>
      </c>
      <c r="F4062" s="8">
        <v>0.997409961773446</v>
      </c>
      <c r="G4062" s="8">
        <v>0.997394776661966</v>
      </c>
      <c r="H4062" s="8">
        <v>0.997656882244523</v>
      </c>
    </row>
    <row r="4063" spans="2:8">
      <c r="B4063" s="7" t="s">
        <v>951</v>
      </c>
      <c r="C4063" s="9">
        <v>0.999820529737423</v>
      </c>
      <c r="D4063" s="9">
        <v>0.999963600045712</v>
      </c>
      <c r="E4063" s="9">
        <v>0.999785712943735</v>
      </c>
      <c r="F4063" s="9">
        <v>0.999438512351633</v>
      </c>
      <c r="G4063" s="9">
        <v>0.999479481367107</v>
      </c>
      <c r="H4063" s="9">
        <v>0.998890510635936</v>
      </c>
    </row>
    <row r="4064" spans="2:8">
      <c r="B4064" s="7" t="s">
        <v>952</v>
      </c>
      <c r="C4064" s="8">
        <v>0.999591679841824</v>
      </c>
      <c r="D4064" s="8">
        <v>0.999543888319189</v>
      </c>
      <c r="E4064" s="8">
        <v>0.999271826811435</v>
      </c>
      <c r="F4064" s="8">
        <v>0.997772900083157</v>
      </c>
      <c r="G4064" s="8">
        <v>0.999550975674529</v>
      </c>
      <c r="H4064" s="8">
        <v>0.999004929617524</v>
      </c>
    </row>
    <row r="4065" spans="2:8">
      <c r="B4065" s="7" t="s">
        <v>953</v>
      </c>
      <c r="C4065" s="9">
        <v>0.999852607228613</v>
      </c>
      <c r="D4065" s="9">
        <v>0.998462394192275</v>
      </c>
      <c r="E4065" s="9">
        <v>0.998513208259123</v>
      </c>
      <c r="F4065" s="9">
        <v>0.995561024373196</v>
      </c>
      <c r="G4065" s="9">
        <v>0.999101171420139</v>
      </c>
      <c r="H4065" s="9">
        <v>0.999073555236238</v>
      </c>
    </row>
    <row r="4066" spans="2:8">
      <c r="B4066" s="7" t="s">
        <v>954</v>
      </c>
      <c r="C4066" s="8">
        <v>0.999841515502008</v>
      </c>
      <c r="D4066" s="8">
        <v>0.99964737780397</v>
      </c>
      <c r="E4066" s="8">
        <v>0.999759314252423</v>
      </c>
      <c r="F4066" s="8">
        <v>0.999158871261085</v>
      </c>
      <c r="G4066" s="8">
        <v>0.999736301312033</v>
      </c>
      <c r="H4066" s="8">
        <v>0.999606112039033</v>
      </c>
    </row>
    <row r="4067" spans="2:8">
      <c r="B4067" s="7" t="s">
        <v>955</v>
      </c>
      <c r="C4067" s="9">
        <v>0.999868252227664</v>
      </c>
      <c r="D4067" s="9">
        <v>0.999943977536645</v>
      </c>
      <c r="E4067" s="9">
        <v>0.99945963096717</v>
      </c>
      <c r="F4067" s="9">
        <v>0.998361718453188</v>
      </c>
      <c r="G4067" s="9">
        <v>0.998077789689983</v>
      </c>
      <c r="H4067" s="9">
        <v>0.998526760940312</v>
      </c>
    </row>
    <row r="4068" spans="2:8">
      <c r="B4068" s="7" t="s">
        <v>956</v>
      </c>
      <c r="C4068" s="8">
        <v>0.999957214459874</v>
      </c>
      <c r="D4068" s="8">
        <v>0.999477311073616</v>
      </c>
      <c r="E4068" s="8">
        <v>0.999744491639628</v>
      </c>
      <c r="F4068" s="8">
        <v>0.999549507369345</v>
      </c>
      <c r="G4068" s="8">
        <v>0.99924828528389</v>
      </c>
      <c r="H4068" s="8">
        <v>0.998582480016241</v>
      </c>
    </row>
    <row r="4069" spans="2:8">
      <c r="B4069" s="7" t="s">
        <v>957</v>
      </c>
      <c r="C4069" s="9">
        <v>0.999708079387819</v>
      </c>
      <c r="D4069" s="9">
        <v>0.999046028912471</v>
      </c>
      <c r="E4069" s="9">
        <v>0.999777172067289</v>
      </c>
      <c r="F4069" s="9">
        <v>0.999741271453148</v>
      </c>
      <c r="G4069" s="9">
        <v>0.999529624822732</v>
      </c>
      <c r="H4069" s="9">
        <v>0.999221076348203</v>
      </c>
    </row>
    <row r="4070" spans="2:8">
      <c r="B4070" s="7" t="s">
        <v>958</v>
      </c>
      <c r="C4070" s="8">
        <v>0.999790787697105</v>
      </c>
      <c r="D4070" s="8">
        <v>0.999978613099564</v>
      </c>
      <c r="E4070" s="8">
        <v>0.998973556949427</v>
      </c>
      <c r="F4070" s="8">
        <v>0.999008211579348</v>
      </c>
      <c r="G4070" s="8">
        <v>0.998912513163414</v>
      </c>
      <c r="H4070" s="8">
        <v>0.999701230099451</v>
      </c>
    </row>
    <row r="4071" spans="2:8">
      <c r="B4071" s="7" t="s">
        <v>959</v>
      </c>
      <c r="C4071" s="9">
        <v>0.999896803810137</v>
      </c>
      <c r="D4071" s="9">
        <v>0.99980552761283</v>
      </c>
      <c r="E4071" s="9">
        <v>0.998828026419514</v>
      </c>
      <c r="F4071" s="9">
        <v>0.9978557912287</v>
      </c>
      <c r="G4071" s="9">
        <v>0.99931932973326</v>
      </c>
      <c r="H4071" s="9">
        <v>0.99811860078073</v>
      </c>
    </row>
    <row r="4072" spans="2:8">
      <c r="B4072" s="7" t="s">
        <v>960</v>
      </c>
      <c r="C4072" s="8">
        <v>0.999959949379954</v>
      </c>
      <c r="D4072" s="8">
        <v>0.998707431841554</v>
      </c>
      <c r="E4072" s="8">
        <v>0.999627989661539</v>
      </c>
      <c r="F4072" s="8">
        <v>0.999458326750716</v>
      </c>
      <c r="G4072" s="8">
        <v>0.999607776049723</v>
      </c>
      <c r="H4072" s="8">
        <v>0.999421506010905</v>
      </c>
    </row>
    <row r="4073" spans="2:8">
      <c r="B4073" s="7" t="s">
        <v>961</v>
      </c>
      <c r="C4073" s="9">
        <v>0.999745471797881</v>
      </c>
      <c r="D4073" s="9">
        <v>0.999987700569919</v>
      </c>
      <c r="E4073" s="9">
        <v>0.999515541472709</v>
      </c>
      <c r="F4073" s="9">
        <v>0.99862158263048</v>
      </c>
      <c r="G4073" s="9">
        <v>0.999387708978741</v>
      </c>
      <c r="H4073" s="9">
        <v>0.999037367793644</v>
      </c>
    </row>
    <row r="4074" spans="2:8">
      <c r="B4074" s="7" t="s">
        <v>962</v>
      </c>
      <c r="C4074" s="8">
        <v>0.999951498928962</v>
      </c>
      <c r="D4074" s="8">
        <v>0.999690825091751</v>
      </c>
      <c r="E4074" s="8">
        <v>0.999544262140197</v>
      </c>
      <c r="F4074" s="8">
        <v>0.997725662482643</v>
      </c>
      <c r="G4074" s="8">
        <v>0.998132406888638</v>
      </c>
      <c r="H4074" s="8">
        <v>0.99593267443402</v>
      </c>
    </row>
    <row r="4075" spans="2:8">
      <c r="B4075" s="7" t="s">
        <v>963</v>
      </c>
      <c r="C4075" s="9">
        <v>0.999772112976651</v>
      </c>
      <c r="D4075" s="9">
        <v>0.999443260836315</v>
      </c>
      <c r="E4075" s="9">
        <v>0.999405988376575</v>
      </c>
      <c r="F4075" s="9">
        <v>0.999104178350287</v>
      </c>
      <c r="G4075" s="9">
        <v>0.998246508209886</v>
      </c>
      <c r="H4075" s="9">
        <v>0.998547633981883</v>
      </c>
    </row>
    <row r="4076" spans="2:8">
      <c r="B4076" s="7" t="s">
        <v>964</v>
      </c>
      <c r="C4076" s="8">
        <v>0.99988709673998</v>
      </c>
      <c r="D4076" s="8">
        <v>0.999283138871098</v>
      </c>
      <c r="E4076" s="8">
        <v>0.999715612599611</v>
      </c>
      <c r="F4076" s="8">
        <v>0.999333702098842</v>
      </c>
      <c r="G4076" s="8">
        <v>0.99794892092808</v>
      </c>
      <c r="H4076" s="8">
        <v>0.999735787462906</v>
      </c>
    </row>
    <row r="4077" spans="2:8">
      <c r="B4077" s="7" t="s">
        <v>965</v>
      </c>
      <c r="C4077" s="9">
        <v>0.999905854856154</v>
      </c>
      <c r="D4077" s="9">
        <v>0.999771277241193</v>
      </c>
      <c r="E4077" s="9">
        <v>0.99977127785097</v>
      </c>
      <c r="F4077" s="9">
        <v>0.999584175488535</v>
      </c>
      <c r="G4077" s="9">
        <v>0.999212918424534</v>
      </c>
      <c r="H4077" s="9">
        <v>0.998243408121606</v>
      </c>
    </row>
    <row r="4078" spans="2:8">
      <c r="B4078" s="7" t="s">
        <v>966</v>
      </c>
      <c r="C4078" s="8">
        <v>0.999730133610659</v>
      </c>
      <c r="D4078" s="8">
        <v>0.999545774035581</v>
      </c>
      <c r="E4078" s="8">
        <v>0.999161364336791</v>
      </c>
      <c r="F4078" s="8">
        <v>0.998498984802054</v>
      </c>
      <c r="G4078" s="8">
        <v>0.999208973278178</v>
      </c>
      <c r="H4078" s="8">
        <v>0.999577038928981</v>
      </c>
    </row>
    <row r="4079" spans="2:8">
      <c r="B4079" s="7" t="s">
        <v>967</v>
      </c>
      <c r="C4079" s="9">
        <v>0.999972605441812</v>
      </c>
      <c r="D4079" s="9">
        <v>0.999838294156749</v>
      </c>
      <c r="E4079" s="9">
        <v>0.999716677309948</v>
      </c>
      <c r="F4079" s="9">
        <v>0.999155909454866</v>
      </c>
      <c r="G4079" s="9">
        <v>0.999159802367288</v>
      </c>
      <c r="H4079" s="9">
        <v>0.999926819752152</v>
      </c>
    </row>
    <row r="4080" spans="2:8">
      <c r="B4080" s="7" t="s">
        <v>968</v>
      </c>
      <c r="C4080" s="8">
        <v>0.999882287066455</v>
      </c>
      <c r="D4080" s="8">
        <v>0.999695843305644</v>
      </c>
      <c r="E4080" s="8">
        <v>0.999399717452659</v>
      </c>
      <c r="F4080" s="8">
        <v>0.998945872462535</v>
      </c>
      <c r="G4080" s="8">
        <v>0.998641283564986</v>
      </c>
      <c r="H4080" s="8">
        <v>0.998852342127648</v>
      </c>
    </row>
    <row r="4081" spans="2:8">
      <c r="B4081" s="7" t="s">
        <v>969</v>
      </c>
      <c r="C4081" s="9">
        <v>0.999790501678433</v>
      </c>
      <c r="D4081" s="9">
        <v>0.999725935887487</v>
      </c>
      <c r="E4081" s="9">
        <v>0.999645928776998</v>
      </c>
      <c r="F4081" s="9">
        <v>0.998885079693178</v>
      </c>
      <c r="G4081" s="9">
        <v>0.999028401469309</v>
      </c>
      <c r="H4081" s="9">
        <v>0.999544103215167</v>
      </c>
    </row>
    <row r="4082" spans="2:8">
      <c r="B4082" s="7" t="s">
        <v>970</v>
      </c>
      <c r="C4082" s="8">
        <v>0.999970867826424</v>
      </c>
      <c r="D4082" s="8">
        <v>0.999978967201549</v>
      </c>
      <c r="E4082" s="8">
        <v>0.999792574144708</v>
      </c>
      <c r="F4082" s="8">
        <v>0.999276185098693</v>
      </c>
      <c r="G4082" s="8">
        <v>0.99916827628087</v>
      </c>
      <c r="H4082" s="8">
        <v>0.99964936806718</v>
      </c>
    </row>
    <row r="4083" spans="2:8">
      <c r="B4083" s="7" t="s">
        <v>971</v>
      </c>
      <c r="C4083" s="9">
        <v>0.99988151530132</v>
      </c>
      <c r="D4083" s="9">
        <v>0.999843305056168</v>
      </c>
      <c r="E4083" s="9">
        <v>0.999810196915555</v>
      </c>
      <c r="F4083" s="9">
        <v>0.99983180894074</v>
      </c>
      <c r="G4083" s="9">
        <v>0.998847391506025</v>
      </c>
      <c r="H4083" s="9">
        <v>0.996789526221129</v>
      </c>
    </row>
    <row r="4084" spans="2:8">
      <c r="B4084" s="7" t="s">
        <v>972</v>
      </c>
      <c r="C4084" s="8">
        <v>0.999681480403646</v>
      </c>
      <c r="D4084" s="8">
        <v>0.999902397026784</v>
      </c>
      <c r="E4084" s="8">
        <v>0.999700387823179</v>
      </c>
      <c r="F4084" s="8">
        <v>0.999399871370792</v>
      </c>
      <c r="G4084" s="8">
        <v>0.998767172569151</v>
      </c>
      <c r="H4084" s="8">
        <v>0.997582921268128</v>
      </c>
    </row>
    <row r="4085" spans="2:8">
      <c r="B4085" s="7" t="s">
        <v>973</v>
      </c>
      <c r="C4085" s="9">
        <v>0.999649467364874</v>
      </c>
      <c r="D4085" s="9">
        <v>0.999960607213759</v>
      </c>
      <c r="E4085" s="9">
        <v>0.999382337092341</v>
      </c>
      <c r="F4085" s="9">
        <v>0.999262567039329</v>
      </c>
      <c r="G4085" s="9">
        <v>0.997600461659033</v>
      </c>
      <c r="H4085" s="9">
        <v>0.999031104091645</v>
      </c>
    </row>
    <row r="4086" spans="2:8">
      <c r="B4086" s="7" t="s">
        <v>974</v>
      </c>
      <c r="C4086" s="8">
        <v>0.999773294889027</v>
      </c>
      <c r="D4086" s="8">
        <v>0.999559010777856</v>
      </c>
      <c r="E4086" s="8">
        <v>0.999168995891624</v>
      </c>
      <c r="F4086" s="8">
        <v>0.997827993080899</v>
      </c>
      <c r="G4086" s="8">
        <v>0.998876640515072</v>
      </c>
      <c r="H4086" s="8">
        <v>0.999714319420947</v>
      </c>
    </row>
    <row r="4087" spans="2:8">
      <c r="B4087" s="7" t="s">
        <v>975</v>
      </c>
      <c r="C4087" s="9">
        <v>0.999935577550261</v>
      </c>
      <c r="D4087" s="9">
        <v>0.999555502111789</v>
      </c>
      <c r="E4087" s="9">
        <v>0.999719794921156</v>
      </c>
      <c r="F4087" s="9">
        <v>0.999179672644994</v>
      </c>
      <c r="G4087" s="9">
        <v>0.999481821108089</v>
      </c>
      <c r="H4087" s="9">
        <v>0.999748425831946</v>
      </c>
    </row>
    <row r="4088" spans="2:8">
      <c r="B4088" s="7" t="s">
        <v>976</v>
      </c>
      <c r="C4088" s="8">
        <v>0.9999272336374</v>
      </c>
      <c r="D4088" s="8">
        <v>0.999317558946911</v>
      </c>
      <c r="E4088" s="8">
        <v>0.999894822640357</v>
      </c>
      <c r="F4088" s="8">
        <v>0.999564405191807</v>
      </c>
      <c r="G4088" s="8">
        <v>0.999661156341838</v>
      </c>
      <c r="H4088" s="8">
        <v>0.999265184638346</v>
      </c>
    </row>
    <row r="4089" spans="2:8">
      <c r="B4089" s="7" t="s">
        <v>977</v>
      </c>
      <c r="C4089" s="9">
        <v>0.999753420962478</v>
      </c>
      <c r="D4089" s="9">
        <v>0.999580628382282</v>
      </c>
      <c r="E4089" s="9">
        <v>0.999630894680708</v>
      </c>
      <c r="F4089" s="9">
        <v>0.9994013062872</v>
      </c>
      <c r="G4089" s="9">
        <v>0.999429123927604</v>
      </c>
      <c r="H4089" s="9">
        <v>0.998866528775668</v>
      </c>
    </row>
    <row r="4090" spans="2:8">
      <c r="B4090" s="7" t="s">
        <v>978</v>
      </c>
      <c r="C4090" s="8">
        <v>0.999725106670591</v>
      </c>
      <c r="D4090" s="8">
        <v>0.99901781298207</v>
      </c>
      <c r="E4090" s="8">
        <v>0.99958812481989</v>
      </c>
      <c r="F4090" s="8">
        <v>0.998730171334231</v>
      </c>
      <c r="G4090" s="8">
        <v>0.999637737149912</v>
      </c>
      <c r="H4090" s="8">
        <v>0.999852622573694</v>
      </c>
    </row>
    <row r="4091" spans="2:8">
      <c r="B4091" s="7" t="s">
        <v>979</v>
      </c>
      <c r="C4091" s="9">
        <v>0.999939919061342</v>
      </c>
      <c r="D4091" s="9">
        <v>0.99905751614559</v>
      </c>
      <c r="E4091" s="9">
        <v>0.9998034519941</v>
      </c>
      <c r="F4091" s="9">
        <v>0.99911284928322</v>
      </c>
      <c r="G4091" s="9">
        <v>0.998771264935614</v>
      </c>
      <c r="H4091" s="9">
        <v>0.999972117501639</v>
      </c>
    </row>
    <row r="4092" spans="2:8">
      <c r="B4092" s="7" t="s">
        <v>980</v>
      </c>
      <c r="C4092" s="8">
        <v>0.999926254735748</v>
      </c>
      <c r="D4092" s="8">
        <v>0.999952332167616</v>
      </c>
      <c r="E4092" s="8">
        <v>0.999815168823717</v>
      </c>
      <c r="F4092" s="8">
        <v>0.999487681218507</v>
      </c>
      <c r="G4092" s="8">
        <v>0.999985735615171</v>
      </c>
      <c r="H4092" s="8">
        <v>0.9986230968753</v>
      </c>
    </row>
    <row r="4093" spans="2:8">
      <c r="B4093" s="7" t="s">
        <v>981</v>
      </c>
      <c r="C4093" s="9">
        <v>0.999871963122241</v>
      </c>
      <c r="D4093" s="9">
        <v>0.999835721979304</v>
      </c>
      <c r="E4093" s="9">
        <v>0.999758922019557</v>
      </c>
      <c r="F4093" s="9">
        <v>0.999339911674217</v>
      </c>
      <c r="G4093" s="9">
        <v>0.999912693657876</v>
      </c>
      <c r="H4093" s="9">
        <v>0.999382765745425</v>
      </c>
    </row>
    <row r="4094" spans="2:8">
      <c r="B4094" s="7" t="s">
        <v>982</v>
      </c>
      <c r="C4094" s="8">
        <v>0.999846311920799</v>
      </c>
      <c r="D4094" s="8">
        <v>0.999341262857709</v>
      </c>
      <c r="E4094" s="8">
        <v>0.99980422211221</v>
      </c>
      <c r="F4094" s="8">
        <v>0.999825443696766</v>
      </c>
      <c r="G4094" s="8">
        <v>0.999407037261745</v>
      </c>
      <c r="H4094" s="8">
        <v>0.998884366227588</v>
      </c>
    </row>
    <row r="4095" spans="2:8">
      <c r="B4095" s="7" t="s">
        <v>983</v>
      </c>
      <c r="C4095" s="9">
        <v>0.999855177293086</v>
      </c>
      <c r="D4095" s="9">
        <v>0.999934840314833</v>
      </c>
      <c r="E4095" s="9">
        <v>0.999776722473442</v>
      </c>
      <c r="F4095" s="9">
        <v>0.999569347616135</v>
      </c>
      <c r="G4095" s="9">
        <v>0.998359720205605</v>
      </c>
      <c r="H4095" s="9">
        <v>0.999336765741439</v>
      </c>
    </row>
    <row r="4096" spans="2:8">
      <c r="B4096" s="7" t="s">
        <v>984</v>
      </c>
      <c r="C4096" s="8">
        <v>0.999657415740759</v>
      </c>
      <c r="D4096" s="8">
        <v>0.999888013260022</v>
      </c>
      <c r="E4096" s="8">
        <v>0.999545943803539</v>
      </c>
      <c r="F4096" s="8">
        <v>0.999066060818284</v>
      </c>
      <c r="G4096" s="8">
        <v>0.999844192273235</v>
      </c>
      <c r="H4096" s="8">
        <v>0.999397447339046</v>
      </c>
    </row>
    <row r="4097" spans="2:8">
      <c r="B4097" s="7" t="s">
        <v>985</v>
      </c>
      <c r="C4097" s="9">
        <v>0.999928079809679</v>
      </c>
      <c r="D4097" s="9">
        <v>0.999969862703415</v>
      </c>
      <c r="E4097" s="9">
        <v>0.999719318920616</v>
      </c>
      <c r="F4097" s="9">
        <v>0.999058427247165</v>
      </c>
      <c r="G4097" s="9">
        <v>0.999653398953764</v>
      </c>
      <c r="H4097" s="9">
        <v>0.998597958989454</v>
      </c>
    </row>
    <row r="4098" spans="2:8">
      <c r="B4098" s="7" t="s">
        <v>986</v>
      </c>
      <c r="C4098" s="8">
        <v>0.999724725986511</v>
      </c>
      <c r="D4098" s="8">
        <v>0.999918218911091</v>
      </c>
      <c r="E4098" s="8">
        <v>0.998935659597824</v>
      </c>
      <c r="F4098" s="8">
        <v>0.996737901926084</v>
      </c>
      <c r="G4098" s="8">
        <v>0.999789525264209</v>
      </c>
      <c r="H4098" s="8">
        <v>0.999644666445437</v>
      </c>
    </row>
    <row r="4099" spans="2:8">
      <c r="B4099" s="7" t="s">
        <v>987</v>
      </c>
      <c r="C4099" s="9">
        <v>0.999645082566342</v>
      </c>
      <c r="D4099" s="9">
        <v>0.999765867044014</v>
      </c>
      <c r="E4099" s="9">
        <v>0.999642655008162</v>
      </c>
      <c r="F4099" s="9">
        <v>0.999470657980936</v>
      </c>
      <c r="G4099" s="9">
        <v>0.999421442286275</v>
      </c>
      <c r="H4099" s="9">
        <v>0.999198805501938</v>
      </c>
    </row>
    <row r="4100" spans="2:8">
      <c r="B4100" s="7" t="s">
        <v>988</v>
      </c>
      <c r="C4100" s="8">
        <v>0.999718282112796</v>
      </c>
      <c r="D4100" s="8">
        <v>0.998213629064771</v>
      </c>
      <c r="E4100" s="8">
        <v>0.999288558643465</v>
      </c>
      <c r="F4100" s="8">
        <v>0.998800663608304</v>
      </c>
      <c r="G4100" s="8">
        <v>0.998910557981156</v>
      </c>
      <c r="H4100" s="8">
        <v>0.998987970155534</v>
      </c>
    </row>
    <row r="4101" spans="2:8">
      <c r="B4101" s="7" t="s">
        <v>989</v>
      </c>
      <c r="C4101" s="9">
        <v>0.999918384797811</v>
      </c>
      <c r="D4101" s="9">
        <v>0.999760577902462</v>
      </c>
      <c r="E4101" s="9">
        <v>0.999377211922252</v>
      </c>
      <c r="F4101" s="9">
        <v>0.999191004566424</v>
      </c>
      <c r="G4101" s="9">
        <v>0.999579832109133</v>
      </c>
      <c r="H4101" s="9">
        <v>0.9958858800528</v>
      </c>
    </row>
    <row r="4102" spans="2:8">
      <c r="B4102" s="7" t="s">
        <v>990</v>
      </c>
      <c r="C4102" s="8">
        <v>0.999809623583035</v>
      </c>
      <c r="D4102" s="8">
        <v>0.999981188261332</v>
      </c>
      <c r="E4102" s="8">
        <v>0.999747301949113</v>
      </c>
      <c r="F4102" s="8">
        <v>0.999742599318829</v>
      </c>
      <c r="G4102" s="8">
        <v>0.99892099656428</v>
      </c>
      <c r="H4102" s="8">
        <v>0.99935278640494</v>
      </c>
    </row>
    <row r="4103" spans="2:8">
      <c r="B4103" s="7" t="s">
        <v>991</v>
      </c>
      <c r="C4103" s="9">
        <v>0.999847117494639</v>
      </c>
      <c r="D4103" s="9">
        <v>0.999326544532344</v>
      </c>
      <c r="E4103" s="9">
        <v>0.999420923187891</v>
      </c>
      <c r="F4103" s="9">
        <v>0.997469003520041</v>
      </c>
      <c r="G4103" s="9">
        <v>0.999236438145371</v>
      </c>
      <c r="H4103" s="9">
        <v>0.999128222238119</v>
      </c>
    </row>
    <row r="4104" spans="2:8">
      <c r="B4104" s="7" t="s">
        <v>992</v>
      </c>
      <c r="C4104" s="8">
        <v>0.99985325060513</v>
      </c>
      <c r="D4104" s="8">
        <v>0.999367754630788</v>
      </c>
      <c r="E4104" s="8">
        <v>0.998753435244794</v>
      </c>
      <c r="F4104" s="8">
        <v>0.994675965521755</v>
      </c>
      <c r="G4104" s="8">
        <v>0.998895795539932</v>
      </c>
      <c r="H4104" s="8">
        <v>0.997013793709989</v>
      </c>
    </row>
    <row r="4105" spans="2:8">
      <c r="B4105" s="7" t="s">
        <v>993</v>
      </c>
      <c r="C4105" s="9">
        <v>0.999957668915079</v>
      </c>
      <c r="D4105" s="9">
        <v>0.999563577882526</v>
      </c>
      <c r="E4105" s="9">
        <v>0.999585169559212</v>
      </c>
      <c r="F4105" s="9">
        <v>0.998570697457542</v>
      </c>
      <c r="G4105" s="9">
        <v>0.999450328514248</v>
      </c>
      <c r="H4105" s="9">
        <v>0.999262389745122</v>
      </c>
    </row>
    <row r="4106" spans="2:8">
      <c r="B4106" s="7" t="s">
        <v>994</v>
      </c>
      <c r="C4106" s="8">
        <v>0.999878804813339</v>
      </c>
      <c r="D4106" s="8">
        <v>0.999456215537898</v>
      </c>
      <c r="E4106" s="8">
        <v>0.99954827978221</v>
      </c>
      <c r="F4106" s="8">
        <v>0.998582047528836</v>
      </c>
      <c r="G4106" s="8">
        <v>0.999266119072932</v>
      </c>
      <c r="H4106" s="8">
        <v>0.99955995617362</v>
      </c>
    </row>
    <row r="4107" spans="2:8">
      <c r="B4107" s="7" t="s">
        <v>995</v>
      </c>
      <c r="C4107" s="9">
        <v>0.999812918958392</v>
      </c>
      <c r="D4107" s="9">
        <v>0.999708283154705</v>
      </c>
      <c r="E4107" s="9">
        <v>0.999577534991258</v>
      </c>
      <c r="F4107" s="9">
        <v>0.998703777903249</v>
      </c>
      <c r="G4107" s="9">
        <v>0.999938844186705</v>
      </c>
      <c r="H4107" s="9">
        <v>0.999428532303028</v>
      </c>
    </row>
    <row r="4108" spans="2:8">
      <c r="B4108" s="7" t="s">
        <v>996</v>
      </c>
      <c r="C4108" s="8">
        <v>0.999482156581857</v>
      </c>
      <c r="D4108" s="8">
        <v>0.999555328633202</v>
      </c>
      <c r="E4108" s="8">
        <v>0.999419807370319</v>
      </c>
      <c r="F4108" s="8">
        <v>0.998749052237855</v>
      </c>
      <c r="G4108" s="8">
        <v>0.999764478085019</v>
      </c>
      <c r="H4108" s="8">
        <v>0.99932521871195</v>
      </c>
    </row>
    <row r="4109" spans="2:8">
      <c r="B4109" s="7" t="s">
        <v>997</v>
      </c>
      <c r="C4109" s="9">
        <v>0.999906878456801</v>
      </c>
      <c r="D4109" s="9">
        <v>0.999711808973373</v>
      </c>
      <c r="E4109" s="9">
        <v>0.999835468893326</v>
      </c>
      <c r="F4109" s="9">
        <v>0.999650766355175</v>
      </c>
      <c r="G4109" s="9">
        <v>0.999876879458874</v>
      </c>
      <c r="H4109" s="9">
        <v>0.999258083225152</v>
      </c>
    </row>
    <row r="4110" spans="2:8">
      <c r="B4110" s="7" t="s">
        <v>998</v>
      </c>
      <c r="C4110" s="8">
        <v>0.999907725823635</v>
      </c>
      <c r="D4110" s="8">
        <v>0.999895622119658</v>
      </c>
      <c r="E4110" s="8">
        <v>0.999194086156039</v>
      </c>
      <c r="F4110" s="8">
        <v>0.99865685741013</v>
      </c>
      <c r="G4110" s="8">
        <v>0.999491886487858</v>
      </c>
      <c r="H4110" s="8">
        <v>0.999404879689852</v>
      </c>
    </row>
    <row r="4111" spans="2:8">
      <c r="B4111" s="7" t="s">
        <v>999</v>
      </c>
      <c r="C4111" s="9">
        <v>0.99995740369739</v>
      </c>
      <c r="D4111" s="9">
        <v>0.999911629132488</v>
      </c>
      <c r="E4111" s="9">
        <v>0.999864120105897</v>
      </c>
      <c r="F4111" s="9">
        <v>0.999454422139343</v>
      </c>
      <c r="G4111" s="9">
        <v>0.998680202431358</v>
      </c>
      <c r="H4111" s="9">
        <v>0.997348742967899</v>
      </c>
    </row>
    <row r="4112" spans="2:8">
      <c r="B4112" s="7" t="s">
        <v>1000</v>
      </c>
      <c r="C4112" s="8">
        <v>0.99980106228561</v>
      </c>
      <c r="D4112" s="8">
        <v>0.999086193073199</v>
      </c>
      <c r="E4112" s="8">
        <v>0.999375068884861</v>
      </c>
      <c r="F4112" s="8">
        <v>0.997219902379902</v>
      </c>
      <c r="G4112" s="8">
        <v>0.999895526528464</v>
      </c>
      <c r="H4112" s="8">
        <v>0.999679629141307</v>
      </c>
    </row>
    <row r="4113" spans="2:8">
      <c r="B4113" s="7" t="s">
        <v>1001</v>
      </c>
      <c r="C4113" s="9">
        <v>0.999866393116855</v>
      </c>
      <c r="D4113" s="9">
        <v>0.999562485592189</v>
      </c>
      <c r="E4113" s="9">
        <v>0.998858078501256</v>
      </c>
      <c r="F4113" s="9">
        <v>0.997217191651427</v>
      </c>
      <c r="G4113" s="9">
        <v>0.99797563910514</v>
      </c>
      <c r="H4113" s="9">
        <v>0.999283389892066</v>
      </c>
    </row>
    <row r="4114" spans="2:8">
      <c r="B4114" s="7" t="s">
        <v>1002</v>
      </c>
      <c r="C4114" s="8">
        <v>0.999911758743231</v>
      </c>
      <c r="D4114" s="8">
        <v>0.999792611503601</v>
      </c>
      <c r="E4114" s="8">
        <v>0.999697580271764</v>
      </c>
      <c r="F4114" s="8">
        <v>0.998975116010979</v>
      </c>
      <c r="G4114" s="8">
        <v>0.998692590990926</v>
      </c>
      <c r="H4114" s="8">
        <v>0.999106162419675</v>
      </c>
    </row>
    <row r="4115" spans="2:8">
      <c r="B4115" s="7" t="s">
        <v>1003</v>
      </c>
      <c r="C4115" s="9">
        <v>0.999874467890267</v>
      </c>
      <c r="D4115" s="9">
        <v>0.999068867215591</v>
      </c>
      <c r="E4115" s="9">
        <v>0.998723657287428</v>
      </c>
      <c r="F4115" s="9">
        <v>0.994890438813899</v>
      </c>
      <c r="G4115" s="9">
        <v>0.999526278310639</v>
      </c>
      <c r="H4115" s="9">
        <v>0.999444187457656</v>
      </c>
    </row>
    <row r="4116" spans="2:8">
      <c r="B4116" s="7" t="s">
        <v>1004</v>
      </c>
      <c r="C4116" s="8">
        <v>0.999875172215456</v>
      </c>
      <c r="D4116" s="8">
        <v>0.999857717130678</v>
      </c>
      <c r="E4116" s="8">
        <v>0.999624151047021</v>
      </c>
      <c r="F4116" s="8">
        <v>0.998834829470345</v>
      </c>
      <c r="G4116" s="8">
        <v>0.999538717742581</v>
      </c>
      <c r="H4116" s="8">
        <v>0.997307054300196</v>
      </c>
    </row>
    <row r="4117" spans="2:8">
      <c r="B4117" s="7" t="s">
        <v>1005</v>
      </c>
      <c r="C4117" s="9">
        <v>0.999777706347115</v>
      </c>
      <c r="D4117" s="9">
        <v>0.999990106267998</v>
      </c>
      <c r="E4117" s="9">
        <v>0.999364005112499</v>
      </c>
      <c r="F4117" s="9">
        <v>0.997213632160545</v>
      </c>
      <c r="G4117" s="9">
        <v>0.999543437022434</v>
      </c>
      <c r="H4117" s="9">
        <v>0.998339428315056</v>
      </c>
    </row>
    <row r="4118" spans="2:8">
      <c r="B4118" s="7" t="s">
        <v>1006</v>
      </c>
      <c r="C4118" s="8">
        <v>0.999829272623544</v>
      </c>
      <c r="D4118" s="8">
        <v>0.999753252581576</v>
      </c>
      <c r="E4118" s="8">
        <v>0.999700241752361</v>
      </c>
      <c r="F4118" s="8">
        <v>0.999072018981759</v>
      </c>
      <c r="G4118" s="8">
        <v>0.999713850221023</v>
      </c>
      <c r="H4118" s="8">
        <v>0.999815208559813</v>
      </c>
    </row>
    <row r="4119" spans="2:8">
      <c r="B4119" s="7" t="s">
        <v>1007</v>
      </c>
      <c r="C4119" s="9">
        <v>0.99997105839496</v>
      </c>
      <c r="D4119" s="9">
        <v>0.99911394117177</v>
      </c>
      <c r="E4119" s="9">
        <v>0.999373867259362</v>
      </c>
      <c r="F4119" s="9">
        <v>0.999637115068872</v>
      </c>
      <c r="G4119" s="9">
        <v>0.998719475581096</v>
      </c>
      <c r="H4119" s="9">
        <v>0.997517101522258</v>
      </c>
    </row>
    <row r="4120" spans="2:8">
      <c r="B4120" s="7" t="s">
        <v>1008</v>
      </c>
      <c r="C4120" s="8">
        <v>0.999675261374305</v>
      </c>
      <c r="D4120" s="8">
        <v>0.999651791305629</v>
      </c>
      <c r="E4120" s="8">
        <v>0.999633701094074</v>
      </c>
      <c r="F4120" s="8">
        <v>0.999517134122056</v>
      </c>
      <c r="G4120" s="8">
        <v>0.999392582140414</v>
      </c>
      <c r="H4120" s="8">
        <v>0.999974839512102</v>
      </c>
    </row>
    <row r="4121" spans="2:8">
      <c r="B4121" s="7" t="s">
        <v>1009</v>
      </c>
      <c r="C4121" s="9">
        <v>0.999911246277139</v>
      </c>
      <c r="D4121" s="9">
        <v>0.999644286129144</v>
      </c>
      <c r="E4121" s="9">
        <v>0.999763654144702</v>
      </c>
      <c r="F4121" s="9">
        <v>0.999343613787664</v>
      </c>
      <c r="G4121" s="9">
        <v>0.999385170996983</v>
      </c>
      <c r="H4121" s="9">
        <v>0.999578500647541</v>
      </c>
    </row>
    <row r="4122" spans="2:8">
      <c r="B4122" s="7" t="s">
        <v>1010</v>
      </c>
      <c r="C4122" s="8">
        <v>0.999858497008624</v>
      </c>
      <c r="D4122" s="8">
        <v>0.999517983899352</v>
      </c>
      <c r="E4122" s="8">
        <v>0.999827168353048</v>
      </c>
      <c r="F4122" s="8">
        <v>0.999633013295858</v>
      </c>
      <c r="G4122" s="8">
        <v>0.999422455517602</v>
      </c>
      <c r="H4122" s="8">
        <v>0.999039553127244</v>
      </c>
    </row>
    <row r="4123" spans="2:8">
      <c r="B4123" s="7" t="s">
        <v>1011</v>
      </c>
      <c r="C4123" s="9">
        <v>0.999561283704761</v>
      </c>
      <c r="D4123" s="9">
        <v>0.999758942807329</v>
      </c>
      <c r="E4123" s="9">
        <v>0.999572952319396</v>
      </c>
      <c r="F4123" s="9">
        <v>0.999316034200833</v>
      </c>
      <c r="G4123" s="9">
        <v>0.998402093578323</v>
      </c>
      <c r="H4123" s="9">
        <v>0.999102222140879</v>
      </c>
    </row>
    <row r="4124" spans="2:8">
      <c r="B4124" s="7" t="s">
        <v>1012</v>
      </c>
      <c r="C4124" s="8">
        <v>0.999916749787659</v>
      </c>
      <c r="D4124" s="8">
        <v>0.999724988454129</v>
      </c>
      <c r="E4124" s="8">
        <v>0.999876664987391</v>
      </c>
      <c r="F4124" s="8">
        <v>0.999394368021205</v>
      </c>
      <c r="G4124" s="8">
        <v>0.999737527695859</v>
      </c>
      <c r="H4124" s="8">
        <v>0.999873355090363</v>
      </c>
    </row>
    <row r="4125" spans="2:8">
      <c r="B4125" s="7" t="s">
        <v>1013</v>
      </c>
      <c r="C4125" s="9">
        <v>0.999924911026563</v>
      </c>
      <c r="D4125" s="9">
        <v>0.999388406443513</v>
      </c>
      <c r="E4125" s="9">
        <v>0.999800577458879</v>
      </c>
      <c r="F4125" s="9">
        <v>0.999332918345031</v>
      </c>
      <c r="G4125" s="9">
        <v>0.998896342866771</v>
      </c>
      <c r="H4125" s="9">
        <v>0.999695454104389</v>
      </c>
    </row>
    <row r="4126" spans="2:8">
      <c r="B4126" s="7" t="s">
        <v>1014</v>
      </c>
      <c r="C4126" s="8">
        <v>0.999844443289608</v>
      </c>
      <c r="D4126" s="8">
        <v>0.999670380582218</v>
      </c>
      <c r="E4126" s="8">
        <v>0.999420944370624</v>
      </c>
      <c r="F4126" s="8">
        <v>0.998770204537826</v>
      </c>
      <c r="G4126" s="8">
        <v>0.998888110724848</v>
      </c>
      <c r="H4126" s="8">
        <v>0.999005324382596</v>
      </c>
    </row>
    <row r="4127" spans="2:8">
      <c r="B4127" s="7" t="s">
        <v>1015</v>
      </c>
      <c r="C4127" s="9">
        <v>0.999868139985718</v>
      </c>
      <c r="D4127" s="9">
        <v>0.998921653194272</v>
      </c>
      <c r="E4127" s="9">
        <v>0.999538021080856</v>
      </c>
      <c r="F4127" s="9">
        <v>0.998797457398796</v>
      </c>
      <c r="G4127" s="9">
        <v>0.999635841547218</v>
      </c>
      <c r="H4127" s="9">
        <v>0.999709478412808</v>
      </c>
    </row>
    <row r="4128" spans="2:8">
      <c r="B4128" s="7" t="s">
        <v>1016</v>
      </c>
      <c r="C4128" s="8">
        <v>0.999698171096339</v>
      </c>
      <c r="D4128" s="8">
        <v>0.999592645253172</v>
      </c>
      <c r="E4128" s="8">
        <v>0.999243518879647</v>
      </c>
      <c r="F4128" s="8">
        <v>0.9997677152481</v>
      </c>
      <c r="G4128" s="8">
        <v>0.99967011435633</v>
      </c>
      <c r="H4128" s="8">
        <v>0.99770828126242</v>
      </c>
    </row>
    <row r="4129" spans="2:8">
      <c r="B4129" s="7" t="s">
        <v>1017</v>
      </c>
      <c r="C4129" s="9">
        <v>0.999815785093287</v>
      </c>
      <c r="D4129" s="9">
        <v>0.999063026806022</v>
      </c>
      <c r="E4129" s="9">
        <v>0.999575805820826</v>
      </c>
      <c r="F4129" s="9">
        <v>0.9989697748271</v>
      </c>
      <c r="G4129" s="9">
        <v>0.99870509593486</v>
      </c>
      <c r="H4129" s="9">
        <v>0.99930866471215</v>
      </c>
    </row>
    <row r="4130" spans="2:8">
      <c r="B4130" s="7" t="s">
        <v>1018</v>
      </c>
      <c r="C4130" s="8">
        <v>0.999539751334126</v>
      </c>
      <c r="D4130" s="8">
        <v>0.999749490400775</v>
      </c>
      <c r="E4130" s="8">
        <v>0.999540171058957</v>
      </c>
      <c r="F4130" s="8">
        <v>0.998766187574408</v>
      </c>
      <c r="G4130" s="8">
        <v>0.999903019599149</v>
      </c>
      <c r="H4130" s="8">
        <v>0.992666910154984</v>
      </c>
    </row>
    <row r="4131" spans="2:8">
      <c r="B4131" s="7" t="s">
        <v>1019</v>
      </c>
      <c r="C4131" s="9">
        <v>0.999712222087863</v>
      </c>
      <c r="D4131" s="9">
        <v>0.999748599840005</v>
      </c>
      <c r="E4131" s="9">
        <v>0.999496187500818</v>
      </c>
      <c r="F4131" s="9">
        <v>0.999131302750446</v>
      </c>
      <c r="G4131" s="9">
        <v>0.998622395920674</v>
      </c>
      <c r="H4131" s="9">
        <v>0.999353777263583</v>
      </c>
    </row>
    <row r="4132" spans="2:8">
      <c r="B4132" s="7" t="s">
        <v>1020</v>
      </c>
      <c r="C4132" s="8">
        <v>0.99980038516831</v>
      </c>
      <c r="D4132" s="8">
        <v>0.999582888889118</v>
      </c>
      <c r="E4132" s="8">
        <v>0.999483038761329</v>
      </c>
      <c r="F4132" s="8">
        <v>0.998573357179815</v>
      </c>
      <c r="G4132" s="8">
        <v>0.998961585188863</v>
      </c>
      <c r="H4132" s="8">
        <v>0.997731483011384</v>
      </c>
    </row>
    <row r="4133" spans="2:8">
      <c r="B4133" s="7" t="s">
        <v>1021</v>
      </c>
      <c r="C4133" s="9">
        <v>0.999745296080714</v>
      </c>
      <c r="D4133" s="9">
        <v>0.999936469860975</v>
      </c>
      <c r="E4133" s="9">
        <v>0.99968475760922</v>
      </c>
      <c r="F4133" s="9">
        <v>0.999822810626809</v>
      </c>
      <c r="G4133" s="9">
        <v>0.999644163437232</v>
      </c>
      <c r="H4133" s="9">
        <v>0.999590879138127</v>
      </c>
    </row>
    <row r="4134" spans="2:8">
      <c r="B4134" s="7" t="s">
        <v>1022</v>
      </c>
      <c r="C4134" s="8">
        <v>0.999758602525865</v>
      </c>
      <c r="D4134" s="8">
        <v>0.999336341695117</v>
      </c>
      <c r="E4134" s="8">
        <v>0.999727722737677</v>
      </c>
      <c r="F4134" s="8">
        <v>0.998992240613051</v>
      </c>
      <c r="G4134" s="8">
        <v>0.997498518693261</v>
      </c>
      <c r="H4134" s="8">
        <v>0.997198962323339</v>
      </c>
    </row>
    <row r="4135" spans="2:8">
      <c r="B4135" s="7" t="s">
        <v>1023</v>
      </c>
      <c r="C4135" s="9">
        <v>0.999653898993909</v>
      </c>
      <c r="D4135" s="9">
        <v>0.999907985781195</v>
      </c>
      <c r="E4135" s="9">
        <v>0.999678394233219</v>
      </c>
      <c r="F4135" s="9">
        <v>0.999436099775252</v>
      </c>
      <c r="G4135" s="9">
        <v>0.999812636726177</v>
      </c>
      <c r="H4135" s="9">
        <v>0.99855944172744</v>
      </c>
    </row>
    <row r="4136" spans="2:8">
      <c r="B4136" s="7" t="s">
        <v>1024</v>
      </c>
      <c r="C4136" s="8">
        <v>0.999838976710121</v>
      </c>
      <c r="D4136" s="8">
        <v>0.999934020854334</v>
      </c>
      <c r="E4136" s="8">
        <v>0.999730843105836</v>
      </c>
      <c r="F4136" s="8">
        <v>0.998899841826381</v>
      </c>
      <c r="G4136" s="8">
        <v>0.999594498916555</v>
      </c>
      <c r="H4136" s="8">
        <v>0.99883074025858</v>
      </c>
    </row>
    <row r="4137" spans="2:8">
      <c r="B4137" s="7" t="s">
        <v>1025</v>
      </c>
      <c r="C4137" s="9">
        <v>0.999821577983295</v>
      </c>
      <c r="D4137" s="9">
        <v>0.99990053496954</v>
      </c>
      <c r="E4137" s="9">
        <v>0.999667972936479</v>
      </c>
      <c r="F4137" s="9">
        <v>0.99835677584383</v>
      </c>
      <c r="G4137" s="9">
        <v>0.999851663166954</v>
      </c>
      <c r="H4137" s="9">
        <v>0.998181586504658</v>
      </c>
    </row>
    <row r="4138" spans="2:8">
      <c r="B4138" s="7" t="s">
        <v>1026</v>
      </c>
      <c r="C4138" s="8">
        <v>0.999858786485947</v>
      </c>
      <c r="D4138" s="8">
        <v>0.999892294179041</v>
      </c>
      <c r="E4138" s="8">
        <v>0.999813071266488</v>
      </c>
      <c r="F4138" s="8">
        <v>0.99973642583501</v>
      </c>
      <c r="G4138" s="8">
        <v>0.998313383038824</v>
      </c>
      <c r="H4138" s="8">
        <v>0.996967378860754</v>
      </c>
    </row>
    <row r="4139" spans="2:8">
      <c r="B4139" s="7" t="s">
        <v>1027</v>
      </c>
      <c r="C4139" s="9">
        <v>0.999906841418038</v>
      </c>
      <c r="D4139" s="9">
        <v>0.999923793617059</v>
      </c>
      <c r="E4139" s="9">
        <v>0.999678182184375</v>
      </c>
      <c r="F4139" s="9">
        <v>0.999397858815641</v>
      </c>
      <c r="G4139" s="9">
        <v>0.999054068164972</v>
      </c>
      <c r="H4139" s="9">
        <v>0.999447768801942</v>
      </c>
    </row>
    <row r="4140" spans="2:8">
      <c r="B4140" s="7" t="s">
        <v>1028</v>
      </c>
      <c r="C4140" s="8">
        <v>0.999880636285656</v>
      </c>
      <c r="D4140" s="8">
        <v>0.999981069684029</v>
      </c>
      <c r="E4140" s="8">
        <v>0.999608158574002</v>
      </c>
      <c r="F4140" s="8">
        <v>0.998758884820221</v>
      </c>
      <c r="G4140" s="8">
        <v>0.999950079094075</v>
      </c>
      <c r="H4140" s="8">
        <v>0.999486747646255</v>
      </c>
    </row>
    <row r="4141" spans="2:8">
      <c r="B4141" s="7" t="s">
        <v>1029</v>
      </c>
      <c r="C4141" s="9">
        <v>0.999895247565889</v>
      </c>
      <c r="D4141" s="9">
        <v>0.999742465469581</v>
      </c>
      <c r="E4141" s="9">
        <v>0.999519622910254</v>
      </c>
      <c r="F4141" s="9">
        <v>0.999414822313985</v>
      </c>
      <c r="G4141" s="9">
        <v>0.999640729126077</v>
      </c>
      <c r="H4141" s="9">
        <v>0.999475709300289</v>
      </c>
    </row>
    <row r="4142" spans="2:8">
      <c r="B4142" s="7" t="s">
        <v>1030</v>
      </c>
      <c r="C4142" s="8">
        <v>0.999927888813683</v>
      </c>
      <c r="D4142" s="8">
        <v>0.999763590816338</v>
      </c>
      <c r="E4142" s="8">
        <v>0.999005993018392</v>
      </c>
      <c r="F4142" s="8">
        <v>0.997258992471538</v>
      </c>
      <c r="G4142" s="8">
        <v>0.999355735085965</v>
      </c>
      <c r="H4142" s="8">
        <v>0.998933813946774</v>
      </c>
    </row>
    <row r="4143" spans="2:8">
      <c r="B4143" s="7" t="s">
        <v>1031</v>
      </c>
      <c r="C4143" s="9">
        <v>0.999849410441157</v>
      </c>
      <c r="D4143" s="9">
        <v>0.999856525763899</v>
      </c>
      <c r="E4143" s="9">
        <v>0.999548455343109</v>
      </c>
      <c r="F4143" s="9">
        <v>0.999285098877933</v>
      </c>
      <c r="G4143" s="9">
        <v>0.999418123416883</v>
      </c>
      <c r="H4143" s="9">
        <v>0.999505095601065</v>
      </c>
    </row>
    <row r="4144" spans="2:8">
      <c r="B4144" s="7" t="s">
        <v>1032</v>
      </c>
      <c r="C4144" s="8">
        <v>0.999951300732308</v>
      </c>
      <c r="D4144" s="8">
        <v>0.999935707169201</v>
      </c>
      <c r="E4144" s="8">
        <v>0.999742466055231</v>
      </c>
      <c r="F4144" s="8">
        <v>0.999435849693074</v>
      </c>
      <c r="G4144" s="8">
        <v>0.99926897256136</v>
      </c>
      <c r="H4144" s="8">
        <v>0.999652800215453</v>
      </c>
    </row>
    <row r="4145" spans="2:8">
      <c r="B4145" s="7" t="s">
        <v>1033</v>
      </c>
      <c r="C4145" s="9">
        <v>0.999918608019776</v>
      </c>
      <c r="D4145" s="9">
        <v>0.999891931753496</v>
      </c>
      <c r="E4145" s="9">
        <v>0.999763750817157</v>
      </c>
      <c r="F4145" s="9">
        <v>0.999249976989925</v>
      </c>
      <c r="G4145" s="9">
        <v>0.9992430631272</v>
      </c>
      <c r="H4145" s="9">
        <v>0.999110393009432</v>
      </c>
    </row>
    <row r="4146" spans="2:8">
      <c r="B4146" s="7" t="s">
        <v>1034</v>
      </c>
      <c r="C4146" s="8">
        <v>0.999564316210751</v>
      </c>
      <c r="D4146" s="8">
        <v>0.999817066564997</v>
      </c>
      <c r="E4146" s="8">
        <v>0.999626159848001</v>
      </c>
      <c r="F4146" s="8">
        <v>0.99941663089524</v>
      </c>
      <c r="G4146" s="8">
        <v>0.999482274505299</v>
      </c>
      <c r="H4146" s="8">
        <v>0.999341541001027</v>
      </c>
    </row>
    <row r="4147" spans="2:8">
      <c r="B4147" s="7" t="s">
        <v>1035</v>
      </c>
      <c r="C4147" s="9">
        <v>0.999765766746611</v>
      </c>
      <c r="D4147" s="9">
        <v>0.999877336637669</v>
      </c>
      <c r="E4147" s="9">
        <v>0.999644408556866</v>
      </c>
      <c r="F4147" s="9">
        <v>0.999467330295606</v>
      </c>
      <c r="G4147" s="9">
        <v>0.998183379087453</v>
      </c>
      <c r="H4147" s="9">
        <v>0.998704134552518</v>
      </c>
    </row>
    <row r="4148" spans="2:8">
      <c r="B4148" s="7" t="s">
        <v>1036</v>
      </c>
      <c r="C4148" s="8">
        <v>0.999936024727655</v>
      </c>
      <c r="D4148" s="8">
        <v>0.999192493317881</v>
      </c>
      <c r="E4148" s="8">
        <v>0.999340688972984</v>
      </c>
      <c r="F4148" s="8">
        <v>0.998786193857152</v>
      </c>
      <c r="G4148" s="8">
        <v>0.999817935752918</v>
      </c>
      <c r="H4148" s="8">
        <v>0.999726145610854</v>
      </c>
    </row>
    <row r="4149" spans="2:8">
      <c r="B4149" s="7" t="s">
        <v>1037</v>
      </c>
      <c r="C4149" s="9">
        <v>0.999870344035305</v>
      </c>
      <c r="D4149" s="9">
        <v>0.999787667727833</v>
      </c>
      <c r="E4149" s="9">
        <v>0.999263889906574</v>
      </c>
      <c r="F4149" s="9">
        <v>0.996648810180483</v>
      </c>
      <c r="G4149" s="9">
        <v>0.999599329544712</v>
      </c>
      <c r="H4149" s="9">
        <v>0.999949929080864</v>
      </c>
    </row>
    <row r="4150" spans="2:8">
      <c r="B4150" s="7" t="s">
        <v>1038</v>
      </c>
      <c r="C4150" s="8">
        <v>0.999968724966499</v>
      </c>
      <c r="D4150" s="8">
        <v>0.999091646001142</v>
      </c>
      <c r="E4150" s="8">
        <v>0.998852469046924</v>
      </c>
      <c r="F4150" s="8">
        <v>0.997658831484554</v>
      </c>
      <c r="G4150" s="8">
        <v>0.999818541837328</v>
      </c>
      <c r="H4150" s="8">
        <v>0.998524598969705</v>
      </c>
    </row>
    <row r="4151" spans="2:8">
      <c r="B4151" s="7" t="s">
        <v>1039</v>
      </c>
      <c r="C4151" s="9">
        <v>0.999901701517975</v>
      </c>
      <c r="D4151" s="9">
        <v>0.998912970616378</v>
      </c>
      <c r="E4151" s="9">
        <v>0.999787841201689</v>
      </c>
      <c r="F4151" s="9">
        <v>0.999202076412236</v>
      </c>
      <c r="G4151" s="9">
        <v>0.999231075090543</v>
      </c>
      <c r="H4151" s="9">
        <v>0.997720751057828</v>
      </c>
    </row>
    <row r="4152" spans="2:8">
      <c r="B4152" s="7" t="s">
        <v>1040</v>
      </c>
      <c r="C4152" s="8">
        <v>0.999790777546432</v>
      </c>
      <c r="D4152" s="8">
        <v>0.999297200360525</v>
      </c>
      <c r="E4152" s="8">
        <v>0.999428556290268</v>
      </c>
      <c r="F4152" s="8">
        <v>0.998103305597745</v>
      </c>
      <c r="G4152" s="8">
        <v>0.999619329699293</v>
      </c>
      <c r="H4152" s="8">
        <v>0.999487461750168</v>
      </c>
    </row>
    <row r="4153" spans="2:8">
      <c r="B4153" s="7" t="s">
        <v>1041</v>
      </c>
      <c r="C4153" s="9">
        <v>0.999983770912031</v>
      </c>
      <c r="D4153" s="9">
        <v>0.999851146594881</v>
      </c>
      <c r="E4153" s="9">
        <v>0.998944166076512</v>
      </c>
      <c r="F4153" s="9">
        <v>0.998630962792147</v>
      </c>
      <c r="G4153" s="9">
        <v>0.999331535460002</v>
      </c>
      <c r="H4153" s="9">
        <v>0.999605564558681</v>
      </c>
    </row>
    <row r="4154" spans="2:8">
      <c r="B4154" s="7" t="s">
        <v>1042</v>
      </c>
      <c r="C4154" s="8">
        <v>0.999620432367641</v>
      </c>
      <c r="D4154" s="8">
        <v>0.999697062725871</v>
      </c>
      <c r="E4154" s="8">
        <v>0.999825697196974</v>
      </c>
      <c r="F4154" s="8">
        <v>0.999928517928125</v>
      </c>
      <c r="G4154" s="8">
        <v>0.999832137288303</v>
      </c>
      <c r="H4154" s="8">
        <v>0.999791016783229</v>
      </c>
    </row>
    <row r="4155" spans="2:8">
      <c r="B4155" s="7" t="s">
        <v>1043</v>
      </c>
      <c r="C4155" s="9">
        <v>0.999740595978298</v>
      </c>
      <c r="D4155" s="9">
        <v>0.999915916752834</v>
      </c>
      <c r="E4155" s="9">
        <v>0.999631563841695</v>
      </c>
      <c r="F4155" s="9">
        <v>0.999273573673327</v>
      </c>
      <c r="G4155" s="9">
        <v>0.998972074689286</v>
      </c>
      <c r="H4155" s="9">
        <v>0.998738983720337</v>
      </c>
    </row>
    <row r="4156" spans="2:8">
      <c r="B4156" s="7" t="s">
        <v>1044</v>
      </c>
      <c r="C4156" s="8">
        <v>0.999728222835497</v>
      </c>
      <c r="D4156" s="8">
        <v>0.999251796002336</v>
      </c>
      <c r="E4156" s="8">
        <v>0.999468657303187</v>
      </c>
      <c r="F4156" s="8">
        <v>0.999478801143208</v>
      </c>
      <c r="G4156" s="8">
        <v>0.999559279916132</v>
      </c>
      <c r="H4156" s="8">
        <v>0.999551801337031</v>
      </c>
    </row>
    <row r="4157" spans="2:8">
      <c r="B4157" s="7" t="s">
        <v>1045</v>
      </c>
      <c r="C4157" s="9">
        <v>0.999596295223944</v>
      </c>
      <c r="D4157" s="9">
        <v>0.999498308146368</v>
      </c>
      <c r="E4157" s="9">
        <v>0.999698419036295</v>
      </c>
      <c r="F4157" s="9">
        <v>0.999750271472052</v>
      </c>
      <c r="G4157" s="9">
        <v>0.998210012546763</v>
      </c>
      <c r="H4157" s="9">
        <v>0.999415670862923</v>
      </c>
    </row>
    <row r="4158" spans="2:8">
      <c r="B4158" s="7" t="s">
        <v>1046</v>
      </c>
      <c r="C4158" s="8">
        <v>0.999932748152941</v>
      </c>
      <c r="D4158" s="8">
        <v>0.999475770436555</v>
      </c>
      <c r="E4158" s="8">
        <v>0.999888121611012</v>
      </c>
      <c r="F4158" s="8">
        <v>0.999449721482358</v>
      </c>
      <c r="G4158" s="8">
        <v>0.998861116738782</v>
      </c>
      <c r="H4158" s="8">
        <v>0.999523299454144</v>
      </c>
    </row>
    <row r="4159" spans="2:8">
      <c r="B4159" s="7" t="s">
        <v>1047</v>
      </c>
      <c r="C4159" s="9">
        <v>0.999941800519808</v>
      </c>
      <c r="D4159" s="9">
        <v>0.999323188582327</v>
      </c>
      <c r="E4159" s="9">
        <v>0.999802299185605</v>
      </c>
      <c r="F4159" s="9">
        <v>0.999734528937747</v>
      </c>
      <c r="G4159" s="9">
        <v>0.998827999581793</v>
      </c>
      <c r="H4159" s="9">
        <v>0.999400811806326</v>
      </c>
    </row>
    <row r="4160" spans="2:8">
      <c r="B4160" s="7" t="s">
        <v>1048</v>
      </c>
      <c r="C4160" s="8">
        <v>0.999663200043899</v>
      </c>
      <c r="D4160" s="8">
        <v>0.999812216065122</v>
      </c>
      <c r="E4160" s="8">
        <v>0.999620928044351</v>
      </c>
      <c r="F4160" s="8">
        <v>0.999396461341695</v>
      </c>
      <c r="G4160" s="8">
        <v>0.999705204316126</v>
      </c>
      <c r="H4160" s="8">
        <v>0.999744865043561</v>
      </c>
    </row>
    <row r="4161" spans="2:8">
      <c r="B4161" s="7" t="s">
        <v>1049</v>
      </c>
      <c r="C4161" s="9">
        <v>0.999909625691856</v>
      </c>
      <c r="D4161" s="9">
        <v>0.999036867116066</v>
      </c>
      <c r="E4161" s="9">
        <v>0.999862785939057</v>
      </c>
      <c r="F4161" s="9">
        <v>0.999804655153328</v>
      </c>
      <c r="G4161" s="9">
        <v>0.99992881971172</v>
      </c>
      <c r="H4161" s="9">
        <v>0.999408361450706</v>
      </c>
    </row>
    <row r="4162" spans="2:8">
      <c r="B4162" s="7" t="s">
        <v>1050</v>
      </c>
      <c r="C4162" s="8">
        <v>0.999901107703396</v>
      </c>
      <c r="D4162" s="8">
        <v>0.999544633085591</v>
      </c>
      <c r="E4162" s="8">
        <v>0.999555630685709</v>
      </c>
      <c r="F4162" s="8">
        <v>0.998305490901767</v>
      </c>
      <c r="G4162" s="8">
        <v>0.999393862988291</v>
      </c>
      <c r="H4162" s="8">
        <v>0.999577370747375</v>
      </c>
    </row>
    <row r="4163" spans="2:8">
      <c r="B4163" s="7" t="s">
        <v>1051</v>
      </c>
      <c r="C4163" s="9">
        <v>0.999747754067586</v>
      </c>
      <c r="D4163" s="9">
        <v>0.999940723297804</v>
      </c>
      <c r="E4163" s="9">
        <v>0.999522607397992</v>
      </c>
      <c r="F4163" s="9">
        <v>0.998766446890228</v>
      </c>
      <c r="G4163" s="9">
        <v>0.99949899895188</v>
      </c>
      <c r="H4163" s="9">
        <v>0.997654326612781</v>
      </c>
    </row>
    <row r="4164" spans="2:8">
      <c r="B4164" s="7" t="s">
        <v>1052</v>
      </c>
      <c r="C4164" s="8">
        <v>0.999839934742409</v>
      </c>
      <c r="D4164" s="8">
        <v>0.999841105442777</v>
      </c>
      <c r="E4164" s="8">
        <v>0.999670421907179</v>
      </c>
      <c r="F4164" s="8">
        <v>0.998966670554349</v>
      </c>
      <c r="G4164" s="8">
        <v>0.999558751210233</v>
      </c>
      <c r="H4164" s="8">
        <v>0.999008849469717</v>
      </c>
    </row>
    <row r="4165" spans="2:8">
      <c r="B4165" s="7" t="s">
        <v>1053</v>
      </c>
      <c r="C4165" s="9">
        <v>0.999817498418188</v>
      </c>
      <c r="D4165" s="9">
        <v>0.999377405845428</v>
      </c>
      <c r="E4165" s="9">
        <v>0.999867401112048</v>
      </c>
      <c r="F4165" s="9">
        <v>0.999691379068848</v>
      </c>
      <c r="G4165" s="9">
        <v>0.99842331899079</v>
      </c>
      <c r="H4165" s="9">
        <v>0.999592905902955</v>
      </c>
    </row>
    <row r="4166" spans="2:8">
      <c r="B4166" s="7" t="s">
        <v>1054</v>
      </c>
      <c r="C4166" s="8">
        <v>0.999954222686441</v>
      </c>
      <c r="D4166" s="8">
        <v>0.998366434169881</v>
      </c>
      <c r="E4166" s="8">
        <v>0.999861988851773</v>
      </c>
      <c r="F4166" s="8">
        <v>0.999295824550116</v>
      </c>
      <c r="G4166" s="8">
        <v>0.999933907337052</v>
      </c>
      <c r="H4166" s="8">
        <v>0.998829408131787</v>
      </c>
    </row>
    <row r="4167" spans="2:8">
      <c r="B4167" s="7" t="s">
        <v>1055</v>
      </c>
      <c r="C4167" s="9">
        <v>0.999902996667981</v>
      </c>
      <c r="D4167" s="9">
        <v>0.99981884557444</v>
      </c>
      <c r="E4167" s="9">
        <v>0.999603472382045</v>
      </c>
      <c r="F4167" s="9">
        <v>0.998923457663734</v>
      </c>
      <c r="G4167" s="9">
        <v>0.998253868218752</v>
      </c>
      <c r="H4167" s="9">
        <v>0.999601527800362</v>
      </c>
    </row>
    <row r="4168" spans="2:8">
      <c r="B4168" s="7" t="s">
        <v>1056</v>
      </c>
      <c r="C4168" s="8">
        <v>0.999813684482101</v>
      </c>
      <c r="D4168" s="8">
        <v>0.999921393081898</v>
      </c>
      <c r="E4168" s="8">
        <v>0.999783987703687</v>
      </c>
      <c r="F4168" s="8">
        <v>0.999457305653241</v>
      </c>
      <c r="G4168" s="8">
        <v>0.999492336568409</v>
      </c>
      <c r="H4168" s="8">
        <v>0.99941705861479</v>
      </c>
    </row>
    <row r="4169" spans="2:8">
      <c r="B4169" s="7" t="s">
        <v>1057</v>
      </c>
      <c r="C4169" s="9">
        <v>0.999603747023763</v>
      </c>
      <c r="D4169" s="9">
        <v>0.998989357752448</v>
      </c>
      <c r="E4169" s="9">
        <v>0.999615097680344</v>
      </c>
      <c r="F4169" s="9">
        <v>0.999017862967157</v>
      </c>
      <c r="G4169" s="9">
        <v>0.999217867852335</v>
      </c>
      <c r="H4169" s="9">
        <v>0.997640330344866</v>
      </c>
    </row>
    <row r="4170" spans="2:8">
      <c r="B4170" s="7" t="s">
        <v>1058</v>
      </c>
      <c r="C4170" s="8">
        <v>0.999850341211752</v>
      </c>
      <c r="D4170" s="8">
        <v>0.999768877750817</v>
      </c>
      <c r="E4170" s="8">
        <v>0.999619026899765</v>
      </c>
      <c r="F4170" s="8">
        <v>0.999498493050244</v>
      </c>
      <c r="G4170" s="8">
        <v>0.998635739799305</v>
      </c>
      <c r="H4170" s="8">
        <v>0.999724964335129</v>
      </c>
    </row>
    <row r="4171" spans="2:8">
      <c r="B4171" s="7" t="s">
        <v>1059</v>
      </c>
      <c r="C4171" s="9">
        <v>0.999682721713337</v>
      </c>
      <c r="D4171" s="9">
        <v>0.999997676152999</v>
      </c>
      <c r="E4171" s="9">
        <v>0.999485596029608</v>
      </c>
      <c r="F4171" s="9">
        <v>0.999066456705131</v>
      </c>
      <c r="G4171" s="9">
        <v>0.998836883036815</v>
      </c>
      <c r="H4171" s="9">
        <v>0.998446121604633</v>
      </c>
    </row>
    <row r="4172" spans="2:8">
      <c r="B4172" s="7" t="s">
        <v>1060</v>
      </c>
      <c r="C4172" s="8">
        <v>0.99993642555906</v>
      </c>
      <c r="D4172" s="8">
        <v>0.999248385234141</v>
      </c>
      <c r="E4172" s="8">
        <v>0.999778386406592</v>
      </c>
      <c r="F4172" s="8">
        <v>0.999526210790185</v>
      </c>
      <c r="G4172" s="8">
        <v>0.999507448314459</v>
      </c>
      <c r="H4172" s="8">
        <v>0.999303094193803</v>
      </c>
    </row>
    <row r="4173" spans="2:8">
      <c r="B4173" s="7" t="s">
        <v>1061</v>
      </c>
      <c r="C4173" s="9">
        <v>0.999716656247334</v>
      </c>
      <c r="D4173" s="9">
        <v>0.999628868839142</v>
      </c>
      <c r="E4173" s="9">
        <v>0.999411211110857</v>
      </c>
      <c r="F4173" s="9">
        <v>0.998269508335609</v>
      </c>
      <c r="G4173" s="9">
        <v>0.99966021694009</v>
      </c>
      <c r="H4173" s="9">
        <v>0.999360286117047</v>
      </c>
    </row>
    <row r="4174" spans="2:8">
      <c r="B4174" s="7" t="s">
        <v>1062</v>
      </c>
      <c r="C4174" s="8">
        <v>0.999993217933493</v>
      </c>
      <c r="D4174" s="8">
        <v>0.999895346507448</v>
      </c>
      <c r="E4174" s="8">
        <v>0.999731246357464</v>
      </c>
      <c r="F4174" s="8">
        <v>0.999353650612841</v>
      </c>
      <c r="G4174" s="8">
        <v>0.999067868861177</v>
      </c>
      <c r="H4174" s="8">
        <v>0.999919600109833</v>
      </c>
    </row>
    <row r="4175" spans="2:8">
      <c r="B4175" s="7" t="s">
        <v>1063</v>
      </c>
      <c r="C4175" s="9">
        <v>0.99990957825409</v>
      </c>
      <c r="D4175" s="9">
        <v>0.999062649099266</v>
      </c>
      <c r="E4175" s="9">
        <v>0.999896641792509</v>
      </c>
      <c r="F4175" s="9">
        <v>0.999904650644044</v>
      </c>
      <c r="G4175" s="9">
        <v>0.99957886852289</v>
      </c>
      <c r="H4175" s="9">
        <v>0.999922381502374</v>
      </c>
    </row>
    <row r="4176" spans="2:8">
      <c r="B4176" s="7" t="s">
        <v>1064</v>
      </c>
      <c r="C4176" s="8">
        <v>0.999728938721846</v>
      </c>
      <c r="D4176" s="8">
        <v>0.999574143107147</v>
      </c>
      <c r="E4176" s="8">
        <v>0.999639730701823</v>
      </c>
      <c r="F4176" s="8">
        <v>0.998956060606562</v>
      </c>
      <c r="G4176" s="8">
        <v>0.999678741522386</v>
      </c>
      <c r="H4176" s="8">
        <v>0.998471227252967</v>
      </c>
    </row>
    <row r="4177" spans="2:8">
      <c r="B4177" s="7" t="s">
        <v>1065</v>
      </c>
      <c r="C4177" s="9">
        <v>0.999754678894831</v>
      </c>
      <c r="D4177" s="9">
        <v>0.999654517275929</v>
      </c>
      <c r="E4177" s="9">
        <v>0.999654906042159</v>
      </c>
      <c r="F4177" s="9">
        <v>0.999078451045396</v>
      </c>
      <c r="G4177" s="9">
        <v>0.997204446364308</v>
      </c>
      <c r="H4177" s="9">
        <v>0.999970641962907</v>
      </c>
    </row>
    <row r="4178" spans="2:8">
      <c r="B4178" s="7" t="s">
        <v>1066</v>
      </c>
      <c r="C4178" s="8">
        <v>0.999728969476292</v>
      </c>
      <c r="D4178" s="8">
        <v>0.999213781458893</v>
      </c>
      <c r="E4178" s="8">
        <v>0.999759132624442</v>
      </c>
      <c r="F4178" s="8">
        <v>0.999379682203921</v>
      </c>
      <c r="G4178" s="8">
        <v>0.999160334902453</v>
      </c>
      <c r="H4178" s="8">
        <v>0.99933971191685</v>
      </c>
    </row>
    <row r="4179" spans="2:8">
      <c r="B4179" s="7" t="s">
        <v>1067</v>
      </c>
      <c r="C4179" s="9">
        <v>0.999813002574482</v>
      </c>
      <c r="D4179" s="9">
        <v>0.999863878703729</v>
      </c>
      <c r="E4179" s="9">
        <v>0.999720173250126</v>
      </c>
      <c r="F4179" s="9">
        <v>0.999615399909482</v>
      </c>
      <c r="G4179" s="9">
        <v>0.999076415215716</v>
      </c>
      <c r="H4179" s="9">
        <v>0.999104776014845</v>
      </c>
    </row>
    <row r="4180" spans="2:8">
      <c r="B4180" s="7" t="s">
        <v>1068</v>
      </c>
      <c r="C4180" s="8">
        <v>0.999540309292563</v>
      </c>
      <c r="D4180" s="8">
        <v>0.999658696193523</v>
      </c>
      <c r="E4180" s="8">
        <v>0.998983241697411</v>
      </c>
      <c r="F4180" s="8">
        <v>0.997159174770126</v>
      </c>
      <c r="G4180" s="8">
        <v>0.998433262341085</v>
      </c>
      <c r="H4180" s="8">
        <v>0.999717143312368</v>
      </c>
    </row>
    <row r="4181" spans="2:8">
      <c r="B4181" s="7" t="s">
        <v>1069</v>
      </c>
      <c r="C4181" s="9">
        <v>0.999942475656259</v>
      </c>
      <c r="D4181" s="9">
        <v>0.998471078598808</v>
      </c>
      <c r="E4181" s="9">
        <v>0.999087926295891</v>
      </c>
      <c r="F4181" s="9">
        <v>0.996460748030357</v>
      </c>
      <c r="G4181" s="9">
        <v>0.999511265498368</v>
      </c>
      <c r="H4181" s="9">
        <v>0.999882908181235</v>
      </c>
    </row>
    <row r="4182" spans="2:8">
      <c r="B4182" s="7" t="s">
        <v>1070</v>
      </c>
      <c r="C4182" s="8">
        <v>0.999860781429727</v>
      </c>
      <c r="D4182" s="8">
        <v>0.999916436093288</v>
      </c>
      <c r="E4182" s="8">
        <v>0.999461043053361</v>
      </c>
      <c r="F4182" s="8">
        <v>0.998478896853654</v>
      </c>
      <c r="G4182" s="8">
        <v>0.999744558057499</v>
      </c>
      <c r="H4182" s="8">
        <v>0.999471510835535</v>
      </c>
    </row>
    <row r="4183" spans="2:8">
      <c r="B4183" s="7" t="s">
        <v>1071</v>
      </c>
      <c r="C4183" s="9">
        <v>0.999911427060583</v>
      </c>
      <c r="D4183" s="9">
        <v>0.999577916479838</v>
      </c>
      <c r="E4183" s="9">
        <v>0.999677382271804</v>
      </c>
      <c r="F4183" s="9">
        <v>0.999086479212515</v>
      </c>
      <c r="G4183" s="9">
        <v>0.999739578707382</v>
      </c>
      <c r="H4183" s="9">
        <v>0.999077531994355</v>
      </c>
    </row>
    <row r="4184" spans="2:8">
      <c r="B4184" s="7" t="s">
        <v>1072</v>
      </c>
      <c r="C4184" s="8">
        <v>0.999975371323074</v>
      </c>
      <c r="D4184" s="8">
        <v>0.998954290913936</v>
      </c>
      <c r="E4184" s="8">
        <v>0.999559547573901</v>
      </c>
      <c r="F4184" s="8">
        <v>0.999407735352174</v>
      </c>
      <c r="G4184" s="8">
        <v>0.999083675401426</v>
      </c>
      <c r="H4184" s="8">
        <v>0.998787729329191</v>
      </c>
    </row>
    <row r="4185" spans="2:8">
      <c r="B4185" s="7" t="s">
        <v>1073</v>
      </c>
      <c r="C4185" s="9">
        <v>0.999835559619146</v>
      </c>
      <c r="D4185" s="9">
        <v>0.999597038780261</v>
      </c>
      <c r="E4185" s="9">
        <v>0.99974176662017</v>
      </c>
      <c r="F4185" s="9">
        <v>0.99920131791513</v>
      </c>
      <c r="G4185" s="9">
        <v>0.999251541229919</v>
      </c>
      <c r="H4185" s="9">
        <v>0.997326590535866</v>
      </c>
    </row>
    <row r="4186" spans="2:8">
      <c r="B4186" s="7" t="s">
        <v>1074</v>
      </c>
      <c r="C4186" s="8">
        <v>0.999977656476924</v>
      </c>
      <c r="D4186" s="8">
        <v>0.998268191811166</v>
      </c>
      <c r="E4186" s="8">
        <v>0.999799328877517</v>
      </c>
      <c r="F4186" s="8">
        <v>0.999056551546519</v>
      </c>
      <c r="G4186" s="8">
        <v>0.997779575390542</v>
      </c>
      <c r="H4186" s="8">
        <v>0.999298947537315</v>
      </c>
    </row>
    <row r="4187" spans="2:8">
      <c r="B4187" s="7" t="s">
        <v>1075</v>
      </c>
      <c r="C4187" s="9">
        <v>0.999594777962352</v>
      </c>
      <c r="D4187" s="9">
        <v>0.999509517810128</v>
      </c>
      <c r="E4187" s="9">
        <v>0.999781285979723</v>
      </c>
      <c r="F4187" s="9">
        <v>0.999938078616038</v>
      </c>
      <c r="G4187" s="9">
        <v>0.999287543565645</v>
      </c>
      <c r="H4187" s="9">
        <v>0.999022786348291</v>
      </c>
    </row>
    <row r="4188" spans="2:8">
      <c r="B4188" s="7" t="s">
        <v>1076</v>
      </c>
      <c r="C4188" s="8">
        <v>0.9998084766171</v>
      </c>
      <c r="D4188" s="8">
        <v>0.999997545035708</v>
      </c>
      <c r="E4188" s="8">
        <v>0.999461536921124</v>
      </c>
      <c r="F4188" s="8">
        <v>0.998298779027133</v>
      </c>
      <c r="G4188" s="8">
        <v>0.999811717540974</v>
      </c>
      <c r="H4188" s="8">
        <v>0.999705968066223</v>
      </c>
    </row>
    <row r="4189" spans="2:8">
      <c r="B4189" s="7" t="s">
        <v>1077</v>
      </c>
      <c r="C4189" s="9">
        <v>0.999347160794999</v>
      </c>
      <c r="D4189" s="9">
        <v>0.999917687676264</v>
      </c>
      <c r="E4189" s="9">
        <v>0.999390560157051</v>
      </c>
      <c r="F4189" s="9">
        <v>0.998528951961716</v>
      </c>
      <c r="G4189" s="9">
        <v>0.999501282710837</v>
      </c>
      <c r="H4189" s="9">
        <v>0.99877329803974</v>
      </c>
    </row>
    <row r="4190" spans="2:8">
      <c r="B4190" s="7" t="s">
        <v>1078</v>
      </c>
      <c r="C4190" s="8">
        <v>0.999852846527228</v>
      </c>
      <c r="D4190" s="8">
        <v>0.999645285682679</v>
      </c>
      <c r="E4190" s="8">
        <v>0.999042277184421</v>
      </c>
      <c r="F4190" s="8">
        <v>0.997684355773488</v>
      </c>
      <c r="G4190" s="8">
        <v>0.998680341263496</v>
      </c>
      <c r="H4190" s="8">
        <v>0.998370925062303</v>
      </c>
    </row>
    <row r="4191" spans="2:8">
      <c r="B4191" s="7" t="s">
        <v>1079</v>
      </c>
      <c r="C4191" s="9">
        <v>0.999897211006196</v>
      </c>
      <c r="D4191" s="9">
        <v>0.999578626179603</v>
      </c>
      <c r="E4191" s="9">
        <v>0.999193347112187</v>
      </c>
      <c r="F4191" s="9">
        <v>0.996650386807839</v>
      </c>
      <c r="G4191" s="9">
        <v>0.999707029841739</v>
      </c>
      <c r="H4191" s="9">
        <v>0.995928088414181</v>
      </c>
    </row>
    <row r="4192" spans="2:8">
      <c r="B4192" s="7" t="s">
        <v>1080</v>
      </c>
      <c r="C4192" s="8">
        <v>0.999603732391699</v>
      </c>
      <c r="D4192" s="8">
        <v>0.998957621657829</v>
      </c>
      <c r="E4192" s="8">
        <v>0.999267058002319</v>
      </c>
      <c r="F4192" s="8">
        <v>0.997599560374481</v>
      </c>
      <c r="G4192" s="8">
        <v>0.999667814023383</v>
      </c>
      <c r="H4192" s="8">
        <v>0.997832947664661</v>
      </c>
    </row>
    <row r="4193" spans="2:8">
      <c r="B4193" s="7" t="s">
        <v>1081</v>
      </c>
      <c r="C4193" s="9">
        <v>0.99995293000249</v>
      </c>
      <c r="D4193" s="9">
        <v>0.9999083826537</v>
      </c>
      <c r="E4193" s="9">
        <v>0.999774623648462</v>
      </c>
      <c r="F4193" s="9">
        <v>0.999314709376011</v>
      </c>
      <c r="G4193" s="9">
        <v>0.999759673831732</v>
      </c>
      <c r="H4193" s="9">
        <v>0.999643142506387</v>
      </c>
    </row>
    <row r="4194" spans="2:8">
      <c r="B4194" s="7" t="s">
        <v>1082</v>
      </c>
      <c r="C4194" s="8">
        <v>0.999870995892303</v>
      </c>
      <c r="D4194" s="8">
        <v>0.999751484814502</v>
      </c>
      <c r="E4194" s="8">
        <v>0.999448478454341</v>
      </c>
      <c r="F4194" s="8">
        <v>0.998600169020772</v>
      </c>
      <c r="G4194" s="8">
        <v>0.999586563048055</v>
      </c>
      <c r="H4194" s="8">
        <v>0.998373618302731</v>
      </c>
    </row>
    <row r="4195" spans="2:8">
      <c r="B4195" s="7" t="s">
        <v>1083</v>
      </c>
      <c r="C4195" s="9">
        <v>0.999766125373056</v>
      </c>
      <c r="D4195" s="9">
        <v>0.99997176246828</v>
      </c>
      <c r="E4195" s="9">
        <v>0.999099024765461</v>
      </c>
      <c r="F4195" s="9">
        <v>0.99947541655484</v>
      </c>
      <c r="G4195" s="9">
        <v>0.998402653252326</v>
      </c>
      <c r="H4195" s="9">
        <v>0.998691791261375</v>
      </c>
    </row>
    <row r="4196" spans="2:8">
      <c r="B4196" s="7" t="s">
        <v>1084</v>
      </c>
      <c r="C4196" s="8">
        <v>0.999932259067395</v>
      </c>
      <c r="D4196" s="8">
        <v>0.999860184749395</v>
      </c>
      <c r="E4196" s="8">
        <v>0.999063087775462</v>
      </c>
      <c r="F4196" s="8">
        <v>0.996052602467772</v>
      </c>
      <c r="G4196" s="8">
        <v>0.998197565584863</v>
      </c>
      <c r="H4196" s="8">
        <v>0.998195779587102</v>
      </c>
    </row>
    <row r="4197" spans="2:8">
      <c r="B4197" s="7" t="s">
        <v>1085</v>
      </c>
      <c r="C4197" s="9">
        <v>0.999857545246327</v>
      </c>
      <c r="D4197" s="9">
        <v>0.99968979081678</v>
      </c>
      <c r="E4197" s="9">
        <v>0.998751953238785</v>
      </c>
      <c r="F4197" s="9">
        <v>0.995448697809603</v>
      </c>
      <c r="G4197" s="9">
        <v>0.999467172338786</v>
      </c>
      <c r="H4197" s="9">
        <v>0.998051185368793</v>
      </c>
    </row>
    <row r="4198" spans="2:8">
      <c r="B4198" s="7" t="s">
        <v>1086</v>
      </c>
      <c r="C4198" s="8">
        <v>0.999776955700885</v>
      </c>
      <c r="D4198" s="8">
        <v>0.999950078493116</v>
      </c>
      <c r="E4198" s="8">
        <v>0.999611521841822</v>
      </c>
      <c r="F4198" s="8">
        <v>0.999456699859581</v>
      </c>
      <c r="G4198" s="8">
        <v>0.998022072957876</v>
      </c>
      <c r="H4198" s="8">
        <v>0.998891672669803</v>
      </c>
    </row>
    <row r="4199" spans="2:8">
      <c r="B4199" s="7" t="s">
        <v>1087</v>
      </c>
      <c r="C4199" s="9">
        <v>0.999701709071017</v>
      </c>
      <c r="D4199" s="9">
        <v>0.999353084592728</v>
      </c>
      <c r="E4199" s="9">
        <v>0.99910982078608</v>
      </c>
      <c r="F4199" s="9">
        <v>0.997713769229446</v>
      </c>
      <c r="G4199" s="9">
        <v>0.99888687921954</v>
      </c>
      <c r="H4199" s="9">
        <v>0.999248650242615</v>
      </c>
    </row>
    <row r="4200" spans="2:8">
      <c r="B4200" s="7" t="s">
        <v>1088</v>
      </c>
      <c r="C4200" s="8">
        <v>0.999777388737241</v>
      </c>
      <c r="D4200" s="8">
        <v>0.999420951445692</v>
      </c>
      <c r="E4200" s="8">
        <v>0.999779059577026</v>
      </c>
      <c r="F4200" s="8">
        <v>0.999509051775213</v>
      </c>
      <c r="G4200" s="8">
        <v>0.999061029892782</v>
      </c>
      <c r="H4200" s="8">
        <v>0.999878002443362</v>
      </c>
    </row>
    <row r="4201" spans="2:8">
      <c r="B4201" s="7" t="s">
        <v>1089</v>
      </c>
      <c r="C4201" s="9">
        <v>0.999887294009551</v>
      </c>
      <c r="D4201" s="9">
        <v>0.999873824523079</v>
      </c>
      <c r="E4201" s="9">
        <v>0.999762194696746</v>
      </c>
      <c r="F4201" s="9">
        <v>0.999464191471268</v>
      </c>
      <c r="G4201" s="9">
        <v>0.999531036882699</v>
      </c>
      <c r="H4201" s="9">
        <v>0.998541755549682</v>
      </c>
    </row>
    <row r="4202" spans="2:8">
      <c r="B4202" s="7" t="s">
        <v>1090</v>
      </c>
      <c r="C4202" s="8">
        <v>0.999789771474954</v>
      </c>
      <c r="D4202" s="8">
        <v>0.99988971484701</v>
      </c>
      <c r="E4202" s="8">
        <v>0.99974975754505</v>
      </c>
      <c r="F4202" s="8">
        <v>0.999546417863682</v>
      </c>
      <c r="G4202" s="8">
        <v>0.999512121595461</v>
      </c>
      <c r="H4202" s="8">
        <v>0.999491196837188</v>
      </c>
    </row>
    <row r="4203" spans="2:8">
      <c r="B4203" s="7" t="s">
        <v>1091</v>
      </c>
      <c r="C4203" s="9">
        <v>0.999806870624085</v>
      </c>
      <c r="D4203" s="9">
        <v>0.99979474297149</v>
      </c>
      <c r="E4203" s="9">
        <v>0.999726249634213</v>
      </c>
      <c r="F4203" s="9">
        <v>0.999358703475085</v>
      </c>
      <c r="G4203" s="9">
        <v>0.99965157972118</v>
      </c>
      <c r="H4203" s="9">
        <v>0.999713610737286</v>
      </c>
    </row>
    <row r="4204" spans="2:8">
      <c r="B4204" s="7" t="s">
        <v>1092</v>
      </c>
      <c r="C4204" s="8">
        <v>0.999941869189454</v>
      </c>
      <c r="D4204" s="8">
        <v>0.999930368852439</v>
      </c>
      <c r="E4204" s="8">
        <v>0.999800467220705</v>
      </c>
      <c r="F4204" s="8">
        <v>0.998962289601235</v>
      </c>
      <c r="G4204" s="8">
        <v>0.998781354531525</v>
      </c>
      <c r="H4204" s="8">
        <v>0.99914081359151</v>
      </c>
    </row>
    <row r="4205" spans="2:8">
      <c r="B4205" s="7" t="s">
        <v>1093</v>
      </c>
      <c r="C4205" s="9">
        <v>0.999772803673291</v>
      </c>
      <c r="D4205" s="9">
        <v>0.999411361753791</v>
      </c>
      <c r="E4205" s="9">
        <v>0.999587813221673</v>
      </c>
      <c r="F4205" s="9">
        <v>0.99854198816815</v>
      </c>
      <c r="G4205" s="9">
        <v>0.999345878832098</v>
      </c>
      <c r="H4205" s="9">
        <v>0.998867269890816</v>
      </c>
    </row>
    <row r="4206" spans="2:8">
      <c r="B4206" s="7" t="s">
        <v>1094</v>
      </c>
      <c r="C4206" s="8">
        <v>0.999712064608718</v>
      </c>
      <c r="D4206" s="8">
        <v>0.999834872441256</v>
      </c>
      <c r="E4206" s="8">
        <v>0.999573547232057</v>
      </c>
      <c r="F4206" s="8">
        <v>0.998685063488026</v>
      </c>
      <c r="G4206" s="8">
        <v>0.99923663029244</v>
      </c>
      <c r="H4206" s="8">
        <v>0.999664970486132</v>
      </c>
    </row>
    <row r="4207" spans="2:8">
      <c r="B4207" s="7" t="s">
        <v>1095</v>
      </c>
      <c r="C4207" s="9">
        <v>0.999969716416064</v>
      </c>
      <c r="D4207" s="9">
        <v>0.999901077310016</v>
      </c>
      <c r="E4207" s="9">
        <v>0.999385812839952</v>
      </c>
      <c r="F4207" s="9">
        <v>0.997280686705218</v>
      </c>
      <c r="G4207" s="9">
        <v>0.997418425656836</v>
      </c>
      <c r="H4207" s="9">
        <v>0.99791294164283</v>
      </c>
    </row>
    <row r="4208" spans="2:8">
      <c r="B4208" s="7" t="s">
        <v>1096</v>
      </c>
      <c r="C4208" s="8">
        <v>0.999739430890716</v>
      </c>
      <c r="D4208" s="8">
        <v>0.998015583030068</v>
      </c>
      <c r="E4208" s="8">
        <v>0.999138825278511</v>
      </c>
      <c r="F4208" s="8">
        <v>0.996100049528664</v>
      </c>
      <c r="G4208" s="8">
        <v>0.998554481571882</v>
      </c>
      <c r="H4208" s="8">
        <v>0.999704005700392</v>
      </c>
    </row>
    <row r="4209" spans="2:8">
      <c r="B4209" s="7" t="s">
        <v>1097</v>
      </c>
      <c r="C4209" s="9">
        <v>0.999607148186656</v>
      </c>
      <c r="D4209" s="9">
        <v>0.99922449737518</v>
      </c>
      <c r="E4209" s="9">
        <v>0.999577310888552</v>
      </c>
      <c r="F4209" s="9">
        <v>0.999047449784642</v>
      </c>
      <c r="G4209" s="9">
        <v>0.998598359921576</v>
      </c>
      <c r="H4209" s="9">
        <v>0.999459946922472</v>
      </c>
    </row>
    <row r="4210" spans="2:8">
      <c r="B4210" s="7" t="s">
        <v>1098</v>
      </c>
      <c r="C4210" s="8">
        <v>0.999972783560837</v>
      </c>
      <c r="D4210" s="8">
        <v>0.998897977357303</v>
      </c>
      <c r="E4210" s="8">
        <v>0.999072760386492</v>
      </c>
      <c r="F4210" s="8">
        <v>0.99673539800631</v>
      </c>
      <c r="G4210" s="8">
        <v>0.999223488655009</v>
      </c>
      <c r="H4210" s="8">
        <v>0.997567076778378</v>
      </c>
    </row>
    <row r="4211" spans="2:8">
      <c r="B4211" s="7" t="s">
        <v>1099</v>
      </c>
      <c r="C4211" s="9">
        <v>0.9998403520483</v>
      </c>
      <c r="D4211" s="9">
        <v>0.997781546181634</v>
      </c>
      <c r="E4211" s="9">
        <v>0.999184437845283</v>
      </c>
      <c r="F4211" s="9">
        <v>0.99673177109971</v>
      </c>
      <c r="G4211" s="9">
        <v>0.999145491020653</v>
      </c>
      <c r="H4211" s="9">
        <v>0.997665859766277</v>
      </c>
    </row>
    <row r="4212" spans="2:8">
      <c r="B4212" s="7" t="s">
        <v>1100</v>
      </c>
      <c r="C4212" s="8">
        <v>0.999709054839243</v>
      </c>
      <c r="D4212" s="8">
        <v>0.999424211415912</v>
      </c>
      <c r="E4212" s="8">
        <v>0.999070800310549</v>
      </c>
      <c r="F4212" s="8">
        <v>0.995630438716326</v>
      </c>
      <c r="G4212" s="8">
        <v>0.999508441986539</v>
      </c>
      <c r="H4212" s="8">
        <v>0.999813992888144</v>
      </c>
    </row>
    <row r="4213" spans="2:8">
      <c r="B4213" s="7" t="s">
        <v>1101</v>
      </c>
      <c r="C4213" s="9">
        <v>0.999852548579123</v>
      </c>
      <c r="D4213" s="9">
        <v>0.998366481870273</v>
      </c>
      <c r="E4213" s="9">
        <v>0.999564364002296</v>
      </c>
      <c r="F4213" s="9">
        <v>0.999680310982059</v>
      </c>
      <c r="G4213" s="9">
        <v>0.999831999214488</v>
      </c>
      <c r="H4213" s="9">
        <v>0.99873213974383</v>
      </c>
    </row>
    <row r="4214" spans="2:8">
      <c r="B4214" s="7" t="s">
        <v>1102</v>
      </c>
      <c r="C4214" s="8">
        <v>0.999891267186661</v>
      </c>
      <c r="D4214" s="8">
        <v>0.999824017019193</v>
      </c>
      <c r="E4214" s="8">
        <v>0.999420053444885</v>
      </c>
      <c r="F4214" s="8">
        <v>0.998316104634688</v>
      </c>
      <c r="G4214" s="8">
        <v>0.999702618495943</v>
      </c>
      <c r="H4214" s="8">
        <v>0.997498817268585</v>
      </c>
    </row>
    <row r="4215" spans="2:8">
      <c r="B4215" s="7" t="s">
        <v>1103</v>
      </c>
      <c r="C4215" s="9">
        <v>0.999946851955713</v>
      </c>
      <c r="D4215" s="9">
        <v>0.999466216386904</v>
      </c>
      <c r="E4215" s="9">
        <v>0.999017819613958</v>
      </c>
      <c r="F4215" s="9">
        <v>0.997977700826644</v>
      </c>
      <c r="G4215" s="9">
        <v>0.999059580969583</v>
      </c>
      <c r="H4215" s="9">
        <v>0.999595793095286</v>
      </c>
    </row>
    <row r="4216" spans="2:8">
      <c r="B4216" s="7" t="s">
        <v>1104</v>
      </c>
      <c r="C4216" s="8">
        <v>0.999782129408183</v>
      </c>
      <c r="D4216" s="8">
        <v>0.999696965094627</v>
      </c>
      <c r="E4216" s="8">
        <v>0.999882759973407</v>
      </c>
      <c r="F4216" s="8">
        <v>0.999935016444094</v>
      </c>
      <c r="G4216" s="8">
        <v>0.997069915506927</v>
      </c>
      <c r="H4216" s="8">
        <v>0.999796121951562</v>
      </c>
    </row>
    <row r="4217" spans="2:8">
      <c r="B4217" s="7" t="s">
        <v>1105</v>
      </c>
      <c r="C4217" s="9">
        <v>0.999790039842213</v>
      </c>
      <c r="D4217" s="9">
        <v>0.999435108696313</v>
      </c>
      <c r="E4217" s="9">
        <v>0.999814822611056</v>
      </c>
      <c r="F4217" s="9">
        <v>0.999470068847399</v>
      </c>
      <c r="G4217" s="9">
        <v>0.999354454307917</v>
      </c>
      <c r="H4217" s="9">
        <v>0.997653433882015</v>
      </c>
    </row>
    <row r="4218" spans="2:8">
      <c r="B4218" s="7" t="s">
        <v>1106</v>
      </c>
      <c r="C4218" s="8">
        <v>0.99973886961685</v>
      </c>
      <c r="D4218" s="8">
        <v>0.999959282770599</v>
      </c>
      <c r="E4218" s="8">
        <v>0.99967652789121</v>
      </c>
      <c r="F4218" s="8">
        <v>0.998952916207843</v>
      </c>
      <c r="G4218" s="8">
        <v>0.999514505360906</v>
      </c>
      <c r="H4218" s="8">
        <v>0.999278093211946</v>
      </c>
    </row>
    <row r="4219" spans="2:8">
      <c r="B4219" s="7" t="s">
        <v>1107</v>
      </c>
      <c r="C4219" s="9">
        <v>0.999774083938889</v>
      </c>
      <c r="D4219" s="9">
        <v>0.999415762455222</v>
      </c>
      <c r="E4219" s="9">
        <v>0.999746368893526</v>
      </c>
      <c r="F4219" s="9">
        <v>0.999533883857321</v>
      </c>
      <c r="G4219" s="9">
        <v>0.998908627195486</v>
      </c>
      <c r="H4219" s="9">
        <v>0.998845608514753</v>
      </c>
    </row>
    <row r="4220" spans="2:8">
      <c r="B4220" s="7" t="s">
        <v>1108</v>
      </c>
      <c r="C4220" s="8">
        <v>0.999852806530775</v>
      </c>
      <c r="D4220" s="8">
        <v>0.999688984053452</v>
      </c>
      <c r="E4220" s="8">
        <v>0.999798380730616</v>
      </c>
      <c r="F4220" s="8">
        <v>0.999230947827923</v>
      </c>
      <c r="G4220" s="8">
        <v>0.999346922251904</v>
      </c>
      <c r="H4220" s="8">
        <v>0.999175497471105</v>
      </c>
    </row>
    <row r="4221" spans="2:8">
      <c r="B4221" s="7" t="s">
        <v>1109</v>
      </c>
      <c r="C4221" s="9">
        <v>0.999715823942445</v>
      </c>
      <c r="D4221" s="9">
        <v>0.999920628136159</v>
      </c>
      <c r="E4221" s="9">
        <v>0.999471237244495</v>
      </c>
      <c r="F4221" s="9">
        <v>0.998655571526136</v>
      </c>
      <c r="G4221" s="9">
        <v>0.999355567015842</v>
      </c>
      <c r="H4221" s="9">
        <v>0.998581456426935</v>
      </c>
    </row>
    <row r="4222" spans="2:8">
      <c r="B4222" s="7" t="s">
        <v>1110</v>
      </c>
      <c r="C4222" s="8">
        <v>0.999832466222089</v>
      </c>
      <c r="D4222" s="8">
        <v>0.999361703942566</v>
      </c>
      <c r="E4222" s="8">
        <v>0.998384754943747</v>
      </c>
      <c r="F4222" s="8">
        <v>0.993765778271567</v>
      </c>
      <c r="G4222" s="8">
        <v>0.998119891773303</v>
      </c>
      <c r="H4222" s="8">
        <v>0.998950314512882</v>
      </c>
    </row>
    <row r="4223" spans="2:8">
      <c r="B4223" s="7" t="s">
        <v>1111</v>
      </c>
      <c r="C4223" s="9">
        <v>0.999912196352282</v>
      </c>
      <c r="D4223" s="9">
        <v>0.998829312846289</v>
      </c>
      <c r="E4223" s="9">
        <v>0.999686556475483</v>
      </c>
      <c r="F4223" s="9">
        <v>0.99917529849778</v>
      </c>
      <c r="G4223" s="9">
        <v>0.999025641567079</v>
      </c>
      <c r="H4223" s="9">
        <v>0.997744955374626</v>
      </c>
    </row>
    <row r="4224" spans="2:8">
      <c r="B4224" s="7" t="s">
        <v>1112</v>
      </c>
      <c r="C4224" s="8">
        <v>0.999618153932695</v>
      </c>
      <c r="D4224" s="8">
        <v>0.999711553102271</v>
      </c>
      <c r="E4224" s="8">
        <v>0.999529114627544</v>
      </c>
      <c r="F4224" s="8">
        <v>0.999291837278453</v>
      </c>
      <c r="G4224" s="8">
        <v>0.998970192951941</v>
      </c>
      <c r="H4224" s="8">
        <v>0.998795872677028</v>
      </c>
    </row>
    <row r="4225" spans="2:8">
      <c r="B4225" s="7" t="s">
        <v>1113</v>
      </c>
      <c r="C4225" s="9">
        <v>0.999661770619322</v>
      </c>
      <c r="D4225" s="9">
        <v>0.999828829995136</v>
      </c>
      <c r="E4225" s="9">
        <v>0.999777606093336</v>
      </c>
      <c r="F4225" s="9">
        <v>0.999601848045559</v>
      </c>
      <c r="G4225" s="9">
        <v>0.99925964390863</v>
      </c>
      <c r="H4225" s="9">
        <v>0.99872106798504</v>
      </c>
    </row>
    <row r="4226" spans="2:8">
      <c r="B4226" s="7" t="s">
        <v>1114</v>
      </c>
      <c r="C4226" s="8">
        <v>0.999935283604189</v>
      </c>
      <c r="D4226" s="8">
        <v>0.999960782150801</v>
      </c>
      <c r="E4226" s="8">
        <v>0.998951795221179</v>
      </c>
      <c r="F4226" s="8">
        <v>0.997413512617023</v>
      </c>
      <c r="G4226" s="8">
        <v>0.999091126640964</v>
      </c>
      <c r="H4226" s="8">
        <v>0.999035274185947</v>
      </c>
    </row>
    <row r="4227" spans="2:8">
      <c r="B4227" s="7" t="s">
        <v>1115</v>
      </c>
      <c r="C4227" s="9">
        <v>0.999656673487805</v>
      </c>
      <c r="D4227" s="9">
        <v>0.999795125918101</v>
      </c>
      <c r="E4227" s="9">
        <v>0.999810367849608</v>
      </c>
      <c r="F4227" s="9">
        <v>0.999792710245724</v>
      </c>
      <c r="G4227" s="9">
        <v>0.999914887172662</v>
      </c>
      <c r="H4227" s="9">
        <v>0.999727422141185</v>
      </c>
    </row>
    <row r="4228" spans="2:8">
      <c r="B4228" s="7" t="s">
        <v>1116</v>
      </c>
      <c r="C4228" s="8">
        <v>0.999790392702567</v>
      </c>
      <c r="D4228" s="8">
        <v>0.999003303553921</v>
      </c>
      <c r="E4228" s="8">
        <v>0.999334822270929</v>
      </c>
      <c r="F4228" s="8">
        <v>0.998723581959795</v>
      </c>
      <c r="G4228" s="8">
        <v>0.999587156975289</v>
      </c>
      <c r="H4228" s="8">
        <v>0.99977384994129</v>
      </c>
    </row>
    <row r="4229" spans="2:8">
      <c r="B4229" s="7" t="s">
        <v>1117</v>
      </c>
      <c r="C4229" s="9">
        <v>0.999641488845272</v>
      </c>
      <c r="D4229" s="9">
        <v>0.999472088270384</v>
      </c>
      <c r="E4229" s="9">
        <v>0.999756034406825</v>
      </c>
      <c r="F4229" s="9">
        <v>0.999710185964294</v>
      </c>
      <c r="G4229" s="9">
        <v>0.998690471132476</v>
      </c>
      <c r="H4229" s="9">
        <v>0.999591168732437</v>
      </c>
    </row>
    <row r="4230" spans="2:8">
      <c r="B4230" s="7" t="s">
        <v>1118</v>
      </c>
      <c r="C4230" s="8">
        <v>0.999714835171382</v>
      </c>
      <c r="D4230" s="8">
        <v>0.999369087353909</v>
      </c>
      <c r="E4230" s="8">
        <v>0.999629811071502</v>
      </c>
      <c r="F4230" s="8">
        <v>0.999129037609288</v>
      </c>
      <c r="G4230" s="8">
        <v>0.999142954569252</v>
      </c>
      <c r="H4230" s="8">
        <v>0.999045089641291</v>
      </c>
    </row>
    <row r="4231" spans="2:8">
      <c r="B4231" s="7" t="s">
        <v>1119</v>
      </c>
      <c r="C4231" s="9">
        <v>0.999607906235944</v>
      </c>
      <c r="D4231" s="9">
        <v>0.999960922826028</v>
      </c>
      <c r="E4231" s="9">
        <v>0.999382727129879</v>
      </c>
      <c r="F4231" s="9">
        <v>0.998866878864436</v>
      </c>
      <c r="G4231" s="9">
        <v>0.999521000092877</v>
      </c>
      <c r="H4231" s="9">
        <v>0.999798348922117</v>
      </c>
    </row>
    <row r="4232" spans="2:8">
      <c r="B4232" s="7" t="s">
        <v>1120</v>
      </c>
      <c r="C4232" s="8">
        <v>0.999919025508774</v>
      </c>
      <c r="D4232" s="8">
        <v>0.999246673249831</v>
      </c>
      <c r="E4232" s="8">
        <v>0.999690280933364</v>
      </c>
      <c r="F4232" s="8">
        <v>0.998950827071262</v>
      </c>
      <c r="G4232" s="8">
        <v>0.99980868052608</v>
      </c>
      <c r="H4232" s="8">
        <v>0.999114432103966</v>
      </c>
    </row>
    <row r="4233" spans="2:8">
      <c r="B4233" s="7" t="s">
        <v>1121</v>
      </c>
      <c r="C4233" s="9">
        <v>0.999968412655313</v>
      </c>
      <c r="D4233" s="9">
        <v>0.999666320727303</v>
      </c>
      <c r="E4233" s="9">
        <v>0.999618644754801</v>
      </c>
      <c r="F4233" s="9">
        <v>0.998804006646222</v>
      </c>
      <c r="G4233" s="9">
        <v>0.999517546444372</v>
      </c>
      <c r="H4233" s="9">
        <v>0.99935858379605</v>
      </c>
    </row>
    <row r="4234" spans="2:8">
      <c r="B4234" s="7" t="s">
        <v>1122</v>
      </c>
      <c r="C4234" s="8">
        <v>0.999773414658174</v>
      </c>
      <c r="D4234" s="8">
        <v>0.999943274424714</v>
      </c>
      <c r="E4234" s="8">
        <v>0.999401213769978</v>
      </c>
      <c r="F4234" s="8">
        <v>0.999215539285487</v>
      </c>
      <c r="G4234" s="8">
        <v>0.999863382158464</v>
      </c>
      <c r="H4234" s="8">
        <v>0.999034191075683</v>
      </c>
    </row>
    <row r="4235" spans="2:8">
      <c r="B4235" s="7" t="s">
        <v>1123</v>
      </c>
      <c r="C4235" s="9">
        <v>0.999934106962658</v>
      </c>
      <c r="D4235" s="9">
        <v>0.999613488107208</v>
      </c>
      <c r="E4235" s="9">
        <v>0.999930956223627</v>
      </c>
      <c r="F4235" s="9">
        <v>0.999875989501183</v>
      </c>
      <c r="G4235" s="9">
        <v>0.999276505300673</v>
      </c>
      <c r="H4235" s="9">
        <v>0.999408838633242</v>
      </c>
    </row>
    <row r="4236" spans="2:8">
      <c r="B4236" s="7" t="s">
        <v>1124</v>
      </c>
      <c r="C4236" s="8">
        <v>0.999901929088847</v>
      </c>
      <c r="D4236" s="8">
        <v>0.998222232878954</v>
      </c>
      <c r="E4236" s="8">
        <v>0.999873530055675</v>
      </c>
      <c r="F4236" s="8">
        <v>0.999640173514386</v>
      </c>
      <c r="G4236" s="8">
        <v>0.999701056386139</v>
      </c>
      <c r="H4236" s="8">
        <v>0.99876562402629</v>
      </c>
    </row>
    <row r="4237" spans="2:8">
      <c r="B4237" s="7" t="s">
        <v>1125</v>
      </c>
      <c r="C4237" s="9">
        <v>0.999916215327592</v>
      </c>
      <c r="D4237" s="9">
        <v>0.999971796804997</v>
      </c>
      <c r="E4237" s="9">
        <v>0.999638857646779</v>
      </c>
      <c r="F4237" s="9">
        <v>0.998708555130273</v>
      </c>
      <c r="G4237" s="9">
        <v>0.999552854726907</v>
      </c>
      <c r="H4237" s="9">
        <v>0.998692566601391</v>
      </c>
    </row>
    <row r="4238" spans="2:8">
      <c r="B4238" s="7" t="s">
        <v>1126</v>
      </c>
      <c r="C4238" s="8">
        <v>0.999956892763257</v>
      </c>
      <c r="D4238" s="8">
        <v>0.999878268927451</v>
      </c>
      <c r="E4238" s="8">
        <v>0.999062387297386</v>
      </c>
      <c r="F4238" s="8">
        <v>0.996736418138585</v>
      </c>
      <c r="G4238" s="8">
        <v>0.998273123348789</v>
      </c>
      <c r="H4238" s="8">
        <v>0.999408139081378</v>
      </c>
    </row>
    <row r="4239" spans="2:8">
      <c r="B4239" s="7" t="s">
        <v>1127</v>
      </c>
      <c r="C4239" s="9">
        <v>0.999896687514879</v>
      </c>
      <c r="D4239" s="9">
        <v>0.999896379662226</v>
      </c>
      <c r="E4239" s="9">
        <v>0.999829285334381</v>
      </c>
      <c r="F4239" s="9">
        <v>0.999350652018547</v>
      </c>
      <c r="G4239" s="9">
        <v>0.999646452086111</v>
      </c>
      <c r="H4239" s="9">
        <v>0.99993538059467</v>
      </c>
    </row>
    <row r="4240" spans="2:8">
      <c r="B4240" s="7" t="s">
        <v>1128</v>
      </c>
      <c r="C4240" s="8">
        <v>0.99988581783314</v>
      </c>
      <c r="D4240" s="8">
        <v>0.999075104805069</v>
      </c>
      <c r="E4240" s="8">
        <v>0.999733537104509</v>
      </c>
      <c r="F4240" s="8">
        <v>0.999517112876045</v>
      </c>
      <c r="G4240" s="8">
        <v>0.999507097880138</v>
      </c>
      <c r="H4240" s="8">
        <v>0.999370090414443</v>
      </c>
    </row>
    <row r="4241" spans="2:8">
      <c r="B4241" s="7" t="s">
        <v>1129</v>
      </c>
      <c r="C4241" s="9">
        <v>0.999723493407596</v>
      </c>
      <c r="D4241" s="9">
        <v>0.999898822875621</v>
      </c>
      <c r="E4241" s="9">
        <v>0.999586470238087</v>
      </c>
      <c r="F4241" s="9">
        <v>0.99906715568038</v>
      </c>
      <c r="G4241" s="9">
        <v>0.99924829413876</v>
      </c>
      <c r="H4241" s="9">
        <v>0.999687267037259</v>
      </c>
    </row>
    <row r="4242" spans="2:8">
      <c r="B4242" s="7" t="s">
        <v>1130</v>
      </c>
      <c r="C4242" s="8">
        <v>0.999875434108656</v>
      </c>
      <c r="D4242" s="8">
        <v>0.999937158733916</v>
      </c>
      <c r="E4242" s="8">
        <v>0.999549935249232</v>
      </c>
      <c r="F4242" s="8">
        <v>0.999427418435911</v>
      </c>
      <c r="G4242" s="8">
        <v>0.999752239891673</v>
      </c>
      <c r="H4242" s="8">
        <v>0.999720450515559</v>
      </c>
    </row>
    <row r="4243" spans="2:8">
      <c r="B4243" s="7" t="s">
        <v>1131</v>
      </c>
      <c r="C4243" s="9">
        <v>0.9999207337246</v>
      </c>
      <c r="D4243" s="9">
        <v>0.999498724707434</v>
      </c>
      <c r="E4243" s="9">
        <v>0.999780683750831</v>
      </c>
      <c r="F4243" s="9">
        <v>0.999729731108085</v>
      </c>
      <c r="G4243" s="9">
        <v>0.999150795025519</v>
      </c>
      <c r="H4243" s="9">
        <v>0.99972852146888</v>
      </c>
    </row>
    <row r="4244" spans="2:8">
      <c r="B4244" s="7" t="s">
        <v>1132</v>
      </c>
      <c r="C4244" s="8">
        <v>0.999714960959996</v>
      </c>
      <c r="D4244" s="8">
        <v>0.999012835260134</v>
      </c>
      <c r="E4244" s="8">
        <v>0.999171745322795</v>
      </c>
      <c r="F4244" s="8">
        <v>0.997625678042934</v>
      </c>
      <c r="G4244" s="8">
        <v>0.998472459017241</v>
      </c>
      <c r="H4244" s="8">
        <v>0.998297510778194</v>
      </c>
    </row>
    <row r="4245" spans="2:8">
      <c r="B4245" s="7" t="s">
        <v>1133</v>
      </c>
      <c r="C4245" s="9">
        <v>0.999732585479345</v>
      </c>
      <c r="D4245" s="9">
        <v>0.999963140244096</v>
      </c>
      <c r="E4245" s="9">
        <v>0.999609195895463</v>
      </c>
      <c r="F4245" s="9">
        <v>0.999034736149112</v>
      </c>
      <c r="G4245" s="9">
        <v>0.998084718151382</v>
      </c>
      <c r="H4245" s="9">
        <v>0.999361821418481</v>
      </c>
    </row>
    <row r="4246" spans="2:8">
      <c r="B4246" s="7" t="s">
        <v>1134</v>
      </c>
      <c r="C4246" s="8">
        <v>0.999925596071999</v>
      </c>
      <c r="D4246" s="8">
        <v>0.999554005629691</v>
      </c>
      <c r="E4246" s="8">
        <v>0.999816903136721</v>
      </c>
      <c r="F4246" s="8">
        <v>0.998902146148662</v>
      </c>
      <c r="G4246" s="8">
        <v>0.999527495845942</v>
      </c>
      <c r="H4246" s="8">
        <v>0.999208913306196</v>
      </c>
    </row>
    <row r="4247" spans="2:8">
      <c r="B4247" s="7" t="s">
        <v>1135</v>
      </c>
      <c r="C4247" s="9">
        <v>0.999716160700132</v>
      </c>
      <c r="D4247" s="9">
        <v>0.999625677994494</v>
      </c>
      <c r="E4247" s="9">
        <v>0.999321417349754</v>
      </c>
      <c r="F4247" s="9">
        <v>0.998488758605153</v>
      </c>
      <c r="G4247" s="9">
        <v>0.998907287968421</v>
      </c>
      <c r="H4247" s="9">
        <v>0.999526434954645</v>
      </c>
    </row>
    <row r="4248" spans="2:8">
      <c r="B4248" s="7" t="s">
        <v>1136</v>
      </c>
      <c r="C4248" s="8">
        <v>0.999528067732019</v>
      </c>
      <c r="D4248" s="8">
        <v>0.999913680081263</v>
      </c>
      <c r="E4248" s="8">
        <v>0.99922373637157</v>
      </c>
      <c r="F4248" s="8">
        <v>0.999077573005895</v>
      </c>
      <c r="G4248" s="8">
        <v>0.999823013794138</v>
      </c>
      <c r="H4248" s="8">
        <v>0.999217883088308</v>
      </c>
    </row>
    <row r="4249" spans="2:8">
      <c r="B4249" s="7" t="s">
        <v>1137</v>
      </c>
      <c r="C4249" s="9">
        <v>0.999673292296035</v>
      </c>
      <c r="D4249" s="9">
        <v>0.999858474520944</v>
      </c>
      <c r="E4249" s="9">
        <v>0.999784012842991</v>
      </c>
      <c r="F4249" s="9">
        <v>0.999266751540829</v>
      </c>
      <c r="G4249" s="9">
        <v>0.998849779859484</v>
      </c>
      <c r="H4249" s="9">
        <v>0.996637578625489</v>
      </c>
    </row>
    <row r="4250" spans="2:8">
      <c r="B4250" s="7" t="s">
        <v>1138</v>
      </c>
      <c r="C4250" s="8">
        <v>0.999016259700195</v>
      </c>
      <c r="D4250" s="8">
        <v>0.999800719463915</v>
      </c>
      <c r="E4250" s="8">
        <v>0.999037368775473</v>
      </c>
      <c r="F4250" s="8">
        <v>0.997792278920541</v>
      </c>
      <c r="G4250" s="8">
        <v>0.999771073949538</v>
      </c>
      <c r="H4250" s="8">
        <v>0.999552648643617</v>
      </c>
    </row>
    <row r="4251" spans="2:8">
      <c r="B4251" s="7" t="s">
        <v>1139</v>
      </c>
      <c r="C4251" s="9">
        <v>0.999735498948587</v>
      </c>
      <c r="D4251" s="9">
        <v>0.99916446778963</v>
      </c>
      <c r="E4251" s="9">
        <v>0.999221089080684</v>
      </c>
      <c r="F4251" s="9">
        <v>0.999159741774597</v>
      </c>
      <c r="G4251" s="9">
        <v>0.999560803668315</v>
      </c>
      <c r="H4251" s="9">
        <v>0.998693078847532</v>
      </c>
    </row>
    <row r="4252" spans="2:8">
      <c r="B4252" s="7" t="s">
        <v>1140</v>
      </c>
      <c r="C4252" s="8">
        <v>0.999584319096711</v>
      </c>
      <c r="D4252" s="8">
        <v>0.999061744104347</v>
      </c>
      <c r="E4252" s="8">
        <v>0.999346469865853</v>
      </c>
      <c r="F4252" s="8">
        <v>0.999465764468193</v>
      </c>
      <c r="G4252" s="8">
        <v>0.99939693077187</v>
      </c>
      <c r="H4252" s="8">
        <v>0.999495635581085</v>
      </c>
    </row>
    <row r="4253" spans="2:8">
      <c r="B4253" s="7" t="s">
        <v>1141</v>
      </c>
      <c r="C4253" s="9">
        <v>0.99958101966936</v>
      </c>
      <c r="D4253" s="9">
        <v>0.999731134770457</v>
      </c>
      <c r="E4253" s="9">
        <v>0.999743351516377</v>
      </c>
      <c r="F4253" s="9">
        <v>0.999787656896191</v>
      </c>
      <c r="G4253" s="9">
        <v>0.999894970921775</v>
      </c>
      <c r="H4253" s="9">
        <v>0.996865455447913</v>
      </c>
    </row>
    <row r="4254" spans="2:8">
      <c r="B4254" s="7" t="s">
        <v>1142</v>
      </c>
      <c r="C4254" s="8">
        <v>0.99981277985914</v>
      </c>
      <c r="D4254" s="8">
        <v>0.999411873363967</v>
      </c>
      <c r="E4254" s="8">
        <v>0.999793142368665</v>
      </c>
      <c r="F4254" s="8">
        <v>0.999896229457234</v>
      </c>
      <c r="G4254" s="8">
        <v>0.999163128888186</v>
      </c>
      <c r="H4254" s="8">
        <v>0.9989696413282</v>
      </c>
    </row>
    <row r="4255" spans="2:8">
      <c r="B4255" s="7" t="s">
        <v>1143</v>
      </c>
      <c r="C4255" s="9">
        <v>0.999884910233888</v>
      </c>
      <c r="D4255" s="9">
        <v>0.999325715593608</v>
      </c>
      <c r="E4255" s="9">
        <v>0.99982470026668</v>
      </c>
      <c r="F4255" s="9">
        <v>0.999523595044724</v>
      </c>
      <c r="G4255" s="9">
        <v>0.999235138155332</v>
      </c>
      <c r="H4255" s="9">
        <v>0.999197568613099</v>
      </c>
    </row>
    <row r="4256" spans="2:8">
      <c r="B4256" s="7" t="s">
        <v>1144</v>
      </c>
      <c r="C4256" s="8">
        <v>0.999975874273827</v>
      </c>
      <c r="D4256" s="8">
        <v>0.999561495486411</v>
      </c>
      <c r="E4256" s="8">
        <v>0.999920781153834</v>
      </c>
      <c r="F4256" s="8">
        <v>0.999690938949726</v>
      </c>
      <c r="G4256" s="8">
        <v>0.999165699769795</v>
      </c>
      <c r="H4256" s="8">
        <v>0.999593459103424</v>
      </c>
    </row>
    <row r="4257" spans="2:8">
      <c r="B4257" s="7" t="s">
        <v>1145</v>
      </c>
      <c r="C4257" s="9">
        <v>0.999912798707928</v>
      </c>
      <c r="D4257" s="9">
        <v>0.99966973483714</v>
      </c>
      <c r="E4257" s="9">
        <v>0.99985151682492</v>
      </c>
      <c r="F4257" s="9">
        <v>0.999819806620462</v>
      </c>
      <c r="G4257" s="9">
        <v>0.999245258697349</v>
      </c>
      <c r="H4257" s="9">
        <v>0.996757842872529</v>
      </c>
    </row>
    <row r="4258" spans="2:8">
      <c r="B4258" s="7" t="s">
        <v>1146</v>
      </c>
      <c r="C4258" s="8">
        <v>0.9995949640346</v>
      </c>
      <c r="D4258" s="8">
        <v>0.999744406344244</v>
      </c>
      <c r="E4258" s="8">
        <v>0.998794423539689</v>
      </c>
      <c r="F4258" s="8">
        <v>0.995406313655646</v>
      </c>
      <c r="G4258" s="8">
        <v>0.997096692970945</v>
      </c>
      <c r="H4258" s="8">
        <v>0.998947220260593</v>
      </c>
    </row>
    <row r="4259" spans="2:8">
      <c r="B4259" s="7" t="s">
        <v>1147</v>
      </c>
      <c r="C4259" s="9">
        <v>0.999765282223214</v>
      </c>
      <c r="D4259" s="9">
        <v>0.996964597052306</v>
      </c>
      <c r="E4259" s="9">
        <v>0.999178016358969</v>
      </c>
      <c r="F4259" s="9">
        <v>0.99662477545781</v>
      </c>
      <c r="G4259" s="9">
        <v>0.999830703506796</v>
      </c>
      <c r="H4259" s="9">
        <v>0.99853486789547</v>
      </c>
    </row>
    <row r="4260" spans="2:8">
      <c r="B4260" s="7" t="s">
        <v>1148</v>
      </c>
      <c r="C4260" s="8">
        <v>0.999871918070544</v>
      </c>
      <c r="D4260" s="8">
        <v>0.999209259409744</v>
      </c>
      <c r="E4260" s="8">
        <v>0.998506328684376</v>
      </c>
      <c r="F4260" s="8">
        <v>0.992943741086092</v>
      </c>
      <c r="G4260" s="8">
        <v>0.999231312094158</v>
      </c>
      <c r="H4260" s="8">
        <v>0.993075819592102</v>
      </c>
    </row>
    <row r="4261" spans="2:8">
      <c r="B4261" s="7" t="s">
        <v>1149</v>
      </c>
      <c r="C4261" s="9">
        <v>0.99991998986804</v>
      </c>
      <c r="D4261" s="9">
        <v>0.999706942983675</v>
      </c>
      <c r="E4261" s="9">
        <v>0.999620807795157</v>
      </c>
      <c r="F4261" s="9">
        <v>0.999002843222506</v>
      </c>
      <c r="G4261" s="9">
        <v>0.999512382735092</v>
      </c>
      <c r="H4261" s="9">
        <v>0.999433561512416</v>
      </c>
    </row>
    <row r="4262" spans="2:8">
      <c r="B4262" s="7" t="s">
        <v>1150</v>
      </c>
      <c r="C4262" s="8">
        <v>0.999880597055536</v>
      </c>
      <c r="D4262" s="8">
        <v>0.999921016611113</v>
      </c>
      <c r="E4262" s="8">
        <v>0.999427998801138</v>
      </c>
      <c r="F4262" s="8">
        <v>0.999518999465222</v>
      </c>
      <c r="G4262" s="8">
        <v>0.999797736259836</v>
      </c>
      <c r="H4262" s="8">
        <v>0.997945958241794</v>
      </c>
    </row>
    <row r="4263" spans="2:8">
      <c r="B4263" s="7" t="s">
        <v>1151</v>
      </c>
      <c r="C4263" s="9">
        <v>0.999847364166448</v>
      </c>
      <c r="D4263" s="9">
        <v>0.999266685569117</v>
      </c>
      <c r="E4263" s="9">
        <v>0.999718862539412</v>
      </c>
      <c r="F4263" s="9">
        <v>0.999220246621565</v>
      </c>
      <c r="G4263" s="9">
        <v>0.999230132758604</v>
      </c>
      <c r="H4263" s="9">
        <v>0.999876332413874</v>
      </c>
    </row>
    <row r="4264" ht="10" customHeight="1"/>
    <row r="4266" ht="16.5" spans="2:2">
      <c r="B4266" s="4" t="s">
        <v>24</v>
      </c>
    </row>
    <row r="4268" ht="15" spans="2:2">
      <c r="B4268" s="5" t="s">
        <v>25</v>
      </c>
    </row>
    <row r="4269" ht="5" customHeight="1"/>
    <row r="4271" ht="15" spans="2:2">
      <c r="B4271" s="5" t="s">
        <v>26</v>
      </c>
    </row>
    <row r="4272" ht="5" customHeight="1"/>
    <row r="4274" ht="16.5" spans="2:2">
      <c r="B4274" s="4" t="s">
        <v>27</v>
      </c>
    </row>
    <row r="4276" ht="15" spans="2:2">
      <c r="B4276" s="5" t="s">
        <v>28</v>
      </c>
    </row>
    <row r="4277" ht="5" customHeight="1"/>
    <row r="4278" spans="2:3">
      <c r="B4278" s="15" t="s">
        <v>1152</v>
      </c>
      <c r="C4278" s="8" t="s">
        <v>33</v>
      </c>
    </row>
    <row r="4279" spans="2:3">
      <c r="B4279" s="9" t="s">
        <v>1153</v>
      </c>
      <c r="C4279" s="9" t="s">
        <v>1154</v>
      </c>
    </row>
    <row r="4280" spans="2:3">
      <c r="B4280" s="8" t="s">
        <v>1155</v>
      </c>
      <c r="C4280" s="8" t="s">
        <v>1156</v>
      </c>
    </row>
    <row r="4281" spans="2:3">
      <c r="B4281" s="16" t="s">
        <v>1157</v>
      </c>
      <c r="C4281" s="9" t="s">
        <v>33</v>
      </c>
    </row>
    <row r="4282" spans="2:3">
      <c r="B4282" s="8" t="s">
        <v>1158</v>
      </c>
      <c r="C4282" s="8" t="s">
        <v>1159</v>
      </c>
    </row>
    <row r="4283" spans="2:3">
      <c r="B4283" s="9" t="s">
        <v>1160</v>
      </c>
      <c r="C4283" s="9" t="s">
        <v>1156</v>
      </c>
    </row>
    <row r="4284" spans="2:3">
      <c r="B4284" s="15" t="s">
        <v>1161</v>
      </c>
      <c r="C4284" s="8" t="s">
        <v>33</v>
      </c>
    </row>
    <row r="4285" spans="2:3">
      <c r="B4285" s="9" t="s">
        <v>1162</v>
      </c>
      <c r="C4285" s="9" t="s">
        <v>1163</v>
      </c>
    </row>
    <row r="4286" spans="2:3">
      <c r="B4286" s="8" t="s">
        <v>1164</v>
      </c>
      <c r="C4286" s="8" t="s">
        <v>1165</v>
      </c>
    </row>
    <row r="4287" spans="2:3">
      <c r="B4287" s="9" t="s">
        <v>1166</v>
      </c>
      <c r="C4287" s="9" t="s">
        <v>1167</v>
      </c>
    </row>
    <row r="4288" spans="2:3">
      <c r="B4288" s="8" t="s">
        <v>1168</v>
      </c>
      <c r="C4288" s="8" t="s">
        <v>1169</v>
      </c>
    </row>
    <row r="4289" spans="2:3">
      <c r="B4289" s="9" t="s">
        <v>1170</v>
      </c>
      <c r="C4289" s="9" t="s">
        <v>1171</v>
      </c>
    </row>
    <row r="4290" spans="2:3">
      <c r="B4290" s="8" t="s">
        <v>1172</v>
      </c>
      <c r="C4290" s="8" t="s">
        <v>1173</v>
      </c>
    </row>
    <row r="4291" spans="2:3">
      <c r="B4291" s="16" t="s">
        <v>1174</v>
      </c>
      <c r="C4291" s="9" t="s">
        <v>33</v>
      </c>
    </row>
    <row r="4292" spans="2:3">
      <c r="B4292" s="8" t="s">
        <v>1175</v>
      </c>
      <c r="C4292" s="8" t="s">
        <v>1176</v>
      </c>
    </row>
    <row r="4293" spans="2:3">
      <c r="B4293" s="9" t="s">
        <v>1177</v>
      </c>
      <c r="C4293" s="9" t="s">
        <v>1178</v>
      </c>
    </row>
    <row r="4294" spans="2:3">
      <c r="B4294" s="8" t="s">
        <v>1179</v>
      </c>
      <c r="C4294" s="8" t="s">
        <v>1180</v>
      </c>
    </row>
    <row r="4295" spans="2:3">
      <c r="B4295" s="9" t="s">
        <v>1181</v>
      </c>
      <c r="C4295" s="9" t="s">
        <v>1182</v>
      </c>
    </row>
    <row r="4296" spans="2:3">
      <c r="B4296" s="8" t="s">
        <v>1183</v>
      </c>
      <c r="C4296" s="8" t="s">
        <v>1184</v>
      </c>
    </row>
    <row r="4297" spans="2:3">
      <c r="B4297" s="9" t="s">
        <v>1185</v>
      </c>
      <c r="C4297" s="9" t="s">
        <v>1186</v>
      </c>
    </row>
    <row r="4298" spans="2:3">
      <c r="B4298" s="15" t="s">
        <v>1187</v>
      </c>
      <c r="C4298" s="8" t="s">
        <v>33</v>
      </c>
    </row>
    <row r="4299" spans="2:3">
      <c r="B4299" s="9" t="s">
        <v>113</v>
      </c>
      <c r="C4299" s="9" t="s">
        <v>1188</v>
      </c>
    </row>
    <row r="4300" spans="2:3">
      <c r="B4300" s="8" t="s">
        <v>114</v>
      </c>
      <c r="C4300" s="8" t="s">
        <v>1188</v>
      </c>
    </row>
    <row r="4301" spans="2:3">
      <c r="B4301" s="9" t="s">
        <v>115</v>
      </c>
      <c r="C4301" s="9" t="s">
        <v>1188</v>
      </c>
    </row>
    <row r="4302" spans="2:3">
      <c r="B4302" s="8" t="s">
        <v>116</v>
      </c>
      <c r="C4302" s="8" t="s">
        <v>1188</v>
      </c>
    </row>
    <row r="4303" spans="2:3">
      <c r="B4303" s="9" t="s">
        <v>129</v>
      </c>
      <c r="C4303" s="9" t="s">
        <v>1188</v>
      </c>
    </row>
    <row r="4304" spans="2:3">
      <c r="B4304" s="8" t="s">
        <v>130</v>
      </c>
      <c r="C4304" s="8" t="s">
        <v>1188</v>
      </c>
    </row>
    <row r="4305" ht="10" customHeight="1"/>
    <row r="4307" ht="15" spans="2:2">
      <c r="B4307" s="5" t="s">
        <v>29</v>
      </c>
    </row>
    <row r="4308" ht="5" customHeight="1"/>
    <row r="4309" spans="2:8">
      <c r="B4309" s="6" t="s">
        <v>33</v>
      </c>
      <c r="C4309" s="7" t="s">
        <v>113</v>
      </c>
      <c r="D4309" s="7" t="s">
        <v>114</v>
      </c>
      <c r="E4309" s="7" t="s">
        <v>115</v>
      </c>
      <c r="F4309" s="7" t="s">
        <v>116</v>
      </c>
      <c r="G4309" s="7" t="s">
        <v>129</v>
      </c>
      <c r="H4309" s="7" t="s">
        <v>130</v>
      </c>
    </row>
    <row r="4310" spans="2:8">
      <c r="B4310" s="7" t="s">
        <v>113</v>
      </c>
      <c r="C4310" s="8" t="s">
        <v>33</v>
      </c>
      <c r="D4310" s="8" t="s">
        <v>33</v>
      </c>
      <c r="E4310" s="8" t="s">
        <v>33</v>
      </c>
      <c r="F4310" s="8" t="s">
        <v>33</v>
      </c>
      <c r="G4310" s="8" t="s">
        <v>33</v>
      </c>
      <c r="H4310" s="8" t="s">
        <v>33</v>
      </c>
    </row>
    <row r="4311" spans="2:8">
      <c r="B4311" s="7" t="s">
        <v>114</v>
      </c>
      <c r="C4311" s="9" t="s">
        <v>33</v>
      </c>
      <c r="D4311" s="9" t="s">
        <v>33</v>
      </c>
      <c r="E4311" s="9" t="s">
        <v>33</v>
      </c>
      <c r="F4311" s="9" t="s">
        <v>33</v>
      </c>
      <c r="G4311" s="9" t="s">
        <v>33</v>
      </c>
      <c r="H4311" s="9" t="s">
        <v>33</v>
      </c>
    </row>
    <row r="4312" spans="2:8">
      <c r="B4312" s="7" t="s">
        <v>115</v>
      </c>
      <c r="C4312" s="8">
        <v>1</v>
      </c>
      <c r="D4312" s="8">
        <v>1</v>
      </c>
      <c r="E4312" s="8" t="s">
        <v>33</v>
      </c>
      <c r="F4312" s="8">
        <v>1</v>
      </c>
      <c r="G4312" s="8" t="s">
        <v>33</v>
      </c>
      <c r="H4312" s="8" t="s">
        <v>33</v>
      </c>
    </row>
    <row r="4313" spans="2:8">
      <c r="B4313" s="7" t="s">
        <v>116</v>
      </c>
      <c r="C4313" s="9" t="s">
        <v>33</v>
      </c>
      <c r="D4313" s="9" t="s">
        <v>33</v>
      </c>
      <c r="E4313" s="9" t="s">
        <v>33</v>
      </c>
      <c r="F4313" s="9" t="s">
        <v>33</v>
      </c>
      <c r="G4313" s="9" t="s">
        <v>33</v>
      </c>
      <c r="H4313" s="9" t="s">
        <v>33</v>
      </c>
    </row>
    <row r="4314" spans="2:8">
      <c r="B4314" s="7" t="s">
        <v>129</v>
      </c>
      <c r="C4314" s="8" t="s">
        <v>33</v>
      </c>
      <c r="D4314" s="8">
        <v>1</v>
      </c>
      <c r="E4314" s="8">
        <v>1</v>
      </c>
      <c r="F4314" s="8" t="s">
        <v>33</v>
      </c>
      <c r="G4314" s="8" t="s">
        <v>33</v>
      </c>
      <c r="H4314" s="8" t="s">
        <v>33</v>
      </c>
    </row>
    <row r="4315" spans="2:8">
      <c r="B4315" s="7" t="s">
        <v>130</v>
      </c>
      <c r="C4315" s="9" t="s">
        <v>33</v>
      </c>
      <c r="D4315" s="9">
        <v>1</v>
      </c>
      <c r="E4315" s="9">
        <v>1</v>
      </c>
      <c r="F4315" s="9" t="s">
        <v>33</v>
      </c>
      <c r="G4315" s="9" t="s">
        <v>33</v>
      </c>
      <c r="H4315" s="9" t="s">
        <v>33</v>
      </c>
    </row>
    <row r="4316" ht="10" customHeight="1"/>
    <row r="4318" ht="15" spans="2:2">
      <c r="B4318" s="5" t="s">
        <v>30</v>
      </c>
    </row>
    <row r="4319" ht="5" customHeight="1"/>
    <row r="4320" spans="2:8">
      <c r="B4320" s="6" t="s">
        <v>33</v>
      </c>
      <c r="C4320" s="7" t="s">
        <v>113</v>
      </c>
      <c r="D4320" s="7" t="s">
        <v>114</v>
      </c>
      <c r="E4320" s="7" t="s">
        <v>115</v>
      </c>
      <c r="F4320" s="7" t="s">
        <v>116</v>
      </c>
      <c r="G4320" s="7" t="s">
        <v>129</v>
      </c>
      <c r="H4320" s="7" t="s">
        <v>130</v>
      </c>
    </row>
    <row r="4321" spans="2:8">
      <c r="B4321" s="7" t="s">
        <v>1189</v>
      </c>
      <c r="C4321" s="8">
        <v>-1</v>
      </c>
      <c r="D4321" s="8" t="s">
        <v>33</v>
      </c>
      <c r="E4321" s="8" t="s">
        <v>33</v>
      </c>
      <c r="F4321" s="8" t="s">
        <v>33</v>
      </c>
      <c r="G4321" s="8" t="s">
        <v>33</v>
      </c>
      <c r="H4321" s="8" t="s">
        <v>33</v>
      </c>
    </row>
    <row r="4322" spans="2:8">
      <c r="B4322" s="7" t="s">
        <v>1189</v>
      </c>
      <c r="C4322" s="9" t="s">
        <v>33</v>
      </c>
      <c r="D4322" s="9" t="s">
        <v>33</v>
      </c>
      <c r="E4322" s="9">
        <v>-1</v>
      </c>
      <c r="F4322" s="9" t="s">
        <v>33</v>
      </c>
      <c r="G4322" s="9" t="s">
        <v>33</v>
      </c>
      <c r="H4322" s="9" t="s">
        <v>33</v>
      </c>
    </row>
    <row r="4323" spans="2:8">
      <c r="B4323" s="7" t="s">
        <v>1190</v>
      </c>
      <c r="C4323" s="8">
        <v>-1</v>
      </c>
      <c r="D4323" s="8" t="s">
        <v>33</v>
      </c>
      <c r="E4323" s="8" t="s">
        <v>33</v>
      </c>
      <c r="F4323" s="8" t="s">
        <v>33</v>
      </c>
      <c r="G4323" s="8" t="s">
        <v>33</v>
      </c>
      <c r="H4323" s="8" t="s">
        <v>33</v>
      </c>
    </row>
    <row r="4324" spans="2:8">
      <c r="B4324" s="7" t="s">
        <v>1190</v>
      </c>
      <c r="C4324" s="9" t="s">
        <v>33</v>
      </c>
      <c r="D4324" s="9" t="s">
        <v>33</v>
      </c>
      <c r="E4324" s="9">
        <v>-1</v>
      </c>
      <c r="F4324" s="9" t="s">
        <v>33</v>
      </c>
      <c r="G4324" s="9" t="s">
        <v>33</v>
      </c>
      <c r="H4324" s="9" t="s">
        <v>33</v>
      </c>
    </row>
    <row r="4325" spans="2:8">
      <c r="B4325" s="7" t="s">
        <v>1191</v>
      </c>
      <c r="C4325" s="8">
        <v>-1</v>
      </c>
      <c r="D4325" s="8" t="s">
        <v>33</v>
      </c>
      <c r="E4325" s="8" t="s">
        <v>33</v>
      </c>
      <c r="F4325" s="8" t="s">
        <v>33</v>
      </c>
      <c r="G4325" s="8" t="s">
        <v>33</v>
      </c>
      <c r="H4325" s="8" t="s">
        <v>33</v>
      </c>
    </row>
    <row r="4326" spans="2:8">
      <c r="B4326" s="7" t="s">
        <v>1191</v>
      </c>
      <c r="C4326" s="9" t="s">
        <v>33</v>
      </c>
      <c r="D4326" s="9" t="s">
        <v>33</v>
      </c>
      <c r="E4326" s="9">
        <v>-1</v>
      </c>
      <c r="F4326" s="9" t="s">
        <v>33</v>
      </c>
      <c r="G4326" s="9" t="s">
        <v>33</v>
      </c>
      <c r="H4326" s="9" t="s">
        <v>33</v>
      </c>
    </row>
    <row r="4327" spans="2:8">
      <c r="B4327" s="7" t="s">
        <v>1192</v>
      </c>
      <c r="C4327" s="8">
        <v>-1</v>
      </c>
      <c r="D4327" s="8" t="s">
        <v>33</v>
      </c>
      <c r="E4327" s="8" t="s">
        <v>33</v>
      </c>
      <c r="F4327" s="8" t="s">
        <v>33</v>
      </c>
      <c r="G4327" s="8" t="s">
        <v>33</v>
      </c>
      <c r="H4327" s="8" t="s">
        <v>33</v>
      </c>
    </row>
    <row r="4328" spans="2:8">
      <c r="B4328" s="7" t="s">
        <v>1192</v>
      </c>
      <c r="C4328" s="9" t="s">
        <v>33</v>
      </c>
      <c r="D4328" s="9" t="s">
        <v>33</v>
      </c>
      <c r="E4328" s="9">
        <v>-1</v>
      </c>
      <c r="F4328" s="9" t="s">
        <v>33</v>
      </c>
      <c r="G4328" s="9" t="s">
        <v>33</v>
      </c>
      <c r="H4328" s="9" t="s">
        <v>33</v>
      </c>
    </row>
    <row r="4329" spans="2:8">
      <c r="B4329" s="7" t="s">
        <v>1193</v>
      </c>
      <c r="C4329" s="8">
        <v>-1</v>
      </c>
      <c r="D4329" s="8" t="s">
        <v>33</v>
      </c>
      <c r="E4329" s="8" t="s">
        <v>33</v>
      </c>
      <c r="F4329" s="8" t="s">
        <v>33</v>
      </c>
      <c r="G4329" s="8" t="s">
        <v>33</v>
      </c>
      <c r="H4329" s="8" t="s">
        <v>33</v>
      </c>
    </row>
    <row r="4330" spans="2:8">
      <c r="B4330" s="7" t="s">
        <v>1193</v>
      </c>
      <c r="C4330" s="9" t="s">
        <v>33</v>
      </c>
      <c r="D4330" s="9" t="s">
        <v>33</v>
      </c>
      <c r="E4330" s="9">
        <v>-1</v>
      </c>
      <c r="F4330" s="9" t="s">
        <v>33</v>
      </c>
      <c r="G4330" s="9" t="s">
        <v>33</v>
      </c>
      <c r="H4330" s="9" t="s">
        <v>33</v>
      </c>
    </row>
    <row r="4331" spans="2:8">
      <c r="B4331" s="7" t="s">
        <v>1194</v>
      </c>
      <c r="C4331" s="8">
        <v>-1</v>
      </c>
      <c r="D4331" s="8" t="s">
        <v>33</v>
      </c>
      <c r="E4331" s="8" t="s">
        <v>33</v>
      </c>
      <c r="F4331" s="8" t="s">
        <v>33</v>
      </c>
      <c r="G4331" s="8" t="s">
        <v>33</v>
      </c>
      <c r="H4331" s="8" t="s">
        <v>33</v>
      </c>
    </row>
    <row r="4332" spans="2:8">
      <c r="B4332" s="7" t="s">
        <v>1194</v>
      </c>
      <c r="C4332" s="9" t="s">
        <v>33</v>
      </c>
      <c r="D4332" s="9" t="s">
        <v>33</v>
      </c>
      <c r="E4332" s="9">
        <v>-1</v>
      </c>
      <c r="F4332" s="9" t="s">
        <v>33</v>
      </c>
      <c r="G4332" s="9" t="s">
        <v>33</v>
      </c>
      <c r="H4332" s="9" t="s">
        <v>33</v>
      </c>
    </row>
    <row r="4333" spans="2:8">
      <c r="B4333" s="7" t="s">
        <v>1195</v>
      </c>
      <c r="C4333" s="8" t="s">
        <v>33</v>
      </c>
      <c r="D4333" s="8">
        <v>-1</v>
      </c>
      <c r="E4333" s="8" t="s">
        <v>33</v>
      </c>
      <c r="F4333" s="8" t="s">
        <v>33</v>
      </c>
      <c r="G4333" s="8" t="s">
        <v>33</v>
      </c>
      <c r="H4333" s="8" t="s">
        <v>33</v>
      </c>
    </row>
    <row r="4334" spans="2:8">
      <c r="B4334" s="7" t="s">
        <v>1196</v>
      </c>
      <c r="C4334" s="9" t="s">
        <v>33</v>
      </c>
      <c r="D4334" s="9">
        <v>-1</v>
      </c>
      <c r="E4334" s="9" t="s">
        <v>33</v>
      </c>
      <c r="F4334" s="9" t="s">
        <v>33</v>
      </c>
      <c r="G4334" s="9" t="s">
        <v>33</v>
      </c>
      <c r="H4334" s="9" t="s">
        <v>33</v>
      </c>
    </row>
    <row r="4335" spans="2:8">
      <c r="B4335" s="7" t="s">
        <v>1197</v>
      </c>
      <c r="C4335" s="8" t="s">
        <v>33</v>
      </c>
      <c r="D4335" s="8">
        <v>-1</v>
      </c>
      <c r="E4335" s="8" t="s">
        <v>33</v>
      </c>
      <c r="F4335" s="8" t="s">
        <v>33</v>
      </c>
      <c r="G4335" s="8" t="s">
        <v>33</v>
      </c>
      <c r="H4335" s="8" t="s">
        <v>33</v>
      </c>
    </row>
    <row r="4336" spans="2:8">
      <c r="B4336" s="7" t="s">
        <v>1198</v>
      </c>
      <c r="C4336" s="9" t="s">
        <v>33</v>
      </c>
      <c r="D4336" s="9" t="s">
        <v>33</v>
      </c>
      <c r="E4336" s="9" t="s">
        <v>33</v>
      </c>
      <c r="F4336" s="9">
        <v>-1</v>
      </c>
      <c r="G4336" s="9" t="s">
        <v>33</v>
      </c>
      <c r="H4336" s="9" t="s">
        <v>33</v>
      </c>
    </row>
    <row r="4337" spans="2:8">
      <c r="B4337" s="7" t="s">
        <v>1198</v>
      </c>
      <c r="C4337" s="8" t="s">
        <v>33</v>
      </c>
      <c r="D4337" s="8" t="s">
        <v>33</v>
      </c>
      <c r="E4337" s="8">
        <v>-1</v>
      </c>
      <c r="F4337" s="8" t="s">
        <v>33</v>
      </c>
      <c r="G4337" s="8" t="s">
        <v>33</v>
      </c>
      <c r="H4337" s="8" t="s">
        <v>33</v>
      </c>
    </row>
    <row r="4338" spans="2:8">
      <c r="B4338" s="7" t="s">
        <v>1199</v>
      </c>
      <c r="C4338" s="9" t="s">
        <v>33</v>
      </c>
      <c r="D4338" s="9" t="s">
        <v>33</v>
      </c>
      <c r="E4338" s="9" t="s">
        <v>33</v>
      </c>
      <c r="F4338" s="9">
        <v>-1</v>
      </c>
      <c r="G4338" s="9" t="s">
        <v>33</v>
      </c>
      <c r="H4338" s="9" t="s">
        <v>33</v>
      </c>
    </row>
    <row r="4339" spans="2:8">
      <c r="B4339" s="7" t="s">
        <v>1199</v>
      </c>
      <c r="C4339" s="8" t="s">
        <v>33</v>
      </c>
      <c r="D4339" s="8" t="s">
        <v>33</v>
      </c>
      <c r="E4339" s="8">
        <v>-1</v>
      </c>
      <c r="F4339" s="8" t="s">
        <v>33</v>
      </c>
      <c r="G4339" s="8" t="s">
        <v>33</v>
      </c>
      <c r="H4339" s="8" t="s">
        <v>33</v>
      </c>
    </row>
    <row r="4340" spans="2:8">
      <c r="B4340" s="7" t="s">
        <v>1200</v>
      </c>
      <c r="C4340" s="9" t="s">
        <v>33</v>
      </c>
      <c r="D4340" s="9" t="s">
        <v>33</v>
      </c>
      <c r="E4340" s="9" t="s">
        <v>33</v>
      </c>
      <c r="F4340" s="9">
        <v>-1</v>
      </c>
      <c r="G4340" s="9" t="s">
        <v>33</v>
      </c>
      <c r="H4340" s="9" t="s">
        <v>33</v>
      </c>
    </row>
    <row r="4341" spans="2:8">
      <c r="B4341" s="7" t="s">
        <v>1200</v>
      </c>
      <c r="C4341" s="8" t="s">
        <v>33</v>
      </c>
      <c r="D4341" s="8" t="s">
        <v>33</v>
      </c>
      <c r="E4341" s="8">
        <v>-1</v>
      </c>
      <c r="F4341" s="8" t="s">
        <v>33</v>
      </c>
      <c r="G4341" s="8" t="s">
        <v>33</v>
      </c>
      <c r="H4341" s="8" t="s">
        <v>33</v>
      </c>
    </row>
    <row r="4342" spans="2:8">
      <c r="B4342" s="7" t="s">
        <v>1201</v>
      </c>
      <c r="C4342" s="9" t="s">
        <v>33</v>
      </c>
      <c r="D4342" s="9" t="s">
        <v>33</v>
      </c>
      <c r="E4342" s="9" t="s">
        <v>33</v>
      </c>
      <c r="F4342" s="9">
        <v>-1</v>
      </c>
      <c r="G4342" s="9" t="s">
        <v>33</v>
      </c>
      <c r="H4342" s="9" t="s">
        <v>33</v>
      </c>
    </row>
    <row r="4343" spans="2:8">
      <c r="B4343" s="7" t="s">
        <v>1201</v>
      </c>
      <c r="C4343" s="8" t="s">
        <v>33</v>
      </c>
      <c r="D4343" s="8" t="s">
        <v>33</v>
      </c>
      <c r="E4343" s="8">
        <v>-1</v>
      </c>
      <c r="F4343" s="8" t="s">
        <v>33</v>
      </c>
      <c r="G4343" s="8" t="s">
        <v>33</v>
      </c>
      <c r="H4343" s="8" t="s">
        <v>33</v>
      </c>
    </row>
    <row r="4344" spans="2:8">
      <c r="B4344" s="7" t="s">
        <v>1202</v>
      </c>
      <c r="C4344" s="9" t="s">
        <v>33</v>
      </c>
      <c r="D4344" s="9" t="s">
        <v>33</v>
      </c>
      <c r="E4344" s="9" t="s">
        <v>33</v>
      </c>
      <c r="F4344" s="9">
        <v>-1</v>
      </c>
      <c r="G4344" s="9" t="s">
        <v>33</v>
      </c>
      <c r="H4344" s="9" t="s">
        <v>33</v>
      </c>
    </row>
    <row r="4345" spans="2:8">
      <c r="B4345" s="7" t="s">
        <v>1202</v>
      </c>
      <c r="C4345" s="8" t="s">
        <v>33</v>
      </c>
      <c r="D4345" s="8" t="s">
        <v>33</v>
      </c>
      <c r="E4345" s="8">
        <v>-1</v>
      </c>
      <c r="F4345" s="8" t="s">
        <v>33</v>
      </c>
      <c r="G4345" s="8" t="s">
        <v>33</v>
      </c>
      <c r="H4345" s="8" t="s">
        <v>33</v>
      </c>
    </row>
    <row r="4346" spans="2:8">
      <c r="B4346" s="7" t="s">
        <v>1203</v>
      </c>
      <c r="C4346" s="9" t="s">
        <v>33</v>
      </c>
      <c r="D4346" s="9" t="s">
        <v>33</v>
      </c>
      <c r="E4346" s="9" t="s">
        <v>33</v>
      </c>
      <c r="F4346" s="9" t="s">
        <v>33</v>
      </c>
      <c r="G4346" s="9">
        <v>-1</v>
      </c>
      <c r="H4346" s="9" t="s">
        <v>33</v>
      </c>
    </row>
    <row r="4347" spans="2:8">
      <c r="B4347" s="7" t="s">
        <v>1204</v>
      </c>
      <c r="C4347" s="8" t="s">
        <v>33</v>
      </c>
      <c r="D4347" s="8" t="s">
        <v>33</v>
      </c>
      <c r="E4347" s="8" t="s">
        <v>33</v>
      </c>
      <c r="F4347" s="8" t="s">
        <v>33</v>
      </c>
      <c r="G4347" s="8">
        <v>-1</v>
      </c>
      <c r="H4347" s="8" t="s">
        <v>33</v>
      </c>
    </row>
    <row r="4348" spans="2:8">
      <c r="B4348" s="7" t="s">
        <v>1205</v>
      </c>
      <c r="C4348" s="9" t="s">
        <v>33</v>
      </c>
      <c r="D4348" s="9" t="s">
        <v>33</v>
      </c>
      <c r="E4348" s="9" t="s">
        <v>33</v>
      </c>
      <c r="F4348" s="9" t="s">
        <v>33</v>
      </c>
      <c r="G4348" s="9">
        <v>-1</v>
      </c>
      <c r="H4348" s="9" t="s">
        <v>33</v>
      </c>
    </row>
    <row r="4349" spans="2:8">
      <c r="B4349" s="7" t="s">
        <v>1206</v>
      </c>
      <c r="C4349" s="8" t="s">
        <v>33</v>
      </c>
      <c r="D4349" s="8" t="s">
        <v>33</v>
      </c>
      <c r="E4349" s="8" t="s">
        <v>33</v>
      </c>
      <c r="F4349" s="8" t="s">
        <v>33</v>
      </c>
      <c r="G4349" s="8">
        <v>-1</v>
      </c>
      <c r="H4349" s="8" t="s">
        <v>33</v>
      </c>
    </row>
    <row r="4350" spans="2:8">
      <c r="B4350" s="7" t="s">
        <v>1207</v>
      </c>
      <c r="C4350" s="9" t="s">
        <v>33</v>
      </c>
      <c r="D4350" s="9" t="s">
        <v>33</v>
      </c>
      <c r="E4350" s="9" t="s">
        <v>33</v>
      </c>
      <c r="F4350" s="9" t="s">
        <v>33</v>
      </c>
      <c r="G4350" s="9">
        <v>-1</v>
      </c>
      <c r="H4350" s="9" t="s">
        <v>33</v>
      </c>
    </row>
    <row r="4351" spans="2:8">
      <c r="B4351" s="7" t="s">
        <v>1208</v>
      </c>
      <c r="C4351" s="8" t="s">
        <v>33</v>
      </c>
      <c r="D4351" s="8" t="s">
        <v>33</v>
      </c>
      <c r="E4351" s="8" t="s">
        <v>33</v>
      </c>
      <c r="F4351" s="8" t="s">
        <v>33</v>
      </c>
      <c r="G4351" s="8" t="s">
        <v>33</v>
      </c>
      <c r="H4351" s="8">
        <v>-1</v>
      </c>
    </row>
    <row r="4352" spans="2:8">
      <c r="B4352" s="7" t="s">
        <v>1209</v>
      </c>
      <c r="C4352" s="9" t="s">
        <v>33</v>
      </c>
      <c r="D4352" s="9" t="s">
        <v>33</v>
      </c>
      <c r="E4352" s="9" t="s">
        <v>33</v>
      </c>
      <c r="F4352" s="9" t="s">
        <v>33</v>
      </c>
      <c r="G4352" s="9" t="s">
        <v>33</v>
      </c>
      <c r="H4352" s="9">
        <v>-1</v>
      </c>
    </row>
    <row r="4353" spans="2:8">
      <c r="B4353" s="7" t="s">
        <v>1210</v>
      </c>
      <c r="C4353" s="8" t="s">
        <v>33</v>
      </c>
      <c r="D4353" s="8" t="s">
        <v>33</v>
      </c>
      <c r="E4353" s="8" t="s">
        <v>33</v>
      </c>
      <c r="F4353" s="8" t="s">
        <v>33</v>
      </c>
      <c r="G4353" s="8" t="s">
        <v>33</v>
      </c>
      <c r="H4353" s="8">
        <v>-1</v>
      </c>
    </row>
    <row r="4354" spans="2:8">
      <c r="B4354" s="7" t="s">
        <v>1211</v>
      </c>
      <c r="C4354" s="9" t="s">
        <v>33</v>
      </c>
      <c r="D4354" s="9" t="s">
        <v>33</v>
      </c>
      <c r="E4354" s="9" t="s">
        <v>33</v>
      </c>
      <c r="F4354" s="9" t="s">
        <v>33</v>
      </c>
      <c r="G4354" s="9" t="s">
        <v>33</v>
      </c>
      <c r="H4354" s="9">
        <v>-1</v>
      </c>
    </row>
    <row r="4355" spans="2:8">
      <c r="B4355" s="7" t="s">
        <v>1212</v>
      </c>
      <c r="C4355" s="8" t="s">
        <v>33</v>
      </c>
      <c r="D4355" s="8" t="s">
        <v>33</v>
      </c>
      <c r="E4355" s="8" t="s">
        <v>33</v>
      </c>
      <c r="F4355" s="8" t="s">
        <v>33</v>
      </c>
      <c r="G4355" s="8" t="s">
        <v>33</v>
      </c>
      <c r="H4355" s="8">
        <v>-1</v>
      </c>
    </row>
    <row r="4356" ht="10" customHeight="1"/>
    <row r="4358" ht="15" spans="2:2">
      <c r="B4358" s="5" t="s">
        <v>31</v>
      </c>
    </row>
    <row r="4359" ht="5" customHeight="1"/>
    <row r="4360" spans="2:37">
      <c r="B4360" s="6" t="s">
        <v>1213</v>
      </c>
      <c r="C4360" s="7" t="s">
        <v>1189</v>
      </c>
      <c r="D4360" s="7" t="s">
        <v>1189</v>
      </c>
      <c r="E4360" s="7" t="s">
        <v>1190</v>
      </c>
      <c r="F4360" s="7" t="s">
        <v>1190</v>
      </c>
      <c r="G4360" s="7" t="s">
        <v>1191</v>
      </c>
      <c r="H4360" s="7" t="s">
        <v>1191</v>
      </c>
      <c r="I4360" s="7" t="s">
        <v>1192</v>
      </c>
      <c r="J4360" s="7" t="s">
        <v>1192</v>
      </c>
      <c r="K4360" s="7" t="s">
        <v>1193</v>
      </c>
      <c r="L4360" s="7" t="s">
        <v>1193</v>
      </c>
      <c r="M4360" s="7" t="s">
        <v>1194</v>
      </c>
      <c r="N4360" s="7" t="s">
        <v>1194</v>
      </c>
      <c r="O4360" s="7" t="s">
        <v>1195</v>
      </c>
      <c r="P4360" s="7" t="s">
        <v>1196</v>
      </c>
      <c r="Q4360" s="7" t="s">
        <v>1197</v>
      </c>
      <c r="R4360" s="7" t="s">
        <v>1198</v>
      </c>
      <c r="S4360" s="7" t="s">
        <v>1198</v>
      </c>
      <c r="T4360" s="7" t="s">
        <v>1199</v>
      </c>
      <c r="U4360" s="7" t="s">
        <v>1199</v>
      </c>
      <c r="V4360" s="7" t="s">
        <v>1200</v>
      </c>
      <c r="W4360" s="7" t="s">
        <v>1200</v>
      </c>
      <c r="X4360" s="7" t="s">
        <v>1201</v>
      </c>
      <c r="Y4360" s="7" t="s">
        <v>1201</v>
      </c>
      <c r="Z4360" s="7" t="s">
        <v>1202</v>
      </c>
      <c r="AA4360" s="7" t="s">
        <v>1202</v>
      </c>
      <c r="AB4360" s="7" t="s">
        <v>1203</v>
      </c>
      <c r="AC4360" s="7" t="s">
        <v>1204</v>
      </c>
      <c r="AD4360" s="7" t="s">
        <v>1205</v>
      </c>
      <c r="AE4360" s="7" t="s">
        <v>1206</v>
      </c>
      <c r="AF4360" s="7" t="s">
        <v>1207</v>
      </c>
      <c r="AG4360" s="7" t="s">
        <v>1208</v>
      </c>
      <c r="AH4360" s="7" t="s">
        <v>1209</v>
      </c>
      <c r="AI4360" s="7" t="s">
        <v>1210</v>
      </c>
      <c r="AJ4360" s="7" t="s">
        <v>1211</v>
      </c>
      <c r="AK4360" s="7" t="s">
        <v>1212</v>
      </c>
    </row>
    <row r="4361" spans="2:37">
      <c r="B4361" s="7" t="s">
        <v>1214</v>
      </c>
      <c r="C4361" s="8">
        <v>5</v>
      </c>
      <c r="D4361" s="8">
        <v>5</v>
      </c>
      <c r="E4361" s="8">
        <v>4</v>
      </c>
      <c r="F4361" s="8">
        <v>4</v>
      </c>
      <c r="G4361" s="8">
        <v>4</v>
      </c>
      <c r="H4361" s="8">
        <v>4</v>
      </c>
      <c r="I4361" s="8">
        <v>4</v>
      </c>
      <c r="J4361" s="8">
        <v>4</v>
      </c>
      <c r="K4361" s="8">
        <v>4</v>
      </c>
      <c r="L4361" s="8">
        <v>4</v>
      </c>
      <c r="M4361" s="8">
        <v>5</v>
      </c>
      <c r="N4361" s="8">
        <v>5</v>
      </c>
      <c r="O4361" s="8">
        <v>4</v>
      </c>
      <c r="P4361" s="8">
        <v>5</v>
      </c>
      <c r="Q4361" s="8">
        <v>4</v>
      </c>
      <c r="R4361" s="8">
        <v>4</v>
      </c>
      <c r="S4361" s="8">
        <v>4</v>
      </c>
      <c r="T4361" s="8">
        <v>3</v>
      </c>
      <c r="U4361" s="8">
        <v>3</v>
      </c>
      <c r="V4361" s="8">
        <v>4</v>
      </c>
      <c r="W4361" s="8">
        <v>4</v>
      </c>
      <c r="X4361" s="8">
        <v>4</v>
      </c>
      <c r="Y4361" s="8">
        <v>4</v>
      </c>
      <c r="Z4361" s="8">
        <v>3</v>
      </c>
      <c r="AA4361" s="8">
        <v>3</v>
      </c>
      <c r="AB4361" s="8">
        <v>4</v>
      </c>
      <c r="AC4361" s="8">
        <v>4</v>
      </c>
      <c r="AD4361" s="8">
        <v>4</v>
      </c>
      <c r="AE4361" s="8">
        <v>3</v>
      </c>
      <c r="AF4361" s="8">
        <v>3</v>
      </c>
      <c r="AG4361" s="8">
        <v>4</v>
      </c>
      <c r="AH4361" s="8">
        <v>4</v>
      </c>
      <c r="AI4361" s="8">
        <v>5</v>
      </c>
      <c r="AJ4361" s="8">
        <v>4</v>
      </c>
      <c r="AK4361" s="8">
        <v>4</v>
      </c>
    </row>
    <row r="4362" spans="2:37">
      <c r="B4362" s="7" t="s">
        <v>1215</v>
      </c>
      <c r="C4362" s="9">
        <v>4</v>
      </c>
      <c r="D4362" s="9">
        <v>4</v>
      </c>
      <c r="E4362" s="9">
        <v>4</v>
      </c>
      <c r="F4362" s="9">
        <v>4</v>
      </c>
      <c r="G4362" s="9">
        <v>5</v>
      </c>
      <c r="H4362" s="9">
        <v>5</v>
      </c>
      <c r="I4362" s="9">
        <v>5</v>
      </c>
      <c r="J4362" s="9">
        <v>5</v>
      </c>
      <c r="K4362" s="9">
        <v>4</v>
      </c>
      <c r="L4362" s="9">
        <v>4</v>
      </c>
      <c r="M4362" s="9">
        <v>4</v>
      </c>
      <c r="N4362" s="9">
        <v>4</v>
      </c>
      <c r="O4362" s="9">
        <v>4</v>
      </c>
      <c r="P4362" s="9">
        <v>4</v>
      </c>
      <c r="Q4362" s="9">
        <v>3</v>
      </c>
      <c r="R4362" s="9">
        <v>4</v>
      </c>
      <c r="S4362" s="9">
        <v>4</v>
      </c>
      <c r="T4362" s="9">
        <v>4</v>
      </c>
      <c r="U4362" s="9">
        <v>4</v>
      </c>
      <c r="V4362" s="9">
        <v>3</v>
      </c>
      <c r="W4362" s="9">
        <v>3</v>
      </c>
      <c r="X4362" s="9">
        <v>4</v>
      </c>
      <c r="Y4362" s="9">
        <v>4</v>
      </c>
      <c r="Z4362" s="9">
        <v>4</v>
      </c>
      <c r="AA4362" s="9">
        <v>4</v>
      </c>
      <c r="AB4362" s="9">
        <v>4</v>
      </c>
      <c r="AC4362" s="9">
        <v>4</v>
      </c>
      <c r="AD4362" s="9">
        <v>3</v>
      </c>
      <c r="AE4362" s="9">
        <v>4</v>
      </c>
      <c r="AF4362" s="9">
        <v>4</v>
      </c>
      <c r="AG4362" s="9">
        <v>4</v>
      </c>
      <c r="AH4362" s="9">
        <v>4</v>
      </c>
      <c r="AI4362" s="9">
        <v>3</v>
      </c>
      <c r="AJ4362" s="9">
        <v>3</v>
      </c>
      <c r="AK4362" s="9">
        <v>3</v>
      </c>
    </row>
    <row r="4363" spans="2:37">
      <c r="B4363" s="7" t="s">
        <v>1216</v>
      </c>
      <c r="C4363" s="8">
        <v>5</v>
      </c>
      <c r="D4363" s="8">
        <v>5</v>
      </c>
      <c r="E4363" s="8">
        <v>4</v>
      </c>
      <c r="F4363" s="8">
        <v>4</v>
      </c>
      <c r="G4363" s="8">
        <v>5</v>
      </c>
      <c r="H4363" s="8">
        <v>5</v>
      </c>
      <c r="I4363" s="8">
        <v>5</v>
      </c>
      <c r="J4363" s="8">
        <v>5</v>
      </c>
      <c r="K4363" s="8">
        <v>4</v>
      </c>
      <c r="L4363" s="8">
        <v>4</v>
      </c>
      <c r="M4363" s="8">
        <v>5</v>
      </c>
      <c r="N4363" s="8">
        <v>5</v>
      </c>
      <c r="O4363" s="8">
        <v>5</v>
      </c>
      <c r="P4363" s="8">
        <v>5</v>
      </c>
      <c r="Q4363" s="8">
        <v>5</v>
      </c>
      <c r="R4363" s="8">
        <v>5</v>
      </c>
      <c r="S4363" s="8">
        <v>5</v>
      </c>
      <c r="T4363" s="8">
        <v>5</v>
      </c>
      <c r="U4363" s="8">
        <v>5</v>
      </c>
      <c r="V4363" s="8">
        <v>5</v>
      </c>
      <c r="W4363" s="8">
        <v>5</v>
      </c>
      <c r="X4363" s="8">
        <v>5</v>
      </c>
      <c r="Y4363" s="8">
        <v>5</v>
      </c>
      <c r="Z4363" s="8">
        <v>5</v>
      </c>
      <c r="AA4363" s="8">
        <v>5</v>
      </c>
      <c r="AB4363" s="8">
        <v>5</v>
      </c>
      <c r="AC4363" s="8">
        <v>5</v>
      </c>
      <c r="AD4363" s="8">
        <v>5</v>
      </c>
      <c r="AE4363" s="8">
        <v>5</v>
      </c>
      <c r="AF4363" s="8">
        <v>5</v>
      </c>
      <c r="AG4363" s="8">
        <v>4</v>
      </c>
      <c r="AH4363" s="8">
        <v>4</v>
      </c>
      <c r="AI4363" s="8">
        <v>4</v>
      </c>
      <c r="AJ4363" s="8">
        <v>3</v>
      </c>
      <c r="AK4363" s="8">
        <v>4</v>
      </c>
    </row>
    <row r="4364" spans="2:37">
      <c r="B4364" s="7" t="s">
        <v>1217</v>
      </c>
      <c r="C4364" s="9">
        <v>5</v>
      </c>
      <c r="D4364" s="9">
        <v>5</v>
      </c>
      <c r="E4364" s="9">
        <v>5</v>
      </c>
      <c r="F4364" s="9">
        <v>5</v>
      </c>
      <c r="G4364" s="9">
        <v>4</v>
      </c>
      <c r="H4364" s="9">
        <v>4</v>
      </c>
      <c r="I4364" s="9">
        <v>4</v>
      </c>
      <c r="J4364" s="9">
        <v>4</v>
      </c>
      <c r="K4364" s="9">
        <v>4</v>
      </c>
      <c r="L4364" s="9">
        <v>4</v>
      </c>
      <c r="M4364" s="9">
        <v>5</v>
      </c>
      <c r="N4364" s="9">
        <v>5</v>
      </c>
      <c r="O4364" s="9">
        <v>4</v>
      </c>
      <c r="P4364" s="9">
        <v>4</v>
      </c>
      <c r="Q4364" s="9">
        <v>4</v>
      </c>
      <c r="R4364" s="9">
        <v>4</v>
      </c>
      <c r="S4364" s="9">
        <v>4</v>
      </c>
      <c r="T4364" s="9">
        <v>4</v>
      </c>
      <c r="U4364" s="9">
        <v>4</v>
      </c>
      <c r="V4364" s="9">
        <v>4</v>
      </c>
      <c r="W4364" s="9">
        <v>4</v>
      </c>
      <c r="X4364" s="9">
        <v>4</v>
      </c>
      <c r="Y4364" s="9">
        <v>4</v>
      </c>
      <c r="Z4364" s="9">
        <v>5</v>
      </c>
      <c r="AA4364" s="9">
        <v>5</v>
      </c>
      <c r="AB4364" s="9">
        <v>5</v>
      </c>
      <c r="AC4364" s="9">
        <v>5</v>
      </c>
      <c r="AD4364" s="9">
        <v>4</v>
      </c>
      <c r="AE4364" s="9">
        <v>4</v>
      </c>
      <c r="AF4364" s="9">
        <v>4</v>
      </c>
      <c r="AG4364" s="9">
        <v>5</v>
      </c>
      <c r="AH4364" s="9">
        <v>5</v>
      </c>
      <c r="AI4364" s="9">
        <v>4</v>
      </c>
      <c r="AJ4364" s="9">
        <v>4</v>
      </c>
      <c r="AK4364" s="9">
        <v>5</v>
      </c>
    </row>
    <row r="4365" spans="2:37">
      <c r="B4365" s="7" t="s">
        <v>1218</v>
      </c>
      <c r="C4365" s="8">
        <v>4</v>
      </c>
      <c r="D4365" s="8">
        <v>4</v>
      </c>
      <c r="E4365" s="8">
        <v>5</v>
      </c>
      <c r="F4365" s="8">
        <v>5</v>
      </c>
      <c r="G4365" s="8">
        <v>4</v>
      </c>
      <c r="H4365" s="8">
        <v>4</v>
      </c>
      <c r="I4365" s="8">
        <v>4</v>
      </c>
      <c r="J4365" s="8">
        <v>4</v>
      </c>
      <c r="K4365" s="8">
        <v>5</v>
      </c>
      <c r="L4365" s="8">
        <v>5</v>
      </c>
      <c r="M4365" s="8">
        <v>4</v>
      </c>
      <c r="N4365" s="8">
        <v>4</v>
      </c>
      <c r="O4365" s="8">
        <v>3</v>
      </c>
      <c r="P4365" s="8">
        <v>3</v>
      </c>
      <c r="Q4365" s="8">
        <v>3</v>
      </c>
      <c r="R4365" s="8">
        <v>3</v>
      </c>
      <c r="S4365" s="8">
        <v>3</v>
      </c>
      <c r="T4365" s="8">
        <v>4</v>
      </c>
      <c r="U4365" s="8">
        <v>4</v>
      </c>
      <c r="V4365" s="8">
        <v>3</v>
      </c>
      <c r="W4365" s="8">
        <v>3</v>
      </c>
      <c r="X4365" s="8">
        <v>4</v>
      </c>
      <c r="Y4365" s="8">
        <v>4</v>
      </c>
      <c r="Z4365" s="8">
        <v>3</v>
      </c>
      <c r="AA4365" s="8">
        <v>3</v>
      </c>
      <c r="AB4365" s="8">
        <v>4</v>
      </c>
      <c r="AC4365" s="8">
        <v>3</v>
      </c>
      <c r="AD4365" s="8">
        <v>3</v>
      </c>
      <c r="AE4365" s="8">
        <v>4</v>
      </c>
      <c r="AF4365" s="8">
        <v>3</v>
      </c>
      <c r="AG4365" s="8">
        <v>4</v>
      </c>
      <c r="AH4365" s="8">
        <v>4</v>
      </c>
      <c r="AI4365" s="8">
        <v>3</v>
      </c>
      <c r="AJ4365" s="8">
        <v>4</v>
      </c>
      <c r="AK4365" s="8">
        <v>3</v>
      </c>
    </row>
    <row r="4366" spans="2:37">
      <c r="B4366" s="7" t="s">
        <v>1219</v>
      </c>
      <c r="C4366" s="9">
        <v>4</v>
      </c>
      <c r="D4366" s="9">
        <v>4</v>
      </c>
      <c r="E4366" s="9">
        <v>4</v>
      </c>
      <c r="F4366" s="9">
        <v>4</v>
      </c>
      <c r="G4366" s="9">
        <v>4</v>
      </c>
      <c r="H4366" s="9">
        <v>4</v>
      </c>
      <c r="I4366" s="9">
        <v>4</v>
      </c>
      <c r="J4366" s="9">
        <v>4</v>
      </c>
      <c r="K4366" s="9">
        <v>4</v>
      </c>
      <c r="L4366" s="9">
        <v>4</v>
      </c>
      <c r="M4366" s="9">
        <v>4</v>
      </c>
      <c r="N4366" s="9">
        <v>4</v>
      </c>
      <c r="O4366" s="9">
        <v>4</v>
      </c>
      <c r="P4366" s="9">
        <v>4</v>
      </c>
      <c r="Q4366" s="9">
        <v>4</v>
      </c>
      <c r="R4366" s="9">
        <v>3</v>
      </c>
      <c r="S4366" s="9">
        <v>3</v>
      </c>
      <c r="T4366" s="9">
        <v>4</v>
      </c>
      <c r="U4366" s="9">
        <v>4</v>
      </c>
      <c r="V4366" s="9">
        <v>3</v>
      </c>
      <c r="W4366" s="9">
        <v>3</v>
      </c>
      <c r="X4366" s="9">
        <v>4</v>
      </c>
      <c r="Y4366" s="9">
        <v>4</v>
      </c>
      <c r="Z4366" s="9">
        <v>4</v>
      </c>
      <c r="AA4366" s="9">
        <v>4</v>
      </c>
      <c r="AB4366" s="9">
        <v>4</v>
      </c>
      <c r="AC4366" s="9">
        <v>4</v>
      </c>
      <c r="AD4366" s="9">
        <v>4</v>
      </c>
      <c r="AE4366" s="9">
        <v>3</v>
      </c>
      <c r="AF4366" s="9">
        <v>3</v>
      </c>
      <c r="AG4366" s="9">
        <v>4</v>
      </c>
      <c r="AH4366" s="9">
        <v>4</v>
      </c>
      <c r="AI4366" s="9">
        <v>5</v>
      </c>
      <c r="AJ4366" s="9">
        <v>5</v>
      </c>
      <c r="AK4366" s="9">
        <v>4</v>
      </c>
    </row>
    <row r="4367" spans="2:37">
      <c r="B4367" s="7" t="s">
        <v>1163</v>
      </c>
      <c r="C4367" s="8">
        <v>3</v>
      </c>
      <c r="D4367" s="8">
        <v>3</v>
      </c>
      <c r="E4367" s="8">
        <v>3</v>
      </c>
      <c r="F4367" s="8">
        <v>3</v>
      </c>
      <c r="G4367" s="8">
        <v>3</v>
      </c>
      <c r="H4367" s="8">
        <v>3</v>
      </c>
      <c r="I4367" s="8">
        <v>4</v>
      </c>
      <c r="J4367" s="8">
        <v>4</v>
      </c>
      <c r="K4367" s="8">
        <v>4</v>
      </c>
      <c r="L4367" s="8">
        <v>4</v>
      </c>
      <c r="M4367" s="8">
        <v>4</v>
      </c>
      <c r="N4367" s="8">
        <v>4</v>
      </c>
      <c r="O4367" s="8">
        <v>4</v>
      </c>
      <c r="P4367" s="8">
        <v>4</v>
      </c>
      <c r="Q4367" s="8">
        <v>4</v>
      </c>
      <c r="R4367" s="8">
        <v>4</v>
      </c>
      <c r="S4367" s="8">
        <v>4</v>
      </c>
      <c r="T4367" s="8">
        <v>3</v>
      </c>
      <c r="U4367" s="8">
        <v>3</v>
      </c>
      <c r="V4367" s="8">
        <v>4</v>
      </c>
      <c r="W4367" s="8">
        <v>4</v>
      </c>
      <c r="X4367" s="8">
        <v>3</v>
      </c>
      <c r="Y4367" s="8">
        <v>3</v>
      </c>
      <c r="Z4367" s="8">
        <v>4</v>
      </c>
      <c r="AA4367" s="8">
        <v>4</v>
      </c>
      <c r="AB4367" s="8">
        <v>3</v>
      </c>
      <c r="AC4367" s="8">
        <v>2</v>
      </c>
      <c r="AD4367" s="8">
        <v>2</v>
      </c>
      <c r="AE4367" s="8">
        <v>3</v>
      </c>
      <c r="AF4367" s="8">
        <v>3</v>
      </c>
      <c r="AG4367" s="8">
        <v>2</v>
      </c>
      <c r="AH4367" s="8">
        <v>3</v>
      </c>
      <c r="AI4367" s="8">
        <v>2</v>
      </c>
      <c r="AJ4367" s="8">
        <v>2</v>
      </c>
      <c r="AK4367" s="8">
        <v>2</v>
      </c>
    </row>
    <row r="4368" spans="2:37">
      <c r="B4368" s="7" t="s">
        <v>1220</v>
      </c>
      <c r="C4368" s="9">
        <v>4</v>
      </c>
      <c r="D4368" s="9">
        <v>4</v>
      </c>
      <c r="E4368" s="9">
        <v>4</v>
      </c>
      <c r="F4368" s="9">
        <v>4</v>
      </c>
      <c r="G4368" s="9">
        <v>5</v>
      </c>
      <c r="H4368" s="9">
        <v>5</v>
      </c>
      <c r="I4368" s="9">
        <v>4</v>
      </c>
      <c r="J4368" s="9">
        <v>4</v>
      </c>
      <c r="K4368" s="9">
        <v>4</v>
      </c>
      <c r="L4368" s="9">
        <v>4</v>
      </c>
      <c r="M4368" s="9">
        <v>4</v>
      </c>
      <c r="N4368" s="9">
        <v>4</v>
      </c>
      <c r="O4368" s="9">
        <v>3</v>
      </c>
      <c r="P4368" s="9">
        <v>3</v>
      </c>
      <c r="Q4368" s="9">
        <v>3</v>
      </c>
      <c r="R4368" s="9">
        <v>4</v>
      </c>
      <c r="S4368" s="9">
        <v>4</v>
      </c>
      <c r="T4368" s="9">
        <v>4</v>
      </c>
      <c r="U4368" s="9">
        <v>4</v>
      </c>
      <c r="V4368" s="9">
        <v>3</v>
      </c>
      <c r="W4368" s="9">
        <v>3</v>
      </c>
      <c r="X4368" s="9">
        <v>3</v>
      </c>
      <c r="Y4368" s="9">
        <v>3</v>
      </c>
      <c r="Z4368" s="9">
        <v>4</v>
      </c>
      <c r="AA4368" s="9">
        <v>4</v>
      </c>
      <c r="AB4368" s="9">
        <v>4</v>
      </c>
      <c r="AC4368" s="9">
        <v>4</v>
      </c>
      <c r="AD4368" s="9">
        <v>3</v>
      </c>
      <c r="AE4368" s="9">
        <v>3</v>
      </c>
      <c r="AF4368" s="9">
        <v>4</v>
      </c>
      <c r="AG4368" s="9">
        <v>4</v>
      </c>
      <c r="AH4368" s="9">
        <v>4</v>
      </c>
      <c r="AI4368" s="9">
        <v>3</v>
      </c>
      <c r="AJ4368" s="9">
        <v>3</v>
      </c>
      <c r="AK4368" s="9">
        <v>3</v>
      </c>
    </row>
    <row r="4369" spans="2:37">
      <c r="B4369" s="7" t="s">
        <v>1221</v>
      </c>
      <c r="C4369" s="8">
        <v>5</v>
      </c>
      <c r="D4369" s="8">
        <v>5</v>
      </c>
      <c r="E4369" s="8">
        <v>5</v>
      </c>
      <c r="F4369" s="8">
        <v>5</v>
      </c>
      <c r="G4369" s="8">
        <v>5</v>
      </c>
      <c r="H4369" s="8">
        <v>5</v>
      </c>
      <c r="I4369" s="8">
        <v>5</v>
      </c>
      <c r="J4369" s="8">
        <v>5</v>
      </c>
      <c r="K4369" s="8">
        <v>4</v>
      </c>
      <c r="L4369" s="8">
        <v>4</v>
      </c>
      <c r="M4369" s="8">
        <v>4</v>
      </c>
      <c r="N4369" s="8">
        <v>4</v>
      </c>
      <c r="O4369" s="8">
        <v>4</v>
      </c>
      <c r="P4369" s="8">
        <v>4</v>
      </c>
      <c r="Q4369" s="8">
        <v>4</v>
      </c>
      <c r="R4369" s="8">
        <v>5</v>
      </c>
      <c r="S4369" s="8">
        <v>5</v>
      </c>
      <c r="T4369" s="8">
        <v>4</v>
      </c>
      <c r="U4369" s="8">
        <v>4</v>
      </c>
      <c r="V4369" s="8">
        <v>4</v>
      </c>
      <c r="W4369" s="8">
        <v>4</v>
      </c>
      <c r="X4369" s="8">
        <v>4</v>
      </c>
      <c r="Y4369" s="8">
        <v>4</v>
      </c>
      <c r="Z4369" s="8">
        <v>4</v>
      </c>
      <c r="AA4369" s="8">
        <v>4</v>
      </c>
      <c r="AB4369" s="8">
        <v>5</v>
      </c>
      <c r="AC4369" s="8">
        <v>4</v>
      </c>
      <c r="AD4369" s="8">
        <v>4</v>
      </c>
      <c r="AE4369" s="8">
        <v>4</v>
      </c>
      <c r="AF4369" s="8">
        <v>4</v>
      </c>
      <c r="AG4369" s="8">
        <v>4</v>
      </c>
      <c r="AH4369" s="8">
        <v>4</v>
      </c>
      <c r="AI4369" s="8">
        <v>4</v>
      </c>
      <c r="AJ4369" s="8">
        <v>4</v>
      </c>
      <c r="AK4369" s="8">
        <v>4</v>
      </c>
    </row>
    <row r="4370" spans="2:37">
      <c r="B4370" s="7" t="s">
        <v>1222</v>
      </c>
      <c r="C4370" s="9">
        <v>3</v>
      </c>
      <c r="D4370" s="9">
        <v>3</v>
      </c>
      <c r="E4370" s="9">
        <v>3</v>
      </c>
      <c r="F4370" s="9">
        <v>3</v>
      </c>
      <c r="G4370" s="9">
        <v>3</v>
      </c>
      <c r="H4370" s="9">
        <v>3</v>
      </c>
      <c r="I4370" s="9">
        <v>3</v>
      </c>
      <c r="J4370" s="9">
        <v>3</v>
      </c>
      <c r="K4370" s="9">
        <v>3</v>
      </c>
      <c r="L4370" s="9">
        <v>3</v>
      </c>
      <c r="M4370" s="9">
        <v>3</v>
      </c>
      <c r="N4370" s="9">
        <v>3</v>
      </c>
      <c r="O4370" s="9">
        <v>3</v>
      </c>
      <c r="P4370" s="9">
        <v>3</v>
      </c>
      <c r="Q4370" s="9">
        <v>3</v>
      </c>
      <c r="R4370" s="9">
        <v>4</v>
      </c>
      <c r="S4370" s="9">
        <v>4</v>
      </c>
      <c r="T4370" s="9">
        <v>4</v>
      </c>
      <c r="U4370" s="9">
        <v>4</v>
      </c>
      <c r="V4370" s="9">
        <v>3</v>
      </c>
      <c r="W4370" s="9">
        <v>3</v>
      </c>
      <c r="X4370" s="9">
        <v>4</v>
      </c>
      <c r="Y4370" s="9">
        <v>4</v>
      </c>
      <c r="Z4370" s="9">
        <v>4</v>
      </c>
      <c r="AA4370" s="9">
        <v>4</v>
      </c>
      <c r="AB4370" s="9">
        <v>2</v>
      </c>
      <c r="AC4370" s="9">
        <v>2</v>
      </c>
      <c r="AD4370" s="9">
        <v>2</v>
      </c>
      <c r="AE4370" s="9">
        <v>2</v>
      </c>
      <c r="AF4370" s="9">
        <v>2</v>
      </c>
      <c r="AG4370" s="9">
        <v>3</v>
      </c>
      <c r="AH4370" s="9">
        <v>3</v>
      </c>
      <c r="AI4370" s="9">
        <v>3</v>
      </c>
      <c r="AJ4370" s="9">
        <v>3</v>
      </c>
      <c r="AK4370" s="9">
        <v>3</v>
      </c>
    </row>
    <row r="4371" spans="2:37">
      <c r="B4371" s="7" t="s">
        <v>1223</v>
      </c>
      <c r="C4371" s="8">
        <v>4</v>
      </c>
      <c r="D4371" s="8">
        <v>4</v>
      </c>
      <c r="E4371" s="8">
        <v>4</v>
      </c>
      <c r="F4371" s="8">
        <v>4</v>
      </c>
      <c r="G4371" s="8">
        <v>4</v>
      </c>
      <c r="H4371" s="8">
        <v>4</v>
      </c>
      <c r="I4371" s="8">
        <v>4</v>
      </c>
      <c r="J4371" s="8">
        <v>4</v>
      </c>
      <c r="K4371" s="8">
        <v>4</v>
      </c>
      <c r="L4371" s="8">
        <v>4</v>
      </c>
      <c r="M4371" s="8">
        <v>4</v>
      </c>
      <c r="N4371" s="8">
        <v>4</v>
      </c>
      <c r="O4371" s="8">
        <v>4</v>
      </c>
      <c r="P4371" s="8">
        <v>4</v>
      </c>
      <c r="Q4371" s="8">
        <v>4</v>
      </c>
      <c r="R4371" s="8">
        <v>3</v>
      </c>
      <c r="S4371" s="8">
        <v>3</v>
      </c>
      <c r="T4371" s="8">
        <v>4</v>
      </c>
      <c r="U4371" s="8">
        <v>4</v>
      </c>
      <c r="V4371" s="8">
        <v>3</v>
      </c>
      <c r="W4371" s="8">
        <v>3</v>
      </c>
      <c r="X4371" s="8">
        <v>4</v>
      </c>
      <c r="Y4371" s="8">
        <v>4</v>
      </c>
      <c r="Z4371" s="8">
        <v>4</v>
      </c>
      <c r="AA4371" s="8">
        <v>4</v>
      </c>
      <c r="AB4371" s="8">
        <v>5</v>
      </c>
      <c r="AC4371" s="8">
        <v>5</v>
      </c>
      <c r="AD4371" s="8">
        <v>4</v>
      </c>
      <c r="AE4371" s="8">
        <v>4</v>
      </c>
      <c r="AF4371" s="8">
        <v>4</v>
      </c>
      <c r="AG4371" s="8">
        <v>3</v>
      </c>
      <c r="AH4371" s="8">
        <v>3</v>
      </c>
      <c r="AI4371" s="8">
        <v>3</v>
      </c>
      <c r="AJ4371" s="8">
        <v>3</v>
      </c>
      <c r="AK4371" s="8">
        <v>2</v>
      </c>
    </row>
    <row r="4372" spans="2:37">
      <c r="B4372" s="7" t="s">
        <v>1224</v>
      </c>
      <c r="C4372" s="9">
        <v>4</v>
      </c>
      <c r="D4372" s="9">
        <v>4</v>
      </c>
      <c r="E4372" s="9">
        <v>4</v>
      </c>
      <c r="F4372" s="9">
        <v>4</v>
      </c>
      <c r="G4372" s="9">
        <v>4</v>
      </c>
      <c r="H4372" s="9">
        <v>4</v>
      </c>
      <c r="I4372" s="9">
        <v>4</v>
      </c>
      <c r="J4372" s="9">
        <v>4</v>
      </c>
      <c r="K4372" s="9">
        <v>4</v>
      </c>
      <c r="L4372" s="9">
        <v>4</v>
      </c>
      <c r="M4372" s="9">
        <v>4</v>
      </c>
      <c r="N4372" s="9">
        <v>4</v>
      </c>
      <c r="O4372" s="9">
        <v>2</v>
      </c>
      <c r="P4372" s="9">
        <v>3</v>
      </c>
      <c r="Q4372" s="9">
        <v>4</v>
      </c>
      <c r="R4372" s="9">
        <v>4</v>
      </c>
      <c r="S4372" s="9">
        <v>4</v>
      </c>
      <c r="T4372" s="9">
        <v>3</v>
      </c>
      <c r="U4372" s="9">
        <v>3</v>
      </c>
      <c r="V4372" s="9">
        <v>5</v>
      </c>
      <c r="W4372" s="9">
        <v>5</v>
      </c>
      <c r="X4372" s="9">
        <v>1</v>
      </c>
      <c r="Y4372" s="9">
        <v>1</v>
      </c>
      <c r="Z4372" s="9">
        <v>3</v>
      </c>
      <c r="AA4372" s="9">
        <v>3</v>
      </c>
      <c r="AB4372" s="9">
        <v>4</v>
      </c>
      <c r="AC4372" s="9">
        <v>3</v>
      </c>
      <c r="AD4372" s="9">
        <v>2</v>
      </c>
      <c r="AE4372" s="9">
        <v>2</v>
      </c>
      <c r="AF4372" s="9">
        <v>4</v>
      </c>
      <c r="AG4372" s="9">
        <v>2</v>
      </c>
      <c r="AH4372" s="9">
        <v>3</v>
      </c>
      <c r="AI4372" s="9">
        <v>2</v>
      </c>
      <c r="AJ4372" s="9">
        <v>3</v>
      </c>
      <c r="AK4372" s="9">
        <v>4</v>
      </c>
    </row>
    <row r="4373" spans="2:37">
      <c r="B4373" s="7" t="s">
        <v>1225</v>
      </c>
      <c r="C4373" s="8">
        <v>5</v>
      </c>
      <c r="D4373" s="8">
        <v>5</v>
      </c>
      <c r="E4373" s="8">
        <v>5</v>
      </c>
      <c r="F4373" s="8">
        <v>5</v>
      </c>
      <c r="G4373" s="8">
        <v>5</v>
      </c>
      <c r="H4373" s="8">
        <v>5</v>
      </c>
      <c r="I4373" s="8">
        <v>5</v>
      </c>
      <c r="J4373" s="8">
        <v>5</v>
      </c>
      <c r="K4373" s="8">
        <v>5</v>
      </c>
      <c r="L4373" s="8">
        <v>5</v>
      </c>
      <c r="M4373" s="8">
        <v>5</v>
      </c>
      <c r="N4373" s="8">
        <v>5</v>
      </c>
      <c r="O4373" s="8">
        <v>4</v>
      </c>
      <c r="P4373" s="8">
        <v>4</v>
      </c>
      <c r="Q4373" s="8">
        <v>4</v>
      </c>
      <c r="R4373" s="8">
        <v>5</v>
      </c>
      <c r="S4373" s="8">
        <v>5</v>
      </c>
      <c r="T4373" s="8">
        <v>4</v>
      </c>
      <c r="U4373" s="8">
        <v>4</v>
      </c>
      <c r="V4373" s="8">
        <v>5</v>
      </c>
      <c r="W4373" s="8">
        <v>5</v>
      </c>
      <c r="X4373" s="8">
        <v>5</v>
      </c>
      <c r="Y4373" s="8">
        <v>5</v>
      </c>
      <c r="Z4373" s="8">
        <v>5</v>
      </c>
      <c r="AA4373" s="8">
        <v>5</v>
      </c>
      <c r="AB4373" s="8">
        <v>4</v>
      </c>
      <c r="AC4373" s="8">
        <v>3</v>
      </c>
      <c r="AD4373" s="8">
        <v>3</v>
      </c>
      <c r="AE4373" s="8">
        <v>3</v>
      </c>
      <c r="AF4373" s="8">
        <v>3</v>
      </c>
      <c r="AG4373" s="8">
        <v>5</v>
      </c>
      <c r="AH4373" s="8">
        <v>5</v>
      </c>
      <c r="AI4373" s="8">
        <v>5</v>
      </c>
      <c r="AJ4373" s="8">
        <v>5</v>
      </c>
      <c r="AK4373" s="8">
        <v>5</v>
      </c>
    </row>
    <row r="4374" spans="2:37">
      <c r="B4374" s="7" t="s">
        <v>1226</v>
      </c>
      <c r="C4374" s="9">
        <v>4</v>
      </c>
      <c r="D4374" s="9">
        <v>4</v>
      </c>
      <c r="E4374" s="9">
        <v>4</v>
      </c>
      <c r="F4374" s="9">
        <v>4</v>
      </c>
      <c r="G4374" s="9">
        <v>4</v>
      </c>
      <c r="H4374" s="9">
        <v>4</v>
      </c>
      <c r="I4374" s="9">
        <v>4</v>
      </c>
      <c r="J4374" s="9">
        <v>4</v>
      </c>
      <c r="K4374" s="9">
        <v>4</v>
      </c>
      <c r="L4374" s="9">
        <v>4</v>
      </c>
      <c r="M4374" s="9">
        <v>4</v>
      </c>
      <c r="N4374" s="9">
        <v>4</v>
      </c>
      <c r="O4374" s="9">
        <v>4</v>
      </c>
      <c r="P4374" s="9">
        <v>4</v>
      </c>
      <c r="Q4374" s="9">
        <v>4</v>
      </c>
      <c r="R4374" s="9">
        <v>4</v>
      </c>
      <c r="S4374" s="9">
        <v>4</v>
      </c>
      <c r="T4374" s="9">
        <v>5</v>
      </c>
      <c r="U4374" s="9">
        <v>5</v>
      </c>
      <c r="V4374" s="9">
        <v>4</v>
      </c>
      <c r="W4374" s="9">
        <v>4</v>
      </c>
      <c r="X4374" s="9">
        <v>5</v>
      </c>
      <c r="Y4374" s="9">
        <v>5</v>
      </c>
      <c r="Z4374" s="9">
        <v>4</v>
      </c>
      <c r="AA4374" s="9">
        <v>4</v>
      </c>
      <c r="AB4374" s="9">
        <v>3</v>
      </c>
      <c r="AC4374" s="9">
        <v>2</v>
      </c>
      <c r="AD4374" s="9">
        <v>3</v>
      </c>
      <c r="AE4374" s="9">
        <v>3</v>
      </c>
      <c r="AF4374" s="9">
        <v>3</v>
      </c>
      <c r="AG4374" s="9">
        <v>4</v>
      </c>
      <c r="AH4374" s="9">
        <v>4</v>
      </c>
      <c r="AI4374" s="9">
        <v>3</v>
      </c>
      <c r="AJ4374" s="9">
        <v>4</v>
      </c>
      <c r="AK4374" s="9">
        <v>4</v>
      </c>
    </row>
    <row r="4375" spans="2:37">
      <c r="B4375" s="7" t="s">
        <v>1227</v>
      </c>
      <c r="C4375" s="8">
        <v>4</v>
      </c>
      <c r="D4375" s="8">
        <v>4</v>
      </c>
      <c r="E4375" s="8">
        <v>5</v>
      </c>
      <c r="F4375" s="8">
        <v>5</v>
      </c>
      <c r="G4375" s="8">
        <v>5</v>
      </c>
      <c r="H4375" s="8">
        <v>5</v>
      </c>
      <c r="I4375" s="8">
        <v>5</v>
      </c>
      <c r="J4375" s="8">
        <v>5</v>
      </c>
      <c r="K4375" s="8">
        <v>5</v>
      </c>
      <c r="L4375" s="8">
        <v>5</v>
      </c>
      <c r="M4375" s="8">
        <v>5</v>
      </c>
      <c r="N4375" s="8">
        <v>5</v>
      </c>
      <c r="O4375" s="8">
        <v>4</v>
      </c>
      <c r="P4375" s="8">
        <v>4</v>
      </c>
      <c r="Q4375" s="8">
        <v>4</v>
      </c>
      <c r="R4375" s="8">
        <v>4</v>
      </c>
      <c r="S4375" s="8">
        <v>4</v>
      </c>
      <c r="T4375" s="8">
        <v>4</v>
      </c>
      <c r="U4375" s="8">
        <v>4</v>
      </c>
      <c r="V4375" s="8">
        <v>4</v>
      </c>
      <c r="W4375" s="8">
        <v>4</v>
      </c>
      <c r="X4375" s="8">
        <v>4</v>
      </c>
      <c r="Y4375" s="8">
        <v>4</v>
      </c>
      <c r="Z4375" s="8">
        <v>4</v>
      </c>
      <c r="AA4375" s="8">
        <v>4</v>
      </c>
      <c r="AB4375" s="8">
        <v>5</v>
      </c>
      <c r="AC4375" s="8">
        <v>5</v>
      </c>
      <c r="AD4375" s="8">
        <v>4</v>
      </c>
      <c r="AE4375" s="8">
        <v>4</v>
      </c>
      <c r="AF4375" s="8">
        <v>4</v>
      </c>
      <c r="AG4375" s="8">
        <v>5</v>
      </c>
      <c r="AH4375" s="8">
        <v>5</v>
      </c>
      <c r="AI4375" s="8">
        <v>4</v>
      </c>
      <c r="AJ4375" s="8">
        <v>5</v>
      </c>
      <c r="AK4375" s="8">
        <v>3</v>
      </c>
    </row>
    <row r="4376" spans="2:37">
      <c r="B4376" s="7" t="s">
        <v>1228</v>
      </c>
      <c r="C4376" s="9">
        <v>4</v>
      </c>
      <c r="D4376" s="9">
        <v>4</v>
      </c>
      <c r="E4376" s="9">
        <v>4</v>
      </c>
      <c r="F4376" s="9">
        <v>4</v>
      </c>
      <c r="G4376" s="9">
        <v>4</v>
      </c>
      <c r="H4376" s="9">
        <v>4</v>
      </c>
      <c r="I4376" s="9">
        <v>4</v>
      </c>
      <c r="J4376" s="9">
        <v>4</v>
      </c>
      <c r="K4376" s="9">
        <v>4</v>
      </c>
      <c r="L4376" s="9">
        <v>4</v>
      </c>
      <c r="M4376" s="9">
        <v>4</v>
      </c>
      <c r="N4376" s="9">
        <v>4</v>
      </c>
      <c r="O4376" s="9">
        <v>4</v>
      </c>
      <c r="P4376" s="9">
        <v>4</v>
      </c>
      <c r="Q4376" s="9">
        <v>4</v>
      </c>
      <c r="R4376" s="9">
        <v>4</v>
      </c>
      <c r="S4376" s="9">
        <v>4</v>
      </c>
      <c r="T4376" s="9">
        <v>4</v>
      </c>
      <c r="U4376" s="9">
        <v>4</v>
      </c>
      <c r="V4376" s="9">
        <v>4</v>
      </c>
      <c r="W4376" s="9">
        <v>4</v>
      </c>
      <c r="X4376" s="9">
        <v>5</v>
      </c>
      <c r="Y4376" s="9">
        <v>5</v>
      </c>
      <c r="Z4376" s="9">
        <v>4</v>
      </c>
      <c r="AA4376" s="9">
        <v>4</v>
      </c>
      <c r="AB4376" s="9">
        <v>5</v>
      </c>
      <c r="AC4376" s="9">
        <v>4</v>
      </c>
      <c r="AD4376" s="9">
        <v>4</v>
      </c>
      <c r="AE4376" s="9">
        <v>4</v>
      </c>
      <c r="AF4376" s="9">
        <v>4</v>
      </c>
      <c r="AG4376" s="9">
        <v>4</v>
      </c>
      <c r="AH4376" s="9">
        <v>4</v>
      </c>
      <c r="AI4376" s="9">
        <v>4</v>
      </c>
      <c r="AJ4376" s="9">
        <v>3</v>
      </c>
      <c r="AK4376" s="9">
        <v>3</v>
      </c>
    </row>
    <row r="4377" spans="2:37">
      <c r="B4377" s="7" t="s">
        <v>1229</v>
      </c>
      <c r="C4377" s="8">
        <v>4</v>
      </c>
      <c r="D4377" s="8">
        <v>4</v>
      </c>
      <c r="E4377" s="8">
        <v>5</v>
      </c>
      <c r="F4377" s="8">
        <v>5</v>
      </c>
      <c r="G4377" s="8">
        <v>5</v>
      </c>
      <c r="H4377" s="8">
        <v>5</v>
      </c>
      <c r="I4377" s="8">
        <v>5</v>
      </c>
      <c r="J4377" s="8">
        <v>5</v>
      </c>
      <c r="K4377" s="8">
        <v>5</v>
      </c>
      <c r="L4377" s="8">
        <v>5</v>
      </c>
      <c r="M4377" s="8">
        <v>5</v>
      </c>
      <c r="N4377" s="8">
        <v>5</v>
      </c>
      <c r="O4377" s="8">
        <v>5</v>
      </c>
      <c r="P4377" s="8">
        <v>5</v>
      </c>
      <c r="Q4377" s="8">
        <v>5</v>
      </c>
      <c r="R4377" s="8">
        <v>4</v>
      </c>
      <c r="S4377" s="8">
        <v>4</v>
      </c>
      <c r="T4377" s="8">
        <v>4</v>
      </c>
      <c r="U4377" s="8">
        <v>4</v>
      </c>
      <c r="V4377" s="8">
        <v>5</v>
      </c>
      <c r="W4377" s="8">
        <v>5</v>
      </c>
      <c r="X4377" s="8">
        <v>4</v>
      </c>
      <c r="Y4377" s="8">
        <v>4</v>
      </c>
      <c r="Z4377" s="8">
        <v>4</v>
      </c>
      <c r="AA4377" s="8">
        <v>4</v>
      </c>
      <c r="AB4377" s="8">
        <v>4</v>
      </c>
      <c r="AC4377" s="8">
        <v>4</v>
      </c>
      <c r="AD4377" s="8">
        <v>5</v>
      </c>
      <c r="AE4377" s="8">
        <v>4</v>
      </c>
      <c r="AF4377" s="8">
        <v>5</v>
      </c>
      <c r="AG4377" s="8">
        <v>4</v>
      </c>
      <c r="AH4377" s="8">
        <v>5</v>
      </c>
      <c r="AI4377" s="8">
        <v>3</v>
      </c>
      <c r="AJ4377" s="8">
        <v>4</v>
      </c>
      <c r="AK4377" s="8">
        <v>4</v>
      </c>
    </row>
    <row r="4378" spans="2:37">
      <c r="B4378" s="7" t="s">
        <v>1230</v>
      </c>
      <c r="C4378" s="9">
        <v>4</v>
      </c>
      <c r="D4378" s="9">
        <v>4</v>
      </c>
      <c r="E4378" s="9">
        <v>3</v>
      </c>
      <c r="F4378" s="9">
        <v>3</v>
      </c>
      <c r="G4378" s="9">
        <v>4</v>
      </c>
      <c r="H4378" s="9">
        <v>4</v>
      </c>
      <c r="I4378" s="9">
        <v>4</v>
      </c>
      <c r="J4378" s="9">
        <v>4</v>
      </c>
      <c r="K4378" s="9">
        <v>4</v>
      </c>
      <c r="L4378" s="9">
        <v>4</v>
      </c>
      <c r="M4378" s="9">
        <v>3</v>
      </c>
      <c r="N4378" s="9">
        <v>3</v>
      </c>
      <c r="O4378" s="9">
        <v>4</v>
      </c>
      <c r="P4378" s="9">
        <v>4</v>
      </c>
      <c r="Q4378" s="9">
        <v>3</v>
      </c>
      <c r="R4378" s="9">
        <v>4</v>
      </c>
      <c r="S4378" s="9">
        <v>4</v>
      </c>
      <c r="T4378" s="9">
        <v>4</v>
      </c>
      <c r="U4378" s="9">
        <v>4</v>
      </c>
      <c r="V4378" s="9">
        <v>4</v>
      </c>
      <c r="W4378" s="9">
        <v>4</v>
      </c>
      <c r="X4378" s="9">
        <v>4</v>
      </c>
      <c r="Y4378" s="9">
        <v>4</v>
      </c>
      <c r="Z4378" s="9">
        <v>4</v>
      </c>
      <c r="AA4378" s="9">
        <v>4</v>
      </c>
      <c r="AB4378" s="9">
        <v>5</v>
      </c>
      <c r="AC4378" s="9">
        <v>5</v>
      </c>
      <c r="AD4378" s="9">
        <v>4</v>
      </c>
      <c r="AE4378" s="9">
        <v>4</v>
      </c>
      <c r="AF4378" s="9">
        <v>4</v>
      </c>
      <c r="AG4378" s="9">
        <v>4</v>
      </c>
      <c r="AH4378" s="9">
        <v>4</v>
      </c>
      <c r="AI4378" s="9">
        <v>4</v>
      </c>
      <c r="AJ4378" s="9">
        <v>3</v>
      </c>
      <c r="AK4378" s="9">
        <v>3</v>
      </c>
    </row>
    <row r="4379" spans="2:37">
      <c r="B4379" s="7" t="s">
        <v>1231</v>
      </c>
      <c r="C4379" s="8">
        <v>5</v>
      </c>
      <c r="D4379" s="8">
        <v>5</v>
      </c>
      <c r="E4379" s="8">
        <v>5</v>
      </c>
      <c r="F4379" s="8">
        <v>5</v>
      </c>
      <c r="G4379" s="8">
        <v>5</v>
      </c>
      <c r="H4379" s="8">
        <v>5</v>
      </c>
      <c r="I4379" s="8">
        <v>5</v>
      </c>
      <c r="J4379" s="8">
        <v>5</v>
      </c>
      <c r="K4379" s="8">
        <v>5</v>
      </c>
      <c r="L4379" s="8">
        <v>5</v>
      </c>
      <c r="M4379" s="8">
        <v>5</v>
      </c>
      <c r="N4379" s="8">
        <v>5</v>
      </c>
      <c r="O4379" s="8">
        <v>5</v>
      </c>
      <c r="P4379" s="8">
        <v>5</v>
      </c>
      <c r="Q4379" s="8">
        <v>5</v>
      </c>
      <c r="R4379" s="8">
        <v>4</v>
      </c>
      <c r="S4379" s="8">
        <v>4</v>
      </c>
      <c r="T4379" s="8">
        <v>4</v>
      </c>
      <c r="U4379" s="8">
        <v>4</v>
      </c>
      <c r="V4379" s="8">
        <v>4</v>
      </c>
      <c r="W4379" s="8">
        <v>4</v>
      </c>
      <c r="X4379" s="8">
        <v>4</v>
      </c>
      <c r="Y4379" s="8">
        <v>4</v>
      </c>
      <c r="Z4379" s="8">
        <v>4</v>
      </c>
      <c r="AA4379" s="8">
        <v>4</v>
      </c>
      <c r="AB4379" s="8">
        <v>4</v>
      </c>
      <c r="AC4379" s="8">
        <v>4</v>
      </c>
      <c r="AD4379" s="8">
        <v>4</v>
      </c>
      <c r="AE4379" s="8">
        <v>5</v>
      </c>
      <c r="AF4379" s="8">
        <v>5</v>
      </c>
      <c r="AG4379" s="8">
        <v>5</v>
      </c>
      <c r="AH4379" s="8">
        <v>5</v>
      </c>
      <c r="AI4379" s="8">
        <v>5</v>
      </c>
      <c r="AJ4379" s="8">
        <v>5</v>
      </c>
      <c r="AK4379" s="8">
        <v>5</v>
      </c>
    </row>
    <row r="4380" spans="2:37">
      <c r="B4380" s="7" t="s">
        <v>1232</v>
      </c>
      <c r="C4380" s="9">
        <v>4</v>
      </c>
      <c r="D4380" s="9">
        <v>4</v>
      </c>
      <c r="E4380" s="9">
        <v>5</v>
      </c>
      <c r="F4380" s="9">
        <v>5</v>
      </c>
      <c r="G4380" s="9">
        <v>4</v>
      </c>
      <c r="H4380" s="9">
        <v>4</v>
      </c>
      <c r="I4380" s="9">
        <v>5</v>
      </c>
      <c r="J4380" s="9">
        <v>5</v>
      </c>
      <c r="K4380" s="9">
        <v>5</v>
      </c>
      <c r="L4380" s="9">
        <v>5</v>
      </c>
      <c r="M4380" s="9">
        <v>4</v>
      </c>
      <c r="N4380" s="9">
        <v>4</v>
      </c>
      <c r="O4380" s="9">
        <v>4</v>
      </c>
      <c r="P4380" s="9">
        <v>4</v>
      </c>
      <c r="Q4380" s="9">
        <v>4</v>
      </c>
      <c r="R4380" s="9">
        <v>4</v>
      </c>
      <c r="S4380" s="9">
        <v>4</v>
      </c>
      <c r="T4380" s="9">
        <v>4</v>
      </c>
      <c r="U4380" s="9">
        <v>4</v>
      </c>
      <c r="V4380" s="9">
        <v>4</v>
      </c>
      <c r="W4380" s="9">
        <v>4</v>
      </c>
      <c r="X4380" s="9">
        <v>4</v>
      </c>
      <c r="Y4380" s="9">
        <v>4</v>
      </c>
      <c r="Z4380" s="9">
        <v>4</v>
      </c>
      <c r="AA4380" s="9">
        <v>4</v>
      </c>
      <c r="AB4380" s="9">
        <v>4</v>
      </c>
      <c r="AC4380" s="9">
        <v>4</v>
      </c>
      <c r="AD4380" s="9">
        <v>3</v>
      </c>
      <c r="AE4380" s="9">
        <v>2</v>
      </c>
      <c r="AF4380" s="9">
        <v>4</v>
      </c>
      <c r="AG4380" s="9">
        <v>5</v>
      </c>
      <c r="AH4380" s="9">
        <v>5</v>
      </c>
      <c r="AI4380" s="9">
        <v>4</v>
      </c>
      <c r="AJ4380" s="9">
        <v>4</v>
      </c>
      <c r="AK4380" s="9">
        <v>4</v>
      </c>
    </row>
    <row r="4381" spans="2:37">
      <c r="B4381" s="7" t="s">
        <v>1233</v>
      </c>
      <c r="C4381" s="8">
        <v>4</v>
      </c>
      <c r="D4381" s="8">
        <v>4</v>
      </c>
      <c r="E4381" s="8">
        <v>4</v>
      </c>
      <c r="F4381" s="8">
        <v>4</v>
      </c>
      <c r="G4381" s="8">
        <v>5</v>
      </c>
      <c r="H4381" s="8">
        <v>5</v>
      </c>
      <c r="I4381" s="8">
        <v>4</v>
      </c>
      <c r="J4381" s="8">
        <v>4</v>
      </c>
      <c r="K4381" s="8">
        <v>4</v>
      </c>
      <c r="L4381" s="8">
        <v>4</v>
      </c>
      <c r="M4381" s="8">
        <v>4</v>
      </c>
      <c r="N4381" s="8">
        <v>4</v>
      </c>
      <c r="O4381" s="8">
        <v>4</v>
      </c>
      <c r="P4381" s="8">
        <v>4</v>
      </c>
      <c r="Q4381" s="8">
        <v>4</v>
      </c>
      <c r="R4381" s="8">
        <v>4</v>
      </c>
      <c r="S4381" s="8">
        <v>4</v>
      </c>
      <c r="T4381" s="8">
        <v>4</v>
      </c>
      <c r="U4381" s="8">
        <v>4</v>
      </c>
      <c r="V4381" s="8">
        <v>4</v>
      </c>
      <c r="W4381" s="8">
        <v>4</v>
      </c>
      <c r="X4381" s="8">
        <v>4</v>
      </c>
      <c r="Y4381" s="8">
        <v>4</v>
      </c>
      <c r="Z4381" s="8">
        <v>4</v>
      </c>
      <c r="AA4381" s="8">
        <v>4</v>
      </c>
      <c r="AB4381" s="8">
        <v>5</v>
      </c>
      <c r="AC4381" s="8">
        <v>5</v>
      </c>
      <c r="AD4381" s="8">
        <v>5</v>
      </c>
      <c r="AE4381" s="8">
        <v>5</v>
      </c>
      <c r="AF4381" s="8">
        <v>5</v>
      </c>
      <c r="AG4381" s="8">
        <v>3</v>
      </c>
      <c r="AH4381" s="8">
        <v>3</v>
      </c>
      <c r="AI4381" s="8">
        <v>3</v>
      </c>
      <c r="AJ4381" s="8">
        <v>3</v>
      </c>
      <c r="AK4381" s="8">
        <v>3</v>
      </c>
    </row>
    <row r="4382" spans="2:37">
      <c r="B4382" s="7" t="s">
        <v>1234</v>
      </c>
      <c r="C4382" s="9">
        <v>5</v>
      </c>
      <c r="D4382" s="9">
        <v>5</v>
      </c>
      <c r="E4382" s="9">
        <v>5</v>
      </c>
      <c r="F4382" s="9">
        <v>5</v>
      </c>
      <c r="G4382" s="9">
        <v>5</v>
      </c>
      <c r="H4382" s="9">
        <v>5</v>
      </c>
      <c r="I4382" s="9">
        <v>5</v>
      </c>
      <c r="J4382" s="9">
        <v>5</v>
      </c>
      <c r="K4382" s="9">
        <v>5</v>
      </c>
      <c r="L4382" s="9">
        <v>5</v>
      </c>
      <c r="M4382" s="9">
        <v>5</v>
      </c>
      <c r="N4382" s="9">
        <v>5</v>
      </c>
      <c r="O4382" s="9">
        <v>4</v>
      </c>
      <c r="P4382" s="9">
        <v>5</v>
      </c>
      <c r="Q4382" s="9">
        <v>5</v>
      </c>
      <c r="R4382" s="9">
        <v>5</v>
      </c>
      <c r="S4382" s="9">
        <v>5</v>
      </c>
      <c r="T4382" s="9">
        <v>4</v>
      </c>
      <c r="U4382" s="9">
        <v>4</v>
      </c>
      <c r="V4382" s="9">
        <v>4</v>
      </c>
      <c r="W4382" s="9">
        <v>4</v>
      </c>
      <c r="X4382" s="9">
        <v>4</v>
      </c>
      <c r="Y4382" s="9">
        <v>4</v>
      </c>
      <c r="Z4382" s="9">
        <v>5</v>
      </c>
      <c r="AA4382" s="9">
        <v>5</v>
      </c>
      <c r="AB4382" s="9">
        <v>5</v>
      </c>
      <c r="AC4382" s="9">
        <v>5</v>
      </c>
      <c r="AD4382" s="9">
        <v>5</v>
      </c>
      <c r="AE4382" s="9">
        <v>5</v>
      </c>
      <c r="AF4382" s="9">
        <v>5</v>
      </c>
      <c r="AG4382" s="9">
        <v>4</v>
      </c>
      <c r="AH4382" s="9">
        <v>4</v>
      </c>
      <c r="AI4382" s="9">
        <v>5</v>
      </c>
      <c r="AJ4382" s="9">
        <v>4</v>
      </c>
      <c r="AK4382" s="9">
        <v>4</v>
      </c>
    </row>
    <row r="4383" spans="2:37">
      <c r="B4383" s="7" t="s">
        <v>1235</v>
      </c>
      <c r="C4383" s="8">
        <v>3</v>
      </c>
      <c r="D4383" s="8">
        <v>3</v>
      </c>
      <c r="E4383" s="8">
        <v>3</v>
      </c>
      <c r="F4383" s="8">
        <v>3</v>
      </c>
      <c r="G4383" s="8">
        <v>3</v>
      </c>
      <c r="H4383" s="8">
        <v>3</v>
      </c>
      <c r="I4383" s="8">
        <v>3</v>
      </c>
      <c r="J4383" s="8">
        <v>3</v>
      </c>
      <c r="K4383" s="8">
        <v>4</v>
      </c>
      <c r="L4383" s="8">
        <v>4</v>
      </c>
      <c r="M4383" s="8">
        <v>4</v>
      </c>
      <c r="N4383" s="8">
        <v>4</v>
      </c>
      <c r="O4383" s="8">
        <v>3</v>
      </c>
      <c r="P4383" s="8">
        <v>3</v>
      </c>
      <c r="Q4383" s="8">
        <v>3</v>
      </c>
      <c r="R4383" s="8">
        <v>4</v>
      </c>
      <c r="S4383" s="8">
        <v>4</v>
      </c>
      <c r="T4383" s="8">
        <v>4</v>
      </c>
      <c r="U4383" s="8">
        <v>4</v>
      </c>
      <c r="V4383" s="8">
        <v>4</v>
      </c>
      <c r="W4383" s="8">
        <v>4</v>
      </c>
      <c r="X4383" s="8">
        <v>4</v>
      </c>
      <c r="Y4383" s="8">
        <v>4</v>
      </c>
      <c r="Z4383" s="8">
        <v>4</v>
      </c>
      <c r="AA4383" s="8">
        <v>4</v>
      </c>
      <c r="AB4383" s="8">
        <v>4</v>
      </c>
      <c r="AC4383" s="8">
        <v>3</v>
      </c>
      <c r="AD4383" s="8">
        <v>3</v>
      </c>
      <c r="AE4383" s="8">
        <v>3</v>
      </c>
      <c r="AF4383" s="8">
        <v>3</v>
      </c>
      <c r="AG4383" s="8">
        <v>3</v>
      </c>
      <c r="AH4383" s="8">
        <v>3</v>
      </c>
      <c r="AI4383" s="8">
        <v>3</v>
      </c>
      <c r="AJ4383" s="8">
        <v>3</v>
      </c>
      <c r="AK4383" s="8">
        <v>3</v>
      </c>
    </row>
    <row r="4384" spans="2:37">
      <c r="B4384" s="7" t="s">
        <v>1236</v>
      </c>
      <c r="C4384" s="9">
        <v>4</v>
      </c>
      <c r="D4384" s="9">
        <v>4</v>
      </c>
      <c r="E4384" s="9">
        <v>4</v>
      </c>
      <c r="F4384" s="9">
        <v>4</v>
      </c>
      <c r="G4384" s="9">
        <v>4</v>
      </c>
      <c r="H4384" s="9">
        <v>4</v>
      </c>
      <c r="I4384" s="9">
        <v>4</v>
      </c>
      <c r="J4384" s="9">
        <v>4</v>
      </c>
      <c r="K4384" s="9">
        <v>4</v>
      </c>
      <c r="L4384" s="9">
        <v>4</v>
      </c>
      <c r="M4384" s="9">
        <v>4</v>
      </c>
      <c r="N4384" s="9">
        <v>4</v>
      </c>
      <c r="O4384" s="9">
        <v>4</v>
      </c>
      <c r="P4384" s="9">
        <v>4</v>
      </c>
      <c r="Q4384" s="9">
        <v>4</v>
      </c>
      <c r="R4384" s="9">
        <v>4</v>
      </c>
      <c r="S4384" s="9">
        <v>4</v>
      </c>
      <c r="T4384" s="9">
        <v>5</v>
      </c>
      <c r="U4384" s="9">
        <v>5</v>
      </c>
      <c r="V4384" s="9">
        <v>4</v>
      </c>
      <c r="W4384" s="9">
        <v>4</v>
      </c>
      <c r="X4384" s="9">
        <v>5</v>
      </c>
      <c r="Y4384" s="9">
        <v>5</v>
      </c>
      <c r="Z4384" s="9">
        <v>4</v>
      </c>
      <c r="AA4384" s="9">
        <v>4</v>
      </c>
      <c r="AB4384" s="9">
        <v>5</v>
      </c>
      <c r="AC4384" s="9">
        <v>5</v>
      </c>
      <c r="AD4384" s="9">
        <v>5</v>
      </c>
      <c r="AE4384" s="9">
        <v>5</v>
      </c>
      <c r="AF4384" s="9">
        <v>5</v>
      </c>
      <c r="AG4384" s="9">
        <v>3</v>
      </c>
      <c r="AH4384" s="9">
        <v>3</v>
      </c>
      <c r="AI4384" s="9">
        <v>4</v>
      </c>
      <c r="AJ4384" s="9">
        <v>3</v>
      </c>
      <c r="AK4384" s="9">
        <v>3</v>
      </c>
    </row>
    <row r="4385" spans="2:37">
      <c r="B4385" s="7" t="s">
        <v>1237</v>
      </c>
      <c r="C4385" s="8">
        <v>4</v>
      </c>
      <c r="D4385" s="8">
        <v>4</v>
      </c>
      <c r="E4385" s="8">
        <v>4</v>
      </c>
      <c r="F4385" s="8">
        <v>4</v>
      </c>
      <c r="G4385" s="8">
        <v>5</v>
      </c>
      <c r="H4385" s="8">
        <v>5</v>
      </c>
      <c r="I4385" s="8">
        <v>4</v>
      </c>
      <c r="J4385" s="8">
        <v>4</v>
      </c>
      <c r="K4385" s="8">
        <v>4</v>
      </c>
      <c r="L4385" s="8">
        <v>4</v>
      </c>
      <c r="M4385" s="8">
        <v>5</v>
      </c>
      <c r="N4385" s="8">
        <v>5</v>
      </c>
      <c r="O4385" s="8">
        <v>4</v>
      </c>
      <c r="P4385" s="8">
        <v>4</v>
      </c>
      <c r="Q4385" s="8">
        <v>4</v>
      </c>
      <c r="R4385" s="8">
        <v>4</v>
      </c>
      <c r="S4385" s="8">
        <v>4</v>
      </c>
      <c r="T4385" s="8">
        <v>4</v>
      </c>
      <c r="U4385" s="8">
        <v>4</v>
      </c>
      <c r="V4385" s="8">
        <v>4</v>
      </c>
      <c r="W4385" s="8">
        <v>4</v>
      </c>
      <c r="X4385" s="8">
        <v>4</v>
      </c>
      <c r="Y4385" s="8">
        <v>4</v>
      </c>
      <c r="Z4385" s="8">
        <v>4</v>
      </c>
      <c r="AA4385" s="8">
        <v>4</v>
      </c>
      <c r="AB4385" s="8">
        <v>4</v>
      </c>
      <c r="AC4385" s="8">
        <v>4</v>
      </c>
      <c r="AD4385" s="8">
        <v>3</v>
      </c>
      <c r="AE4385" s="8">
        <v>3</v>
      </c>
      <c r="AF4385" s="8">
        <v>4</v>
      </c>
      <c r="AG4385" s="8">
        <v>4</v>
      </c>
      <c r="AH4385" s="8">
        <v>4</v>
      </c>
      <c r="AI4385" s="8">
        <v>4</v>
      </c>
      <c r="AJ4385" s="8">
        <v>4</v>
      </c>
      <c r="AK4385" s="8">
        <v>4</v>
      </c>
    </row>
    <row r="4386" spans="2:37">
      <c r="B4386" s="7" t="s">
        <v>1238</v>
      </c>
      <c r="C4386" s="9">
        <v>5</v>
      </c>
      <c r="D4386" s="9">
        <v>5</v>
      </c>
      <c r="E4386" s="9">
        <v>5</v>
      </c>
      <c r="F4386" s="9">
        <v>5</v>
      </c>
      <c r="G4386" s="9">
        <v>4</v>
      </c>
      <c r="H4386" s="9">
        <v>4</v>
      </c>
      <c r="I4386" s="9">
        <v>5</v>
      </c>
      <c r="J4386" s="9">
        <v>5</v>
      </c>
      <c r="K4386" s="9">
        <v>4</v>
      </c>
      <c r="L4386" s="9">
        <v>4</v>
      </c>
      <c r="M4386" s="9">
        <v>4</v>
      </c>
      <c r="N4386" s="9">
        <v>4</v>
      </c>
      <c r="O4386" s="9">
        <v>4</v>
      </c>
      <c r="P4386" s="9">
        <v>4</v>
      </c>
      <c r="Q4386" s="9">
        <v>4</v>
      </c>
      <c r="R4386" s="9">
        <v>4</v>
      </c>
      <c r="S4386" s="9">
        <v>4</v>
      </c>
      <c r="T4386" s="9">
        <v>4</v>
      </c>
      <c r="U4386" s="9">
        <v>4</v>
      </c>
      <c r="V4386" s="9">
        <v>4</v>
      </c>
      <c r="W4386" s="9">
        <v>4</v>
      </c>
      <c r="X4386" s="9">
        <v>4</v>
      </c>
      <c r="Y4386" s="9">
        <v>4</v>
      </c>
      <c r="Z4386" s="9">
        <v>4</v>
      </c>
      <c r="AA4386" s="9">
        <v>4</v>
      </c>
      <c r="AB4386" s="9">
        <v>2</v>
      </c>
      <c r="AC4386" s="9">
        <v>2</v>
      </c>
      <c r="AD4386" s="9">
        <v>4</v>
      </c>
      <c r="AE4386" s="9">
        <v>3</v>
      </c>
      <c r="AF4386" s="9">
        <v>4</v>
      </c>
      <c r="AG4386" s="9">
        <v>4</v>
      </c>
      <c r="AH4386" s="9">
        <v>4</v>
      </c>
      <c r="AI4386" s="9">
        <v>5</v>
      </c>
      <c r="AJ4386" s="9">
        <v>4</v>
      </c>
      <c r="AK4386" s="9">
        <v>4</v>
      </c>
    </row>
    <row r="4387" spans="2:37">
      <c r="B4387" s="7" t="s">
        <v>1239</v>
      </c>
      <c r="C4387" s="8">
        <v>4</v>
      </c>
      <c r="D4387" s="8">
        <v>4</v>
      </c>
      <c r="E4387" s="8">
        <v>3</v>
      </c>
      <c r="F4387" s="8">
        <v>3</v>
      </c>
      <c r="G4387" s="8">
        <v>4</v>
      </c>
      <c r="H4387" s="8">
        <v>4</v>
      </c>
      <c r="I4387" s="8">
        <v>3</v>
      </c>
      <c r="J4387" s="8">
        <v>3</v>
      </c>
      <c r="K4387" s="8">
        <v>5</v>
      </c>
      <c r="L4387" s="8">
        <v>5</v>
      </c>
      <c r="M4387" s="8">
        <v>5</v>
      </c>
      <c r="N4387" s="8">
        <v>5</v>
      </c>
      <c r="O4387" s="8">
        <v>3</v>
      </c>
      <c r="P4387" s="8">
        <v>4</v>
      </c>
      <c r="Q4387" s="8">
        <v>4</v>
      </c>
      <c r="R4387" s="8">
        <v>4</v>
      </c>
      <c r="S4387" s="8">
        <v>4</v>
      </c>
      <c r="T4387" s="8">
        <v>4</v>
      </c>
      <c r="U4387" s="8">
        <v>4</v>
      </c>
      <c r="V4387" s="8">
        <v>3</v>
      </c>
      <c r="W4387" s="8">
        <v>3</v>
      </c>
      <c r="X4387" s="8">
        <v>4</v>
      </c>
      <c r="Y4387" s="8">
        <v>4</v>
      </c>
      <c r="Z4387" s="8">
        <v>5</v>
      </c>
      <c r="AA4387" s="8">
        <v>5</v>
      </c>
      <c r="AB4387" s="8">
        <v>4</v>
      </c>
      <c r="AC4387" s="8">
        <v>4</v>
      </c>
      <c r="AD4387" s="8">
        <v>3</v>
      </c>
      <c r="AE4387" s="8">
        <v>4</v>
      </c>
      <c r="AF4387" s="8">
        <v>3</v>
      </c>
      <c r="AG4387" s="8">
        <v>4</v>
      </c>
      <c r="AH4387" s="8">
        <v>4</v>
      </c>
      <c r="AI4387" s="8">
        <v>3</v>
      </c>
      <c r="AJ4387" s="8">
        <v>4</v>
      </c>
      <c r="AK4387" s="8">
        <v>3</v>
      </c>
    </row>
    <row r="4388" spans="2:37">
      <c r="B4388" s="7" t="s">
        <v>1240</v>
      </c>
      <c r="C4388" s="9">
        <v>4</v>
      </c>
      <c r="D4388" s="9">
        <v>4</v>
      </c>
      <c r="E4388" s="9">
        <v>4</v>
      </c>
      <c r="F4388" s="9">
        <v>4</v>
      </c>
      <c r="G4388" s="9">
        <v>4</v>
      </c>
      <c r="H4388" s="9">
        <v>4</v>
      </c>
      <c r="I4388" s="9">
        <v>4</v>
      </c>
      <c r="J4388" s="9">
        <v>4</v>
      </c>
      <c r="K4388" s="9">
        <v>4</v>
      </c>
      <c r="L4388" s="9">
        <v>4</v>
      </c>
      <c r="M4388" s="9">
        <v>4</v>
      </c>
      <c r="N4388" s="9">
        <v>4</v>
      </c>
      <c r="O4388" s="9">
        <v>4</v>
      </c>
      <c r="P4388" s="9">
        <v>4</v>
      </c>
      <c r="Q4388" s="9">
        <v>4</v>
      </c>
      <c r="R4388" s="9">
        <v>3</v>
      </c>
      <c r="S4388" s="9">
        <v>3</v>
      </c>
      <c r="T4388" s="9">
        <v>3</v>
      </c>
      <c r="U4388" s="9">
        <v>3</v>
      </c>
      <c r="V4388" s="9">
        <v>3</v>
      </c>
      <c r="W4388" s="9">
        <v>3</v>
      </c>
      <c r="X4388" s="9">
        <v>3</v>
      </c>
      <c r="Y4388" s="9">
        <v>3</v>
      </c>
      <c r="Z4388" s="9">
        <v>3</v>
      </c>
      <c r="AA4388" s="9">
        <v>3</v>
      </c>
      <c r="AB4388" s="9">
        <v>4</v>
      </c>
      <c r="AC4388" s="9">
        <v>4</v>
      </c>
      <c r="AD4388" s="9">
        <v>3</v>
      </c>
      <c r="AE4388" s="9">
        <v>4</v>
      </c>
      <c r="AF4388" s="9">
        <v>4</v>
      </c>
      <c r="AG4388" s="9">
        <v>4</v>
      </c>
      <c r="AH4388" s="9">
        <v>4</v>
      </c>
      <c r="AI4388" s="9">
        <v>4</v>
      </c>
      <c r="AJ4388" s="9">
        <v>4</v>
      </c>
      <c r="AK4388" s="9">
        <v>4</v>
      </c>
    </row>
    <row r="4389" spans="2:37">
      <c r="B4389" s="7" t="s">
        <v>1241</v>
      </c>
      <c r="C4389" s="8">
        <v>4</v>
      </c>
      <c r="D4389" s="8">
        <v>4</v>
      </c>
      <c r="E4389" s="8">
        <v>3</v>
      </c>
      <c r="F4389" s="8">
        <v>3</v>
      </c>
      <c r="G4389" s="8">
        <v>4</v>
      </c>
      <c r="H4389" s="8">
        <v>4</v>
      </c>
      <c r="I4389" s="8">
        <v>4</v>
      </c>
      <c r="J4389" s="8">
        <v>4</v>
      </c>
      <c r="K4389" s="8">
        <v>4</v>
      </c>
      <c r="L4389" s="8">
        <v>4</v>
      </c>
      <c r="M4389" s="8">
        <v>4</v>
      </c>
      <c r="N4389" s="8">
        <v>4</v>
      </c>
      <c r="O4389" s="8">
        <v>3</v>
      </c>
      <c r="P4389" s="8">
        <v>3</v>
      </c>
      <c r="Q4389" s="8">
        <v>3</v>
      </c>
      <c r="R4389" s="8">
        <v>4</v>
      </c>
      <c r="S4389" s="8">
        <v>4</v>
      </c>
      <c r="T4389" s="8">
        <v>4</v>
      </c>
      <c r="U4389" s="8">
        <v>4</v>
      </c>
      <c r="V4389" s="8">
        <v>5</v>
      </c>
      <c r="W4389" s="8">
        <v>5</v>
      </c>
      <c r="X4389" s="8">
        <v>5</v>
      </c>
      <c r="Y4389" s="8">
        <v>5</v>
      </c>
      <c r="Z4389" s="8">
        <v>4</v>
      </c>
      <c r="AA4389" s="8">
        <v>4</v>
      </c>
      <c r="AB4389" s="8">
        <v>3</v>
      </c>
      <c r="AC4389" s="8">
        <v>3</v>
      </c>
      <c r="AD4389" s="8">
        <v>3</v>
      </c>
      <c r="AE4389" s="8">
        <v>3</v>
      </c>
      <c r="AF4389" s="8">
        <v>2</v>
      </c>
      <c r="AG4389" s="8">
        <v>5</v>
      </c>
      <c r="AH4389" s="8">
        <v>3</v>
      </c>
      <c r="AI4389" s="8">
        <v>3</v>
      </c>
      <c r="AJ4389" s="8">
        <v>3</v>
      </c>
      <c r="AK4389" s="8">
        <v>3</v>
      </c>
    </row>
    <row r="4390" spans="2:37">
      <c r="B4390" s="7" t="s">
        <v>1242</v>
      </c>
      <c r="C4390" s="9">
        <v>4</v>
      </c>
      <c r="D4390" s="9">
        <v>4</v>
      </c>
      <c r="E4390" s="9">
        <v>4</v>
      </c>
      <c r="F4390" s="9">
        <v>4</v>
      </c>
      <c r="G4390" s="9">
        <v>4</v>
      </c>
      <c r="H4390" s="9">
        <v>4</v>
      </c>
      <c r="I4390" s="9">
        <v>4</v>
      </c>
      <c r="J4390" s="9">
        <v>4</v>
      </c>
      <c r="K4390" s="9">
        <v>4</v>
      </c>
      <c r="L4390" s="9">
        <v>4</v>
      </c>
      <c r="M4390" s="9">
        <v>4</v>
      </c>
      <c r="N4390" s="9">
        <v>4</v>
      </c>
      <c r="O4390" s="9">
        <v>4</v>
      </c>
      <c r="P4390" s="9">
        <v>4</v>
      </c>
      <c r="Q4390" s="9">
        <v>4</v>
      </c>
      <c r="R4390" s="9">
        <v>4</v>
      </c>
      <c r="S4390" s="9">
        <v>4</v>
      </c>
      <c r="T4390" s="9">
        <v>5</v>
      </c>
      <c r="U4390" s="9">
        <v>5</v>
      </c>
      <c r="V4390" s="9">
        <v>4</v>
      </c>
      <c r="W4390" s="9">
        <v>4</v>
      </c>
      <c r="X4390" s="9">
        <v>5</v>
      </c>
      <c r="Y4390" s="9">
        <v>5</v>
      </c>
      <c r="Z4390" s="9">
        <v>4</v>
      </c>
      <c r="AA4390" s="9">
        <v>4</v>
      </c>
      <c r="AB4390" s="9">
        <v>4</v>
      </c>
      <c r="AC4390" s="9">
        <v>4</v>
      </c>
      <c r="AD4390" s="9">
        <v>4</v>
      </c>
      <c r="AE4390" s="9">
        <v>4</v>
      </c>
      <c r="AF4390" s="9">
        <v>4</v>
      </c>
      <c r="AG4390" s="9">
        <v>3</v>
      </c>
      <c r="AH4390" s="9">
        <v>3</v>
      </c>
      <c r="AI4390" s="9">
        <v>3</v>
      </c>
      <c r="AJ4390" s="9">
        <v>3</v>
      </c>
      <c r="AK4390" s="9">
        <v>3</v>
      </c>
    </row>
    <row r="4391" spans="2:37">
      <c r="B4391" s="7" t="s">
        <v>1243</v>
      </c>
      <c r="C4391" s="8">
        <v>5</v>
      </c>
      <c r="D4391" s="8">
        <v>5</v>
      </c>
      <c r="E4391" s="8">
        <v>5</v>
      </c>
      <c r="F4391" s="8">
        <v>5</v>
      </c>
      <c r="G4391" s="8">
        <v>5</v>
      </c>
      <c r="H4391" s="8">
        <v>5</v>
      </c>
      <c r="I4391" s="8">
        <v>5</v>
      </c>
      <c r="J4391" s="8">
        <v>5</v>
      </c>
      <c r="K4391" s="8">
        <v>5</v>
      </c>
      <c r="L4391" s="8">
        <v>5</v>
      </c>
      <c r="M4391" s="8">
        <v>5</v>
      </c>
      <c r="N4391" s="8">
        <v>5</v>
      </c>
      <c r="O4391" s="8">
        <v>5</v>
      </c>
      <c r="P4391" s="8">
        <v>5</v>
      </c>
      <c r="Q4391" s="8">
        <v>5</v>
      </c>
      <c r="R4391" s="8">
        <v>4</v>
      </c>
      <c r="S4391" s="8">
        <v>4</v>
      </c>
      <c r="T4391" s="8">
        <v>4</v>
      </c>
      <c r="U4391" s="8">
        <v>4</v>
      </c>
      <c r="V4391" s="8">
        <v>4</v>
      </c>
      <c r="W4391" s="8">
        <v>4</v>
      </c>
      <c r="X4391" s="8">
        <v>4</v>
      </c>
      <c r="Y4391" s="8">
        <v>4</v>
      </c>
      <c r="Z4391" s="8">
        <v>4</v>
      </c>
      <c r="AA4391" s="8">
        <v>4</v>
      </c>
      <c r="AB4391" s="8">
        <v>5</v>
      </c>
      <c r="AC4391" s="8">
        <v>5</v>
      </c>
      <c r="AD4391" s="8">
        <v>4</v>
      </c>
      <c r="AE4391" s="8">
        <v>4</v>
      </c>
      <c r="AF4391" s="8">
        <v>4</v>
      </c>
      <c r="AG4391" s="8">
        <v>4</v>
      </c>
      <c r="AH4391" s="8">
        <v>4</v>
      </c>
      <c r="AI4391" s="8">
        <v>4</v>
      </c>
      <c r="AJ4391" s="8">
        <v>3</v>
      </c>
      <c r="AK4391" s="8">
        <v>3</v>
      </c>
    </row>
    <row r="4392" spans="2:37">
      <c r="B4392" s="7" t="s">
        <v>1244</v>
      </c>
      <c r="C4392" s="9">
        <v>5</v>
      </c>
      <c r="D4392" s="9">
        <v>5</v>
      </c>
      <c r="E4392" s="9">
        <v>4</v>
      </c>
      <c r="F4392" s="9">
        <v>4</v>
      </c>
      <c r="G4392" s="9">
        <v>5</v>
      </c>
      <c r="H4392" s="9">
        <v>5</v>
      </c>
      <c r="I4392" s="9">
        <v>4</v>
      </c>
      <c r="J4392" s="9">
        <v>4</v>
      </c>
      <c r="K4392" s="9">
        <v>5</v>
      </c>
      <c r="L4392" s="9">
        <v>5</v>
      </c>
      <c r="M4392" s="9">
        <v>4</v>
      </c>
      <c r="N4392" s="9">
        <v>4</v>
      </c>
      <c r="O4392" s="9">
        <v>4</v>
      </c>
      <c r="P4392" s="9">
        <v>4</v>
      </c>
      <c r="Q4392" s="9">
        <v>4</v>
      </c>
      <c r="R4392" s="9">
        <v>4</v>
      </c>
      <c r="S4392" s="9">
        <v>4</v>
      </c>
      <c r="T4392" s="9">
        <v>4</v>
      </c>
      <c r="U4392" s="9">
        <v>4</v>
      </c>
      <c r="V4392" s="9">
        <v>4</v>
      </c>
      <c r="W4392" s="9">
        <v>4</v>
      </c>
      <c r="X4392" s="9">
        <v>4</v>
      </c>
      <c r="Y4392" s="9">
        <v>4</v>
      </c>
      <c r="Z4392" s="9">
        <v>4</v>
      </c>
      <c r="AA4392" s="9">
        <v>4</v>
      </c>
      <c r="AB4392" s="9">
        <v>5</v>
      </c>
      <c r="AC4392" s="9">
        <v>5</v>
      </c>
      <c r="AD4392" s="9">
        <v>5</v>
      </c>
      <c r="AE4392" s="9">
        <v>5</v>
      </c>
      <c r="AF4392" s="9">
        <v>5</v>
      </c>
      <c r="AG4392" s="9">
        <v>4</v>
      </c>
      <c r="AH4392" s="9">
        <v>4</v>
      </c>
      <c r="AI4392" s="9">
        <v>4</v>
      </c>
      <c r="AJ4392" s="9">
        <v>3</v>
      </c>
      <c r="AK4392" s="9">
        <v>3</v>
      </c>
    </row>
    <row r="4393" spans="2:37">
      <c r="B4393" s="7" t="s">
        <v>1245</v>
      </c>
      <c r="C4393" s="8">
        <v>4</v>
      </c>
      <c r="D4393" s="8">
        <v>4</v>
      </c>
      <c r="E4393" s="8">
        <v>4</v>
      </c>
      <c r="F4393" s="8">
        <v>4</v>
      </c>
      <c r="G4393" s="8">
        <v>4</v>
      </c>
      <c r="H4393" s="8">
        <v>4</v>
      </c>
      <c r="I4393" s="8">
        <v>4</v>
      </c>
      <c r="J4393" s="8">
        <v>4</v>
      </c>
      <c r="K4393" s="8">
        <v>4</v>
      </c>
      <c r="L4393" s="8">
        <v>4</v>
      </c>
      <c r="M4393" s="8">
        <v>4</v>
      </c>
      <c r="N4393" s="8">
        <v>4</v>
      </c>
      <c r="O4393" s="8">
        <v>4</v>
      </c>
      <c r="P4393" s="8">
        <v>4</v>
      </c>
      <c r="Q4393" s="8">
        <v>4</v>
      </c>
      <c r="R4393" s="8">
        <v>4</v>
      </c>
      <c r="S4393" s="8">
        <v>4</v>
      </c>
      <c r="T4393" s="8">
        <v>3</v>
      </c>
      <c r="U4393" s="8">
        <v>3</v>
      </c>
      <c r="V4393" s="8">
        <v>3</v>
      </c>
      <c r="W4393" s="8">
        <v>3</v>
      </c>
      <c r="X4393" s="8">
        <v>4</v>
      </c>
      <c r="Y4393" s="8">
        <v>4</v>
      </c>
      <c r="Z4393" s="8">
        <v>3</v>
      </c>
      <c r="AA4393" s="8">
        <v>3</v>
      </c>
      <c r="AB4393" s="8">
        <v>4</v>
      </c>
      <c r="AC4393" s="8">
        <v>4</v>
      </c>
      <c r="AD4393" s="8">
        <v>4</v>
      </c>
      <c r="AE4393" s="8">
        <v>4</v>
      </c>
      <c r="AF4393" s="8">
        <v>4</v>
      </c>
      <c r="AG4393" s="8">
        <v>4</v>
      </c>
      <c r="AH4393" s="8">
        <v>3</v>
      </c>
      <c r="AI4393" s="8">
        <v>3</v>
      </c>
      <c r="AJ4393" s="8">
        <v>3</v>
      </c>
      <c r="AK4393" s="8">
        <v>4</v>
      </c>
    </row>
    <row r="4394" spans="2:37">
      <c r="B4394" s="7" t="s">
        <v>1246</v>
      </c>
      <c r="C4394" s="9">
        <v>4</v>
      </c>
      <c r="D4394" s="9">
        <v>4</v>
      </c>
      <c r="E4394" s="9">
        <v>4</v>
      </c>
      <c r="F4394" s="9">
        <v>4</v>
      </c>
      <c r="G4394" s="9">
        <v>4</v>
      </c>
      <c r="H4394" s="9">
        <v>4</v>
      </c>
      <c r="I4394" s="9">
        <v>4</v>
      </c>
      <c r="J4394" s="9">
        <v>4</v>
      </c>
      <c r="K4394" s="9">
        <v>4</v>
      </c>
      <c r="L4394" s="9">
        <v>4</v>
      </c>
      <c r="M4394" s="9">
        <v>4</v>
      </c>
      <c r="N4394" s="9">
        <v>4</v>
      </c>
      <c r="O4394" s="9">
        <v>4</v>
      </c>
      <c r="P4394" s="9">
        <v>4</v>
      </c>
      <c r="Q4394" s="9">
        <v>4</v>
      </c>
      <c r="R4394" s="9">
        <v>4</v>
      </c>
      <c r="S4394" s="9">
        <v>4</v>
      </c>
      <c r="T4394" s="9">
        <v>4</v>
      </c>
      <c r="U4394" s="9">
        <v>4</v>
      </c>
      <c r="V4394" s="9">
        <v>3</v>
      </c>
      <c r="W4394" s="9">
        <v>3</v>
      </c>
      <c r="X4394" s="9">
        <v>3</v>
      </c>
      <c r="Y4394" s="9">
        <v>3</v>
      </c>
      <c r="Z4394" s="9">
        <v>4</v>
      </c>
      <c r="AA4394" s="9">
        <v>4</v>
      </c>
      <c r="AB4394" s="9">
        <v>5</v>
      </c>
      <c r="AC4394" s="9">
        <v>5</v>
      </c>
      <c r="AD4394" s="9">
        <v>5</v>
      </c>
      <c r="AE4394" s="9">
        <v>5</v>
      </c>
      <c r="AF4394" s="9">
        <v>5</v>
      </c>
      <c r="AG4394" s="9">
        <v>4</v>
      </c>
      <c r="AH4394" s="9">
        <v>4</v>
      </c>
      <c r="AI4394" s="9">
        <v>4</v>
      </c>
      <c r="AJ4394" s="9">
        <v>4</v>
      </c>
      <c r="AK4394" s="9">
        <v>4</v>
      </c>
    </row>
    <row r="4395" spans="2:37">
      <c r="B4395" s="7" t="s">
        <v>1247</v>
      </c>
      <c r="C4395" s="8">
        <v>5</v>
      </c>
      <c r="D4395" s="8">
        <v>5</v>
      </c>
      <c r="E4395" s="8">
        <v>4</v>
      </c>
      <c r="F4395" s="8">
        <v>4</v>
      </c>
      <c r="G4395" s="8">
        <v>4</v>
      </c>
      <c r="H4395" s="8">
        <v>4</v>
      </c>
      <c r="I4395" s="8">
        <v>4</v>
      </c>
      <c r="J4395" s="8">
        <v>4</v>
      </c>
      <c r="K4395" s="8">
        <v>4</v>
      </c>
      <c r="L4395" s="8">
        <v>4</v>
      </c>
      <c r="M4395" s="8">
        <v>4</v>
      </c>
      <c r="N4395" s="8">
        <v>4</v>
      </c>
      <c r="O4395" s="8">
        <v>4</v>
      </c>
      <c r="P4395" s="8">
        <v>4</v>
      </c>
      <c r="Q4395" s="8">
        <v>4</v>
      </c>
      <c r="R4395" s="8">
        <v>4</v>
      </c>
      <c r="S4395" s="8">
        <v>4</v>
      </c>
      <c r="T4395" s="8">
        <v>4</v>
      </c>
      <c r="U4395" s="8">
        <v>4</v>
      </c>
      <c r="V4395" s="8">
        <v>4</v>
      </c>
      <c r="W4395" s="8">
        <v>4</v>
      </c>
      <c r="X4395" s="8">
        <v>4</v>
      </c>
      <c r="Y4395" s="8">
        <v>4</v>
      </c>
      <c r="Z4395" s="8">
        <v>4</v>
      </c>
      <c r="AA4395" s="8">
        <v>4</v>
      </c>
      <c r="AB4395" s="8">
        <v>5</v>
      </c>
      <c r="AC4395" s="8">
        <v>5</v>
      </c>
      <c r="AD4395" s="8">
        <v>4</v>
      </c>
      <c r="AE4395" s="8">
        <v>5</v>
      </c>
      <c r="AF4395" s="8">
        <v>5</v>
      </c>
      <c r="AG4395" s="8">
        <v>4</v>
      </c>
      <c r="AH4395" s="8">
        <v>4</v>
      </c>
      <c r="AI4395" s="8">
        <v>4</v>
      </c>
      <c r="AJ4395" s="8">
        <v>3</v>
      </c>
      <c r="AK4395" s="8">
        <v>4</v>
      </c>
    </row>
    <row r="4396" spans="2:37">
      <c r="B4396" s="7" t="s">
        <v>1248</v>
      </c>
      <c r="C4396" s="9">
        <v>4</v>
      </c>
      <c r="D4396" s="9">
        <v>4</v>
      </c>
      <c r="E4396" s="9">
        <v>4</v>
      </c>
      <c r="F4396" s="9">
        <v>4</v>
      </c>
      <c r="G4396" s="9">
        <v>3</v>
      </c>
      <c r="H4396" s="9">
        <v>3</v>
      </c>
      <c r="I4396" s="9">
        <v>3</v>
      </c>
      <c r="J4396" s="9">
        <v>3</v>
      </c>
      <c r="K4396" s="9">
        <v>3</v>
      </c>
      <c r="L4396" s="9">
        <v>3</v>
      </c>
      <c r="M4396" s="9">
        <v>3</v>
      </c>
      <c r="N4396" s="9">
        <v>3</v>
      </c>
      <c r="O4396" s="9">
        <v>3</v>
      </c>
      <c r="P4396" s="9">
        <v>3</v>
      </c>
      <c r="Q4396" s="9">
        <v>3</v>
      </c>
      <c r="R4396" s="9">
        <v>3</v>
      </c>
      <c r="S4396" s="9">
        <v>3</v>
      </c>
      <c r="T4396" s="9">
        <v>3</v>
      </c>
      <c r="U4396" s="9">
        <v>3</v>
      </c>
      <c r="V4396" s="9">
        <v>3</v>
      </c>
      <c r="W4396" s="9">
        <v>3</v>
      </c>
      <c r="X4396" s="9">
        <v>3</v>
      </c>
      <c r="Y4396" s="9">
        <v>3</v>
      </c>
      <c r="Z4396" s="9">
        <v>3</v>
      </c>
      <c r="AA4396" s="9">
        <v>3</v>
      </c>
      <c r="AB4396" s="9">
        <v>4</v>
      </c>
      <c r="AC4396" s="9">
        <v>4</v>
      </c>
      <c r="AD4396" s="9">
        <v>4</v>
      </c>
      <c r="AE4396" s="9">
        <v>5</v>
      </c>
      <c r="AF4396" s="9">
        <v>4</v>
      </c>
      <c r="AG4396" s="9">
        <v>3</v>
      </c>
      <c r="AH4396" s="9">
        <v>3</v>
      </c>
      <c r="AI4396" s="9">
        <v>3</v>
      </c>
      <c r="AJ4396" s="9">
        <v>3</v>
      </c>
      <c r="AK4396" s="9">
        <v>3</v>
      </c>
    </row>
    <row r="4397" spans="2:37">
      <c r="B4397" s="7" t="s">
        <v>1249</v>
      </c>
      <c r="C4397" s="8">
        <v>3</v>
      </c>
      <c r="D4397" s="8">
        <v>3</v>
      </c>
      <c r="E4397" s="8">
        <v>2</v>
      </c>
      <c r="F4397" s="8">
        <v>2</v>
      </c>
      <c r="G4397" s="8">
        <v>5</v>
      </c>
      <c r="H4397" s="8">
        <v>5</v>
      </c>
      <c r="I4397" s="8">
        <v>2</v>
      </c>
      <c r="J4397" s="8">
        <v>2</v>
      </c>
      <c r="K4397" s="8">
        <v>3</v>
      </c>
      <c r="L4397" s="8">
        <v>3</v>
      </c>
      <c r="M4397" s="8">
        <v>4</v>
      </c>
      <c r="N4397" s="8">
        <v>4</v>
      </c>
      <c r="O4397" s="8">
        <v>3</v>
      </c>
      <c r="P4397" s="8">
        <v>4</v>
      </c>
      <c r="Q4397" s="8">
        <v>3</v>
      </c>
      <c r="R4397" s="8">
        <v>3</v>
      </c>
      <c r="S4397" s="8">
        <v>3</v>
      </c>
      <c r="T4397" s="8">
        <v>3</v>
      </c>
      <c r="U4397" s="8">
        <v>3</v>
      </c>
      <c r="V4397" s="8">
        <v>3</v>
      </c>
      <c r="W4397" s="8">
        <v>3</v>
      </c>
      <c r="X4397" s="8">
        <v>3</v>
      </c>
      <c r="Y4397" s="8">
        <v>3</v>
      </c>
      <c r="Z4397" s="8">
        <v>3</v>
      </c>
      <c r="AA4397" s="8">
        <v>3</v>
      </c>
      <c r="AB4397" s="8">
        <v>5</v>
      </c>
      <c r="AC4397" s="8">
        <v>5</v>
      </c>
      <c r="AD4397" s="8">
        <v>5</v>
      </c>
      <c r="AE4397" s="8">
        <v>5</v>
      </c>
      <c r="AF4397" s="8">
        <v>5</v>
      </c>
      <c r="AG4397" s="8">
        <v>5</v>
      </c>
      <c r="AH4397" s="8">
        <v>3</v>
      </c>
      <c r="AI4397" s="8">
        <v>2</v>
      </c>
      <c r="AJ4397" s="8">
        <v>2</v>
      </c>
      <c r="AK4397" s="8">
        <v>3</v>
      </c>
    </row>
    <row r="4398" spans="2:37">
      <c r="B4398" s="7" t="s">
        <v>1250</v>
      </c>
      <c r="C4398" s="9">
        <v>5</v>
      </c>
      <c r="D4398" s="9">
        <v>5</v>
      </c>
      <c r="E4398" s="9">
        <v>5</v>
      </c>
      <c r="F4398" s="9">
        <v>5</v>
      </c>
      <c r="G4398" s="9">
        <v>5</v>
      </c>
      <c r="H4398" s="9">
        <v>5</v>
      </c>
      <c r="I4398" s="9">
        <v>5</v>
      </c>
      <c r="J4398" s="9">
        <v>5</v>
      </c>
      <c r="K4398" s="9">
        <v>5</v>
      </c>
      <c r="L4398" s="9">
        <v>5</v>
      </c>
      <c r="M4398" s="9">
        <v>5</v>
      </c>
      <c r="N4398" s="9">
        <v>5</v>
      </c>
      <c r="O4398" s="9">
        <v>5</v>
      </c>
      <c r="P4398" s="9">
        <v>5</v>
      </c>
      <c r="Q4398" s="9">
        <v>5</v>
      </c>
      <c r="R4398" s="9">
        <v>4</v>
      </c>
      <c r="S4398" s="9">
        <v>4</v>
      </c>
      <c r="T4398" s="9">
        <v>5</v>
      </c>
      <c r="U4398" s="9">
        <v>5</v>
      </c>
      <c r="V4398" s="9">
        <v>4</v>
      </c>
      <c r="W4398" s="9">
        <v>4</v>
      </c>
      <c r="X4398" s="9">
        <v>4</v>
      </c>
      <c r="Y4398" s="9">
        <v>4</v>
      </c>
      <c r="Z4398" s="9">
        <v>5</v>
      </c>
      <c r="AA4398" s="9">
        <v>5</v>
      </c>
      <c r="AB4398" s="9">
        <v>4</v>
      </c>
      <c r="AC4398" s="9">
        <v>4</v>
      </c>
      <c r="AD4398" s="9">
        <v>4</v>
      </c>
      <c r="AE4398" s="9">
        <v>4</v>
      </c>
      <c r="AF4398" s="9">
        <v>4</v>
      </c>
      <c r="AG4398" s="9">
        <v>5</v>
      </c>
      <c r="AH4398" s="9">
        <v>5</v>
      </c>
      <c r="AI4398" s="9">
        <v>5</v>
      </c>
      <c r="AJ4398" s="9">
        <v>5</v>
      </c>
      <c r="AK4398" s="9">
        <v>5</v>
      </c>
    </row>
    <row r="4399" spans="2:37">
      <c r="B4399" s="7" t="s">
        <v>1251</v>
      </c>
      <c r="C4399" s="8">
        <v>3</v>
      </c>
      <c r="D4399" s="8">
        <v>3</v>
      </c>
      <c r="E4399" s="8">
        <v>3</v>
      </c>
      <c r="F4399" s="8">
        <v>3</v>
      </c>
      <c r="G4399" s="8">
        <v>4</v>
      </c>
      <c r="H4399" s="8">
        <v>4</v>
      </c>
      <c r="I4399" s="8">
        <v>4</v>
      </c>
      <c r="J4399" s="8">
        <v>4</v>
      </c>
      <c r="K4399" s="8">
        <v>3</v>
      </c>
      <c r="L4399" s="8">
        <v>3</v>
      </c>
      <c r="M4399" s="8">
        <v>3</v>
      </c>
      <c r="N4399" s="8">
        <v>3</v>
      </c>
      <c r="O4399" s="8">
        <v>3</v>
      </c>
      <c r="P4399" s="8">
        <v>3</v>
      </c>
      <c r="Q4399" s="8">
        <v>3</v>
      </c>
      <c r="R4399" s="8">
        <v>3</v>
      </c>
      <c r="S4399" s="8">
        <v>3</v>
      </c>
      <c r="T4399" s="8">
        <v>3</v>
      </c>
      <c r="U4399" s="8">
        <v>3</v>
      </c>
      <c r="V4399" s="8">
        <v>3</v>
      </c>
      <c r="W4399" s="8">
        <v>3</v>
      </c>
      <c r="X4399" s="8">
        <v>3</v>
      </c>
      <c r="Y4399" s="8">
        <v>3</v>
      </c>
      <c r="Z4399" s="8">
        <v>3</v>
      </c>
      <c r="AA4399" s="8">
        <v>3</v>
      </c>
      <c r="AB4399" s="8">
        <v>5</v>
      </c>
      <c r="AC4399" s="8">
        <v>5</v>
      </c>
      <c r="AD4399" s="8">
        <v>4</v>
      </c>
      <c r="AE4399" s="8">
        <v>4</v>
      </c>
      <c r="AF4399" s="8">
        <v>4</v>
      </c>
      <c r="AG4399" s="8">
        <v>3</v>
      </c>
      <c r="AH4399" s="8">
        <v>3</v>
      </c>
      <c r="AI4399" s="8">
        <v>3</v>
      </c>
      <c r="AJ4399" s="8">
        <v>3</v>
      </c>
      <c r="AK4399" s="8">
        <v>3</v>
      </c>
    </row>
    <row r="4400" spans="2:37">
      <c r="B4400" s="7" t="s">
        <v>1252</v>
      </c>
      <c r="C4400" s="9">
        <v>4</v>
      </c>
      <c r="D4400" s="9">
        <v>4</v>
      </c>
      <c r="E4400" s="9">
        <v>4</v>
      </c>
      <c r="F4400" s="9">
        <v>4</v>
      </c>
      <c r="G4400" s="9">
        <v>4</v>
      </c>
      <c r="H4400" s="9">
        <v>4</v>
      </c>
      <c r="I4400" s="9">
        <v>4</v>
      </c>
      <c r="J4400" s="9">
        <v>4</v>
      </c>
      <c r="K4400" s="9">
        <v>4</v>
      </c>
      <c r="L4400" s="9">
        <v>4</v>
      </c>
      <c r="M4400" s="9">
        <v>4</v>
      </c>
      <c r="N4400" s="9">
        <v>4</v>
      </c>
      <c r="O4400" s="9">
        <v>3</v>
      </c>
      <c r="P4400" s="9">
        <v>4</v>
      </c>
      <c r="Q4400" s="9">
        <v>4</v>
      </c>
      <c r="R4400" s="9">
        <v>4</v>
      </c>
      <c r="S4400" s="9">
        <v>4</v>
      </c>
      <c r="T4400" s="9">
        <v>4</v>
      </c>
      <c r="U4400" s="9">
        <v>4</v>
      </c>
      <c r="V4400" s="9">
        <v>3</v>
      </c>
      <c r="W4400" s="9">
        <v>3</v>
      </c>
      <c r="X4400" s="9">
        <v>3</v>
      </c>
      <c r="Y4400" s="9">
        <v>3</v>
      </c>
      <c r="Z4400" s="9">
        <v>4</v>
      </c>
      <c r="AA4400" s="9">
        <v>4</v>
      </c>
      <c r="AB4400" s="9">
        <v>5</v>
      </c>
      <c r="AC4400" s="9">
        <v>5</v>
      </c>
      <c r="AD4400" s="9">
        <v>5</v>
      </c>
      <c r="AE4400" s="9">
        <v>5</v>
      </c>
      <c r="AF4400" s="9">
        <v>5</v>
      </c>
      <c r="AG4400" s="9">
        <v>4</v>
      </c>
      <c r="AH4400" s="9">
        <v>4</v>
      </c>
      <c r="AI4400" s="9">
        <v>3</v>
      </c>
      <c r="AJ4400" s="9">
        <v>3</v>
      </c>
      <c r="AK4400" s="9">
        <v>3</v>
      </c>
    </row>
    <row r="4401" spans="2:37">
      <c r="B4401" s="7" t="s">
        <v>1253</v>
      </c>
      <c r="C4401" s="8">
        <v>2</v>
      </c>
      <c r="D4401" s="8">
        <v>2</v>
      </c>
      <c r="E4401" s="8">
        <v>2</v>
      </c>
      <c r="F4401" s="8">
        <v>2</v>
      </c>
      <c r="G4401" s="8">
        <v>2</v>
      </c>
      <c r="H4401" s="8">
        <v>2</v>
      </c>
      <c r="I4401" s="8">
        <v>3</v>
      </c>
      <c r="J4401" s="8">
        <v>3</v>
      </c>
      <c r="K4401" s="8">
        <v>3</v>
      </c>
      <c r="L4401" s="8">
        <v>3</v>
      </c>
      <c r="M4401" s="8">
        <v>3</v>
      </c>
      <c r="N4401" s="8">
        <v>3</v>
      </c>
      <c r="O4401" s="8">
        <v>1</v>
      </c>
      <c r="P4401" s="8">
        <v>1</v>
      </c>
      <c r="Q4401" s="8">
        <v>1</v>
      </c>
      <c r="R4401" s="8">
        <v>2</v>
      </c>
      <c r="S4401" s="8">
        <v>2</v>
      </c>
      <c r="T4401" s="8">
        <v>3</v>
      </c>
      <c r="U4401" s="8">
        <v>3</v>
      </c>
      <c r="V4401" s="8">
        <v>4</v>
      </c>
      <c r="W4401" s="8">
        <v>4</v>
      </c>
      <c r="X4401" s="8">
        <v>2</v>
      </c>
      <c r="Y4401" s="8">
        <v>2</v>
      </c>
      <c r="Z4401" s="8">
        <v>2</v>
      </c>
      <c r="AA4401" s="8">
        <v>2</v>
      </c>
      <c r="AB4401" s="8">
        <v>4</v>
      </c>
      <c r="AC4401" s="8">
        <v>2</v>
      </c>
      <c r="AD4401" s="8">
        <v>3</v>
      </c>
      <c r="AE4401" s="8">
        <v>3</v>
      </c>
      <c r="AF4401" s="8">
        <v>3</v>
      </c>
      <c r="AG4401" s="8">
        <v>2</v>
      </c>
      <c r="AH4401" s="8">
        <v>2</v>
      </c>
      <c r="AI4401" s="8">
        <v>2</v>
      </c>
      <c r="AJ4401" s="8">
        <v>3</v>
      </c>
      <c r="AK4401" s="8">
        <v>3</v>
      </c>
    </row>
    <row r="4402" spans="2:37">
      <c r="B4402" s="7" t="s">
        <v>1254</v>
      </c>
      <c r="C4402" s="9">
        <v>4</v>
      </c>
      <c r="D4402" s="9">
        <v>4</v>
      </c>
      <c r="E4402" s="9">
        <v>4</v>
      </c>
      <c r="F4402" s="9">
        <v>4</v>
      </c>
      <c r="G4402" s="9">
        <v>4</v>
      </c>
      <c r="H4402" s="9">
        <v>4</v>
      </c>
      <c r="I4402" s="9">
        <v>4</v>
      </c>
      <c r="J4402" s="9">
        <v>4</v>
      </c>
      <c r="K4402" s="9">
        <v>5</v>
      </c>
      <c r="L4402" s="9">
        <v>5</v>
      </c>
      <c r="M4402" s="9">
        <v>4</v>
      </c>
      <c r="N4402" s="9">
        <v>4</v>
      </c>
      <c r="O4402" s="9">
        <v>4</v>
      </c>
      <c r="P4402" s="9">
        <v>4</v>
      </c>
      <c r="Q4402" s="9">
        <v>4</v>
      </c>
      <c r="R4402" s="9">
        <v>4</v>
      </c>
      <c r="S4402" s="9">
        <v>4</v>
      </c>
      <c r="T4402" s="9">
        <v>4</v>
      </c>
      <c r="U4402" s="9">
        <v>4</v>
      </c>
      <c r="V4402" s="9">
        <v>4</v>
      </c>
      <c r="W4402" s="9">
        <v>4</v>
      </c>
      <c r="X4402" s="9">
        <v>4</v>
      </c>
      <c r="Y4402" s="9">
        <v>4</v>
      </c>
      <c r="Z4402" s="9">
        <v>4</v>
      </c>
      <c r="AA4402" s="9">
        <v>4</v>
      </c>
      <c r="AB4402" s="9">
        <v>4</v>
      </c>
      <c r="AC4402" s="9">
        <v>4</v>
      </c>
      <c r="AD4402" s="9">
        <v>3</v>
      </c>
      <c r="AE4402" s="9">
        <v>3</v>
      </c>
      <c r="AF4402" s="9">
        <v>4</v>
      </c>
      <c r="AG4402" s="9">
        <v>4</v>
      </c>
      <c r="AH4402" s="9">
        <v>4</v>
      </c>
      <c r="AI4402" s="9">
        <v>4</v>
      </c>
      <c r="AJ4402" s="9">
        <v>4</v>
      </c>
      <c r="AK4402" s="9">
        <v>4</v>
      </c>
    </row>
    <row r="4403" spans="2:37">
      <c r="B4403" s="7" t="s">
        <v>1255</v>
      </c>
      <c r="C4403" s="8">
        <v>4</v>
      </c>
      <c r="D4403" s="8">
        <v>4</v>
      </c>
      <c r="E4403" s="8">
        <v>4</v>
      </c>
      <c r="F4403" s="8">
        <v>4</v>
      </c>
      <c r="G4403" s="8">
        <v>4</v>
      </c>
      <c r="H4403" s="8">
        <v>4</v>
      </c>
      <c r="I4403" s="8">
        <v>4</v>
      </c>
      <c r="J4403" s="8">
        <v>4</v>
      </c>
      <c r="K4403" s="8">
        <v>4</v>
      </c>
      <c r="L4403" s="8">
        <v>4</v>
      </c>
      <c r="M4403" s="8">
        <v>4</v>
      </c>
      <c r="N4403" s="8">
        <v>4</v>
      </c>
      <c r="O4403" s="8">
        <v>4</v>
      </c>
      <c r="P4403" s="8">
        <v>4</v>
      </c>
      <c r="Q4403" s="8">
        <v>4</v>
      </c>
      <c r="R4403" s="8">
        <v>4</v>
      </c>
      <c r="S4403" s="8">
        <v>4</v>
      </c>
      <c r="T4403" s="8">
        <v>5</v>
      </c>
      <c r="U4403" s="8">
        <v>5</v>
      </c>
      <c r="V4403" s="8">
        <v>5</v>
      </c>
      <c r="W4403" s="8">
        <v>5</v>
      </c>
      <c r="X4403" s="8">
        <v>4</v>
      </c>
      <c r="Y4403" s="8">
        <v>4</v>
      </c>
      <c r="Z4403" s="8">
        <v>4</v>
      </c>
      <c r="AA4403" s="8">
        <v>4</v>
      </c>
      <c r="AB4403" s="8">
        <v>5</v>
      </c>
      <c r="AC4403" s="8">
        <v>3</v>
      </c>
      <c r="AD4403" s="8">
        <v>3</v>
      </c>
      <c r="AE4403" s="8">
        <v>5</v>
      </c>
      <c r="AF4403" s="8">
        <v>5</v>
      </c>
      <c r="AG4403" s="8">
        <v>2</v>
      </c>
      <c r="AH4403" s="8">
        <v>4</v>
      </c>
      <c r="AI4403" s="8">
        <v>2</v>
      </c>
      <c r="AJ4403" s="8">
        <v>2</v>
      </c>
      <c r="AK4403" s="8">
        <v>4</v>
      </c>
    </row>
    <row r="4404" spans="2:37">
      <c r="B4404" s="7" t="s">
        <v>1256</v>
      </c>
      <c r="C4404" s="9">
        <v>3</v>
      </c>
      <c r="D4404" s="9">
        <v>3</v>
      </c>
      <c r="E4404" s="9">
        <v>4</v>
      </c>
      <c r="F4404" s="9">
        <v>4</v>
      </c>
      <c r="G4404" s="9">
        <v>4</v>
      </c>
      <c r="H4404" s="9">
        <v>4</v>
      </c>
      <c r="I4404" s="9">
        <v>4</v>
      </c>
      <c r="J4404" s="9">
        <v>4</v>
      </c>
      <c r="K4404" s="9">
        <v>4</v>
      </c>
      <c r="L4404" s="9">
        <v>4</v>
      </c>
      <c r="M4404" s="9">
        <v>4</v>
      </c>
      <c r="N4404" s="9">
        <v>4</v>
      </c>
      <c r="O4404" s="9">
        <v>3</v>
      </c>
      <c r="P4404" s="9">
        <v>4</v>
      </c>
      <c r="Q4404" s="9">
        <v>3</v>
      </c>
      <c r="R4404" s="9">
        <v>4</v>
      </c>
      <c r="S4404" s="9">
        <v>4</v>
      </c>
      <c r="T4404" s="9">
        <v>5</v>
      </c>
      <c r="U4404" s="9">
        <v>5</v>
      </c>
      <c r="V4404" s="9">
        <v>4</v>
      </c>
      <c r="W4404" s="9">
        <v>4</v>
      </c>
      <c r="X4404" s="9">
        <v>4</v>
      </c>
      <c r="Y4404" s="9">
        <v>4</v>
      </c>
      <c r="Z4404" s="9">
        <v>4</v>
      </c>
      <c r="AA4404" s="9">
        <v>4</v>
      </c>
      <c r="AB4404" s="9">
        <v>4</v>
      </c>
      <c r="AC4404" s="9">
        <v>4</v>
      </c>
      <c r="AD4404" s="9">
        <v>3</v>
      </c>
      <c r="AE4404" s="9">
        <v>3</v>
      </c>
      <c r="AF4404" s="9">
        <v>3</v>
      </c>
      <c r="AG4404" s="9">
        <v>2</v>
      </c>
      <c r="AH4404" s="9">
        <v>3</v>
      </c>
      <c r="AI4404" s="9">
        <v>2</v>
      </c>
      <c r="AJ4404" s="9">
        <v>3</v>
      </c>
      <c r="AK4404" s="9">
        <v>3</v>
      </c>
    </row>
    <row r="4405" spans="2:37">
      <c r="B4405" s="7" t="s">
        <v>1257</v>
      </c>
      <c r="C4405" s="8">
        <v>4</v>
      </c>
      <c r="D4405" s="8">
        <v>4</v>
      </c>
      <c r="E4405" s="8">
        <v>4</v>
      </c>
      <c r="F4405" s="8">
        <v>4</v>
      </c>
      <c r="G4405" s="8">
        <v>3</v>
      </c>
      <c r="H4405" s="8">
        <v>3</v>
      </c>
      <c r="I4405" s="8">
        <v>4</v>
      </c>
      <c r="J4405" s="8">
        <v>4</v>
      </c>
      <c r="K4405" s="8">
        <v>4</v>
      </c>
      <c r="L4405" s="8">
        <v>4</v>
      </c>
      <c r="M4405" s="8">
        <v>4</v>
      </c>
      <c r="N4405" s="8">
        <v>4</v>
      </c>
      <c r="O4405" s="8">
        <v>3</v>
      </c>
      <c r="P4405" s="8">
        <v>4</v>
      </c>
      <c r="Q4405" s="8">
        <v>3</v>
      </c>
      <c r="R4405" s="8">
        <v>4</v>
      </c>
      <c r="S4405" s="8">
        <v>4</v>
      </c>
      <c r="T4405" s="8">
        <v>5</v>
      </c>
      <c r="U4405" s="8">
        <v>5</v>
      </c>
      <c r="V4405" s="8">
        <v>5</v>
      </c>
      <c r="W4405" s="8">
        <v>5</v>
      </c>
      <c r="X4405" s="8">
        <v>5</v>
      </c>
      <c r="Y4405" s="8">
        <v>5</v>
      </c>
      <c r="Z4405" s="8">
        <v>4</v>
      </c>
      <c r="AA4405" s="8">
        <v>4</v>
      </c>
      <c r="AB4405" s="8">
        <v>4</v>
      </c>
      <c r="AC4405" s="8">
        <v>4</v>
      </c>
      <c r="AD4405" s="8">
        <v>4</v>
      </c>
      <c r="AE4405" s="8">
        <v>3</v>
      </c>
      <c r="AF4405" s="8">
        <v>3</v>
      </c>
      <c r="AG4405" s="8">
        <v>3</v>
      </c>
      <c r="AH4405" s="8">
        <v>4</v>
      </c>
      <c r="AI4405" s="8">
        <v>4</v>
      </c>
      <c r="AJ4405" s="8">
        <v>4</v>
      </c>
      <c r="AK4405" s="8">
        <v>4</v>
      </c>
    </row>
    <row r="4406" spans="2:37">
      <c r="B4406" s="7" t="s">
        <v>1258</v>
      </c>
      <c r="C4406" s="9">
        <v>4</v>
      </c>
      <c r="D4406" s="9">
        <v>4</v>
      </c>
      <c r="E4406" s="9">
        <v>4</v>
      </c>
      <c r="F4406" s="9">
        <v>4</v>
      </c>
      <c r="G4406" s="9">
        <v>3</v>
      </c>
      <c r="H4406" s="9">
        <v>3</v>
      </c>
      <c r="I4406" s="9">
        <v>3</v>
      </c>
      <c r="J4406" s="9">
        <v>3</v>
      </c>
      <c r="K4406" s="9">
        <v>4</v>
      </c>
      <c r="L4406" s="9">
        <v>4</v>
      </c>
      <c r="M4406" s="9">
        <v>4</v>
      </c>
      <c r="N4406" s="9">
        <v>4</v>
      </c>
      <c r="O4406" s="9">
        <v>4</v>
      </c>
      <c r="P4406" s="9">
        <v>4</v>
      </c>
      <c r="Q4406" s="9">
        <v>4</v>
      </c>
      <c r="R4406" s="9">
        <v>4</v>
      </c>
      <c r="S4406" s="9">
        <v>4</v>
      </c>
      <c r="T4406" s="9">
        <v>4</v>
      </c>
      <c r="U4406" s="9">
        <v>4</v>
      </c>
      <c r="V4406" s="9">
        <v>4</v>
      </c>
      <c r="W4406" s="9">
        <v>4</v>
      </c>
      <c r="X4406" s="9">
        <v>4</v>
      </c>
      <c r="Y4406" s="9">
        <v>4</v>
      </c>
      <c r="Z4406" s="9">
        <v>4</v>
      </c>
      <c r="AA4406" s="9">
        <v>4</v>
      </c>
      <c r="AB4406" s="9">
        <v>3</v>
      </c>
      <c r="AC4406" s="9">
        <v>3</v>
      </c>
      <c r="AD4406" s="9">
        <v>3</v>
      </c>
      <c r="AE4406" s="9">
        <v>3</v>
      </c>
      <c r="AF4406" s="9">
        <v>3</v>
      </c>
      <c r="AG4406" s="9">
        <v>5</v>
      </c>
      <c r="AH4406" s="9">
        <v>5</v>
      </c>
      <c r="AI4406" s="9">
        <v>5</v>
      </c>
      <c r="AJ4406" s="9">
        <v>4</v>
      </c>
      <c r="AK4406" s="9">
        <v>4</v>
      </c>
    </row>
    <row r="4407" spans="2:37">
      <c r="B4407" s="7" t="s">
        <v>1259</v>
      </c>
      <c r="C4407" s="8">
        <v>4</v>
      </c>
      <c r="D4407" s="8">
        <v>4</v>
      </c>
      <c r="E4407" s="8">
        <v>4</v>
      </c>
      <c r="F4407" s="8">
        <v>4</v>
      </c>
      <c r="G4407" s="8">
        <v>4</v>
      </c>
      <c r="H4407" s="8">
        <v>4</v>
      </c>
      <c r="I4407" s="8">
        <v>5</v>
      </c>
      <c r="J4407" s="8">
        <v>5</v>
      </c>
      <c r="K4407" s="8">
        <v>4</v>
      </c>
      <c r="L4407" s="8">
        <v>4</v>
      </c>
      <c r="M4407" s="8">
        <v>5</v>
      </c>
      <c r="N4407" s="8">
        <v>5</v>
      </c>
      <c r="O4407" s="8">
        <v>3</v>
      </c>
      <c r="P4407" s="8">
        <v>4</v>
      </c>
      <c r="Q4407" s="8">
        <v>4</v>
      </c>
      <c r="R4407" s="8">
        <v>4</v>
      </c>
      <c r="S4407" s="8">
        <v>4</v>
      </c>
      <c r="T4407" s="8">
        <v>4</v>
      </c>
      <c r="U4407" s="8">
        <v>4</v>
      </c>
      <c r="V4407" s="8">
        <v>4</v>
      </c>
      <c r="W4407" s="8">
        <v>4</v>
      </c>
      <c r="X4407" s="8">
        <v>4</v>
      </c>
      <c r="Y4407" s="8">
        <v>4</v>
      </c>
      <c r="Z4407" s="8">
        <v>4</v>
      </c>
      <c r="AA4407" s="8">
        <v>4</v>
      </c>
      <c r="AB4407" s="8">
        <v>4</v>
      </c>
      <c r="AC4407" s="8">
        <v>4</v>
      </c>
      <c r="AD4407" s="8">
        <v>4</v>
      </c>
      <c r="AE4407" s="8">
        <v>4</v>
      </c>
      <c r="AF4407" s="8">
        <v>4</v>
      </c>
      <c r="AG4407" s="8">
        <v>3</v>
      </c>
      <c r="AH4407" s="8">
        <v>3</v>
      </c>
      <c r="AI4407" s="8">
        <v>3</v>
      </c>
      <c r="AJ4407" s="8">
        <v>3</v>
      </c>
      <c r="AK4407" s="8">
        <v>3</v>
      </c>
    </row>
    <row r="4408" spans="2:37">
      <c r="B4408" s="7" t="s">
        <v>1260</v>
      </c>
      <c r="C4408" s="9">
        <v>1</v>
      </c>
      <c r="D4408" s="9">
        <v>1</v>
      </c>
      <c r="E4408" s="9">
        <v>1</v>
      </c>
      <c r="F4408" s="9">
        <v>1</v>
      </c>
      <c r="G4408" s="9">
        <v>1</v>
      </c>
      <c r="H4408" s="9">
        <v>1</v>
      </c>
      <c r="I4408" s="9">
        <v>1</v>
      </c>
      <c r="J4408" s="9">
        <v>1</v>
      </c>
      <c r="K4408" s="9">
        <v>1</v>
      </c>
      <c r="L4408" s="9">
        <v>1</v>
      </c>
      <c r="M4408" s="9">
        <v>1</v>
      </c>
      <c r="N4408" s="9">
        <v>1</v>
      </c>
      <c r="O4408" s="9">
        <v>4</v>
      </c>
      <c r="P4408" s="9">
        <v>4</v>
      </c>
      <c r="Q4408" s="9">
        <v>4</v>
      </c>
      <c r="R4408" s="9">
        <v>4</v>
      </c>
      <c r="S4408" s="9">
        <v>4</v>
      </c>
      <c r="T4408" s="9">
        <v>4</v>
      </c>
      <c r="U4408" s="9">
        <v>4</v>
      </c>
      <c r="V4408" s="9">
        <v>4</v>
      </c>
      <c r="W4408" s="9">
        <v>4</v>
      </c>
      <c r="X4408" s="9">
        <v>4</v>
      </c>
      <c r="Y4408" s="9">
        <v>4</v>
      </c>
      <c r="Z4408" s="9">
        <v>4</v>
      </c>
      <c r="AA4408" s="9">
        <v>4</v>
      </c>
      <c r="AB4408" s="9">
        <v>5</v>
      </c>
      <c r="AC4408" s="9">
        <v>5</v>
      </c>
      <c r="AD4408" s="9">
        <v>5</v>
      </c>
      <c r="AE4408" s="9">
        <v>4</v>
      </c>
      <c r="AF4408" s="9">
        <v>4</v>
      </c>
      <c r="AG4408" s="9">
        <v>5</v>
      </c>
      <c r="AH4408" s="9">
        <v>5</v>
      </c>
      <c r="AI4408" s="9">
        <v>5</v>
      </c>
      <c r="AJ4408" s="9">
        <v>5</v>
      </c>
      <c r="AK4408" s="9">
        <v>5</v>
      </c>
    </row>
    <row r="4409" spans="2:37">
      <c r="B4409" s="7" t="s">
        <v>1261</v>
      </c>
      <c r="C4409" s="8">
        <v>5</v>
      </c>
      <c r="D4409" s="8">
        <v>5</v>
      </c>
      <c r="E4409" s="8">
        <v>4</v>
      </c>
      <c r="F4409" s="8">
        <v>4</v>
      </c>
      <c r="G4409" s="8">
        <v>4</v>
      </c>
      <c r="H4409" s="8">
        <v>4</v>
      </c>
      <c r="I4409" s="8">
        <v>5</v>
      </c>
      <c r="J4409" s="8">
        <v>5</v>
      </c>
      <c r="K4409" s="8">
        <v>5</v>
      </c>
      <c r="L4409" s="8">
        <v>5</v>
      </c>
      <c r="M4409" s="8">
        <v>5</v>
      </c>
      <c r="N4409" s="8">
        <v>5</v>
      </c>
      <c r="O4409" s="8">
        <v>5</v>
      </c>
      <c r="P4409" s="8">
        <v>5</v>
      </c>
      <c r="Q4409" s="8">
        <v>5</v>
      </c>
      <c r="R4409" s="8">
        <v>5</v>
      </c>
      <c r="S4409" s="8">
        <v>5</v>
      </c>
      <c r="T4409" s="8">
        <v>5</v>
      </c>
      <c r="U4409" s="8">
        <v>5</v>
      </c>
      <c r="V4409" s="8">
        <v>5</v>
      </c>
      <c r="W4409" s="8">
        <v>5</v>
      </c>
      <c r="X4409" s="8">
        <v>5</v>
      </c>
      <c r="Y4409" s="8">
        <v>5</v>
      </c>
      <c r="Z4409" s="8">
        <v>5</v>
      </c>
      <c r="AA4409" s="8">
        <v>5</v>
      </c>
      <c r="AB4409" s="8">
        <v>5</v>
      </c>
      <c r="AC4409" s="8">
        <v>5</v>
      </c>
      <c r="AD4409" s="8">
        <v>5</v>
      </c>
      <c r="AE4409" s="8">
        <v>5</v>
      </c>
      <c r="AF4409" s="8">
        <v>5</v>
      </c>
      <c r="AG4409" s="8">
        <v>5</v>
      </c>
      <c r="AH4409" s="8">
        <v>5</v>
      </c>
      <c r="AI4409" s="8">
        <v>5</v>
      </c>
      <c r="AJ4409" s="8">
        <v>3</v>
      </c>
      <c r="AK4409" s="8">
        <v>3</v>
      </c>
    </row>
    <row r="4410" spans="2:37">
      <c r="B4410" s="7" t="s">
        <v>1262</v>
      </c>
      <c r="C4410" s="9">
        <v>5</v>
      </c>
      <c r="D4410" s="9">
        <v>5</v>
      </c>
      <c r="E4410" s="9">
        <v>4</v>
      </c>
      <c r="F4410" s="9">
        <v>4</v>
      </c>
      <c r="G4410" s="9">
        <v>4</v>
      </c>
      <c r="H4410" s="9">
        <v>4</v>
      </c>
      <c r="I4410" s="9">
        <v>5</v>
      </c>
      <c r="J4410" s="9">
        <v>5</v>
      </c>
      <c r="K4410" s="9">
        <v>5</v>
      </c>
      <c r="L4410" s="9">
        <v>5</v>
      </c>
      <c r="M4410" s="9">
        <v>5</v>
      </c>
      <c r="N4410" s="9">
        <v>5</v>
      </c>
      <c r="O4410" s="9">
        <v>5</v>
      </c>
      <c r="P4410" s="9">
        <v>5</v>
      </c>
      <c r="Q4410" s="9">
        <v>5</v>
      </c>
      <c r="R4410" s="9">
        <v>5</v>
      </c>
      <c r="S4410" s="9">
        <v>5</v>
      </c>
      <c r="T4410" s="9">
        <v>5</v>
      </c>
      <c r="U4410" s="9">
        <v>5</v>
      </c>
      <c r="V4410" s="9">
        <v>5</v>
      </c>
      <c r="W4410" s="9">
        <v>5</v>
      </c>
      <c r="X4410" s="9">
        <v>5</v>
      </c>
      <c r="Y4410" s="9">
        <v>5</v>
      </c>
      <c r="Z4410" s="9">
        <v>5</v>
      </c>
      <c r="AA4410" s="9">
        <v>5</v>
      </c>
      <c r="AB4410" s="9">
        <v>5</v>
      </c>
      <c r="AC4410" s="9">
        <v>5</v>
      </c>
      <c r="AD4410" s="9">
        <v>5</v>
      </c>
      <c r="AE4410" s="9">
        <v>5</v>
      </c>
      <c r="AF4410" s="9">
        <v>5</v>
      </c>
      <c r="AG4410" s="9">
        <v>4</v>
      </c>
      <c r="AH4410" s="9">
        <v>4</v>
      </c>
      <c r="AI4410" s="9">
        <v>5</v>
      </c>
      <c r="AJ4410" s="9">
        <v>5</v>
      </c>
      <c r="AK4410" s="9">
        <v>4</v>
      </c>
    </row>
    <row r="4411" spans="2:37">
      <c r="B4411" s="7" t="s">
        <v>1263</v>
      </c>
      <c r="C4411" s="8">
        <v>4</v>
      </c>
      <c r="D4411" s="8">
        <v>4</v>
      </c>
      <c r="E4411" s="8">
        <v>4</v>
      </c>
      <c r="F4411" s="8">
        <v>4</v>
      </c>
      <c r="G4411" s="8">
        <v>4</v>
      </c>
      <c r="H4411" s="8">
        <v>4</v>
      </c>
      <c r="I4411" s="8">
        <v>4</v>
      </c>
      <c r="J4411" s="8">
        <v>4</v>
      </c>
      <c r="K4411" s="8">
        <v>4</v>
      </c>
      <c r="L4411" s="8">
        <v>4</v>
      </c>
      <c r="M4411" s="8">
        <v>4</v>
      </c>
      <c r="N4411" s="8">
        <v>4</v>
      </c>
      <c r="O4411" s="8">
        <v>4</v>
      </c>
      <c r="P4411" s="8">
        <v>4</v>
      </c>
      <c r="Q4411" s="8">
        <v>4</v>
      </c>
      <c r="R4411" s="8">
        <v>4</v>
      </c>
      <c r="S4411" s="8">
        <v>4</v>
      </c>
      <c r="T4411" s="8">
        <v>4</v>
      </c>
      <c r="U4411" s="8">
        <v>4</v>
      </c>
      <c r="V4411" s="8">
        <v>5</v>
      </c>
      <c r="W4411" s="8">
        <v>5</v>
      </c>
      <c r="X4411" s="8">
        <v>5</v>
      </c>
      <c r="Y4411" s="8">
        <v>5</v>
      </c>
      <c r="Z4411" s="8">
        <v>5</v>
      </c>
      <c r="AA4411" s="8">
        <v>5</v>
      </c>
      <c r="AB4411" s="8">
        <v>5</v>
      </c>
      <c r="AC4411" s="8">
        <v>5</v>
      </c>
      <c r="AD4411" s="8">
        <v>5</v>
      </c>
      <c r="AE4411" s="8">
        <v>5</v>
      </c>
      <c r="AF4411" s="8">
        <v>5</v>
      </c>
      <c r="AG4411" s="8">
        <v>5</v>
      </c>
      <c r="AH4411" s="8">
        <v>5</v>
      </c>
      <c r="AI4411" s="8">
        <v>5</v>
      </c>
      <c r="AJ4411" s="8">
        <v>5</v>
      </c>
      <c r="AK4411" s="8">
        <v>5</v>
      </c>
    </row>
    <row r="4412" spans="2:37">
      <c r="B4412" s="7" t="s">
        <v>1264</v>
      </c>
      <c r="C4412" s="9">
        <v>4</v>
      </c>
      <c r="D4412" s="9">
        <v>4</v>
      </c>
      <c r="E4412" s="9">
        <v>4</v>
      </c>
      <c r="F4412" s="9">
        <v>4</v>
      </c>
      <c r="G4412" s="9">
        <v>5</v>
      </c>
      <c r="H4412" s="9">
        <v>5</v>
      </c>
      <c r="I4412" s="9">
        <v>5</v>
      </c>
      <c r="J4412" s="9">
        <v>5</v>
      </c>
      <c r="K4412" s="9">
        <v>5</v>
      </c>
      <c r="L4412" s="9">
        <v>5</v>
      </c>
      <c r="M4412" s="9">
        <v>5</v>
      </c>
      <c r="N4412" s="9">
        <v>5</v>
      </c>
      <c r="O4412" s="9">
        <v>3</v>
      </c>
      <c r="P4412" s="9">
        <v>4</v>
      </c>
      <c r="Q4412" s="9">
        <v>4</v>
      </c>
      <c r="R4412" s="9">
        <v>4</v>
      </c>
      <c r="S4412" s="9">
        <v>4</v>
      </c>
      <c r="T4412" s="9">
        <v>4</v>
      </c>
      <c r="U4412" s="9">
        <v>4</v>
      </c>
      <c r="V4412" s="9">
        <v>4</v>
      </c>
      <c r="W4412" s="9">
        <v>4</v>
      </c>
      <c r="X4412" s="9">
        <v>4</v>
      </c>
      <c r="Y4412" s="9">
        <v>4</v>
      </c>
      <c r="Z4412" s="9">
        <v>4</v>
      </c>
      <c r="AA4412" s="9">
        <v>4</v>
      </c>
      <c r="AB4412" s="9">
        <v>5</v>
      </c>
      <c r="AC4412" s="9">
        <v>5</v>
      </c>
      <c r="AD4412" s="9">
        <v>5</v>
      </c>
      <c r="AE4412" s="9">
        <v>5</v>
      </c>
      <c r="AF4412" s="9">
        <v>5</v>
      </c>
      <c r="AG4412" s="9">
        <v>5</v>
      </c>
      <c r="AH4412" s="9">
        <v>5</v>
      </c>
      <c r="AI4412" s="9">
        <v>5</v>
      </c>
      <c r="AJ4412" s="9">
        <v>4</v>
      </c>
      <c r="AK4412" s="9">
        <v>4</v>
      </c>
    </row>
    <row r="4413" spans="2:37">
      <c r="B4413" s="7" t="s">
        <v>1265</v>
      </c>
      <c r="C4413" s="8">
        <v>4</v>
      </c>
      <c r="D4413" s="8">
        <v>4</v>
      </c>
      <c r="E4413" s="8">
        <v>3</v>
      </c>
      <c r="F4413" s="8">
        <v>3</v>
      </c>
      <c r="G4413" s="8">
        <v>3</v>
      </c>
      <c r="H4413" s="8">
        <v>3</v>
      </c>
      <c r="I4413" s="8">
        <v>4</v>
      </c>
      <c r="J4413" s="8">
        <v>4</v>
      </c>
      <c r="K4413" s="8">
        <v>4</v>
      </c>
      <c r="L4413" s="8">
        <v>4</v>
      </c>
      <c r="M4413" s="8">
        <v>4</v>
      </c>
      <c r="N4413" s="8">
        <v>4</v>
      </c>
      <c r="O4413" s="8">
        <v>4</v>
      </c>
      <c r="P4413" s="8">
        <v>4</v>
      </c>
      <c r="Q4413" s="8">
        <v>3</v>
      </c>
      <c r="R4413" s="8">
        <v>3</v>
      </c>
      <c r="S4413" s="8">
        <v>3</v>
      </c>
      <c r="T4413" s="8">
        <v>2</v>
      </c>
      <c r="U4413" s="8">
        <v>2</v>
      </c>
      <c r="V4413" s="8">
        <v>4</v>
      </c>
      <c r="W4413" s="8">
        <v>4</v>
      </c>
      <c r="X4413" s="8">
        <v>4</v>
      </c>
      <c r="Y4413" s="8">
        <v>4</v>
      </c>
      <c r="Z4413" s="8">
        <v>4</v>
      </c>
      <c r="AA4413" s="8">
        <v>4</v>
      </c>
      <c r="AB4413" s="8">
        <v>5</v>
      </c>
      <c r="AC4413" s="8">
        <v>4</v>
      </c>
      <c r="AD4413" s="8">
        <v>3</v>
      </c>
      <c r="AE4413" s="8">
        <v>3</v>
      </c>
      <c r="AF4413" s="8">
        <v>4</v>
      </c>
      <c r="AG4413" s="8">
        <v>5</v>
      </c>
      <c r="AH4413" s="8">
        <v>4</v>
      </c>
      <c r="AI4413" s="8">
        <v>3</v>
      </c>
      <c r="AJ4413" s="8">
        <v>5</v>
      </c>
      <c r="AK4413" s="8">
        <v>5</v>
      </c>
    </row>
    <row r="4414" spans="2:37">
      <c r="B4414" s="7" t="s">
        <v>1266</v>
      </c>
      <c r="C4414" s="9">
        <v>4</v>
      </c>
      <c r="D4414" s="9">
        <v>4</v>
      </c>
      <c r="E4414" s="9">
        <v>4</v>
      </c>
      <c r="F4414" s="9">
        <v>4</v>
      </c>
      <c r="G4414" s="9">
        <v>3</v>
      </c>
      <c r="H4414" s="9">
        <v>3</v>
      </c>
      <c r="I4414" s="9">
        <v>4</v>
      </c>
      <c r="J4414" s="9">
        <v>4</v>
      </c>
      <c r="K4414" s="9">
        <v>3</v>
      </c>
      <c r="L4414" s="9">
        <v>3</v>
      </c>
      <c r="M4414" s="9">
        <v>4</v>
      </c>
      <c r="N4414" s="9">
        <v>4</v>
      </c>
      <c r="O4414" s="9">
        <v>3</v>
      </c>
      <c r="P4414" s="9">
        <v>4</v>
      </c>
      <c r="Q4414" s="9">
        <v>4</v>
      </c>
      <c r="R4414" s="9">
        <v>4</v>
      </c>
      <c r="S4414" s="9">
        <v>4</v>
      </c>
      <c r="T4414" s="9">
        <v>4</v>
      </c>
      <c r="U4414" s="9">
        <v>4</v>
      </c>
      <c r="V4414" s="9">
        <v>4</v>
      </c>
      <c r="W4414" s="9">
        <v>4</v>
      </c>
      <c r="X4414" s="9">
        <v>4</v>
      </c>
      <c r="Y4414" s="9">
        <v>4</v>
      </c>
      <c r="Z4414" s="9">
        <v>4</v>
      </c>
      <c r="AA4414" s="9">
        <v>4</v>
      </c>
      <c r="AB4414" s="9">
        <v>5</v>
      </c>
      <c r="AC4414" s="9">
        <v>5</v>
      </c>
      <c r="AD4414" s="9">
        <v>5</v>
      </c>
      <c r="AE4414" s="9">
        <v>5</v>
      </c>
      <c r="AF4414" s="9">
        <v>5</v>
      </c>
      <c r="AG4414" s="9">
        <v>5</v>
      </c>
      <c r="AH4414" s="9">
        <v>5</v>
      </c>
      <c r="AI4414" s="9">
        <v>3</v>
      </c>
      <c r="AJ4414" s="9">
        <v>5</v>
      </c>
      <c r="AK4414" s="9">
        <v>5</v>
      </c>
    </row>
    <row r="4415" spans="2:37">
      <c r="B4415" s="7" t="s">
        <v>1267</v>
      </c>
      <c r="C4415" s="8">
        <v>4</v>
      </c>
      <c r="D4415" s="8">
        <v>4</v>
      </c>
      <c r="E4415" s="8">
        <v>5</v>
      </c>
      <c r="F4415" s="8">
        <v>5</v>
      </c>
      <c r="G4415" s="8">
        <v>5</v>
      </c>
      <c r="H4415" s="8">
        <v>5</v>
      </c>
      <c r="I4415" s="8">
        <v>4</v>
      </c>
      <c r="J4415" s="8">
        <v>4</v>
      </c>
      <c r="K4415" s="8">
        <v>3</v>
      </c>
      <c r="L4415" s="8">
        <v>3</v>
      </c>
      <c r="M4415" s="8">
        <v>5</v>
      </c>
      <c r="N4415" s="8">
        <v>5</v>
      </c>
      <c r="O4415" s="8">
        <v>5</v>
      </c>
      <c r="P4415" s="8">
        <v>5</v>
      </c>
      <c r="Q4415" s="8">
        <v>5</v>
      </c>
      <c r="R4415" s="8">
        <v>4</v>
      </c>
      <c r="S4415" s="8">
        <v>4</v>
      </c>
      <c r="T4415" s="8">
        <v>4</v>
      </c>
      <c r="U4415" s="8">
        <v>4</v>
      </c>
      <c r="V4415" s="8">
        <v>4</v>
      </c>
      <c r="W4415" s="8">
        <v>4</v>
      </c>
      <c r="X4415" s="8">
        <v>4</v>
      </c>
      <c r="Y4415" s="8">
        <v>4</v>
      </c>
      <c r="Z4415" s="8">
        <v>5</v>
      </c>
      <c r="AA4415" s="8">
        <v>5</v>
      </c>
      <c r="AB4415" s="8">
        <v>3</v>
      </c>
      <c r="AC4415" s="8">
        <v>3</v>
      </c>
      <c r="AD4415" s="8">
        <v>3</v>
      </c>
      <c r="AE4415" s="8">
        <v>4</v>
      </c>
      <c r="AF4415" s="8">
        <v>5</v>
      </c>
      <c r="AG4415" s="8">
        <v>4</v>
      </c>
      <c r="AH4415" s="8">
        <v>4</v>
      </c>
      <c r="AI4415" s="8">
        <v>3</v>
      </c>
      <c r="AJ4415" s="8">
        <v>5</v>
      </c>
      <c r="AK4415" s="8">
        <v>5</v>
      </c>
    </row>
    <row r="4416" spans="2:37">
      <c r="B4416" s="7" t="s">
        <v>1268</v>
      </c>
      <c r="C4416" s="9">
        <v>4</v>
      </c>
      <c r="D4416" s="9">
        <v>4</v>
      </c>
      <c r="E4416" s="9">
        <v>5</v>
      </c>
      <c r="F4416" s="9">
        <v>5</v>
      </c>
      <c r="G4416" s="9">
        <v>5</v>
      </c>
      <c r="H4416" s="9">
        <v>5</v>
      </c>
      <c r="I4416" s="9">
        <v>4</v>
      </c>
      <c r="J4416" s="9">
        <v>4</v>
      </c>
      <c r="K4416" s="9">
        <v>4</v>
      </c>
      <c r="L4416" s="9">
        <v>4</v>
      </c>
      <c r="M4416" s="9">
        <v>4</v>
      </c>
      <c r="N4416" s="9">
        <v>4</v>
      </c>
      <c r="O4416" s="9">
        <v>4</v>
      </c>
      <c r="P4416" s="9">
        <v>4</v>
      </c>
      <c r="Q4416" s="9">
        <v>4</v>
      </c>
      <c r="R4416" s="9">
        <v>4</v>
      </c>
      <c r="S4416" s="9">
        <v>4</v>
      </c>
      <c r="T4416" s="9">
        <v>4</v>
      </c>
      <c r="U4416" s="9">
        <v>4</v>
      </c>
      <c r="V4416" s="9">
        <v>4</v>
      </c>
      <c r="W4416" s="9">
        <v>4</v>
      </c>
      <c r="X4416" s="9">
        <v>4</v>
      </c>
      <c r="Y4416" s="9">
        <v>4</v>
      </c>
      <c r="Z4416" s="9">
        <v>4</v>
      </c>
      <c r="AA4416" s="9">
        <v>4</v>
      </c>
      <c r="AB4416" s="9">
        <v>4</v>
      </c>
      <c r="AC4416" s="9">
        <v>4</v>
      </c>
      <c r="AD4416" s="9">
        <v>4</v>
      </c>
      <c r="AE4416" s="9">
        <v>4</v>
      </c>
      <c r="AF4416" s="9">
        <v>4</v>
      </c>
      <c r="AG4416" s="9">
        <v>3</v>
      </c>
      <c r="AH4416" s="9">
        <v>4</v>
      </c>
      <c r="AI4416" s="9">
        <v>3</v>
      </c>
      <c r="AJ4416" s="9">
        <v>3</v>
      </c>
      <c r="AK4416" s="9">
        <v>4</v>
      </c>
    </row>
    <row r="4417" spans="2:37">
      <c r="B4417" s="7" t="s">
        <v>1269</v>
      </c>
      <c r="C4417" s="8">
        <v>4</v>
      </c>
      <c r="D4417" s="8">
        <v>4</v>
      </c>
      <c r="E4417" s="8">
        <v>4</v>
      </c>
      <c r="F4417" s="8">
        <v>4</v>
      </c>
      <c r="G4417" s="8">
        <v>4</v>
      </c>
      <c r="H4417" s="8">
        <v>4</v>
      </c>
      <c r="I4417" s="8">
        <v>4</v>
      </c>
      <c r="J4417" s="8">
        <v>4</v>
      </c>
      <c r="K4417" s="8">
        <v>4</v>
      </c>
      <c r="L4417" s="8">
        <v>4</v>
      </c>
      <c r="M4417" s="8">
        <v>4</v>
      </c>
      <c r="N4417" s="8">
        <v>4</v>
      </c>
      <c r="O4417" s="8">
        <v>4</v>
      </c>
      <c r="P4417" s="8">
        <v>3</v>
      </c>
      <c r="Q4417" s="8">
        <v>4</v>
      </c>
      <c r="R4417" s="8">
        <v>3</v>
      </c>
      <c r="S4417" s="8">
        <v>3</v>
      </c>
      <c r="T4417" s="8">
        <v>2</v>
      </c>
      <c r="U4417" s="8">
        <v>2</v>
      </c>
      <c r="V4417" s="8">
        <v>3</v>
      </c>
      <c r="W4417" s="8">
        <v>3</v>
      </c>
      <c r="X4417" s="8">
        <v>3</v>
      </c>
      <c r="Y4417" s="8">
        <v>3</v>
      </c>
      <c r="Z4417" s="8">
        <v>3</v>
      </c>
      <c r="AA4417" s="8">
        <v>3</v>
      </c>
      <c r="AB4417" s="8">
        <v>4</v>
      </c>
      <c r="AC4417" s="8">
        <v>4</v>
      </c>
      <c r="AD4417" s="8">
        <v>3</v>
      </c>
      <c r="AE4417" s="8">
        <v>3</v>
      </c>
      <c r="AF4417" s="8">
        <v>3</v>
      </c>
      <c r="AG4417" s="8">
        <v>5</v>
      </c>
      <c r="AH4417" s="8">
        <v>3</v>
      </c>
      <c r="AI4417" s="8">
        <v>3</v>
      </c>
      <c r="AJ4417" s="8">
        <v>3</v>
      </c>
      <c r="AK4417" s="8">
        <v>3</v>
      </c>
    </row>
    <row r="4418" spans="2:37">
      <c r="B4418" s="7" t="s">
        <v>1270</v>
      </c>
      <c r="C4418" s="9">
        <v>4</v>
      </c>
      <c r="D4418" s="9">
        <v>4</v>
      </c>
      <c r="E4418" s="9">
        <v>4</v>
      </c>
      <c r="F4418" s="9">
        <v>4</v>
      </c>
      <c r="G4418" s="9">
        <v>5</v>
      </c>
      <c r="H4418" s="9">
        <v>5</v>
      </c>
      <c r="I4418" s="9">
        <v>4</v>
      </c>
      <c r="J4418" s="9">
        <v>4</v>
      </c>
      <c r="K4418" s="9">
        <v>4</v>
      </c>
      <c r="L4418" s="9">
        <v>4</v>
      </c>
      <c r="M4418" s="9">
        <v>4</v>
      </c>
      <c r="N4418" s="9">
        <v>4</v>
      </c>
      <c r="O4418" s="9">
        <v>3</v>
      </c>
      <c r="P4418" s="9">
        <v>3</v>
      </c>
      <c r="Q4418" s="9">
        <v>3</v>
      </c>
      <c r="R4418" s="9">
        <v>4</v>
      </c>
      <c r="S4418" s="9">
        <v>4</v>
      </c>
      <c r="T4418" s="9">
        <v>4</v>
      </c>
      <c r="U4418" s="9">
        <v>4</v>
      </c>
      <c r="V4418" s="9">
        <v>4</v>
      </c>
      <c r="W4418" s="9">
        <v>4</v>
      </c>
      <c r="X4418" s="9">
        <v>3</v>
      </c>
      <c r="Y4418" s="9">
        <v>3</v>
      </c>
      <c r="Z4418" s="9">
        <v>4</v>
      </c>
      <c r="AA4418" s="9">
        <v>4</v>
      </c>
      <c r="AB4418" s="9">
        <v>4</v>
      </c>
      <c r="AC4418" s="9">
        <v>4</v>
      </c>
      <c r="AD4418" s="9">
        <v>4</v>
      </c>
      <c r="AE4418" s="9">
        <v>3</v>
      </c>
      <c r="AF4418" s="9">
        <v>4</v>
      </c>
      <c r="AG4418" s="9">
        <v>4</v>
      </c>
      <c r="AH4418" s="9">
        <v>5</v>
      </c>
      <c r="AI4418" s="9">
        <v>4</v>
      </c>
      <c r="AJ4418" s="9">
        <v>3</v>
      </c>
      <c r="AK4418" s="9">
        <v>4</v>
      </c>
    </row>
    <row r="4419" spans="2:37">
      <c r="B4419" s="7" t="s">
        <v>1271</v>
      </c>
      <c r="C4419" s="8">
        <v>4</v>
      </c>
      <c r="D4419" s="8">
        <v>4</v>
      </c>
      <c r="E4419" s="8">
        <v>3</v>
      </c>
      <c r="F4419" s="8">
        <v>3</v>
      </c>
      <c r="G4419" s="8">
        <v>5</v>
      </c>
      <c r="H4419" s="8">
        <v>5</v>
      </c>
      <c r="I4419" s="8">
        <v>4</v>
      </c>
      <c r="J4419" s="8">
        <v>4</v>
      </c>
      <c r="K4419" s="8">
        <v>4</v>
      </c>
      <c r="L4419" s="8">
        <v>4</v>
      </c>
      <c r="M4419" s="8">
        <v>5</v>
      </c>
      <c r="N4419" s="8">
        <v>5</v>
      </c>
      <c r="O4419" s="8">
        <v>4</v>
      </c>
      <c r="P4419" s="8">
        <v>5</v>
      </c>
      <c r="Q4419" s="8">
        <v>4</v>
      </c>
      <c r="R4419" s="8">
        <v>4</v>
      </c>
      <c r="S4419" s="8">
        <v>4</v>
      </c>
      <c r="T4419" s="8">
        <v>4</v>
      </c>
      <c r="U4419" s="8">
        <v>4</v>
      </c>
      <c r="V4419" s="8">
        <v>3</v>
      </c>
      <c r="W4419" s="8">
        <v>3</v>
      </c>
      <c r="X4419" s="8">
        <v>4</v>
      </c>
      <c r="Y4419" s="8">
        <v>4</v>
      </c>
      <c r="Z4419" s="8">
        <v>5</v>
      </c>
      <c r="AA4419" s="8">
        <v>5</v>
      </c>
      <c r="AB4419" s="8">
        <v>4</v>
      </c>
      <c r="AC4419" s="8">
        <v>4</v>
      </c>
      <c r="AD4419" s="8">
        <v>5</v>
      </c>
      <c r="AE4419" s="8">
        <v>4</v>
      </c>
      <c r="AF4419" s="8">
        <v>5</v>
      </c>
      <c r="AG4419" s="8">
        <v>4</v>
      </c>
      <c r="AH4419" s="8">
        <v>5</v>
      </c>
      <c r="AI4419" s="8">
        <v>5</v>
      </c>
      <c r="AJ4419" s="8">
        <v>4</v>
      </c>
      <c r="AK4419" s="8">
        <v>5</v>
      </c>
    </row>
    <row r="4420" spans="2:37">
      <c r="B4420" s="7" t="s">
        <v>1272</v>
      </c>
      <c r="C4420" s="9">
        <v>4</v>
      </c>
      <c r="D4420" s="9">
        <v>4</v>
      </c>
      <c r="E4420" s="9">
        <v>5</v>
      </c>
      <c r="F4420" s="9">
        <v>5</v>
      </c>
      <c r="G4420" s="9">
        <v>4</v>
      </c>
      <c r="H4420" s="9">
        <v>4</v>
      </c>
      <c r="I4420" s="9">
        <v>5</v>
      </c>
      <c r="J4420" s="9">
        <v>5</v>
      </c>
      <c r="K4420" s="9">
        <v>4</v>
      </c>
      <c r="L4420" s="9">
        <v>4</v>
      </c>
      <c r="M4420" s="9">
        <v>4</v>
      </c>
      <c r="N4420" s="9">
        <v>4</v>
      </c>
      <c r="O4420" s="9">
        <v>4</v>
      </c>
      <c r="P4420" s="9">
        <v>4</v>
      </c>
      <c r="Q4420" s="9">
        <v>4</v>
      </c>
      <c r="R4420" s="9">
        <v>4</v>
      </c>
      <c r="S4420" s="9">
        <v>4</v>
      </c>
      <c r="T4420" s="9">
        <v>3</v>
      </c>
      <c r="U4420" s="9">
        <v>3</v>
      </c>
      <c r="V4420" s="9">
        <v>4</v>
      </c>
      <c r="W4420" s="9">
        <v>4</v>
      </c>
      <c r="X4420" s="9">
        <v>4</v>
      </c>
      <c r="Y4420" s="9">
        <v>4</v>
      </c>
      <c r="Z4420" s="9">
        <v>5</v>
      </c>
      <c r="AA4420" s="9">
        <v>5</v>
      </c>
      <c r="AB4420" s="9">
        <v>4</v>
      </c>
      <c r="AC4420" s="9">
        <v>2</v>
      </c>
      <c r="AD4420" s="9">
        <v>4</v>
      </c>
      <c r="AE4420" s="9">
        <v>2</v>
      </c>
      <c r="AF4420" s="9">
        <v>4</v>
      </c>
      <c r="AG4420" s="9">
        <v>5</v>
      </c>
      <c r="AH4420" s="9">
        <v>4</v>
      </c>
      <c r="AI4420" s="9">
        <v>4</v>
      </c>
      <c r="AJ4420" s="9">
        <v>4</v>
      </c>
      <c r="AK4420" s="9">
        <v>4</v>
      </c>
    </row>
    <row r="4421" spans="2:37">
      <c r="B4421" s="7" t="s">
        <v>1273</v>
      </c>
      <c r="C4421" s="8">
        <v>3</v>
      </c>
      <c r="D4421" s="8">
        <v>3</v>
      </c>
      <c r="E4421" s="8">
        <v>4</v>
      </c>
      <c r="F4421" s="8">
        <v>4</v>
      </c>
      <c r="G4421" s="8">
        <v>4</v>
      </c>
      <c r="H4421" s="8">
        <v>4</v>
      </c>
      <c r="I4421" s="8">
        <v>4</v>
      </c>
      <c r="J4421" s="8">
        <v>4</v>
      </c>
      <c r="K4421" s="8">
        <v>4</v>
      </c>
      <c r="L4421" s="8">
        <v>4</v>
      </c>
      <c r="M4421" s="8">
        <v>4</v>
      </c>
      <c r="N4421" s="8">
        <v>4</v>
      </c>
      <c r="O4421" s="8">
        <v>3</v>
      </c>
      <c r="P4421" s="8">
        <v>3</v>
      </c>
      <c r="Q4421" s="8">
        <v>4</v>
      </c>
      <c r="R4421" s="8">
        <v>4</v>
      </c>
      <c r="S4421" s="8">
        <v>4</v>
      </c>
      <c r="T4421" s="8">
        <v>3</v>
      </c>
      <c r="U4421" s="8">
        <v>3</v>
      </c>
      <c r="V4421" s="8">
        <v>4</v>
      </c>
      <c r="W4421" s="8">
        <v>4</v>
      </c>
      <c r="X4421" s="8">
        <v>4</v>
      </c>
      <c r="Y4421" s="8">
        <v>4</v>
      </c>
      <c r="Z4421" s="8">
        <v>3</v>
      </c>
      <c r="AA4421" s="8">
        <v>3</v>
      </c>
      <c r="AB4421" s="8">
        <v>3</v>
      </c>
      <c r="AC4421" s="8">
        <v>3</v>
      </c>
      <c r="AD4421" s="8">
        <v>2</v>
      </c>
      <c r="AE4421" s="8">
        <v>3</v>
      </c>
      <c r="AF4421" s="8">
        <v>4</v>
      </c>
      <c r="AG4421" s="8">
        <v>4</v>
      </c>
      <c r="AH4421" s="8">
        <v>4</v>
      </c>
      <c r="AI4421" s="8">
        <v>3</v>
      </c>
      <c r="AJ4421" s="8">
        <v>3</v>
      </c>
      <c r="AK4421" s="8">
        <v>3</v>
      </c>
    </row>
    <row r="4422" spans="2:37">
      <c r="B4422" s="7" t="s">
        <v>1274</v>
      </c>
      <c r="C4422" s="9">
        <v>4</v>
      </c>
      <c r="D4422" s="9">
        <v>4</v>
      </c>
      <c r="E4422" s="9">
        <v>4</v>
      </c>
      <c r="F4422" s="9">
        <v>4</v>
      </c>
      <c r="G4422" s="9">
        <v>4</v>
      </c>
      <c r="H4422" s="9">
        <v>4</v>
      </c>
      <c r="I4422" s="9">
        <v>4</v>
      </c>
      <c r="J4422" s="9">
        <v>4</v>
      </c>
      <c r="K4422" s="9">
        <v>4</v>
      </c>
      <c r="L4422" s="9">
        <v>4</v>
      </c>
      <c r="M4422" s="9">
        <v>4</v>
      </c>
      <c r="N4422" s="9">
        <v>4</v>
      </c>
      <c r="O4422" s="9">
        <v>4</v>
      </c>
      <c r="P4422" s="9">
        <v>5</v>
      </c>
      <c r="Q4422" s="9">
        <v>4</v>
      </c>
      <c r="R4422" s="9">
        <v>4</v>
      </c>
      <c r="S4422" s="9">
        <v>4</v>
      </c>
      <c r="T4422" s="9">
        <v>4</v>
      </c>
      <c r="U4422" s="9">
        <v>4</v>
      </c>
      <c r="V4422" s="9">
        <v>4</v>
      </c>
      <c r="W4422" s="9">
        <v>4</v>
      </c>
      <c r="X4422" s="9">
        <v>3</v>
      </c>
      <c r="Y4422" s="9">
        <v>3</v>
      </c>
      <c r="Z4422" s="9">
        <v>4</v>
      </c>
      <c r="AA4422" s="9">
        <v>4</v>
      </c>
      <c r="AB4422" s="9">
        <v>4</v>
      </c>
      <c r="AC4422" s="9">
        <v>4</v>
      </c>
      <c r="AD4422" s="9">
        <v>5</v>
      </c>
      <c r="AE4422" s="9">
        <v>5</v>
      </c>
      <c r="AF4422" s="9">
        <v>4</v>
      </c>
      <c r="AG4422" s="9">
        <v>4</v>
      </c>
      <c r="AH4422" s="9">
        <v>5</v>
      </c>
      <c r="AI4422" s="9">
        <v>2</v>
      </c>
      <c r="AJ4422" s="9">
        <v>4</v>
      </c>
      <c r="AK4422" s="9">
        <v>3</v>
      </c>
    </row>
    <row r="4423" spans="2:37">
      <c r="B4423" s="7" t="s">
        <v>1275</v>
      </c>
      <c r="C4423" s="8">
        <v>3</v>
      </c>
      <c r="D4423" s="8">
        <v>3</v>
      </c>
      <c r="E4423" s="8">
        <v>3</v>
      </c>
      <c r="F4423" s="8">
        <v>3</v>
      </c>
      <c r="G4423" s="8">
        <v>3</v>
      </c>
      <c r="H4423" s="8">
        <v>3</v>
      </c>
      <c r="I4423" s="8">
        <v>3</v>
      </c>
      <c r="J4423" s="8">
        <v>3</v>
      </c>
      <c r="K4423" s="8">
        <v>3</v>
      </c>
      <c r="L4423" s="8">
        <v>3</v>
      </c>
      <c r="M4423" s="8">
        <v>3</v>
      </c>
      <c r="N4423" s="8">
        <v>3</v>
      </c>
      <c r="O4423" s="8">
        <v>3</v>
      </c>
      <c r="P4423" s="8">
        <v>3</v>
      </c>
      <c r="Q4423" s="8">
        <v>3</v>
      </c>
      <c r="R4423" s="8">
        <v>3</v>
      </c>
      <c r="S4423" s="8">
        <v>3</v>
      </c>
      <c r="T4423" s="8">
        <v>3</v>
      </c>
      <c r="U4423" s="8">
        <v>3</v>
      </c>
      <c r="V4423" s="8">
        <v>4</v>
      </c>
      <c r="W4423" s="8">
        <v>4</v>
      </c>
      <c r="X4423" s="8">
        <v>4</v>
      </c>
      <c r="Y4423" s="8">
        <v>4</v>
      </c>
      <c r="Z4423" s="8">
        <v>3</v>
      </c>
      <c r="AA4423" s="8">
        <v>3</v>
      </c>
      <c r="AB4423" s="8">
        <v>2</v>
      </c>
      <c r="AC4423" s="8">
        <v>2</v>
      </c>
      <c r="AD4423" s="8">
        <v>2</v>
      </c>
      <c r="AE4423" s="8">
        <v>2</v>
      </c>
      <c r="AF4423" s="8">
        <v>2</v>
      </c>
      <c r="AG4423" s="8">
        <v>4</v>
      </c>
      <c r="AH4423" s="8">
        <v>4</v>
      </c>
      <c r="AI4423" s="8">
        <v>3</v>
      </c>
      <c r="AJ4423" s="8">
        <v>3</v>
      </c>
      <c r="AK4423" s="8">
        <v>3</v>
      </c>
    </row>
    <row r="4424" spans="2:37">
      <c r="B4424" s="7" t="s">
        <v>1276</v>
      </c>
      <c r="C4424" s="9">
        <v>4</v>
      </c>
      <c r="D4424" s="9">
        <v>4</v>
      </c>
      <c r="E4424" s="9">
        <v>4</v>
      </c>
      <c r="F4424" s="9">
        <v>4</v>
      </c>
      <c r="G4424" s="9">
        <v>4</v>
      </c>
      <c r="H4424" s="9">
        <v>4</v>
      </c>
      <c r="I4424" s="9">
        <v>4</v>
      </c>
      <c r="J4424" s="9">
        <v>4</v>
      </c>
      <c r="K4424" s="9">
        <v>5</v>
      </c>
      <c r="L4424" s="9">
        <v>5</v>
      </c>
      <c r="M4424" s="9">
        <v>4</v>
      </c>
      <c r="N4424" s="9">
        <v>4</v>
      </c>
      <c r="O4424" s="9">
        <v>5</v>
      </c>
      <c r="P4424" s="9">
        <v>5</v>
      </c>
      <c r="Q4424" s="9">
        <v>5</v>
      </c>
      <c r="R4424" s="9">
        <v>4</v>
      </c>
      <c r="S4424" s="9">
        <v>4</v>
      </c>
      <c r="T4424" s="9">
        <v>4</v>
      </c>
      <c r="U4424" s="9">
        <v>4</v>
      </c>
      <c r="V4424" s="9">
        <v>5</v>
      </c>
      <c r="W4424" s="9">
        <v>5</v>
      </c>
      <c r="X4424" s="9">
        <v>4</v>
      </c>
      <c r="Y4424" s="9">
        <v>4</v>
      </c>
      <c r="Z4424" s="9">
        <v>4</v>
      </c>
      <c r="AA4424" s="9">
        <v>4</v>
      </c>
      <c r="AB4424" s="9">
        <v>5</v>
      </c>
      <c r="AC4424" s="9">
        <v>4</v>
      </c>
      <c r="AD4424" s="9">
        <v>5</v>
      </c>
      <c r="AE4424" s="9">
        <v>4</v>
      </c>
      <c r="AF4424" s="9">
        <v>5</v>
      </c>
      <c r="AG4424" s="9">
        <v>3</v>
      </c>
      <c r="AH4424" s="9">
        <v>4</v>
      </c>
      <c r="AI4424" s="9">
        <v>3</v>
      </c>
      <c r="AJ4424" s="9">
        <v>4</v>
      </c>
      <c r="AK4424" s="9">
        <v>3</v>
      </c>
    </row>
    <row r="4425" spans="2:37">
      <c r="B4425" s="7" t="s">
        <v>1277</v>
      </c>
      <c r="C4425" s="8">
        <v>4</v>
      </c>
      <c r="D4425" s="8">
        <v>4</v>
      </c>
      <c r="E4425" s="8">
        <v>5</v>
      </c>
      <c r="F4425" s="8">
        <v>5</v>
      </c>
      <c r="G4425" s="8">
        <v>5</v>
      </c>
      <c r="H4425" s="8">
        <v>5</v>
      </c>
      <c r="I4425" s="8">
        <v>5</v>
      </c>
      <c r="J4425" s="8">
        <v>5</v>
      </c>
      <c r="K4425" s="8">
        <v>5</v>
      </c>
      <c r="L4425" s="8">
        <v>5</v>
      </c>
      <c r="M4425" s="8">
        <v>5</v>
      </c>
      <c r="N4425" s="8">
        <v>5</v>
      </c>
      <c r="O4425" s="8">
        <v>5</v>
      </c>
      <c r="P4425" s="8">
        <v>5</v>
      </c>
      <c r="Q4425" s="8">
        <v>5</v>
      </c>
      <c r="R4425" s="8">
        <v>5</v>
      </c>
      <c r="S4425" s="8">
        <v>5</v>
      </c>
      <c r="T4425" s="8">
        <v>5</v>
      </c>
      <c r="U4425" s="8">
        <v>5</v>
      </c>
      <c r="V4425" s="8">
        <v>5</v>
      </c>
      <c r="W4425" s="8">
        <v>5</v>
      </c>
      <c r="X4425" s="8">
        <v>5</v>
      </c>
      <c r="Y4425" s="8">
        <v>5</v>
      </c>
      <c r="Z4425" s="8">
        <v>5</v>
      </c>
      <c r="AA4425" s="8">
        <v>5</v>
      </c>
      <c r="AB4425" s="8">
        <v>5</v>
      </c>
      <c r="AC4425" s="8">
        <v>5</v>
      </c>
      <c r="AD4425" s="8">
        <v>5</v>
      </c>
      <c r="AE4425" s="8">
        <v>5</v>
      </c>
      <c r="AF4425" s="8">
        <v>5</v>
      </c>
      <c r="AG4425" s="8">
        <v>2</v>
      </c>
      <c r="AH4425" s="8">
        <v>2</v>
      </c>
      <c r="AI4425" s="8">
        <v>2</v>
      </c>
      <c r="AJ4425" s="8">
        <v>2</v>
      </c>
      <c r="AK4425" s="8">
        <v>2</v>
      </c>
    </row>
    <row r="4426" spans="2:37">
      <c r="B4426" s="7" t="s">
        <v>1278</v>
      </c>
      <c r="C4426" s="9">
        <v>4</v>
      </c>
      <c r="D4426" s="9">
        <v>4</v>
      </c>
      <c r="E4426" s="9">
        <v>4</v>
      </c>
      <c r="F4426" s="9">
        <v>4</v>
      </c>
      <c r="G4426" s="9">
        <v>4</v>
      </c>
      <c r="H4426" s="9">
        <v>4</v>
      </c>
      <c r="I4426" s="9">
        <v>4</v>
      </c>
      <c r="J4426" s="9">
        <v>4</v>
      </c>
      <c r="K4426" s="9">
        <v>4</v>
      </c>
      <c r="L4426" s="9">
        <v>4</v>
      </c>
      <c r="M4426" s="9">
        <v>4</v>
      </c>
      <c r="N4426" s="9">
        <v>4</v>
      </c>
      <c r="O4426" s="9">
        <v>4</v>
      </c>
      <c r="P4426" s="9">
        <v>4</v>
      </c>
      <c r="Q4426" s="9">
        <v>4</v>
      </c>
      <c r="R4426" s="9">
        <v>4</v>
      </c>
      <c r="S4426" s="9">
        <v>4</v>
      </c>
      <c r="T4426" s="9">
        <v>4</v>
      </c>
      <c r="U4426" s="9">
        <v>4</v>
      </c>
      <c r="V4426" s="9">
        <v>5</v>
      </c>
      <c r="W4426" s="9">
        <v>5</v>
      </c>
      <c r="X4426" s="9">
        <v>5</v>
      </c>
      <c r="Y4426" s="9">
        <v>5</v>
      </c>
      <c r="Z4426" s="9">
        <v>4</v>
      </c>
      <c r="AA4426" s="9">
        <v>4</v>
      </c>
      <c r="AB4426" s="9">
        <v>3</v>
      </c>
      <c r="AC4426" s="9">
        <v>3</v>
      </c>
      <c r="AD4426" s="9">
        <v>4</v>
      </c>
      <c r="AE4426" s="9">
        <v>4</v>
      </c>
      <c r="AF4426" s="9">
        <v>4</v>
      </c>
      <c r="AG4426" s="9">
        <v>5</v>
      </c>
      <c r="AH4426" s="9">
        <v>5</v>
      </c>
      <c r="AI4426" s="9">
        <v>4</v>
      </c>
      <c r="AJ4426" s="9">
        <v>4</v>
      </c>
      <c r="AK4426" s="9">
        <v>4</v>
      </c>
    </row>
    <row r="4427" spans="2:37">
      <c r="B4427" s="7" t="s">
        <v>1279</v>
      </c>
      <c r="C4427" s="8">
        <v>5</v>
      </c>
      <c r="D4427" s="8">
        <v>5</v>
      </c>
      <c r="E4427" s="8">
        <v>4</v>
      </c>
      <c r="F4427" s="8">
        <v>4</v>
      </c>
      <c r="G4427" s="8">
        <v>4</v>
      </c>
      <c r="H4427" s="8">
        <v>4</v>
      </c>
      <c r="I4427" s="8">
        <v>4</v>
      </c>
      <c r="J4427" s="8">
        <v>4</v>
      </c>
      <c r="K4427" s="8">
        <v>4</v>
      </c>
      <c r="L4427" s="8">
        <v>4</v>
      </c>
      <c r="M4427" s="8">
        <v>5</v>
      </c>
      <c r="N4427" s="8">
        <v>5</v>
      </c>
      <c r="O4427" s="8">
        <v>4</v>
      </c>
      <c r="P4427" s="8">
        <v>5</v>
      </c>
      <c r="Q4427" s="8">
        <v>4</v>
      </c>
      <c r="R4427" s="8">
        <v>4</v>
      </c>
      <c r="S4427" s="8">
        <v>4</v>
      </c>
      <c r="T4427" s="8">
        <v>5</v>
      </c>
      <c r="U4427" s="8">
        <v>5</v>
      </c>
      <c r="V4427" s="8">
        <v>4</v>
      </c>
      <c r="W4427" s="8">
        <v>4</v>
      </c>
      <c r="X4427" s="8">
        <v>5</v>
      </c>
      <c r="Y4427" s="8">
        <v>5</v>
      </c>
      <c r="Z4427" s="8">
        <v>4</v>
      </c>
      <c r="AA4427" s="8">
        <v>4</v>
      </c>
      <c r="AB4427" s="8">
        <v>5</v>
      </c>
      <c r="AC4427" s="8">
        <v>4</v>
      </c>
      <c r="AD4427" s="8">
        <v>4</v>
      </c>
      <c r="AE4427" s="8">
        <v>5</v>
      </c>
      <c r="AF4427" s="8">
        <v>4</v>
      </c>
      <c r="AG4427" s="8">
        <v>4</v>
      </c>
      <c r="AH4427" s="8">
        <v>5</v>
      </c>
      <c r="AI4427" s="8">
        <v>4</v>
      </c>
      <c r="AJ4427" s="8">
        <v>5</v>
      </c>
      <c r="AK4427" s="8">
        <v>4</v>
      </c>
    </row>
    <row r="4428" spans="2:37">
      <c r="B4428" s="7" t="s">
        <v>1280</v>
      </c>
      <c r="C4428" s="9">
        <v>4</v>
      </c>
      <c r="D4428" s="9">
        <v>4</v>
      </c>
      <c r="E4428" s="9">
        <v>4</v>
      </c>
      <c r="F4428" s="9">
        <v>4</v>
      </c>
      <c r="G4428" s="9">
        <v>4</v>
      </c>
      <c r="H4428" s="9">
        <v>4</v>
      </c>
      <c r="I4428" s="9">
        <v>4</v>
      </c>
      <c r="J4428" s="9">
        <v>4</v>
      </c>
      <c r="K4428" s="9">
        <v>4</v>
      </c>
      <c r="L4428" s="9">
        <v>4</v>
      </c>
      <c r="M4428" s="9">
        <v>4</v>
      </c>
      <c r="N4428" s="9">
        <v>4</v>
      </c>
      <c r="O4428" s="9">
        <v>3</v>
      </c>
      <c r="P4428" s="9">
        <v>3</v>
      </c>
      <c r="Q4428" s="9">
        <v>4</v>
      </c>
      <c r="R4428" s="9">
        <v>4</v>
      </c>
      <c r="S4428" s="9">
        <v>4</v>
      </c>
      <c r="T4428" s="9">
        <v>4</v>
      </c>
      <c r="U4428" s="9">
        <v>4</v>
      </c>
      <c r="V4428" s="9">
        <v>4</v>
      </c>
      <c r="W4428" s="9">
        <v>4</v>
      </c>
      <c r="X4428" s="9">
        <v>4</v>
      </c>
      <c r="Y4428" s="9">
        <v>4</v>
      </c>
      <c r="Z4428" s="9">
        <v>5</v>
      </c>
      <c r="AA4428" s="9">
        <v>5</v>
      </c>
      <c r="AB4428" s="9">
        <v>3</v>
      </c>
      <c r="AC4428" s="9">
        <v>3</v>
      </c>
      <c r="AD4428" s="9">
        <v>2</v>
      </c>
      <c r="AE4428" s="9">
        <v>2</v>
      </c>
      <c r="AF4428" s="9">
        <v>4</v>
      </c>
      <c r="AG4428" s="9">
        <v>3</v>
      </c>
      <c r="AH4428" s="9">
        <v>3</v>
      </c>
      <c r="AI4428" s="9">
        <v>3</v>
      </c>
      <c r="AJ4428" s="9">
        <v>4</v>
      </c>
      <c r="AK4428" s="9">
        <v>3</v>
      </c>
    </row>
    <row r="4429" spans="2:37">
      <c r="B4429" s="7" t="s">
        <v>1281</v>
      </c>
      <c r="C4429" s="8">
        <v>3</v>
      </c>
      <c r="D4429" s="8">
        <v>3</v>
      </c>
      <c r="E4429" s="8">
        <v>3</v>
      </c>
      <c r="F4429" s="8">
        <v>3</v>
      </c>
      <c r="G4429" s="8">
        <v>3</v>
      </c>
      <c r="H4429" s="8">
        <v>3</v>
      </c>
      <c r="I4429" s="8">
        <v>3</v>
      </c>
      <c r="J4429" s="8">
        <v>3</v>
      </c>
      <c r="K4429" s="8">
        <v>3</v>
      </c>
      <c r="L4429" s="8">
        <v>3</v>
      </c>
      <c r="M4429" s="8">
        <v>3</v>
      </c>
      <c r="N4429" s="8">
        <v>3</v>
      </c>
      <c r="O4429" s="8">
        <v>3</v>
      </c>
      <c r="P4429" s="8">
        <v>3</v>
      </c>
      <c r="Q4429" s="8">
        <v>3</v>
      </c>
      <c r="R4429" s="8">
        <v>4</v>
      </c>
      <c r="S4429" s="8">
        <v>4</v>
      </c>
      <c r="T4429" s="8">
        <v>4</v>
      </c>
      <c r="U4429" s="8">
        <v>4</v>
      </c>
      <c r="V4429" s="8">
        <v>4</v>
      </c>
      <c r="W4429" s="8">
        <v>4</v>
      </c>
      <c r="X4429" s="8">
        <v>3</v>
      </c>
      <c r="Y4429" s="8">
        <v>3</v>
      </c>
      <c r="Z4429" s="8">
        <v>3</v>
      </c>
      <c r="AA4429" s="8">
        <v>3</v>
      </c>
      <c r="AB4429" s="8">
        <v>4</v>
      </c>
      <c r="AC4429" s="8">
        <v>4</v>
      </c>
      <c r="AD4429" s="8">
        <v>4</v>
      </c>
      <c r="AE4429" s="8">
        <v>4</v>
      </c>
      <c r="AF4429" s="8">
        <v>3</v>
      </c>
      <c r="AG4429" s="8">
        <v>4</v>
      </c>
      <c r="AH4429" s="8">
        <v>4</v>
      </c>
      <c r="AI4429" s="8">
        <v>3</v>
      </c>
      <c r="AJ4429" s="8">
        <v>3</v>
      </c>
      <c r="AK4429" s="8">
        <v>3</v>
      </c>
    </row>
    <row r="4430" spans="2:37">
      <c r="B4430" s="7" t="s">
        <v>1282</v>
      </c>
      <c r="C4430" s="9">
        <v>5</v>
      </c>
      <c r="D4430" s="9">
        <v>5</v>
      </c>
      <c r="E4430" s="9">
        <v>5</v>
      </c>
      <c r="F4430" s="9">
        <v>5</v>
      </c>
      <c r="G4430" s="9">
        <v>4</v>
      </c>
      <c r="H4430" s="9">
        <v>4</v>
      </c>
      <c r="I4430" s="9">
        <v>5</v>
      </c>
      <c r="J4430" s="9">
        <v>5</v>
      </c>
      <c r="K4430" s="9">
        <v>3</v>
      </c>
      <c r="L4430" s="9">
        <v>3</v>
      </c>
      <c r="M4430" s="9">
        <v>5</v>
      </c>
      <c r="N4430" s="9">
        <v>5</v>
      </c>
      <c r="O4430" s="9">
        <v>5</v>
      </c>
      <c r="P4430" s="9">
        <v>4</v>
      </c>
      <c r="Q4430" s="9">
        <v>4</v>
      </c>
      <c r="R4430" s="9">
        <v>5</v>
      </c>
      <c r="S4430" s="9">
        <v>5</v>
      </c>
      <c r="T4430" s="9">
        <v>5</v>
      </c>
      <c r="U4430" s="9">
        <v>5</v>
      </c>
      <c r="V4430" s="9">
        <v>5</v>
      </c>
      <c r="W4430" s="9">
        <v>5</v>
      </c>
      <c r="X4430" s="9">
        <v>5</v>
      </c>
      <c r="Y4430" s="9">
        <v>5</v>
      </c>
      <c r="Z4430" s="9">
        <v>5</v>
      </c>
      <c r="AA4430" s="9">
        <v>5</v>
      </c>
      <c r="AB4430" s="9">
        <v>5</v>
      </c>
      <c r="AC4430" s="9">
        <v>5</v>
      </c>
      <c r="AD4430" s="9">
        <v>4</v>
      </c>
      <c r="AE4430" s="9">
        <v>5</v>
      </c>
      <c r="AF4430" s="9">
        <v>5</v>
      </c>
      <c r="AG4430" s="9">
        <v>4</v>
      </c>
      <c r="AH4430" s="9">
        <v>5</v>
      </c>
      <c r="AI4430" s="9">
        <v>5</v>
      </c>
      <c r="AJ4430" s="9">
        <v>5</v>
      </c>
      <c r="AK4430" s="9">
        <v>5</v>
      </c>
    </row>
    <row r="4431" spans="2:37">
      <c r="B4431" s="7" t="s">
        <v>1283</v>
      </c>
      <c r="C4431" s="8">
        <v>5</v>
      </c>
      <c r="D4431" s="8">
        <v>5</v>
      </c>
      <c r="E4431" s="8">
        <v>5</v>
      </c>
      <c r="F4431" s="8">
        <v>5</v>
      </c>
      <c r="G4431" s="8">
        <v>4</v>
      </c>
      <c r="H4431" s="8">
        <v>4</v>
      </c>
      <c r="I4431" s="8">
        <v>5</v>
      </c>
      <c r="J4431" s="8">
        <v>5</v>
      </c>
      <c r="K4431" s="8">
        <v>4</v>
      </c>
      <c r="L4431" s="8">
        <v>4</v>
      </c>
      <c r="M4431" s="8">
        <v>5</v>
      </c>
      <c r="N4431" s="8">
        <v>5</v>
      </c>
      <c r="O4431" s="8">
        <v>4</v>
      </c>
      <c r="P4431" s="8">
        <v>4</v>
      </c>
      <c r="Q4431" s="8">
        <v>4</v>
      </c>
      <c r="R4431" s="8">
        <v>5</v>
      </c>
      <c r="S4431" s="8">
        <v>5</v>
      </c>
      <c r="T4431" s="8">
        <v>1</v>
      </c>
      <c r="U4431" s="8">
        <v>1</v>
      </c>
      <c r="V4431" s="8">
        <v>4</v>
      </c>
      <c r="W4431" s="8">
        <v>4</v>
      </c>
      <c r="X4431" s="8">
        <v>5</v>
      </c>
      <c r="Y4431" s="8">
        <v>5</v>
      </c>
      <c r="Z4431" s="8">
        <v>4</v>
      </c>
      <c r="AA4431" s="8">
        <v>4</v>
      </c>
      <c r="AB4431" s="8">
        <v>5</v>
      </c>
      <c r="AC4431" s="8">
        <v>5</v>
      </c>
      <c r="AD4431" s="8">
        <v>5</v>
      </c>
      <c r="AE4431" s="8">
        <v>5</v>
      </c>
      <c r="AF4431" s="8">
        <v>5</v>
      </c>
      <c r="AG4431" s="8">
        <v>4</v>
      </c>
      <c r="AH4431" s="8">
        <v>5</v>
      </c>
      <c r="AI4431" s="8">
        <v>5</v>
      </c>
      <c r="AJ4431" s="8">
        <v>5</v>
      </c>
      <c r="AK4431" s="8">
        <v>4</v>
      </c>
    </row>
    <row r="4432" spans="2:37">
      <c r="B4432" s="7" t="s">
        <v>1284</v>
      </c>
      <c r="C4432" s="9">
        <v>5</v>
      </c>
      <c r="D4432" s="9">
        <v>5</v>
      </c>
      <c r="E4432" s="9">
        <v>5</v>
      </c>
      <c r="F4432" s="9">
        <v>5</v>
      </c>
      <c r="G4432" s="9">
        <v>4</v>
      </c>
      <c r="H4432" s="9">
        <v>4</v>
      </c>
      <c r="I4432" s="9">
        <v>5</v>
      </c>
      <c r="J4432" s="9">
        <v>5</v>
      </c>
      <c r="K4432" s="9">
        <v>4</v>
      </c>
      <c r="L4432" s="9">
        <v>4</v>
      </c>
      <c r="M4432" s="9">
        <v>4</v>
      </c>
      <c r="N4432" s="9">
        <v>4</v>
      </c>
      <c r="O4432" s="9">
        <v>3</v>
      </c>
      <c r="P4432" s="9">
        <v>4</v>
      </c>
      <c r="Q4432" s="9">
        <v>4</v>
      </c>
      <c r="R4432" s="9">
        <v>5</v>
      </c>
      <c r="S4432" s="9">
        <v>5</v>
      </c>
      <c r="T4432" s="9">
        <v>5</v>
      </c>
      <c r="U4432" s="9">
        <v>5</v>
      </c>
      <c r="V4432" s="9">
        <v>5</v>
      </c>
      <c r="W4432" s="9">
        <v>5</v>
      </c>
      <c r="X4432" s="9">
        <v>4</v>
      </c>
      <c r="Y4432" s="9">
        <v>4</v>
      </c>
      <c r="Z4432" s="9">
        <v>5</v>
      </c>
      <c r="AA4432" s="9">
        <v>5</v>
      </c>
      <c r="AB4432" s="9">
        <v>5</v>
      </c>
      <c r="AC4432" s="9">
        <v>5</v>
      </c>
      <c r="AD4432" s="9">
        <v>5</v>
      </c>
      <c r="AE4432" s="9">
        <v>5</v>
      </c>
      <c r="AF4432" s="9">
        <v>5</v>
      </c>
      <c r="AG4432" s="9">
        <v>3</v>
      </c>
      <c r="AH4432" s="9">
        <v>5</v>
      </c>
      <c r="AI4432" s="9">
        <v>4</v>
      </c>
      <c r="AJ4432" s="9">
        <v>5</v>
      </c>
      <c r="AK4432" s="9">
        <v>4</v>
      </c>
    </row>
    <row r="4433" spans="2:37">
      <c r="B4433" s="7" t="s">
        <v>1285</v>
      </c>
      <c r="C4433" s="8">
        <v>5</v>
      </c>
      <c r="D4433" s="8">
        <v>5</v>
      </c>
      <c r="E4433" s="8">
        <v>5</v>
      </c>
      <c r="F4433" s="8">
        <v>5</v>
      </c>
      <c r="G4433" s="8">
        <v>5</v>
      </c>
      <c r="H4433" s="8">
        <v>5</v>
      </c>
      <c r="I4433" s="8">
        <v>5</v>
      </c>
      <c r="J4433" s="8">
        <v>5</v>
      </c>
      <c r="K4433" s="8">
        <v>3</v>
      </c>
      <c r="L4433" s="8">
        <v>3</v>
      </c>
      <c r="M4433" s="8">
        <v>4</v>
      </c>
      <c r="N4433" s="8">
        <v>4</v>
      </c>
      <c r="O4433" s="8">
        <v>4</v>
      </c>
      <c r="P4433" s="8">
        <v>3</v>
      </c>
      <c r="Q4433" s="8">
        <v>4</v>
      </c>
      <c r="R4433" s="8">
        <v>5</v>
      </c>
      <c r="S4433" s="8">
        <v>5</v>
      </c>
      <c r="T4433" s="8">
        <v>5</v>
      </c>
      <c r="U4433" s="8">
        <v>5</v>
      </c>
      <c r="V4433" s="8">
        <v>4</v>
      </c>
      <c r="W4433" s="8">
        <v>4</v>
      </c>
      <c r="X4433" s="8">
        <v>5</v>
      </c>
      <c r="Y4433" s="8">
        <v>5</v>
      </c>
      <c r="Z4433" s="8">
        <v>5</v>
      </c>
      <c r="AA4433" s="8">
        <v>5</v>
      </c>
      <c r="AB4433" s="8">
        <v>5</v>
      </c>
      <c r="AC4433" s="8">
        <v>5</v>
      </c>
      <c r="AD4433" s="8">
        <v>4</v>
      </c>
      <c r="AE4433" s="8">
        <v>5</v>
      </c>
      <c r="AF4433" s="8">
        <v>5</v>
      </c>
      <c r="AG4433" s="8">
        <v>4</v>
      </c>
      <c r="AH4433" s="8">
        <v>5</v>
      </c>
      <c r="AI4433" s="8">
        <v>5</v>
      </c>
      <c r="AJ4433" s="8">
        <v>4</v>
      </c>
      <c r="AK4433" s="8">
        <v>4</v>
      </c>
    </row>
    <row r="4434" spans="2:37">
      <c r="B4434" s="7" t="s">
        <v>1286</v>
      </c>
      <c r="C4434" s="9">
        <v>5</v>
      </c>
      <c r="D4434" s="9">
        <v>5</v>
      </c>
      <c r="E4434" s="9">
        <v>5</v>
      </c>
      <c r="F4434" s="9">
        <v>5</v>
      </c>
      <c r="G4434" s="9">
        <v>5</v>
      </c>
      <c r="H4434" s="9">
        <v>5</v>
      </c>
      <c r="I4434" s="9">
        <v>5</v>
      </c>
      <c r="J4434" s="9">
        <v>5</v>
      </c>
      <c r="K4434" s="9">
        <v>4</v>
      </c>
      <c r="L4434" s="9">
        <v>4</v>
      </c>
      <c r="M4434" s="9">
        <v>4</v>
      </c>
      <c r="N4434" s="9">
        <v>4</v>
      </c>
      <c r="O4434" s="9">
        <v>4</v>
      </c>
      <c r="P4434" s="9">
        <v>4</v>
      </c>
      <c r="Q4434" s="9">
        <v>4</v>
      </c>
      <c r="R4434" s="9">
        <v>5</v>
      </c>
      <c r="S4434" s="9">
        <v>5</v>
      </c>
      <c r="T4434" s="9">
        <v>4</v>
      </c>
      <c r="U4434" s="9">
        <v>4</v>
      </c>
      <c r="V4434" s="9">
        <v>5</v>
      </c>
      <c r="W4434" s="9">
        <v>5</v>
      </c>
      <c r="X4434" s="9">
        <v>4</v>
      </c>
      <c r="Y4434" s="9">
        <v>4</v>
      </c>
      <c r="Z4434" s="9">
        <v>5</v>
      </c>
      <c r="AA4434" s="9">
        <v>5</v>
      </c>
      <c r="AB4434" s="9">
        <v>5</v>
      </c>
      <c r="AC4434" s="9">
        <v>4</v>
      </c>
      <c r="AD4434" s="9">
        <v>5</v>
      </c>
      <c r="AE4434" s="9">
        <v>5</v>
      </c>
      <c r="AF4434" s="9">
        <v>5</v>
      </c>
      <c r="AG4434" s="9">
        <v>4</v>
      </c>
      <c r="AH4434" s="9">
        <v>5</v>
      </c>
      <c r="AI4434" s="9">
        <v>5</v>
      </c>
      <c r="AJ4434" s="9">
        <v>3</v>
      </c>
      <c r="AK4434" s="9">
        <v>5</v>
      </c>
    </row>
    <row r="4435" spans="2:37">
      <c r="B4435" s="7" t="s">
        <v>1287</v>
      </c>
      <c r="C4435" s="8">
        <v>4</v>
      </c>
      <c r="D4435" s="8">
        <v>4</v>
      </c>
      <c r="E4435" s="8">
        <v>5</v>
      </c>
      <c r="F4435" s="8">
        <v>5</v>
      </c>
      <c r="G4435" s="8">
        <v>5</v>
      </c>
      <c r="H4435" s="8">
        <v>5</v>
      </c>
      <c r="I4435" s="8">
        <v>5</v>
      </c>
      <c r="J4435" s="8">
        <v>5</v>
      </c>
      <c r="K4435" s="8">
        <v>4</v>
      </c>
      <c r="L4435" s="8">
        <v>4</v>
      </c>
      <c r="M4435" s="8">
        <v>5</v>
      </c>
      <c r="N4435" s="8">
        <v>5</v>
      </c>
      <c r="O4435" s="8">
        <v>4</v>
      </c>
      <c r="P4435" s="8">
        <v>5</v>
      </c>
      <c r="Q4435" s="8">
        <v>4</v>
      </c>
      <c r="R4435" s="8">
        <v>4</v>
      </c>
      <c r="S4435" s="8">
        <v>4</v>
      </c>
      <c r="T4435" s="8">
        <v>5</v>
      </c>
      <c r="U4435" s="8">
        <v>5</v>
      </c>
      <c r="V4435" s="8">
        <v>5</v>
      </c>
      <c r="W4435" s="8">
        <v>5</v>
      </c>
      <c r="X4435" s="8">
        <v>5</v>
      </c>
      <c r="Y4435" s="8">
        <v>5</v>
      </c>
      <c r="Z4435" s="8">
        <v>5</v>
      </c>
      <c r="AA4435" s="8">
        <v>5</v>
      </c>
      <c r="AB4435" s="8">
        <v>5</v>
      </c>
      <c r="AC4435" s="8">
        <v>4</v>
      </c>
      <c r="AD4435" s="8">
        <v>5</v>
      </c>
      <c r="AE4435" s="8">
        <v>4</v>
      </c>
      <c r="AF4435" s="8">
        <v>5</v>
      </c>
      <c r="AG4435" s="8">
        <v>4</v>
      </c>
      <c r="AH4435" s="8">
        <v>5</v>
      </c>
      <c r="AI4435" s="8">
        <v>5</v>
      </c>
      <c r="AJ4435" s="8">
        <v>5</v>
      </c>
      <c r="AK4435" s="8">
        <v>4</v>
      </c>
    </row>
    <row r="4436" spans="2:37">
      <c r="B4436" s="7" t="s">
        <v>1288</v>
      </c>
      <c r="C4436" s="9">
        <v>5</v>
      </c>
      <c r="D4436" s="9">
        <v>5</v>
      </c>
      <c r="E4436" s="9">
        <v>5</v>
      </c>
      <c r="F4436" s="9">
        <v>5</v>
      </c>
      <c r="G4436" s="9">
        <v>5</v>
      </c>
      <c r="H4436" s="9">
        <v>5</v>
      </c>
      <c r="I4436" s="9">
        <v>5</v>
      </c>
      <c r="J4436" s="9">
        <v>5</v>
      </c>
      <c r="K4436" s="9">
        <v>4</v>
      </c>
      <c r="L4436" s="9">
        <v>4</v>
      </c>
      <c r="M4436" s="9">
        <v>4</v>
      </c>
      <c r="N4436" s="9">
        <v>4</v>
      </c>
      <c r="O4436" s="9">
        <v>4</v>
      </c>
      <c r="P4436" s="9">
        <v>4</v>
      </c>
      <c r="Q4436" s="9">
        <v>4</v>
      </c>
      <c r="R4436" s="9">
        <v>5</v>
      </c>
      <c r="S4436" s="9">
        <v>5</v>
      </c>
      <c r="T4436" s="9">
        <v>4</v>
      </c>
      <c r="U4436" s="9">
        <v>4</v>
      </c>
      <c r="V4436" s="9">
        <v>5</v>
      </c>
      <c r="W4436" s="9">
        <v>5</v>
      </c>
      <c r="X4436" s="9">
        <v>5</v>
      </c>
      <c r="Y4436" s="9">
        <v>5</v>
      </c>
      <c r="Z4436" s="9">
        <v>5</v>
      </c>
      <c r="AA4436" s="9">
        <v>5</v>
      </c>
      <c r="AB4436" s="9">
        <v>5</v>
      </c>
      <c r="AC4436" s="9">
        <v>5</v>
      </c>
      <c r="AD4436" s="9">
        <v>5</v>
      </c>
      <c r="AE4436" s="9">
        <v>3</v>
      </c>
      <c r="AF4436" s="9">
        <v>5</v>
      </c>
      <c r="AG4436" s="9">
        <v>4</v>
      </c>
      <c r="AH4436" s="9">
        <v>5</v>
      </c>
      <c r="AI4436" s="9">
        <v>5</v>
      </c>
      <c r="AJ4436" s="9">
        <v>5</v>
      </c>
      <c r="AK4436" s="9">
        <v>4</v>
      </c>
    </row>
    <row r="4437" spans="2:37">
      <c r="B4437" s="7" t="s">
        <v>1289</v>
      </c>
      <c r="C4437" s="8">
        <v>4</v>
      </c>
      <c r="D4437" s="8">
        <v>4</v>
      </c>
      <c r="E4437" s="8">
        <v>4</v>
      </c>
      <c r="F4437" s="8">
        <v>4</v>
      </c>
      <c r="G4437" s="8">
        <v>5</v>
      </c>
      <c r="H4437" s="8">
        <v>5</v>
      </c>
      <c r="I4437" s="8">
        <v>5</v>
      </c>
      <c r="J4437" s="8">
        <v>5</v>
      </c>
      <c r="K4437" s="8">
        <v>5</v>
      </c>
      <c r="L4437" s="8">
        <v>5</v>
      </c>
      <c r="M4437" s="8">
        <v>4</v>
      </c>
      <c r="N4437" s="8">
        <v>4</v>
      </c>
      <c r="O4437" s="8">
        <v>4</v>
      </c>
      <c r="P4437" s="8">
        <v>5</v>
      </c>
      <c r="Q4437" s="8">
        <v>4</v>
      </c>
      <c r="R4437" s="8">
        <v>5</v>
      </c>
      <c r="S4437" s="8">
        <v>5</v>
      </c>
      <c r="T4437" s="8">
        <v>5</v>
      </c>
      <c r="U4437" s="8">
        <v>5</v>
      </c>
      <c r="V4437" s="8">
        <v>4</v>
      </c>
      <c r="W4437" s="8">
        <v>4</v>
      </c>
      <c r="X4437" s="8">
        <v>5</v>
      </c>
      <c r="Y4437" s="8">
        <v>5</v>
      </c>
      <c r="Z4437" s="8">
        <v>5</v>
      </c>
      <c r="AA4437" s="8">
        <v>5</v>
      </c>
      <c r="AB4437" s="8">
        <v>5</v>
      </c>
      <c r="AC4437" s="8">
        <v>5</v>
      </c>
      <c r="AD4437" s="8">
        <v>5</v>
      </c>
      <c r="AE4437" s="8">
        <v>5</v>
      </c>
      <c r="AF4437" s="8">
        <v>5</v>
      </c>
      <c r="AG4437" s="8">
        <v>4</v>
      </c>
      <c r="AH4437" s="8">
        <v>4</v>
      </c>
      <c r="AI4437" s="8">
        <v>5</v>
      </c>
      <c r="AJ4437" s="8">
        <v>5</v>
      </c>
      <c r="AK4437" s="8">
        <v>4</v>
      </c>
    </row>
    <row r="4438" spans="2:37">
      <c r="B4438" s="7" t="s">
        <v>1290</v>
      </c>
      <c r="C4438" s="9">
        <v>1</v>
      </c>
      <c r="D4438" s="9">
        <v>1</v>
      </c>
      <c r="E4438" s="9">
        <v>2</v>
      </c>
      <c r="F4438" s="9">
        <v>2</v>
      </c>
      <c r="G4438" s="9">
        <v>5</v>
      </c>
      <c r="H4438" s="9">
        <v>5</v>
      </c>
      <c r="I4438" s="9">
        <v>2</v>
      </c>
      <c r="J4438" s="9">
        <v>2</v>
      </c>
      <c r="K4438" s="9">
        <v>2</v>
      </c>
      <c r="L4438" s="9">
        <v>2</v>
      </c>
      <c r="M4438" s="9">
        <v>1</v>
      </c>
      <c r="N4438" s="9">
        <v>1</v>
      </c>
      <c r="O4438" s="9">
        <v>2</v>
      </c>
      <c r="P4438" s="9">
        <v>3</v>
      </c>
      <c r="Q4438" s="9">
        <v>3</v>
      </c>
      <c r="R4438" s="9">
        <v>2</v>
      </c>
      <c r="S4438" s="9">
        <v>2</v>
      </c>
      <c r="T4438" s="9">
        <v>5</v>
      </c>
      <c r="U4438" s="9">
        <v>5</v>
      </c>
      <c r="V4438" s="9">
        <v>3</v>
      </c>
      <c r="W4438" s="9">
        <v>3</v>
      </c>
      <c r="X4438" s="9">
        <v>2</v>
      </c>
      <c r="Y4438" s="9">
        <v>2</v>
      </c>
      <c r="Z4438" s="9">
        <v>3</v>
      </c>
      <c r="AA4438" s="9">
        <v>3</v>
      </c>
      <c r="AB4438" s="9">
        <v>2</v>
      </c>
      <c r="AC4438" s="9">
        <v>2</v>
      </c>
      <c r="AD4438" s="9">
        <v>2</v>
      </c>
      <c r="AE4438" s="9">
        <v>2</v>
      </c>
      <c r="AF4438" s="9">
        <v>1</v>
      </c>
      <c r="AG4438" s="9">
        <v>3</v>
      </c>
      <c r="AH4438" s="9">
        <v>2</v>
      </c>
      <c r="AI4438" s="9">
        <v>3</v>
      </c>
      <c r="AJ4438" s="9">
        <v>2</v>
      </c>
      <c r="AK4438" s="9">
        <v>2</v>
      </c>
    </row>
    <row r="4439" spans="2:37">
      <c r="B4439" s="7" t="s">
        <v>1291</v>
      </c>
      <c r="C4439" s="8">
        <v>5</v>
      </c>
      <c r="D4439" s="8">
        <v>5</v>
      </c>
      <c r="E4439" s="8">
        <v>5</v>
      </c>
      <c r="F4439" s="8">
        <v>5</v>
      </c>
      <c r="G4439" s="8">
        <v>5</v>
      </c>
      <c r="H4439" s="8">
        <v>5</v>
      </c>
      <c r="I4439" s="8">
        <v>4</v>
      </c>
      <c r="J4439" s="8">
        <v>4</v>
      </c>
      <c r="K4439" s="8">
        <v>4</v>
      </c>
      <c r="L4439" s="8">
        <v>4</v>
      </c>
      <c r="M4439" s="8">
        <v>3</v>
      </c>
      <c r="N4439" s="8">
        <v>3</v>
      </c>
      <c r="O4439" s="8">
        <v>3</v>
      </c>
      <c r="P4439" s="8">
        <v>4</v>
      </c>
      <c r="Q4439" s="8">
        <v>4</v>
      </c>
      <c r="R4439" s="8">
        <v>5</v>
      </c>
      <c r="S4439" s="8">
        <v>5</v>
      </c>
      <c r="T4439" s="8">
        <v>5</v>
      </c>
      <c r="U4439" s="8">
        <v>5</v>
      </c>
      <c r="V4439" s="8">
        <v>5</v>
      </c>
      <c r="W4439" s="8">
        <v>5</v>
      </c>
      <c r="X4439" s="8">
        <v>4</v>
      </c>
      <c r="Y4439" s="8">
        <v>4</v>
      </c>
      <c r="Z4439" s="8">
        <v>5</v>
      </c>
      <c r="AA4439" s="8">
        <v>5</v>
      </c>
      <c r="AB4439" s="8">
        <v>5</v>
      </c>
      <c r="AC4439" s="8">
        <v>5</v>
      </c>
      <c r="AD4439" s="8">
        <v>5</v>
      </c>
      <c r="AE4439" s="8">
        <v>5</v>
      </c>
      <c r="AF4439" s="8">
        <v>5</v>
      </c>
      <c r="AG4439" s="8">
        <v>4</v>
      </c>
      <c r="AH4439" s="8">
        <v>1</v>
      </c>
      <c r="AI4439" s="8">
        <v>5</v>
      </c>
      <c r="AJ4439" s="8">
        <v>4</v>
      </c>
      <c r="AK4439" s="8">
        <v>4</v>
      </c>
    </row>
    <row r="4440" spans="2:37">
      <c r="B4440" s="7" t="s">
        <v>1292</v>
      </c>
      <c r="C4440" s="9">
        <v>2</v>
      </c>
      <c r="D4440" s="9">
        <v>2</v>
      </c>
      <c r="E4440" s="9">
        <v>2</v>
      </c>
      <c r="F4440" s="9">
        <v>2</v>
      </c>
      <c r="G4440" s="9">
        <v>2</v>
      </c>
      <c r="H4440" s="9">
        <v>2</v>
      </c>
      <c r="I4440" s="9">
        <v>2</v>
      </c>
      <c r="J4440" s="9">
        <v>2</v>
      </c>
      <c r="K4440" s="9">
        <v>3</v>
      </c>
      <c r="L4440" s="9">
        <v>3</v>
      </c>
      <c r="M4440" s="9">
        <v>2</v>
      </c>
      <c r="N4440" s="9">
        <v>2</v>
      </c>
      <c r="O4440" s="9">
        <v>2</v>
      </c>
      <c r="P4440" s="9">
        <v>2</v>
      </c>
      <c r="Q4440" s="9">
        <v>2</v>
      </c>
      <c r="R4440" s="9">
        <v>3</v>
      </c>
      <c r="S4440" s="9">
        <v>3</v>
      </c>
      <c r="T4440" s="9">
        <v>5</v>
      </c>
      <c r="U4440" s="9">
        <v>5</v>
      </c>
      <c r="V4440" s="9">
        <v>2</v>
      </c>
      <c r="W4440" s="9">
        <v>2</v>
      </c>
      <c r="X4440" s="9">
        <v>3</v>
      </c>
      <c r="Y4440" s="9">
        <v>3</v>
      </c>
      <c r="Z4440" s="9">
        <v>3</v>
      </c>
      <c r="AA4440" s="9">
        <v>3</v>
      </c>
      <c r="AB4440" s="9">
        <v>2</v>
      </c>
      <c r="AC4440" s="9">
        <v>2</v>
      </c>
      <c r="AD4440" s="9">
        <v>2</v>
      </c>
      <c r="AE4440" s="9">
        <v>2</v>
      </c>
      <c r="AF4440" s="9">
        <v>2</v>
      </c>
      <c r="AG4440" s="9">
        <v>2</v>
      </c>
      <c r="AH4440" s="9">
        <v>3</v>
      </c>
      <c r="AI4440" s="9">
        <v>3</v>
      </c>
      <c r="AJ4440" s="9">
        <v>3</v>
      </c>
      <c r="AK4440" s="9">
        <v>2</v>
      </c>
    </row>
    <row r="4441" spans="2:37">
      <c r="B4441" s="7" t="s">
        <v>1293</v>
      </c>
      <c r="C4441" s="8">
        <v>4</v>
      </c>
      <c r="D4441" s="8">
        <v>4</v>
      </c>
      <c r="E4441" s="8">
        <v>5</v>
      </c>
      <c r="F4441" s="8">
        <v>5</v>
      </c>
      <c r="G4441" s="8">
        <v>4</v>
      </c>
      <c r="H4441" s="8">
        <v>4</v>
      </c>
      <c r="I4441" s="8">
        <v>5</v>
      </c>
      <c r="J4441" s="8">
        <v>5</v>
      </c>
      <c r="K4441" s="8">
        <v>5</v>
      </c>
      <c r="L4441" s="8">
        <v>5</v>
      </c>
      <c r="M4441" s="8">
        <v>5</v>
      </c>
      <c r="N4441" s="8">
        <v>5</v>
      </c>
      <c r="O4441" s="8">
        <v>4</v>
      </c>
      <c r="P4441" s="8">
        <v>4</v>
      </c>
      <c r="Q4441" s="8">
        <v>4</v>
      </c>
      <c r="R4441" s="8">
        <v>4</v>
      </c>
      <c r="S4441" s="8">
        <v>4</v>
      </c>
      <c r="T4441" s="8">
        <v>5</v>
      </c>
      <c r="U4441" s="8">
        <v>5</v>
      </c>
      <c r="V4441" s="8">
        <v>5</v>
      </c>
      <c r="W4441" s="8">
        <v>5</v>
      </c>
      <c r="X4441" s="8">
        <v>4</v>
      </c>
      <c r="Y4441" s="8">
        <v>4</v>
      </c>
      <c r="Z4441" s="8">
        <v>5</v>
      </c>
      <c r="AA4441" s="8">
        <v>5</v>
      </c>
      <c r="AB4441" s="8">
        <v>4</v>
      </c>
      <c r="AC4441" s="8">
        <v>5</v>
      </c>
      <c r="AD4441" s="8">
        <v>5</v>
      </c>
      <c r="AE4441" s="8">
        <v>4</v>
      </c>
      <c r="AF4441" s="8">
        <v>5</v>
      </c>
      <c r="AG4441" s="8">
        <v>5</v>
      </c>
      <c r="AH4441" s="8">
        <v>5</v>
      </c>
      <c r="AI4441" s="8">
        <v>5</v>
      </c>
      <c r="AJ4441" s="8">
        <v>5</v>
      </c>
      <c r="AK4441" s="8">
        <v>5</v>
      </c>
    </row>
    <row r="4442" spans="2:37">
      <c r="B4442" s="7" t="s">
        <v>1294</v>
      </c>
      <c r="C4442" s="9">
        <v>5</v>
      </c>
      <c r="D4442" s="9">
        <v>5</v>
      </c>
      <c r="E4442" s="9">
        <v>5</v>
      </c>
      <c r="F4442" s="9">
        <v>5</v>
      </c>
      <c r="G4442" s="9">
        <v>4</v>
      </c>
      <c r="H4442" s="9">
        <v>4</v>
      </c>
      <c r="I4442" s="9">
        <v>5</v>
      </c>
      <c r="J4442" s="9">
        <v>5</v>
      </c>
      <c r="K4442" s="9">
        <v>4</v>
      </c>
      <c r="L4442" s="9">
        <v>4</v>
      </c>
      <c r="M4442" s="9">
        <v>3</v>
      </c>
      <c r="N4442" s="9">
        <v>3</v>
      </c>
      <c r="O4442" s="9">
        <v>5</v>
      </c>
      <c r="P4442" s="9">
        <v>5</v>
      </c>
      <c r="Q4442" s="9">
        <v>5</v>
      </c>
      <c r="R4442" s="9">
        <v>5</v>
      </c>
      <c r="S4442" s="9">
        <v>5</v>
      </c>
      <c r="T4442" s="9">
        <v>4</v>
      </c>
      <c r="U4442" s="9">
        <v>4</v>
      </c>
      <c r="V4442" s="9">
        <v>5</v>
      </c>
      <c r="W4442" s="9">
        <v>5</v>
      </c>
      <c r="X4442" s="9">
        <v>4</v>
      </c>
      <c r="Y4442" s="9">
        <v>4</v>
      </c>
      <c r="Z4442" s="9">
        <v>4</v>
      </c>
      <c r="AA4442" s="9">
        <v>4</v>
      </c>
      <c r="AB4442" s="9">
        <v>5</v>
      </c>
      <c r="AC4442" s="9">
        <v>5</v>
      </c>
      <c r="AD4442" s="9">
        <v>5</v>
      </c>
      <c r="AE4442" s="9">
        <v>4</v>
      </c>
      <c r="AF4442" s="9">
        <v>5</v>
      </c>
      <c r="AG4442" s="9">
        <v>4</v>
      </c>
      <c r="AH4442" s="9">
        <v>5</v>
      </c>
      <c r="AI4442" s="9">
        <v>5</v>
      </c>
      <c r="AJ4442" s="9">
        <v>5</v>
      </c>
      <c r="AK4442" s="9">
        <v>4</v>
      </c>
    </row>
    <row r="4443" spans="2:37">
      <c r="B4443" s="7" t="s">
        <v>1295</v>
      </c>
      <c r="C4443" s="8">
        <v>5</v>
      </c>
      <c r="D4443" s="8">
        <v>5</v>
      </c>
      <c r="E4443" s="8">
        <v>5</v>
      </c>
      <c r="F4443" s="8">
        <v>5</v>
      </c>
      <c r="G4443" s="8">
        <v>5</v>
      </c>
      <c r="H4443" s="8">
        <v>5</v>
      </c>
      <c r="I4443" s="8">
        <v>5</v>
      </c>
      <c r="J4443" s="8">
        <v>5</v>
      </c>
      <c r="K4443" s="8">
        <v>4</v>
      </c>
      <c r="L4443" s="8">
        <v>4</v>
      </c>
      <c r="M4443" s="8">
        <v>5</v>
      </c>
      <c r="N4443" s="8">
        <v>5</v>
      </c>
      <c r="O4443" s="8">
        <v>4</v>
      </c>
      <c r="P4443" s="8">
        <v>4</v>
      </c>
      <c r="Q4443" s="8">
        <v>4</v>
      </c>
      <c r="R4443" s="8">
        <v>3</v>
      </c>
      <c r="S4443" s="8">
        <v>3</v>
      </c>
      <c r="T4443" s="8">
        <v>4</v>
      </c>
      <c r="U4443" s="8">
        <v>4</v>
      </c>
      <c r="V4443" s="8">
        <v>5</v>
      </c>
      <c r="W4443" s="8">
        <v>5</v>
      </c>
      <c r="X4443" s="8">
        <v>4</v>
      </c>
      <c r="Y4443" s="8">
        <v>4</v>
      </c>
      <c r="Z4443" s="8">
        <v>5</v>
      </c>
      <c r="AA4443" s="8">
        <v>5</v>
      </c>
      <c r="AB4443" s="8">
        <v>5</v>
      </c>
      <c r="AC4443" s="8">
        <v>5</v>
      </c>
      <c r="AD4443" s="8">
        <v>5</v>
      </c>
      <c r="AE4443" s="8">
        <v>5</v>
      </c>
      <c r="AF4443" s="8">
        <v>4</v>
      </c>
      <c r="AG4443" s="8">
        <v>4</v>
      </c>
      <c r="AH4443" s="8">
        <v>5</v>
      </c>
      <c r="AI4443" s="8">
        <v>5</v>
      </c>
      <c r="AJ4443" s="8">
        <v>5</v>
      </c>
      <c r="AK4443" s="8">
        <v>4</v>
      </c>
    </row>
    <row r="4444" spans="2:37">
      <c r="B4444" s="7" t="s">
        <v>1296</v>
      </c>
      <c r="C4444" s="9">
        <v>2</v>
      </c>
      <c r="D4444" s="9">
        <v>2</v>
      </c>
      <c r="E4444" s="9">
        <v>3</v>
      </c>
      <c r="F4444" s="9">
        <v>3</v>
      </c>
      <c r="G4444" s="9">
        <v>2</v>
      </c>
      <c r="H4444" s="9">
        <v>2</v>
      </c>
      <c r="I4444" s="9">
        <v>2</v>
      </c>
      <c r="J4444" s="9">
        <v>2</v>
      </c>
      <c r="K4444" s="9">
        <v>2</v>
      </c>
      <c r="L4444" s="9">
        <v>2</v>
      </c>
      <c r="M4444" s="9">
        <v>1</v>
      </c>
      <c r="N4444" s="9">
        <v>1</v>
      </c>
      <c r="O4444" s="9">
        <v>2</v>
      </c>
      <c r="P4444" s="9">
        <v>3</v>
      </c>
      <c r="Q4444" s="9">
        <v>3</v>
      </c>
      <c r="R4444" s="9">
        <v>3</v>
      </c>
      <c r="S4444" s="9">
        <v>3</v>
      </c>
      <c r="T4444" s="9">
        <v>5</v>
      </c>
      <c r="U4444" s="9">
        <v>5</v>
      </c>
      <c r="V4444" s="9">
        <v>2</v>
      </c>
      <c r="W4444" s="9">
        <v>2</v>
      </c>
      <c r="X4444" s="9">
        <v>2</v>
      </c>
      <c r="Y4444" s="9">
        <v>2</v>
      </c>
      <c r="Z4444" s="9">
        <v>2</v>
      </c>
      <c r="AA4444" s="9">
        <v>2</v>
      </c>
      <c r="AB4444" s="9">
        <v>3</v>
      </c>
      <c r="AC4444" s="9">
        <v>3</v>
      </c>
      <c r="AD4444" s="9">
        <v>3</v>
      </c>
      <c r="AE4444" s="9">
        <v>3</v>
      </c>
      <c r="AF4444" s="9">
        <v>3</v>
      </c>
      <c r="AG4444" s="9">
        <v>2</v>
      </c>
      <c r="AH4444" s="9">
        <v>2</v>
      </c>
      <c r="AI4444" s="9">
        <v>2</v>
      </c>
      <c r="AJ4444" s="9">
        <v>2</v>
      </c>
      <c r="AK4444" s="9">
        <v>2</v>
      </c>
    </row>
    <row r="4445" spans="2:37">
      <c r="B4445" s="7" t="s">
        <v>1297</v>
      </c>
      <c r="C4445" s="8">
        <v>3</v>
      </c>
      <c r="D4445" s="8">
        <v>3</v>
      </c>
      <c r="E4445" s="8">
        <v>2</v>
      </c>
      <c r="F4445" s="8">
        <v>2</v>
      </c>
      <c r="G4445" s="8">
        <v>2</v>
      </c>
      <c r="H4445" s="8">
        <v>2</v>
      </c>
      <c r="I4445" s="8">
        <v>2</v>
      </c>
      <c r="J4445" s="8">
        <v>2</v>
      </c>
      <c r="K4445" s="8">
        <v>3</v>
      </c>
      <c r="L4445" s="8">
        <v>3</v>
      </c>
      <c r="M4445" s="8">
        <v>2</v>
      </c>
      <c r="N4445" s="8">
        <v>2</v>
      </c>
      <c r="O4445" s="8">
        <v>3</v>
      </c>
      <c r="P4445" s="8">
        <v>2</v>
      </c>
      <c r="Q4445" s="8">
        <v>2</v>
      </c>
      <c r="R4445" s="8">
        <v>2</v>
      </c>
      <c r="S4445" s="8">
        <v>2</v>
      </c>
      <c r="T4445" s="8">
        <v>4</v>
      </c>
      <c r="U4445" s="8">
        <v>4</v>
      </c>
      <c r="V4445" s="8">
        <v>3</v>
      </c>
      <c r="W4445" s="8">
        <v>3</v>
      </c>
      <c r="X4445" s="8">
        <v>2</v>
      </c>
      <c r="Y4445" s="8">
        <v>2</v>
      </c>
      <c r="Z4445" s="8">
        <v>2</v>
      </c>
      <c r="AA4445" s="8">
        <v>2</v>
      </c>
      <c r="AB4445" s="8">
        <v>2</v>
      </c>
      <c r="AC4445" s="8">
        <v>2</v>
      </c>
      <c r="AD4445" s="8">
        <v>2</v>
      </c>
      <c r="AE4445" s="8">
        <v>2</v>
      </c>
      <c r="AF4445" s="8">
        <v>3</v>
      </c>
      <c r="AG4445" s="8">
        <v>1</v>
      </c>
      <c r="AH4445" s="8">
        <v>1</v>
      </c>
      <c r="AI4445" s="8">
        <v>2</v>
      </c>
      <c r="AJ4445" s="8">
        <v>2</v>
      </c>
      <c r="AK4445" s="8">
        <v>2</v>
      </c>
    </row>
    <row r="4446" spans="2:37">
      <c r="B4446" s="7" t="s">
        <v>1298</v>
      </c>
      <c r="C4446" s="9">
        <v>5</v>
      </c>
      <c r="D4446" s="9">
        <v>5</v>
      </c>
      <c r="E4446" s="9">
        <v>5</v>
      </c>
      <c r="F4446" s="9">
        <v>5</v>
      </c>
      <c r="G4446" s="9">
        <v>5</v>
      </c>
      <c r="H4446" s="9">
        <v>5</v>
      </c>
      <c r="I4446" s="9">
        <v>5</v>
      </c>
      <c r="J4446" s="9">
        <v>5</v>
      </c>
      <c r="K4446" s="9">
        <v>4</v>
      </c>
      <c r="L4446" s="9">
        <v>4</v>
      </c>
      <c r="M4446" s="9">
        <v>5</v>
      </c>
      <c r="N4446" s="9">
        <v>5</v>
      </c>
      <c r="O4446" s="9">
        <v>4</v>
      </c>
      <c r="P4446" s="9">
        <v>4</v>
      </c>
      <c r="Q4446" s="9">
        <v>5</v>
      </c>
      <c r="R4446" s="9">
        <v>5</v>
      </c>
      <c r="S4446" s="9">
        <v>5</v>
      </c>
      <c r="T4446" s="9">
        <v>4</v>
      </c>
      <c r="U4446" s="9">
        <v>4</v>
      </c>
      <c r="V4446" s="9">
        <v>5</v>
      </c>
      <c r="W4446" s="9">
        <v>5</v>
      </c>
      <c r="X4446" s="9">
        <v>5</v>
      </c>
      <c r="Y4446" s="9">
        <v>5</v>
      </c>
      <c r="Z4446" s="9">
        <v>1</v>
      </c>
      <c r="AA4446" s="9">
        <v>1</v>
      </c>
      <c r="AB4446" s="9">
        <v>5</v>
      </c>
      <c r="AC4446" s="9">
        <v>5</v>
      </c>
      <c r="AD4446" s="9">
        <v>5</v>
      </c>
      <c r="AE4446" s="9">
        <v>5</v>
      </c>
      <c r="AF4446" s="9">
        <v>5</v>
      </c>
      <c r="AG4446" s="9">
        <v>4</v>
      </c>
      <c r="AH4446" s="9">
        <v>4</v>
      </c>
      <c r="AI4446" s="9">
        <v>5</v>
      </c>
      <c r="AJ4446" s="9">
        <v>4</v>
      </c>
      <c r="AK4446" s="9">
        <v>4</v>
      </c>
    </row>
    <row r="4447" spans="2:37">
      <c r="B4447" s="7" t="s">
        <v>1299</v>
      </c>
      <c r="C4447" s="8">
        <v>2</v>
      </c>
      <c r="D4447" s="8">
        <v>2</v>
      </c>
      <c r="E4447" s="8">
        <v>2</v>
      </c>
      <c r="F4447" s="8">
        <v>2</v>
      </c>
      <c r="G4447" s="8">
        <v>1</v>
      </c>
      <c r="H4447" s="8">
        <v>1</v>
      </c>
      <c r="I4447" s="8">
        <v>2</v>
      </c>
      <c r="J4447" s="8">
        <v>2</v>
      </c>
      <c r="K4447" s="8">
        <v>2</v>
      </c>
      <c r="L4447" s="8">
        <v>2</v>
      </c>
      <c r="M4447" s="8">
        <v>2</v>
      </c>
      <c r="N4447" s="8">
        <v>2</v>
      </c>
      <c r="O4447" s="8">
        <v>3</v>
      </c>
      <c r="P4447" s="8">
        <v>2</v>
      </c>
      <c r="Q4447" s="8">
        <v>3</v>
      </c>
      <c r="R4447" s="8">
        <v>2</v>
      </c>
      <c r="S4447" s="8">
        <v>2</v>
      </c>
      <c r="T4447" s="8">
        <v>3</v>
      </c>
      <c r="U4447" s="8">
        <v>3</v>
      </c>
      <c r="V4447" s="8">
        <v>3</v>
      </c>
      <c r="W4447" s="8">
        <v>3</v>
      </c>
      <c r="X4447" s="8">
        <v>3</v>
      </c>
      <c r="Y4447" s="8">
        <v>3</v>
      </c>
      <c r="Z4447" s="8">
        <v>2</v>
      </c>
      <c r="AA4447" s="8">
        <v>2</v>
      </c>
      <c r="AB4447" s="8">
        <v>2</v>
      </c>
      <c r="AC4447" s="8">
        <v>2</v>
      </c>
      <c r="AD4447" s="8">
        <v>3</v>
      </c>
      <c r="AE4447" s="8">
        <v>3</v>
      </c>
      <c r="AF4447" s="8">
        <v>2</v>
      </c>
      <c r="AG4447" s="8">
        <v>2</v>
      </c>
      <c r="AH4447" s="8">
        <v>2</v>
      </c>
      <c r="AI4447" s="8">
        <v>2</v>
      </c>
      <c r="AJ4447" s="8">
        <v>3</v>
      </c>
      <c r="AK4447" s="8">
        <v>2</v>
      </c>
    </row>
    <row r="4448" spans="2:37">
      <c r="B4448" s="7" t="s">
        <v>1300</v>
      </c>
      <c r="C4448" s="9">
        <v>2</v>
      </c>
      <c r="D4448" s="9">
        <v>2</v>
      </c>
      <c r="E4448" s="9">
        <v>2</v>
      </c>
      <c r="F4448" s="9">
        <v>2</v>
      </c>
      <c r="G4448" s="9">
        <v>2</v>
      </c>
      <c r="H4448" s="9">
        <v>2</v>
      </c>
      <c r="I4448" s="9">
        <v>1</v>
      </c>
      <c r="J4448" s="9">
        <v>1</v>
      </c>
      <c r="K4448" s="9">
        <v>2</v>
      </c>
      <c r="L4448" s="9">
        <v>2</v>
      </c>
      <c r="M4448" s="9">
        <v>1</v>
      </c>
      <c r="N4448" s="9">
        <v>1</v>
      </c>
      <c r="O4448" s="9">
        <v>2</v>
      </c>
      <c r="P4448" s="9">
        <v>2</v>
      </c>
      <c r="Q4448" s="9">
        <v>2</v>
      </c>
      <c r="R4448" s="9">
        <v>2</v>
      </c>
      <c r="S4448" s="9">
        <v>2</v>
      </c>
      <c r="T4448" s="9">
        <v>5</v>
      </c>
      <c r="U4448" s="9">
        <v>5</v>
      </c>
      <c r="V4448" s="9">
        <v>2</v>
      </c>
      <c r="W4448" s="9">
        <v>2</v>
      </c>
      <c r="X4448" s="9">
        <v>2</v>
      </c>
      <c r="Y4448" s="9">
        <v>2</v>
      </c>
      <c r="Z4448" s="9">
        <v>2</v>
      </c>
      <c r="AA4448" s="9">
        <v>2</v>
      </c>
      <c r="AB4448" s="9">
        <v>3</v>
      </c>
      <c r="AC4448" s="9">
        <v>3</v>
      </c>
      <c r="AD4448" s="9">
        <v>3</v>
      </c>
      <c r="AE4448" s="9">
        <v>2</v>
      </c>
      <c r="AF4448" s="9">
        <v>2</v>
      </c>
      <c r="AG4448" s="9">
        <v>2</v>
      </c>
      <c r="AH4448" s="9">
        <v>2</v>
      </c>
      <c r="AI4448" s="9">
        <v>2</v>
      </c>
      <c r="AJ4448" s="9">
        <v>2</v>
      </c>
      <c r="AK4448" s="9">
        <v>2</v>
      </c>
    </row>
    <row r="4449" spans="2:37">
      <c r="B4449" s="7" t="s">
        <v>1301</v>
      </c>
      <c r="C4449" s="8">
        <v>5</v>
      </c>
      <c r="D4449" s="8">
        <v>5</v>
      </c>
      <c r="E4449" s="8">
        <v>5</v>
      </c>
      <c r="F4449" s="8">
        <v>5</v>
      </c>
      <c r="G4449" s="8">
        <v>5</v>
      </c>
      <c r="H4449" s="8">
        <v>5</v>
      </c>
      <c r="I4449" s="8">
        <v>4</v>
      </c>
      <c r="J4449" s="8">
        <v>4</v>
      </c>
      <c r="K4449" s="8">
        <v>5</v>
      </c>
      <c r="L4449" s="8">
        <v>5</v>
      </c>
      <c r="M4449" s="8">
        <v>5</v>
      </c>
      <c r="N4449" s="8">
        <v>5</v>
      </c>
      <c r="O4449" s="8">
        <v>4</v>
      </c>
      <c r="P4449" s="8">
        <v>4</v>
      </c>
      <c r="Q4449" s="8">
        <v>5</v>
      </c>
      <c r="R4449" s="8">
        <v>4</v>
      </c>
      <c r="S4449" s="8">
        <v>4</v>
      </c>
      <c r="T4449" s="8">
        <v>5</v>
      </c>
      <c r="U4449" s="8">
        <v>5</v>
      </c>
      <c r="V4449" s="8">
        <v>5</v>
      </c>
      <c r="W4449" s="8">
        <v>5</v>
      </c>
      <c r="X4449" s="8">
        <v>5</v>
      </c>
      <c r="Y4449" s="8">
        <v>5</v>
      </c>
      <c r="Z4449" s="8">
        <v>5</v>
      </c>
      <c r="AA4449" s="8">
        <v>5</v>
      </c>
      <c r="AB4449" s="8">
        <v>5</v>
      </c>
      <c r="AC4449" s="8">
        <v>5</v>
      </c>
      <c r="AD4449" s="8">
        <v>4</v>
      </c>
      <c r="AE4449" s="8">
        <v>5</v>
      </c>
      <c r="AF4449" s="8">
        <v>5</v>
      </c>
      <c r="AG4449" s="8">
        <v>4</v>
      </c>
      <c r="AH4449" s="8">
        <v>5</v>
      </c>
      <c r="AI4449" s="8">
        <v>5</v>
      </c>
      <c r="AJ4449" s="8">
        <v>4</v>
      </c>
      <c r="AK4449" s="8">
        <v>4</v>
      </c>
    </row>
    <row r="4450" spans="2:37">
      <c r="B4450" s="7" t="s">
        <v>1302</v>
      </c>
      <c r="C4450" s="9">
        <v>5</v>
      </c>
      <c r="D4450" s="9">
        <v>5</v>
      </c>
      <c r="E4450" s="9">
        <v>5</v>
      </c>
      <c r="F4450" s="9">
        <v>5</v>
      </c>
      <c r="G4450" s="9">
        <v>5</v>
      </c>
      <c r="H4450" s="9">
        <v>5</v>
      </c>
      <c r="I4450" s="9">
        <v>5</v>
      </c>
      <c r="J4450" s="9">
        <v>5</v>
      </c>
      <c r="K4450" s="9">
        <v>4</v>
      </c>
      <c r="L4450" s="9">
        <v>4</v>
      </c>
      <c r="M4450" s="9">
        <v>3</v>
      </c>
      <c r="N4450" s="9">
        <v>3</v>
      </c>
      <c r="O4450" s="9">
        <v>4</v>
      </c>
      <c r="P4450" s="9">
        <v>4</v>
      </c>
      <c r="Q4450" s="9">
        <v>4</v>
      </c>
      <c r="R4450" s="9">
        <v>5</v>
      </c>
      <c r="S4450" s="9">
        <v>5</v>
      </c>
      <c r="T4450" s="9">
        <v>4</v>
      </c>
      <c r="U4450" s="9">
        <v>4</v>
      </c>
      <c r="V4450" s="9">
        <v>4</v>
      </c>
      <c r="W4450" s="9">
        <v>4</v>
      </c>
      <c r="X4450" s="9">
        <v>5</v>
      </c>
      <c r="Y4450" s="9">
        <v>5</v>
      </c>
      <c r="Z4450" s="9">
        <v>5</v>
      </c>
      <c r="AA4450" s="9">
        <v>5</v>
      </c>
      <c r="AB4450" s="9">
        <v>5</v>
      </c>
      <c r="AC4450" s="9">
        <v>4</v>
      </c>
      <c r="AD4450" s="9">
        <v>5</v>
      </c>
      <c r="AE4450" s="9">
        <v>5</v>
      </c>
      <c r="AF4450" s="9">
        <v>5</v>
      </c>
      <c r="AG4450" s="9">
        <v>3</v>
      </c>
      <c r="AH4450" s="9">
        <v>5</v>
      </c>
      <c r="AI4450" s="9">
        <v>5</v>
      </c>
      <c r="AJ4450" s="9">
        <v>5</v>
      </c>
      <c r="AK4450" s="9">
        <v>4</v>
      </c>
    </row>
    <row r="4451" spans="2:37">
      <c r="B4451" s="7" t="s">
        <v>1303</v>
      </c>
      <c r="C4451" s="8">
        <v>4</v>
      </c>
      <c r="D4451" s="8">
        <v>4</v>
      </c>
      <c r="E4451" s="8">
        <v>5</v>
      </c>
      <c r="F4451" s="8">
        <v>5</v>
      </c>
      <c r="G4451" s="8">
        <v>5</v>
      </c>
      <c r="H4451" s="8">
        <v>5</v>
      </c>
      <c r="I4451" s="8">
        <v>5</v>
      </c>
      <c r="J4451" s="8">
        <v>5</v>
      </c>
      <c r="K4451" s="8">
        <v>5</v>
      </c>
      <c r="L4451" s="8">
        <v>5</v>
      </c>
      <c r="M4451" s="8">
        <v>4</v>
      </c>
      <c r="N4451" s="8">
        <v>4</v>
      </c>
      <c r="O4451" s="8">
        <v>4</v>
      </c>
      <c r="P4451" s="8">
        <v>4</v>
      </c>
      <c r="Q4451" s="8">
        <v>4</v>
      </c>
      <c r="R4451" s="8">
        <v>4</v>
      </c>
      <c r="S4451" s="8">
        <v>4</v>
      </c>
      <c r="T4451" s="8">
        <v>5</v>
      </c>
      <c r="U4451" s="8">
        <v>5</v>
      </c>
      <c r="V4451" s="8">
        <v>4</v>
      </c>
      <c r="W4451" s="8">
        <v>4</v>
      </c>
      <c r="X4451" s="8">
        <v>5</v>
      </c>
      <c r="Y4451" s="8">
        <v>5</v>
      </c>
      <c r="Z4451" s="8">
        <v>5</v>
      </c>
      <c r="AA4451" s="8">
        <v>5</v>
      </c>
      <c r="AB4451" s="8">
        <v>4</v>
      </c>
      <c r="AC4451" s="8">
        <v>4</v>
      </c>
      <c r="AD4451" s="8">
        <v>5</v>
      </c>
      <c r="AE4451" s="8">
        <v>5</v>
      </c>
      <c r="AF4451" s="8">
        <v>5</v>
      </c>
      <c r="AG4451" s="8">
        <v>4</v>
      </c>
      <c r="AH4451" s="8">
        <v>5</v>
      </c>
      <c r="AI4451" s="8">
        <v>5</v>
      </c>
      <c r="AJ4451" s="8">
        <v>5</v>
      </c>
      <c r="AK4451" s="8">
        <v>4</v>
      </c>
    </row>
    <row r="4452" spans="2:37">
      <c r="B4452" s="7" t="s">
        <v>1304</v>
      </c>
      <c r="C4452" s="9">
        <v>5</v>
      </c>
      <c r="D4452" s="9">
        <v>5</v>
      </c>
      <c r="E4452" s="9">
        <v>5</v>
      </c>
      <c r="F4452" s="9">
        <v>5</v>
      </c>
      <c r="G4452" s="9">
        <v>5</v>
      </c>
      <c r="H4452" s="9">
        <v>5</v>
      </c>
      <c r="I4452" s="9">
        <v>5</v>
      </c>
      <c r="J4452" s="9">
        <v>5</v>
      </c>
      <c r="K4452" s="9">
        <v>4</v>
      </c>
      <c r="L4452" s="9">
        <v>4</v>
      </c>
      <c r="M4452" s="9">
        <v>5</v>
      </c>
      <c r="N4452" s="9">
        <v>5</v>
      </c>
      <c r="O4452" s="9">
        <v>4</v>
      </c>
      <c r="P4452" s="9">
        <v>4</v>
      </c>
      <c r="Q4452" s="9">
        <v>4</v>
      </c>
      <c r="R4452" s="9">
        <v>5</v>
      </c>
      <c r="S4452" s="9">
        <v>5</v>
      </c>
      <c r="T4452" s="9">
        <v>4</v>
      </c>
      <c r="U4452" s="9">
        <v>4</v>
      </c>
      <c r="V4452" s="9">
        <v>5</v>
      </c>
      <c r="W4452" s="9">
        <v>5</v>
      </c>
      <c r="X4452" s="9">
        <v>5</v>
      </c>
      <c r="Y4452" s="9">
        <v>5</v>
      </c>
      <c r="Z4452" s="9">
        <v>4</v>
      </c>
      <c r="AA4452" s="9">
        <v>4</v>
      </c>
      <c r="AB4452" s="9">
        <v>5</v>
      </c>
      <c r="AC4452" s="9">
        <v>5</v>
      </c>
      <c r="AD4452" s="9">
        <v>5</v>
      </c>
      <c r="AE4452" s="9">
        <v>3</v>
      </c>
      <c r="AF4452" s="9">
        <v>5</v>
      </c>
      <c r="AG4452" s="9">
        <v>4</v>
      </c>
      <c r="AH4452" s="9">
        <v>3</v>
      </c>
      <c r="AI4452" s="9">
        <v>5</v>
      </c>
      <c r="AJ4452" s="9">
        <v>3</v>
      </c>
      <c r="AK4452" s="9">
        <v>4</v>
      </c>
    </row>
    <row r="4453" spans="2:37">
      <c r="B4453" s="7" t="s">
        <v>1305</v>
      </c>
      <c r="C4453" s="8">
        <v>5</v>
      </c>
      <c r="D4453" s="8">
        <v>5</v>
      </c>
      <c r="E4453" s="8">
        <v>5</v>
      </c>
      <c r="F4453" s="8">
        <v>5</v>
      </c>
      <c r="G4453" s="8">
        <v>5</v>
      </c>
      <c r="H4453" s="8">
        <v>5</v>
      </c>
      <c r="I4453" s="8">
        <v>5</v>
      </c>
      <c r="J4453" s="8">
        <v>5</v>
      </c>
      <c r="K4453" s="8">
        <v>4</v>
      </c>
      <c r="L4453" s="8">
        <v>4</v>
      </c>
      <c r="M4453" s="8">
        <v>4</v>
      </c>
      <c r="N4453" s="8">
        <v>4</v>
      </c>
      <c r="O4453" s="8">
        <v>4</v>
      </c>
      <c r="P4453" s="8">
        <v>4</v>
      </c>
      <c r="Q4453" s="8">
        <v>4</v>
      </c>
      <c r="R4453" s="8">
        <v>5</v>
      </c>
      <c r="S4453" s="8">
        <v>5</v>
      </c>
      <c r="T4453" s="8">
        <v>5</v>
      </c>
      <c r="U4453" s="8">
        <v>5</v>
      </c>
      <c r="V4453" s="8">
        <v>5</v>
      </c>
      <c r="W4453" s="8">
        <v>5</v>
      </c>
      <c r="X4453" s="8">
        <v>5</v>
      </c>
      <c r="Y4453" s="8">
        <v>5</v>
      </c>
      <c r="Z4453" s="8">
        <v>5</v>
      </c>
      <c r="AA4453" s="8">
        <v>5</v>
      </c>
      <c r="AB4453" s="8">
        <v>5</v>
      </c>
      <c r="AC4453" s="8">
        <v>4</v>
      </c>
      <c r="AD4453" s="8">
        <v>4</v>
      </c>
      <c r="AE4453" s="8">
        <v>5</v>
      </c>
      <c r="AF4453" s="8">
        <v>5</v>
      </c>
      <c r="AG4453" s="8">
        <v>4</v>
      </c>
      <c r="AH4453" s="8">
        <v>5</v>
      </c>
      <c r="AI4453" s="8">
        <v>5</v>
      </c>
      <c r="AJ4453" s="8">
        <v>5</v>
      </c>
      <c r="AK4453" s="8">
        <v>4</v>
      </c>
    </row>
    <row r="4454" spans="2:37">
      <c r="B4454" s="7" t="s">
        <v>1306</v>
      </c>
      <c r="C4454" s="9">
        <v>5</v>
      </c>
      <c r="D4454" s="9">
        <v>5</v>
      </c>
      <c r="E4454" s="9">
        <v>5</v>
      </c>
      <c r="F4454" s="9">
        <v>5</v>
      </c>
      <c r="G4454" s="9">
        <v>5</v>
      </c>
      <c r="H4454" s="9">
        <v>5</v>
      </c>
      <c r="I4454" s="9">
        <v>5</v>
      </c>
      <c r="J4454" s="9">
        <v>5</v>
      </c>
      <c r="K4454" s="9">
        <v>4</v>
      </c>
      <c r="L4454" s="9">
        <v>4</v>
      </c>
      <c r="M4454" s="9">
        <v>4</v>
      </c>
      <c r="N4454" s="9">
        <v>4</v>
      </c>
      <c r="O4454" s="9">
        <v>4</v>
      </c>
      <c r="P4454" s="9">
        <v>4</v>
      </c>
      <c r="Q4454" s="9">
        <v>4</v>
      </c>
      <c r="R4454" s="9">
        <v>3</v>
      </c>
      <c r="S4454" s="9">
        <v>3</v>
      </c>
      <c r="T4454" s="9">
        <v>4</v>
      </c>
      <c r="U4454" s="9">
        <v>4</v>
      </c>
      <c r="V4454" s="9">
        <v>4</v>
      </c>
      <c r="W4454" s="9">
        <v>4</v>
      </c>
      <c r="X4454" s="9">
        <v>5</v>
      </c>
      <c r="Y4454" s="9">
        <v>5</v>
      </c>
      <c r="Z4454" s="9">
        <v>4</v>
      </c>
      <c r="AA4454" s="9">
        <v>4</v>
      </c>
      <c r="AB4454" s="9">
        <v>4</v>
      </c>
      <c r="AC4454" s="9">
        <v>5</v>
      </c>
      <c r="AD4454" s="9">
        <v>5</v>
      </c>
      <c r="AE4454" s="9">
        <v>5</v>
      </c>
      <c r="AF4454" s="9">
        <v>4</v>
      </c>
      <c r="AG4454" s="9">
        <v>4</v>
      </c>
      <c r="AH4454" s="9">
        <v>5</v>
      </c>
      <c r="AI4454" s="9">
        <v>5</v>
      </c>
      <c r="AJ4454" s="9">
        <v>5</v>
      </c>
      <c r="AK4454" s="9">
        <v>4</v>
      </c>
    </row>
    <row r="4455" spans="2:37">
      <c r="B4455" s="7" t="s">
        <v>1307</v>
      </c>
      <c r="C4455" s="8">
        <v>5</v>
      </c>
      <c r="D4455" s="8">
        <v>5</v>
      </c>
      <c r="E4455" s="8">
        <v>5</v>
      </c>
      <c r="F4455" s="8">
        <v>5</v>
      </c>
      <c r="G4455" s="8">
        <v>4</v>
      </c>
      <c r="H4455" s="8">
        <v>4</v>
      </c>
      <c r="I4455" s="8">
        <v>5</v>
      </c>
      <c r="J4455" s="8">
        <v>5</v>
      </c>
      <c r="K4455" s="8">
        <v>4</v>
      </c>
      <c r="L4455" s="8">
        <v>4</v>
      </c>
      <c r="M4455" s="8">
        <v>5</v>
      </c>
      <c r="N4455" s="8">
        <v>5</v>
      </c>
      <c r="O4455" s="8">
        <v>4</v>
      </c>
      <c r="P4455" s="8">
        <v>5</v>
      </c>
      <c r="Q4455" s="8">
        <v>4</v>
      </c>
      <c r="R4455" s="8">
        <v>5</v>
      </c>
      <c r="S4455" s="8">
        <v>5</v>
      </c>
      <c r="T4455" s="8">
        <v>5</v>
      </c>
      <c r="U4455" s="8">
        <v>5</v>
      </c>
      <c r="V4455" s="8">
        <v>5</v>
      </c>
      <c r="W4455" s="8">
        <v>5</v>
      </c>
      <c r="X4455" s="8">
        <v>5</v>
      </c>
      <c r="Y4455" s="8">
        <v>5</v>
      </c>
      <c r="Z4455" s="8">
        <v>4</v>
      </c>
      <c r="AA4455" s="8">
        <v>4</v>
      </c>
      <c r="AB4455" s="8">
        <v>4</v>
      </c>
      <c r="AC4455" s="8">
        <v>5</v>
      </c>
      <c r="AD4455" s="8">
        <v>5</v>
      </c>
      <c r="AE4455" s="8">
        <v>5</v>
      </c>
      <c r="AF4455" s="8">
        <v>5</v>
      </c>
      <c r="AG4455" s="8">
        <v>4</v>
      </c>
      <c r="AH4455" s="8">
        <v>3</v>
      </c>
      <c r="AI4455" s="8">
        <v>5</v>
      </c>
      <c r="AJ4455" s="8">
        <v>3</v>
      </c>
      <c r="AK4455" s="8">
        <v>4</v>
      </c>
    </row>
    <row r="4456" spans="2:37">
      <c r="B4456" s="7" t="s">
        <v>1308</v>
      </c>
      <c r="C4456" s="9">
        <v>5</v>
      </c>
      <c r="D4456" s="9">
        <v>5</v>
      </c>
      <c r="E4456" s="9">
        <v>5</v>
      </c>
      <c r="F4456" s="9">
        <v>5</v>
      </c>
      <c r="G4456" s="9">
        <v>5</v>
      </c>
      <c r="H4456" s="9">
        <v>5</v>
      </c>
      <c r="I4456" s="9">
        <v>5</v>
      </c>
      <c r="J4456" s="9">
        <v>5</v>
      </c>
      <c r="K4456" s="9">
        <v>5</v>
      </c>
      <c r="L4456" s="9">
        <v>5</v>
      </c>
      <c r="M4456" s="9">
        <v>5</v>
      </c>
      <c r="N4456" s="9">
        <v>5</v>
      </c>
      <c r="O4456" s="9">
        <v>5</v>
      </c>
      <c r="P4456" s="9">
        <v>4</v>
      </c>
      <c r="Q4456" s="9">
        <v>5</v>
      </c>
      <c r="R4456" s="9">
        <v>5</v>
      </c>
      <c r="S4456" s="9">
        <v>5</v>
      </c>
      <c r="T4456" s="9">
        <v>4</v>
      </c>
      <c r="U4456" s="9">
        <v>4</v>
      </c>
      <c r="V4456" s="9">
        <v>5</v>
      </c>
      <c r="W4456" s="9">
        <v>5</v>
      </c>
      <c r="X4456" s="9">
        <v>5</v>
      </c>
      <c r="Y4456" s="9">
        <v>5</v>
      </c>
      <c r="Z4456" s="9">
        <v>5</v>
      </c>
      <c r="AA4456" s="9">
        <v>5</v>
      </c>
      <c r="AB4456" s="9">
        <v>5</v>
      </c>
      <c r="AC4456" s="9">
        <v>4</v>
      </c>
      <c r="AD4456" s="9">
        <v>5</v>
      </c>
      <c r="AE4456" s="9">
        <v>5</v>
      </c>
      <c r="AF4456" s="9">
        <v>5</v>
      </c>
      <c r="AG4456" s="9">
        <v>4</v>
      </c>
      <c r="AH4456" s="9">
        <v>5</v>
      </c>
      <c r="AI4456" s="9">
        <v>5</v>
      </c>
      <c r="AJ4456" s="9">
        <v>5</v>
      </c>
      <c r="AK4456" s="9">
        <v>5</v>
      </c>
    </row>
    <row r="4457" spans="2:37">
      <c r="B4457" s="7" t="s">
        <v>1309</v>
      </c>
      <c r="C4457" s="8">
        <v>5</v>
      </c>
      <c r="D4457" s="8">
        <v>5</v>
      </c>
      <c r="E4457" s="8">
        <v>5</v>
      </c>
      <c r="F4457" s="8">
        <v>5</v>
      </c>
      <c r="G4457" s="8">
        <v>5</v>
      </c>
      <c r="H4457" s="8">
        <v>5</v>
      </c>
      <c r="I4457" s="8">
        <v>5</v>
      </c>
      <c r="J4457" s="8">
        <v>5</v>
      </c>
      <c r="K4457" s="8">
        <v>5</v>
      </c>
      <c r="L4457" s="8">
        <v>5</v>
      </c>
      <c r="M4457" s="8">
        <v>4</v>
      </c>
      <c r="N4457" s="8">
        <v>4</v>
      </c>
      <c r="O4457" s="8">
        <v>4</v>
      </c>
      <c r="P4457" s="8">
        <v>4</v>
      </c>
      <c r="Q4457" s="8">
        <v>4</v>
      </c>
      <c r="R4457" s="8">
        <v>5</v>
      </c>
      <c r="S4457" s="8">
        <v>5</v>
      </c>
      <c r="T4457" s="8">
        <v>5</v>
      </c>
      <c r="U4457" s="8">
        <v>5</v>
      </c>
      <c r="V4457" s="8">
        <v>4</v>
      </c>
      <c r="W4457" s="8">
        <v>4</v>
      </c>
      <c r="X4457" s="8">
        <v>5</v>
      </c>
      <c r="Y4457" s="8">
        <v>5</v>
      </c>
      <c r="Z4457" s="8">
        <v>5</v>
      </c>
      <c r="AA4457" s="8">
        <v>5</v>
      </c>
      <c r="AB4457" s="8">
        <v>4</v>
      </c>
      <c r="AC4457" s="8">
        <v>5</v>
      </c>
      <c r="AD4457" s="8">
        <v>5</v>
      </c>
      <c r="AE4457" s="8">
        <v>5</v>
      </c>
      <c r="AF4457" s="8">
        <v>4</v>
      </c>
      <c r="AG4457" s="8">
        <v>4</v>
      </c>
      <c r="AH4457" s="8">
        <v>5</v>
      </c>
      <c r="AI4457" s="8">
        <v>4</v>
      </c>
      <c r="AJ4457" s="8">
        <v>5</v>
      </c>
      <c r="AK4457" s="8">
        <v>4</v>
      </c>
    </row>
    <row r="4458" spans="2:37">
      <c r="B4458" s="7" t="s">
        <v>1310</v>
      </c>
      <c r="C4458" s="9">
        <v>5</v>
      </c>
      <c r="D4458" s="9">
        <v>5</v>
      </c>
      <c r="E4458" s="9">
        <v>5</v>
      </c>
      <c r="F4458" s="9">
        <v>5</v>
      </c>
      <c r="G4458" s="9">
        <v>4</v>
      </c>
      <c r="H4458" s="9">
        <v>4</v>
      </c>
      <c r="I4458" s="9">
        <v>5</v>
      </c>
      <c r="J4458" s="9">
        <v>5</v>
      </c>
      <c r="K4458" s="9">
        <v>4</v>
      </c>
      <c r="L4458" s="9">
        <v>4</v>
      </c>
      <c r="M4458" s="9">
        <v>5</v>
      </c>
      <c r="N4458" s="9">
        <v>5</v>
      </c>
      <c r="O4458" s="9">
        <v>4</v>
      </c>
      <c r="P4458" s="9">
        <v>4</v>
      </c>
      <c r="Q4458" s="9">
        <v>4</v>
      </c>
      <c r="R4458" s="9">
        <v>5</v>
      </c>
      <c r="S4458" s="9">
        <v>5</v>
      </c>
      <c r="T4458" s="9">
        <v>5</v>
      </c>
      <c r="U4458" s="9">
        <v>5</v>
      </c>
      <c r="V4458" s="9">
        <v>5</v>
      </c>
      <c r="W4458" s="9">
        <v>5</v>
      </c>
      <c r="X4458" s="9">
        <v>5</v>
      </c>
      <c r="Y4458" s="9">
        <v>5</v>
      </c>
      <c r="Z4458" s="9">
        <v>5</v>
      </c>
      <c r="AA4458" s="9">
        <v>5</v>
      </c>
      <c r="AB4458" s="9">
        <v>4</v>
      </c>
      <c r="AC4458" s="9">
        <v>4</v>
      </c>
      <c r="AD4458" s="9">
        <v>5</v>
      </c>
      <c r="AE4458" s="9">
        <v>5</v>
      </c>
      <c r="AF4458" s="9">
        <v>5</v>
      </c>
      <c r="AG4458" s="9">
        <v>4</v>
      </c>
      <c r="AH4458" s="9">
        <v>5</v>
      </c>
      <c r="AI4458" s="9">
        <v>5</v>
      </c>
      <c r="AJ4458" s="9">
        <v>4</v>
      </c>
      <c r="AK4458" s="9">
        <v>5</v>
      </c>
    </row>
    <row r="4459" spans="2:37">
      <c r="B4459" s="7" t="s">
        <v>1311</v>
      </c>
      <c r="C4459" s="8">
        <v>5</v>
      </c>
      <c r="D4459" s="8">
        <v>5</v>
      </c>
      <c r="E4459" s="8">
        <v>5</v>
      </c>
      <c r="F4459" s="8">
        <v>5</v>
      </c>
      <c r="G4459" s="8">
        <v>5</v>
      </c>
      <c r="H4459" s="8">
        <v>5</v>
      </c>
      <c r="I4459" s="8">
        <v>5</v>
      </c>
      <c r="J4459" s="8">
        <v>5</v>
      </c>
      <c r="K4459" s="8">
        <v>4</v>
      </c>
      <c r="L4459" s="8">
        <v>4</v>
      </c>
      <c r="M4459" s="8">
        <v>5</v>
      </c>
      <c r="N4459" s="8">
        <v>5</v>
      </c>
      <c r="O4459" s="8">
        <v>5</v>
      </c>
      <c r="P4459" s="8">
        <v>4</v>
      </c>
      <c r="Q4459" s="8">
        <v>4</v>
      </c>
      <c r="R4459" s="8">
        <v>5</v>
      </c>
      <c r="S4459" s="8">
        <v>5</v>
      </c>
      <c r="T4459" s="8">
        <v>5</v>
      </c>
      <c r="U4459" s="8">
        <v>5</v>
      </c>
      <c r="V4459" s="8">
        <v>3</v>
      </c>
      <c r="W4459" s="8">
        <v>3</v>
      </c>
      <c r="X4459" s="8">
        <v>4</v>
      </c>
      <c r="Y4459" s="8">
        <v>4</v>
      </c>
      <c r="Z4459" s="8">
        <v>5</v>
      </c>
      <c r="AA4459" s="8">
        <v>5</v>
      </c>
      <c r="AB4459" s="8">
        <v>5</v>
      </c>
      <c r="AC4459" s="8">
        <v>5</v>
      </c>
      <c r="AD4459" s="8">
        <v>5</v>
      </c>
      <c r="AE4459" s="8">
        <v>5</v>
      </c>
      <c r="AF4459" s="8">
        <v>5</v>
      </c>
      <c r="AG4459" s="8">
        <v>4</v>
      </c>
      <c r="AH4459" s="8">
        <v>4</v>
      </c>
      <c r="AI4459" s="8">
        <v>5</v>
      </c>
      <c r="AJ4459" s="8">
        <v>4</v>
      </c>
      <c r="AK4459" s="8">
        <v>4</v>
      </c>
    </row>
    <row r="4460" spans="2:37">
      <c r="B4460" s="7" t="s">
        <v>1312</v>
      </c>
      <c r="C4460" s="9">
        <v>4</v>
      </c>
      <c r="D4460" s="9">
        <v>4</v>
      </c>
      <c r="E4460" s="9">
        <v>5</v>
      </c>
      <c r="F4460" s="9">
        <v>5</v>
      </c>
      <c r="G4460" s="9">
        <v>5</v>
      </c>
      <c r="H4460" s="9">
        <v>5</v>
      </c>
      <c r="I4460" s="9">
        <v>4</v>
      </c>
      <c r="J4460" s="9">
        <v>4</v>
      </c>
      <c r="K4460" s="9">
        <v>4</v>
      </c>
      <c r="L4460" s="9">
        <v>4</v>
      </c>
      <c r="M4460" s="9">
        <v>5</v>
      </c>
      <c r="N4460" s="9">
        <v>5</v>
      </c>
      <c r="O4460" s="9">
        <v>5</v>
      </c>
      <c r="P4460" s="9">
        <v>4</v>
      </c>
      <c r="Q4460" s="9">
        <v>4</v>
      </c>
      <c r="R4460" s="9">
        <v>3</v>
      </c>
      <c r="S4460" s="9">
        <v>3</v>
      </c>
      <c r="T4460" s="9">
        <v>5</v>
      </c>
      <c r="U4460" s="9">
        <v>5</v>
      </c>
      <c r="V4460" s="9">
        <v>5</v>
      </c>
      <c r="W4460" s="9">
        <v>5</v>
      </c>
      <c r="X4460" s="9">
        <v>4</v>
      </c>
      <c r="Y4460" s="9">
        <v>4</v>
      </c>
      <c r="Z4460" s="9">
        <v>5</v>
      </c>
      <c r="AA4460" s="9">
        <v>5</v>
      </c>
      <c r="AB4460" s="9">
        <v>4</v>
      </c>
      <c r="AC4460" s="9">
        <v>5</v>
      </c>
      <c r="AD4460" s="9">
        <v>5</v>
      </c>
      <c r="AE4460" s="9">
        <v>4</v>
      </c>
      <c r="AF4460" s="9">
        <v>5</v>
      </c>
      <c r="AG4460" s="9">
        <v>4</v>
      </c>
      <c r="AH4460" s="9">
        <v>5</v>
      </c>
      <c r="AI4460" s="9">
        <v>5</v>
      </c>
      <c r="AJ4460" s="9">
        <v>4</v>
      </c>
      <c r="AK4460" s="9">
        <v>4</v>
      </c>
    </row>
    <row r="4461" spans="2:37">
      <c r="B4461" s="7" t="s">
        <v>1313</v>
      </c>
      <c r="C4461" s="8">
        <v>5</v>
      </c>
      <c r="D4461" s="8">
        <v>5</v>
      </c>
      <c r="E4461" s="8">
        <v>4</v>
      </c>
      <c r="F4461" s="8">
        <v>4</v>
      </c>
      <c r="G4461" s="8">
        <v>5</v>
      </c>
      <c r="H4461" s="8">
        <v>5</v>
      </c>
      <c r="I4461" s="8">
        <v>5</v>
      </c>
      <c r="J4461" s="8">
        <v>5</v>
      </c>
      <c r="K4461" s="8">
        <v>5</v>
      </c>
      <c r="L4461" s="8">
        <v>5</v>
      </c>
      <c r="M4461" s="8">
        <v>4</v>
      </c>
      <c r="N4461" s="8">
        <v>4</v>
      </c>
      <c r="O4461" s="8">
        <v>4</v>
      </c>
      <c r="P4461" s="8">
        <v>4</v>
      </c>
      <c r="Q4461" s="8">
        <v>4</v>
      </c>
      <c r="R4461" s="8">
        <v>5</v>
      </c>
      <c r="S4461" s="8">
        <v>5</v>
      </c>
      <c r="T4461" s="8">
        <v>4</v>
      </c>
      <c r="U4461" s="8">
        <v>4</v>
      </c>
      <c r="V4461" s="8">
        <v>4</v>
      </c>
      <c r="W4461" s="8">
        <v>4</v>
      </c>
      <c r="X4461" s="8">
        <v>4</v>
      </c>
      <c r="Y4461" s="8">
        <v>4</v>
      </c>
      <c r="Z4461" s="8">
        <v>5</v>
      </c>
      <c r="AA4461" s="8">
        <v>5</v>
      </c>
      <c r="AB4461" s="8">
        <v>4</v>
      </c>
      <c r="AC4461" s="8">
        <v>5</v>
      </c>
      <c r="AD4461" s="8">
        <v>5</v>
      </c>
      <c r="AE4461" s="8">
        <v>5</v>
      </c>
      <c r="AF4461" s="8">
        <v>5</v>
      </c>
      <c r="AG4461" s="8">
        <v>4</v>
      </c>
      <c r="AH4461" s="8">
        <v>5</v>
      </c>
      <c r="AI4461" s="8">
        <v>5</v>
      </c>
      <c r="AJ4461" s="8">
        <v>2</v>
      </c>
      <c r="AK4461" s="8">
        <v>3</v>
      </c>
    </row>
    <row r="4462" spans="2:37">
      <c r="B4462" s="7" t="s">
        <v>1314</v>
      </c>
      <c r="C4462" s="9">
        <v>4</v>
      </c>
      <c r="D4462" s="9">
        <v>4</v>
      </c>
      <c r="E4462" s="9">
        <v>3</v>
      </c>
      <c r="F4462" s="9">
        <v>3</v>
      </c>
      <c r="G4462" s="9">
        <v>4</v>
      </c>
      <c r="H4462" s="9">
        <v>4</v>
      </c>
      <c r="I4462" s="9">
        <v>3</v>
      </c>
      <c r="J4462" s="9">
        <v>3</v>
      </c>
      <c r="K4462" s="9">
        <v>3</v>
      </c>
      <c r="L4462" s="9">
        <v>3</v>
      </c>
      <c r="M4462" s="9">
        <v>3</v>
      </c>
      <c r="N4462" s="9">
        <v>3</v>
      </c>
      <c r="O4462" s="9">
        <v>4</v>
      </c>
      <c r="P4462" s="9">
        <v>3</v>
      </c>
      <c r="Q4462" s="9">
        <v>4</v>
      </c>
      <c r="R4462" s="9">
        <v>4</v>
      </c>
      <c r="S4462" s="9">
        <v>4</v>
      </c>
      <c r="T4462" s="9">
        <v>3</v>
      </c>
      <c r="U4462" s="9">
        <v>3</v>
      </c>
      <c r="V4462" s="9">
        <v>4</v>
      </c>
      <c r="W4462" s="9">
        <v>4</v>
      </c>
      <c r="X4462" s="9">
        <v>4</v>
      </c>
      <c r="Y4462" s="9">
        <v>4</v>
      </c>
      <c r="Z4462" s="9">
        <v>3</v>
      </c>
      <c r="AA4462" s="9">
        <v>3</v>
      </c>
      <c r="AB4462" s="9">
        <v>4</v>
      </c>
      <c r="AC4462" s="9">
        <v>4</v>
      </c>
      <c r="AD4462" s="9">
        <v>4</v>
      </c>
      <c r="AE4462" s="9">
        <v>2</v>
      </c>
      <c r="AF4462" s="9">
        <v>3</v>
      </c>
      <c r="AG4462" s="9">
        <v>4</v>
      </c>
      <c r="AH4462" s="9">
        <v>4</v>
      </c>
      <c r="AI4462" s="9">
        <v>3</v>
      </c>
      <c r="AJ4462" s="9">
        <v>3</v>
      </c>
      <c r="AK4462" s="9">
        <v>4</v>
      </c>
    </row>
    <row r="4463" spans="2:37">
      <c r="B4463" s="7" t="s">
        <v>1315</v>
      </c>
      <c r="C4463" s="8">
        <v>4</v>
      </c>
      <c r="D4463" s="8">
        <v>4</v>
      </c>
      <c r="E4463" s="8">
        <v>4</v>
      </c>
      <c r="F4463" s="8">
        <v>4</v>
      </c>
      <c r="G4463" s="8">
        <v>4</v>
      </c>
      <c r="H4463" s="8">
        <v>4</v>
      </c>
      <c r="I4463" s="8">
        <v>4</v>
      </c>
      <c r="J4463" s="8">
        <v>4</v>
      </c>
      <c r="K4463" s="8">
        <v>4</v>
      </c>
      <c r="L4463" s="8">
        <v>4</v>
      </c>
      <c r="M4463" s="8">
        <v>4</v>
      </c>
      <c r="N4463" s="8">
        <v>4</v>
      </c>
      <c r="O4463" s="8">
        <v>4</v>
      </c>
      <c r="P4463" s="8">
        <v>4</v>
      </c>
      <c r="Q4463" s="8">
        <v>4</v>
      </c>
      <c r="R4463" s="8">
        <v>4</v>
      </c>
      <c r="S4463" s="8">
        <v>4</v>
      </c>
      <c r="T4463" s="8">
        <v>5</v>
      </c>
      <c r="U4463" s="8">
        <v>5</v>
      </c>
      <c r="V4463" s="8">
        <v>5</v>
      </c>
      <c r="W4463" s="8">
        <v>5</v>
      </c>
      <c r="X4463" s="8">
        <v>4</v>
      </c>
      <c r="Y4463" s="8">
        <v>4</v>
      </c>
      <c r="Z4463" s="8">
        <v>4</v>
      </c>
      <c r="AA4463" s="8">
        <v>4</v>
      </c>
      <c r="AB4463" s="8">
        <v>4</v>
      </c>
      <c r="AC4463" s="8">
        <v>4</v>
      </c>
      <c r="AD4463" s="8">
        <v>5</v>
      </c>
      <c r="AE4463" s="8">
        <v>5</v>
      </c>
      <c r="AF4463" s="8">
        <v>5</v>
      </c>
      <c r="AG4463" s="8">
        <v>5</v>
      </c>
      <c r="AH4463" s="8">
        <v>5</v>
      </c>
      <c r="AI4463" s="8">
        <v>5</v>
      </c>
      <c r="AJ4463" s="8">
        <v>5</v>
      </c>
      <c r="AK4463" s="8">
        <v>5</v>
      </c>
    </row>
    <row r="4464" spans="2:37">
      <c r="B4464" s="7" t="s">
        <v>1316</v>
      </c>
      <c r="C4464" s="9">
        <v>3</v>
      </c>
      <c r="D4464" s="9">
        <v>3</v>
      </c>
      <c r="E4464" s="9">
        <v>3</v>
      </c>
      <c r="F4464" s="9">
        <v>3</v>
      </c>
      <c r="G4464" s="9">
        <v>3</v>
      </c>
      <c r="H4464" s="9">
        <v>3</v>
      </c>
      <c r="I4464" s="9">
        <v>4</v>
      </c>
      <c r="J4464" s="9">
        <v>4</v>
      </c>
      <c r="K4464" s="9">
        <v>4</v>
      </c>
      <c r="L4464" s="9">
        <v>4</v>
      </c>
      <c r="M4464" s="9">
        <v>4</v>
      </c>
      <c r="N4464" s="9">
        <v>4</v>
      </c>
      <c r="O4464" s="9">
        <v>4</v>
      </c>
      <c r="P4464" s="9">
        <v>4</v>
      </c>
      <c r="Q4464" s="9">
        <v>4</v>
      </c>
      <c r="R4464" s="9">
        <v>4</v>
      </c>
      <c r="S4464" s="9">
        <v>4</v>
      </c>
      <c r="T4464" s="9">
        <v>4</v>
      </c>
      <c r="U4464" s="9">
        <v>4</v>
      </c>
      <c r="V4464" s="9">
        <v>4</v>
      </c>
      <c r="W4464" s="9">
        <v>4</v>
      </c>
      <c r="X4464" s="9">
        <v>4</v>
      </c>
      <c r="Y4464" s="9">
        <v>4</v>
      </c>
      <c r="Z4464" s="9">
        <v>4</v>
      </c>
      <c r="AA4464" s="9">
        <v>4</v>
      </c>
      <c r="AB4464" s="9">
        <v>4</v>
      </c>
      <c r="AC4464" s="9">
        <v>3</v>
      </c>
      <c r="AD4464" s="9">
        <v>3</v>
      </c>
      <c r="AE4464" s="9">
        <v>4</v>
      </c>
      <c r="AF4464" s="9">
        <v>4</v>
      </c>
      <c r="AG4464" s="9">
        <v>2</v>
      </c>
      <c r="AH4464" s="9">
        <v>2</v>
      </c>
      <c r="AI4464" s="9">
        <v>2</v>
      </c>
      <c r="AJ4464" s="9">
        <v>2</v>
      </c>
      <c r="AK4464" s="9">
        <v>2</v>
      </c>
    </row>
    <row r="4465" spans="2:37">
      <c r="B4465" s="7" t="s">
        <v>1317</v>
      </c>
      <c r="C4465" s="8">
        <v>5</v>
      </c>
      <c r="D4465" s="8">
        <v>5</v>
      </c>
      <c r="E4465" s="8">
        <v>4</v>
      </c>
      <c r="F4465" s="8">
        <v>4</v>
      </c>
      <c r="G4465" s="8">
        <v>4</v>
      </c>
      <c r="H4465" s="8">
        <v>4</v>
      </c>
      <c r="I4465" s="8">
        <v>5</v>
      </c>
      <c r="J4465" s="8">
        <v>5</v>
      </c>
      <c r="K4465" s="8">
        <v>4</v>
      </c>
      <c r="L4465" s="8">
        <v>4</v>
      </c>
      <c r="M4465" s="8">
        <v>5</v>
      </c>
      <c r="N4465" s="8">
        <v>5</v>
      </c>
      <c r="O4465" s="8">
        <v>4</v>
      </c>
      <c r="P4465" s="8">
        <v>4</v>
      </c>
      <c r="Q4465" s="8">
        <v>5</v>
      </c>
      <c r="R4465" s="8">
        <v>4</v>
      </c>
      <c r="S4465" s="8">
        <v>4</v>
      </c>
      <c r="T4465" s="8">
        <v>4</v>
      </c>
      <c r="U4465" s="8">
        <v>4</v>
      </c>
      <c r="V4465" s="8">
        <v>5</v>
      </c>
      <c r="W4465" s="8">
        <v>5</v>
      </c>
      <c r="X4465" s="8">
        <v>4</v>
      </c>
      <c r="Y4465" s="8">
        <v>4</v>
      </c>
      <c r="Z4465" s="8">
        <v>4</v>
      </c>
      <c r="AA4465" s="8">
        <v>4</v>
      </c>
      <c r="AB4465" s="8">
        <v>5</v>
      </c>
      <c r="AC4465" s="8">
        <v>5</v>
      </c>
      <c r="AD4465" s="8">
        <v>5</v>
      </c>
      <c r="AE4465" s="8">
        <v>5</v>
      </c>
      <c r="AF4465" s="8">
        <v>5</v>
      </c>
      <c r="AG4465" s="8">
        <v>5</v>
      </c>
      <c r="AH4465" s="8">
        <v>5</v>
      </c>
      <c r="AI4465" s="8">
        <v>5</v>
      </c>
      <c r="AJ4465" s="8">
        <v>5</v>
      </c>
      <c r="AK4465" s="8">
        <v>5</v>
      </c>
    </row>
    <row r="4466" spans="2:37">
      <c r="B4466" s="7" t="s">
        <v>1318</v>
      </c>
      <c r="C4466" s="9">
        <v>4</v>
      </c>
      <c r="D4466" s="9">
        <v>4</v>
      </c>
      <c r="E4466" s="9">
        <v>4</v>
      </c>
      <c r="F4466" s="9">
        <v>4</v>
      </c>
      <c r="G4466" s="9">
        <v>4</v>
      </c>
      <c r="H4466" s="9">
        <v>4</v>
      </c>
      <c r="I4466" s="9">
        <v>4</v>
      </c>
      <c r="J4466" s="9">
        <v>4</v>
      </c>
      <c r="K4466" s="9">
        <v>4</v>
      </c>
      <c r="L4466" s="9">
        <v>4</v>
      </c>
      <c r="M4466" s="9">
        <v>4</v>
      </c>
      <c r="N4466" s="9">
        <v>4</v>
      </c>
      <c r="O4466" s="9">
        <v>3</v>
      </c>
      <c r="P4466" s="9">
        <v>4</v>
      </c>
      <c r="Q4466" s="9">
        <v>3</v>
      </c>
      <c r="R4466" s="9">
        <v>4</v>
      </c>
      <c r="S4466" s="9">
        <v>4</v>
      </c>
      <c r="T4466" s="9">
        <v>3</v>
      </c>
      <c r="U4466" s="9">
        <v>3</v>
      </c>
      <c r="V4466" s="9">
        <v>3</v>
      </c>
      <c r="W4466" s="9">
        <v>3</v>
      </c>
      <c r="X4466" s="9">
        <v>3</v>
      </c>
      <c r="Y4466" s="9">
        <v>3</v>
      </c>
      <c r="Z4466" s="9">
        <v>4</v>
      </c>
      <c r="AA4466" s="9">
        <v>4</v>
      </c>
      <c r="AB4466" s="9">
        <v>4</v>
      </c>
      <c r="AC4466" s="9">
        <v>4</v>
      </c>
      <c r="AD4466" s="9">
        <v>4</v>
      </c>
      <c r="AE4466" s="9">
        <v>4</v>
      </c>
      <c r="AF4466" s="9">
        <v>3</v>
      </c>
      <c r="AG4466" s="9">
        <v>4</v>
      </c>
      <c r="AH4466" s="9">
        <v>4</v>
      </c>
      <c r="AI4466" s="9">
        <v>3</v>
      </c>
      <c r="AJ4466" s="9">
        <v>4</v>
      </c>
      <c r="AK4466" s="9">
        <v>3</v>
      </c>
    </row>
    <row r="4467" spans="2:37">
      <c r="B4467" s="7" t="s">
        <v>1319</v>
      </c>
      <c r="C4467" s="8">
        <v>3</v>
      </c>
      <c r="D4467" s="8">
        <v>3</v>
      </c>
      <c r="E4467" s="8">
        <v>3</v>
      </c>
      <c r="F4467" s="8">
        <v>3</v>
      </c>
      <c r="G4467" s="8">
        <v>4</v>
      </c>
      <c r="H4467" s="8">
        <v>4</v>
      </c>
      <c r="I4467" s="8">
        <v>3</v>
      </c>
      <c r="J4467" s="8">
        <v>3</v>
      </c>
      <c r="K4467" s="8">
        <v>4</v>
      </c>
      <c r="L4467" s="8">
        <v>4</v>
      </c>
      <c r="M4467" s="8">
        <v>4</v>
      </c>
      <c r="N4467" s="8">
        <v>4</v>
      </c>
      <c r="O4467" s="8">
        <v>3</v>
      </c>
      <c r="P4467" s="8">
        <v>3</v>
      </c>
      <c r="Q4467" s="8">
        <v>3</v>
      </c>
      <c r="R4467" s="8">
        <v>3</v>
      </c>
      <c r="S4467" s="8">
        <v>3</v>
      </c>
      <c r="T4467" s="8">
        <v>3</v>
      </c>
      <c r="U4467" s="8">
        <v>3</v>
      </c>
      <c r="V4467" s="8">
        <v>4</v>
      </c>
      <c r="W4467" s="8">
        <v>4</v>
      </c>
      <c r="X4467" s="8">
        <v>4</v>
      </c>
      <c r="Y4467" s="8">
        <v>4</v>
      </c>
      <c r="Z4467" s="8">
        <v>4</v>
      </c>
      <c r="AA4467" s="8">
        <v>4</v>
      </c>
      <c r="AB4467" s="8">
        <v>4</v>
      </c>
      <c r="AC4467" s="8">
        <v>3</v>
      </c>
      <c r="AD4467" s="8">
        <v>3</v>
      </c>
      <c r="AE4467" s="8">
        <v>4</v>
      </c>
      <c r="AF4467" s="8">
        <v>4</v>
      </c>
      <c r="AG4467" s="8">
        <v>4</v>
      </c>
      <c r="AH4467" s="8">
        <v>4</v>
      </c>
      <c r="AI4467" s="8">
        <v>4</v>
      </c>
      <c r="AJ4467" s="8">
        <v>4</v>
      </c>
      <c r="AK4467" s="8">
        <v>4</v>
      </c>
    </row>
    <row r="4468" spans="2:37">
      <c r="B4468" s="7" t="s">
        <v>1320</v>
      </c>
      <c r="C4468" s="9">
        <v>3</v>
      </c>
      <c r="D4468" s="9">
        <v>3</v>
      </c>
      <c r="E4468" s="9">
        <v>5</v>
      </c>
      <c r="F4468" s="9">
        <v>5</v>
      </c>
      <c r="G4468" s="9">
        <v>3</v>
      </c>
      <c r="H4468" s="9">
        <v>3</v>
      </c>
      <c r="I4468" s="9">
        <v>4</v>
      </c>
      <c r="J4468" s="9">
        <v>4</v>
      </c>
      <c r="K4468" s="9">
        <v>4</v>
      </c>
      <c r="L4468" s="9">
        <v>4</v>
      </c>
      <c r="M4468" s="9">
        <v>5</v>
      </c>
      <c r="N4468" s="9">
        <v>5</v>
      </c>
      <c r="O4468" s="9">
        <v>4</v>
      </c>
      <c r="P4468" s="9">
        <v>4</v>
      </c>
      <c r="Q4468" s="9">
        <v>3</v>
      </c>
      <c r="R4468" s="9">
        <v>4</v>
      </c>
      <c r="S4468" s="9">
        <v>4</v>
      </c>
      <c r="T4468" s="9">
        <v>4</v>
      </c>
      <c r="U4468" s="9">
        <v>4</v>
      </c>
      <c r="V4468" s="9">
        <v>4</v>
      </c>
      <c r="W4468" s="9">
        <v>4</v>
      </c>
      <c r="X4468" s="9">
        <v>4</v>
      </c>
      <c r="Y4468" s="9">
        <v>4</v>
      </c>
      <c r="Z4468" s="9">
        <v>5</v>
      </c>
      <c r="AA4468" s="9">
        <v>5</v>
      </c>
      <c r="AB4468" s="9">
        <v>5</v>
      </c>
      <c r="AC4468" s="9">
        <v>5</v>
      </c>
      <c r="AD4468" s="9">
        <v>5</v>
      </c>
      <c r="AE4468" s="9">
        <v>5</v>
      </c>
      <c r="AF4468" s="9">
        <v>5</v>
      </c>
      <c r="AG4468" s="9">
        <v>5</v>
      </c>
      <c r="AH4468" s="9">
        <v>4</v>
      </c>
      <c r="AI4468" s="9">
        <v>4</v>
      </c>
      <c r="AJ4468" s="9">
        <v>4</v>
      </c>
      <c r="AK4468" s="9">
        <v>3</v>
      </c>
    </row>
    <row r="4469" spans="2:37">
      <c r="B4469" s="7" t="s">
        <v>1321</v>
      </c>
      <c r="C4469" s="8">
        <v>3</v>
      </c>
      <c r="D4469" s="8">
        <v>3</v>
      </c>
      <c r="E4469" s="8">
        <v>4</v>
      </c>
      <c r="F4469" s="8">
        <v>4</v>
      </c>
      <c r="G4469" s="8">
        <v>4</v>
      </c>
      <c r="H4469" s="8">
        <v>4</v>
      </c>
      <c r="I4469" s="8">
        <v>4</v>
      </c>
      <c r="J4469" s="8">
        <v>4</v>
      </c>
      <c r="K4469" s="8">
        <v>4</v>
      </c>
      <c r="L4469" s="8">
        <v>4</v>
      </c>
      <c r="M4469" s="8">
        <v>5</v>
      </c>
      <c r="N4469" s="8">
        <v>5</v>
      </c>
      <c r="O4469" s="8">
        <v>5</v>
      </c>
      <c r="P4469" s="8">
        <v>5</v>
      </c>
      <c r="Q4469" s="8">
        <v>5</v>
      </c>
      <c r="R4469" s="8">
        <v>4</v>
      </c>
      <c r="S4469" s="8">
        <v>4</v>
      </c>
      <c r="T4469" s="8">
        <v>3</v>
      </c>
      <c r="U4469" s="8">
        <v>3</v>
      </c>
      <c r="V4469" s="8">
        <v>4</v>
      </c>
      <c r="W4469" s="8">
        <v>4</v>
      </c>
      <c r="X4469" s="8">
        <v>4</v>
      </c>
      <c r="Y4469" s="8">
        <v>4</v>
      </c>
      <c r="Z4469" s="8">
        <v>4</v>
      </c>
      <c r="AA4469" s="8">
        <v>4</v>
      </c>
      <c r="AB4469" s="8">
        <v>5</v>
      </c>
      <c r="AC4469" s="8">
        <v>5</v>
      </c>
      <c r="AD4469" s="8">
        <v>5</v>
      </c>
      <c r="AE4469" s="8">
        <v>4</v>
      </c>
      <c r="AF4469" s="8">
        <v>3</v>
      </c>
      <c r="AG4469" s="8">
        <v>4</v>
      </c>
      <c r="AH4469" s="8">
        <v>4</v>
      </c>
      <c r="AI4469" s="8">
        <v>4</v>
      </c>
      <c r="AJ4469" s="8">
        <v>4</v>
      </c>
      <c r="AK4469" s="8">
        <v>4</v>
      </c>
    </row>
    <row r="4470" spans="2:37">
      <c r="B4470" s="7" t="s">
        <v>1322</v>
      </c>
      <c r="C4470" s="9">
        <v>4</v>
      </c>
      <c r="D4470" s="9">
        <v>4</v>
      </c>
      <c r="E4470" s="9">
        <v>4</v>
      </c>
      <c r="F4470" s="9">
        <v>4</v>
      </c>
      <c r="G4470" s="9">
        <v>3</v>
      </c>
      <c r="H4470" s="9">
        <v>3</v>
      </c>
      <c r="I4470" s="9">
        <v>4</v>
      </c>
      <c r="J4470" s="9">
        <v>4</v>
      </c>
      <c r="K4470" s="9">
        <v>4</v>
      </c>
      <c r="L4470" s="9">
        <v>4</v>
      </c>
      <c r="M4470" s="9">
        <v>3</v>
      </c>
      <c r="N4470" s="9">
        <v>3</v>
      </c>
      <c r="O4470" s="9">
        <v>4</v>
      </c>
      <c r="P4470" s="9">
        <v>4</v>
      </c>
      <c r="Q4470" s="9">
        <v>3</v>
      </c>
      <c r="R4470" s="9">
        <v>4</v>
      </c>
      <c r="S4470" s="9">
        <v>4</v>
      </c>
      <c r="T4470" s="9">
        <v>5</v>
      </c>
      <c r="U4470" s="9">
        <v>5</v>
      </c>
      <c r="V4470" s="9">
        <v>3</v>
      </c>
      <c r="W4470" s="9">
        <v>3</v>
      </c>
      <c r="X4470" s="9">
        <v>5</v>
      </c>
      <c r="Y4470" s="9">
        <v>5</v>
      </c>
      <c r="Z4470" s="9">
        <v>4</v>
      </c>
      <c r="AA4470" s="9">
        <v>4</v>
      </c>
      <c r="AB4470" s="9">
        <v>5</v>
      </c>
      <c r="AC4470" s="9">
        <v>5</v>
      </c>
      <c r="AD4470" s="9">
        <v>5</v>
      </c>
      <c r="AE4470" s="9">
        <v>5</v>
      </c>
      <c r="AF4470" s="9">
        <v>3</v>
      </c>
      <c r="AG4470" s="9">
        <v>3</v>
      </c>
      <c r="AH4470" s="9">
        <v>4</v>
      </c>
      <c r="AI4470" s="9">
        <v>5</v>
      </c>
      <c r="AJ4470" s="9">
        <v>4</v>
      </c>
      <c r="AK4470" s="9">
        <v>3</v>
      </c>
    </row>
    <row r="4471" spans="2:37">
      <c r="B4471" s="7" t="s">
        <v>1323</v>
      </c>
      <c r="C4471" s="8">
        <v>4</v>
      </c>
      <c r="D4471" s="8">
        <v>4</v>
      </c>
      <c r="E4471" s="8">
        <v>4</v>
      </c>
      <c r="F4471" s="8">
        <v>4</v>
      </c>
      <c r="G4471" s="8">
        <v>4</v>
      </c>
      <c r="H4471" s="8">
        <v>4</v>
      </c>
      <c r="I4471" s="8">
        <v>4</v>
      </c>
      <c r="J4471" s="8">
        <v>4</v>
      </c>
      <c r="K4471" s="8">
        <v>4</v>
      </c>
      <c r="L4471" s="8">
        <v>4</v>
      </c>
      <c r="M4471" s="8">
        <v>4</v>
      </c>
      <c r="N4471" s="8">
        <v>4</v>
      </c>
      <c r="O4471" s="8">
        <v>4</v>
      </c>
      <c r="P4471" s="8">
        <v>4</v>
      </c>
      <c r="Q4471" s="8">
        <v>4</v>
      </c>
      <c r="R4471" s="8">
        <v>4</v>
      </c>
      <c r="S4471" s="8">
        <v>4</v>
      </c>
      <c r="T4471" s="8">
        <v>4</v>
      </c>
      <c r="U4471" s="8">
        <v>4</v>
      </c>
      <c r="V4471" s="8">
        <v>5</v>
      </c>
      <c r="W4471" s="8">
        <v>5</v>
      </c>
      <c r="X4471" s="8">
        <v>5</v>
      </c>
      <c r="Y4471" s="8">
        <v>5</v>
      </c>
      <c r="Z4471" s="8">
        <v>4</v>
      </c>
      <c r="AA4471" s="8">
        <v>4</v>
      </c>
      <c r="AB4471" s="8">
        <v>4</v>
      </c>
      <c r="AC4471" s="8">
        <v>3</v>
      </c>
      <c r="AD4471" s="8">
        <v>4</v>
      </c>
      <c r="AE4471" s="8">
        <v>2</v>
      </c>
      <c r="AF4471" s="8">
        <v>2</v>
      </c>
      <c r="AG4471" s="8">
        <v>3</v>
      </c>
      <c r="AH4471" s="8">
        <v>2</v>
      </c>
      <c r="AI4471" s="8">
        <v>2</v>
      </c>
      <c r="AJ4471" s="8">
        <v>2</v>
      </c>
      <c r="AK4471" s="8">
        <v>3</v>
      </c>
    </row>
    <row r="4472" spans="2:37">
      <c r="B4472" s="7" t="s">
        <v>1324</v>
      </c>
      <c r="C4472" s="9">
        <v>4</v>
      </c>
      <c r="D4472" s="9">
        <v>4</v>
      </c>
      <c r="E4472" s="9">
        <v>4</v>
      </c>
      <c r="F4472" s="9">
        <v>4</v>
      </c>
      <c r="G4472" s="9">
        <v>4</v>
      </c>
      <c r="H4472" s="9">
        <v>4</v>
      </c>
      <c r="I4472" s="9">
        <v>4</v>
      </c>
      <c r="J4472" s="9">
        <v>4</v>
      </c>
      <c r="K4472" s="9">
        <v>4</v>
      </c>
      <c r="L4472" s="9">
        <v>4</v>
      </c>
      <c r="M4472" s="9">
        <v>4</v>
      </c>
      <c r="N4472" s="9">
        <v>4</v>
      </c>
      <c r="O4472" s="9">
        <v>4</v>
      </c>
      <c r="P4472" s="9">
        <v>4</v>
      </c>
      <c r="Q4472" s="9">
        <v>4</v>
      </c>
      <c r="R4472" s="9">
        <v>4</v>
      </c>
      <c r="S4472" s="9">
        <v>4</v>
      </c>
      <c r="T4472" s="9">
        <v>5</v>
      </c>
      <c r="U4472" s="9">
        <v>5</v>
      </c>
      <c r="V4472" s="9">
        <v>4</v>
      </c>
      <c r="W4472" s="9">
        <v>4</v>
      </c>
      <c r="X4472" s="9">
        <v>4</v>
      </c>
      <c r="Y4472" s="9">
        <v>4</v>
      </c>
      <c r="Z4472" s="9">
        <v>4</v>
      </c>
      <c r="AA4472" s="9">
        <v>4</v>
      </c>
      <c r="AB4472" s="9">
        <v>4</v>
      </c>
      <c r="AC4472" s="9">
        <v>4</v>
      </c>
      <c r="AD4472" s="9">
        <v>4</v>
      </c>
      <c r="AE4472" s="9">
        <v>3</v>
      </c>
      <c r="AF4472" s="9">
        <v>3</v>
      </c>
      <c r="AG4472" s="9">
        <v>3</v>
      </c>
      <c r="AH4472" s="9">
        <v>3</v>
      </c>
      <c r="AI4472" s="9">
        <v>3</v>
      </c>
      <c r="AJ4472" s="9">
        <v>2</v>
      </c>
      <c r="AK4472" s="9">
        <v>2</v>
      </c>
    </row>
    <row r="4473" spans="2:37">
      <c r="B4473" s="7" t="s">
        <v>1325</v>
      </c>
      <c r="C4473" s="8">
        <v>4</v>
      </c>
      <c r="D4473" s="8">
        <v>4</v>
      </c>
      <c r="E4473" s="8">
        <v>3</v>
      </c>
      <c r="F4473" s="8">
        <v>3</v>
      </c>
      <c r="G4473" s="8">
        <v>4</v>
      </c>
      <c r="H4473" s="8">
        <v>4</v>
      </c>
      <c r="I4473" s="8">
        <v>4</v>
      </c>
      <c r="J4473" s="8">
        <v>4</v>
      </c>
      <c r="K4473" s="8">
        <v>4</v>
      </c>
      <c r="L4473" s="8">
        <v>4</v>
      </c>
      <c r="M4473" s="8">
        <v>4</v>
      </c>
      <c r="N4473" s="8">
        <v>4</v>
      </c>
      <c r="O4473" s="8">
        <v>3</v>
      </c>
      <c r="P4473" s="8">
        <v>4</v>
      </c>
      <c r="Q4473" s="8">
        <v>4</v>
      </c>
      <c r="R4473" s="8">
        <v>3</v>
      </c>
      <c r="S4473" s="8">
        <v>3</v>
      </c>
      <c r="T4473" s="8">
        <v>4</v>
      </c>
      <c r="U4473" s="8">
        <v>4</v>
      </c>
      <c r="V4473" s="8">
        <v>4</v>
      </c>
      <c r="W4473" s="8">
        <v>4</v>
      </c>
      <c r="X4473" s="8">
        <v>3</v>
      </c>
      <c r="Y4473" s="8">
        <v>3</v>
      </c>
      <c r="Z4473" s="8">
        <v>3</v>
      </c>
      <c r="AA4473" s="8">
        <v>3</v>
      </c>
      <c r="AB4473" s="8">
        <v>4</v>
      </c>
      <c r="AC4473" s="8">
        <v>4</v>
      </c>
      <c r="AD4473" s="8">
        <v>4</v>
      </c>
      <c r="AE4473" s="8">
        <v>3</v>
      </c>
      <c r="AF4473" s="8">
        <v>4</v>
      </c>
      <c r="AG4473" s="8">
        <v>5</v>
      </c>
      <c r="AH4473" s="8">
        <v>5</v>
      </c>
      <c r="AI4473" s="8">
        <v>2</v>
      </c>
      <c r="AJ4473" s="8">
        <v>3</v>
      </c>
      <c r="AK4473" s="8">
        <v>4</v>
      </c>
    </row>
    <row r="4474" spans="2:37">
      <c r="B4474" s="7" t="s">
        <v>1326</v>
      </c>
      <c r="C4474" s="9">
        <v>4</v>
      </c>
      <c r="D4474" s="9">
        <v>4</v>
      </c>
      <c r="E4474" s="9">
        <v>4</v>
      </c>
      <c r="F4474" s="9">
        <v>4</v>
      </c>
      <c r="G4474" s="9">
        <v>4</v>
      </c>
      <c r="H4474" s="9">
        <v>4</v>
      </c>
      <c r="I4474" s="9">
        <v>4</v>
      </c>
      <c r="J4474" s="9">
        <v>4</v>
      </c>
      <c r="K4474" s="9">
        <v>4</v>
      </c>
      <c r="L4474" s="9">
        <v>4</v>
      </c>
      <c r="M4474" s="9">
        <v>4</v>
      </c>
      <c r="N4474" s="9">
        <v>4</v>
      </c>
      <c r="O4474" s="9">
        <v>4</v>
      </c>
      <c r="P4474" s="9">
        <v>4</v>
      </c>
      <c r="Q4474" s="9">
        <v>4</v>
      </c>
      <c r="R4474" s="9">
        <v>5</v>
      </c>
      <c r="S4474" s="9">
        <v>5</v>
      </c>
      <c r="T4474" s="9">
        <v>5</v>
      </c>
      <c r="U4474" s="9">
        <v>5</v>
      </c>
      <c r="V4474" s="9">
        <v>5</v>
      </c>
      <c r="W4474" s="9">
        <v>5</v>
      </c>
      <c r="X4474" s="9">
        <v>5</v>
      </c>
      <c r="Y4474" s="9">
        <v>5</v>
      </c>
      <c r="Z4474" s="9">
        <v>5</v>
      </c>
      <c r="AA4474" s="9">
        <v>5</v>
      </c>
      <c r="AB4474" s="9">
        <v>4</v>
      </c>
      <c r="AC4474" s="9">
        <v>4</v>
      </c>
      <c r="AD4474" s="9">
        <v>4</v>
      </c>
      <c r="AE4474" s="9">
        <v>4</v>
      </c>
      <c r="AF4474" s="9">
        <v>5</v>
      </c>
      <c r="AG4474" s="9">
        <v>4</v>
      </c>
      <c r="AH4474" s="9">
        <v>3</v>
      </c>
      <c r="AI4474" s="9">
        <v>3</v>
      </c>
      <c r="AJ4474" s="9">
        <v>4</v>
      </c>
      <c r="AK4474" s="9">
        <v>4</v>
      </c>
    </row>
    <row r="4475" spans="2:37">
      <c r="B4475" s="7" t="s">
        <v>1327</v>
      </c>
      <c r="C4475" s="8">
        <v>3</v>
      </c>
      <c r="D4475" s="8">
        <v>3</v>
      </c>
      <c r="E4475" s="8">
        <v>4</v>
      </c>
      <c r="F4475" s="8">
        <v>4</v>
      </c>
      <c r="G4475" s="8">
        <v>4</v>
      </c>
      <c r="H4475" s="8">
        <v>4</v>
      </c>
      <c r="I4475" s="8">
        <v>4</v>
      </c>
      <c r="J4475" s="8">
        <v>4</v>
      </c>
      <c r="K4475" s="8">
        <v>4</v>
      </c>
      <c r="L4475" s="8">
        <v>4</v>
      </c>
      <c r="M4475" s="8">
        <v>4</v>
      </c>
      <c r="N4475" s="8">
        <v>4</v>
      </c>
      <c r="O4475" s="8">
        <v>3</v>
      </c>
      <c r="P4475" s="8">
        <v>3</v>
      </c>
      <c r="Q4475" s="8">
        <v>3</v>
      </c>
      <c r="R4475" s="8">
        <v>4</v>
      </c>
      <c r="S4475" s="8">
        <v>4</v>
      </c>
      <c r="T4475" s="8">
        <v>3</v>
      </c>
      <c r="U4475" s="8">
        <v>3</v>
      </c>
      <c r="V4475" s="8">
        <v>3</v>
      </c>
      <c r="W4475" s="8">
        <v>3</v>
      </c>
      <c r="X4475" s="8">
        <v>4</v>
      </c>
      <c r="Y4475" s="8">
        <v>4</v>
      </c>
      <c r="Z4475" s="8">
        <v>4</v>
      </c>
      <c r="AA4475" s="8">
        <v>4</v>
      </c>
      <c r="AB4475" s="8">
        <v>4</v>
      </c>
      <c r="AC4475" s="8">
        <v>4</v>
      </c>
      <c r="AD4475" s="8">
        <v>4</v>
      </c>
      <c r="AE4475" s="8">
        <v>4</v>
      </c>
      <c r="AF4475" s="8">
        <v>4</v>
      </c>
      <c r="AG4475" s="8">
        <v>4</v>
      </c>
      <c r="AH4475" s="8">
        <v>4</v>
      </c>
      <c r="AI4475" s="8">
        <v>4</v>
      </c>
      <c r="AJ4475" s="8">
        <v>4</v>
      </c>
      <c r="AK4475" s="8">
        <v>4</v>
      </c>
    </row>
    <row r="4476" spans="2:37">
      <c r="B4476" s="7" t="s">
        <v>1328</v>
      </c>
      <c r="C4476" s="9">
        <v>3</v>
      </c>
      <c r="D4476" s="9">
        <v>3</v>
      </c>
      <c r="E4476" s="9">
        <v>3</v>
      </c>
      <c r="F4476" s="9">
        <v>3</v>
      </c>
      <c r="G4476" s="9">
        <v>4</v>
      </c>
      <c r="H4476" s="9">
        <v>4</v>
      </c>
      <c r="I4476" s="9">
        <v>3</v>
      </c>
      <c r="J4476" s="9">
        <v>3</v>
      </c>
      <c r="K4476" s="9">
        <v>3</v>
      </c>
      <c r="L4476" s="9">
        <v>3</v>
      </c>
      <c r="M4476" s="9">
        <v>3</v>
      </c>
      <c r="N4476" s="9">
        <v>3</v>
      </c>
      <c r="O4476" s="9">
        <v>3</v>
      </c>
      <c r="P4476" s="9">
        <v>3</v>
      </c>
      <c r="Q4476" s="9">
        <v>3</v>
      </c>
      <c r="R4476" s="9">
        <v>4</v>
      </c>
      <c r="S4476" s="9">
        <v>4</v>
      </c>
      <c r="T4476" s="9">
        <v>4</v>
      </c>
      <c r="U4476" s="9">
        <v>4</v>
      </c>
      <c r="V4476" s="9">
        <v>4</v>
      </c>
      <c r="W4476" s="9">
        <v>4</v>
      </c>
      <c r="X4476" s="9">
        <v>3</v>
      </c>
      <c r="Y4476" s="9">
        <v>3</v>
      </c>
      <c r="Z4476" s="9">
        <v>3</v>
      </c>
      <c r="AA4476" s="9">
        <v>3</v>
      </c>
      <c r="AB4476" s="9">
        <v>4</v>
      </c>
      <c r="AC4476" s="9">
        <v>3</v>
      </c>
      <c r="AD4476" s="9">
        <v>2</v>
      </c>
      <c r="AE4476" s="9">
        <v>2</v>
      </c>
      <c r="AF4476" s="9">
        <v>3</v>
      </c>
      <c r="AG4476" s="9">
        <v>3</v>
      </c>
      <c r="AH4476" s="9">
        <v>3</v>
      </c>
      <c r="AI4476" s="9">
        <v>2</v>
      </c>
      <c r="AJ4476" s="9">
        <v>3</v>
      </c>
      <c r="AK4476" s="9">
        <v>4</v>
      </c>
    </row>
    <row r="4477" spans="2:37">
      <c r="B4477" s="7" t="s">
        <v>1329</v>
      </c>
      <c r="C4477" s="8">
        <v>5</v>
      </c>
      <c r="D4477" s="8">
        <v>5</v>
      </c>
      <c r="E4477" s="8">
        <v>4</v>
      </c>
      <c r="F4477" s="8">
        <v>4</v>
      </c>
      <c r="G4477" s="8">
        <v>5</v>
      </c>
      <c r="H4477" s="8">
        <v>5</v>
      </c>
      <c r="I4477" s="8">
        <v>5</v>
      </c>
      <c r="J4477" s="8">
        <v>5</v>
      </c>
      <c r="K4477" s="8">
        <v>5</v>
      </c>
      <c r="L4477" s="8">
        <v>5</v>
      </c>
      <c r="M4477" s="8">
        <v>5</v>
      </c>
      <c r="N4477" s="8">
        <v>5</v>
      </c>
      <c r="O4477" s="8">
        <v>4</v>
      </c>
      <c r="P4477" s="8">
        <v>3</v>
      </c>
      <c r="Q4477" s="8">
        <v>3</v>
      </c>
      <c r="R4477" s="8">
        <v>4</v>
      </c>
      <c r="S4477" s="8">
        <v>4</v>
      </c>
      <c r="T4477" s="8">
        <v>4</v>
      </c>
      <c r="U4477" s="8">
        <v>4</v>
      </c>
      <c r="V4477" s="8">
        <v>4</v>
      </c>
      <c r="W4477" s="8">
        <v>4</v>
      </c>
      <c r="X4477" s="8">
        <v>3</v>
      </c>
      <c r="Y4477" s="8">
        <v>3</v>
      </c>
      <c r="Z4477" s="8">
        <v>5</v>
      </c>
      <c r="AA4477" s="8">
        <v>5</v>
      </c>
      <c r="AB4477" s="8">
        <v>4</v>
      </c>
      <c r="AC4477" s="8">
        <v>3</v>
      </c>
      <c r="AD4477" s="8">
        <v>4</v>
      </c>
      <c r="AE4477" s="8">
        <v>4</v>
      </c>
      <c r="AF4477" s="8">
        <v>4</v>
      </c>
      <c r="AG4477" s="8">
        <v>5</v>
      </c>
      <c r="AH4477" s="8">
        <v>5</v>
      </c>
      <c r="AI4477" s="8">
        <v>5</v>
      </c>
      <c r="AJ4477" s="8">
        <v>4</v>
      </c>
      <c r="AK4477" s="8">
        <v>3</v>
      </c>
    </row>
    <row r="4478" spans="2:37">
      <c r="B4478" s="7" t="s">
        <v>1330</v>
      </c>
      <c r="C4478" s="9">
        <v>4</v>
      </c>
      <c r="D4478" s="9">
        <v>4</v>
      </c>
      <c r="E4478" s="9">
        <v>4</v>
      </c>
      <c r="F4478" s="9">
        <v>4</v>
      </c>
      <c r="G4478" s="9">
        <v>4</v>
      </c>
      <c r="H4478" s="9">
        <v>4</v>
      </c>
      <c r="I4478" s="9">
        <v>4</v>
      </c>
      <c r="J4478" s="9">
        <v>4</v>
      </c>
      <c r="K4478" s="9">
        <v>4</v>
      </c>
      <c r="L4478" s="9">
        <v>4</v>
      </c>
      <c r="M4478" s="9">
        <v>4</v>
      </c>
      <c r="N4478" s="9">
        <v>4</v>
      </c>
      <c r="O4478" s="9">
        <v>4</v>
      </c>
      <c r="P4478" s="9">
        <v>4</v>
      </c>
      <c r="Q4478" s="9">
        <v>4</v>
      </c>
      <c r="R4478" s="9">
        <v>4</v>
      </c>
      <c r="S4478" s="9">
        <v>4</v>
      </c>
      <c r="T4478" s="9">
        <v>4</v>
      </c>
      <c r="U4478" s="9">
        <v>4</v>
      </c>
      <c r="V4478" s="9">
        <v>5</v>
      </c>
      <c r="W4478" s="9">
        <v>5</v>
      </c>
      <c r="X4478" s="9">
        <v>4</v>
      </c>
      <c r="Y4478" s="9">
        <v>4</v>
      </c>
      <c r="Z4478" s="9">
        <v>4</v>
      </c>
      <c r="AA4478" s="9">
        <v>4</v>
      </c>
      <c r="AB4478" s="9">
        <v>5</v>
      </c>
      <c r="AC4478" s="9">
        <v>5</v>
      </c>
      <c r="AD4478" s="9">
        <v>5</v>
      </c>
      <c r="AE4478" s="9">
        <v>5</v>
      </c>
      <c r="AF4478" s="9">
        <v>3</v>
      </c>
      <c r="AG4478" s="9">
        <v>4</v>
      </c>
      <c r="AH4478" s="9">
        <v>4</v>
      </c>
      <c r="AI4478" s="9">
        <v>4</v>
      </c>
      <c r="AJ4478" s="9">
        <v>4</v>
      </c>
      <c r="AK4478" s="9">
        <v>4</v>
      </c>
    </row>
    <row r="4479" spans="2:37">
      <c r="B4479" s="7" t="s">
        <v>1331</v>
      </c>
      <c r="C4479" s="8">
        <v>4</v>
      </c>
      <c r="D4479" s="8">
        <v>4</v>
      </c>
      <c r="E4479" s="8">
        <v>4</v>
      </c>
      <c r="F4479" s="8">
        <v>4</v>
      </c>
      <c r="G4479" s="8">
        <v>4</v>
      </c>
      <c r="H4479" s="8">
        <v>4</v>
      </c>
      <c r="I4479" s="8">
        <v>4</v>
      </c>
      <c r="J4479" s="8">
        <v>4</v>
      </c>
      <c r="K4479" s="8">
        <v>4</v>
      </c>
      <c r="L4479" s="8">
        <v>4</v>
      </c>
      <c r="M4479" s="8">
        <v>4</v>
      </c>
      <c r="N4479" s="8">
        <v>4</v>
      </c>
      <c r="O4479" s="8">
        <v>3</v>
      </c>
      <c r="P4479" s="8">
        <v>4</v>
      </c>
      <c r="Q4479" s="8">
        <v>3</v>
      </c>
      <c r="R4479" s="8">
        <v>4</v>
      </c>
      <c r="S4479" s="8">
        <v>4</v>
      </c>
      <c r="T4479" s="8">
        <v>3</v>
      </c>
      <c r="U4479" s="8">
        <v>3</v>
      </c>
      <c r="V4479" s="8">
        <v>4</v>
      </c>
      <c r="W4479" s="8">
        <v>4</v>
      </c>
      <c r="X4479" s="8">
        <v>4</v>
      </c>
      <c r="Y4479" s="8">
        <v>4</v>
      </c>
      <c r="Z4479" s="8">
        <v>4</v>
      </c>
      <c r="AA4479" s="8">
        <v>4</v>
      </c>
      <c r="AB4479" s="8">
        <v>5</v>
      </c>
      <c r="AC4479" s="8">
        <v>5</v>
      </c>
      <c r="AD4479" s="8">
        <v>5</v>
      </c>
      <c r="AE4479" s="8">
        <v>4</v>
      </c>
      <c r="AF4479" s="8">
        <v>4</v>
      </c>
      <c r="AG4479" s="8">
        <v>4</v>
      </c>
      <c r="AH4479" s="8">
        <v>4</v>
      </c>
      <c r="AI4479" s="8">
        <v>2</v>
      </c>
      <c r="AJ4479" s="8">
        <v>4</v>
      </c>
      <c r="AK4479" s="8">
        <v>2</v>
      </c>
    </row>
    <row r="4480" spans="2:37">
      <c r="B4480" s="7" t="s">
        <v>1332</v>
      </c>
      <c r="C4480" s="9">
        <v>3</v>
      </c>
      <c r="D4480" s="9">
        <v>3</v>
      </c>
      <c r="E4480" s="9">
        <v>3</v>
      </c>
      <c r="F4480" s="9">
        <v>3</v>
      </c>
      <c r="G4480" s="9">
        <v>3</v>
      </c>
      <c r="H4480" s="9">
        <v>3</v>
      </c>
      <c r="I4480" s="9">
        <v>4</v>
      </c>
      <c r="J4480" s="9">
        <v>4</v>
      </c>
      <c r="K4480" s="9">
        <v>4</v>
      </c>
      <c r="L4480" s="9">
        <v>4</v>
      </c>
      <c r="M4480" s="9">
        <v>4</v>
      </c>
      <c r="N4480" s="9">
        <v>4</v>
      </c>
      <c r="O4480" s="9">
        <v>4</v>
      </c>
      <c r="P4480" s="9">
        <v>4</v>
      </c>
      <c r="Q4480" s="9">
        <v>4</v>
      </c>
      <c r="R4480" s="9">
        <v>4</v>
      </c>
      <c r="S4480" s="9">
        <v>4</v>
      </c>
      <c r="T4480" s="9">
        <v>3</v>
      </c>
      <c r="U4480" s="9">
        <v>3</v>
      </c>
      <c r="V4480" s="9">
        <v>4</v>
      </c>
      <c r="W4480" s="9">
        <v>4</v>
      </c>
      <c r="X4480" s="9">
        <v>4</v>
      </c>
      <c r="Y4480" s="9">
        <v>4</v>
      </c>
      <c r="Z4480" s="9">
        <v>4</v>
      </c>
      <c r="AA4480" s="9">
        <v>4</v>
      </c>
      <c r="AB4480" s="9">
        <v>5</v>
      </c>
      <c r="AC4480" s="9">
        <v>5</v>
      </c>
      <c r="AD4480" s="9">
        <v>4</v>
      </c>
      <c r="AE4480" s="9">
        <v>4</v>
      </c>
      <c r="AF4480" s="9">
        <v>4</v>
      </c>
      <c r="AG4480" s="9">
        <v>4</v>
      </c>
      <c r="AH4480" s="9">
        <v>4</v>
      </c>
      <c r="AI4480" s="9">
        <v>3</v>
      </c>
      <c r="AJ4480" s="9">
        <v>3</v>
      </c>
      <c r="AK4480" s="9">
        <v>4</v>
      </c>
    </row>
    <row r="4481" spans="2:37">
      <c r="B4481" s="7" t="s">
        <v>1333</v>
      </c>
      <c r="C4481" s="8">
        <v>4</v>
      </c>
      <c r="D4481" s="8">
        <v>4</v>
      </c>
      <c r="E4481" s="8">
        <v>4</v>
      </c>
      <c r="F4481" s="8">
        <v>4</v>
      </c>
      <c r="G4481" s="8">
        <v>4</v>
      </c>
      <c r="H4481" s="8">
        <v>4</v>
      </c>
      <c r="I4481" s="8">
        <v>4</v>
      </c>
      <c r="J4481" s="8">
        <v>4</v>
      </c>
      <c r="K4481" s="8">
        <v>4</v>
      </c>
      <c r="L4481" s="8">
        <v>4</v>
      </c>
      <c r="M4481" s="8">
        <v>4</v>
      </c>
      <c r="N4481" s="8">
        <v>4</v>
      </c>
      <c r="O4481" s="8">
        <v>4</v>
      </c>
      <c r="P4481" s="8">
        <v>3</v>
      </c>
      <c r="Q4481" s="8">
        <v>4</v>
      </c>
      <c r="R4481" s="8">
        <v>4</v>
      </c>
      <c r="S4481" s="8">
        <v>4</v>
      </c>
      <c r="T4481" s="8">
        <v>3</v>
      </c>
      <c r="U4481" s="8">
        <v>3</v>
      </c>
      <c r="V4481" s="8">
        <v>4</v>
      </c>
      <c r="W4481" s="8">
        <v>4</v>
      </c>
      <c r="X4481" s="8">
        <v>3</v>
      </c>
      <c r="Y4481" s="8">
        <v>3</v>
      </c>
      <c r="Z4481" s="8">
        <v>4</v>
      </c>
      <c r="AA4481" s="8">
        <v>4</v>
      </c>
      <c r="AB4481" s="8">
        <v>2</v>
      </c>
      <c r="AC4481" s="8">
        <v>2</v>
      </c>
      <c r="AD4481" s="8">
        <v>4</v>
      </c>
      <c r="AE4481" s="8">
        <v>2</v>
      </c>
      <c r="AF4481" s="8">
        <v>4</v>
      </c>
      <c r="AG4481" s="8">
        <v>5</v>
      </c>
      <c r="AH4481" s="8">
        <v>5</v>
      </c>
      <c r="AI4481" s="8">
        <v>3</v>
      </c>
      <c r="AJ4481" s="8">
        <v>3</v>
      </c>
      <c r="AK4481" s="8">
        <v>4</v>
      </c>
    </row>
    <row r="4482" spans="2:37">
      <c r="B4482" s="7" t="s">
        <v>1334</v>
      </c>
      <c r="C4482" s="9">
        <v>5</v>
      </c>
      <c r="D4482" s="9">
        <v>5</v>
      </c>
      <c r="E4482" s="9">
        <v>4</v>
      </c>
      <c r="F4482" s="9">
        <v>4</v>
      </c>
      <c r="G4482" s="9">
        <v>4</v>
      </c>
      <c r="H4482" s="9">
        <v>4</v>
      </c>
      <c r="I4482" s="9">
        <v>4</v>
      </c>
      <c r="J4482" s="9">
        <v>4</v>
      </c>
      <c r="K4482" s="9">
        <v>4</v>
      </c>
      <c r="L4482" s="9">
        <v>4</v>
      </c>
      <c r="M4482" s="9">
        <v>4</v>
      </c>
      <c r="N4482" s="9">
        <v>4</v>
      </c>
      <c r="O4482" s="9">
        <v>4</v>
      </c>
      <c r="P4482" s="9">
        <v>3</v>
      </c>
      <c r="Q4482" s="9">
        <v>4</v>
      </c>
      <c r="R4482" s="9">
        <v>4</v>
      </c>
      <c r="S4482" s="9">
        <v>4</v>
      </c>
      <c r="T4482" s="9">
        <v>5</v>
      </c>
      <c r="U4482" s="9">
        <v>5</v>
      </c>
      <c r="V4482" s="9">
        <v>4</v>
      </c>
      <c r="W4482" s="9">
        <v>4</v>
      </c>
      <c r="X4482" s="9">
        <v>4</v>
      </c>
      <c r="Y4482" s="9">
        <v>4</v>
      </c>
      <c r="Z4482" s="9">
        <v>4</v>
      </c>
      <c r="AA4482" s="9">
        <v>4</v>
      </c>
      <c r="AB4482" s="9">
        <v>4</v>
      </c>
      <c r="AC4482" s="9">
        <v>2</v>
      </c>
      <c r="AD4482" s="9">
        <v>4</v>
      </c>
      <c r="AE4482" s="9">
        <v>3</v>
      </c>
      <c r="AF4482" s="9">
        <v>3</v>
      </c>
      <c r="AG4482" s="9">
        <v>3</v>
      </c>
      <c r="AH4482" s="9">
        <v>2</v>
      </c>
      <c r="AI4482" s="9">
        <v>2</v>
      </c>
      <c r="AJ4482" s="9">
        <v>3</v>
      </c>
      <c r="AK4482" s="9">
        <v>4</v>
      </c>
    </row>
    <row r="4483" spans="2:37">
      <c r="B4483" s="7" t="s">
        <v>1335</v>
      </c>
      <c r="C4483" s="8">
        <v>4</v>
      </c>
      <c r="D4483" s="8">
        <v>4</v>
      </c>
      <c r="E4483" s="8">
        <v>4</v>
      </c>
      <c r="F4483" s="8">
        <v>4</v>
      </c>
      <c r="G4483" s="8">
        <v>4</v>
      </c>
      <c r="H4483" s="8">
        <v>4</v>
      </c>
      <c r="I4483" s="8">
        <v>4</v>
      </c>
      <c r="J4483" s="8">
        <v>4</v>
      </c>
      <c r="K4483" s="8">
        <v>4</v>
      </c>
      <c r="L4483" s="8">
        <v>4</v>
      </c>
      <c r="M4483" s="8">
        <v>5</v>
      </c>
      <c r="N4483" s="8">
        <v>5</v>
      </c>
      <c r="O4483" s="8">
        <v>4</v>
      </c>
      <c r="P4483" s="8">
        <v>4</v>
      </c>
      <c r="Q4483" s="8">
        <v>3</v>
      </c>
      <c r="R4483" s="8">
        <v>4</v>
      </c>
      <c r="S4483" s="8">
        <v>4</v>
      </c>
      <c r="T4483" s="8">
        <v>4</v>
      </c>
      <c r="U4483" s="8">
        <v>4</v>
      </c>
      <c r="V4483" s="8">
        <v>4</v>
      </c>
      <c r="W4483" s="8">
        <v>4</v>
      </c>
      <c r="X4483" s="8">
        <v>3</v>
      </c>
      <c r="Y4483" s="8">
        <v>3</v>
      </c>
      <c r="Z4483" s="8">
        <v>5</v>
      </c>
      <c r="AA4483" s="8">
        <v>5</v>
      </c>
      <c r="AB4483" s="8">
        <v>3</v>
      </c>
      <c r="AC4483" s="8">
        <v>4</v>
      </c>
      <c r="AD4483" s="8">
        <v>4</v>
      </c>
      <c r="AE4483" s="8">
        <v>2</v>
      </c>
      <c r="AF4483" s="8">
        <v>2</v>
      </c>
      <c r="AG4483" s="8">
        <v>4</v>
      </c>
      <c r="AH4483" s="8">
        <v>3</v>
      </c>
      <c r="AI4483" s="8">
        <v>3</v>
      </c>
      <c r="AJ4483" s="8">
        <v>4</v>
      </c>
      <c r="AK4483" s="8">
        <v>4</v>
      </c>
    </row>
    <row r="4484" spans="2:37">
      <c r="B4484" s="7" t="s">
        <v>1336</v>
      </c>
      <c r="C4484" s="9">
        <v>4</v>
      </c>
      <c r="D4484" s="9">
        <v>4</v>
      </c>
      <c r="E4484" s="9">
        <v>3</v>
      </c>
      <c r="F4484" s="9">
        <v>3</v>
      </c>
      <c r="G4484" s="9">
        <v>4</v>
      </c>
      <c r="H4484" s="9">
        <v>4</v>
      </c>
      <c r="I4484" s="9">
        <v>4</v>
      </c>
      <c r="J4484" s="9">
        <v>4</v>
      </c>
      <c r="K4484" s="9">
        <v>4</v>
      </c>
      <c r="L4484" s="9">
        <v>4</v>
      </c>
      <c r="M4484" s="9">
        <v>4</v>
      </c>
      <c r="N4484" s="9">
        <v>4</v>
      </c>
      <c r="O4484" s="9">
        <v>4</v>
      </c>
      <c r="P4484" s="9">
        <v>4</v>
      </c>
      <c r="Q4484" s="9">
        <v>4</v>
      </c>
      <c r="R4484" s="9">
        <v>2</v>
      </c>
      <c r="S4484" s="9">
        <v>2</v>
      </c>
      <c r="T4484" s="9">
        <v>3</v>
      </c>
      <c r="U4484" s="9">
        <v>3</v>
      </c>
      <c r="V4484" s="9">
        <v>3</v>
      </c>
      <c r="W4484" s="9">
        <v>3</v>
      </c>
      <c r="X4484" s="9">
        <v>3</v>
      </c>
      <c r="Y4484" s="9">
        <v>3</v>
      </c>
      <c r="Z4484" s="9">
        <v>4</v>
      </c>
      <c r="AA4484" s="9">
        <v>4</v>
      </c>
      <c r="AB4484" s="9">
        <v>4</v>
      </c>
      <c r="AC4484" s="9">
        <v>4</v>
      </c>
      <c r="AD4484" s="9">
        <v>3</v>
      </c>
      <c r="AE4484" s="9">
        <v>2</v>
      </c>
      <c r="AF4484" s="9">
        <v>4</v>
      </c>
      <c r="AG4484" s="9">
        <v>2</v>
      </c>
      <c r="AH4484" s="9">
        <v>3</v>
      </c>
      <c r="AI4484" s="9">
        <v>2</v>
      </c>
      <c r="AJ4484" s="9">
        <v>4</v>
      </c>
      <c r="AK4484" s="9">
        <v>4</v>
      </c>
    </row>
    <row r="4485" spans="2:37">
      <c r="B4485" s="7" t="s">
        <v>1337</v>
      </c>
      <c r="C4485" s="8">
        <v>5</v>
      </c>
      <c r="D4485" s="8">
        <v>5</v>
      </c>
      <c r="E4485" s="8">
        <v>5</v>
      </c>
      <c r="F4485" s="8">
        <v>5</v>
      </c>
      <c r="G4485" s="8">
        <v>5</v>
      </c>
      <c r="H4485" s="8">
        <v>5</v>
      </c>
      <c r="I4485" s="8">
        <v>5</v>
      </c>
      <c r="J4485" s="8">
        <v>5</v>
      </c>
      <c r="K4485" s="8">
        <v>5</v>
      </c>
      <c r="L4485" s="8">
        <v>5</v>
      </c>
      <c r="M4485" s="8">
        <v>5</v>
      </c>
      <c r="N4485" s="8">
        <v>5</v>
      </c>
      <c r="O4485" s="8">
        <v>3</v>
      </c>
      <c r="P4485" s="8">
        <v>5</v>
      </c>
      <c r="Q4485" s="8">
        <v>5</v>
      </c>
      <c r="R4485" s="8">
        <v>5</v>
      </c>
      <c r="S4485" s="8">
        <v>5</v>
      </c>
      <c r="T4485" s="8">
        <v>4</v>
      </c>
      <c r="U4485" s="8">
        <v>4</v>
      </c>
      <c r="V4485" s="8">
        <v>4</v>
      </c>
      <c r="W4485" s="8">
        <v>4</v>
      </c>
      <c r="X4485" s="8">
        <v>5</v>
      </c>
      <c r="Y4485" s="8">
        <v>5</v>
      </c>
      <c r="Z4485" s="8">
        <v>5</v>
      </c>
      <c r="AA4485" s="8">
        <v>5</v>
      </c>
      <c r="AB4485" s="8">
        <v>5</v>
      </c>
      <c r="AC4485" s="8">
        <v>5</v>
      </c>
      <c r="AD4485" s="8">
        <v>5</v>
      </c>
      <c r="AE4485" s="8">
        <v>5</v>
      </c>
      <c r="AF4485" s="8">
        <v>5</v>
      </c>
      <c r="AG4485" s="8">
        <v>5</v>
      </c>
      <c r="AH4485" s="8">
        <v>5</v>
      </c>
      <c r="AI4485" s="8">
        <v>5</v>
      </c>
      <c r="AJ4485" s="8">
        <v>5</v>
      </c>
      <c r="AK4485" s="8">
        <v>5</v>
      </c>
    </row>
    <row r="4486" spans="2:37">
      <c r="B4486" s="7" t="s">
        <v>1338</v>
      </c>
      <c r="C4486" s="9">
        <v>4</v>
      </c>
      <c r="D4486" s="9">
        <v>4</v>
      </c>
      <c r="E4486" s="9">
        <v>4</v>
      </c>
      <c r="F4486" s="9">
        <v>4</v>
      </c>
      <c r="G4486" s="9">
        <v>4</v>
      </c>
      <c r="H4486" s="9">
        <v>4</v>
      </c>
      <c r="I4486" s="9">
        <v>4</v>
      </c>
      <c r="J4486" s="9">
        <v>4</v>
      </c>
      <c r="K4486" s="9">
        <v>4</v>
      </c>
      <c r="L4486" s="9">
        <v>4</v>
      </c>
      <c r="M4486" s="9">
        <v>4</v>
      </c>
      <c r="N4486" s="9">
        <v>4</v>
      </c>
      <c r="O4486" s="9">
        <v>4</v>
      </c>
      <c r="P4486" s="9">
        <v>4</v>
      </c>
      <c r="Q4486" s="9">
        <v>4</v>
      </c>
      <c r="R4486" s="9">
        <v>4</v>
      </c>
      <c r="S4486" s="9">
        <v>4</v>
      </c>
      <c r="T4486" s="9">
        <v>4</v>
      </c>
      <c r="U4486" s="9">
        <v>4</v>
      </c>
      <c r="V4486" s="9">
        <v>5</v>
      </c>
      <c r="W4486" s="9">
        <v>5</v>
      </c>
      <c r="X4486" s="9">
        <v>4</v>
      </c>
      <c r="Y4486" s="9">
        <v>4</v>
      </c>
      <c r="Z4486" s="9">
        <v>4</v>
      </c>
      <c r="AA4486" s="9">
        <v>4</v>
      </c>
      <c r="AB4486" s="9">
        <v>4</v>
      </c>
      <c r="AC4486" s="9">
        <v>4</v>
      </c>
      <c r="AD4486" s="9">
        <v>4</v>
      </c>
      <c r="AE4486" s="9">
        <v>4</v>
      </c>
      <c r="AF4486" s="9">
        <v>4</v>
      </c>
      <c r="AG4486" s="9">
        <v>5</v>
      </c>
      <c r="AH4486" s="9">
        <v>5</v>
      </c>
      <c r="AI4486" s="9">
        <v>4</v>
      </c>
      <c r="AJ4486" s="9">
        <v>4</v>
      </c>
      <c r="AK4486" s="9">
        <v>4</v>
      </c>
    </row>
    <row r="4487" spans="2:37">
      <c r="B4487" s="7" t="s">
        <v>1339</v>
      </c>
      <c r="C4487" s="8">
        <v>4</v>
      </c>
      <c r="D4487" s="8">
        <v>4</v>
      </c>
      <c r="E4487" s="8">
        <v>3</v>
      </c>
      <c r="F4487" s="8">
        <v>3</v>
      </c>
      <c r="G4487" s="8">
        <v>4</v>
      </c>
      <c r="H4487" s="8">
        <v>4</v>
      </c>
      <c r="I4487" s="8">
        <v>4</v>
      </c>
      <c r="J4487" s="8">
        <v>4</v>
      </c>
      <c r="K4487" s="8">
        <v>4</v>
      </c>
      <c r="L4487" s="8">
        <v>4</v>
      </c>
      <c r="M4487" s="8">
        <v>4</v>
      </c>
      <c r="N4487" s="8">
        <v>4</v>
      </c>
      <c r="O4487" s="8">
        <v>3</v>
      </c>
      <c r="P4487" s="8">
        <v>3</v>
      </c>
      <c r="Q4487" s="8">
        <v>2</v>
      </c>
      <c r="R4487" s="8">
        <v>4</v>
      </c>
      <c r="S4487" s="8">
        <v>4</v>
      </c>
      <c r="T4487" s="8">
        <v>4</v>
      </c>
      <c r="U4487" s="8">
        <v>4</v>
      </c>
      <c r="V4487" s="8">
        <v>4</v>
      </c>
      <c r="W4487" s="8">
        <v>4</v>
      </c>
      <c r="X4487" s="8">
        <v>4</v>
      </c>
      <c r="Y4487" s="8">
        <v>4</v>
      </c>
      <c r="Z4487" s="8">
        <v>4</v>
      </c>
      <c r="AA4487" s="8">
        <v>4</v>
      </c>
      <c r="AB4487" s="8">
        <v>4</v>
      </c>
      <c r="AC4487" s="8">
        <v>4</v>
      </c>
      <c r="AD4487" s="8">
        <v>3</v>
      </c>
      <c r="AE4487" s="8">
        <v>3</v>
      </c>
      <c r="AF4487" s="8">
        <v>2</v>
      </c>
      <c r="AG4487" s="8">
        <v>3</v>
      </c>
      <c r="AH4487" s="8">
        <v>3</v>
      </c>
      <c r="AI4487" s="8">
        <v>3</v>
      </c>
      <c r="AJ4487" s="8">
        <v>3</v>
      </c>
      <c r="AK4487" s="8">
        <v>3</v>
      </c>
    </row>
    <row r="4488" spans="2:37">
      <c r="B4488" s="7" t="s">
        <v>1340</v>
      </c>
      <c r="C4488" s="9">
        <v>2</v>
      </c>
      <c r="D4488" s="9">
        <v>2</v>
      </c>
      <c r="E4488" s="9">
        <v>2</v>
      </c>
      <c r="F4488" s="9">
        <v>2</v>
      </c>
      <c r="G4488" s="9">
        <v>2</v>
      </c>
      <c r="H4488" s="9">
        <v>2</v>
      </c>
      <c r="I4488" s="9">
        <v>4</v>
      </c>
      <c r="J4488" s="9">
        <v>4</v>
      </c>
      <c r="K4488" s="9">
        <v>3</v>
      </c>
      <c r="L4488" s="9">
        <v>3</v>
      </c>
      <c r="M4488" s="9">
        <v>3</v>
      </c>
      <c r="N4488" s="9">
        <v>3</v>
      </c>
      <c r="O4488" s="9">
        <v>3</v>
      </c>
      <c r="P4488" s="9">
        <v>3</v>
      </c>
      <c r="Q4488" s="9">
        <v>4</v>
      </c>
      <c r="R4488" s="9">
        <v>2</v>
      </c>
      <c r="S4488" s="9">
        <v>2</v>
      </c>
      <c r="T4488" s="9">
        <v>4</v>
      </c>
      <c r="U4488" s="9">
        <v>4</v>
      </c>
      <c r="V4488" s="9">
        <v>2</v>
      </c>
      <c r="W4488" s="9">
        <v>2</v>
      </c>
      <c r="X4488" s="9">
        <v>2</v>
      </c>
      <c r="Y4488" s="9">
        <v>2</v>
      </c>
      <c r="Z4488" s="9">
        <v>4</v>
      </c>
      <c r="AA4488" s="9">
        <v>4</v>
      </c>
      <c r="AB4488" s="9">
        <v>2</v>
      </c>
      <c r="AC4488" s="9">
        <v>3</v>
      </c>
      <c r="AD4488" s="9">
        <v>2</v>
      </c>
      <c r="AE4488" s="9">
        <v>3</v>
      </c>
      <c r="AF4488" s="9">
        <v>3</v>
      </c>
      <c r="AG4488" s="9">
        <v>4</v>
      </c>
      <c r="AH4488" s="9">
        <v>4</v>
      </c>
      <c r="AI4488" s="9">
        <v>4</v>
      </c>
      <c r="AJ4488" s="9">
        <v>4</v>
      </c>
      <c r="AK4488" s="9">
        <v>4</v>
      </c>
    </row>
    <row r="4489" spans="2:37">
      <c r="B4489" s="7" t="s">
        <v>1341</v>
      </c>
      <c r="C4489" s="8">
        <v>4</v>
      </c>
      <c r="D4489" s="8">
        <v>4</v>
      </c>
      <c r="E4489" s="8">
        <v>4</v>
      </c>
      <c r="F4489" s="8">
        <v>4</v>
      </c>
      <c r="G4489" s="8">
        <v>4</v>
      </c>
      <c r="H4489" s="8">
        <v>4</v>
      </c>
      <c r="I4489" s="8">
        <v>4</v>
      </c>
      <c r="J4489" s="8">
        <v>4</v>
      </c>
      <c r="K4489" s="8">
        <v>4</v>
      </c>
      <c r="L4489" s="8">
        <v>4</v>
      </c>
      <c r="M4489" s="8">
        <v>4</v>
      </c>
      <c r="N4489" s="8">
        <v>4</v>
      </c>
      <c r="O4489" s="8">
        <v>4</v>
      </c>
      <c r="P4489" s="8">
        <v>4</v>
      </c>
      <c r="Q4489" s="8">
        <v>3</v>
      </c>
      <c r="R4489" s="8">
        <v>4</v>
      </c>
      <c r="S4489" s="8">
        <v>4</v>
      </c>
      <c r="T4489" s="8">
        <v>3</v>
      </c>
      <c r="U4489" s="8">
        <v>3</v>
      </c>
      <c r="V4489" s="8">
        <v>4</v>
      </c>
      <c r="W4489" s="8">
        <v>4</v>
      </c>
      <c r="X4489" s="8">
        <v>3</v>
      </c>
      <c r="Y4489" s="8">
        <v>3</v>
      </c>
      <c r="Z4489" s="8">
        <v>4</v>
      </c>
      <c r="AA4489" s="8">
        <v>4</v>
      </c>
      <c r="AB4489" s="8">
        <v>3</v>
      </c>
      <c r="AC4489" s="8">
        <v>4</v>
      </c>
      <c r="AD4489" s="8">
        <v>3</v>
      </c>
      <c r="AE4489" s="8">
        <v>3</v>
      </c>
      <c r="AF4489" s="8">
        <v>4</v>
      </c>
      <c r="AG4489" s="8">
        <v>4</v>
      </c>
      <c r="AH4489" s="8">
        <v>4</v>
      </c>
      <c r="AI4489" s="8">
        <v>3</v>
      </c>
      <c r="AJ4489" s="8">
        <v>3</v>
      </c>
      <c r="AK4489" s="8">
        <v>5</v>
      </c>
    </row>
    <row r="4490" spans="2:37">
      <c r="B4490" s="7" t="s">
        <v>1342</v>
      </c>
      <c r="C4490" s="9">
        <v>4</v>
      </c>
      <c r="D4490" s="9">
        <v>4</v>
      </c>
      <c r="E4490" s="9">
        <v>5</v>
      </c>
      <c r="F4490" s="9">
        <v>5</v>
      </c>
      <c r="G4490" s="9">
        <v>4</v>
      </c>
      <c r="H4490" s="9">
        <v>4</v>
      </c>
      <c r="I4490" s="9">
        <v>5</v>
      </c>
      <c r="J4490" s="9">
        <v>5</v>
      </c>
      <c r="K4490" s="9">
        <v>4</v>
      </c>
      <c r="L4490" s="9">
        <v>4</v>
      </c>
      <c r="M4490" s="9">
        <v>4</v>
      </c>
      <c r="N4490" s="9">
        <v>4</v>
      </c>
      <c r="O4490" s="9">
        <v>4</v>
      </c>
      <c r="P4490" s="9">
        <v>4</v>
      </c>
      <c r="Q4490" s="9">
        <v>4</v>
      </c>
      <c r="R4490" s="9">
        <v>4</v>
      </c>
      <c r="S4490" s="9">
        <v>4</v>
      </c>
      <c r="T4490" s="9">
        <v>4</v>
      </c>
      <c r="U4490" s="9">
        <v>4</v>
      </c>
      <c r="V4490" s="9">
        <v>4</v>
      </c>
      <c r="W4490" s="9">
        <v>4</v>
      </c>
      <c r="X4490" s="9">
        <v>4</v>
      </c>
      <c r="Y4490" s="9">
        <v>4</v>
      </c>
      <c r="Z4490" s="9">
        <v>4</v>
      </c>
      <c r="AA4490" s="9">
        <v>4</v>
      </c>
      <c r="AB4490" s="9">
        <v>4</v>
      </c>
      <c r="AC4490" s="9">
        <v>4</v>
      </c>
      <c r="AD4490" s="9">
        <v>3</v>
      </c>
      <c r="AE4490" s="9">
        <v>3</v>
      </c>
      <c r="AF4490" s="9">
        <v>2</v>
      </c>
      <c r="AG4490" s="9">
        <v>4</v>
      </c>
      <c r="AH4490" s="9">
        <v>3</v>
      </c>
      <c r="AI4490" s="9">
        <v>3</v>
      </c>
      <c r="AJ4490" s="9">
        <v>3</v>
      </c>
      <c r="AK4490" s="9">
        <v>4</v>
      </c>
    </row>
    <row r="4491" spans="2:37">
      <c r="B4491" s="7" t="s">
        <v>1343</v>
      </c>
      <c r="C4491" s="8">
        <v>4</v>
      </c>
      <c r="D4491" s="8">
        <v>4</v>
      </c>
      <c r="E4491" s="8">
        <v>3</v>
      </c>
      <c r="F4491" s="8">
        <v>3</v>
      </c>
      <c r="G4491" s="8">
        <v>3</v>
      </c>
      <c r="H4491" s="8">
        <v>3</v>
      </c>
      <c r="I4491" s="8">
        <v>3</v>
      </c>
      <c r="J4491" s="8">
        <v>3</v>
      </c>
      <c r="K4491" s="8">
        <v>3</v>
      </c>
      <c r="L4491" s="8">
        <v>3</v>
      </c>
      <c r="M4491" s="8">
        <v>3</v>
      </c>
      <c r="N4491" s="8">
        <v>3</v>
      </c>
      <c r="O4491" s="8">
        <v>3</v>
      </c>
      <c r="P4491" s="8">
        <v>3</v>
      </c>
      <c r="Q4491" s="8">
        <v>3</v>
      </c>
      <c r="R4491" s="8">
        <v>4</v>
      </c>
      <c r="S4491" s="8">
        <v>4</v>
      </c>
      <c r="T4491" s="8">
        <v>4</v>
      </c>
      <c r="U4491" s="8">
        <v>4</v>
      </c>
      <c r="V4491" s="8">
        <v>4</v>
      </c>
      <c r="W4491" s="8">
        <v>4</v>
      </c>
      <c r="X4491" s="8">
        <v>4</v>
      </c>
      <c r="Y4491" s="8">
        <v>4</v>
      </c>
      <c r="Z4491" s="8">
        <v>4</v>
      </c>
      <c r="AA4491" s="8">
        <v>4</v>
      </c>
      <c r="AB4491" s="8">
        <v>1</v>
      </c>
      <c r="AC4491" s="8">
        <v>1</v>
      </c>
      <c r="AD4491" s="8">
        <v>1</v>
      </c>
      <c r="AE4491" s="8">
        <v>1</v>
      </c>
      <c r="AF4491" s="8">
        <v>1</v>
      </c>
      <c r="AG4491" s="8">
        <v>2</v>
      </c>
      <c r="AH4491" s="8">
        <v>2</v>
      </c>
      <c r="AI4491" s="8">
        <v>1</v>
      </c>
      <c r="AJ4491" s="8">
        <v>1</v>
      </c>
      <c r="AK4491" s="8">
        <v>1</v>
      </c>
    </row>
    <row r="4492" spans="2:37">
      <c r="B4492" s="7" t="s">
        <v>1344</v>
      </c>
      <c r="C4492" s="9">
        <v>3</v>
      </c>
      <c r="D4492" s="9">
        <v>3</v>
      </c>
      <c r="E4492" s="9">
        <v>4</v>
      </c>
      <c r="F4492" s="9">
        <v>4</v>
      </c>
      <c r="G4492" s="9">
        <v>4</v>
      </c>
      <c r="H4492" s="9">
        <v>4</v>
      </c>
      <c r="I4492" s="9">
        <v>4</v>
      </c>
      <c r="J4492" s="9">
        <v>4</v>
      </c>
      <c r="K4492" s="9">
        <v>4</v>
      </c>
      <c r="L4492" s="9">
        <v>4</v>
      </c>
      <c r="M4492" s="9">
        <v>4</v>
      </c>
      <c r="N4492" s="9">
        <v>4</v>
      </c>
      <c r="O4492" s="9">
        <v>3</v>
      </c>
      <c r="P4492" s="9">
        <v>3</v>
      </c>
      <c r="Q4492" s="9">
        <v>3</v>
      </c>
      <c r="R4492" s="9">
        <v>4</v>
      </c>
      <c r="S4492" s="9">
        <v>4</v>
      </c>
      <c r="T4492" s="9">
        <v>4</v>
      </c>
      <c r="U4492" s="9">
        <v>4</v>
      </c>
      <c r="V4492" s="9">
        <v>3</v>
      </c>
      <c r="W4492" s="9">
        <v>3</v>
      </c>
      <c r="X4492" s="9">
        <v>3</v>
      </c>
      <c r="Y4492" s="9">
        <v>3</v>
      </c>
      <c r="Z4492" s="9">
        <v>3</v>
      </c>
      <c r="AA4492" s="9">
        <v>3</v>
      </c>
      <c r="AB4492" s="9">
        <v>4</v>
      </c>
      <c r="AC4492" s="9">
        <v>3</v>
      </c>
      <c r="AD4492" s="9">
        <v>3</v>
      </c>
      <c r="AE4492" s="9">
        <v>2</v>
      </c>
      <c r="AF4492" s="9">
        <v>4</v>
      </c>
      <c r="AG4492" s="9">
        <v>3</v>
      </c>
      <c r="AH4492" s="9">
        <v>4</v>
      </c>
      <c r="AI4492" s="9">
        <v>2</v>
      </c>
      <c r="AJ4492" s="9">
        <v>3</v>
      </c>
      <c r="AK4492" s="9">
        <v>2</v>
      </c>
    </row>
    <row r="4493" spans="2:37">
      <c r="B4493" s="7" t="s">
        <v>1345</v>
      </c>
      <c r="C4493" s="8">
        <v>4</v>
      </c>
      <c r="D4493" s="8">
        <v>4</v>
      </c>
      <c r="E4493" s="8">
        <v>4</v>
      </c>
      <c r="F4493" s="8">
        <v>4</v>
      </c>
      <c r="G4493" s="8">
        <v>4</v>
      </c>
      <c r="H4493" s="8">
        <v>4</v>
      </c>
      <c r="I4493" s="8">
        <v>4</v>
      </c>
      <c r="J4493" s="8">
        <v>4</v>
      </c>
      <c r="K4493" s="8">
        <v>4</v>
      </c>
      <c r="L4493" s="8">
        <v>4</v>
      </c>
      <c r="M4493" s="8">
        <v>4</v>
      </c>
      <c r="N4493" s="8">
        <v>4</v>
      </c>
      <c r="O4493" s="8">
        <v>3</v>
      </c>
      <c r="P4493" s="8">
        <v>3</v>
      </c>
      <c r="Q4493" s="8">
        <v>3</v>
      </c>
      <c r="R4493" s="8">
        <v>4</v>
      </c>
      <c r="S4493" s="8">
        <v>4</v>
      </c>
      <c r="T4493" s="8">
        <v>4</v>
      </c>
      <c r="U4493" s="8">
        <v>4</v>
      </c>
      <c r="V4493" s="8">
        <v>5</v>
      </c>
      <c r="W4493" s="8">
        <v>5</v>
      </c>
      <c r="X4493" s="8">
        <v>4</v>
      </c>
      <c r="Y4493" s="8">
        <v>4</v>
      </c>
      <c r="Z4493" s="8">
        <v>5</v>
      </c>
      <c r="AA4493" s="8">
        <v>5</v>
      </c>
      <c r="AB4493" s="8">
        <v>4</v>
      </c>
      <c r="AC4493" s="8">
        <v>4</v>
      </c>
      <c r="AD4493" s="8">
        <v>4</v>
      </c>
      <c r="AE4493" s="8">
        <v>3</v>
      </c>
      <c r="AF4493" s="8">
        <v>4</v>
      </c>
      <c r="AG4493" s="8">
        <v>4</v>
      </c>
      <c r="AH4493" s="8">
        <v>3</v>
      </c>
      <c r="AI4493" s="8">
        <v>3</v>
      </c>
      <c r="AJ4493" s="8">
        <v>3</v>
      </c>
      <c r="AK4493" s="8">
        <v>3</v>
      </c>
    </row>
    <row r="4494" spans="2:37">
      <c r="B4494" s="7" t="s">
        <v>1346</v>
      </c>
      <c r="C4494" s="9">
        <v>3</v>
      </c>
      <c r="D4494" s="9">
        <v>3</v>
      </c>
      <c r="E4494" s="9">
        <v>3</v>
      </c>
      <c r="F4494" s="9">
        <v>3</v>
      </c>
      <c r="G4494" s="9">
        <v>3</v>
      </c>
      <c r="H4494" s="9">
        <v>3</v>
      </c>
      <c r="I4494" s="9">
        <v>3</v>
      </c>
      <c r="J4494" s="9">
        <v>3</v>
      </c>
      <c r="K4494" s="9">
        <v>3</v>
      </c>
      <c r="L4494" s="9">
        <v>3</v>
      </c>
      <c r="M4494" s="9">
        <v>3</v>
      </c>
      <c r="N4494" s="9">
        <v>3</v>
      </c>
      <c r="O4494" s="9">
        <v>3</v>
      </c>
      <c r="P4494" s="9">
        <v>3</v>
      </c>
      <c r="Q4494" s="9">
        <v>3</v>
      </c>
      <c r="R4494" s="9">
        <v>4</v>
      </c>
      <c r="S4494" s="9">
        <v>4</v>
      </c>
      <c r="T4494" s="9">
        <v>4</v>
      </c>
      <c r="U4494" s="9">
        <v>4</v>
      </c>
      <c r="V4494" s="9">
        <v>4</v>
      </c>
      <c r="W4494" s="9">
        <v>4</v>
      </c>
      <c r="X4494" s="9">
        <v>4</v>
      </c>
      <c r="Y4494" s="9">
        <v>4</v>
      </c>
      <c r="Z4494" s="9">
        <v>4</v>
      </c>
      <c r="AA4494" s="9">
        <v>4</v>
      </c>
      <c r="AB4494" s="9">
        <v>4</v>
      </c>
      <c r="AC4494" s="9">
        <v>4</v>
      </c>
      <c r="AD4494" s="9">
        <v>3</v>
      </c>
      <c r="AE4494" s="9">
        <v>3</v>
      </c>
      <c r="AF4494" s="9">
        <v>3</v>
      </c>
      <c r="AG4494" s="9">
        <v>3</v>
      </c>
      <c r="AH4494" s="9">
        <v>3</v>
      </c>
      <c r="AI4494" s="9">
        <v>3</v>
      </c>
      <c r="AJ4494" s="9">
        <v>3</v>
      </c>
      <c r="AK4494" s="9">
        <v>3</v>
      </c>
    </row>
    <row r="4495" spans="2:37">
      <c r="B4495" s="7" t="s">
        <v>1347</v>
      </c>
      <c r="C4495" s="8">
        <v>4</v>
      </c>
      <c r="D4495" s="8">
        <v>4</v>
      </c>
      <c r="E4495" s="8">
        <v>4</v>
      </c>
      <c r="F4495" s="8">
        <v>4</v>
      </c>
      <c r="G4495" s="8">
        <v>4</v>
      </c>
      <c r="H4495" s="8">
        <v>4</v>
      </c>
      <c r="I4495" s="8">
        <v>4</v>
      </c>
      <c r="J4495" s="8">
        <v>4</v>
      </c>
      <c r="K4495" s="8">
        <v>4</v>
      </c>
      <c r="L4495" s="8">
        <v>4</v>
      </c>
      <c r="M4495" s="8">
        <v>4</v>
      </c>
      <c r="N4495" s="8">
        <v>4</v>
      </c>
      <c r="O4495" s="8">
        <v>4</v>
      </c>
      <c r="P4495" s="8">
        <v>4</v>
      </c>
      <c r="Q4495" s="8">
        <v>4</v>
      </c>
      <c r="R4495" s="8">
        <v>4</v>
      </c>
      <c r="S4495" s="8">
        <v>4</v>
      </c>
      <c r="T4495" s="8">
        <v>4</v>
      </c>
      <c r="U4495" s="8">
        <v>4</v>
      </c>
      <c r="V4495" s="8">
        <v>5</v>
      </c>
      <c r="W4495" s="8">
        <v>5</v>
      </c>
      <c r="X4495" s="8">
        <v>4</v>
      </c>
      <c r="Y4495" s="8">
        <v>4</v>
      </c>
      <c r="Z4495" s="8">
        <v>4</v>
      </c>
      <c r="AA4495" s="8">
        <v>4</v>
      </c>
      <c r="AB4495" s="8">
        <v>4</v>
      </c>
      <c r="AC4495" s="8">
        <v>4</v>
      </c>
      <c r="AD4495" s="8">
        <v>4</v>
      </c>
      <c r="AE4495" s="8">
        <v>5</v>
      </c>
      <c r="AF4495" s="8">
        <v>3</v>
      </c>
      <c r="AG4495" s="8">
        <v>4</v>
      </c>
      <c r="AH4495" s="8">
        <v>4</v>
      </c>
      <c r="AI4495" s="8">
        <v>2</v>
      </c>
      <c r="AJ4495" s="8">
        <v>4</v>
      </c>
      <c r="AK4495" s="8">
        <v>4</v>
      </c>
    </row>
    <row r="4496" spans="2:37">
      <c r="B4496" s="7" t="s">
        <v>1348</v>
      </c>
      <c r="C4496" s="9">
        <v>4</v>
      </c>
      <c r="D4496" s="9">
        <v>4</v>
      </c>
      <c r="E4496" s="9">
        <v>4</v>
      </c>
      <c r="F4496" s="9">
        <v>4</v>
      </c>
      <c r="G4496" s="9">
        <v>5</v>
      </c>
      <c r="H4496" s="9">
        <v>5</v>
      </c>
      <c r="I4496" s="9">
        <v>4</v>
      </c>
      <c r="J4496" s="9">
        <v>4</v>
      </c>
      <c r="K4496" s="9">
        <v>4</v>
      </c>
      <c r="L4496" s="9">
        <v>4</v>
      </c>
      <c r="M4496" s="9">
        <v>4</v>
      </c>
      <c r="N4496" s="9">
        <v>4</v>
      </c>
      <c r="O4496" s="9">
        <v>4</v>
      </c>
      <c r="P4496" s="9">
        <v>4</v>
      </c>
      <c r="Q4496" s="9">
        <v>4</v>
      </c>
      <c r="R4496" s="9">
        <v>4</v>
      </c>
      <c r="S4496" s="9">
        <v>4</v>
      </c>
      <c r="T4496" s="9">
        <v>4</v>
      </c>
      <c r="U4496" s="9">
        <v>4</v>
      </c>
      <c r="V4496" s="9">
        <v>4</v>
      </c>
      <c r="W4496" s="9">
        <v>4</v>
      </c>
      <c r="X4496" s="9">
        <v>4</v>
      </c>
      <c r="Y4496" s="9">
        <v>4</v>
      </c>
      <c r="Z4496" s="9">
        <v>4</v>
      </c>
      <c r="AA4496" s="9">
        <v>4</v>
      </c>
      <c r="AB4496" s="9">
        <v>4</v>
      </c>
      <c r="AC4496" s="9">
        <v>4</v>
      </c>
      <c r="AD4496" s="9">
        <v>4</v>
      </c>
      <c r="AE4496" s="9">
        <v>4</v>
      </c>
      <c r="AF4496" s="9">
        <v>4</v>
      </c>
      <c r="AG4496" s="9">
        <v>4</v>
      </c>
      <c r="AH4496" s="9">
        <v>4</v>
      </c>
      <c r="AI4496" s="9">
        <v>3</v>
      </c>
      <c r="AJ4496" s="9">
        <v>4</v>
      </c>
      <c r="AK4496" s="9">
        <v>4</v>
      </c>
    </row>
    <row r="4497" spans="2:37">
      <c r="B4497" s="7" t="s">
        <v>1349</v>
      </c>
      <c r="C4497" s="8">
        <v>3</v>
      </c>
      <c r="D4497" s="8">
        <v>3</v>
      </c>
      <c r="E4497" s="8">
        <v>4</v>
      </c>
      <c r="F4497" s="8">
        <v>4</v>
      </c>
      <c r="G4497" s="8">
        <v>4</v>
      </c>
      <c r="H4497" s="8">
        <v>4</v>
      </c>
      <c r="I4497" s="8">
        <v>4</v>
      </c>
      <c r="J4497" s="8">
        <v>4</v>
      </c>
      <c r="K4497" s="8">
        <v>4</v>
      </c>
      <c r="L4497" s="8">
        <v>4</v>
      </c>
      <c r="M4497" s="8">
        <v>4</v>
      </c>
      <c r="N4497" s="8">
        <v>4</v>
      </c>
      <c r="O4497" s="8">
        <v>4</v>
      </c>
      <c r="P4497" s="8">
        <v>4</v>
      </c>
      <c r="Q4497" s="8">
        <v>4</v>
      </c>
      <c r="R4497" s="8">
        <v>5</v>
      </c>
      <c r="S4497" s="8">
        <v>5</v>
      </c>
      <c r="T4497" s="8">
        <v>4</v>
      </c>
      <c r="U4497" s="8">
        <v>4</v>
      </c>
      <c r="V4497" s="8">
        <v>4</v>
      </c>
      <c r="W4497" s="8">
        <v>4</v>
      </c>
      <c r="X4497" s="8">
        <v>4</v>
      </c>
      <c r="Y4497" s="8">
        <v>4</v>
      </c>
      <c r="Z4497" s="8">
        <v>4</v>
      </c>
      <c r="AA4497" s="8">
        <v>4</v>
      </c>
      <c r="AB4497" s="8">
        <v>4</v>
      </c>
      <c r="AC4497" s="8">
        <v>4</v>
      </c>
      <c r="AD4497" s="8">
        <v>4</v>
      </c>
      <c r="AE4497" s="8">
        <v>4</v>
      </c>
      <c r="AF4497" s="8">
        <v>4</v>
      </c>
      <c r="AG4497" s="8">
        <v>4</v>
      </c>
      <c r="AH4497" s="8">
        <v>5</v>
      </c>
      <c r="AI4497" s="8">
        <v>5</v>
      </c>
      <c r="AJ4497" s="8">
        <v>4</v>
      </c>
      <c r="AK4497" s="8">
        <v>4</v>
      </c>
    </row>
    <row r="4498" spans="2:37">
      <c r="B4498" s="7" t="s">
        <v>1350</v>
      </c>
      <c r="C4498" s="9">
        <v>4</v>
      </c>
      <c r="D4498" s="9">
        <v>4</v>
      </c>
      <c r="E4498" s="9">
        <v>4</v>
      </c>
      <c r="F4498" s="9">
        <v>4</v>
      </c>
      <c r="G4498" s="9">
        <v>4</v>
      </c>
      <c r="H4498" s="9">
        <v>4</v>
      </c>
      <c r="I4498" s="9">
        <v>4</v>
      </c>
      <c r="J4498" s="9">
        <v>4</v>
      </c>
      <c r="K4498" s="9">
        <v>4</v>
      </c>
      <c r="L4498" s="9">
        <v>4</v>
      </c>
      <c r="M4498" s="9">
        <v>4</v>
      </c>
      <c r="N4498" s="9">
        <v>4</v>
      </c>
      <c r="O4498" s="9">
        <v>4</v>
      </c>
      <c r="P4498" s="9">
        <v>4</v>
      </c>
      <c r="Q4498" s="9">
        <v>4</v>
      </c>
      <c r="R4498" s="9">
        <v>4</v>
      </c>
      <c r="S4498" s="9">
        <v>4</v>
      </c>
      <c r="T4498" s="9">
        <v>4</v>
      </c>
      <c r="U4498" s="9">
        <v>4</v>
      </c>
      <c r="V4498" s="9">
        <v>4</v>
      </c>
      <c r="W4498" s="9">
        <v>4</v>
      </c>
      <c r="X4498" s="9">
        <v>3</v>
      </c>
      <c r="Y4498" s="9">
        <v>3</v>
      </c>
      <c r="Z4498" s="9">
        <v>4</v>
      </c>
      <c r="AA4498" s="9">
        <v>4</v>
      </c>
      <c r="AB4498" s="9">
        <v>3</v>
      </c>
      <c r="AC4498" s="9">
        <v>3</v>
      </c>
      <c r="AD4498" s="9">
        <v>3</v>
      </c>
      <c r="AE4498" s="9">
        <v>4</v>
      </c>
      <c r="AF4498" s="9">
        <v>3</v>
      </c>
      <c r="AG4498" s="9">
        <v>2</v>
      </c>
      <c r="AH4498" s="9">
        <v>4</v>
      </c>
      <c r="AI4498" s="9">
        <v>2</v>
      </c>
      <c r="AJ4498" s="9">
        <v>4</v>
      </c>
      <c r="AK4498" s="9">
        <v>3</v>
      </c>
    </row>
    <row r="4499" spans="2:37">
      <c r="B4499" s="7" t="s">
        <v>1351</v>
      </c>
      <c r="C4499" s="8">
        <v>4</v>
      </c>
      <c r="D4499" s="8">
        <v>4</v>
      </c>
      <c r="E4499" s="8">
        <v>5</v>
      </c>
      <c r="F4499" s="8">
        <v>5</v>
      </c>
      <c r="G4499" s="8">
        <v>5</v>
      </c>
      <c r="H4499" s="8">
        <v>5</v>
      </c>
      <c r="I4499" s="8">
        <v>5</v>
      </c>
      <c r="J4499" s="8">
        <v>5</v>
      </c>
      <c r="K4499" s="8">
        <v>4</v>
      </c>
      <c r="L4499" s="8">
        <v>4</v>
      </c>
      <c r="M4499" s="8">
        <v>4</v>
      </c>
      <c r="N4499" s="8">
        <v>4</v>
      </c>
      <c r="O4499" s="8">
        <v>4</v>
      </c>
      <c r="P4499" s="8">
        <v>4</v>
      </c>
      <c r="Q4499" s="8">
        <v>3</v>
      </c>
      <c r="R4499" s="8">
        <v>4</v>
      </c>
      <c r="S4499" s="8">
        <v>4</v>
      </c>
      <c r="T4499" s="8">
        <v>4</v>
      </c>
      <c r="U4499" s="8">
        <v>4</v>
      </c>
      <c r="V4499" s="8">
        <v>3</v>
      </c>
      <c r="W4499" s="8">
        <v>3</v>
      </c>
      <c r="X4499" s="8">
        <v>3</v>
      </c>
      <c r="Y4499" s="8">
        <v>3</v>
      </c>
      <c r="Z4499" s="8">
        <v>5</v>
      </c>
      <c r="AA4499" s="8">
        <v>5</v>
      </c>
      <c r="AB4499" s="8">
        <v>4</v>
      </c>
      <c r="AC4499" s="8">
        <v>3</v>
      </c>
      <c r="AD4499" s="8">
        <v>5</v>
      </c>
      <c r="AE4499" s="8">
        <v>4</v>
      </c>
      <c r="AF4499" s="8">
        <v>4</v>
      </c>
      <c r="AG4499" s="8">
        <v>3</v>
      </c>
      <c r="AH4499" s="8">
        <v>2</v>
      </c>
      <c r="AI4499" s="8">
        <v>2</v>
      </c>
      <c r="AJ4499" s="8">
        <v>3</v>
      </c>
      <c r="AK4499" s="8">
        <v>3</v>
      </c>
    </row>
    <row r="4500" spans="2:37">
      <c r="B4500" s="7" t="s">
        <v>1352</v>
      </c>
      <c r="C4500" s="9">
        <v>4</v>
      </c>
      <c r="D4500" s="9">
        <v>4</v>
      </c>
      <c r="E4500" s="9">
        <v>4</v>
      </c>
      <c r="F4500" s="9">
        <v>4</v>
      </c>
      <c r="G4500" s="9">
        <v>3</v>
      </c>
      <c r="H4500" s="9">
        <v>3</v>
      </c>
      <c r="I4500" s="9">
        <v>4</v>
      </c>
      <c r="J4500" s="9">
        <v>4</v>
      </c>
      <c r="K4500" s="9">
        <v>4</v>
      </c>
      <c r="L4500" s="9">
        <v>4</v>
      </c>
      <c r="M4500" s="9">
        <v>4</v>
      </c>
      <c r="N4500" s="9">
        <v>4</v>
      </c>
      <c r="O4500" s="9">
        <v>4</v>
      </c>
      <c r="P4500" s="9">
        <v>4</v>
      </c>
      <c r="Q4500" s="9">
        <v>4</v>
      </c>
      <c r="R4500" s="9">
        <v>5</v>
      </c>
      <c r="S4500" s="9">
        <v>5</v>
      </c>
      <c r="T4500" s="9">
        <v>4</v>
      </c>
      <c r="U4500" s="9">
        <v>4</v>
      </c>
      <c r="V4500" s="9">
        <v>4</v>
      </c>
      <c r="W4500" s="9">
        <v>4</v>
      </c>
      <c r="X4500" s="9">
        <v>3</v>
      </c>
      <c r="Y4500" s="9">
        <v>3</v>
      </c>
      <c r="Z4500" s="9">
        <v>4</v>
      </c>
      <c r="AA4500" s="9">
        <v>4</v>
      </c>
      <c r="AB4500" s="9">
        <v>4</v>
      </c>
      <c r="AC4500" s="9">
        <v>3</v>
      </c>
      <c r="AD4500" s="9">
        <v>4</v>
      </c>
      <c r="AE4500" s="9">
        <v>4</v>
      </c>
      <c r="AF4500" s="9">
        <v>4</v>
      </c>
      <c r="AG4500" s="9">
        <v>4</v>
      </c>
      <c r="AH4500" s="9">
        <v>4</v>
      </c>
      <c r="AI4500" s="9">
        <v>3</v>
      </c>
      <c r="AJ4500" s="9">
        <v>3</v>
      </c>
      <c r="AK4500" s="9">
        <v>3</v>
      </c>
    </row>
    <row r="4501" spans="2:37">
      <c r="B4501" s="7" t="s">
        <v>1353</v>
      </c>
      <c r="C4501" s="8">
        <v>4</v>
      </c>
      <c r="D4501" s="8">
        <v>4</v>
      </c>
      <c r="E4501" s="8">
        <v>4</v>
      </c>
      <c r="F4501" s="8">
        <v>4</v>
      </c>
      <c r="G4501" s="8">
        <v>5</v>
      </c>
      <c r="H4501" s="8">
        <v>5</v>
      </c>
      <c r="I4501" s="8">
        <v>5</v>
      </c>
      <c r="J4501" s="8">
        <v>5</v>
      </c>
      <c r="K4501" s="8">
        <v>4</v>
      </c>
      <c r="L4501" s="8">
        <v>4</v>
      </c>
      <c r="M4501" s="8">
        <v>5</v>
      </c>
      <c r="N4501" s="8">
        <v>5</v>
      </c>
      <c r="O4501" s="8">
        <v>4</v>
      </c>
      <c r="P4501" s="8">
        <v>3</v>
      </c>
      <c r="Q4501" s="8">
        <v>3</v>
      </c>
      <c r="R4501" s="8">
        <v>4</v>
      </c>
      <c r="S4501" s="8">
        <v>4</v>
      </c>
      <c r="T4501" s="8">
        <v>4</v>
      </c>
      <c r="U4501" s="8">
        <v>4</v>
      </c>
      <c r="V4501" s="8">
        <v>4</v>
      </c>
      <c r="W4501" s="8">
        <v>4</v>
      </c>
      <c r="X4501" s="8">
        <v>5</v>
      </c>
      <c r="Y4501" s="8">
        <v>5</v>
      </c>
      <c r="Z4501" s="8">
        <v>4</v>
      </c>
      <c r="AA4501" s="8">
        <v>4</v>
      </c>
      <c r="AB4501" s="8">
        <v>4</v>
      </c>
      <c r="AC4501" s="8">
        <v>4</v>
      </c>
      <c r="AD4501" s="8">
        <v>5</v>
      </c>
      <c r="AE4501" s="8">
        <v>4</v>
      </c>
      <c r="AF4501" s="8">
        <v>4</v>
      </c>
      <c r="AG4501" s="8">
        <v>4</v>
      </c>
      <c r="AH4501" s="8">
        <v>5</v>
      </c>
      <c r="AI4501" s="8">
        <v>3</v>
      </c>
      <c r="AJ4501" s="8">
        <v>4</v>
      </c>
      <c r="AK4501" s="8">
        <v>3</v>
      </c>
    </row>
    <row r="4502" spans="2:37">
      <c r="B4502" s="7" t="s">
        <v>1354</v>
      </c>
      <c r="C4502" s="9">
        <v>4</v>
      </c>
      <c r="D4502" s="9">
        <v>4</v>
      </c>
      <c r="E4502" s="9">
        <v>4</v>
      </c>
      <c r="F4502" s="9">
        <v>4</v>
      </c>
      <c r="G4502" s="9">
        <v>4</v>
      </c>
      <c r="H4502" s="9">
        <v>4</v>
      </c>
      <c r="I4502" s="9">
        <v>4</v>
      </c>
      <c r="J4502" s="9">
        <v>4</v>
      </c>
      <c r="K4502" s="9">
        <v>4</v>
      </c>
      <c r="L4502" s="9">
        <v>4</v>
      </c>
      <c r="M4502" s="9">
        <v>4</v>
      </c>
      <c r="N4502" s="9">
        <v>4</v>
      </c>
      <c r="O4502" s="9">
        <v>4</v>
      </c>
      <c r="P4502" s="9">
        <v>4</v>
      </c>
      <c r="Q4502" s="9">
        <v>4</v>
      </c>
      <c r="R4502" s="9">
        <v>4</v>
      </c>
      <c r="S4502" s="9">
        <v>4</v>
      </c>
      <c r="T4502" s="9">
        <v>4</v>
      </c>
      <c r="U4502" s="9">
        <v>4</v>
      </c>
      <c r="V4502" s="9">
        <v>4</v>
      </c>
      <c r="W4502" s="9">
        <v>4</v>
      </c>
      <c r="X4502" s="9">
        <v>4</v>
      </c>
      <c r="Y4502" s="9">
        <v>4</v>
      </c>
      <c r="Z4502" s="9">
        <v>4</v>
      </c>
      <c r="AA4502" s="9">
        <v>4</v>
      </c>
      <c r="AB4502" s="9">
        <v>4</v>
      </c>
      <c r="AC4502" s="9">
        <v>4</v>
      </c>
      <c r="AD4502" s="9">
        <v>2</v>
      </c>
      <c r="AE4502" s="9">
        <v>2</v>
      </c>
      <c r="AF4502" s="9">
        <v>4</v>
      </c>
      <c r="AG4502" s="9">
        <v>3</v>
      </c>
      <c r="AH4502" s="9">
        <v>4</v>
      </c>
      <c r="AI4502" s="9">
        <v>1</v>
      </c>
      <c r="AJ4502" s="9">
        <v>3</v>
      </c>
      <c r="AK4502" s="9">
        <v>4</v>
      </c>
    </row>
    <row r="4503" spans="2:37">
      <c r="B4503" s="7" t="s">
        <v>1355</v>
      </c>
      <c r="C4503" s="8">
        <v>5</v>
      </c>
      <c r="D4503" s="8">
        <v>5</v>
      </c>
      <c r="E4503" s="8">
        <v>5</v>
      </c>
      <c r="F4503" s="8">
        <v>5</v>
      </c>
      <c r="G4503" s="8">
        <v>5</v>
      </c>
      <c r="H4503" s="8">
        <v>5</v>
      </c>
      <c r="I4503" s="8">
        <v>5</v>
      </c>
      <c r="J4503" s="8">
        <v>5</v>
      </c>
      <c r="K4503" s="8">
        <v>5</v>
      </c>
      <c r="L4503" s="8">
        <v>5</v>
      </c>
      <c r="M4503" s="8">
        <v>5</v>
      </c>
      <c r="N4503" s="8">
        <v>5</v>
      </c>
      <c r="O4503" s="8">
        <v>4</v>
      </c>
      <c r="P4503" s="8">
        <v>4</v>
      </c>
      <c r="Q4503" s="8">
        <v>4</v>
      </c>
      <c r="R4503" s="8">
        <v>5</v>
      </c>
      <c r="S4503" s="8">
        <v>5</v>
      </c>
      <c r="T4503" s="8">
        <v>4</v>
      </c>
      <c r="U4503" s="8">
        <v>4</v>
      </c>
      <c r="V4503" s="8">
        <v>4</v>
      </c>
      <c r="W4503" s="8">
        <v>4</v>
      </c>
      <c r="X4503" s="8">
        <v>4</v>
      </c>
      <c r="Y4503" s="8">
        <v>4</v>
      </c>
      <c r="Z4503" s="8">
        <v>5</v>
      </c>
      <c r="AA4503" s="8">
        <v>5</v>
      </c>
      <c r="AB4503" s="8">
        <v>5</v>
      </c>
      <c r="AC4503" s="8">
        <v>5</v>
      </c>
      <c r="AD4503" s="8">
        <v>4</v>
      </c>
      <c r="AE4503" s="8">
        <v>3</v>
      </c>
      <c r="AF4503" s="8">
        <v>5</v>
      </c>
      <c r="AG4503" s="8">
        <v>4</v>
      </c>
      <c r="AH4503" s="8">
        <v>5</v>
      </c>
      <c r="AI4503" s="8">
        <v>2</v>
      </c>
      <c r="AJ4503" s="8">
        <v>5</v>
      </c>
      <c r="AK4503" s="8">
        <v>5</v>
      </c>
    </row>
    <row r="4504" spans="2:37">
      <c r="B4504" s="7" t="s">
        <v>1356</v>
      </c>
      <c r="C4504" s="9">
        <v>4</v>
      </c>
      <c r="D4504" s="9">
        <v>4</v>
      </c>
      <c r="E4504" s="9">
        <v>4</v>
      </c>
      <c r="F4504" s="9">
        <v>4</v>
      </c>
      <c r="G4504" s="9">
        <v>4</v>
      </c>
      <c r="H4504" s="9">
        <v>4</v>
      </c>
      <c r="I4504" s="9">
        <v>4</v>
      </c>
      <c r="J4504" s="9">
        <v>4</v>
      </c>
      <c r="K4504" s="9">
        <v>4</v>
      </c>
      <c r="L4504" s="9">
        <v>4</v>
      </c>
      <c r="M4504" s="9">
        <v>4</v>
      </c>
      <c r="N4504" s="9">
        <v>4</v>
      </c>
      <c r="O4504" s="9">
        <v>4</v>
      </c>
      <c r="P4504" s="9">
        <v>4</v>
      </c>
      <c r="Q4504" s="9">
        <v>4</v>
      </c>
      <c r="R4504" s="9">
        <v>3</v>
      </c>
      <c r="S4504" s="9">
        <v>3</v>
      </c>
      <c r="T4504" s="9">
        <v>3</v>
      </c>
      <c r="U4504" s="9">
        <v>3</v>
      </c>
      <c r="V4504" s="9">
        <v>3</v>
      </c>
      <c r="W4504" s="9">
        <v>3</v>
      </c>
      <c r="X4504" s="9">
        <v>3</v>
      </c>
      <c r="Y4504" s="9">
        <v>3</v>
      </c>
      <c r="Z4504" s="9">
        <v>3</v>
      </c>
      <c r="AA4504" s="9">
        <v>3</v>
      </c>
      <c r="AB4504" s="9">
        <v>4</v>
      </c>
      <c r="AC4504" s="9">
        <v>4</v>
      </c>
      <c r="AD4504" s="9">
        <v>4</v>
      </c>
      <c r="AE4504" s="9">
        <v>3</v>
      </c>
      <c r="AF4504" s="9">
        <v>3</v>
      </c>
      <c r="AG4504" s="9">
        <v>3</v>
      </c>
      <c r="AH4504" s="9">
        <v>3</v>
      </c>
      <c r="AI4504" s="9">
        <v>3</v>
      </c>
      <c r="AJ4504" s="9">
        <v>2</v>
      </c>
      <c r="AK4504" s="9">
        <v>3</v>
      </c>
    </row>
    <row r="4505" spans="2:37">
      <c r="B4505" s="7" t="s">
        <v>1357</v>
      </c>
      <c r="C4505" s="8">
        <v>4</v>
      </c>
      <c r="D4505" s="8">
        <v>4</v>
      </c>
      <c r="E4505" s="8">
        <v>4</v>
      </c>
      <c r="F4505" s="8">
        <v>4</v>
      </c>
      <c r="G4505" s="8">
        <v>3</v>
      </c>
      <c r="H4505" s="8">
        <v>3</v>
      </c>
      <c r="I4505" s="8">
        <v>4</v>
      </c>
      <c r="J4505" s="8">
        <v>4</v>
      </c>
      <c r="K4505" s="8">
        <v>3</v>
      </c>
      <c r="L4505" s="8">
        <v>3</v>
      </c>
      <c r="M4505" s="8">
        <v>4</v>
      </c>
      <c r="N4505" s="8">
        <v>4</v>
      </c>
      <c r="O4505" s="8">
        <v>4</v>
      </c>
      <c r="P4505" s="8">
        <v>3</v>
      </c>
      <c r="Q4505" s="8">
        <v>3</v>
      </c>
      <c r="R4505" s="8">
        <v>3</v>
      </c>
      <c r="S4505" s="8">
        <v>3</v>
      </c>
      <c r="T4505" s="8">
        <v>2</v>
      </c>
      <c r="U4505" s="8">
        <v>2</v>
      </c>
      <c r="V4505" s="8">
        <v>2</v>
      </c>
      <c r="W4505" s="8">
        <v>2</v>
      </c>
      <c r="X4505" s="8">
        <v>3</v>
      </c>
      <c r="Y4505" s="8">
        <v>3</v>
      </c>
      <c r="Z4505" s="8">
        <v>3</v>
      </c>
      <c r="AA4505" s="8">
        <v>3</v>
      </c>
      <c r="AB4505" s="8">
        <v>3</v>
      </c>
      <c r="AC4505" s="8">
        <v>2</v>
      </c>
      <c r="AD4505" s="8">
        <v>3</v>
      </c>
      <c r="AE4505" s="8">
        <v>4</v>
      </c>
      <c r="AF4505" s="8">
        <v>3</v>
      </c>
      <c r="AG4505" s="8">
        <v>3</v>
      </c>
      <c r="AH4505" s="8">
        <v>4</v>
      </c>
      <c r="AI4505" s="8">
        <v>3</v>
      </c>
      <c r="AJ4505" s="8">
        <v>3</v>
      </c>
      <c r="AK4505" s="8">
        <v>3</v>
      </c>
    </row>
    <row r="4506" spans="2:37">
      <c r="B4506" s="7" t="s">
        <v>1358</v>
      </c>
      <c r="C4506" s="9">
        <v>4</v>
      </c>
      <c r="D4506" s="9">
        <v>4</v>
      </c>
      <c r="E4506" s="9">
        <v>4</v>
      </c>
      <c r="F4506" s="9">
        <v>4</v>
      </c>
      <c r="G4506" s="9">
        <v>3</v>
      </c>
      <c r="H4506" s="9">
        <v>3</v>
      </c>
      <c r="I4506" s="9">
        <v>4</v>
      </c>
      <c r="J4506" s="9">
        <v>4</v>
      </c>
      <c r="K4506" s="9">
        <v>4</v>
      </c>
      <c r="L4506" s="9">
        <v>4</v>
      </c>
      <c r="M4506" s="9">
        <v>4</v>
      </c>
      <c r="N4506" s="9">
        <v>4</v>
      </c>
      <c r="O4506" s="9">
        <v>4</v>
      </c>
      <c r="P4506" s="9">
        <v>4</v>
      </c>
      <c r="Q4506" s="9">
        <v>3</v>
      </c>
      <c r="R4506" s="9">
        <v>4</v>
      </c>
      <c r="S4506" s="9">
        <v>4</v>
      </c>
      <c r="T4506" s="9">
        <v>4</v>
      </c>
      <c r="U4506" s="9">
        <v>4</v>
      </c>
      <c r="V4506" s="9">
        <v>4</v>
      </c>
      <c r="W4506" s="9">
        <v>4</v>
      </c>
      <c r="X4506" s="9">
        <v>5</v>
      </c>
      <c r="Y4506" s="9">
        <v>5</v>
      </c>
      <c r="Z4506" s="9">
        <v>4</v>
      </c>
      <c r="AA4506" s="9">
        <v>4</v>
      </c>
      <c r="AB4506" s="9">
        <v>4</v>
      </c>
      <c r="AC4506" s="9">
        <v>4</v>
      </c>
      <c r="AD4506" s="9">
        <v>4</v>
      </c>
      <c r="AE4506" s="9">
        <v>3</v>
      </c>
      <c r="AF4506" s="9">
        <v>2</v>
      </c>
      <c r="AG4506" s="9">
        <v>4</v>
      </c>
      <c r="AH4506" s="9">
        <v>4</v>
      </c>
      <c r="AI4506" s="9">
        <v>3</v>
      </c>
      <c r="AJ4506" s="9">
        <v>4</v>
      </c>
      <c r="AK4506" s="9">
        <v>3</v>
      </c>
    </row>
    <row r="4507" spans="2:37">
      <c r="B4507" s="7" t="s">
        <v>1359</v>
      </c>
      <c r="C4507" s="8">
        <v>4</v>
      </c>
      <c r="D4507" s="8">
        <v>4</v>
      </c>
      <c r="E4507" s="8">
        <v>4</v>
      </c>
      <c r="F4507" s="8">
        <v>4</v>
      </c>
      <c r="G4507" s="8">
        <v>2</v>
      </c>
      <c r="H4507" s="8">
        <v>2</v>
      </c>
      <c r="I4507" s="8">
        <v>2</v>
      </c>
      <c r="J4507" s="8">
        <v>2</v>
      </c>
      <c r="K4507" s="8">
        <v>3</v>
      </c>
      <c r="L4507" s="8">
        <v>3</v>
      </c>
      <c r="M4507" s="8">
        <v>3</v>
      </c>
      <c r="N4507" s="8">
        <v>3</v>
      </c>
      <c r="O4507" s="8">
        <v>4</v>
      </c>
      <c r="P4507" s="8">
        <v>3</v>
      </c>
      <c r="Q4507" s="8">
        <v>3</v>
      </c>
      <c r="R4507" s="8">
        <v>4</v>
      </c>
      <c r="S4507" s="8">
        <v>4</v>
      </c>
      <c r="T4507" s="8">
        <v>4</v>
      </c>
      <c r="U4507" s="8">
        <v>4</v>
      </c>
      <c r="V4507" s="8">
        <v>4</v>
      </c>
      <c r="W4507" s="8">
        <v>4</v>
      </c>
      <c r="X4507" s="8">
        <v>3</v>
      </c>
      <c r="Y4507" s="8">
        <v>3</v>
      </c>
      <c r="Z4507" s="8">
        <v>4</v>
      </c>
      <c r="AA4507" s="8">
        <v>4</v>
      </c>
      <c r="AB4507" s="8">
        <v>4</v>
      </c>
      <c r="AC4507" s="8">
        <v>3</v>
      </c>
      <c r="AD4507" s="8">
        <v>4</v>
      </c>
      <c r="AE4507" s="8">
        <v>3</v>
      </c>
      <c r="AF4507" s="8">
        <v>4</v>
      </c>
      <c r="AG4507" s="8">
        <v>4</v>
      </c>
      <c r="AH4507" s="8">
        <v>4</v>
      </c>
      <c r="AI4507" s="8">
        <v>3</v>
      </c>
      <c r="AJ4507" s="8">
        <v>3</v>
      </c>
      <c r="AK4507" s="8">
        <v>3</v>
      </c>
    </row>
    <row r="4508" spans="2:37">
      <c r="B4508" s="7" t="s">
        <v>1360</v>
      </c>
      <c r="C4508" s="9">
        <v>4</v>
      </c>
      <c r="D4508" s="9">
        <v>4</v>
      </c>
      <c r="E4508" s="9">
        <v>4</v>
      </c>
      <c r="F4508" s="9">
        <v>4</v>
      </c>
      <c r="G4508" s="9">
        <v>4</v>
      </c>
      <c r="H4508" s="9">
        <v>4</v>
      </c>
      <c r="I4508" s="9">
        <v>4</v>
      </c>
      <c r="J4508" s="9">
        <v>4</v>
      </c>
      <c r="K4508" s="9">
        <v>4</v>
      </c>
      <c r="L4508" s="9">
        <v>4</v>
      </c>
      <c r="M4508" s="9">
        <v>4</v>
      </c>
      <c r="N4508" s="9">
        <v>4</v>
      </c>
      <c r="O4508" s="9">
        <v>4</v>
      </c>
      <c r="P4508" s="9">
        <v>4</v>
      </c>
      <c r="Q4508" s="9">
        <v>3</v>
      </c>
      <c r="R4508" s="9">
        <v>4</v>
      </c>
      <c r="S4508" s="9">
        <v>4</v>
      </c>
      <c r="T4508" s="9">
        <v>4</v>
      </c>
      <c r="U4508" s="9">
        <v>4</v>
      </c>
      <c r="V4508" s="9">
        <v>4</v>
      </c>
      <c r="W4508" s="9">
        <v>4</v>
      </c>
      <c r="X4508" s="9">
        <v>5</v>
      </c>
      <c r="Y4508" s="9">
        <v>5</v>
      </c>
      <c r="Z4508" s="9">
        <v>5</v>
      </c>
      <c r="AA4508" s="9">
        <v>5</v>
      </c>
      <c r="AB4508" s="9">
        <v>3</v>
      </c>
      <c r="AC4508" s="9">
        <v>3</v>
      </c>
      <c r="AD4508" s="9">
        <v>4</v>
      </c>
      <c r="AE4508" s="9">
        <v>3</v>
      </c>
      <c r="AF4508" s="9">
        <v>3</v>
      </c>
      <c r="AG4508" s="9">
        <v>3</v>
      </c>
      <c r="AH4508" s="9">
        <v>4</v>
      </c>
      <c r="AI4508" s="9">
        <v>2</v>
      </c>
      <c r="AJ4508" s="9">
        <v>2</v>
      </c>
      <c r="AK4508" s="9">
        <v>2</v>
      </c>
    </row>
    <row r="4509" spans="2:37">
      <c r="B4509" s="7" t="s">
        <v>1361</v>
      </c>
      <c r="C4509" s="8">
        <v>4</v>
      </c>
      <c r="D4509" s="8">
        <v>4</v>
      </c>
      <c r="E4509" s="8">
        <v>4</v>
      </c>
      <c r="F4509" s="8">
        <v>4</v>
      </c>
      <c r="G4509" s="8">
        <v>3</v>
      </c>
      <c r="H4509" s="8">
        <v>3</v>
      </c>
      <c r="I4509" s="8">
        <v>5</v>
      </c>
      <c r="J4509" s="8">
        <v>5</v>
      </c>
      <c r="K4509" s="8">
        <v>4</v>
      </c>
      <c r="L4509" s="8">
        <v>4</v>
      </c>
      <c r="M4509" s="8">
        <v>4</v>
      </c>
      <c r="N4509" s="8">
        <v>4</v>
      </c>
      <c r="O4509" s="8">
        <v>4</v>
      </c>
      <c r="P4509" s="8">
        <v>4</v>
      </c>
      <c r="Q4509" s="8">
        <v>4</v>
      </c>
      <c r="R4509" s="8">
        <v>5</v>
      </c>
      <c r="S4509" s="8">
        <v>5</v>
      </c>
      <c r="T4509" s="8">
        <v>5</v>
      </c>
      <c r="U4509" s="8">
        <v>5</v>
      </c>
      <c r="V4509" s="8">
        <v>5</v>
      </c>
      <c r="W4509" s="8">
        <v>5</v>
      </c>
      <c r="X4509" s="8">
        <v>5</v>
      </c>
      <c r="Y4509" s="8">
        <v>5</v>
      </c>
      <c r="Z4509" s="8">
        <v>5</v>
      </c>
      <c r="AA4509" s="8">
        <v>5</v>
      </c>
      <c r="AB4509" s="8">
        <v>4</v>
      </c>
      <c r="AC4509" s="8">
        <v>4</v>
      </c>
      <c r="AD4509" s="8">
        <v>3</v>
      </c>
      <c r="AE4509" s="8">
        <v>2</v>
      </c>
      <c r="AF4509" s="8">
        <v>2</v>
      </c>
      <c r="AG4509" s="8">
        <v>3</v>
      </c>
      <c r="AH4509" s="8">
        <v>4</v>
      </c>
      <c r="AI4509" s="8">
        <v>4</v>
      </c>
      <c r="AJ4509" s="8">
        <v>4</v>
      </c>
      <c r="AK4509" s="8">
        <v>3</v>
      </c>
    </row>
    <row r="4510" spans="2:37">
      <c r="B4510" s="7" t="s">
        <v>1362</v>
      </c>
      <c r="C4510" s="9">
        <v>4</v>
      </c>
      <c r="D4510" s="9">
        <v>4</v>
      </c>
      <c r="E4510" s="9">
        <v>3</v>
      </c>
      <c r="F4510" s="9">
        <v>3</v>
      </c>
      <c r="G4510" s="9">
        <v>4</v>
      </c>
      <c r="H4510" s="9">
        <v>4</v>
      </c>
      <c r="I4510" s="9">
        <v>4</v>
      </c>
      <c r="J4510" s="9">
        <v>4</v>
      </c>
      <c r="K4510" s="9">
        <v>4</v>
      </c>
      <c r="L4510" s="9">
        <v>4</v>
      </c>
      <c r="M4510" s="9">
        <v>4</v>
      </c>
      <c r="N4510" s="9">
        <v>4</v>
      </c>
      <c r="O4510" s="9">
        <v>4</v>
      </c>
      <c r="P4510" s="9">
        <v>4</v>
      </c>
      <c r="Q4510" s="9">
        <v>4</v>
      </c>
      <c r="R4510" s="9">
        <v>4</v>
      </c>
      <c r="S4510" s="9">
        <v>4</v>
      </c>
      <c r="T4510" s="9">
        <v>4</v>
      </c>
      <c r="U4510" s="9">
        <v>4</v>
      </c>
      <c r="V4510" s="9">
        <v>3</v>
      </c>
      <c r="W4510" s="9">
        <v>3</v>
      </c>
      <c r="X4510" s="9">
        <v>4</v>
      </c>
      <c r="Y4510" s="9">
        <v>4</v>
      </c>
      <c r="Z4510" s="9">
        <v>4</v>
      </c>
      <c r="AA4510" s="9">
        <v>4</v>
      </c>
      <c r="AB4510" s="9">
        <v>5</v>
      </c>
      <c r="AC4510" s="9">
        <v>5</v>
      </c>
      <c r="AD4510" s="9">
        <v>5</v>
      </c>
      <c r="AE4510" s="9">
        <v>5</v>
      </c>
      <c r="AF4510" s="9">
        <v>5</v>
      </c>
      <c r="AG4510" s="9">
        <v>4</v>
      </c>
      <c r="AH4510" s="9">
        <v>4</v>
      </c>
      <c r="AI4510" s="9">
        <v>4</v>
      </c>
      <c r="AJ4510" s="9">
        <v>3</v>
      </c>
      <c r="AK4510" s="9">
        <v>4</v>
      </c>
    </row>
    <row r="4511" spans="2:37">
      <c r="B4511" s="7" t="s">
        <v>1363</v>
      </c>
      <c r="C4511" s="8">
        <v>4</v>
      </c>
      <c r="D4511" s="8">
        <v>4</v>
      </c>
      <c r="E4511" s="8">
        <v>4</v>
      </c>
      <c r="F4511" s="8">
        <v>4</v>
      </c>
      <c r="G4511" s="8">
        <v>4</v>
      </c>
      <c r="H4511" s="8">
        <v>4</v>
      </c>
      <c r="I4511" s="8">
        <v>4</v>
      </c>
      <c r="J4511" s="8">
        <v>4</v>
      </c>
      <c r="K4511" s="8">
        <v>4</v>
      </c>
      <c r="L4511" s="8">
        <v>4</v>
      </c>
      <c r="M4511" s="8">
        <v>4</v>
      </c>
      <c r="N4511" s="8">
        <v>4</v>
      </c>
      <c r="O4511" s="8">
        <v>4</v>
      </c>
      <c r="P4511" s="8">
        <v>4</v>
      </c>
      <c r="Q4511" s="8">
        <v>4</v>
      </c>
      <c r="R4511" s="8">
        <v>4</v>
      </c>
      <c r="S4511" s="8">
        <v>4</v>
      </c>
      <c r="T4511" s="8">
        <v>4</v>
      </c>
      <c r="U4511" s="8">
        <v>4</v>
      </c>
      <c r="V4511" s="8">
        <v>4</v>
      </c>
      <c r="W4511" s="8">
        <v>4</v>
      </c>
      <c r="X4511" s="8">
        <v>3</v>
      </c>
      <c r="Y4511" s="8">
        <v>3</v>
      </c>
      <c r="Z4511" s="8">
        <v>4</v>
      </c>
      <c r="AA4511" s="8">
        <v>4</v>
      </c>
      <c r="AB4511" s="8">
        <v>3</v>
      </c>
      <c r="AC4511" s="8">
        <v>4</v>
      </c>
      <c r="AD4511" s="8">
        <v>4</v>
      </c>
      <c r="AE4511" s="8">
        <v>4</v>
      </c>
      <c r="AF4511" s="8">
        <v>4</v>
      </c>
      <c r="AG4511" s="8">
        <v>4</v>
      </c>
      <c r="AH4511" s="8">
        <v>3</v>
      </c>
      <c r="AI4511" s="8">
        <v>3</v>
      </c>
      <c r="AJ4511" s="8">
        <v>3</v>
      </c>
      <c r="AK4511" s="8">
        <v>3</v>
      </c>
    </row>
    <row r="4512" spans="2:37">
      <c r="B4512" s="7" t="s">
        <v>1364</v>
      </c>
      <c r="C4512" s="9">
        <v>4</v>
      </c>
      <c r="D4512" s="9">
        <v>4</v>
      </c>
      <c r="E4512" s="9">
        <v>4</v>
      </c>
      <c r="F4512" s="9">
        <v>4</v>
      </c>
      <c r="G4512" s="9">
        <v>4</v>
      </c>
      <c r="H4512" s="9">
        <v>4</v>
      </c>
      <c r="I4512" s="9">
        <v>4</v>
      </c>
      <c r="J4512" s="9">
        <v>4</v>
      </c>
      <c r="K4512" s="9">
        <v>4</v>
      </c>
      <c r="L4512" s="9">
        <v>4</v>
      </c>
      <c r="M4512" s="9">
        <v>4</v>
      </c>
      <c r="N4512" s="9">
        <v>4</v>
      </c>
      <c r="O4512" s="9">
        <v>5</v>
      </c>
      <c r="P4512" s="9">
        <v>4</v>
      </c>
      <c r="Q4512" s="9">
        <v>5</v>
      </c>
      <c r="R4512" s="9">
        <v>4</v>
      </c>
      <c r="S4512" s="9">
        <v>4</v>
      </c>
      <c r="T4512" s="9">
        <v>5</v>
      </c>
      <c r="U4512" s="9">
        <v>5</v>
      </c>
      <c r="V4512" s="9">
        <v>4</v>
      </c>
      <c r="W4512" s="9">
        <v>4</v>
      </c>
      <c r="X4512" s="9">
        <v>5</v>
      </c>
      <c r="Y4512" s="9">
        <v>5</v>
      </c>
      <c r="Z4512" s="9">
        <v>5</v>
      </c>
      <c r="AA4512" s="9">
        <v>5</v>
      </c>
      <c r="AB4512" s="9">
        <v>5</v>
      </c>
      <c r="AC4512" s="9">
        <v>5</v>
      </c>
      <c r="AD4512" s="9">
        <v>4</v>
      </c>
      <c r="AE4512" s="9">
        <v>4</v>
      </c>
      <c r="AF4512" s="9">
        <v>4</v>
      </c>
      <c r="AG4512" s="9">
        <v>4</v>
      </c>
      <c r="AH4512" s="9">
        <v>4</v>
      </c>
      <c r="AI4512" s="9">
        <v>4</v>
      </c>
      <c r="AJ4512" s="9">
        <v>3</v>
      </c>
      <c r="AK4512" s="9">
        <v>4</v>
      </c>
    </row>
    <row r="4513" spans="2:37">
      <c r="B4513" s="7" t="s">
        <v>1365</v>
      </c>
      <c r="C4513" s="8">
        <v>4</v>
      </c>
      <c r="D4513" s="8">
        <v>4</v>
      </c>
      <c r="E4513" s="8">
        <v>4</v>
      </c>
      <c r="F4513" s="8">
        <v>4</v>
      </c>
      <c r="G4513" s="8">
        <v>5</v>
      </c>
      <c r="H4513" s="8">
        <v>5</v>
      </c>
      <c r="I4513" s="8">
        <v>5</v>
      </c>
      <c r="J4513" s="8">
        <v>5</v>
      </c>
      <c r="K4513" s="8">
        <v>5</v>
      </c>
      <c r="L4513" s="8">
        <v>5</v>
      </c>
      <c r="M4513" s="8">
        <v>5</v>
      </c>
      <c r="N4513" s="8">
        <v>5</v>
      </c>
      <c r="O4513" s="8">
        <v>4</v>
      </c>
      <c r="P4513" s="8">
        <v>5</v>
      </c>
      <c r="Q4513" s="8">
        <v>5</v>
      </c>
      <c r="R4513" s="8">
        <v>5</v>
      </c>
      <c r="S4513" s="8">
        <v>5</v>
      </c>
      <c r="T4513" s="8">
        <v>5</v>
      </c>
      <c r="U4513" s="8">
        <v>5</v>
      </c>
      <c r="V4513" s="8">
        <v>5</v>
      </c>
      <c r="W4513" s="8">
        <v>5</v>
      </c>
      <c r="X4513" s="8">
        <v>5</v>
      </c>
      <c r="Y4513" s="8">
        <v>5</v>
      </c>
      <c r="Z4513" s="8">
        <v>5</v>
      </c>
      <c r="AA4513" s="8">
        <v>5</v>
      </c>
      <c r="AB4513" s="8">
        <v>5</v>
      </c>
      <c r="AC4513" s="8">
        <v>5</v>
      </c>
      <c r="AD4513" s="8">
        <v>4</v>
      </c>
      <c r="AE4513" s="8">
        <v>4</v>
      </c>
      <c r="AF4513" s="8">
        <v>4</v>
      </c>
      <c r="AG4513" s="8">
        <v>4</v>
      </c>
      <c r="AH4513" s="8">
        <v>4</v>
      </c>
      <c r="AI4513" s="8">
        <v>5</v>
      </c>
      <c r="AJ4513" s="8">
        <v>4</v>
      </c>
      <c r="AK4513" s="8">
        <v>3</v>
      </c>
    </row>
    <row r="4514" spans="2:37">
      <c r="B4514" s="7" t="s">
        <v>1366</v>
      </c>
      <c r="C4514" s="9">
        <v>4</v>
      </c>
      <c r="D4514" s="9">
        <v>4</v>
      </c>
      <c r="E4514" s="9">
        <v>3</v>
      </c>
      <c r="F4514" s="9">
        <v>3</v>
      </c>
      <c r="G4514" s="9">
        <v>4</v>
      </c>
      <c r="H4514" s="9">
        <v>4</v>
      </c>
      <c r="I4514" s="9">
        <v>3</v>
      </c>
      <c r="J4514" s="9">
        <v>3</v>
      </c>
      <c r="K4514" s="9">
        <v>4</v>
      </c>
      <c r="L4514" s="9">
        <v>4</v>
      </c>
      <c r="M4514" s="9">
        <v>5</v>
      </c>
      <c r="N4514" s="9">
        <v>5</v>
      </c>
      <c r="O4514" s="9">
        <v>4</v>
      </c>
      <c r="P4514" s="9">
        <v>4</v>
      </c>
      <c r="Q4514" s="9">
        <v>4</v>
      </c>
      <c r="R4514" s="9">
        <v>4</v>
      </c>
      <c r="S4514" s="9">
        <v>4</v>
      </c>
      <c r="T4514" s="9">
        <v>5</v>
      </c>
      <c r="U4514" s="9">
        <v>5</v>
      </c>
      <c r="V4514" s="9">
        <v>4</v>
      </c>
      <c r="W4514" s="9">
        <v>4</v>
      </c>
      <c r="X4514" s="9">
        <v>5</v>
      </c>
      <c r="Y4514" s="9">
        <v>5</v>
      </c>
      <c r="Z4514" s="9">
        <v>4</v>
      </c>
      <c r="AA4514" s="9">
        <v>4</v>
      </c>
      <c r="AB4514" s="9">
        <v>4</v>
      </c>
      <c r="AC4514" s="9">
        <v>4</v>
      </c>
      <c r="AD4514" s="9">
        <v>3</v>
      </c>
      <c r="AE4514" s="9">
        <v>3</v>
      </c>
      <c r="AF4514" s="9">
        <v>4</v>
      </c>
      <c r="AG4514" s="9">
        <v>4</v>
      </c>
      <c r="AH4514" s="9">
        <v>4</v>
      </c>
      <c r="AI4514" s="9">
        <v>4</v>
      </c>
      <c r="AJ4514" s="9">
        <v>4</v>
      </c>
      <c r="AK4514" s="9">
        <v>4</v>
      </c>
    </row>
    <row r="4515" spans="2:37">
      <c r="B4515" s="7" t="s">
        <v>1367</v>
      </c>
      <c r="C4515" s="8">
        <v>5</v>
      </c>
      <c r="D4515" s="8">
        <v>5</v>
      </c>
      <c r="E4515" s="8">
        <v>5</v>
      </c>
      <c r="F4515" s="8">
        <v>5</v>
      </c>
      <c r="G4515" s="8">
        <v>5</v>
      </c>
      <c r="H4515" s="8">
        <v>5</v>
      </c>
      <c r="I4515" s="8">
        <v>5</v>
      </c>
      <c r="J4515" s="8">
        <v>5</v>
      </c>
      <c r="K4515" s="8">
        <v>5</v>
      </c>
      <c r="L4515" s="8">
        <v>5</v>
      </c>
      <c r="M4515" s="8">
        <v>5</v>
      </c>
      <c r="N4515" s="8">
        <v>5</v>
      </c>
      <c r="O4515" s="8">
        <v>5</v>
      </c>
      <c r="P4515" s="8">
        <v>5</v>
      </c>
      <c r="Q4515" s="8">
        <v>5</v>
      </c>
      <c r="R4515" s="8">
        <v>5</v>
      </c>
      <c r="S4515" s="8">
        <v>5</v>
      </c>
      <c r="T4515" s="8">
        <v>5</v>
      </c>
      <c r="U4515" s="8">
        <v>5</v>
      </c>
      <c r="V4515" s="8">
        <v>5</v>
      </c>
      <c r="W4515" s="8">
        <v>5</v>
      </c>
      <c r="X4515" s="8">
        <v>5</v>
      </c>
      <c r="Y4515" s="8">
        <v>5</v>
      </c>
      <c r="Z4515" s="8">
        <v>5</v>
      </c>
      <c r="AA4515" s="8">
        <v>5</v>
      </c>
      <c r="AB4515" s="8">
        <v>4</v>
      </c>
      <c r="AC4515" s="8">
        <v>4</v>
      </c>
      <c r="AD4515" s="8">
        <v>4</v>
      </c>
      <c r="AE4515" s="8">
        <v>5</v>
      </c>
      <c r="AF4515" s="8">
        <v>5</v>
      </c>
      <c r="AG4515" s="8">
        <v>5</v>
      </c>
      <c r="AH4515" s="8">
        <v>5</v>
      </c>
      <c r="AI4515" s="8">
        <v>5</v>
      </c>
      <c r="AJ4515" s="8">
        <v>5</v>
      </c>
      <c r="AK4515" s="8">
        <v>5</v>
      </c>
    </row>
    <row r="4516" spans="2:37">
      <c r="B4516" s="7" t="s">
        <v>1368</v>
      </c>
      <c r="C4516" s="9">
        <v>5</v>
      </c>
      <c r="D4516" s="9">
        <v>5</v>
      </c>
      <c r="E4516" s="9">
        <v>5</v>
      </c>
      <c r="F4516" s="9">
        <v>5</v>
      </c>
      <c r="G4516" s="9">
        <v>5</v>
      </c>
      <c r="H4516" s="9">
        <v>5</v>
      </c>
      <c r="I4516" s="9">
        <v>5</v>
      </c>
      <c r="J4516" s="9">
        <v>5</v>
      </c>
      <c r="K4516" s="9">
        <v>5</v>
      </c>
      <c r="L4516" s="9">
        <v>5</v>
      </c>
      <c r="M4516" s="9">
        <v>5</v>
      </c>
      <c r="N4516" s="9">
        <v>5</v>
      </c>
      <c r="O4516" s="9">
        <v>5</v>
      </c>
      <c r="P4516" s="9">
        <v>5</v>
      </c>
      <c r="Q4516" s="9">
        <v>5</v>
      </c>
      <c r="R4516" s="9">
        <v>5</v>
      </c>
      <c r="S4516" s="9">
        <v>5</v>
      </c>
      <c r="T4516" s="9">
        <v>5</v>
      </c>
      <c r="U4516" s="9">
        <v>5</v>
      </c>
      <c r="V4516" s="9">
        <v>5</v>
      </c>
      <c r="W4516" s="9">
        <v>5</v>
      </c>
      <c r="X4516" s="9">
        <v>4</v>
      </c>
      <c r="Y4516" s="9">
        <v>4</v>
      </c>
      <c r="Z4516" s="9">
        <v>5</v>
      </c>
      <c r="AA4516" s="9">
        <v>5</v>
      </c>
      <c r="AB4516" s="9">
        <v>4</v>
      </c>
      <c r="AC4516" s="9">
        <v>4</v>
      </c>
      <c r="AD4516" s="9">
        <v>4</v>
      </c>
      <c r="AE4516" s="9">
        <v>4</v>
      </c>
      <c r="AF4516" s="9">
        <v>4</v>
      </c>
      <c r="AG4516" s="9">
        <v>3</v>
      </c>
      <c r="AH4516" s="9">
        <v>4</v>
      </c>
      <c r="AI4516" s="9">
        <v>3</v>
      </c>
      <c r="AJ4516" s="9">
        <v>4</v>
      </c>
      <c r="AK4516" s="9">
        <v>4</v>
      </c>
    </row>
    <row r="4517" spans="2:37">
      <c r="B4517" s="7" t="s">
        <v>1369</v>
      </c>
      <c r="C4517" s="8">
        <v>4</v>
      </c>
      <c r="D4517" s="8">
        <v>4</v>
      </c>
      <c r="E4517" s="8">
        <v>4</v>
      </c>
      <c r="F4517" s="8">
        <v>4</v>
      </c>
      <c r="G4517" s="8">
        <v>3</v>
      </c>
      <c r="H4517" s="8">
        <v>3</v>
      </c>
      <c r="I4517" s="8">
        <v>3</v>
      </c>
      <c r="J4517" s="8">
        <v>3</v>
      </c>
      <c r="K4517" s="8">
        <v>2</v>
      </c>
      <c r="L4517" s="8">
        <v>2</v>
      </c>
      <c r="M4517" s="8">
        <v>2</v>
      </c>
      <c r="N4517" s="8">
        <v>2</v>
      </c>
      <c r="O4517" s="8">
        <v>5</v>
      </c>
      <c r="P4517" s="8">
        <v>5</v>
      </c>
      <c r="Q4517" s="8">
        <v>2</v>
      </c>
      <c r="R4517" s="8">
        <v>4</v>
      </c>
      <c r="S4517" s="8">
        <v>4</v>
      </c>
      <c r="T4517" s="8">
        <v>3</v>
      </c>
      <c r="U4517" s="8">
        <v>3</v>
      </c>
      <c r="V4517" s="8">
        <v>4</v>
      </c>
      <c r="W4517" s="8">
        <v>4</v>
      </c>
      <c r="X4517" s="8">
        <v>3</v>
      </c>
      <c r="Y4517" s="8">
        <v>3</v>
      </c>
      <c r="Z4517" s="8">
        <v>3</v>
      </c>
      <c r="AA4517" s="8">
        <v>3</v>
      </c>
      <c r="AB4517" s="8">
        <v>4</v>
      </c>
      <c r="AC4517" s="8">
        <v>2</v>
      </c>
      <c r="AD4517" s="8">
        <v>2</v>
      </c>
      <c r="AE4517" s="8">
        <v>2</v>
      </c>
      <c r="AF4517" s="8">
        <v>2</v>
      </c>
      <c r="AG4517" s="8">
        <v>3</v>
      </c>
      <c r="AH4517" s="8">
        <v>4</v>
      </c>
      <c r="AI4517" s="8">
        <v>4</v>
      </c>
      <c r="AJ4517" s="8">
        <v>3</v>
      </c>
      <c r="AK4517" s="8">
        <v>3</v>
      </c>
    </row>
    <row r="4518" spans="2:37">
      <c r="B4518" s="7" t="s">
        <v>1370</v>
      </c>
      <c r="C4518" s="9">
        <v>4</v>
      </c>
      <c r="D4518" s="9">
        <v>4</v>
      </c>
      <c r="E4518" s="9">
        <v>3</v>
      </c>
      <c r="F4518" s="9">
        <v>3</v>
      </c>
      <c r="G4518" s="9">
        <v>4</v>
      </c>
      <c r="H4518" s="9">
        <v>4</v>
      </c>
      <c r="I4518" s="9">
        <v>4</v>
      </c>
      <c r="J4518" s="9">
        <v>4</v>
      </c>
      <c r="K4518" s="9">
        <v>4</v>
      </c>
      <c r="L4518" s="9">
        <v>4</v>
      </c>
      <c r="M4518" s="9">
        <v>5</v>
      </c>
      <c r="N4518" s="9">
        <v>5</v>
      </c>
      <c r="O4518" s="9">
        <v>4</v>
      </c>
      <c r="P4518" s="9">
        <v>4</v>
      </c>
      <c r="Q4518" s="9">
        <v>4</v>
      </c>
      <c r="R4518" s="9">
        <v>4</v>
      </c>
      <c r="S4518" s="9">
        <v>4</v>
      </c>
      <c r="T4518" s="9">
        <v>4</v>
      </c>
      <c r="U4518" s="9">
        <v>4</v>
      </c>
      <c r="V4518" s="9">
        <v>4</v>
      </c>
      <c r="W4518" s="9">
        <v>4</v>
      </c>
      <c r="X4518" s="9">
        <v>4</v>
      </c>
      <c r="Y4518" s="9">
        <v>4</v>
      </c>
      <c r="Z4518" s="9">
        <v>4</v>
      </c>
      <c r="AA4518" s="9">
        <v>4</v>
      </c>
      <c r="AB4518" s="9">
        <v>4</v>
      </c>
      <c r="AC4518" s="9">
        <v>3</v>
      </c>
      <c r="AD4518" s="9">
        <v>4</v>
      </c>
      <c r="AE4518" s="9">
        <v>4</v>
      </c>
      <c r="AF4518" s="9">
        <v>4</v>
      </c>
      <c r="AG4518" s="9">
        <v>3</v>
      </c>
      <c r="AH4518" s="9">
        <v>3</v>
      </c>
      <c r="AI4518" s="9">
        <v>3</v>
      </c>
      <c r="AJ4518" s="9">
        <v>3</v>
      </c>
      <c r="AK4518" s="9">
        <v>3</v>
      </c>
    </row>
    <row r="4519" spans="2:37">
      <c r="B4519" s="7" t="s">
        <v>1371</v>
      </c>
      <c r="C4519" s="8">
        <v>4</v>
      </c>
      <c r="D4519" s="8">
        <v>4</v>
      </c>
      <c r="E4519" s="8">
        <v>3</v>
      </c>
      <c r="F4519" s="8">
        <v>3</v>
      </c>
      <c r="G4519" s="8">
        <v>4</v>
      </c>
      <c r="H4519" s="8">
        <v>4</v>
      </c>
      <c r="I4519" s="8">
        <v>4</v>
      </c>
      <c r="J4519" s="8">
        <v>4</v>
      </c>
      <c r="K4519" s="8">
        <v>4</v>
      </c>
      <c r="L4519" s="8">
        <v>4</v>
      </c>
      <c r="M4519" s="8">
        <v>4</v>
      </c>
      <c r="N4519" s="8">
        <v>4</v>
      </c>
      <c r="O4519" s="8">
        <v>4</v>
      </c>
      <c r="P4519" s="8">
        <v>4</v>
      </c>
      <c r="Q4519" s="8">
        <v>3</v>
      </c>
      <c r="R4519" s="8">
        <v>5</v>
      </c>
      <c r="S4519" s="8">
        <v>5</v>
      </c>
      <c r="T4519" s="8">
        <v>5</v>
      </c>
      <c r="U4519" s="8">
        <v>5</v>
      </c>
      <c r="V4519" s="8">
        <v>5</v>
      </c>
      <c r="W4519" s="8">
        <v>5</v>
      </c>
      <c r="X4519" s="8">
        <v>5</v>
      </c>
      <c r="Y4519" s="8">
        <v>5</v>
      </c>
      <c r="Z4519" s="8">
        <v>5</v>
      </c>
      <c r="AA4519" s="8">
        <v>5</v>
      </c>
      <c r="AB4519" s="8">
        <v>4</v>
      </c>
      <c r="AC4519" s="8">
        <v>3</v>
      </c>
      <c r="AD4519" s="8">
        <v>3</v>
      </c>
      <c r="AE4519" s="8">
        <v>4</v>
      </c>
      <c r="AF4519" s="8">
        <v>3</v>
      </c>
      <c r="AG4519" s="8">
        <v>4</v>
      </c>
      <c r="AH4519" s="8">
        <v>4</v>
      </c>
      <c r="AI4519" s="8">
        <v>3</v>
      </c>
      <c r="AJ4519" s="8">
        <v>3</v>
      </c>
      <c r="AK4519" s="8">
        <v>4</v>
      </c>
    </row>
    <row r="4520" spans="2:37">
      <c r="B4520" s="7" t="s">
        <v>1372</v>
      </c>
      <c r="C4520" s="9">
        <v>4</v>
      </c>
      <c r="D4520" s="9">
        <v>4</v>
      </c>
      <c r="E4520" s="9">
        <v>3</v>
      </c>
      <c r="F4520" s="9">
        <v>3</v>
      </c>
      <c r="G4520" s="9">
        <v>4</v>
      </c>
      <c r="H4520" s="9">
        <v>4</v>
      </c>
      <c r="I4520" s="9">
        <v>4</v>
      </c>
      <c r="J4520" s="9">
        <v>4</v>
      </c>
      <c r="K4520" s="9">
        <v>5</v>
      </c>
      <c r="L4520" s="9">
        <v>5</v>
      </c>
      <c r="M4520" s="9">
        <v>4</v>
      </c>
      <c r="N4520" s="9">
        <v>4</v>
      </c>
      <c r="O4520" s="9">
        <v>3</v>
      </c>
      <c r="P4520" s="9">
        <v>3</v>
      </c>
      <c r="Q4520" s="9">
        <v>3</v>
      </c>
      <c r="R4520" s="9">
        <v>4</v>
      </c>
      <c r="S4520" s="9">
        <v>4</v>
      </c>
      <c r="T4520" s="9">
        <v>3</v>
      </c>
      <c r="U4520" s="9">
        <v>3</v>
      </c>
      <c r="V4520" s="9">
        <v>4</v>
      </c>
      <c r="W4520" s="9">
        <v>4</v>
      </c>
      <c r="X4520" s="9">
        <v>3</v>
      </c>
      <c r="Y4520" s="9">
        <v>3</v>
      </c>
      <c r="Z4520" s="9">
        <v>4</v>
      </c>
      <c r="AA4520" s="9">
        <v>4</v>
      </c>
      <c r="AB4520" s="9">
        <v>4</v>
      </c>
      <c r="AC4520" s="9">
        <v>5</v>
      </c>
      <c r="AD4520" s="9">
        <v>3</v>
      </c>
      <c r="AE4520" s="9">
        <v>3</v>
      </c>
      <c r="AF4520" s="9">
        <v>3</v>
      </c>
      <c r="AG4520" s="9">
        <v>3</v>
      </c>
      <c r="AH4520" s="9">
        <v>4</v>
      </c>
      <c r="AI4520" s="9">
        <v>2</v>
      </c>
      <c r="AJ4520" s="9">
        <v>3</v>
      </c>
      <c r="AK4520" s="9">
        <v>2</v>
      </c>
    </row>
    <row r="4521" spans="2:37">
      <c r="B4521" s="7" t="s">
        <v>1373</v>
      </c>
      <c r="C4521" s="8">
        <v>4</v>
      </c>
      <c r="D4521" s="8">
        <v>4</v>
      </c>
      <c r="E4521" s="8">
        <v>4</v>
      </c>
      <c r="F4521" s="8">
        <v>4</v>
      </c>
      <c r="G4521" s="8">
        <v>4</v>
      </c>
      <c r="H4521" s="8">
        <v>4</v>
      </c>
      <c r="I4521" s="8">
        <v>4</v>
      </c>
      <c r="J4521" s="8">
        <v>4</v>
      </c>
      <c r="K4521" s="8">
        <v>4</v>
      </c>
      <c r="L4521" s="8">
        <v>4</v>
      </c>
      <c r="M4521" s="8">
        <v>4</v>
      </c>
      <c r="N4521" s="8">
        <v>4</v>
      </c>
      <c r="O4521" s="8">
        <v>4</v>
      </c>
      <c r="P4521" s="8">
        <v>4</v>
      </c>
      <c r="Q4521" s="8">
        <v>4</v>
      </c>
      <c r="R4521" s="8">
        <v>4</v>
      </c>
      <c r="S4521" s="8">
        <v>4</v>
      </c>
      <c r="T4521" s="8">
        <v>4</v>
      </c>
      <c r="U4521" s="8">
        <v>4</v>
      </c>
      <c r="V4521" s="8">
        <v>4</v>
      </c>
      <c r="W4521" s="8">
        <v>4</v>
      </c>
      <c r="X4521" s="8">
        <v>4</v>
      </c>
      <c r="Y4521" s="8">
        <v>4</v>
      </c>
      <c r="Z4521" s="8">
        <v>4</v>
      </c>
      <c r="AA4521" s="8">
        <v>4</v>
      </c>
      <c r="AB4521" s="8">
        <v>4</v>
      </c>
      <c r="AC4521" s="8">
        <v>4</v>
      </c>
      <c r="AD4521" s="8">
        <v>3</v>
      </c>
      <c r="AE4521" s="8">
        <v>5</v>
      </c>
      <c r="AF4521" s="8">
        <v>3</v>
      </c>
      <c r="AG4521" s="8">
        <v>4</v>
      </c>
      <c r="AH4521" s="8">
        <v>3</v>
      </c>
      <c r="AI4521" s="8">
        <v>3</v>
      </c>
      <c r="AJ4521" s="8">
        <v>3</v>
      </c>
      <c r="AK4521" s="8">
        <v>3</v>
      </c>
    </row>
    <row r="4522" spans="2:37">
      <c r="B4522" s="7" t="s">
        <v>1374</v>
      </c>
      <c r="C4522" s="9">
        <v>5</v>
      </c>
      <c r="D4522" s="9">
        <v>5</v>
      </c>
      <c r="E4522" s="9">
        <v>5</v>
      </c>
      <c r="F4522" s="9">
        <v>5</v>
      </c>
      <c r="G4522" s="9">
        <v>5</v>
      </c>
      <c r="H4522" s="9">
        <v>5</v>
      </c>
      <c r="I4522" s="9">
        <v>5</v>
      </c>
      <c r="J4522" s="9">
        <v>5</v>
      </c>
      <c r="K4522" s="9">
        <v>5</v>
      </c>
      <c r="L4522" s="9">
        <v>5</v>
      </c>
      <c r="M4522" s="9">
        <v>5</v>
      </c>
      <c r="N4522" s="9">
        <v>5</v>
      </c>
      <c r="O4522" s="9">
        <v>5</v>
      </c>
      <c r="P4522" s="9">
        <v>5</v>
      </c>
      <c r="Q4522" s="9">
        <v>5</v>
      </c>
      <c r="R4522" s="9">
        <v>5</v>
      </c>
      <c r="S4522" s="9">
        <v>5</v>
      </c>
      <c r="T4522" s="9">
        <v>5</v>
      </c>
      <c r="U4522" s="9">
        <v>5</v>
      </c>
      <c r="V4522" s="9">
        <v>5</v>
      </c>
      <c r="W4522" s="9">
        <v>5</v>
      </c>
      <c r="X4522" s="9">
        <v>5</v>
      </c>
      <c r="Y4522" s="9">
        <v>5</v>
      </c>
      <c r="Z4522" s="9">
        <v>5</v>
      </c>
      <c r="AA4522" s="9">
        <v>5</v>
      </c>
      <c r="AB4522" s="9">
        <v>3</v>
      </c>
      <c r="AC4522" s="9">
        <v>4</v>
      </c>
      <c r="AD4522" s="9">
        <v>4</v>
      </c>
      <c r="AE4522" s="9">
        <v>3</v>
      </c>
      <c r="AF4522" s="9">
        <v>3</v>
      </c>
      <c r="AG4522" s="9">
        <v>5</v>
      </c>
      <c r="AH4522" s="9">
        <v>5</v>
      </c>
      <c r="AI4522" s="9">
        <v>4</v>
      </c>
      <c r="AJ4522" s="9">
        <v>4</v>
      </c>
      <c r="AK4522" s="9">
        <v>4</v>
      </c>
    </row>
    <row r="4523" spans="2:37">
      <c r="B4523" s="7" t="s">
        <v>1375</v>
      </c>
      <c r="C4523" s="8">
        <v>4</v>
      </c>
      <c r="D4523" s="8">
        <v>4</v>
      </c>
      <c r="E4523" s="8">
        <v>4</v>
      </c>
      <c r="F4523" s="8">
        <v>4</v>
      </c>
      <c r="G4523" s="8">
        <v>4</v>
      </c>
      <c r="H4523" s="8">
        <v>4</v>
      </c>
      <c r="I4523" s="8">
        <v>3</v>
      </c>
      <c r="J4523" s="8">
        <v>3</v>
      </c>
      <c r="K4523" s="8">
        <v>4</v>
      </c>
      <c r="L4523" s="8">
        <v>4</v>
      </c>
      <c r="M4523" s="8">
        <v>4</v>
      </c>
      <c r="N4523" s="8">
        <v>4</v>
      </c>
      <c r="O4523" s="8">
        <v>4</v>
      </c>
      <c r="P4523" s="8">
        <v>4</v>
      </c>
      <c r="Q4523" s="8">
        <v>4</v>
      </c>
      <c r="R4523" s="8">
        <v>4</v>
      </c>
      <c r="S4523" s="8">
        <v>4</v>
      </c>
      <c r="T4523" s="8">
        <v>4</v>
      </c>
      <c r="U4523" s="8">
        <v>4</v>
      </c>
      <c r="V4523" s="8">
        <v>4</v>
      </c>
      <c r="W4523" s="8">
        <v>4</v>
      </c>
      <c r="X4523" s="8">
        <v>4</v>
      </c>
      <c r="Y4523" s="8">
        <v>4</v>
      </c>
      <c r="Z4523" s="8">
        <v>4</v>
      </c>
      <c r="AA4523" s="8">
        <v>4</v>
      </c>
      <c r="AB4523" s="8">
        <v>4</v>
      </c>
      <c r="AC4523" s="8">
        <v>4</v>
      </c>
      <c r="AD4523" s="8">
        <v>4</v>
      </c>
      <c r="AE4523" s="8">
        <v>3</v>
      </c>
      <c r="AF4523" s="8">
        <v>4</v>
      </c>
      <c r="AG4523" s="8">
        <v>4</v>
      </c>
      <c r="AH4523" s="8">
        <v>4</v>
      </c>
      <c r="AI4523" s="8">
        <v>4</v>
      </c>
      <c r="AJ4523" s="8">
        <v>4</v>
      </c>
      <c r="AK4523" s="8">
        <v>4</v>
      </c>
    </row>
    <row r="4524" spans="2:37">
      <c r="B4524" s="7" t="s">
        <v>1376</v>
      </c>
      <c r="C4524" s="9">
        <v>4</v>
      </c>
      <c r="D4524" s="9">
        <v>4</v>
      </c>
      <c r="E4524" s="9">
        <v>4</v>
      </c>
      <c r="F4524" s="9">
        <v>4</v>
      </c>
      <c r="G4524" s="9">
        <v>4</v>
      </c>
      <c r="H4524" s="9">
        <v>4</v>
      </c>
      <c r="I4524" s="9">
        <v>4</v>
      </c>
      <c r="J4524" s="9">
        <v>4</v>
      </c>
      <c r="K4524" s="9">
        <v>4</v>
      </c>
      <c r="L4524" s="9">
        <v>4</v>
      </c>
      <c r="M4524" s="9">
        <v>4</v>
      </c>
      <c r="N4524" s="9">
        <v>4</v>
      </c>
      <c r="O4524" s="9">
        <v>4</v>
      </c>
      <c r="P4524" s="9">
        <v>4</v>
      </c>
      <c r="Q4524" s="9">
        <v>4</v>
      </c>
      <c r="R4524" s="9">
        <v>5</v>
      </c>
      <c r="S4524" s="9">
        <v>5</v>
      </c>
      <c r="T4524" s="9">
        <v>5</v>
      </c>
      <c r="U4524" s="9">
        <v>5</v>
      </c>
      <c r="V4524" s="9">
        <v>4</v>
      </c>
      <c r="W4524" s="9">
        <v>4</v>
      </c>
      <c r="X4524" s="9">
        <v>4</v>
      </c>
      <c r="Y4524" s="9">
        <v>4</v>
      </c>
      <c r="Z4524" s="9">
        <v>4</v>
      </c>
      <c r="AA4524" s="9">
        <v>4</v>
      </c>
      <c r="AB4524" s="9">
        <v>4</v>
      </c>
      <c r="AC4524" s="9">
        <v>4</v>
      </c>
      <c r="AD4524" s="9">
        <v>4</v>
      </c>
      <c r="AE4524" s="9">
        <v>4</v>
      </c>
      <c r="AF4524" s="9">
        <v>4</v>
      </c>
      <c r="AG4524" s="9">
        <v>3</v>
      </c>
      <c r="AH4524" s="9">
        <v>3</v>
      </c>
      <c r="AI4524" s="9">
        <v>3</v>
      </c>
      <c r="AJ4524" s="9">
        <v>3</v>
      </c>
      <c r="AK4524" s="9">
        <v>3</v>
      </c>
    </row>
    <row r="4525" spans="2:37">
      <c r="B4525" s="7" t="s">
        <v>1377</v>
      </c>
      <c r="C4525" s="8">
        <v>5</v>
      </c>
      <c r="D4525" s="8">
        <v>5</v>
      </c>
      <c r="E4525" s="8">
        <v>4</v>
      </c>
      <c r="F4525" s="8">
        <v>4</v>
      </c>
      <c r="G4525" s="8">
        <v>4</v>
      </c>
      <c r="H4525" s="8">
        <v>4</v>
      </c>
      <c r="I4525" s="8">
        <v>5</v>
      </c>
      <c r="J4525" s="8">
        <v>5</v>
      </c>
      <c r="K4525" s="8">
        <v>5</v>
      </c>
      <c r="L4525" s="8">
        <v>5</v>
      </c>
      <c r="M4525" s="8">
        <v>5</v>
      </c>
      <c r="N4525" s="8">
        <v>5</v>
      </c>
      <c r="O4525" s="8">
        <v>5</v>
      </c>
      <c r="P4525" s="8">
        <v>5</v>
      </c>
      <c r="Q4525" s="8">
        <v>5</v>
      </c>
      <c r="R4525" s="8">
        <v>5</v>
      </c>
      <c r="S4525" s="8">
        <v>5</v>
      </c>
      <c r="T4525" s="8">
        <v>5</v>
      </c>
      <c r="U4525" s="8">
        <v>5</v>
      </c>
      <c r="V4525" s="8">
        <v>5</v>
      </c>
      <c r="W4525" s="8">
        <v>5</v>
      </c>
      <c r="X4525" s="8">
        <v>5</v>
      </c>
      <c r="Y4525" s="8">
        <v>5</v>
      </c>
      <c r="Z4525" s="8">
        <v>5</v>
      </c>
      <c r="AA4525" s="8">
        <v>5</v>
      </c>
      <c r="AB4525" s="8">
        <v>5</v>
      </c>
      <c r="AC4525" s="8">
        <v>5</v>
      </c>
      <c r="AD4525" s="8">
        <v>5</v>
      </c>
      <c r="AE4525" s="8">
        <v>5</v>
      </c>
      <c r="AF4525" s="8">
        <v>5</v>
      </c>
      <c r="AG4525" s="8">
        <v>4</v>
      </c>
      <c r="AH4525" s="8">
        <v>4</v>
      </c>
      <c r="AI4525" s="8">
        <v>4</v>
      </c>
      <c r="AJ4525" s="8">
        <v>5</v>
      </c>
      <c r="AK4525" s="8">
        <v>4</v>
      </c>
    </row>
    <row r="4526" spans="2:37">
      <c r="B4526" s="7" t="s">
        <v>1378</v>
      </c>
      <c r="C4526" s="9">
        <v>3</v>
      </c>
      <c r="D4526" s="9">
        <v>3</v>
      </c>
      <c r="E4526" s="9">
        <v>4</v>
      </c>
      <c r="F4526" s="9">
        <v>4</v>
      </c>
      <c r="G4526" s="9">
        <v>4</v>
      </c>
      <c r="H4526" s="9">
        <v>4</v>
      </c>
      <c r="I4526" s="9">
        <v>4</v>
      </c>
      <c r="J4526" s="9">
        <v>4</v>
      </c>
      <c r="K4526" s="9">
        <v>4</v>
      </c>
      <c r="L4526" s="9">
        <v>4</v>
      </c>
      <c r="M4526" s="9">
        <v>4</v>
      </c>
      <c r="N4526" s="9">
        <v>4</v>
      </c>
      <c r="O4526" s="9">
        <v>4</v>
      </c>
      <c r="P4526" s="9">
        <v>3</v>
      </c>
      <c r="Q4526" s="9">
        <v>3</v>
      </c>
      <c r="R4526" s="9">
        <v>4</v>
      </c>
      <c r="S4526" s="9">
        <v>4</v>
      </c>
      <c r="T4526" s="9">
        <v>4</v>
      </c>
      <c r="U4526" s="9">
        <v>4</v>
      </c>
      <c r="V4526" s="9">
        <v>4</v>
      </c>
      <c r="W4526" s="9">
        <v>4</v>
      </c>
      <c r="X4526" s="9">
        <v>4</v>
      </c>
      <c r="Y4526" s="9">
        <v>4</v>
      </c>
      <c r="Z4526" s="9">
        <v>4</v>
      </c>
      <c r="AA4526" s="9">
        <v>4</v>
      </c>
      <c r="AB4526" s="9">
        <v>4</v>
      </c>
      <c r="AC4526" s="9">
        <v>4</v>
      </c>
      <c r="AD4526" s="9">
        <v>4</v>
      </c>
      <c r="AE4526" s="9">
        <v>4</v>
      </c>
      <c r="AF4526" s="9">
        <v>4</v>
      </c>
      <c r="AG4526" s="9">
        <v>3</v>
      </c>
      <c r="AH4526" s="9">
        <v>3</v>
      </c>
      <c r="AI4526" s="9">
        <v>3</v>
      </c>
      <c r="AJ4526" s="9">
        <v>4</v>
      </c>
      <c r="AK4526" s="9">
        <v>3</v>
      </c>
    </row>
    <row r="4527" spans="2:37">
      <c r="B4527" s="7" t="s">
        <v>1379</v>
      </c>
      <c r="C4527" s="8">
        <v>4</v>
      </c>
      <c r="D4527" s="8">
        <v>4</v>
      </c>
      <c r="E4527" s="8">
        <v>4</v>
      </c>
      <c r="F4527" s="8">
        <v>4</v>
      </c>
      <c r="G4527" s="8">
        <v>4</v>
      </c>
      <c r="H4527" s="8">
        <v>4</v>
      </c>
      <c r="I4527" s="8">
        <v>4</v>
      </c>
      <c r="J4527" s="8">
        <v>4</v>
      </c>
      <c r="K4527" s="8">
        <v>4</v>
      </c>
      <c r="L4527" s="8">
        <v>4</v>
      </c>
      <c r="M4527" s="8">
        <v>4</v>
      </c>
      <c r="N4527" s="8">
        <v>4</v>
      </c>
      <c r="O4527" s="8">
        <v>4</v>
      </c>
      <c r="P4527" s="8">
        <v>4</v>
      </c>
      <c r="Q4527" s="8">
        <v>4</v>
      </c>
      <c r="R4527" s="8">
        <v>4</v>
      </c>
      <c r="S4527" s="8">
        <v>4</v>
      </c>
      <c r="T4527" s="8">
        <v>4</v>
      </c>
      <c r="U4527" s="8">
        <v>4</v>
      </c>
      <c r="V4527" s="8">
        <v>4</v>
      </c>
      <c r="W4527" s="8">
        <v>4</v>
      </c>
      <c r="X4527" s="8">
        <v>4</v>
      </c>
      <c r="Y4527" s="8">
        <v>4</v>
      </c>
      <c r="Z4527" s="8">
        <v>4</v>
      </c>
      <c r="AA4527" s="8">
        <v>4</v>
      </c>
      <c r="AB4527" s="8">
        <v>3</v>
      </c>
      <c r="AC4527" s="8">
        <v>3</v>
      </c>
      <c r="AD4527" s="8">
        <v>3</v>
      </c>
      <c r="AE4527" s="8">
        <v>3</v>
      </c>
      <c r="AF4527" s="8">
        <v>3</v>
      </c>
      <c r="AG4527" s="8">
        <v>4</v>
      </c>
      <c r="AH4527" s="8">
        <v>4</v>
      </c>
      <c r="AI4527" s="8">
        <v>4</v>
      </c>
      <c r="AJ4527" s="8">
        <v>4</v>
      </c>
      <c r="AK4527" s="8">
        <v>4</v>
      </c>
    </row>
    <row r="4528" spans="2:37">
      <c r="B4528" s="7" t="s">
        <v>1380</v>
      </c>
      <c r="C4528" s="9">
        <v>3</v>
      </c>
      <c r="D4528" s="9">
        <v>3</v>
      </c>
      <c r="E4528" s="9">
        <v>4</v>
      </c>
      <c r="F4528" s="9">
        <v>4</v>
      </c>
      <c r="G4528" s="9">
        <v>4</v>
      </c>
      <c r="H4528" s="9">
        <v>4</v>
      </c>
      <c r="I4528" s="9">
        <v>4</v>
      </c>
      <c r="J4528" s="9">
        <v>4</v>
      </c>
      <c r="K4528" s="9">
        <v>4</v>
      </c>
      <c r="L4528" s="9">
        <v>4</v>
      </c>
      <c r="M4528" s="9">
        <v>4</v>
      </c>
      <c r="N4528" s="9">
        <v>4</v>
      </c>
      <c r="O4528" s="9">
        <v>4</v>
      </c>
      <c r="P4528" s="9">
        <v>4</v>
      </c>
      <c r="Q4528" s="9">
        <v>4</v>
      </c>
      <c r="R4528" s="9">
        <v>4</v>
      </c>
      <c r="S4528" s="9">
        <v>4</v>
      </c>
      <c r="T4528" s="9">
        <v>4</v>
      </c>
      <c r="U4528" s="9">
        <v>4</v>
      </c>
      <c r="V4528" s="9">
        <v>4</v>
      </c>
      <c r="W4528" s="9">
        <v>4</v>
      </c>
      <c r="X4528" s="9">
        <v>3</v>
      </c>
      <c r="Y4528" s="9">
        <v>3</v>
      </c>
      <c r="Z4528" s="9">
        <v>3</v>
      </c>
      <c r="AA4528" s="9">
        <v>3</v>
      </c>
      <c r="AB4528" s="9">
        <v>4</v>
      </c>
      <c r="AC4528" s="9">
        <v>4</v>
      </c>
      <c r="AD4528" s="9">
        <v>4</v>
      </c>
      <c r="AE4528" s="9">
        <v>4</v>
      </c>
      <c r="AF4528" s="9">
        <v>4</v>
      </c>
      <c r="AG4528" s="9">
        <v>3</v>
      </c>
      <c r="AH4528" s="9">
        <v>3</v>
      </c>
      <c r="AI4528" s="9">
        <v>3</v>
      </c>
      <c r="AJ4528" s="9">
        <v>4</v>
      </c>
      <c r="AK4528" s="9">
        <v>4</v>
      </c>
    </row>
    <row r="4529" spans="2:37">
      <c r="B4529" s="7" t="s">
        <v>1381</v>
      </c>
      <c r="C4529" s="8">
        <v>4</v>
      </c>
      <c r="D4529" s="8">
        <v>4</v>
      </c>
      <c r="E4529" s="8">
        <v>4</v>
      </c>
      <c r="F4529" s="8">
        <v>4</v>
      </c>
      <c r="G4529" s="8">
        <v>4</v>
      </c>
      <c r="H4529" s="8">
        <v>4</v>
      </c>
      <c r="I4529" s="8">
        <v>5</v>
      </c>
      <c r="J4529" s="8">
        <v>5</v>
      </c>
      <c r="K4529" s="8">
        <v>4</v>
      </c>
      <c r="L4529" s="8">
        <v>4</v>
      </c>
      <c r="M4529" s="8">
        <v>4</v>
      </c>
      <c r="N4529" s="8">
        <v>4</v>
      </c>
      <c r="O4529" s="8">
        <v>4</v>
      </c>
      <c r="P4529" s="8">
        <v>4</v>
      </c>
      <c r="Q4529" s="8">
        <v>4</v>
      </c>
      <c r="R4529" s="8">
        <v>5</v>
      </c>
      <c r="S4529" s="8">
        <v>5</v>
      </c>
      <c r="T4529" s="8">
        <v>4</v>
      </c>
      <c r="U4529" s="8">
        <v>4</v>
      </c>
      <c r="V4529" s="8">
        <v>4</v>
      </c>
      <c r="W4529" s="8">
        <v>4</v>
      </c>
      <c r="X4529" s="8">
        <v>4</v>
      </c>
      <c r="Y4529" s="8">
        <v>4</v>
      </c>
      <c r="Z4529" s="8">
        <v>4</v>
      </c>
      <c r="AA4529" s="8">
        <v>4</v>
      </c>
      <c r="AB4529" s="8">
        <v>4</v>
      </c>
      <c r="AC4529" s="8">
        <v>4</v>
      </c>
      <c r="AD4529" s="8">
        <v>3</v>
      </c>
      <c r="AE4529" s="8">
        <v>3</v>
      </c>
      <c r="AF4529" s="8">
        <v>4</v>
      </c>
      <c r="AG4529" s="8">
        <v>3</v>
      </c>
      <c r="AH4529" s="8">
        <v>3</v>
      </c>
      <c r="AI4529" s="8">
        <v>2</v>
      </c>
      <c r="AJ4529" s="8">
        <v>2</v>
      </c>
      <c r="AK4529" s="8">
        <v>4</v>
      </c>
    </row>
    <row r="4530" spans="2:37">
      <c r="B4530" s="7" t="s">
        <v>1382</v>
      </c>
      <c r="C4530" s="9">
        <v>5</v>
      </c>
      <c r="D4530" s="9">
        <v>5</v>
      </c>
      <c r="E4530" s="9">
        <v>5</v>
      </c>
      <c r="F4530" s="9">
        <v>5</v>
      </c>
      <c r="G4530" s="9">
        <v>5</v>
      </c>
      <c r="H4530" s="9">
        <v>5</v>
      </c>
      <c r="I4530" s="9">
        <v>5</v>
      </c>
      <c r="J4530" s="9">
        <v>5</v>
      </c>
      <c r="K4530" s="9">
        <v>5</v>
      </c>
      <c r="L4530" s="9">
        <v>5</v>
      </c>
      <c r="M4530" s="9">
        <v>5</v>
      </c>
      <c r="N4530" s="9">
        <v>5</v>
      </c>
      <c r="O4530" s="9">
        <v>3</v>
      </c>
      <c r="P4530" s="9">
        <v>5</v>
      </c>
      <c r="Q4530" s="9">
        <v>3</v>
      </c>
      <c r="R4530" s="9">
        <v>5</v>
      </c>
      <c r="S4530" s="9">
        <v>5</v>
      </c>
      <c r="T4530" s="9">
        <v>4</v>
      </c>
      <c r="U4530" s="9">
        <v>4</v>
      </c>
      <c r="V4530" s="9">
        <v>4</v>
      </c>
      <c r="W4530" s="9">
        <v>4</v>
      </c>
      <c r="X4530" s="9">
        <v>4</v>
      </c>
      <c r="Y4530" s="9">
        <v>4</v>
      </c>
      <c r="Z4530" s="9">
        <v>4</v>
      </c>
      <c r="AA4530" s="9">
        <v>4</v>
      </c>
      <c r="AB4530" s="9">
        <v>4</v>
      </c>
      <c r="AC4530" s="9">
        <v>4</v>
      </c>
      <c r="AD4530" s="9">
        <v>4</v>
      </c>
      <c r="AE4530" s="9">
        <v>4</v>
      </c>
      <c r="AF4530" s="9">
        <v>2</v>
      </c>
      <c r="AG4530" s="9">
        <v>4</v>
      </c>
      <c r="AH4530" s="9">
        <v>4</v>
      </c>
      <c r="AI4530" s="9">
        <v>2</v>
      </c>
      <c r="AJ4530" s="9">
        <v>4</v>
      </c>
      <c r="AK4530" s="9">
        <v>5</v>
      </c>
    </row>
    <row r="4531" spans="2:37">
      <c r="B4531" s="7" t="s">
        <v>1383</v>
      </c>
      <c r="C4531" s="8">
        <v>4</v>
      </c>
      <c r="D4531" s="8">
        <v>4</v>
      </c>
      <c r="E4531" s="8">
        <v>4</v>
      </c>
      <c r="F4531" s="8">
        <v>4</v>
      </c>
      <c r="G4531" s="8">
        <v>3</v>
      </c>
      <c r="H4531" s="8">
        <v>3</v>
      </c>
      <c r="I4531" s="8">
        <v>3</v>
      </c>
      <c r="J4531" s="8">
        <v>3</v>
      </c>
      <c r="K4531" s="8">
        <v>3</v>
      </c>
      <c r="L4531" s="8">
        <v>3</v>
      </c>
      <c r="M4531" s="8">
        <v>3</v>
      </c>
      <c r="N4531" s="8">
        <v>3</v>
      </c>
      <c r="O4531" s="8">
        <v>3</v>
      </c>
      <c r="P4531" s="8">
        <v>3</v>
      </c>
      <c r="Q4531" s="8">
        <v>3</v>
      </c>
      <c r="R4531" s="8">
        <v>4</v>
      </c>
      <c r="S4531" s="8">
        <v>4</v>
      </c>
      <c r="T4531" s="8">
        <v>3</v>
      </c>
      <c r="U4531" s="8">
        <v>3</v>
      </c>
      <c r="V4531" s="8">
        <v>3</v>
      </c>
      <c r="W4531" s="8">
        <v>3</v>
      </c>
      <c r="X4531" s="8">
        <v>3</v>
      </c>
      <c r="Y4531" s="8">
        <v>3</v>
      </c>
      <c r="Z4531" s="8">
        <v>3</v>
      </c>
      <c r="AA4531" s="8">
        <v>3</v>
      </c>
      <c r="AB4531" s="8">
        <v>5</v>
      </c>
      <c r="AC4531" s="8">
        <v>5</v>
      </c>
      <c r="AD4531" s="8">
        <v>5</v>
      </c>
      <c r="AE4531" s="8">
        <v>4</v>
      </c>
      <c r="AF4531" s="8">
        <v>4</v>
      </c>
      <c r="AG4531" s="8">
        <v>4</v>
      </c>
      <c r="AH4531" s="8">
        <v>4</v>
      </c>
      <c r="AI4531" s="8">
        <v>4</v>
      </c>
      <c r="AJ4531" s="8">
        <v>3</v>
      </c>
      <c r="AK4531" s="8">
        <v>4</v>
      </c>
    </row>
    <row r="4532" spans="2:37">
      <c r="B4532" s="7" t="s">
        <v>1384</v>
      </c>
      <c r="C4532" s="9">
        <v>5</v>
      </c>
      <c r="D4532" s="9">
        <v>5</v>
      </c>
      <c r="E4532" s="9">
        <v>5</v>
      </c>
      <c r="F4532" s="9">
        <v>5</v>
      </c>
      <c r="G4532" s="9">
        <v>5</v>
      </c>
      <c r="H4532" s="9">
        <v>5</v>
      </c>
      <c r="I4532" s="9">
        <v>5</v>
      </c>
      <c r="J4532" s="9">
        <v>5</v>
      </c>
      <c r="K4532" s="9">
        <v>5</v>
      </c>
      <c r="L4532" s="9">
        <v>5</v>
      </c>
      <c r="M4532" s="9">
        <v>5</v>
      </c>
      <c r="N4532" s="9">
        <v>5</v>
      </c>
      <c r="O4532" s="9">
        <v>5</v>
      </c>
      <c r="P4532" s="9">
        <v>5</v>
      </c>
      <c r="Q4532" s="9">
        <v>5</v>
      </c>
      <c r="R4532" s="9">
        <v>5</v>
      </c>
      <c r="S4532" s="9">
        <v>5</v>
      </c>
      <c r="T4532" s="9">
        <v>5</v>
      </c>
      <c r="U4532" s="9">
        <v>5</v>
      </c>
      <c r="V4532" s="9">
        <v>5</v>
      </c>
      <c r="W4532" s="9">
        <v>5</v>
      </c>
      <c r="X4532" s="9">
        <v>5</v>
      </c>
      <c r="Y4532" s="9">
        <v>5</v>
      </c>
      <c r="Z4532" s="9">
        <v>5</v>
      </c>
      <c r="AA4532" s="9">
        <v>5</v>
      </c>
      <c r="AB4532" s="9">
        <v>5</v>
      </c>
      <c r="AC4532" s="9">
        <v>5</v>
      </c>
      <c r="AD4532" s="9">
        <v>5</v>
      </c>
      <c r="AE4532" s="9">
        <v>5</v>
      </c>
      <c r="AF4532" s="9">
        <v>5</v>
      </c>
      <c r="AG4532" s="9">
        <v>3</v>
      </c>
      <c r="AH4532" s="9">
        <v>3</v>
      </c>
      <c r="AI4532" s="9">
        <v>3</v>
      </c>
      <c r="AJ4532" s="9">
        <v>4</v>
      </c>
      <c r="AK4532" s="9">
        <v>4</v>
      </c>
    </row>
    <row r="4533" spans="2:37">
      <c r="B4533" s="7" t="s">
        <v>1385</v>
      </c>
      <c r="C4533" s="8">
        <v>4</v>
      </c>
      <c r="D4533" s="8">
        <v>4</v>
      </c>
      <c r="E4533" s="8">
        <v>4</v>
      </c>
      <c r="F4533" s="8">
        <v>4</v>
      </c>
      <c r="G4533" s="8">
        <v>5</v>
      </c>
      <c r="H4533" s="8">
        <v>5</v>
      </c>
      <c r="I4533" s="8">
        <v>4</v>
      </c>
      <c r="J4533" s="8">
        <v>4</v>
      </c>
      <c r="K4533" s="8">
        <v>4</v>
      </c>
      <c r="L4533" s="8">
        <v>4</v>
      </c>
      <c r="M4533" s="8">
        <v>4</v>
      </c>
      <c r="N4533" s="8">
        <v>4</v>
      </c>
      <c r="O4533" s="8">
        <v>4</v>
      </c>
      <c r="P4533" s="8">
        <v>3</v>
      </c>
      <c r="Q4533" s="8">
        <v>4</v>
      </c>
      <c r="R4533" s="8">
        <v>4</v>
      </c>
      <c r="S4533" s="8">
        <v>4</v>
      </c>
      <c r="T4533" s="8">
        <v>4</v>
      </c>
      <c r="U4533" s="8">
        <v>4</v>
      </c>
      <c r="V4533" s="8">
        <v>4</v>
      </c>
      <c r="W4533" s="8">
        <v>4</v>
      </c>
      <c r="X4533" s="8">
        <v>4</v>
      </c>
      <c r="Y4533" s="8">
        <v>4</v>
      </c>
      <c r="Z4533" s="8">
        <v>4</v>
      </c>
      <c r="AA4533" s="8">
        <v>4</v>
      </c>
      <c r="AB4533" s="8">
        <v>5</v>
      </c>
      <c r="AC4533" s="8">
        <v>3</v>
      </c>
      <c r="AD4533" s="8">
        <v>3</v>
      </c>
      <c r="AE4533" s="8">
        <v>3</v>
      </c>
      <c r="AF4533" s="8">
        <v>4</v>
      </c>
      <c r="AG4533" s="8">
        <v>4</v>
      </c>
      <c r="AH4533" s="8">
        <v>4</v>
      </c>
      <c r="AI4533" s="8">
        <v>4</v>
      </c>
      <c r="AJ4533" s="8">
        <v>4</v>
      </c>
      <c r="AK4533" s="8">
        <v>4</v>
      </c>
    </row>
    <row r="4534" spans="2:37">
      <c r="B4534" s="7" t="s">
        <v>1386</v>
      </c>
      <c r="C4534" s="9">
        <v>4</v>
      </c>
      <c r="D4534" s="9">
        <v>4</v>
      </c>
      <c r="E4534" s="9">
        <v>4</v>
      </c>
      <c r="F4534" s="9">
        <v>4</v>
      </c>
      <c r="G4534" s="9">
        <v>4</v>
      </c>
      <c r="H4534" s="9">
        <v>4</v>
      </c>
      <c r="I4534" s="9">
        <v>4</v>
      </c>
      <c r="J4534" s="9">
        <v>4</v>
      </c>
      <c r="K4534" s="9">
        <v>4</v>
      </c>
      <c r="L4534" s="9">
        <v>4</v>
      </c>
      <c r="M4534" s="9">
        <v>4</v>
      </c>
      <c r="N4534" s="9">
        <v>4</v>
      </c>
      <c r="O4534" s="9">
        <v>4</v>
      </c>
      <c r="P4534" s="9">
        <v>5</v>
      </c>
      <c r="Q4534" s="9">
        <v>5</v>
      </c>
      <c r="R4534" s="9">
        <v>4</v>
      </c>
      <c r="S4534" s="9">
        <v>4</v>
      </c>
      <c r="T4534" s="9">
        <v>4</v>
      </c>
      <c r="U4534" s="9">
        <v>4</v>
      </c>
      <c r="V4534" s="9">
        <v>5</v>
      </c>
      <c r="W4534" s="9">
        <v>5</v>
      </c>
      <c r="X4534" s="9">
        <v>5</v>
      </c>
      <c r="Y4534" s="9">
        <v>5</v>
      </c>
      <c r="Z4534" s="9">
        <v>5</v>
      </c>
      <c r="AA4534" s="9">
        <v>5</v>
      </c>
      <c r="AB4534" s="9">
        <v>5</v>
      </c>
      <c r="AC4534" s="9">
        <v>5</v>
      </c>
      <c r="AD4534" s="9">
        <v>5</v>
      </c>
      <c r="AE4534" s="9">
        <v>4</v>
      </c>
      <c r="AF4534" s="9">
        <v>3</v>
      </c>
      <c r="AG4534" s="9">
        <v>4</v>
      </c>
      <c r="AH4534" s="9">
        <v>4</v>
      </c>
      <c r="AI4534" s="9">
        <v>4</v>
      </c>
      <c r="AJ4534" s="9">
        <v>4</v>
      </c>
      <c r="AK4534" s="9">
        <v>3</v>
      </c>
    </row>
    <row r="4535" spans="2:37">
      <c r="B4535" s="7" t="s">
        <v>1387</v>
      </c>
      <c r="C4535" s="8">
        <v>5</v>
      </c>
      <c r="D4535" s="8">
        <v>5</v>
      </c>
      <c r="E4535" s="8">
        <v>5</v>
      </c>
      <c r="F4535" s="8">
        <v>5</v>
      </c>
      <c r="G4535" s="8">
        <v>4</v>
      </c>
      <c r="H4535" s="8">
        <v>4</v>
      </c>
      <c r="I4535" s="8">
        <v>5</v>
      </c>
      <c r="J4535" s="8">
        <v>5</v>
      </c>
      <c r="K4535" s="8">
        <v>4</v>
      </c>
      <c r="L4535" s="8">
        <v>4</v>
      </c>
      <c r="M4535" s="8">
        <v>4</v>
      </c>
      <c r="N4535" s="8">
        <v>4</v>
      </c>
      <c r="O4535" s="8">
        <v>4</v>
      </c>
      <c r="P4535" s="8">
        <v>4</v>
      </c>
      <c r="Q4535" s="8">
        <v>4</v>
      </c>
      <c r="R4535" s="8">
        <v>4</v>
      </c>
      <c r="S4535" s="8">
        <v>4</v>
      </c>
      <c r="T4535" s="8">
        <v>4</v>
      </c>
      <c r="U4535" s="8">
        <v>4</v>
      </c>
      <c r="V4535" s="8">
        <v>4</v>
      </c>
      <c r="W4535" s="8">
        <v>4</v>
      </c>
      <c r="X4535" s="8">
        <v>5</v>
      </c>
      <c r="Y4535" s="8">
        <v>5</v>
      </c>
      <c r="Z4535" s="8">
        <v>5</v>
      </c>
      <c r="AA4535" s="8">
        <v>5</v>
      </c>
      <c r="AB4535" s="8">
        <v>4</v>
      </c>
      <c r="AC4535" s="8">
        <v>5</v>
      </c>
      <c r="AD4535" s="8">
        <v>5</v>
      </c>
      <c r="AE4535" s="8">
        <v>5</v>
      </c>
      <c r="AF4535" s="8">
        <v>4</v>
      </c>
      <c r="AG4535" s="8">
        <v>4</v>
      </c>
      <c r="AH4535" s="8">
        <v>5</v>
      </c>
      <c r="AI4535" s="8">
        <v>4</v>
      </c>
      <c r="AJ4535" s="8">
        <v>4</v>
      </c>
      <c r="AK4535" s="8">
        <v>4</v>
      </c>
    </row>
    <row r="4536" spans="2:37">
      <c r="B4536" s="7" t="s">
        <v>1388</v>
      </c>
      <c r="C4536" s="9">
        <v>4</v>
      </c>
      <c r="D4536" s="9">
        <v>4</v>
      </c>
      <c r="E4536" s="9">
        <v>4</v>
      </c>
      <c r="F4536" s="9">
        <v>4</v>
      </c>
      <c r="G4536" s="9">
        <v>5</v>
      </c>
      <c r="H4536" s="9">
        <v>5</v>
      </c>
      <c r="I4536" s="9">
        <v>5</v>
      </c>
      <c r="J4536" s="9">
        <v>5</v>
      </c>
      <c r="K4536" s="9">
        <v>4</v>
      </c>
      <c r="L4536" s="9">
        <v>4</v>
      </c>
      <c r="M4536" s="9">
        <v>4</v>
      </c>
      <c r="N4536" s="9">
        <v>4</v>
      </c>
      <c r="O4536" s="9">
        <v>4</v>
      </c>
      <c r="P4536" s="9">
        <v>4</v>
      </c>
      <c r="Q4536" s="9">
        <v>4</v>
      </c>
      <c r="R4536" s="9">
        <v>4</v>
      </c>
      <c r="S4536" s="9">
        <v>4</v>
      </c>
      <c r="T4536" s="9">
        <v>4</v>
      </c>
      <c r="U4536" s="9">
        <v>4</v>
      </c>
      <c r="V4536" s="9">
        <v>4</v>
      </c>
      <c r="W4536" s="9">
        <v>4</v>
      </c>
      <c r="X4536" s="9">
        <v>4</v>
      </c>
      <c r="Y4536" s="9">
        <v>4</v>
      </c>
      <c r="Z4536" s="9">
        <v>4</v>
      </c>
      <c r="AA4536" s="9">
        <v>4</v>
      </c>
      <c r="AB4536" s="9">
        <v>4</v>
      </c>
      <c r="AC4536" s="9">
        <v>4</v>
      </c>
      <c r="AD4536" s="9">
        <v>3</v>
      </c>
      <c r="AE4536" s="9">
        <v>3</v>
      </c>
      <c r="AF4536" s="9">
        <v>4</v>
      </c>
      <c r="AG4536" s="9">
        <v>4</v>
      </c>
      <c r="AH4536" s="9">
        <v>4</v>
      </c>
      <c r="AI4536" s="9">
        <v>3</v>
      </c>
      <c r="AJ4536" s="9">
        <v>3</v>
      </c>
      <c r="AK4536" s="9">
        <v>2</v>
      </c>
    </row>
    <row r="4537" spans="2:37">
      <c r="B4537" s="7" t="s">
        <v>1389</v>
      </c>
      <c r="C4537" s="8">
        <v>5</v>
      </c>
      <c r="D4537" s="8">
        <v>5</v>
      </c>
      <c r="E4537" s="8">
        <v>5</v>
      </c>
      <c r="F4537" s="8">
        <v>5</v>
      </c>
      <c r="G4537" s="8">
        <v>4</v>
      </c>
      <c r="H4537" s="8">
        <v>4</v>
      </c>
      <c r="I4537" s="8">
        <v>5</v>
      </c>
      <c r="J4537" s="8">
        <v>5</v>
      </c>
      <c r="K4537" s="8">
        <v>5</v>
      </c>
      <c r="L4537" s="8">
        <v>5</v>
      </c>
      <c r="M4537" s="8">
        <v>4</v>
      </c>
      <c r="N4537" s="8">
        <v>4</v>
      </c>
      <c r="O4537" s="8">
        <v>5</v>
      </c>
      <c r="P4537" s="8">
        <v>4</v>
      </c>
      <c r="Q4537" s="8">
        <v>5</v>
      </c>
      <c r="R4537" s="8">
        <v>5</v>
      </c>
      <c r="S4537" s="8">
        <v>5</v>
      </c>
      <c r="T4537" s="8">
        <v>5</v>
      </c>
      <c r="U4537" s="8">
        <v>5</v>
      </c>
      <c r="V4537" s="8">
        <v>5</v>
      </c>
      <c r="W4537" s="8">
        <v>5</v>
      </c>
      <c r="X4537" s="8">
        <v>4</v>
      </c>
      <c r="Y4537" s="8">
        <v>4</v>
      </c>
      <c r="Z4537" s="8">
        <v>5</v>
      </c>
      <c r="AA4537" s="8">
        <v>5</v>
      </c>
      <c r="AB4537" s="8">
        <v>5</v>
      </c>
      <c r="AC4537" s="8">
        <v>5</v>
      </c>
      <c r="AD4537" s="8">
        <v>5</v>
      </c>
      <c r="AE4537" s="8">
        <v>4</v>
      </c>
      <c r="AF4537" s="8">
        <v>4</v>
      </c>
      <c r="AG4537" s="8">
        <v>4</v>
      </c>
      <c r="AH4537" s="8">
        <v>4</v>
      </c>
      <c r="AI4537" s="8">
        <v>4</v>
      </c>
      <c r="AJ4537" s="8">
        <v>5</v>
      </c>
      <c r="AK4537" s="8">
        <v>5</v>
      </c>
    </row>
    <row r="4538" spans="2:37">
      <c r="B4538" s="7" t="s">
        <v>1390</v>
      </c>
      <c r="C4538" s="9">
        <v>4</v>
      </c>
      <c r="D4538" s="9">
        <v>4</v>
      </c>
      <c r="E4538" s="9">
        <v>5</v>
      </c>
      <c r="F4538" s="9">
        <v>5</v>
      </c>
      <c r="G4538" s="9">
        <v>4</v>
      </c>
      <c r="H4538" s="9">
        <v>4</v>
      </c>
      <c r="I4538" s="9">
        <v>4</v>
      </c>
      <c r="J4538" s="9">
        <v>4</v>
      </c>
      <c r="K4538" s="9">
        <v>4</v>
      </c>
      <c r="L4538" s="9">
        <v>4</v>
      </c>
      <c r="M4538" s="9">
        <v>4</v>
      </c>
      <c r="N4538" s="9">
        <v>4</v>
      </c>
      <c r="O4538" s="9">
        <v>4</v>
      </c>
      <c r="P4538" s="9">
        <v>4</v>
      </c>
      <c r="Q4538" s="9">
        <v>5</v>
      </c>
      <c r="R4538" s="9">
        <v>4</v>
      </c>
      <c r="S4538" s="9">
        <v>4</v>
      </c>
      <c r="T4538" s="9">
        <v>5</v>
      </c>
      <c r="U4538" s="9">
        <v>5</v>
      </c>
      <c r="V4538" s="9">
        <v>4</v>
      </c>
      <c r="W4538" s="9">
        <v>4</v>
      </c>
      <c r="X4538" s="9">
        <v>5</v>
      </c>
      <c r="Y4538" s="9">
        <v>5</v>
      </c>
      <c r="Z4538" s="9">
        <v>4</v>
      </c>
      <c r="AA4538" s="9">
        <v>4</v>
      </c>
      <c r="AB4538" s="9">
        <v>5</v>
      </c>
      <c r="AC4538" s="9">
        <v>4</v>
      </c>
      <c r="AD4538" s="9">
        <v>5</v>
      </c>
      <c r="AE4538" s="9">
        <v>4</v>
      </c>
      <c r="AF4538" s="9">
        <v>4</v>
      </c>
      <c r="AG4538" s="9">
        <v>4</v>
      </c>
      <c r="AH4538" s="9">
        <v>4</v>
      </c>
      <c r="AI4538" s="9">
        <v>5</v>
      </c>
      <c r="AJ4538" s="9">
        <v>4</v>
      </c>
      <c r="AK4538" s="9">
        <v>5</v>
      </c>
    </row>
    <row r="4539" spans="2:37">
      <c r="B4539" s="7" t="s">
        <v>1391</v>
      </c>
      <c r="C4539" s="8">
        <v>4</v>
      </c>
      <c r="D4539" s="8">
        <v>4</v>
      </c>
      <c r="E4539" s="8">
        <v>5</v>
      </c>
      <c r="F4539" s="8">
        <v>5</v>
      </c>
      <c r="G4539" s="8">
        <v>4</v>
      </c>
      <c r="H4539" s="8">
        <v>4</v>
      </c>
      <c r="I4539" s="8">
        <v>4</v>
      </c>
      <c r="J4539" s="8">
        <v>4</v>
      </c>
      <c r="K4539" s="8">
        <v>4</v>
      </c>
      <c r="L4539" s="8">
        <v>4</v>
      </c>
      <c r="M4539" s="8">
        <v>4</v>
      </c>
      <c r="N4539" s="8">
        <v>4</v>
      </c>
      <c r="O4539" s="8">
        <v>4</v>
      </c>
      <c r="P4539" s="8">
        <v>5</v>
      </c>
      <c r="Q4539" s="8">
        <v>5</v>
      </c>
      <c r="R4539" s="8">
        <v>4</v>
      </c>
      <c r="S4539" s="8">
        <v>4</v>
      </c>
      <c r="T4539" s="8">
        <v>5</v>
      </c>
      <c r="U4539" s="8">
        <v>5</v>
      </c>
      <c r="V4539" s="8">
        <v>4</v>
      </c>
      <c r="W4539" s="8">
        <v>4</v>
      </c>
      <c r="X4539" s="8">
        <v>4</v>
      </c>
      <c r="Y4539" s="8">
        <v>4</v>
      </c>
      <c r="Z4539" s="8">
        <v>5</v>
      </c>
      <c r="AA4539" s="8">
        <v>5</v>
      </c>
      <c r="AB4539" s="8">
        <v>5</v>
      </c>
      <c r="AC4539" s="8">
        <v>5</v>
      </c>
      <c r="AD4539" s="8">
        <v>4</v>
      </c>
      <c r="AE4539" s="8">
        <v>4</v>
      </c>
      <c r="AF4539" s="8">
        <v>4</v>
      </c>
      <c r="AG4539" s="8">
        <v>5</v>
      </c>
      <c r="AH4539" s="8">
        <v>4</v>
      </c>
      <c r="AI4539" s="8">
        <v>5</v>
      </c>
      <c r="AJ4539" s="8">
        <v>4</v>
      </c>
      <c r="AK4539" s="8">
        <v>5</v>
      </c>
    </row>
    <row r="4540" spans="2:37">
      <c r="B4540" s="7" t="s">
        <v>1392</v>
      </c>
      <c r="C4540" s="9">
        <v>4</v>
      </c>
      <c r="D4540" s="9">
        <v>4</v>
      </c>
      <c r="E4540" s="9">
        <v>4</v>
      </c>
      <c r="F4540" s="9">
        <v>4</v>
      </c>
      <c r="G4540" s="9">
        <v>4</v>
      </c>
      <c r="H4540" s="9">
        <v>4</v>
      </c>
      <c r="I4540" s="9">
        <v>4</v>
      </c>
      <c r="J4540" s="9">
        <v>4</v>
      </c>
      <c r="K4540" s="9">
        <v>4</v>
      </c>
      <c r="L4540" s="9">
        <v>4</v>
      </c>
      <c r="M4540" s="9">
        <v>4</v>
      </c>
      <c r="N4540" s="9">
        <v>4</v>
      </c>
      <c r="O4540" s="9">
        <v>4</v>
      </c>
      <c r="P4540" s="9">
        <v>5</v>
      </c>
      <c r="Q4540" s="9">
        <v>4</v>
      </c>
      <c r="R4540" s="9">
        <v>4</v>
      </c>
      <c r="S4540" s="9">
        <v>4</v>
      </c>
      <c r="T4540" s="9">
        <v>5</v>
      </c>
      <c r="U4540" s="9">
        <v>5</v>
      </c>
      <c r="V4540" s="9">
        <v>4</v>
      </c>
      <c r="W4540" s="9">
        <v>4</v>
      </c>
      <c r="X4540" s="9">
        <v>5</v>
      </c>
      <c r="Y4540" s="9">
        <v>5</v>
      </c>
      <c r="Z4540" s="9">
        <v>4</v>
      </c>
      <c r="AA4540" s="9">
        <v>4</v>
      </c>
      <c r="AB4540" s="9">
        <v>5</v>
      </c>
      <c r="AC4540" s="9">
        <v>4</v>
      </c>
      <c r="AD4540" s="9">
        <v>5</v>
      </c>
      <c r="AE4540" s="9">
        <v>5</v>
      </c>
      <c r="AF4540" s="9">
        <v>4</v>
      </c>
      <c r="AG4540" s="9">
        <v>4</v>
      </c>
      <c r="AH4540" s="9">
        <v>4</v>
      </c>
      <c r="AI4540" s="9">
        <v>3</v>
      </c>
      <c r="AJ4540" s="9">
        <v>3</v>
      </c>
      <c r="AK4540" s="9">
        <v>4</v>
      </c>
    </row>
    <row r="4541" spans="2:37">
      <c r="B4541" s="7" t="s">
        <v>1393</v>
      </c>
      <c r="C4541" s="8">
        <v>5</v>
      </c>
      <c r="D4541" s="8">
        <v>5</v>
      </c>
      <c r="E4541" s="8">
        <v>4</v>
      </c>
      <c r="F4541" s="8">
        <v>4</v>
      </c>
      <c r="G4541" s="8">
        <v>4</v>
      </c>
      <c r="H4541" s="8">
        <v>4</v>
      </c>
      <c r="I4541" s="8">
        <v>4</v>
      </c>
      <c r="J4541" s="8">
        <v>4</v>
      </c>
      <c r="K4541" s="8">
        <v>4</v>
      </c>
      <c r="L4541" s="8">
        <v>4</v>
      </c>
      <c r="M4541" s="8">
        <v>4</v>
      </c>
      <c r="N4541" s="8">
        <v>4</v>
      </c>
      <c r="O4541" s="8">
        <v>4</v>
      </c>
      <c r="P4541" s="8">
        <v>4</v>
      </c>
      <c r="Q4541" s="8">
        <v>4</v>
      </c>
      <c r="R4541" s="8">
        <v>4</v>
      </c>
      <c r="S4541" s="8">
        <v>4</v>
      </c>
      <c r="T4541" s="8">
        <v>4</v>
      </c>
      <c r="U4541" s="8">
        <v>4</v>
      </c>
      <c r="V4541" s="8">
        <v>4</v>
      </c>
      <c r="W4541" s="8">
        <v>4</v>
      </c>
      <c r="X4541" s="8">
        <v>4</v>
      </c>
      <c r="Y4541" s="8">
        <v>4</v>
      </c>
      <c r="Z4541" s="8">
        <v>4</v>
      </c>
      <c r="AA4541" s="8">
        <v>4</v>
      </c>
      <c r="AB4541" s="8">
        <v>4</v>
      </c>
      <c r="AC4541" s="8">
        <v>4</v>
      </c>
      <c r="AD4541" s="8">
        <v>5</v>
      </c>
      <c r="AE4541" s="8">
        <v>3</v>
      </c>
      <c r="AF4541" s="8">
        <v>5</v>
      </c>
      <c r="AG4541" s="8">
        <v>4</v>
      </c>
      <c r="AH4541" s="8">
        <v>4</v>
      </c>
      <c r="AI4541" s="8">
        <v>5</v>
      </c>
      <c r="AJ4541" s="8">
        <v>4</v>
      </c>
      <c r="AK4541" s="8">
        <v>4</v>
      </c>
    </row>
    <row r="4542" spans="2:37">
      <c r="B4542" s="7" t="s">
        <v>1394</v>
      </c>
      <c r="C4542" s="9">
        <v>4</v>
      </c>
      <c r="D4542" s="9">
        <v>4</v>
      </c>
      <c r="E4542" s="9">
        <v>5</v>
      </c>
      <c r="F4542" s="9">
        <v>5</v>
      </c>
      <c r="G4542" s="9">
        <v>5</v>
      </c>
      <c r="H4542" s="9">
        <v>5</v>
      </c>
      <c r="I4542" s="9">
        <v>5</v>
      </c>
      <c r="J4542" s="9">
        <v>5</v>
      </c>
      <c r="K4542" s="9">
        <v>4</v>
      </c>
      <c r="L4542" s="9">
        <v>4</v>
      </c>
      <c r="M4542" s="9">
        <v>5</v>
      </c>
      <c r="N4542" s="9">
        <v>5</v>
      </c>
      <c r="O4542" s="9">
        <v>4</v>
      </c>
      <c r="P4542" s="9">
        <v>5</v>
      </c>
      <c r="Q4542" s="9">
        <v>5</v>
      </c>
      <c r="R4542" s="9">
        <v>4</v>
      </c>
      <c r="S4542" s="9">
        <v>4</v>
      </c>
      <c r="T4542" s="9">
        <v>4</v>
      </c>
      <c r="U4542" s="9">
        <v>4</v>
      </c>
      <c r="V4542" s="9">
        <v>4</v>
      </c>
      <c r="W4542" s="9">
        <v>4</v>
      </c>
      <c r="X4542" s="9">
        <v>5</v>
      </c>
      <c r="Y4542" s="9">
        <v>5</v>
      </c>
      <c r="Z4542" s="9">
        <v>5</v>
      </c>
      <c r="AA4542" s="9">
        <v>5</v>
      </c>
      <c r="AB4542" s="9">
        <v>5</v>
      </c>
      <c r="AC4542" s="9">
        <v>5</v>
      </c>
      <c r="AD4542" s="9">
        <v>4</v>
      </c>
      <c r="AE4542" s="9">
        <v>4</v>
      </c>
      <c r="AF4542" s="9">
        <v>4</v>
      </c>
      <c r="AG4542" s="9">
        <v>4</v>
      </c>
      <c r="AH4542" s="9">
        <v>4</v>
      </c>
      <c r="AI4542" s="9">
        <v>4</v>
      </c>
      <c r="AJ4542" s="9">
        <v>3</v>
      </c>
      <c r="AK4542" s="9">
        <v>4</v>
      </c>
    </row>
    <row r="4543" spans="2:37">
      <c r="B4543" s="7" t="s">
        <v>1395</v>
      </c>
      <c r="C4543" s="8">
        <v>4</v>
      </c>
      <c r="D4543" s="8">
        <v>4</v>
      </c>
      <c r="E4543" s="8">
        <v>4</v>
      </c>
      <c r="F4543" s="8">
        <v>4</v>
      </c>
      <c r="G4543" s="8">
        <v>5</v>
      </c>
      <c r="H4543" s="8">
        <v>5</v>
      </c>
      <c r="I4543" s="8">
        <v>5</v>
      </c>
      <c r="J4543" s="8">
        <v>5</v>
      </c>
      <c r="K4543" s="8">
        <v>4</v>
      </c>
      <c r="L4543" s="8">
        <v>4</v>
      </c>
      <c r="M4543" s="8">
        <v>4</v>
      </c>
      <c r="N4543" s="8">
        <v>4</v>
      </c>
      <c r="O4543" s="8">
        <v>4</v>
      </c>
      <c r="P4543" s="8">
        <v>4</v>
      </c>
      <c r="Q4543" s="8">
        <v>4</v>
      </c>
      <c r="R4543" s="8">
        <v>5</v>
      </c>
      <c r="S4543" s="8">
        <v>5</v>
      </c>
      <c r="T4543" s="8">
        <v>5</v>
      </c>
      <c r="U4543" s="8">
        <v>5</v>
      </c>
      <c r="V4543" s="8">
        <v>4</v>
      </c>
      <c r="W4543" s="8">
        <v>4</v>
      </c>
      <c r="X4543" s="8">
        <v>5</v>
      </c>
      <c r="Y4543" s="8">
        <v>5</v>
      </c>
      <c r="Z4543" s="8">
        <v>5</v>
      </c>
      <c r="AA4543" s="8">
        <v>5</v>
      </c>
      <c r="AB4543" s="8">
        <v>5</v>
      </c>
      <c r="AC4543" s="8">
        <v>5</v>
      </c>
      <c r="AD4543" s="8">
        <v>4</v>
      </c>
      <c r="AE4543" s="8">
        <v>4</v>
      </c>
      <c r="AF4543" s="8">
        <v>4</v>
      </c>
      <c r="AG4543" s="8">
        <v>4</v>
      </c>
      <c r="AH4543" s="8">
        <v>4</v>
      </c>
      <c r="AI4543" s="8">
        <v>3</v>
      </c>
      <c r="AJ4543" s="8">
        <v>3</v>
      </c>
      <c r="AK4543" s="8">
        <v>3</v>
      </c>
    </row>
    <row r="4544" spans="2:37">
      <c r="B4544" s="7" t="s">
        <v>1396</v>
      </c>
      <c r="C4544" s="9">
        <v>4</v>
      </c>
      <c r="D4544" s="9">
        <v>4</v>
      </c>
      <c r="E4544" s="9">
        <v>4</v>
      </c>
      <c r="F4544" s="9">
        <v>4</v>
      </c>
      <c r="G4544" s="9">
        <v>4</v>
      </c>
      <c r="H4544" s="9">
        <v>4</v>
      </c>
      <c r="I4544" s="9">
        <v>5</v>
      </c>
      <c r="J4544" s="9">
        <v>5</v>
      </c>
      <c r="K4544" s="9">
        <v>4</v>
      </c>
      <c r="L4544" s="9">
        <v>4</v>
      </c>
      <c r="M4544" s="9">
        <v>5</v>
      </c>
      <c r="N4544" s="9">
        <v>5</v>
      </c>
      <c r="O4544" s="9">
        <v>4</v>
      </c>
      <c r="P4544" s="9">
        <v>5</v>
      </c>
      <c r="Q4544" s="9">
        <v>5</v>
      </c>
      <c r="R4544" s="9">
        <v>5</v>
      </c>
      <c r="S4544" s="9">
        <v>5</v>
      </c>
      <c r="T4544" s="9">
        <v>4</v>
      </c>
      <c r="U4544" s="9">
        <v>4</v>
      </c>
      <c r="V4544" s="9">
        <v>4</v>
      </c>
      <c r="W4544" s="9">
        <v>4</v>
      </c>
      <c r="X4544" s="9">
        <v>4</v>
      </c>
      <c r="Y4544" s="9">
        <v>4</v>
      </c>
      <c r="Z4544" s="9">
        <v>5</v>
      </c>
      <c r="AA4544" s="9">
        <v>5</v>
      </c>
      <c r="AB4544" s="9">
        <v>5</v>
      </c>
      <c r="AC4544" s="9">
        <v>5</v>
      </c>
      <c r="AD4544" s="9">
        <v>4</v>
      </c>
      <c r="AE4544" s="9">
        <v>4</v>
      </c>
      <c r="AF4544" s="9">
        <v>4</v>
      </c>
      <c r="AG4544" s="9">
        <v>4</v>
      </c>
      <c r="AH4544" s="9">
        <v>4</v>
      </c>
      <c r="AI4544" s="9">
        <v>3</v>
      </c>
      <c r="AJ4544" s="9">
        <v>3</v>
      </c>
      <c r="AK4544" s="9">
        <v>3</v>
      </c>
    </row>
    <row r="4545" spans="2:37">
      <c r="B4545" s="7" t="s">
        <v>1397</v>
      </c>
      <c r="C4545" s="8">
        <v>4</v>
      </c>
      <c r="D4545" s="8">
        <v>4</v>
      </c>
      <c r="E4545" s="8">
        <v>4</v>
      </c>
      <c r="F4545" s="8">
        <v>4</v>
      </c>
      <c r="G4545" s="8">
        <v>4</v>
      </c>
      <c r="H4545" s="8">
        <v>4</v>
      </c>
      <c r="I4545" s="8">
        <v>5</v>
      </c>
      <c r="J4545" s="8">
        <v>5</v>
      </c>
      <c r="K4545" s="8">
        <v>4</v>
      </c>
      <c r="L4545" s="8">
        <v>4</v>
      </c>
      <c r="M4545" s="8">
        <v>4</v>
      </c>
      <c r="N4545" s="8">
        <v>4</v>
      </c>
      <c r="O4545" s="8">
        <v>4</v>
      </c>
      <c r="P4545" s="8">
        <v>4</v>
      </c>
      <c r="Q4545" s="8">
        <v>5</v>
      </c>
      <c r="R4545" s="8">
        <v>5</v>
      </c>
      <c r="S4545" s="8">
        <v>5</v>
      </c>
      <c r="T4545" s="8">
        <v>4</v>
      </c>
      <c r="U4545" s="8">
        <v>4</v>
      </c>
      <c r="V4545" s="8">
        <v>4</v>
      </c>
      <c r="W4545" s="8">
        <v>4</v>
      </c>
      <c r="X4545" s="8">
        <v>5</v>
      </c>
      <c r="Y4545" s="8">
        <v>5</v>
      </c>
      <c r="Z4545" s="8">
        <v>5</v>
      </c>
      <c r="AA4545" s="8">
        <v>5</v>
      </c>
      <c r="AB4545" s="8">
        <v>4</v>
      </c>
      <c r="AC4545" s="8">
        <v>4</v>
      </c>
      <c r="AD4545" s="8">
        <v>5</v>
      </c>
      <c r="AE4545" s="8">
        <v>5</v>
      </c>
      <c r="AF4545" s="8">
        <v>4</v>
      </c>
      <c r="AG4545" s="8">
        <v>5</v>
      </c>
      <c r="AH4545" s="8">
        <v>5</v>
      </c>
      <c r="AI4545" s="8">
        <v>4</v>
      </c>
      <c r="AJ4545" s="8">
        <v>3</v>
      </c>
      <c r="AK4545" s="8">
        <v>4</v>
      </c>
    </row>
    <row r="4546" spans="2:37">
      <c r="B4546" s="7" t="s">
        <v>1398</v>
      </c>
      <c r="C4546" s="9">
        <v>5</v>
      </c>
      <c r="D4546" s="9">
        <v>5</v>
      </c>
      <c r="E4546" s="9">
        <v>4</v>
      </c>
      <c r="F4546" s="9">
        <v>4</v>
      </c>
      <c r="G4546" s="9">
        <v>4</v>
      </c>
      <c r="H4546" s="9">
        <v>4</v>
      </c>
      <c r="I4546" s="9">
        <v>5</v>
      </c>
      <c r="J4546" s="9">
        <v>5</v>
      </c>
      <c r="K4546" s="9">
        <v>4</v>
      </c>
      <c r="L4546" s="9">
        <v>4</v>
      </c>
      <c r="M4546" s="9">
        <v>4</v>
      </c>
      <c r="N4546" s="9">
        <v>4</v>
      </c>
      <c r="O4546" s="9">
        <v>4</v>
      </c>
      <c r="P4546" s="9">
        <v>4</v>
      </c>
      <c r="Q4546" s="9">
        <v>5</v>
      </c>
      <c r="R4546" s="9">
        <v>4</v>
      </c>
      <c r="S4546" s="9">
        <v>4</v>
      </c>
      <c r="T4546" s="9">
        <v>5</v>
      </c>
      <c r="U4546" s="9">
        <v>5</v>
      </c>
      <c r="V4546" s="9">
        <v>5</v>
      </c>
      <c r="W4546" s="9">
        <v>5</v>
      </c>
      <c r="X4546" s="9">
        <v>5</v>
      </c>
      <c r="Y4546" s="9">
        <v>5</v>
      </c>
      <c r="Z4546" s="9">
        <v>4</v>
      </c>
      <c r="AA4546" s="9">
        <v>4</v>
      </c>
      <c r="AB4546" s="9">
        <v>5</v>
      </c>
      <c r="AC4546" s="9">
        <v>4</v>
      </c>
      <c r="AD4546" s="9">
        <v>4</v>
      </c>
      <c r="AE4546" s="9">
        <v>4</v>
      </c>
      <c r="AF4546" s="9">
        <v>4</v>
      </c>
      <c r="AG4546" s="9">
        <v>4</v>
      </c>
      <c r="AH4546" s="9">
        <v>4</v>
      </c>
      <c r="AI4546" s="9">
        <v>3</v>
      </c>
      <c r="AJ4546" s="9">
        <v>3</v>
      </c>
      <c r="AK4546" s="9">
        <v>4</v>
      </c>
    </row>
    <row r="4547" spans="2:37">
      <c r="B4547" s="7" t="s">
        <v>1399</v>
      </c>
      <c r="C4547" s="8">
        <v>5</v>
      </c>
      <c r="D4547" s="8">
        <v>5</v>
      </c>
      <c r="E4547" s="8">
        <v>5</v>
      </c>
      <c r="F4547" s="8">
        <v>5</v>
      </c>
      <c r="G4547" s="8">
        <v>4</v>
      </c>
      <c r="H4547" s="8">
        <v>4</v>
      </c>
      <c r="I4547" s="8">
        <v>5</v>
      </c>
      <c r="J4547" s="8">
        <v>5</v>
      </c>
      <c r="K4547" s="8">
        <v>4</v>
      </c>
      <c r="L4547" s="8">
        <v>4</v>
      </c>
      <c r="M4547" s="8">
        <v>4</v>
      </c>
      <c r="N4547" s="8">
        <v>4</v>
      </c>
      <c r="O4547" s="8">
        <v>4</v>
      </c>
      <c r="P4547" s="8">
        <v>4</v>
      </c>
      <c r="Q4547" s="8">
        <v>4</v>
      </c>
      <c r="R4547" s="8">
        <v>4</v>
      </c>
      <c r="S4547" s="8">
        <v>4</v>
      </c>
      <c r="T4547" s="8">
        <v>5</v>
      </c>
      <c r="U4547" s="8">
        <v>5</v>
      </c>
      <c r="V4547" s="8">
        <v>4</v>
      </c>
      <c r="W4547" s="8">
        <v>4</v>
      </c>
      <c r="X4547" s="8">
        <v>4</v>
      </c>
      <c r="Y4547" s="8">
        <v>4</v>
      </c>
      <c r="Z4547" s="8">
        <v>5</v>
      </c>
      <c r="AA4547" s="8">
        <v>5</v>
      </c>
      <c r="AB4547" s="8">
        <v>3</v>
      </c>
      <c r="AC4547" s="8">
        <v>3</v>
      </c>
      <c r="AD4547" s="8">
        <v>4</v>
      </c>
      <c r="AE4547" s="8">
        <v>4</v>
      </c>
      <c r="AF4547" s="8">
        <v>3</v>
      </c>
      <c r="AG4547" s="8">
        <v>4</v>
      </c>
      <c r="AH4547" s="8">
        <v>4</v>
      </c>
      <c r="AI4547" s="8">
        <v>4</v>
      </c>
      <c r="AJ4547" s="8">
        <v>4</v>
      </c>
      <c r="AK4547" s="8">
        <v>4</v>
      </c>
    </row>
    <row r="4548" spans="2:37">
      <c r="B4548" s="7" t="s">
        <v>1400</v>
      </c>
      <c r="C4548" s="9">
        <v>4</v>
      </c>
      <c r="D4548" s="9">
        <v>4</v>
      </c>
      <c r="E4548" s="9">
        <v>4</v>
      </c>
      <c r="F4548" s="9">
        <v>4</v>
      </c>
      <c r="G4548" s="9">
        <v>5</v>
      </c>
      <c r="H4548" s="9">
        <v>5</v>
      </c>
      <c r="I4548" s="9">
        <v>5</v>
      </c>
      <c r="J4548" s="9">
        <v>5</v>
      </c>
      <c r="K4548" s="9">
        <v>4</v>
      </c>
      <c r="L4548" s="9">
        <v>4</v>
      </c>
      <c r="M4548" s="9">
        <v>4</v>
      </c>
      <c r="N4548" s="9">
        <v>4</v>
      </c>
      <c r="O4548" s="9">
        <v>4</v>
      </c>
      <c r="P4548" s="9">
        <v>4</v>
      </c>
      <c r="Q4548" s="9">
        <v>5</v>
      </c>
      <c r="R4548" s="9">
        <v>4</v>
      </c>
      <c r="S4548" s="9">
        <v>4</v>
      </c>
      <c r="T4548" s="9">
        <v>5</v>
      </c>
      <c r="U4548" s="9">
        <v>5</v>
      </c>
      <c r="V4548" s="9">
        <v>4</v>
      </c>
      <c r="W4548" s="9">
        <v>4</v>
      </c>
      <c r="X4548" s="9">
        <v>5</v>
      </c>
      <c r="Y4548" s="9">
        <v>5</v>
      </c>
      <c r="Z4548" s="9">
        <v>5</v>
      </c>
      <c r="AA4548" s="9">
        <v>5</v>
      </c>
      <c r="AB4548" s="9">
        <v>3</v>
      </c>
      <c r="AC4548" s="9">
        <v>3</v>
      </c>
      <c r="AD4548" s="9">
        <v>4</v>
      </c>
      <c r="AE4548" s="9">
        <v>4</v>
      </c>
      <c r="AF4548" s="9">
        <v>4</v>
      </c>
      <c r="AG4548" s="9">
        <v>5</v>
      </c>
      <c r="AH4548" s="9">
        <v>5</v>
      </c>
      <c r="AI4548" s="9">
        <v>4</v>
      </c>
      <c r="AJ4548" s="9">
        <v>5</v>
      </c>
      <c r="AK4548" s="9">
        <v>5</v>
      </c>
    </row>
    <row r="4549" spans="2:37">
      <c r="B4549" s="7" t="s">
        <v>1401</v>
      </c>
      <c r="C4549" s="8">
        <v>4</v>
      </c>
      <c r="D4549" s="8">
        <v>4</v>
      </c>
      <c r="E4549" s="8">
        <v>4</v>
      </c>
      <c r="F4549" s="8">
        <v>4</v>
      </c>
      <c r="G4549" s="8">
        <v>5</v>
      </c>
      <c r="H4549" s="8">
        <v>5</v>
      </c>
      <c r="I4549" s="8">
        <v>5</v>
      </c>
      <c r="J4549" s="8">
        <v>5</v>
      </c>
      <c r="K4549" s="8">
        <v>5</v>
      </c>
      <c r="L4549" s="8">
        <v>5</v>
      </c>
      <c r="M4549" s="8">
        <v>5</v>
      </c>
      <c r="N4549" s="8">
        <v>5</v>
      </c>
      <c r="O4549" s="8">
        <v>4</v>
      </c>
      <c r="P4549" s="8">
        <v>4</v>
      </c>
      <c r="Q4549" s="8">
        <v>3</v>
      </c>
      <c r="R4549" s="8">
        <v>4</v>
      </c>
      <c r="S4549" s="8">
        <v>4</v>
      </c>
      <c r="T4549" s="8">
        <v>4</v>
      </c>
      <c r="U4549" s="8">
        <v>4</v>
      </c>
      <c r="V4549" s="8">
        <v>4</v>
      </c>
      <c r="W4549" s="8">
        <v>4</v>
      </c>
      <c r="X4549" s="8">
        <v>4</v>
      </c>
      <c r="Y4549" s="8">
        <v>4</v>
      </c>
      <c r="Z4549" s="8">
        <v>4</v>
      </c>
      <c r="AA4549" s="8">
        <v>4</v>
      </c>
      <c r="AB4549" s="8">
        <v>3</v>
      </c>
      <c r="AC4549" s="8">
        <v>3</v>
      </c>
      <c r="AD4549" s="8">
        <v>4</v>
      </c>
      <c r="AE4549" s="8">
        <v>4</v>
      </c>
      <c r="AF4549" s="8">
        <v>2</v>
      </c>
      <c r="AG4549" s="8">
        <v>3</v>
      </c>
      <c r="AH4549" s="8">
        <v>4</v>
      </c>
      <c r="AI4549" s="8">
        <v>3</v>
      </c>
      <c r="AJ4549" s="8">
        <v>3</v>
      </c>
      <c r="AK4549" s="8">
        <v>3</v>
      </c>
    </row>
    <row r="4550" spans="2:37">
      <c r="B4550" s="7" t="s">
        <v>1402</v>
      </c>
      <c r="C4550" s="9">
        <v>4</v>
      </c>
      <c r="D4550" s="9">
        <v>4</v>
      </c>
      <c r="E4550" s="9">
        <v>4</v>
      </c>
      <c r="F4550" s="9">
        <v>4</v>
      </c>
      <c r="G4550" s="9">
        <v>4</v>
      </c>
      <c r="H4550" s="9">
        <v>4</v>
      </c>
      <c r="I4550" s="9">
        <v>4</v>
      </c>
      <c r="J4550" s="9">
        <v>4</v>
      </c>
      <c r="K4550" s="9">
        <v>4</v>
      </c>
      <c r="L4550" s="9">
        <v>4</v>
      </c>
      <c r="M4550" s="9">
        <v>4</v>
      </c>
      <c r="N4550" s="9">
        <v>4</v>
      </c>
      <c r="O4550" s="9">
        <v>4</v>
      </c>
      <c r="P4550" s="9">
        <v>3</v>
      </c>
      <c r="Q4550" s="9">
        <v>3</v>
      </c>
      <c r="R4550" s="9">
        <v>5</v>
      </c>
      <c r="S4550" s="9">
        <v>5</v>
      </c>
      <c r="T4550" s="9">
        <v>4</v>
      </c>
      <c r="U4550" s="9">
        <v>4</v>
      </c>
      <c r="V4550" s="9">
        <v>5</v>
      </c>
      <c r="W4550" s="9">
        <v>5</v>
      </c>
      <c r="X4550" s="9">
        <v>4</v>
      </c>
      <c r="Y4550" s="9">
        <v>4</v>
      </c>
      <c r="Z4550" s="9">
        <v>4</v>
      </c>
      <c r="AA4550" s="9">
        <v>4</v>
      </c>
      <c r="AB4550" s="9">
        <v>3</v>
      </c>
      <c r="AC4550" s="9">
        <v>3</v>
      </c>
      <c r="AD4550" s="9">
        <v>4</v>
      </c>
      <c r="AE4550" s="9">
        <v>4</v>
      </c>
      <c r="AF4550" s="9">
        <v>3</v>
      </c>
      <c r="AG4550" s="9">
        <v>3</v>
      </c>
      <c r="AH4550" s="9">
        <v>3</v>
      </c>
      <c r="AI4550" s="9">
        <v>3</v>
      </c>
      <c r="AJ4550" s="9">
        <v>3</v>
      </c>
      <c r="AK4550" s="9">
        <v>3</v>
      </c>
    </row>
    <row r="4551" spans="2:37">
      <c r="B4551" s="7" t="s">
        <v>1403</v>
      </c>
      <c r="C4551" s="8">
        <v>4</v>
      </c>
      <c r="D4551" s="8">
        <v>4</v>
      </c>
      <c r="E4551" s="8">
        <v>5</v>
      </c>
      <c r="F4551" s="8">
        <v>5</v>
      </c>
      <c r="G4551" s="8">
        <v>5</v>
      </c>
      <c r="H4551" s="8">
        <v>5</v>
      </c>
      <c r="I4551" s="8">
        <v>4</v>
      </c>
      <c r="J4551" s="8">
        <v>4</v>
      </c>
      <c r="K4551" s="8">
        <v>4</v>
      </c>
      <c r="L4551" s="8">
        <v>4</v>
      </c>
      <c r="M4551" s="8">
        <v>4</v>
      </c>
      <c r="N4551" s="8">
        <v>4</v>
      </c>
      <c r="O4551" s="8">
        <v>4</v>
      </c>
      <c r="P4551" s="8">
        <v>5</v>
      </c>
      <c r="Q4551" s="8">
        <v>4</v>
      </c>
      <c r="R4551" s="8">
        <v>5</v>
      </c>
      <c r="S4551" s="8">
        <v>5</v>
      </c>
      <c r="T4551" s="8">
        <v>4</v>
      </c>
      <c r="U4551" s="8">
        <v>4</v>
      </c>
      <c r="V4551" s="8">
        <v>4</v>
      </c>
      <c r="W4551" s="8">
        <v>4</v>
      </c>
      <c r="X4551" s="8">
        <v>4</v>
      </c>
      <c r="Y4551" s="8">
        <v>4</v>
      </c>
      <c r="Z4551" s="8">
        <v>5</v>
      </c>
      <c r="AA4551" s="8">
        <v>5</v>
      </c>
      <c r="AB4551" s="8">
        <v>4</v>
      </c>
      <c r="AC4551" s="8">
        <v>4</v>
      </c>
      <c r="AD4551" s="8">
        <v>3</v>
      </c>
      <c r="AE4551" s="8">
        <v>2</v>
      </c>
      <c r="AF4551" s="8">
        <v>4</v>
      </c>
      <c r="AG4551" s="8">
        <v>4</v>
      </c>
      <c r="AH4551" s="8">
        <v>4</v>
      </c>
      <c r="AI4551" s="8">
        <v>4</v>
      </c>
      <c r="AJ4551" s="8">
        <v>3</v>
      </c>
      <c r="AK4551" s="8">
        <v>3</v>
      </c>
    </row>
    <row r="4552" spans="2:37">
      <c r="B4552" s="7" t="s">
        <v>1404</v>
      </c>
      <c r="C4552" s="9">
        <v>4</v>
      </c>
      <c r="D4552" s="9">
        <v>4</v>
      </c>
      <c r="E4552" s="9">
        <v>4</v>
      </c>
      <c r="F4552" s="9">
        <v>4</v>
      </c>
      <c r="G4552" s="9">
        <v>5</v>
      </c>
      <c r="H4552" s="9">
        <v>5</v>
      </c>
      <c r="I4552" s="9">
        <v>5</v>
      </c>
      <c r="J4552" s="9">
        <v>5</v>
      </c>
      <c r="K4552" s="9">
        <v>4</v>
      </c>
      <c r="L4552" s="9">
        <v>4</v>
      </c>
      <c r="M4552" s="9">
        <v>5</v>
      </c>
      <c r="N4552" s="9">
        <v>5</v>
      </c>
      <c r="O4552" s="9">
        <v>5</v>
      </c>
      <c r="P4552" s="9">
        <v>4</v>
      </c>
      <c r="Q4552" s="9">
        <v>5</v>
      </c>
      <c r="R4552" s="9">
        <v>4</v>
      </c>
      <c r="S4552" s="9">
        <v>4</v>
      </c>
      <c r="T4552" s="9">
        <v>5</v>
      </c>
      <c r="U4552" s="9">
        <v>5</v>
      </c>
      <c r="V4552" s="9">
        <v>4</v>
      </c>
      <c r="W4552" s="9">
        <v>4</v>
      </c>
      <c r="X4552" s="9">
        <v>5</v>
      </c>
      <c r="Y4552" s="9">
        <v>5</v>
      </c>
      <c r="Z4552" s="9">
        <v>4</v>
      </c>
      <c r="AA4552" s="9">
        <v>4</v>
      </c>
      <c r="AB4552" s="9">
        <v>4</v>
      </c>
      <c r="AC4552" s="9">
        <v>5</v>
      </c>
      <c r="AD4552" s="9">
        <v>4</v>
      </c>
      <c r="AE4552" s="9">
        <v>5</v>
      </c>
      <c r="AF4552" s="9">
        <v>4</v>
      </c>
      <c r="AG4552" s="9">
        <v>4</v>
      </c>
      <c r="AH4552" s="9">
        <v>4</v>
      </c>
      <c r="AI4552" s="9">
        <v>4</v>
      </c>
      <c r="AJ4552" s="9">
        <v>4</v>
      </c>
      <c r="AK4552" s="9">
        <v>2</v>
      </c>
    </row>
    <row r="4553" spans="2:37">
      <c r="B4553" s="7" t="s">
        <v>1405</v>
      </c>
      <c r="C4553" s="8">
        <v>5</v>
      </c>
      <c r="D4553" s="8">
        <v>5</v>
      </c>
      <c r="E4553" s="8">
        <v>5</v>
      </c>
      <c r="F4553" s="8">
        <v>5</v>
      </c>
      <c r="G4553" s="8">
        <v>4</v>
      </c>
      <c r="H4553" s="8">
        <v>4</v>
      </c>
      <c r="I4553" s="8">
        <v>5</v>
      </c>
      <c r="J4553" s="8">
        <v>5</v>
      </c>
      <c r="K4553" s="8">
        <v>5</v>
      </c>
      <c r="L4553" s="8">
        <v>5</v>
      </c>
      <c r="M4553" s="8">
        <v>4</v>
      </c>
      <c r="N4553" s="8">
        <v>4</v>
      </c>
      <c r="O4553" s="8">
        <v>5</v>
      </c>
      <c r="P4553" s="8">
        <v>4</v>
      </c>
      <c r="Q4553" s="8">
        <v>5</v>
      </c>
      <c r="R4553" s="8">
        <v>5</v>
      </c>
      <c r="S4553" s="8">
        <v>5</v>
      </c>
      <c r="T4553" s="8">
        <v>5</v>
      </c>
      <c r="U4553" s="8">
        <v>5</v>
      </c>
      <c r="V4553" s="8">
        <v>5</v>
      </c>
      <c r="W4553" s="8">
        <v>5</v>
      </c>
      <c r="X4553" s="8">
        <v>4</v>
      </c>
      <c r="Y4553" s="8">
        <v>4</v>
      </c>
      <c r="Z4553" s="8">
        <v>5</v>
      </c>
      <c r="AA4553" s="8">
        <v>5</v>
      </c>
      <c r="AB4553" s="8">
        <v>5</v>
      </c>
      <c r="AC4553" s="8">
        <v>5</v>
      </c>
      <c r="AD4553" s="8">
        <v>5</v>
      </c>
      <c r="AE4553" s="8">
        <v>4</v>
      </c>
      <c r="AF4553" s="8">
        <v>4</v>
      </c>
      <c r="AG4553" s="8">
        <v>4</v>
      </c>
      <c r="AH4553" s="8">
        <v>4</v>
      </c>
      <c r="AI4553" s="8">
        <v>4</v>
      </c>
      <c r="AJ4553" s="8">
        <v>5</v>
      </c>
      <c r="AK4553" s="8">
        <v>5</v>
      </c>
    </row>
    <row r="4554" spans="2:37">
      <c r="B4554" s="7" t="s">
        <v>1406</v>
      </c>
      <c r="C4554" s="9">
        <v>4</v>
      </c>
      <c r="D4554" s="9">
        <v>4</v>
      </c>
      <c r="E4554" s="9">
        <v>4</v>
      </c>
      <c r="F4554" s="9">
        <v>4</v>
      </c>
      <c r="G4554" s="9">
        <v>4</v>
      </c>
      <c r="H4554" s="9">
        <v>4</v>
      </c>
      <c r="I4554" s="9">
        <v>4</v>
      </c>
      <c r="J4554" s="9">
        <v>4</v>
      </c>
      <c r="K4554" s="9">
        <v>4</v>
      </c>
      <c r="L4554" s="9">
        <v>4</v>
      </c>
      <c r="M4554" s="9">
        <v>4</v>
      </c>
      <c r="N4554" s="9">
        <v>4</v>
      </c>
      <c r="O4554" s="9">
        <v>4</v>
      </c>
      <c r="P4554" s="9">
        <v>4</v>
      </c>
      <c r="Q4554" s="9">
        <v>4</v>
      </c>
      <c r="R4554" s="9">
        <v>4</v>
      </c>
      <c r="S4554" s="9">
        <v>4</v>
      </c>
      <c r="T4554" s="9">
        <v>3</v>
      </c>
      <c r="U4554" s="9">
        <v>3</v>
      </c>
      <c r="V4554" s="9">
        <v>4</v>
      </c>
      <c r="W4554" s="9">
        <v>4</v>
      </c>
      <c r="X4554" s="9">
        <v>4</v>
      </c>
      <c r="Y4554" s="9">
        <v>4</v>
      </c>
      <c r="Z4554" s="9">
        <v>4</v>
      </c>
      <c r="AA4554" s="9">
        <v>4</v>
      </c>
      <c r="AB4554" s="9">
        <v>4</v>
      </c>
      <c r="AC4554" s="9">
        <v>4</v>
      </c>
      <c r="AD4554" s="9">
        <v>3</v>
      </c>
      <c r="AE4554" s="9">
        <v>2</v>
      </c>
      <c r="AF4554" s="9">
        <v>4</v>
      </c>
      <c r="AG4554" s="9">
        <v>4</v>
      </c>
      <c r="AH4554" s="9">
        <v>4</v>
      </c>
      <c r="AI4554" s="9">
        <v>4</v>
      </c>
      <c r="AJ4554" s="9">
        <v>4</v>
      </c>
      <c r="AK4554" s="9">
        <v>4</v>
      </c>
    </row>
    <row r="4555" spans="2:37">
      <c r="B4555" s="7" t="s">
        <v>1407</v>
      </c>
      <c r="C4555" s="8">
        <v>4</v>
      </c>
      <c r="D4555" s="8">
        <v>4</v>
      </c>
      <c r="E4555" s="8">
        <v>4</v>
      </c>
      <c r="F4555" s="8">
        <v>4</v>
      </c>
      <c r="G4555" s="8">
        <v>4</v>
      </c>
      <c r="H4555" s="8">
        <v>4</v>
      </c>
      <c r="I4555" s="8">
        <v>3</v>
      </c>
      <c r="J4555" s="8">
        <v>3</v>
      </c>
      <c r="K4555" s="8">
        <v>4</v>
      </c>
      <c r="L4555" s="8">
        <v>4</v>
      </c>
      <c r="M4555" s="8">
        <v>4</v>
      </c>
      <c r="N4555" s="8">
        <v>4</v>
      </c>
      <c r="O4555" s="8">
        <v>3</v>
      </c>
      <c r="P4555" s="8">
        <v>3</v>
      </c>
      <c r="Q4555" s="8">
        <v>3</v>
      </c>
      <c r="R4555" s="8">
        <v>4</v>
      </c>
      <c r="S4555" s="8">
        <v>4</v>
      </c>
      <c r="T4555" s="8">
        <v>3</v>
      </c>
      <c r="U4555" s="8">
        <v>3</v>
      </c>
      <c r="V4555" s="8">
        <v>4</v>
      </c>
      <c r="W4555" s="8">
        <v>4</v>
      </c>
      <c r="X4555" s="8">
        <v>4</v>
      </c>
      <c r="Y4555" s="8">
        <v>4</v>
      </c>
      <c r="Z4555" s="8">
        <v>4</v>
      </c>
      <c r="AA4555" s="8">
        <v>4</v>
      </c>
      <c r="AB4555" s="8">
        <v>4</v>
      </c>
      <c r="AC4555" s="8">
        <v>2</v>
      </c>
      <c r="AD4555" s="8">
        <v>3</v>
      </c>
      <c r="AE4555" s="8">
        <v>4</v>
      </c>
      <c r="AF4555" s="8">
        <v>2</v>
      </c>
      <c r="AG4555" s="8">
        <v>4</v>
      </c>
      <c r="AH4555" s="8">
        <v>3</v>
      </c>
      <c r="AI4555" s="8">
        <v>2</v>
      </c>
      <c r="AJ4555" s="8">
        <v>3</v>
      </c>
      <c r="AK4555" s="8">
        <v>3</v>
      </c>
    </row>
    <row r="4556" spans="2:37">
      <c r="B4556" s="7" t="s">
        <v>1408</v>
      </c>
      <c r="C4556" s="9">
        <v>4</v>
      </c>
      <c r="D4556" s="9">
        <v>4</v>
      </c>
      <c r="E4556" s="9">
        <v>4</v>
      </c>
      <c r="F4556" s="9">
        <v>4</v>
      </c>
      <c r="G4556" s="9">
        <v>4</v>
      </c>
      <c r="H4556" s="9">
        <v>4</v>
      </c>
      <c r="I4556" s="9">
        <v>4</v>
      </c>
      <c r="J4556" s="9">
        <v>4</v>
      </c>
      <c r="K4556" s="9">
        <v>4</v>
      </c>
      <c r="L4556" s="9">
        <v>4</v>
      </c>
      <c r="M4556" s="9">
        <v>4</v>
      </c>
      <c r="N4556" s="9">
        <v>4</v>
      </c>
      <c r="O4556" s="9">
        <v>4</v>
      </c>
      <c r="P4556" s="9">
        <v>4</v>
      </c>
      <c r="Q4556" s="9">
        <v>5</v>
      </c>
      <c r="R4556" s="9">
        <v>4</v>
      </c>
      <c r="S4556" s="9">
        <v>4</v>
      </c>
      <c r="T4556" s="9">
        <v>5</v>
      </c>
      <c r="U4556" s="9">
        <v>5</v>
      </c>
      <c r="V4556" s="9">
        <v>4</v>
      </c>
      <c r="W4556" s="9">
        <v>4</v>
      </c>
      <c r="X4556" s="9">
        <v>5</v>
      </c>
      <c r="Y4556" s="9">
        <v>5</v>
      </c>
      <c r="Z4556" s="9">
        <v>5</v>
      </c>
      <c r="AA4556" s="9">
        <v>5</v>
      </c>
      <c r="AB4556" s="9">
        <v>4</v>
      </c>
      <c r="AC4556" s="9">
        <v>4</v>
      </c>
      <c r="AD4556" s="9">
        <v>4</v>
      </c>
      <c r="AE4556" s="9">
        <v>4</v>
      </c>
      <c r="AF4556" s="9">
        <v>4</v>
      </c>
      <c r="AG4556" s="9">
        <v>3</v>
      </c>
      <c r="AH4556" s="9">
        <v>3</v>
      </c>
      <c r="AI4556" s="9">
        <v>5</v>
      </c>
      <c r="AJ4556" s="9">
        <v>4</v>
      </c>
      <c r="AK4556" s="9">
        <v>5</v>
      </c>
    </row>
    <row r="4557" spans="2:37">
      <c r="B4557" s="7" t="s">
        <v>1409</v>
      </c>
      <c r="C4557" s="8">
        <v>4</v>
      </c>
      <c r="D4557" s="8">
        <v>4</v>
      </c>
      <c r="E4557" s="8">
        <v>5</v>
      </c>
      <c r="F4557" s="8">
        <v>5</v>
      </c>
      <c r="G4557" s="8">
        <v>5</v>
      </c>
      <c r="H4557" s="8">
        <v>5</v>
      </c>
      <c r="I4557" s="8">
        <v>4</v>
      </c>
      <c r="J4557" s="8">
        <v>4</v>
      </c>
      <c r="K4557" s="8">
        <v>5</v>
      </c>
      <c r="L4557" s="8">
        <v>5</v>
      </c>
      <c r="M4557" s="8">
        <v>4</v>
      </c>
      <c r="N4557" s="8">
        <v>4</v>
      </c>
      <c r="O4557" s="8">
        <v>4</v>
      </c>
      <c r="P4557" s="8">
        <v>4</v>
      </c>
      <c r="Q4557" s="8">
        <v>5</v>
      </c>
      <c r="R4557" s="8">
        <v>5</v>
      </c>
      <c r="S4557" s="8">
        <v>5</v>
      </c>
      <c r="T4557" s="8">
        <v>5</v>
      </c>
      <c r="U4557" s="8">
        <v>5</v>
      </c>
      <c r="V4557" s="8">
        <v>5</v>
      </c>
      <c r="W4557" s="8">
        <v>5</v>
      </c>
      <c r="X4557" s="8">
        <v>4</v>
      </c>
      <c r="Y4557" s="8">
        <v>4</v>
      </c>
      <c r="Z4557" s="8">
        <v>4</v>
      </c>
      <c r="AA4557" s="8">
        <v>4</v>
      </c>
      <c r="AB4557" s="8">
        <v>5</v>
      </c>
      <c r="AC4557" s="8">
        <v>5</v>
      </c>
      <c r="AD4557" s="8">
        <v>4</v>
      </c>
      <c r="AE4557" s="8">
        <v>5</v>
      </c>
      <c r="AF4557" s="8">
        <v>4</v>
      </c>
      <c r="AG4557" s="8">
        <v>4</v>
      </c>
      <c r="AH4557" s="8">
        <v>4</v>
      </c>
      <c r="AI4557" s="8">
        <v>5</v>
      </c>
      <c r="AJ4557" s="8">
        <v>4</v>
      </c>
      <c r="AK4557" s="8">
        <v>5</v>
      </c>
    </row>
    <row r="4558" spans="2:37">
      <c r="B4558" s="7" t="s">
        <v>1410</v>
      </c>
      <c r="C4558" s="9">
        <v>5</v>
      </c>
      <c r="D4558" s="9">
        <v>5</v>
      </c>
      <c r="E4558" s="9">
        <v>4</v>
      </c>
      <c r="F4558" s="9">
        <v>4</v>
      </c>
      <c r="G4558" s="9">
        <v>4</v>
      </c>
      <c r="H4558" s="9">
        <v>4</v>
      </c>
      <c r="I4558" s="9">
        <v>5</v>
      </c>
      <c r="J4558" s="9">
        <v>5</v>
      </c>
      <c r="K4558" s="9">
        <v>4</v>
      </c>
      <c r="L4558" s="9">
        <v>4</v>
      </c>
      <c r="M4558" s="9">
        <v>4</v>
      </c>
      <c r="N4558" s="9">
        <v>4</v>
      </c>
      <c r="O4558" s="9">
        <v>4</v>
      </c>
      <c r="P4558" s="9">
        <v>4</v>
      </c>
      <c r="Q4558" s="9">
        <v>4</v>
      </c>
      <c r="R4558" s="9">
        <v>5</v>
      </c>
      <c r="S4558" s="9">
        <v>5</v>
      </c>
      <c r="T4558" s="9">
        <v>5</v>
      </c>
      <c r="U4558" s="9">
        <v>5</v>
      </c>
      <c r="V4558" s="9">
        <v>4</v>
      </c>
      <c r="W4558" s="9">
        <v>4</v>
      </c>
      <c r="X4558" s="9">
        <v>5</v>
      </c>
      <c r="Y4558" s="9">
        <v>5</v>
      </c>
      <c r="Z4558" s="9">
        <v>5</v>
      </c>
      <c r="AA4558" s="9">
        <v>5</v>
      </c>
      <c r="AB4558" s="9">
        <v>4</v>
      </c>
      <c r="AC4558" s="9">
        <v>4</v>
      </c>
      <c r="AD4558" s="9">
        <v>5</v>
      </c>
      <c r="AE4558" s="9">
        <v>4</v>
      </c>
      <c r="AF4558" s="9">
        <v>4</v>
      </c>
      <c r="AG4558" s="9">
        <v>4</v>
      </c>
      <c r="AH4558" s="9">
        <v>4</v>
      </c>
      <c r="AI4558" s="9">
        <v>4</v>
      </c>
      <c r="AJ4558" s="9">
        <v>4</v>
      </c>
      <c r="AK4558" s="9">
        <v>5</v>
      </c>
    </row>
    <row r="4559" spans="2:37">
      <c r="B4559" s="7" t="s">
        <v>1411</v>
      </c>
      <c r="C4559" s="8">
        <v>4</v>
      </c>
      <c r="D4559" s="8">
        <v>4</v>
      </c>
      <c r="E4559" s="8">
        <v>5</v>
      </c>
      <c r="F4559" s="8">
        <v>5</v>
      </c>
      <c r="G4559" s="8">
        <v>5</v>
      </c>
      <c r="H4559" s="8">
        <v>5</v>
      </c>
      <c r="I4559" s="8">
        <v>5</v>
      </c>
      <c r="J4559" s="8">
        <v>5</v>
      </c>
      <c r="K4559" s="8">
        <v>4</v>
      </c>
      <c r="L4559" s="8">
        <v>4</v>
      </c>
      <c r="M4559" s="8">
        <v>4</v>
      </c>
      <c r="N4559" s="8">
        <v>4</v>
      </c>
      <c r="O4559" s="8">
        <v>4</v>
      </c>
      <c r="P4559" s="8">
        <v>4</v>
      </c>
      <c r="Q4559" s="8">
        <v>4</v>
      </c>
      <c r="R4559" s="8">
        <v>4</v>
      </c>
      <c r="S4559" s="8">
        <v>4</v>
      </c>
      <c r="T4559" s="8">
        <v>4</v>
      </c>
      <c r="U4559" s="8">
        <v>4</v>
      </c>
      <c r="V4559" s="8">
        <v>4</v>
      </c>
      <c r="W4559" s="8">
        <v>4</v>
      </c>
      <c r="X4559" s="8">
        <v>5</v>
      </c>
      <c r="Y4559" s="8">
        <v>5</v>
      </c>
      <c r="Z4559" s="8">
        <v>4</v>
      </c>
      <c r="AA4559" s="8">
        <v>4</v>
      </c>
      <c r="AB4559" s="8">
        <v>4</v>
      </c>
      <c r="AC4559" s="8">
        <v>4</v>
      </c>
      <c r="AD4559" s="8">
        <v>4</v>
      </c>
      <c r="AE4559" s="8">
        <v>4</v>
      </c>
      <c r="AF4559" s="8">
        <v>5</v>
      </c>
      <c r="AG4559" s="8">
        <v>4</v>
      </c>
      <c r="AH4559" s="8">
        <v>4</v>
      </c>
      <c r="AI4559" s="8">
        <v>3</v>
      </c>
      <c r="AJ4559" s="8">
        <v>3</v>
      </c>
      <c r="AK4559" s="8">
        <v>4</v>
      </c>
    </row>
    <row r="4560" spans="2:37">
      <c r="B4560" s="7" t="s">
        <v>1412</v>
      </c>
      <c r="C4560" s="9">
        <v>5</v>
      </c>
      <c r="D4560" s="9">
        <v>5</v>
      </c>
      <c r="E4560" s="9">
        <v>5</v>
      </c>
      <c r="F4560" s="9">
        <v>5</v>
      </c>
      <c r="G4560" s="9">
        <v>4</v>
      </c>
      <c r="H4560" s="9">
        <v>4</v>
      </c>
      <c r="I4560" s="9">
        <v>5</v>
      </c>
      <c r="J4560" s="9">
        <v>5</v>
      </c>
      <c r="K4560" s="9">
        <v>4</v>
      </c>
      <c r="L4560" s="9">
        <v>4</v>
      </c>
      <c r="M4560" s="9">
        <v>4</v>
      </c>
      <c r="N4560" s="9">
        <v>4</v>
      </c>
      <c r="O4560" s="9">
        <v>4</v>
      </c>
      <c r="P4560" s="9">
        <v>4</v>
      </c>
      <c r="Q4560" s="9">
        <v>4</v>
      </c>
      <c r="R4560" s="9">
        <v>4</v>
      </c>
      <c r="S4560" s="9">
        <v>4</v>
      </c>
      <c r="T4560" s="9">
        <v>4</v>
      </c>
      <c r="U4560" s="9">
        <v>4</v>
      </c>
      <c r="V4560" s="9">
        <v>4</v>
      </c>
      <c r="W4560" s="9">
        <v>4</v>
      </c>
      <c r="X4560" s="9">
        <v>5</v>
      </c>
      <c r="Y4560" s="9">
        <v>5</v>
      </c>
      <c r="Z4560" s="9">
        <v>5</v>
      </c>
      <c r="AA4560" s="9">
        <v>5</v>
      </c>
      <c r="AB4560" s="9">
        <v>4</v>
      </c>
      <c r="AC4560" s="9">
        <v>5</v>
      </c>
      <c r="AD4560" s="9">
        <v>5</v>
      </c>
      <c r="AE4560" s="9">
        <v>5</v>
      </c>
      <c r="AF4560" s="9">
        <v>4</v>
      </c>
      <c r="AG4560" s="9">
        <v>4</v>
      </c>
      <c r="AH4560" s="9">
        <v>5</v>
      </c>
      <c r="AI4560" s="9">
        <v>4</v>
      </c>
      <c r="AJ4560" s="9">
        <v>4</v>
      </c>
      <c r="AK4560" s="9">
        <v>4</v>
      </c>
    </row>
    <row r="4561" spans="2:37">
      <c r="B4561" s="7" t="s">
        <v>1413</v>
      </c>
      <c r="C4561" s="8">
        <v>4</v>
      </c>
      <c r="D4561" s="8">
        <v>4</v>
      </c>
      <c r="E4561" s="8">
        <v>5</v>
      </c>
      <c r="F4561" s="8">
        <v>5</v>
      </c>
      <c r="G4561" s="8">
        <v>4</v>
      </c>
      <c r="H4561" s="8">
        <v>4</v>
      </c>
      <c r="I4561" s="8">
        <v>4</v>
      </c>
      <c r="J4561" s="8">
        <v>4</v>
      </c>
      <c r="K4561" s="8">
        <v>4</v>
      </c>
      <c r="L4561" s="8">
        <v>4</v>
      </c>
      <c r="M4561" s="8">
        <v>4</v>
      </c>
      <c r="N4561" s="8">
        <v>4</v>
      </c>
      <c r="O4561" s="8">
        <v>4</v>
      </c>
      <c r="P4561" s="8">
        <v>4</v>
      </c>
      <c r="Q4561" s="8">
        <v>5</v>
      </c>
      <c r="R4561" s="8">
        <v>4</v>
      </c>
      <c r="S4561" s="8">
        <v>4</v>
      </c>
      <c r="T4561" s="8">
        <v>5</v>
      </c>
      <c r="U4561" s="8">
        <v>5</v>
      </c>
      <c r="V4561" s="8">
        <v>4</v>
      </c>
      <c r="W4561" s="8">
        <v>4</v>
      </c>
      <c r="X4561" s="8">
        <v>5</v>
      </c>
      <c r="Y4561" s="8">
        <v>5</v>
      </c>
      <c r="Z4561" s="8">
        <v>4</v>
      </c>
      <c r="AA4561" s="8">
        <v>4</v>
      </c>
      <c r="AB4561" s="8">
        <v>5</v>
      </c>
      <c r="AC4561" s="8">
        <v>4</v>
      </c>
      <c r="AD4561" s="8">
        <v>5</v>
      </c>
      <c r="AE4561" s="8">
        <v>4</v>
      </c>
      <c r="AF4561" s="8">
        <v>4</v>
      </c>
      <c r="AG4561" s="8">
        <v>4</v>
      </c>
      <c r="AH4561" s="8">
        <v>4</v>
      </c>
      <c r="AI4561" s="8">
        <v>5</v>
      </c>
      <c r="AJ4561" s="8">
        <v>4</v>
      </c>
      <c r="AK4561" s="8">
        <v>5</v>
      </c>
    </row>
    <row r="4562" spans="2:37">
      <c r="B4562" s="7" t="s">
        <v>1414</v>
      </c>
      <c r="C4562" s="9">
        <v>4</v>
      </c>
      <c r="D4562" s="9">
        <v>4</v>
      </c>
      <c r="E4562" s="9">
        <v>5</v>
      </c>
      <c r="F4562" s="9">
        <v>5</v>
      </c>
      <c r="G4562" s="9">
        <v>4</v>
      </c>
      <c r="H4562" s="9">
        <v>4</v>
      </c>
      <c r="I4562" s="9">
        <v>4</v>
      </c>
      <c r="J4562" s="9">
        <v>4</v>
      </c>
      <c r="K4562" s="9">
        <v>4</v>
      </c>
      <c r="L4562" s="9">
        <v>4</v>
      </c>
      <c r="M4562" s="9">
        <v>4</v>
      </c>
      <c r="N4562" s="9">
        <v>4</v>
      </c>
      <c r="O4562" s="9">
        <v>4</v>
      </c>
      <c r="P4562" s="9">
        <v>5</v>
      </c>
      <c r="Q4562" s="9">
        <v>5</v>
      </c>
      <c r="R4562" s="9">
        <v>4</v>
      </c>
      <c r="S4562" s="9">
        <v>4</v>
      </c>
      <c r="T4562" s="9">
        <v>5</v>
      </c>
      <c r="U4562" s="9">
        <v>5</v>
      </c>
      <c r="V4562" s="9">
        <v>4</v>
      </c>
      <c r="W4562" s="9">
        <v>4</v>
      </c>
      <c r="X4562" s="9">
        <v>4</v>
      </c>
      <c r="Y4562" s="9">
        <v>4</v>
      </c>
      <c r="Z4562" s="9">
        <v>5</v>
      </c>
      <c r="AA4562" s="9">
        <v>5</v>
      </c>
      <c r="AB4562" s="9">
        <v>5</v>
      </c>
      <c r="AC4562" s="9">
        <v>5</v>
      </c>
      <c r="AD4562" s="9">
        <v>4</v>
      </c>
      <c r="AE4562" s="9">
        <v>4</v>
      </c>
      <c r="AF4562" s="9">
        <v>4</v>
      </c>
      <c r="AG4562" s="9">
        <v>5</v>
      </c>
      <c r="AH4562" s="9">
        <v>4</v>
      </c>
      <c r="AI4562" s="9">
        <v>5</v>
      </c>
      <c r="AJ4562" s="9">
        <v>4</v>
      </c>
      <c r="AK4562" s="9">
        <v>5</v>
      </c>
    </row>
    <row r="4563" spans="2:37">
      <c r="B4563" s="7" t="s">
        <v>1415</v>
      </c>
      <c r="C4563" s="8">
        <v>5</v>
      </c>
      <c r="D4563" s="8">
        <v>5</v>
      </c>
      <c r="E4563" s="8">
        <v>5</v>
      </c>
      <c r="F4563" s="8">
        <v>5</v>
      </c>
      <c r="G4563" s="8">
        <v>5</v>
      </c>
      <c r="H4563" s="8">
        <v>5</v>
      </c>
      <c r="I4563" s="8">
        <v>5</v>
      </c>
      <c r="J4563" s="8">
        <v>5</v>
      </c>
      <c r="K4563" s="8">
        <v>4</v>
      </c>
      <c r="L4563" s="8">
        <v>4</v>
      </c>
      <c r="M4563" s="8">
        <v>5</v>
      </c>
      <c r="N4563" s="8">
        <v>5</v>
      </c>
      <c r="O4563" s="8">
        <v>4</v>
      </c>
      <c r="P4563" s="8">
        <v>4</v>
      </c>
      <c r="Q4563" s="8">
        <v>5</v>
      </c>
      <c r="R4563" s="8">
        <v>4</v>
      </c>
      <c r="S4563" s="8">
        <v>4</v>
      </c>
      <c r="T4563" s="8">
        <v>5</v>
      </c>
      <c r="U4563" s="8">
        <v>5</v>
      </c>
      <c r="V4563" s="8">
        <v>4</v>
      </c>
      <c r="W4563" s="8">
        <v>4</v>
      </c>
      <c r="X4563" s="8">
        <v>5</v>
      </c>
      <c r="Y4563" s="8">
        <v>5</v>
      </c>
      <c r="Z4563" s="8">
        <v>5</v>
      </c>
      <c r="AA4563" s="8">
        <v>5</v>
      </c>
      <c r="AB4563" s="8">
        <v>4</v>
      </c>
      <c r="AC4563" s="8">
        <v>5</v>
      </c>
      <c r="AD4563" s="8">
        <v>4</v>
      </c>
      <c r="AE4563" s="8">
        <v>5</v>
      </c>
      <c r="AF4563" s="8">
        <v>4</v>
      </c>
      <c r="AG4563" s="8">
        <v>4</v>
      </c>
      <c r="AH4563" s="8">
        <v>4</v>
      </c>
      <c r="AI4563" s="8">
        <v>3</v>
      </c>
      <c r="AJ4563" s="8">
        <v>3</v>
      </c>
      <c r="AK4563" s="8">
        <v>3</v>
      </c>
    </row>
    <row r="4564" spans="2:37">
      <c r="B4564" s="7" t="s">
        <v>1416</v>
      </c>
      <c r="C4564" s="9">
        <v>4</v>
      </c>
      <c r="D4564" s="9">
        <v>4</v>
      </c>
      <c r="E4564" s="9">
        <v>4</v>
      </c>
      <c r="F4564" s="9">
        <v>4</v>
      </c>
      <c r="G4564" s="9">
        <v>5</v>
      </c>
      <c r="H4564" s="9">
        <v>5</v>
      </c>
      <c r="I4564" s="9">
        <v>5</v>
      </c>
      <c r="J4564" s="9">
        <v>5</v>
      </c>
      <c r="K4564" s="9">
        <v>4</v>
      </c>
      <c r="L4564" s="9">
        <v>4</v>
      </c>
      <c r="M4564" s="9">
        <v>4</v>
      </c>
      <c r="N4564" s="9">
        <v>4</v>
      </c>
      <c r="O4564" s="9">
        <v>4</v>
      </c>
      <c r="P4564" s="9">
        <v>4</v>
      </c>
      <c r="Q4564" s="9">
        <v>5</v>
      </c>
      <c r="R4564" s="9">
        <v>4</v>
      </c>
      <c r="S4564" s="9">
        <v>4</v>
      </c>
      <c r="T4564" s="9">
        <v>4</v>
      </c>
      <c r="U4564" s="9">
        <v>4</v>
      </c>
      <c r="V4564" s="9">
        <v>4</v>
      </c>
      <c r="W4564" s="9">
        <v>4</v>
      </c>
      <c r="X4564" s="9">
        <v>5</v>
      </c>
      <c r="Y4564" s="9">
        <v>5</v>
      </c>
      <c r="Z4564" s="9">
        <v>4</v>
      </c>
      <c r="AA4564" s="9">
        <v>4</v>
      </c>
      <c r="AB4564" s="9">
        <v>5</v>
      </c>
      <c r="AC4564" s="9">
        <v>5</v>
      </c>
      <c r="AD4564" s="9">
        <v>5</v>
      </c>
      <c r="AE4564" s="9">
        <v>5</v>
      </c>
      <c r="AF4564" s="9">
        <v>4</v>
      </c>
      <c r="AG4564" s="9">
        <v>5</v>
      </c>
      <c r="AH4564" s="9">
        <v>5</v>
      </c>
      <c r="AI4564" s="9">
        <v>5</v>
      </c>
      <c r="AJ4564" s="9">
        <v>4</v>
      </c>
      <c r="AK4564" s="9">
        <v>4</v>
      </c>
    </row>
    <row r="4565" spans="2:37">
      <c r="B4565" s="7" t="s">
        <v>1417</v>
      </c>
      <c r="C4565" s="8">
        <v>4</v>
      </c>
      <c r="D4565" s="8">
        <v>4</v>
      </c>
      <c r="E4565" s="8">
        <v>5</v>
      </c>
      <c r="F4565" s="8">
        <v>5</v>
      </c>
      <c r="G4565" s="8">
        <v>5</v>
      </c>
      <c r="H4565" s="8">
        <v>5</v>
      </c>
      <c r="I4565" s="8">
        <v>4</v>
      </c>
      <c r="J4565" s="8">
        <v>4</v>
      </c>
      <c r="K4565" s="8">
        <v>4</v>
      </c>
      <c r="L4565" s="8">
        <v>4</v>
      </c>
      <c r="M4565" s="8">
        <v>4</v>
      </c>
      <c r="N4565" s="8">
        <v>4</v>
      </c>
      <c r="O4565" s="8">
        <v>5</v>
      </c>
      <c r="P4565" s="8">
        <v>4</v>
      </c>
      <c r="Q4565" s="8">
        <v>5</v>
      </c>
      <c r="R4565" s="8">
        <v>5</v>
      </c>
      <c r="S4565" s="8">
        <v>5</v>
      </c>
      <c r="T4565" s="8">
        <v>4</v>
      </c>
      <c r="U4565" s="8">
        <v>4</v>
      </c>
      <c r="V4565" s="8">
        <v>4</v>
      </c>
      <c r="W4565" s="8">
        <v>4</v>
      </c>
      <c r="X4565" s="8">
        <v>4</v>
      </c>
      <c r="Y4565" s="8">
        <v>4</v>
      </c>
      <c r="Z4565" s="8">
        <v>4</v>
      </c>
      <c r="AA4565" s="8">
        <v>4</v>
      </c>
      <c r="AB4565" s="8">
        <v>5</v>
      </c>
      <c r="AC4565" s="8">
        <v>5</v>
      </c>
      <c r="AD4565" s="8">
        <v>3</v>
      </c>
      <c r="AE4565" s="8">
        <v>4</v>
      </c>
      <c r="AF4565" s="8">
        <v>4</v>
      </c>
      <c r="AG4565" s="8">
        <v>3</v>
      </c>
      <c r="AH4565" s="8">
        <v>4</v>
      </c>
      <c r="AI4565" s="8">
        <v>3</v>
      </c>
      <c r="AJ4565" s="8">
        <v>3</v>
      </c>
      <c r="AK4565" s="8">
        <v>3</v>
      </c>
    </row>
    <row r="4566" spans="2:37">
      <c r="B4566" s="7" t="s">
        <v>1418</v>
      </c>
      <c r="C4566" s="9">
        <v>4</v>
      </c>
      <c r="D4566" s="9">
        <v>4</v>
      </c>
      <c r="E4566" s="9">
        <v>5</v>
      </c>
      <c r="F4566" s="9">
        <v>5</v>
      </c>
      <c r="G4566" s="9">
        <v>5</v>
      </c>
      <c r="H4566" s="9">
        <v>5</v>
      </c>
      <c r="I4566" s="9">
        <v>4</v>
      </c>
      <c r="J4566" s="9">
        <v>4</v>
      </c>
      <c r="K4566" s="9">
        <v>4</v>
      </c>
      <c r="L4566" s="9">
        <v>4</v>
      </c>
      <c r="M4566" s="9">
        <v>4</v>
      </c>
      <c r="N4566" s="9">
        <v>4</v>
      </c>
      <c r="O4566" s="9">
        <v>4</v>
      </c>
      <c r="P4566" s="9">
        <v>4</v>
      </c>
      <c r="Q4566" s="9">
        <v>5</v>
      </c>
      <c r="R4566" s="9">
        <v>4</v>
      </c>
      <c r="S4566" s="9">
        <v>4</v>
      </c>
      <c r="T4566" s="9">
        <v>5</v>
      </c>
      <c r="U4566" s="9">
        <v>5</v>
      </c>
      <c r="V4566" s="9">
        <v>4</v>
      </c>
      <c r="W4566" s="9">
        <v>4</v>
      </c>
      <c r="X4566" s="9">
        <v>4</v>
      </c>
      <c r="Y4566" s="9">
        <v>4</v>
      </c>
      <c r="Z4566" s="9">
        <v>5</v>
      </c>
      <c r="AA4566" s="9">
        <v>5</v>
      </c>
      <c r="AB4566" s="9">
        <v>5</v>
      </c>
      <c r="AC4566" s="9">
        <v>4</v>
      </c>
      <c r="AD4566" s="9">
        <v>5</v>
      </c>
      <c r="AE4566" s="9">
        <v>3</v>
      </c>
      <c r="AF4566" s="9">
        <v>4</v>
      </c>
      <c r="AG4566" s="9">
        <v>4</v>
      </c>
      <c r="AH4566" s="9">
        <v>3</v>
      </c>
      <c r="AI4566" s="9">
        <v>4</v>
      </c>
      <c r="AJ4566" s="9">
        <v>4</v>
      </c>
      <c r="AK4566" s="9">
        <v>3</v>
      </c>
    </row>
    <row r="4567" spans="2:37">
      <c r="B4567" s="7" t="s">
        <v>1419</v>
      </c>
      <c r="C4567" s="8">
        <v>4</v>
      </c>
      <c r="D4567" s="8">
        <v>4</v>
      </c>
      <c r="E4567" s="8">
        <v>5</v>
      </c>
      <c r="F4567" s="8">
        <v>5</v>
      </c>
      <c r="G4567" s="8">
        <v>5</v>
      </c>
      <c r="H4567" s="8">
        <v>5</v>
      </c>
      <c r="I4567" s="8">
        <v>5</v>
      </c>
      <c r="J4567" s="8">
        <v>5</v>
      </c>
      <c r="K4567" s="8">
        <v>4</v>
      </c>
      <c r="L4567" s="8">
        <v>4</v>
      </c>
      <c r="M4567" s="8">
        <v>4</v>
      </c>
      <c r="N4567" s="8">
        <v>4</v>
      </c>
      <c r="O4567" s="8">
        <v>4</v>
      </c>
      <c r="P4567" s="8">
        <v>5</v>
      </c>
      <c r="Q4567" s="8">
        <v>5</v>
      </c>
      <c r="R4567" s="8">
        <v>4</v>
      </c>
      <c r="S4567" s="8">
        <v>4</v>
      </c>
      <c r="T4567" s="8">
        <v>5</v>
      </c>
      <c r="U4567" s="8">
        <v>5</v>
      </c>
      <c r="V4567" s="8">
        <v>4</v>
      </c>
      <c r="W4567" s="8">
        <v>4</v>
      </c>
      <c r="X4567" s="8">
        <v>4</v>
      </c>
      <c r="Y4567" s="8">
        <v>4</v>
      </c>
      <c r="Z4567" s="8">
        <v>5</v>
      </c>
      <c r="AA4567" s="8">
        <v>5</v>
      </c>
      <c r="AB4567" s="8">
        <v>3</v>
      </c>
      <c r="AC4567" s="8">
        <v>3</v>
      </c>
      <c r="AD4567" s="8">
        <v>4</v>
      </c>
      <c r="AE4567" s="8">
        <v>5</v>
      </c>
      <c r="AF4567" s="8">
        <v>3</v>
      </c>
      <c r="AG4567" s="8">
        <v>4</v>
      </c>
      <c r="AH4567" s="8">
        <v>5</v>
      </c>
      <c r="AI4567" s="8">
        <v>5</v>
      </c>
      <c r="AJ4567" s="8">
        <v>4</v>
      </c>
      <c r="AK4567" s="8">
        <v>5</v>
      </c>
    </row>
    <row r="4568" spans="2:37">
      <c r="B4568" s="7" t="s">
        <v>1420</v>
      </c>
      <c r="C4568" s="9">
        <v>4</v>
      </c>
      <c r="D4568" s="9">
        <v>4</v>
      </c>
      <c r="E4568" s="9">
        <v>4</v>
      </c>
      <c r="F4568" s="9">
        <v>4</v>
      </c>
      <c r="G4568" s="9">
        <v>5</v>
      </c>
      <c r="H4568" s="9">
        <v>5</v>
      </c>
      <c r="I4568" s="9">
        <v>5</v>
      </c>
      <c r="J4568" s="9">
        <v>5</v>
      </c>
      <c r="K4568" s="9">
        <v>5</v>
      </c>
      <c r="L4568" s="9">
        <v>5</v>
      </c>
      <c r="M4568" s="9">
        <v>4</v>
      </c>
      <c r="N4568" s="9">
        <v>4</v>
      </c>
      <c r="O4568" s="9">
        <v>5</v>
      </c>
      <c r="P4568" s="9">
        <v>4</v>
      </c>
      <c r="Q4568" s="9">
        <v>4</v>
      </c>
      <c r="R4568" s="9">
        <v>4</v>
      </c>
      <c r="S4568" s="9">
        <v>4</v>
      </c>
      <c r="T4568" s="9">
        <v>5</v>
      </c>
      <c r="U4568" s="9">
        <v>5</v>
      </c>
      <c r="V4568" s="9">
        <v>4</v>
      </c>
      <c r="W4568" s="9">
        <v>4</v>
      </c>
      <c r="X4568" s="9">
        <v>4</v>
      </c>
      <c r="Y4568" s="9">
        <v>4</v>
      </c>
      <c r="Z4568" s="9">
        <v>5</v>
      </c>
      <c r="AA4568" s="9">
        <v>5</v>
      </c>
      <c r="AB4568" s="9">
        <v>3</v>
      </c>
      <c r="AC4568" s="9">
        <v>3</v>
      </c>
      <c r="AD4568" s="9">
        <v>4</v>
      </c>
      <c r="AE4568" s="9">
        <v>4</v>
      </c>
      <c r="AF4568" s="9">
        <v>3</v>
      </c>
      <c r="AG4568" s="9">
        <v>5</v>
      </c>
      <c r="AH4568" s="9">
        <v>5</v>
      </c>
      <c r="AI4568" s="9">
        <v>4</v>
      </c>
      <c r="AJ4568" s="9">
        <v>4</v>
      </c>
      <c r="AK4568" s="9">
        <v>4</v>
      </c>
    </row>
    <row r="4569" spans="2:37">
      <c r="B4569" s="7" t="s">
        <v>1421</v>
      </c>
      <c r="C4569" s="8">
        <v>4</v>
      </c>
      <c r="D4569" s="8">
        <v>4</v>
      </c>
      <c r="E4569" s="8">
        <v>4</v>
      </c>
      <c r="F4569" s="8">
        <v>4</v>
      </c>
      <c r="G4569" s="8">
        <v>4</v>
      </c>
      <c r="H4569" s="8">
        <v>4</v>
      </c>
      <c r="I4569" s="8">
        <v>4</v>
      </c>
      <c r="J4569" s="8">
        <v>4</v>
      </c>
      <c r="K4569" s="8">
        <v>4</v>
      </c>
      <c r="L4569" s="8">
        <v>4</v>
      </c>
      <c r="M4569" s="8">
        <v>4</v>
      </c>
      <c r="N4569" s="8">
        <v>4</v>
      </c>
      <c r="O4569" s="8">
        <v>4</v>
      </c>
      <c r="P4569" s="8">
        <v>4</v>
      </c>
      <c r="Q4569" s="8">
        <v>4</v>
      </c>
      <c r="R4569" s="8">
        <v>4</v>
      </c>
      <c r="S4569" s="8">
        <v>4</v>
      </c>
      <c r="T4569" s="8">
        <v>4</v>
      </c>
      <c r="U4569" s="8">
        <v>4</v>
      </c>
      <c r="V4569" s="8">
        <v>4</v>
      </c>
      <c r="W4569" s="8">
        <v>4</v>
      </c>
      <c r="X4569" s="8">
        <v>4</v>
      </c>
      <c r="Y4569" s="8">
        <v>4</v>
      </c>
      <c r="Z4569" s="8">
        <v>4</v>
      </c>
      <c r="AA4569" s="8">
        <v>4</v>
      </c>
      <c r="AB4569" s="8">
        <v>4</v>
      </c>
      <c r="AC4569" s="8">
        <v>3</v>
      </c>
      <c r="AD4569" s="8">
        <v>4</v>
      </c>
      <c r="AE4569" s="8">
        <v>4</v>
      </c>
      <c r="AF4569" s="8">
        <v>4</v>
      </c>
      <c r="AG4569" s="8">
        <v>5</v>
      </c>
      <c r="AH4569" s="8">
        <v>5</v>
      </c>
      <c r="AI4569" s="8">
        <v>4</v>
      </c>
      <c r="AJ4569" s="8">
        <v>4</v>
      </c>
      <c r="AK4569" s="8">
        <v>4</v>
      </c>
    </row>
    <row r="4570" spans="2:37">
      <c r="B4570" s="7" t="s">
        <v>1422</v>
      </c>
      <c r="C4570" s="9">
        <v>5</v>
      </c>
      <c r="D4570" s="9">
        <v>5</v>
      </c>
      <c r="E4570" s="9">
        <v>4</v>
      </c>
      <c r="F4570" s="9">
        <v>4</v>
      </c>
      <c r="G4570" s="9">
        <v>5</v>
      </c>
      <c r="H4570" s="9">
        <v>5</v>
      </c>
      <c r="I4570" s="9">
        <v>5</v>
      </c>
      <c r="J4570" s="9">
        <v>5</v>
      </c>
      <c r="K4570" s="9">
        <v>4</v>
      </c>
      <c r="L4570" s="9">
        <v>4</v>
      </c>
      <c r="M4570" s="9">
        <v>4</v>
      </c>
      <c r="N4570" s="9">
        <v>4</v>
      </c>
      <c r="O4570" s="9">
        <v>5</v>
      </c>
      <c r="P4570" s="9">
        <v>4</v>
      </c>
      <c r="Q4570" s="9">
        <v>4</v>
      </c>
      <c r="R4570" s="9">
        <v>4</v>
      </c>
      <c r="S4570" s="9">
        <v>4</v>
      </c>
      <c r="T4570" s="9">
        <v>5</v>
      </c>
      <c r="U4570" s="9">
        <v>5</v>
      </c>
      <c r="V4570" s="9">
        <v>4</v>
      </c>
      <c r="W4570" s="9">
        <v>4</v>
      </c>
      <c r="X4570" s="9">
        <v>4</v>
      </c>
      <c r="Y4570" s="9">
        <v>4</v>
      </c>
      <c r="Z4570" s="9">
        <v>4</v>
      </c>
      <c r="AA4570" s="9">
        <v>4</v>
      </c>
      <c r="AB4570" s="9">
        <v>5</v>
      </c>
      <c r="AC4570" s="9">
        <v>5</v>
      </c>
      <c r="AD4570" s="9">
        <v>5</v>
      </c>
      <c r="AE4570" s="9">
        <v>5</v>
      </c>
      <c r="AF4570" s="9">
        <v>5</v>
      </c>
      <c r="AG4570" s="9">
        <v>5</v>
      </c>
      <c r="AH4570" s="9">
        <v>4</v>
      </c>
      <c r="AI4570" s="9">
        <v>4</v>
      </c>
      <c r="AJ4570" s="9">
        <v>5</v>
      </c>
      <c r="AK4570" s="9">
        <v>5</v>
      </c>
    </row>
    <row r="4571" spans="2:37">
      <c r="B4571" s="7" t="s">
        <v>1423</v>
      </c>
      <c r="C4571" s="8">
        <v>4</v>
      </c>
      <c r="D4571" s="8">
        <v>4</v>
      </c>
      <c r="E4571" s="8">
        <v>4</v>
      </c>
      <c r="F4571" s="8">
        <v>4</v>
      </c>
      <c r="G4571" s="8">
        <v>4</v>
      </c>
      <c r="H4571" s="8">
        <v>4</v>
      </c>
      <c r="I4571" s="8">
        <v>4</v>
      </c>
      <c r="J4571" s="8">
        <v>4</v>
      </c>
      <c r="K4571" s="8">
        <v>4</v>
      </c>
      <c r="L4571" s="8">
        <v>4</v>
      </c>
      <c r="M4571" s="8">
        <v>4</v>
      </c>
      <c r="N4571" s="8">
        <v>4</v>
      </c>
      <c r="O4571" s="8">
        <v>4</v>
      </c>
      <c r="P4571" s="8">
        <v>4</v>
      </c>
      <c r="Q4571" s="8">
        <v>5</v>
      </c>
      <c r="R4571" s="8">
        <v>4</v>
      </c>
      <c r="S4571" s="8">
        <v>4</v>
      </c>
      <c r="T4571" s="8">
        <v>4</v>
      </c>
      <c r="U4571" s="8">
        <v>4</v>
      </c>
      <c r="V4571" s="8">
        <v>5</v>
      </c>
      <c r="W4571" s="8">
        <v>5</v>
      </c>
      <c r="X4571" s="8">
        <v>4</v>
      </c>
      <c r="Y4571" s="8">
        <v>4</v>
      </c>
      <c r="Z4571" s="8">
        <v>5</v>
      </c>
      <c r="AA4571" s="8">
        <v>5</v>
      </c>
      <c r="AB4571" s="8">
        <v>5</v>
      </c>
      <c r="AC4571" s="8">
        <v>4</v>
      </c>
      <c r="AD4571" s="8">
        <v>5</v>
      </c>
      <c r="AE4571" s="8">
        <v>5</v>
      </c>
      <c r="AF4571" s="8">
        <v>4</v>
      </c>
      <c r="AG4571" s="8">
        <v>5</v>
      </c>
      <c r="AH4571" s="8">
        <v>5</v>
      </c>
      <c r="AI4571" s="8">
        <v>5</v>
      </c>
      <c r="AJ4571" s="8">
        <v>5</v>
      </c>
      <c r="AK4571" s="8">
        <v>5</v>
      </c>
    </row>
    <row r="4572" spans="2:37">
      <c r="B4572" s="7" t="s">
        <v>1424</v>
      </c>
      <c r="C4572" s="9">
        <v>4</v>
      </c>
      <c r="D4572" s="9">
        <v>4</v>
      </c>
      <c r="E4572" s="9">
        <v>4</v>
      </c>
      <c r="F4572" s="9">
        <v>4</v>
      </c>
      <c r="G4572" s="9">
        <v>5</v>
      </c>
      <c r="H4572" s="9">
        <v>5</v>
      </c>
      <c r="I4572" s="9">
        <v>5</v>
      </c>
      <c r="J4572" s="9">
        <v>5</v>
      </c>
      <c r="K4572" s="9">
        <v>5</v>
      </c>
      <c r="L4572" s="9">
        <v>5</v>
      </c>
      <c r="M4572" s="9">
        <v>4</v>
      </c>
      <c r="N4572" s="9">
        <v>4</v>
      </c>
      <c r="O4572" s="9">
        <v>5</v>
      </c>
      <c r="P4572" s="9">
        <v>4</v>
      </c>
      <c r="Q4572" s="9">
        <v>5</v>
      </c>
      <c r="R4572" s="9">
        <v>4</v>
      </c>
      <c r="S4572" s="9">
        <v>4</v>
      </c>
      <c r="T4572" s="9">
        <v>5</v>
      </c>
      <c r="U4572" s="9">
        <v>5</v>
      </c>
      <c r="V4572" s="9">
        <v>4</v>
      </c>
      <c r="W4572" s="9">
        <v>4</v>
      </c>
      <c r="X4572" s="9">
        <v>4</v>
      </c>
      <c r="Y4572" s="9">
        <v>4</v>
      </c>
      <c r="Z4572" s="9">
        <v>5</v>
      </c>
      <c r="AA4572" s="9">
        <v>5</v>
      </c>
      <c r="AB4572" s="9">
        <v>4</v>
      </c>
      <c r="AC4572" s="9">
        <v>4</v>
      </c>
      <c r="AD4572" s="9">
        <v>3</v>
      </c>
      <c r="AE4572" s="9">
        <v>5</v>
      </c>
      <c r="AF4572" s="9">
        <v>4</v>
      </c>
      <c r="AG4572" s="9">
        <v>4</v>
      </c>
      <c r="AH4572" s="9">
        <v>3</v>
      </c>
      <c r="AI4572" s="9">
        <v>3</v>
      </c>
      <c r="AJ4572" s="9">
        <v>2</v>
      </c>
      <c r="AK4572" s="9">
        <v>4</v>
      </c>
    </row>
    <row r="4573" spans="2:37">
      <c r="B4573" s="7" t="s">
        <v>1425</v>
      </c>
      <c r="C4573" s="8">
        <v>5</v>
      </c>
      <c r="D4573" s="8">
        <v>5</v>
      </c>
      <c r="E4573" s="8">
        <v>4</v>
      </c>
      <c r="F4573" s="8">
        <v>4</v>
      </c>
      <c r="G4573" s="8">
        <v>5</v>
      </c>
      <c r="H4573" s="8">
        <v>5</v>
      </c>
      <c r="I4573" s="8">
        <v>5</v>
      </c>
      <c r="J4573" s="8">
        <v>5</v>
      </c>
      <c r="K4573" s="8">
        <v>4</v>
      </c>
      <c r="L4573" s="8">
        <v>4</v>
      </c>
      <c r="M4573" s="8">
        <v>4</v>
      </c>
      <c r="N4573" s="8">
        <v>4</v>
      </c>
      <c r="O4573" s="8">
        <v>4</v>
      </c>
      <c r="P4573" s="8">
        <v>4</v>
      </c>
      <c r="Q4573" s="8">
        <v>5</v>
      </c>
      <c r="R4573" s="8">
        <v>4</v>
      </c>
      <c r="S4573" s="8">
        <v>4</v>
      </c>
      <c r="T4573" s="8">
        <v>5</v>
      </c>
      <c r="U4573" s="8">
        <v>5</v>
      </c>
      <c r="V4573" s="8">
        <v>5</v>
      </c>
      <c r="W4573" s="8">
        <v>5</v>
      </c>
      <c r="X4573" s="8">
        <v>5</v>
      </c>
      <c r="Y4573" s="8">
        <v>5</v>
      </c>
      <c r="Z4573" s="8">
        <v>5</v>
      </c>
      <c r="AA4573" s="8">
        <v>5</v>
      </c>
      <c r="AB4573" s="8">
        <v>5</v>
      </c>
      <c r="AC4573" s="8">
        <v>5</v>
      </c>
      <c r="AD4573" s="8">
        <v>4</v>
      </c>
      <c r="AE4573" s="8">
        <v>4</v>
      </c>
      <c r="AF4573" s="8">
        <v>4</v>
      </c>
      <c r="AG4573" s="8">
        <v>4</v>
      </c>
      <c r="AH4573" s="8">
        <v>4</v>
      </c>
      <c r="AI4573" s="8">
        <v>5</v>
      </c>
      <c r="AJ4573" s="8">
        <v>4</v>
      </c>
      <c r="AK4573" s="8">
        <v>5</v>
      </c>
    </row>
    <row r="4574" spans="2:37">
      <c r="B4574" s="7" t="s">
        <v>1426</v>
      </c>
      <c r="C4574" s="9">
        <v>4</v>
      </c>
      <c r="D4574" s="9">
        <v>4</v>
      </c>
      <c r="E4574" s="9">
        <v>5</v>
      </c>
      <c r="F4574" s="9">
        <v>5</v>
      </c>
      <c r="G4574" s="9">
        <v>4</v>
      </c>
      <c r="H4574" s="9">
        <v>4</v>
      </c>
      <c r="I4574" s="9">
        <v>5</v>
      </c>
      <c r="J4574" s="9">
        <v>5</v>
      </c>
      <c r="K4574" s="9">
        <v>4</v>
      </c>
      <c r="L4574" s="9">
        <v>4</v>
      </c>
      <c r="M4574" s="9">
        <v>4</v>
      </c>
      <c r="N4574" s="9">
        <v>4</v>
      </c>
      <c r="O4574" s="9">
        <v>4</v>
      </c>
      <c r="P4574" s="9">
        <v>4</v>
      </c>
      <c r="Q4574" s="9">
        <v>5</v>
      </c>
      <c r="R4574" s="9">
        <v>4</v>
      </c>
      <c r="S4574" s="9">
        <v>4</v>
      </c>
      <c r="T4574" s="9">
        <v>5</v>
      </c>
      <c r="U4574" s="9">
        <v>5</v>
      </c>
      <c r="V4574" s="9">
        <v>5</v>
      </c>
      <c r="W4574" s="9">
        <v>5</v>
      </c>
      <c r="X4574" s="9">
        <v>5</v>
      </c>
      <c r="Y4574" s="9">
        <v>5</v>
      </c>
      <c r="Z4574" s="9">
        <v>4</v>
      </c>
      <c r="AA4574" s="9">
        <v>4</v>
      </c>
      <c r="AB4574" s="9">
        <v>5</v>
      </c>
      <c r="AC4574" s="9">
        <v>4</v>
      </c>
      <c r="AD4574" s="9">
        <v>4</v>
      </c>
      <c r="AE4574" s="9">
        <v>5</v>
      </c>
      <c r="AF4574" s="9">
        <v>4</v>
      </c>
      <c r="AG4574" s="9">
        <v>4</v>
      </c>
      <c r="AH4574" s="9">
        <v>5</v>
      </c>
      <c r="AI4574" s="9">
        <v>4</v>
      </c>
      <c r="AJ4574" s="9">
        <v>4</v>
      </c>
      <c r="AK4574" s="9">
        <v>4</v>
      </c>
    </row>
    <row r="4575" spans="2:37">
      <c r="B4575" s="7" t="s">
        <v>1427</v>
      </c>
      <c r="C4575" s="8">
        <v>4</v>
      </c>
      <c r="D4575" s="8">
        <v>4</v>
      </c>
      <c r="E4575" s="8">
        <v>5</v>
      </c>
      <c r="F4575" s="8">
        <v>5</v>
      </c>
      <c r="G4575" s="8">
        <v>5</v>
      </c>
      <c r="H4575" s="8">
        <v>5</v>
      </c>
      <c r="I4575" s="8">
        <v>5</v>
      </c>
      <c r="J4575" s="8">
        <v>5</v>
      </c>
      <c r="K4575" s="8">
        <v>5</v>
      </c>
      <c r="L4575" s="8">
        <v>5</v>
      </c>
      <c r="M4575" s="8">
        <v>4</v>
      </c>
      <c r="N4575" s="8">
        <v>4</v>
      </c>
      <c r="O4575" s="8">
        <v>4</v>
      </c>
      <c r="P4575" s="8">
        <v>4</v>
      </c>
      <c r="Q4575" s="8">
        <v>4</v>
      </c>
      <c r="R4575" s="8">
        <v>4</v>
      </c>
      <c r="S4575" s="8">
        <v>4</v>
      </c>
      <c r="T4575" s="8">
        <v>5</v>
      </c>
      <c r="U4575" s="8">
        <v>5</v>
      </c>
      <c r="V4575" s="8">
        <v>5</v>
      </c>
      <c r="W4575" s="8">
        <v>5</v>
      </c>
      <c r="X4575" s="8">
        <v>5</v>
      </c>
      <c r="Y4575" s="8">
        <v>5</v>
      </c>
      <c r="Z4575" s="8">
        <v>5</v>
      </c>
      <c r="AA4575" s="8">
        <v>5</v>
      </c>
      <c r="AB4575" s="8">
        <v>5</v>
      </c>
      <c r="AC4575" s="8">
        <v>4</v>
      </c>
      <c r="AD4575" s="8">
        <v>4</v>
      </c>
      <c r="AE4575" s="8">
        <v>5</v>
      </c>
      <c r="AF4575" s="8">
        <v>4</v>
      </c>
      <c r="AG4575" s="8">
        <v>5</v>
      </c>
      <c r="AH4575" s="8">
        <v>5</v>
      </c>
      <c r="AI4575" s="8">
        <v>5</v>
      </c>
      <c r="AJ4575" s="8">
        <v>4</v>
      </c>
      <c r="AK4575" s="8">
        <v>5</v>
      </c>
    </row>
    <row r="4576" spans="2:37">
      <c r="B4576" s="7" t="s">
        <v>1428</v>
      </c>
      <c r="C4576" s="9">
        <v>4</v>
      </c>
      <c r="D4576" s="9">
        <v>4</v>
      </c>
      <c r="E4576" s="9">
        <v>5</v>
      </c>
      <c r="F4576" s="9">
        <v>5</v>
      </c>
      <c r="G4576" s="9">
        <v>5</v>
      </c>
      <c r="H4576" s="9">
        <v>5</v>
      </c>
      <c r="I4576" s="9">
        <v>4</v>
      </c>
      <c r="J4576" s="9">
        <v>4</v>
      </c>
      <c r="K4576" s="9">
        <v>4</v>
      </c>
      <c r="L4576" s="9">
        <v>4</v>
      </c>
      <c r="M4576" s="9">
        <v>4</v>
      </c>
      <c r="N4576" s="9">
        <v>4</v>
      </c>
      <c r="O4576" s="9">
        <v>4</v>
      </c>
      <c r="P4576" s="9">
        <v>4</v>
      </c>
      <c r="Q4576" s="9">
        <v>4</v>
      </c>
      <c r="R4576" s="9">
        <v>4</v>
      </c>
      <c r="S4576" s="9">
        <v>4</v>
      </c>
      <c r="T4576" s="9">
        <v>5</v>
      </c>
      <c r="U4576" s="9">
        <v>5</v>
      </c>
      <c r="V4576" s="9">
        <v>5</v>
      </c>
      <c r="W4576" s="9">
        <v>5</v>
      </c>
      <c r="X4576" s="9">
        <v>5</v>
      </c>
      <c r="Y4576" s="9">
        <v>5</v>
      </c>
      <c r="Z4576" s="9">
        <v>5</v>
      </c>
      <c r="AA4576" s="9">
        <v>5</v>
      </c>
      <c r="AB4576" s="9">
        <v>5</v>
      </c>
      <c r="AC4576" s="9">
        <v>5</v>
      </c>
      <c r="AD4576" s="9">
        <v>4</v>
      </c>
      <c r="AE4576" s="9">
        <v>5</v>
      </c>
      <c r="AF4576" s="9">
        <v>4</v>
      </c>
      <c r="AG4576" s="9">
        <v>4</v>
      </c>
      <c r="AH4576" s="9">
        <v>4</v>
      </c>
      <c r="AI4576" s="9">
        <v>5</v>
      </c>
      <c r="AJ4576" s="9">
        <v>4</v>
      </c>
      <c r="AK4576" s="9">
        <v>5</v>
      </c>
    </row>
    <row r="4577" spans="2:37">
      <c r="B4577" s="7" t="s">
        <v>1429</v>
      </c>
      <c r="C4577" s="8">
        <v>4</v>
      </c>
      <c r="D4577" s="8">
        <v>4</v>
      </c>
      <c r="E4577" s="8">
        <v>3</v>
      </c>
      <c r="F4577" s="8">
        <v>3</v>
      </c>
      <c r="G4577" s="8">
        <v>3</v>
      </c>
      <c r="H4577" s="8">
        <v>3</v>
      </c>
      <c r="I4577" s="8">
        <v>4</v>
      </c>
      <c r="J4577" s="8">
        <v>4</v>
      </c>
      <c r="K4577" s="8">
        <v>3</v>
      </c>
      <c r="L4577" s="8">
        <v>3</v>
      </c>
      <c r="M4577" s="8">
        <v>3</v>
      </c>
      <c r="N4577" s="8">
        <v>3</v>
      </c>
      <c r="O4577" s="8">
        <v>4</v>
      </c>
      <c r="P4577" s="8">
        <v>4</v>
      </c>
      <c r="Q4577" s="8">
        <v>3</v>
      </c>
      <c r="R4577" s="8">
        <v>4</v>
      </c>
      <c r="S4577" s="8">
        <v>4</v>
      </c>
      <c r="T4577" s="8">
        <v>3</v>
      </c>
      <c r="U4577" s="8">
        <v>3</v>
      </c>
      <c r="V4577" s="8">
        <v>4</v>
      </c>
      <c r="W4577" s="8">
        <v>4</v>
      </c>
      <c r="X4577" s="8">
        <v>3</v>
      </c>
      <c r="Y4577" s="8">
        <v>3</v>
      </c>
      <c r="Z4577" s="8">
        <v>3</v>
      </c>
      <c r="AA4577" s="8">
        <v>3</v>
      </c>
      <c r="AB4577" s="8">
        <v>5</v>
      </c>
      <c r="AC4577" s="8">
        <v>3</v>
      </c>
      <c r="AD4577" s="8">
        <v>4</v>
      </c>
      <c r="AE4577" s="8">
        <v>3</v>
      </c>
      <c r="AF4577" s="8">
        <v>4</v>
      </c>
      <c r="AG4577" s="8">
        <v>3</v>
      </c>
      <c r="AH4577" s="8">
        <v>4</v>
      </c>
      <c r="AI4577" s="8">
        <v>3</v>
      </c>
      <c r="AJ4577" s="8">
        <v>3</v>
      </c>
      <c r="AK4577" s="8">
        <v>3</v>
      </c>
    </row>
    <row r="4578" spans="2:37">
      <c r="B4578" s="7" t="s">
        <v>1430</v>
      </c>
      <c r="C4578" s="9">
        <v>4</v>
      </c>
      <c r="D4578" s="9">
        <v>4</v>
      </c>
      <c r="E4578" s="9">
        <v>4</v>
      </c>
      <c r="F4578" s="9">
        <v>4</v>
      </c>
      <c r="G4578" s="9">
        <v>5</v>
      </c>
      <c r="H4578" s="9">
        <v>5</v>
      </c>
      <c r="I4578" s="9">
        <v>5</v>
      </c>
      <c r="J4578" s="9">
        <v>5</v>
      </c>
      <c r="K4578" s="9">
        <v>4</v>
      </c>
      <c r="L4578" s="9">
        <v>4</v>
      </c>
      <c r="M4578" s="9">
        <v>4</v>
      </c>
      <c r="N4578" s="9">
        <v>4</v>
      </c>
      <c r="O4578" s="9">
        <v>4</v>
      </c>
      <c r="P4578" s="9">
        <v>4</v>
      </c>
      <c r="Q4578" s="9">
        <v>5</v>
      </c>
      <c r="R4578" s="9">
        <v>4</v>
      </c>
      <c r="S4578" s="9">
        <v>4</v>
      </c>
      <c r="T4578" s="9">
        <v>4</v>
      </c>
      <c r="U4578" s="9">
        <v>4</v>
      </c>
      <c r="V4578" s="9">
        <v>4</v>
      </c>
      <c r="W4578" s="9">
        <v>4</v>
      </c>
      <c r="X4578" s="9">
        <v>4</v>
      </c>
      <c r="Y4578" s="9">
        <v>4</v>
      </c>
      <c r="Z4578" s="9">
        <v>5</v>
      </c>
      <c r="AA4578" s="9">
        <v>5</v>
      </c>
      <c r="AB4578" s="9">
        <v>4</v>
      </c>
      <c r="AC4578" s="9">
        <v>4</v>
      </c>
      <c r="AD4578" s="9">
        <v>3</v>
      </c>
      <c r="AE4578" s="9">
        <v>3</v>
      </c>
      <c r="AF4578" s="9">
        <v>3</v>
      </c>
      <c r="AG4578" s="9">
        <v>5</v>
      </c>
      <c r="AH4578" s="9">
        <v>4</v>
      </c>
      <c r="AI4578" s="9">
        <v>5</v>
      </c>
      <c r="AJ4578" s="9">
        <v>4</v>
      </c>
      <c r="AK4578" s="9">
        <v>5</v>
      </c>
    </row>
    <row r="4579" spans="2:37">
      <c r="B4579" s="7" t="s">
        <v>1431</v>
      </c>
      <c r="C4579" s="8">
        <v>4</v>
      </c>
      <c r="D4579" s="8">
        <v>4</v>
      </c>
      <c r="E4579" s="8">
        <v>4</v>
      </c>
      <c r="F4579" s="8">
        <v>4</v>
      </c>
      <c r="G4579" s="8">
        <v>5</v>
      </c>
      <c r="H4579" s="8">
        <v>5</v>
      </c>
      <c r="I4579" s="8">
        <v>4</v>
      </c>
      <c r="J4579" s="8">
        <v>4</v>
      </c>
      <c r="K4579" s="8">
        <v>4</v>
      </c>
      <c r="L4579" s="8">
        <v>4</v>
      </c>
      <c r="M4579" s="8">
        <v>4</v>
      </c>
      <c r="N4579" s="8">
        <v>4</v>
      </c>
      <c r="O4579" s="8">
        <v>4</v>
      </c>
      <c r="P4579" s="8">
        <v>4</v>
      </c>
      <c r="Q4579" s="8">
        <v>5</v>
      </c>
      <c r="R4579" s="8">
        <v>5</v>
      </c>
      <c r="S4579" s="8">
        <v>5</v>
      </c>
      <c r="T4579" s="8">
        <v>5</v>
      </c>
      <c r="U4579" s="8">
        <v>5</v>
      </c>
      <c r="V4579" s="8">
        <v>4</v>
      </c>
      <c r="W4579" s="8">
        <v>4</v>
      </c>
      <c r="X4579" s="8">
        <v>5</v>
      </c>
      <c r="Y4579" s="8">
        <v>5</v>
      </c>
      <c r="Z4579" s="8">
        <v>5</v>
      </c>
      <c r="AA4579" s="8">
        <v>5</v>
      </c>
      <c r="AB4579" s="8">
        <v>4</v>
      </c>
      <c r="AC4579" s="8">
        <v>4</v>
      </c>
      <c r="AD4579" s="8">
        <v>3</v>
      </c>
      <c r="AE4579" s="8">
        <v>4</v>
      </c>
      <c r="AF4579" s="8">
        <v>4</v>
      </c>
      <c r="AG4579" s="8">
        <v>3</v>
      </c>
      <c r="AH4579" s="8">
        <v>2</v>
      </c>
      <c r="AI4579" s="8">
        <v>4</v>
      </c>
      <c r="AJ4579" s="8">
        <v>4</v>
      </c>
      <c r="AK4579" s="8">
        <v>3</v>
      </c>
    </row>
    <row r="4580" spans="2:37">
      <c r="B4580" s="7" t="s">
        <v>1432</v>
      </c>
      <c r="C4580" s="9">
        <v>4</v>
      </c>
      <c r="D4580" s="9">
        <v>4</v>
      </c>
      <c r="E4580" s="9">
        <v>4</v>
      </c>
      <c r="F4580" s="9">
        <v>4</v>
      </c>
      <c r="G4580" s="9">
        <v>5</v>
      </c>
      <c r="H4580" s="9">
        <v>5</v>
      </c>
      <c r="I4580" s="9">
        <v>5</v>
      </c>
      <c r="J4580" s="9">
        <v>5</v>
      </c>
      <c r="K4580" s="9">
        <v>4</v>
      </c>
      <c r="L4580" s="9">
        <v>4</v>
      </c>
      <c r="M4580" s="9">
        <v>4</v>
      </c>
      <c r="N4580" s="9">
        <v>4</v>
      </c>
      <c r="O4580" s="9">
        <v>4</v>
      </c>
      <c r="P4580" s="9">
        <v>4</v>
      </c>
      <c r="Q4580" s="9">
        <v>5</v>
      </c>
      <c r="R4580" s="9">
        <v>5</v>
      </c>
      <c r="S4580" s="9">
        <v>5</v>
      </c>
      <c r="T4580" s="9">
        <v>5</v>
      </c>
      <c r="U4580" s="9">
        <v>5</v>
      </c>
      <c r="V4580" s="9">
        <v>4</v>
      </c>
      <c r="W4580" s="9">
        <v>4</v>
      </c>
      <c r="X4580" s="9">
        <v>5</v>
      </c>
      <c r="Y4580" s="9">
        <v>5</v>
      </c>
      <c r="Z4580" s="9">
        <v>4</v>
      </c>
      <c r="AA4580" s="9">
        <v>4</v>
      </c>
      <c r="AB4580" s="9">
        <v>5</v>
      </c>
      <c r="AC4580" s="9">
        <v>4</v>
      </c>
      <c r="AD4580" s="9">
        <v>5</v>
      </c>
      <c r="AE4580" s="9">
        <v>4</v>
      </c>
      <c r="AF4580" s="9">
        <v>5</v>
      </c>
      <c r="AG4580" s="9">
        <v>4</v>
      </c>
      <c r="AH4580" s="9">
        <v>4</v>
      </c>
      <c r="AI4580" s="9">
        <v>3</v>
      </c>
      <c r="AJ4580" s="9">
        <v>4</v>
      </c>
      <c r="AK4580" s="9">
        <v>3</v>
      </c>
    </row>
    <row r="4581" spans="2:37">
      <c r="B4581" s="7" t="s">
        <v>1433</v>
      </c>
      <c r="C4581" s="8">
        <v>5</v>
      </c>
      <c r="D4581" s="8">
        <v>5</v>
      </c>
      <c r="E4581" s="8">
        <v>4</v>
      </c>
      <c r="F4581" s="8">
        <v>4</v>
      </c>
      <c r="G4581" s="8">
        <v>5</v>
      </c>
      <c r="H4581" s="8">
        <v>5</v>
      </c>
      <c r="I4581" s="8">
        <v>5</v>
      </c>
      <c r="J4581" s="8">
        <v>5</v>
      </c>
      <c r="K4581" s="8">
        <v>4</v>
      </c>
      <c r="L4581" s="8">
        <v>4</v>
      </c>
      <c r="M4581" s="8">
        <v>4</v>
      </c>
      <c r="N4581" s="8">
        <v>4</v>
      </c>
      <c r="O4581" s="8">
        <v>4</v>
      </c>
      <c r="P4581" s="8">
        <v>4</v>
      </c>
      <c r="Q4581" s="8">
        <v>4</v>
      </c>
      <c r="R4581" s="8">
        <v>4</v>
      </c>
      <c r="S4581" s="8">
        <v>4</v>
      </c>
      <c r="T4581" s="8">
        <v>4</v>
      </c>
      <c r="U4581" s="8">
        <v>4</v>
      </c>
      <c r="V4581" s="8">
        <v>4</v>
      </c>
      <c r="W4581" s="8">
        <v>4</v>
      </c>
      <c r="X4581" s="8">
        <v>4</v>
      </c>
      <c r="Y4581" s="8">
        <v>4</v>
      </c>
      <c r="Z4581" s="8">
        <v>5</v>
      </c>
      <c r="AA4581" s="8">
        <v>5</v>
      </c>
      <c r="AB4581" s="8">
        <v>3</v>
      </c>
      <c r="AC4581" s="8">
        <v>4</v>
      </c>
      <c r="AD4581" s="8">
        <v>4</v>
      </c>
      <c r="AE4581" s="8">
        <v>3</v>
      </c>
      <c r="AF4581" s="8">
        <v>4</v>
      </c>
      <c r="AG4581" s="8">
        <v>5</v>
      </c>
      <c r="AH4581" s="8">
        <v>5</v>
      </c>
      <c r="AI4581" s="8">
        <v>5</v>
      </c>
      <c r="AJ4581" s="8">
        <v>4</v>
      </c>
      <c r="AK4581" s="8">
        <v>5</v>
      </c>
    </row>
    <row r="4582" spans="2:37">
      <c r="B4582" s="7" t="s">
        <v>1434</v>
      </c>
      <c r="C4582" s="9">
        <v>4</v>
      </c>
      <c r="D4582" s="9">
        <v>4</v>
      </c>
      <c r="E4582" s="9">
        <v>5</v>
      </c>
      <c r="F4582" s="9">
        <v>5</v>
      </c>
      <c r="G4582" s="9">
        <v>4</v>
      </c>
      <c r="H4582" s="9">
        <v>4</v>
      </c>
      <c r="I4582" s="9">
        <v>4</v>
      </c>
      <c r="J4582" s="9">
        <v>4</v>
      </c>
      <c r="K4582" s="9">
        <v>4</v>
      </c>
      <c r="L4582" s="9">
        <v>4</v>
      </c>
      <c r="M4582" s="9">
        <v>4</v>
      </c>
      <c r="N4582" s="9">
        <v>4</v>
      </c>
      <c r="O4582" s="9">
        <v>4</v>
      </c>
      <c r="P4582" s="9">
        <v>4</v>
      </c>
      <c r="Q4582" s="9">
        <v>4</v>
      </c>
      <c r="R4582" s="9">
        <v>5</v>
      </c>
      <c r="S4582" s="9">
        <v>5</v>
      </c>
      <c r="T4582" s="9">
        <v>4</v>
      </c>
      <c r="U4582" s="9">
        <v>4</v>
      </c>
      <c r="V4582" s="9">
        <v>4</v>
      </c>
      <c r="W4582" s="9">
        <v>4</v>
      </c>
      <c r="X4582" s="9">
        <v>5</v>
      </c>
      <c r="Y4582" s="9">
        <v>5</v>
      </c>
      <c r="Z4582" s="9">
        <v>5</v>
      </c>
      <c r="AA4582" s="9">
        <v>5</v>
      </c>
      <c r="AB4582" s="9">
        <v>5</v>
      </c>
      <c r="AC4582" s="9">
        <v>5</v>
      </c>
      <c r="AD4582" s="9">
        <v>4</v>
      </c>
      <c r="AE4582" s="9">
        <v>5</v>
      </c>
      <c r="AF4582" s="9">
        <v>4</v>
      </c>
      <c r="AG4582" s="9">
        <v>4</v>
      </c>
      <c r="AH4582" s="9">
        <v>5</v>
      </c>
      <c r="AI4582" s="9">
        <v>4</v>
      </c>
      <c r="AJ4582" s="9">
        <v>4</v>
      </c>
      <c r="AK4582" s="9">
        <v>5</v>
      </c>
    </row>
    <row r="4583" spans="2:37">
      <c r="B4583" s="7" t="s">
        <v>1435</v>
      </c>
      <c r="C4583" s="8">
        <v>4</v>
      </c>
      <c r="D4583" s="8">
        <v>4</v>
      </c>
      <c r="E4583" s="8">
        <v>5</v>
      </c>
      <c r="F4583" s="8">
        <v>5</v>
      </c>
      <c r="G4583" s="8">
        <v>4</v>
      </c>
      <c r="H4583" s="8">
        <v>4</v>
      </c>
      <c r="I4583" s="8">
        <v>4</v>
      </c>
      <c r="J4583" s="8">
        <v>4</v>
      </c>
      <c r="K4583" s="8">
        <v>4</v>
      </c>
      <c r="L4583" s="8">
        <v>4</v>
      </c>
      <c r="M4583" s="8">
        <v>4</v>
      </c>
      <c r="N4583" s="8">
        <v>4</v>
      </c>
      <c r="O4583" s="8">
        <v>4</v>
      </c>
      <c r="P4583" s="8">
        <v>5</v>
      </c>
      <c r="Q4583" s="8">
        <v>5</v>
      </c>
      <c r="R4583" s="8">
        <v>4</v>
      </c>
      <c r="S4583" s="8">
        <v>4</v>
      </c>
      <c r="T4583" s="8">
        <v>5</v>
      </c>
      <c r="U4583" s="8">
        <v>5</v>
      </c>
      <c r="V4583" s="8">
        <v>4</v>
      </c>
      <c r="W4583" s="8">
        <v>4</v>
      </c>
      <c r="X4583" s="8">
        <v>4</v>
      </c>
      <c r="Y4583" s="8">
        <v>4</v>
      </c>
      <c r="Z4583" s="8">
        <v>5</v>
      </c>
      <c r="AA4583" s="8">
        <v>5</v>
      </c>
      <c r="AB4583" s="8">
        <v>5</v>
      </c>
      <c r="AC4583" s="8">
        <v>5</v>
      </c>
      <c r="AD4583" s="8">
        <v>5</v>
      </c>
      <c r="AE4583" s="8">
        <v>5</v>
      </c>
      <c r="AF4583" s="8">
        <v>4</v>
      </c>
      <c r="AG4583" s="8">
        <v>4</v>
      </c>
      <c r="AH4583" s="8">
        <v>4</v>
      </c>
      <c r="AI4583" s="8">
        <v>4</v>
      </c>
      <c r="AJ4583" s="8">
        <v>4</v>
      </c>
      <c r="AK4583" s="8">
        <v>4</v>
      </c>
    </row>
    <row r="4584" spans="2:37">
      <c r="B4584" s="7" t="s">
        <v>1436</v>
      </c>
      <c r="C4584" s="9">
        <v>4</v>
      </c>
      <c r="D4584" s="9">
        <v>4</v>
      </c>
      <c r="E4584" s="9">
        <v>4</v>
      </c>
      <c r="F4584" s="9">
        <v>4</v>
      </c>
      <c r="G4584" s="9">
        <v>4</v>
      </c>
      <c r="H4584" s="9">
        <v>4</v>
      </c>
      <c r="I4584" s="9">
        <v>5</v>
      </c>
      <c r="J4584" s="9">
        <v>5</v>
      </c>
      <c r="K4584" s="9">
        <v>5</v>
      </c>
      <c r="L4584" s="9">
        <v>5</v>
      </c>
      <c r="M4584" s="9">
        <v>4</v>
      </c>
      <c r="N4584" s="9">
        <v>4</v>
      </c>
      <c r="O4584" s="9">
        <v>5</v>
      </c>
      <c r="P4584" s="9">
        <v>4</v>
      </c>
      <c r="Q4584" s="9">
        <v>5</v>
      </c>
      <c r="R4584" s="9">
        <v>5</v>
      </c>
      <c r="S4584" s="9">
        <v>5</v>
      </c>
      <c r="T4584" s="9">
        <v>4</v>
      </c>
      <c r="U4584" s="9">
        <v>4</v>
      </c>
      <c r="V4584" s="9">
        <v>4</v>
      </c>
      <c r="W4584" s="9">
        <v>4</v>
      </c>
      <c r="X4584" s="9">
        <v>4</v>
      </c>
      <c r="Y4584" s="9">
        <v>4</v>
      </c>
      <c r="Z4584" s="9">
        <v>4</v>
      </c>
      <c r="AA4584" s="9">
        <v>4</v>
      </c>
      <c r="AB4584" s="9">
        <v>5</v>
      </c>
      <c r="AC4584" s="9">
        <v>5</v>
      </c>
      <c r="AD4584" s="9">
        <v>4</v>
      </c>
      <c r="AE4584" s="9">
        <v>4</v>
      </c>
      <c r="AF4584" s="9">
        <v>4</v>
      </c>
      <c r="AG4584" s="9">
        <v>4</v>
      </c>
      <c r="AH4584" s="9">
        <v>5</v>
      </c>
      <c r="AI4584" s="9">
        <v>5</v>
      </c>
      <c r="AJ4584" s="9">
        <v>4</v>
      </c>
      <c r="AK4584" s="9">
        <v>5</v>
      </c>
    </row>
    <row r="4585" spans="2:37">
      <c r="B4585" s="7" t="s">
        <v>1437</v>
      </c>
      <c r="C4585" s="8">
        <v>5</v>
      </c>
      <c r="D4585" s="8">
        <v>5</v>
      </c>
      <c r="E4585" s="8">
        <v>4</v>
      </c>
      <c r="F4585" s="8">
        <v>4</v>
      </c>
      <c r="G4585" s="8">
        <v>5</v>
      </c>
      <c r="H4585" s="8">
        <v>5</v>
      </c>
      <c r="I4585" s="8">
        <v>4</v>
      </c>
      <c r="J4585" s="8">
        <v>4</v>
      </c>
      <c r="K4585" s="8">
        <v>5</v>
      </c>
      <c r="L4585" s="8">
        <v>5</v>
      </c>
      <c r="M4585" s="8">
        <v>4</v>
      </c>
      <c r="N4585" s="8">
        <v>4</v>
      </c>
      <c r="O4585" s="8">
        <v>4</v>
      </c>
      <c r="P4585" s="8">
        <v>4</v>
      </c>
      <c r="Q4585" s="8">
        <v>5</v>
      </c>
      <c r="R4585" s="8">
        <v>4</v>
      </c>
      <c r="S4585" s="8">
        <v>4</v>
      </c>
      <c r="T4585" s="8">
        <v>4</v>
      </c>
      <c r="U4585" s="8">
        <v>4</v>
      </c>
      <c r="V4585" s="8">
        <v>4</v>
      </c>
      <c r="W4585" s="8">
        <v>4</v>
      </c>
      <c r="X4585" s="8">
        <v>4</v>
      </c>
      <c r="Y4585" s="8">
        <v>4</v>
      </c>
      <c r="Z4585" s="8">
        <v>5</v>
      </c>
      <c r="AA4585" s="8">
        <v>5</v>
      </c>
      <c r="AB4585" s="8">
        <v>4</v>
      </c>
      <c r="AC4585" s="8">
        <v>4</v>
      </c>
      <c r="AD4585" s="8">
        <v>4</v>
      </c>
      <c r="AE4585" s="8">
        <v>5</v>
      </c>
      <c r="AF4585" s="8">
        <v>4</v>
      </c>
      <c r="AG4585" s="8">
        <v>4</v>
      </c>
      <c r="AH4585" s="8">
        <v>5</v>
      </c>
      <c r="AI4585" s="8">
        <v>4</v>
      </c>
      <c r="AJ4585" s="8">
        <v>4</v>
      </c>
      <c r="AK4585" s="8">
        <v>5</v>
      </c>
    </row>
    <row r="4586" spans="2:37">
      <c r="B4586" s="7" t="s">
        <v>1438</v>
      </c>
      <c r="C4586" s="9">
        <v>4</v>
      </c>
      <c r="D4586" s="9">
        <v>4</v>
      </c>
      <c r="E4586" s="9">
        <v>2</v>
      </c>
      <c r="F4586" s="9">
        <v>2</v>
      </c>
      <c r="G4586" s="9">
        <v>4</v>
      </c>
      <c r="H4586" s="9">
        <v>4</v>
      </c>
      <c r="I4586" s="9">
        <v>4</v>
      </c>
      <c r="J4586" s="9">
        <v>4</v>
      </c>
      <c r="K4586" s="9">
        <v>4</v>
      </c>
      <c r="L4586" s="9">
        <v>4</v>
      </c>
      <c r="M4586" s="9">
        <v>4</v>
      </c>
      <c r="N4586" s="9">
        <v>4</v>
      </c>
      <c r="O4586" s="9">
        <v>3</v>
      </c>
      <c r="P4586" s="9">
        <v>4</v>
      </c>
      <c r="Q4586" s="9">
        <v>4</v>
      </c>
      <c r="R4586" s="9">
        <v>4</v>
      </c>
      <c r="S4586" s="9">
        <v>4</v>
      </c>
      <c r="T4586" s="9">
        <v>3</v>
      </c>
      <c r="U4586" s="9">
        <v>3</v>
      </c>
      <c r="V4586" s="9">
        <v>4</v>
      </c>
      <c r="W4586" s="9">
        <v>4</v>
      </c>
      <c r="X4586" s="9">
        <v>4</v>
      </c>
      <c r="Y4586" s="9">
        <v>4</v>
      </c>
      <c r="Z4586" s="9">
        <v>4</v>
      </c>
      <c r="AA4586" s="9">
        <v>4</v>
      </c>
      <c r="AB4586" s="9">
        <v>4</v>
      </c>
      <c r="AC4586" s="9">
        <v>3</v>
      </c>
      <c r="AD4586" s="9">
        <v>3</v>
      </c>
      <c r="AE4586" s="9">
        <v>3</v>
      </c>
      <c r="AF4586" s="9">
        <v>4</v>
      </c>
      <c r="AG4586" s="9">
        <v>3</v>
      </c>
      <c r="AH4586" s="9">
        <v>3</v>
      </c>
      <c r="AI4586" s="9">
        <v>3</v>
      </c>
      <c r="AJ4586" s="9">
        <v>3</v>
      </c>
      <c r="AK4586" s="9">
        <v>4</v>
      </c>
    </row>
    <row r="4587" spans="2:37">
      <c r="B4587" s="7" t="s">
        <v>1439</v>
      </c>
      <c r="C4587" s="8">
        <v>5</v>
      </c>
      <c r="D4587" s="8">
        <v>5</v>
      </c>
      <c r="E4587" s="8">
        <v>5</v>
      </c>
      <c r="F4587" s="8">
        <v>5</v>
      </c>
      <c r="G4587" s="8">
        <v>4</v>
      </c>
      <c r="H4587" s="8">
        <v>4</v>
      </c>
      <c r="I4587" s="8">
        <v>4</v>
      </c>
      <c r="J4587" s="8">
        <v>4</v>
      </c>
      <c r="K4587" s="8">
        <v>4</v>
      </c>
      <c r="L4587" s="8">
        <v>4</v>
      </c>
      <c r="M4587" s="8">
        <v>4</v>
      </c>
      <c r="N4587" s="8">
        <v>4</v>
      </c>
      <c r="O4587" s="8">
        <v>4</v>
      </c>
      <c r="P4587" s="8">
        <v>5</v>
      </c>
      <c r="Q4587" s="8">
        <v>5</v>
      </c>
      <c r="R4587" s="8">
        <v>4</v>
      </c>
      <c r="S4587" s="8">
        <v>4</v>
      </c>
      <c r="T4587" s="8">
        <v>4</v>
      </c>
      <c r="U4587" s="8">
        <v>4</v>
      </c>
      <c r="V4587" s="8">
        <v>5</v>
      </c>
      <c r="W4587" s="8">
        <v>5</v>
      </c>
      <c r="X4587" s="8">
        <v>4</v>
      </c>
      <c r="Y4587" s="8">
        <v>4</v>
      </c>
      <c r="Z4587" s="8">
        <v>4</v>
      </c>
      <c r="AA4587" s="8">
        <v>4</v>
      </c>
      <c r="AB4587" s="8">
        <v>5</v>
      </c>
      <c r="AC4587" s="8">
        <v>5</v>
      </c>
      <c r="AD4587" s="8">
        <v>4</v>
      </c>
      <c r="AE4587" s="8">
        <v>5</v>
      </c>
      <c r="AF4587" s="8">
        <v>4</v>
      </c>
      <c r="AG4587" s="8">
        <v>5</v>
      </c>
      <c r="AH4587" s="8">
        <v>4</v>
      </c>
      <c r="AI4587" s="8">
        <v>5</v>
      </c>
      <c r="AJ4587" s="8">
        <v>4</v>
      </c>
      <c r="AK4587" s="8">
        <v>4</v>
      </c>
    </row>
    <row r="4588" spans="2:37">
      <c r="B4588" s="7" t="s">
        <v>1440</v>
      </c>
      <c r="C4588" s="9">
        <v>4</v>
      </c>
      <c r="D4588" s="9">
        <v>4</v>
      </c>
      <c r="E4588" s="9">
        <v>5</v>
      </c>
      <c r="F4588" s="9">
        <v>5</v>
      </c>
      <c r="G4588" s="9">
        <v>5</v>
      </c>
      <c r="H4588" s="9">
        <v>5</v>
      </c>
      <c r="I4588" s="9">
        <v>5</v>
      </c>
      <c r="J4588" s="9">
        <v>5</v>
      </c>
      <c r="K4588" s="9">
        <v>5</v>
      </c>
      <c r="L4588" s="9">
        <v>5</v>
      </c>
      <c r="M4588" s="9">
        <v>4</v>
      </c>
      <c r="N4588" s="9">
        <v>4</v>
      </c>
      <c r="O4588" s="9">
        <v>4</v>
      </c>
      <c r="P4588" s="9">
        <v>5</v>
      </c>
      <c r="Q4588" s="9">
        <v>5</v>
      </c>
      <c r="R4588" s="9">
        <v>4</v>
      </c>
      <c r="S4588" s="9">
        <v>4</v>
      </c>
      <c r="T4588" s="9">
        <v>5</v>
      </c>
      <c r="U4588" s="9">
        <v>5</v>
      </c>
      <c r="V4588" s="9">
        <v>5</v>
      </c>
      <c r="W4588" s="9">
        <v>5</v>
      </c>
      <c r="X4588" s="9">
        <v>4</v>
      </c>
      <c r="Y4588" s="9">
        <v>4</v>
      </c>
      <c r="Z4588" s="9">
        <v>5</v>
      </c>
      <c r="AA4588" s="9">
        <v>5</v>
      </c>
      <c r="AB4588" s="9">
        <v>4</v>
      </c>
      <c r="AC4588" s="9">
        <v>5</v>
      </c>
      <c r="AD4588" s="9">
        <v>5</v>
      </c>
      <c r="AE4588" s="9">
        <v>4</v>
      </c>
      <c r="AF4588" s="9">
        <v>4</v>
      </c>
      <c r="AG4588" s="9">
        <v>5</v>
      </c>
      <c r="AH4588" s="9">
        <v>4</v>
      </c>
      <c r="AI4588" s="9">
        <v>5</v>
      </c>
      <c r="AJ4588" s="9">
        <v>4</v>
      </c>
      <c r="AK4588" s="9">
        <v>4</v>
      </c>
    </row>
    <row r="4589" spans="2:37">
      <c r="B4589" s="7" t="s">
        <v>1441</v>
      </c>
      <c r="C4589" s="8">
        <v>4</v>
      </c>
      <c r="D4589" s="8">
        <v>4</v>
      </c>
      <c r="E4589" s="8">
        <v>5</v>
      </c>
      <c r="F4589" s="8">
        <v>5</v>
      </c>
      <c r="G4589" s="8">
        <v>4</v>
      </c>
      <c r="H4589" s="8">
        <v>4</v>
      </c>
      <c r="I4589" s="8">
        <v>4</v>
      </c>
      <c r="J4589" s="8">
        <v>4</v>
      </c>
      <c r="K4589" s="8">
        <v>4</v>
      </c>
      <c r="L4589" s="8">
        <v>4</v>
      </c>
      <c r="M4589" s="8">
        <v>4</v>
      </c>
      <c r="N4589" s="8">
        <v>4</v>
      </c>
      <c r="O4589" s="8">
        <v>5</v>
      </c>
      <c r="P4589" s="8">
        <v>5</v>
      </c>
      <c r="Q4589" s="8">
        <v>5</v>
      </c>
      <c r="R4589" s="8">
        <v>4</v>
      </c>
      <c r="S4589" s="8">
        <v>4</v>
      </c>
      <c r="T4589" s="8">
        <v>4</v>
      </c>
      <c r="U4589" s="8">
        <v>4</v>
      </c>
      <c r="V4589" s="8">
        <v>5</v>
      </c>
      <c r="W4589" s="8">
        <v>5</v>
      </c>
      <c r="X4589" s="8">
        <v>4</v>
      </c>
      <c r="Y4589" s="8">
        <v>4</v>
      </c>
      <c r="Z4589" s="8">
        <v>5</v>
      </c>
      <c r="AA4589" s="8">
        <v>5</v>
      </c>
      <c r="AB4589" s="8">
        <v>5</v>
      </c>
      <c r="AC4589" s="8">
        <v>4</v>
      </c>
      <c r="AD4589" s="8">
        <v>4</v>
      </c>
      <c r="AE4589" s="8">
        <v>5</v>
      </c>
      <c r="AF4589" s="8">
        <v>4</v>
      </c>
      <c r="AG4589" s="8">
        <v>4</v>
      </c>
      <c r="AH4589" s="8">
        <v>4</v>
      </c>
      <c r="AI4589" s="8">
        <v>4</v>
      </c>
      <c r="AJ4589" s="8">
        <v>4</v>
      </c>
      <c r="AK4589" s="8">
        <v>5</v>
      </c>
    </row>
    <row r="4590" spans="2:37">
      <c r="B4590" s="7" t="s">
        <v>1442</v>
      </c>
      <c r="C4590" s="9">
        <v>4</v>
      </c>
      <c r="D4590" s="9">
        <v>4</v>
      </c>
      <c r="E4590" s="9">
        <v>4</v>
      </c>
      <c r="F4590" s="9">
        <v>4</v>
      </c>
      <c r="G4590" s="9">
        <v>5</v>
      </c>
      <c r="H4590" s="9">
        <v>5</v>
      </c>
      <c r="I4590" s="9">
        <v>5</v>
      </c>
      <c r="J4590" s="9">
        <v>5</v>
      </c>
      <c r="K4590" s="9">
        <v>4</v>
      </c>
      <c r="L4590" s="9">
        <v>4</v>
      </c>
      <c r="M4590" s="9">
        <v>4</v>
      </c>
      <c r="N4590" s="9">
        <v>4</v>
      </c>
      <c r="O4590" s="9">
        <v>4</v>
      </c>
      <c r="P4590" s="9">
        <v>4</v>
      </c>
      <c r="Q4590" s="9">
        <v>4</v>
      </c>
      <c r="R4590" s="9">
        <v>4</v>
      </c>
      <c r="S4590" s="9">
        <v>4</v>
      </c>
      <c r="T4590" s="9">
        <v>4</v>
      </c>
      <c r="U4590" s="9">
        <v>4</v>
      </c>
      <c r="V4590" s="9">
        <v>4</v>
      </c>
      <c r="W4590" s="9">
        <v>4</v>
      </c>
      <c r="X4590" s="9">
        <v>4</v>
      </c>
      <c r="Y4590" s="9">
        <v>4</v>
      </c>
      <c r="Z4590" s="9">
        <v>5</v>
      </c>
      <c r="AA4590" s="9">
        <v>5</v>
      </c>
      <c r="AB4590" s="9">
        <v>5</v>
      </c>
      <c r="AC4590" s="9">
        <v>5</v>
      </c>
      <c r="AD4590" s="9">
        <v>4</v>
      </c>
      <c r="AE4590" s="9">
        <v>5</v>
      </c>
      <c r="AF4590" s="9">
        <v>4</v>
      </c>
      <c r="AG4590" s="9">
        <v>5</v>
      </c>
      <c r="AH4590" s="9">
        <v>5</v>
      </c>
      <c r="AI4590" s="9">
        <v>4</v>
      </c>
      <c r="AJ4590" s="9">
        <v>4</v>
      </c>
      <c r="AK4590" s="9">
        <v>5</v>
      </c>
    </row>
    <row r="4591" spans="2:37">
      <c r="B4591" s="7" t="s">
        <v>1443</v>
      </c>
      <c r="C4591" s="8">
        <v>4</v>
      </c>
      <c r="D4591" s="8">
        <v>4</v>
      </c>
      <c r="E4591" s="8">
        <v>4</v>
      </c>
      <c r="F4591" s="8">
        <v>4</v>
      </c>
      <c r="G4591" s="8">
        <v>4</v>
      </c>
      <c r="H4591" s="8">
        <v>4</v>
      </c>
      <c r="I4591" s="8">
        <v>4</v>
      </c>
      <c r="J4591" s="8">
        <v>4</v>
      </c>
      <c r="K4591" s="8">
        <v>4</v>
      </c>
      <c r="L4591" s="8">
        <v>4</v>
      </c>
      <c r="M4591" s="8">
        <v>4</v>
      </c>
      <c r="N4591" s="8">
        <v>4</v>
      </c>
      <c r="O4591" s="8">
        <v>4</v>
      </c>
      <c r="P4591" s="8">
        <v>4</v>
      </c>
      <c r="Q4591" s="8">
        <v>3</v>
      </c>
      <c r="R4591" s="8">
        <v>4</v>
      </c>
      <c r="S4591" s="8">
        <v>4</v>
      </c>
      <c r="T4591" s="8">
        <v>3</v>
      </c>
      <c r="U4591" s="8">
        <v>3</v>
      </c>
      <c r="V4591" s="8">
        <v>4</v>
      </c>
      <c r="W4591" s="8">
        <v>4</v>
      </c>
      <c r="X4591" s="8">
        <v>4</v>
      </c>
      <c r="Y4591" s="8">
        <v>4</v>
      </c>
      <c r="Z4591" s="8">
        <v>4</v>
      </c>
      <c r="AA4591" s="8">
        <v>4</v>
      </c>
      <c r="AB4591" s="8">
        <v>4</v>
      </c>
      <c r="AC4591" s="8">
        <v>4</v>
      </c>
      <c r="AD4591" s="8">
        <v>3</v>
      </c>
      <c r="AE4591" s="8">
        <v>4</v>
      </c>
      <c r="AF4591" s="8">
        <v>4</v>
      </c>
      <c r="AG4591" s="8">
        <v>3</v>
      </c>
      <c r="AH4591" s="8">
        <v>2</v>
      </c>
      <c r="AI4591" s="8">
        <v>2</v>
      </c>
      <c r="AJ4591" s="8">
        <v>3</v>
      </c>
      <c r="AK4591" s="8">
        <v>2</v>
      </c>
    </row>
    <row r="4592" spans="2:37">
      <c r="B4592" s="7" t="s">
        <v>1444</v>
      </c>
      <c r="C4592" s="9">
        <v>4</v>
      </c>
      <c r="D4592" s="9">
        <v>4</v>
      </c>
      <c r="E4592" s="9">
        <v>5</v>
      </c>
      <c r="F4592" s="9">
        <v>5</v>
      </c>
      <c r="G4592" s="9">
        <v>5</v>
      </c>
      <c r="H4592" s="9">
        <v>5</v>
      </c>
      <c r="I4592" s="9">
        <v>5</v>
      </c>
      <c r="J4592" s="9">
        <v>5</v>
      </c>
      <c r="K4592" s="9">
        <v>4</v>
      </c>
      <c r="L4592" s="9">
        <v>4</v>
      </c>
      <c r="M4592" s="9">
        <v>4</v>
      </c>
      <c r="N4592" s="9">
        <v>4</v>
      </c>
      <c r="O4592" s="9">
        <v>4</v>
      </c>
      <c r="P4592" s="9">
        <v>5</v>
      </c>
      <c r="Q4592" s="9">
        <v>4</v>
      </c>
      <c r="R4592" s="9">
        <v>4</v>
      </c>
      <c r="S4592" s="9">
        <v>4</v>
      </c>
      <c r="T4592" s="9">
        <v>4</v>
      </c>
      <c r="U4592" s="9">
        <v>4</v>
      </c>
      <c r="V4592" s="9">
        <v>4</v>
      </c>
      <c r="W4592" s="9">
        <v>4</v>
      </c>
      <c r="X4592" s="9">
        <v>4</v>
      </c>
      <c r="Y4592" s="9">
        <v>4</v>
      </c>
      <c r="Z4592" s="9">
        <v>5</v>
      </c>
      <c r="AA4592" s="9">
        <v>5</v>
      </c>
      <c r="AB4592" s="9">
        <v>4</v>
      </c>
      <c r="AC4592" s="9">
        <v>5</v>
      </c>
      <c r="AD4592" s="9">
        <v>5</v>
      </c>
      <c r="AE4592" s="9">
        <v>5</v>
      </c>
      <c r="AF4592" s="9">
        <v>4</v>
      </c>
      <c r="AG4592" s="9">
        <v>3</v>
      </c>
      <c r="AH4592" s="9">
        <v>3</v>
      </c>
      <c r="AI4592" s="9">
        <v>3</v>
      </c>
      <c r="AJ4592" s="9">
        <v>3</v>
      </c>
      <c r="AK4592" s="9">
        <v>2</v>
      </c>
    </row>
    <row r="4593" spans="2:37">
      <c r="B4593" s="7" t="s">
        <v>1445</v>
      </c>
      <c r="C4593" s="8">
        <v>4</v>
      </c>
      <c r="D4593" s="8">
        <v>4</v>
      </c>
      <c r="E4593" s="8">
        <v>4</v>
      </c>
      <c r="F4593" s="8">
        <v>4</v>
      </c>
      <c r="G4593" s="8">
        <v>4</v>
      </c>
      <c r="H4593" s="8">
        <v>4</v>
      </c>
      <c r="I4593" s="8">
        <v>4</v>
      </c>
      <c r="J4593" s="8">
        <v>4</v>
      </c>
      <c r="K4593" s="8">
        <v>4</v>
      </c>
      <c r="L4593" s="8">
        <v>4</v>
      </c>
      <c r="M4593" s="8">
        <v>4</v>
      </c>
      <c r="N4593" s="8">
        <v>4</v>
      </c>
      <c r="O4593" s="8">
        <v>4</v>
      </c>
      <c r="P4593" s="8">
        <v>4</v>
      </c>
      <c r="Q4593" s="8">
        <v>4</v>
      </c>
      <c r="R4593" s="8">
        <v>4</v>
      </c>
      <c r="S4593" s="8">
        <v>4</v>
      </c>
      <c r="T4593" s="8">
        <v>4</v>
      </c>
      <c r="U4593" s="8">
        <v>4</v>
      </c>
      <c r="V4593" s="8">
        <v>4</v>
      </c>
      <c r="W4593" s="8">
        <v>4</v>
      </c>
      <c r="X4593" s="8">
        <v>4</v>
      </c>
      <c r="Y4593" s="8">
        <v>4</v>
      </c>
      <c r="Z4593" s="8">
        <v>5</v>
      </c>
      <c r="AA4593" s="8">
        <v>5</v>
      </c>
      <c r="AB4593" s="8">
        <v>5</v>
      </c>
      <c r="AC4593" s="8">
        <v>5</v>
      </c>
      <c r="AD4593" s="8">
        <v>4</v>
      </c>
      <c r="AE4593" s="8">
        <v>4</v>
      </c>
      <c r="AF4593" s="8">
        <v>3</v>
      </c>
      <c r="AG4593" s="8">
        <v>4</v>
      </c>
      <c r="AH4593" s="8">
        <v>4</v>
      </c>
      <c r="AI4593" s="8">
        <v>4</v>
      </c>
      <c r="AJ4593" s="8">
        <v>4</v>
      </c>
      <c r="AK4593" s="8">
        <v>4</v>
      </c>
    </row>
    <row r="4594" spans="2:37">
      <c r="B4594" s="7" t="s">
        <v>1446</v>
      </c>
      <c r="C4594" s="9">
        <v>4</v>
      </c>
      <c r="D4594" s="9">
        <v>4</v>
      </c>
      <c r="E4594" s="9">
        <v>4</v>
      </c>
      <c r="F4594" s="9">
        <v>4</v>
      </c>
      <c r="G4594" s="9">
        <v>5</v>
      </c>
      <c r="H4594" s="9">
        <v>5</v>
      </c>
      <c r="I4594" s="9">
        <v>4</v>
      </c>
      <c r="J4594" s="9">
        <v>4</v>
      </c>
      <c r="K4594" s="9">
        <v>4</v>
      </c>
      <c r="L4594" s="9">
        <v>4</v>
      </c>
      <c r="M4594" s="9">
        <v>5</v>
      </c>
      <c r="N4594" s="9">
        <v>5</v>
      </c>
      <c r="O4594" s="9">
        <v>4</v>
      </c>
      <c r="P4594" s="9">
        <v>5</v>
      </c>
      <c r="Q4594" s="9">
        <v>4</v>
      </c>
      <c r="R4594" s="9">
        <v>5</v>
      </c>
      <c r="S4594" s="9">
        <v>5</v>
      </c>
      <c r="T4594" s="9">
        <v>5</v>
      </c>
      <c r="U4594" s="9">
        <v>5</v>
      </c>
      <c r="V4594" s="9">
        <v>5</v>
      </c>
      <c r="W4594" s="9">
        <v>5</v>
      </c>
      <c r="X4594" s="9">
        <v>4</v>
      </c>
      <c r="Y4594" s="9">
        <v>4</v>
      </c>
      <c r="Z4594" s="9">
        <v>4</v>
      </c>
      <c r="AA4594" s="9">
        <v>4</v>
      </c>
      <c r="AB4594" s="9">
        <v>5</v>
      </c>
      <c r="AC4594" s="9">
        <v>4</v>
      </c>
      <c r="AD4594" s="9">
        <v>4</v>
      </c>
      <c r="AE4594" s="9">
        <v>4</v>
      </c>
      <c r="AF4594" s="9">
        <v>4</v>
      </c>
      <c r="AG4594" s="9">
        <v>4</v>
      </c>
      <c r="AH4594" s="9">
        <v>3</v>
      </c>
      <c r="AI4594" s="9">
        <v>4</v>
      </c>
      <c r="AJ4594" s="9">
        <v>3</v>
      </c>
      <c r="AK4594" s="9">
        <v>4</v>
      </c>
    </row>
    <row r="4595" spans="2:37">
      <c r="B4595" s="7" t="s">
        <v>1447</v>
      </c>
      <c r="C4595" s="8">
        <v>3</v>
      </c>
      <c r="D4595" s="8">
        <v>3</v>
      </c>
      <c r="E4595" s="8">
        <v>3</v>
      </c>
      <c r="F4595" s="8">
        <v>3</v>
      </c>
      <c r="G4595" s="8">
        <v>3</v>
      </c>
      <c r="H4595" s="8">
        <v>3</v>
      </c>
      <c r="I4595" s="8">
        <v>3</v>
      </c>
      <c r="J4595" s="8">
        <v>3</v>
      </c>
      <c r="K4595" s="8">
        <v>3</v>
      </c>
      <c r="L4595" s="8">
        <v>3</v>
      </c>
      <c r="M4595" s="8">
        <v>3</v>
      </c>
      <c r="N4595" s="8">
        <v>3</v>
      </c>
      <c r="O4595" s="8">
        <v>3</v>
      </c>
      <c r="P4595" s="8">
        <v>3</v>
      </c>
      <c r="Q4595" s="8">
        <v>3</v>
      </c>
      <c r="R4595" s="8">
        <v>4</v>
      </c>
      <c r="S4595" s="8">
        <v>4</v>
      </c>
      <c r="T4595" s="8">
        <v>4</v>
      </c>
      <c r="U4595" s="8">
        <v>4</v>
      </c>
      <c r="V4595" s="8">
        <v>4</v>
      </c>
      <c r="W4595" s="8">
        <v>4</v>
      </c>
      <c r="X4595" s="8">
        <v>4</v>
      </c>
      <c r="Y4595" s="8">
        <v>4</v>
      </c>
      <c r="Z4595" s="8">
        <v>4</v>
      </c>
      <c r="AA4595" s="8">
        <v>4</v>
      </c>
      <c r="AB4595" s="8">
        <v>5</v>
      </c>
      <c r="AC4595" s="8">
        <v>5</v>
      </c>
      <c r="AD4595" s="8">
        <v>5</v>
      </c>
      <c r="AE4595" s="8">
        <v>5</v>
      </c>
      <c r="AF4595" s="8">
        <v>5</v>
      </c>
      <c r="AG4595" s="8">
        <v>2</v>
      </c>
      <c r="AH4595" s="8">
        <v>2</v>
      </c>
      <c r="AI4595" s="8">
        <v>1</v>
      </c>
      <c r="AJ4595" s="8">
        <v>3</v>
      </c>
      <c r="AK4595" s="8">
        <v>3</v>
      </c>
    </row>
    <row r="4596" spans="2:37">
      <c r="B4596" s="7" t="s">
        <v>1448</v>
      </c>
      <c r="C4596" s="9">
        <v>5</v>
      </c>
      <c r="D4596" s="9">
        <v>5</v>
      </c>
      <c r="E4596" s="9">
        <v>5</v>
      </c>
      <c r="F4596" s="9">
        <v>5</v>
      </c>
      <c r="G4596" s="9">
        <v>5</v>
      </c>
      <c r="H4596" s="9">
        <v>5</v>
      </c>
      <c r="I4596" s="9">
        <v>5</v>
      </c>
      <c r="J4596" s="9">
        <v>5</v>
      </c>
      <c r="K4596" s="9">
        <v>5</v>
      </c>
      <c r="L4596" s="9">
        <v>5</v>
      </c>
      <c r="M4596" s="9">
        <v>5</v>
      </c>
      <c r="N4596" s="9">
        <v>5</v>
      </c>
      <c r="O4596" s="9">
        <v>4</v>
      </c>
      <c r="P4596" s="9">
        <v>5</v>
      </c>
      <c r="Q4596" s="9">
        <v>5</v>
      </c>
      <c r="R4596" s="9">
        <v>5</v>
      </c>
      <c r="S4596" s="9">
        <v>5</v>
      </c>
      <c r="T4596" s="9">
        <v>5</v>
      </c>
      <c r="U4596" s="9">
        <v>5</v>
      </c>
      <c r="V4596" s="9">
        <v>4</v>
      </c>
      <c r="W4596" s="9">
        <v>4</v>
      </c>
      <c r="X4596" s="9">
        <v>4</v>
      </c>
      <c r="Y4596" s="9">
        <v>4</v>
      </c>
      <c r="Z4596" s="9">
        <v>5</v>
      </c>
      <c r="AA4596" s="9">
        <v>5</v>
      </c>
      <c r="AB4596" s="9">
        <v>4</v>
      </c>
      <c r="AC4596" s="9">
        <v>4</v>
      </c>
      <c r="AD4596" s="9">
        <v>5</v>
      </c>
      <c r="AE4596" s="9">
        <v>4</v>
      </c>
      <c r="AF4596" s="9">
        <v>5</v>
      </c>
      <c r="AG4596" s="9">
        <v>4</v>
      </c>
      <c r="AH4596" s="9">
        <v>3</v>
      </c>
      <c r="AI4596" s="9">
        <v>4</v>
      </c>
      <c r="AJ4596" s="9">
        <v>3</v>
      </c>
      <c r="AK4596" s="9">
        <v>4</v>
      </c>
    </row>
    <row r="4597" spans="2:37">
      <c r="B4597" s="7" t="s">
        <v>1449</v>
      </c>
      <c r="C4597" s="8">
        <v>4</v>
      </c>
      <c r="D4597" s="8">
        <v>4</v>
      </c>
      <c r="E4597" s="8">
        <v>4</v>
      </c>
      <c r="F4597" s="8">
        <v>4</v>
      </c>
      <c r="G4597" s="8">
        <v>4</v>
      </c>
      <c r="H4597" s="8">
        <v>4</v>
      </c>
      <c r="I4597" s="8">
        <v>4</v>
      </c>
      <c r="J4597" s="8">
        <v>4</v>
      </c>
      <c r="K4597" s="8">
        <v>4</v>
      </c>
      <c r="L4597" s="8">
        <v>4</v>
      </c>
      <c r="M4597" s="8">
        <v>4</v>
      </c>
      <c r="N4597" s="8">
        <v>4</v>
      </c>
      <c r="O4597" s="8">
        <v>4</v>
      </c>
      <c r="P4597" s="8">
        <v>4</v>
      </c>
      <c r="Q4597" s="8">
        <v>4</v>
      </c>
      <c r="R4597" s="8">
        <v>4</v>
      </c>
      <c r="S4597" s="8">
        <v>4</v>
      </c>
      <c r="T4597" s="8">
        <v>5</v>
      </c>
      <c r="U4597" s="8">
        <v>5</v>
      </c>
      <c r="V4597" s="8">
        <v>4</v>
      </c>
      <c r="W4597" s="8">
        <v>4</v>
      </c>
      <c r="X4597" s="8">
        <v>4</v>
      </c>
      <c r="Y4597" s="8">
        <v>4</v>
      </c>
      <c r="Z4597" s="8">
        <v>4</v>
      </c>
      <c r="AA4597" s="8">
        <v>4</v>
      </c>
      <c r="AB4597" s="8">
        <v>5</v>
      </c>
      <c r="AC4597" s="8">
        <v>4</v>
      </c>
      <c r="AD4597" s="8">
        <v>4</v>
      </c>
      <c r="AE4597" s="8">
        <v>5</v>
      </c>
      <c r="AF4597" s="8">
        <v>5</v>
      </c>
      <c r="AG4597" s="8">
        <v>4</v>
      </c>
      <c r="AH4597" s="8">
        <v>4</v>
      </c>
      <c r="AI4597" s="8">
        <v>4</v>
      </c>
      <c r="AJ4597" s="8">
        <v>4</v>
      </c>
      <c r="AK4597" s="8">
        <v>4</v>
      </c>
    </row>
    <row r="4598" spans="2:37">
      <c r="B4598" s="7" t="s">
        <v>1450</v>
      </c>
      <c r="C4598" s="9">
        <v>4</v>
      </c>
      <c r="D4598" s="9">
        <v>4</v>
      </c>
      <c r="E4598" s="9">
        <v>4</v>
      </c>
      <c r="F4598" s="9">
        <v>4</v>
      </c>
      <c r="G4598" s="9">
        <v>4</v>
      </c>
      <c r="H4598" s="9">
        <v>4</v>
      </c>
      <c r="I4598" s="9">
        <v>4</v>
      </c>
      <c r="J4598" s="9">
        <v>4</v>
      </c>
      <c r="K4598" s="9">
        <v>5</v>
      </c>
      <c r="L4598" s="9">
        <v>5</v>
      </c>
      <c r="M4598" s="9">
        <v>4</v>
      </c>
      <c r="N4598" s="9">
        <v>4</v>
      </c>
      <c r="O4598" s="9">
        <v>5</v>
      </c>
      <c r="P4598" s="9">
        <v>4</v>
      </c>
      <c r="Q4598" s="9">
        <v>4</v>
      </c>
      <c r="R4598" s="9">
        <v>4</v>
      </c>
      <c r="S4598" s="9">
        <v>4</v>
      </c>
      <c r="T4598" s="9">
        <v>5</v>
      </c>
      <c r="U4598" s="9">
        <v>5</v>
      </c>
      <c r="V4598" s="9">
        <v>5</v>
      </c>
      <c r="W4598" s="9">
        <v>5</v>
      </c>
      <c r="X4598" s="9">
        <v>4</v>
      </c>
      <c r="Y4598" s="9">
        <v>4</v>
      </c>
      <c r="Z4598" s="9">
        <v>4</v>
      </c>
      <c r="AA4598" s="9">
        <v>4</v>
      </c>
      <c r="AB4598" s="9">
        <v>5</v>
      </c>
      <c r="AC4598" s="9">
        <v>5</v>
      </c>
      <c r="AD4598" s="9">
        <v>4</v>
      </c>
      <c r="AE4598" s="9">
        <v>4</v>
      </c>
      <c r="AF4598" s="9">
        <v>4</v>
      </c>
      <c r="AG4598" s="9">
        <v>4</v>
      </c>
      <c r="AH4598" s="9">
        <v>5</v>
      </c>
      <c r="AI4598" s="9">
        <v>4</v>
      </c>
      <c r="AJ4598" s="9">
        <v>5</v>
      </c>
      <c r="AK4598" s="9">
        <v>5</v>
      </c>
    </row>
    <row r="4599" spans="2:37">
      <c r="B4599" s="7" t="s">
        <v>1451</v>
      </c>
      <c r="C4599" s="8">
        <v>4</v>
      </c>
      <c r="D4599" s="8">
        <v>4</v>
      </c>
      <c r="E4599" s="8">
        <v>4</v>
      </c>
      <c r="F4599" s="8">
        <v>4</v>
      </c>
      <c r="G4599" s="8">
        <v>4</v>
      </c>
      <c r="H4599" s="8">
        <v>4</v>
      </c>
      <c r="I4599" s="8">
        <v>5</v>
      </c>
      <c r="J4599" s="8">
        <v>5</v>
      </c>
      <c r="K4599" s="8">
        <v>4</v>
      </c>
      <c r="L4599" s="8">
        <v>4</v>
      </c>
      <c r="M4599" s="8">
        <v>5</v>
      </c>
      <c r="N4599" s="8">
        <v>5</v>
      </c>
      <c r="O4599" s="8">
        <v>5</v>
      </c>
      <c r="P4599" s="8">
        <v>4</v>
      </c>
      <c r="Q4599" s="8">
        <v>5</v>
      </c>
      <c r="R4599" s="8">
        <v>4</v>
      </c>
      <c r="S4599" s="8">
        <v>4</v>
      </c>
      <c r="T4599" s="8">
        <v>5</v>
      </c>
      <c r="U4599" s="8">
        <v>5</v>
      </c>
      <c r="V4599" s="8">
        <v>4</v>
      </c>
      <c r="W4599" s="8">
        <v>4</v>
      </c>
      <c r="X4599" s="8">
        <v>5</v>
      </c>
      <c r="Y4599" s="8">
        <v>5</v>
      </c>
      <c r="Z4599" s="8">
        <v>4</v>
      </c>
      <c r="AA4599" s="8">
        <v>4</v>
      </c>
      <c r="AB4599" s="8">
        <v>5</v>
      </c>
      <c r="AC4599" s="8">
        <v>5</v>
      </c>
      <c r="AD4599" s="8">
        <v>4</v>
      </c>
      <c r="AE4599" s="8">
        <v>5</v>
      </c>
      <c r="AF4599" s="8">
        <v>4</v>
      </c>
      <c r="AG4599" s="8">
        <v>5</v>
      </c>
      <c r="AH4599" s="8">
        <v>5</v>
      </c>
      <c r="AI4599" s="8">
        <v>4</v>
      </c>
      <c r="AJ4599" s="8">
        <v>4</v>
      </c>
      <c r="AK4599" s="8">
        <v>4</v>
      </c>
    </row>
    <row r="4600" spans="2:37">
      <c r="B4600" s="7" t="s">
        <v>1452</v>
      </c>
      <c r="C4600" s="9">
        <v>4</v>
      </c>
      <c r="D4600" s="9">
        <v>4</v>
      </c>
      <c r="E4600" s="9">
        <v>5</v>
      </c>
      <c r="F4600" s="9">
        <v>5</v>
      </c>
      <c r="G4600" s="9">
        <v>4</v>
      </c>
      <c r="H4600" s="9">
        <v>4</v>
      </c>
      <c r="I4600" s="9">
        <v>4</v>
      </c>
      <c r="J4600" s="9">
        <v>4</v>
      </c>
      <c r="K4600" s="9">
        <v>4</v>
      </c>
      <c r="L4600" s="9">
        <v>4</v>
      </c>
      <c r="M4600" s="9">
        <v>5</v>
      </c>
      <c r="N4600" s="9">
        <v>5</v>
      </c>
      <c r="O4600" s="9">
        <v>4</v>
      </c>
      <c r="P4600" s="9">
        <v>4</v>
      </c>
      <c r="Q4600" s="9">
        <v>5</v>
      </c>
      <c r="R4600" s="9">
        <v>5</v>
      </c>
      <c r="S4600" s="9">
        <v>5</v>
      </c>
      <c r="T4600" s="9">
        <v>4</v>
      </c>
      <c r="U4600" s="9">
        <v>4</v>
      </c>
      <c r="V4600" s="9">
        <v>5</v>
      </c>
      <c r="W4600" s="9">
        <v>5</v>
      </c>
      <c r="X4600" s="9">
        <v>5</v>
      </c>
      <c r="Y4600" s="9">
        <v>5</v>
      </c>
      <c r="Z4600" s="9">
        <v>5</v>
      </c>
      <c r="AA4600" s="9">
        <v>5</v>
      </c>
      <c r="AB4600" s="9">
        <v>5</v>
      </c>
      <c r="AC4600" s="9">
        <v>5</v>
      </c>
      <c r="AD4600" s="9">
        <v>5</v>
      </c>
      <c r="AE4600" s="9">
        <v>5</v>
      </c>
      <c r="AF4600" s="9">
        <v>4</v>
      </c>
      <c r="AG4600" s="9">
        <v>4</v>
      </c>
      <c r="AH4600" s="9">
        <v>5</v>
      </c>
      <c r="AI4600" s="9">
        <v>4</v>
      </c>
      <c r="AJ4600" s="9">
        <v>4</v>
      </c>
      <c r="AK4600" s="9">
        <v>4</v>
      </c>
    </row>
    <row r="4601" spans="2:37">
      <c r="B4601" s="7" t="s">
        <v>1453</v>
      </c>
      <c r="C4601" s="8">
        <v>5</v>
      </c>
      <c r="D4601" s="8">
        <v>5</v>
      </c>
      <c r="E4601" s="8">
        <v>4</v>
      </c>
      <c r="F4601" s="8">
        <v>4</v>
      </c>
      <c r="G4601" s="8">
        <v>5</v>
      </c>
      <c r="H4601" s="8">
        <v>5</v>
      </c>
      <c r="I4601" s="8">
        <v>5</v>
      </c>
      <c r="J4601" s="8">
        <v>5</v>
      </c>
      <c r="K4601" s="8">
        <v>4</v>
      </c>
      <c r="L4601" s="8">
        <v>4</v>
      </c>
      <c r="M4601" s="8">
        <v>5</v>
      </c>
      <c r="N4601" s="8">
        <v>5</v>
      </c>
      <c r="O4601" s="8">
        <v>4</v>
      </c>
      <c r="P4601" s="8">
        <v>4</v>
      </c>
      <c r="Q4601" s="8">
        <v>5</v>
      </c>
      <c r="R4601" s="8">
        <v>5</v>
      </c>
      <c r="S4601" s="8">
        <v>5</v>
      </c>
      <c r="T4601" s="8">
        <v>5</v>
      </c>
      <c r="U4601" s="8">
        <v>5</v>
      </c>
      <c r="V4601" s="8">
        <v>4</v>
      </c>
      <c r="W4601" s="8">
        <v>4</v>
      </c>
      <c r="X4601" s="8">
        <v>5</v>
      </c>
      <c r="Y4601" s="8">
        <v>5</v>
      </c>
      <c r="Z4601" s="8">
        <v>4</v>
      </c>
      <c r="AA4601" s="8">
        <v>4</v>
      </c>
      <c r="AB4601" s="8">
        <v>4</v>
      </c>
      <c r="AC4601" s="8">
        <v>4</v>
      </c>
      <c r="AD4601" s="8">
        <v>4</v>
      </c>
      <c r="AE4601" s="8">
        <v>5</v>
      </c>
      <c r="AF4601" s="8">
        <v>4</v>
      </c>
      <c r="AG4601" s="8">
        <v>4</v>
      </c>
      <c r="AH4601" s="8">
        <v>5</v>
      </c>
      <c r="AI4601" s="8">
        <v>4</v>
      </c>
      <c r="AJ4601" s="8">
        <v>5</v>
      </c>
      <c r="AK4601" s="8">
        <v>5</v>
      </c>
    </row>
    <row r="4602" spans="2:37">
      <c r="B4602" s="7" t="s">
        <v>1454</v>
      </c>
      <c r="C4602" s="9">
        <v>4</v>
      </c>
      <c r="D4602" s="9">
        <v>4</v>
      </c>
      <c r="E4602" s="9">
        <v>4</v>
      </c>
      <c r="F4602" s="9">
        <v>4</v>
      </c>
      <c r="G4602" s="9">
        <v>3</v>
      </c>
      <c r="H4602" s="9">
        <v>3</v>
      </c>
      <c r="I4602" s="9">
        <v>3</v>
      </c>
      <c r="J4602" s="9">
        <v>3</v>
      </c>
      <c r="K4602" s="9">
        <v>4</v>
      </c>
      <c r="L4602" s="9">
        <v>4</v>
      </c>
      <c r="M4602" s="9">
        <v>4</v>
      </c>
      <c r="N4602" s="9">
        <v>4</v>
      </c>
      <c r="O4602" s="9">
        <v>2</v>
      </c>
      <c r="P4602" s="9">
        <v>3</v>
      </c>
      <c r="Q4602" s="9">
        <v>2</v>
      </c>
      <c r="R4602" s="9">
        <v>4</v>
      </c>
      <c r="S4602" s="9">
        <v>4</v>
      </c>
      <c r="T4602" s="9">
        <v>4</v>
      </c>
      <c r="U4602" s="9">
        <v>4</v>
      </c>
      <c r="V4602" s="9">
        <v>4</v>
      </c>
      <c r="W4602" s="9">
        <v>4</v>
      </c>
      <c r="X4602" s="9">
        <v>3</v>
      </c>
      <c r="Y4602" s="9">
        <v>3</v>
      </c>
      <c r="Z4602" s="9">
        <v>3</v>
      </c>
      <c r="AA4602" s="9">
        <v>3</v>
      </c>
      <c r="AB4602" s="9">
        <v>4</v>
      </c>
      <c r="AC4602" s="9">
        <v>4</v>
      </c>
      <c r="AD4602" s="9">
        <v>3</v>
      </c>
      <c r="AE4602" s="9">
        <v>3</v>
      </c>
      <c r="AF4602" s="9">
        <v>3</v>
      </c>
      <c r="AG4602" s="9">
        <v>4</v>
      </c>
      <c r="AH4602" s="9">
        <v>4</v>
      </c>
      <c r="AI4602" s="9">
        <v>4</v>
      </c>
      <c r="AJ4602" s="9">
        <v>5</v>
      </c>
      <c r="AK4602" s="9">
        <v>3</v>
      </c>
    </row>
    <row r="4603" spans="2:37">
      <c r="B4603" s="7" t="s">
        <v>1455</v>
      </c>
      <c r="C4603" s="8">
        <v>4</v>
      </c>
      <c r="D4603" s="8">
        <v>4</v>
      </c>
      <c r="E4603" s="8">
        <v>5</v>
      </c>
      <c r="F4603" s="8">
        <v>5</v>
      </c>
      <c r="G4603" s="8">
        <v>4</v>
      </c>
      <c r="H4603" s="8">
        <v>4</v>
      </c>
      <c r="I4603" s="8">
        <v>5</v>
      </c>
      <c r="J4603" s="8">
        <v>5</v>
      </c>
      <c r="K4603" s="8">
        <v>5</v>
      </c>
      <c r="L4603" s="8">
        <v>5</v>
      </c>
      <c r="M4603" s="8">
        <v>4</v>
      </c>
      <c r="N4603" s="8">
        <v>4</v>
      </c>
      <c r="O4603" s="8">
        <v>4</v>
      </c>
      <c r="P4603" s="8">
        <v>5</v>
      </c>
      <c r="Q4603" s="8">
        <v>4</v>
      </c>
      <c r="R4603" s="8">
        <v>5</v>
      </c>
      <c r="S4603" s="8">
        <v>5</v>
      </c>
      <c r="T4603" s="8">
        <v>5</v>
      </c>
      <c r="U4603" s="8">
        <v>5</v>
      </c>
      <c r="V4603" s="8">
        <v>5</v>
      </c>
      <c r="W4603" s="8">
        <v>5</v>
      </c>
      <c r="X4603" s="8">
        <v>5</v>
      </c>
      <c r="Y4603" s="8">
        <v>5</v>
      </c>
      <c r="Z4603" s="8">
        <v>5</v>
      </c>
      <c r="AA4603" s="8">
        <v>5</v>
      </c>
      <c r="AB4603" s="8">
        <v>4</v>
      </c>
      <c r="AC4603" s="8">
        <v>4</v>
      </c>
      <c r="AD4603" s="8">
        <v>4</v>
      </c>
      <c r="AE4603" s="8">
        <v>5</v>
      </c>
      <c r="AF4603" s="8">
        <v>5</v>
      </c>
      <c r="AG4603" s="8">
        <v>4</v>
      </c>
      <c r="AH4603" s="8">
        <v>3</v>
      </c>
      <c r="AI4603" s="8">
        <v>4</v>
      </c>
      <c r="AJ4603" s="8">
        <v>3</v>
      </c>
      <c r="AK4603" s="8">
        <v>3</v>
      </c>
    </row>
    <row r="4604" spans="2:37">
      <c r="B4604" s="7" t="s">
        <v>1456</v>
      </c>
      <c r="C4604" s="9">
        <v>4</v>
      </c>
      <c r="D4604" s="9">
        <v>4</v>
      </c>
      <c r="E4604" s="9">
        <v>5</v>
      </c>
      <c r="F4604" s="9">
        <v>5</v>
      </c>
      <c r="G4604" s="9">
        <v>4</v>
      </c>
      <c r="H4604" s="9">
        <v>4</v>
      </c>
      <c r="I4604" s="9">
        <v>5</v>
      </c>
      <c r="J4604" s="9">
        <v>5</v>
      </c>
      <c r="K4604" s="9">
        <v>5</v>
      </c>
      <c r="L4604" s="9">
        <v>5</v>
      </c>
      <c r="M4604" s="9">
        <v>5</v>
      </c>
      <c r="N4604" s="9">
        <v>5</v>
      </c>
      <c r="O4604" s="9">
        <v>4</v>
      </c>
      <c r="P4604" s="9">
        <v>4</v>
      </c>
      <c r="Q4604" s="9">
        <v>4</v>
      </c>
      <c r="R4604" s="9">
        <v>5</v>
      </c>
      <c r="S4604" s="9">
        <v>5</v>
      </c>
      <c r="T4604" s="9">
        <v>5</v>
      </c>
      <c r="U4604" s="9">
        <v>5</v>
      </c>
      <c r="V4604" s="9">
        <v>5</v>
      </c>
      <c r="W4604" s="9">
        <v>5</v>
      </c>
      <c r="X4604" s="9">
        <v>5</v>
      </c>
      <c r="Y4604" s="9">
        <v>5</v>
      </c>
      <c r="Z4604" s="9">
        <v>5</v>
      </c>
      <c r="AA4604" s="9">
        <v>5</v>
      </c>
      <c r="AB4604" s="9">
        <v>5</v>
      </c>
      <c r="AC4604" s="9">
        <v>5</v>
      </c>
      <c r="AD4604" s="9">
        <v>3</v>
      </c>
      <c r="AE4604" s="9">
        <v>5</v>
      </c>
      <c r="AF4604" s="9">
        <v>5</v>
      </c>
      <c r="AG4604" s="9">
        <v>5</v>
      </c>
      <c r="AH4604" s="9">
        <v>5</v>
      </c>
      <c r="AI4604" s="9">
        <v>5</v>
      </c>
      <c r="AJ4604" s="9">
        <v>5</v>
      </c>
      <c r="AK4604" s="9">
        <v>5</v>
      </c>
    </row>
    <row r="4605" spans="2:37">
      <c r="B4605" s="7" t="s">
        <v>1457</v>
      </c>
      <c r="C4605" s="8">
        <v>4</v>
      </c>
      <c r="D4605" s="8">
        <v>4</v>
      </c>
      <c r="E4605" s="8">
        <v>5</v>
      </c>
      <c r="F4605" s="8">
        <v>5</v>
      </c>
      <c r="G4605" s="8">
        <v>5</v>
      </c>
      <c r="H4605" s="8">
        <v>5</v>
      </c>
      <c r="I4605" s="8">
        <v>5</v>
      </c>
      <c r="J4605" s="8">
        <v>5</v>
      </c>
      <c r="K4605" s="8">
        <v>5</v>
      </c>
      <c r="L4605" s="8">
        <v>5</v>
      </c>
      <c r="M4605" s="8">
        <v>5</v>
      </c>
      <c r="N4605" s="8">
        <v>5</v>
      </c>
      <c r="O4605" s="8">
        <v>3</v>
      </c>
      <c r="P4605" s="8">
        <v>3</v>
      </c>
      <c r="Q4605" s="8">
        <v>3</v>
      </c>
      <c r="R4605" s="8">
        <v>3</v>
      </c>
      <c r="S4605" s="8">
        <v>3</v>
      </c>
      <c r="T4605" s="8">
        <v>4</v>
      </c>
      <c r="U4605" s="8">
        <v>4</v>
      </c>
      <c r="V4605" s="8">
        <v>4</v>
      </c>
      <c r="W4605" s="8">
        <v>4</v>
      </c>
      <c r="X4605" s="8">
        <v>3</v>
      </c>
      <c r="Y4605" s="8">
        <v>3</v>
      </c>
      <c r="Z4605" s="8">
        <v>4</v>
      </c>
      <c r="AA4605" s="8">
        <v>4</v>
      </c>
      <c r="AB4605" s="8">
        <v>3</v>
      </c>
      <c r="AC4605" s="8">
        <v>3</v>
      </c>
      <c r="AD4605" s="8">
        <v>4</v>
      </c>
      <c r="AE4605" s="8">
        <v>3</v>
      </c>
      <c r="AF4605" s="8">
        <v>5</v>
      </c>
      <c r="AG4605" s="8">
        <v>3</v>
      </c>
      <c r="AH4605" s="8">
        <v>3</v>
      </c>
      <c r="AI4605" s="8">
        <v>3</v>
      </c>
      <c r="AJ4605" s="8">
        <v>3</v>
      </c>
      <c r="AK4605" s="8">
        <v>3</v>
      </c>
    </row>
    <row r="4606" spans="2:37">
      <c r="B4606" s="7" t="s">
        <v>1458</v>
      </c>
      <c r="C4606" s="9">
        <v>4</v>
      </c>
      <c r="D4606" s="9">
        <v>4</v>
      </c>
      <c r="E4606" s="9">
        <v>4</v>
      </c>
      <c r="F4606" s="9">
        <v>4</v>
      </c>
      <c r="G4606" s="9">
        <v>4</v>
      </c>
      <c r="H4606" s="9">
        <v>4</v>
      </c>
      <c r="I4606" s="9">
        <v>4</v>
      </c>
      <c r="J4606" s="9">
        <v>4</v>
      </c>
      <c r="K4606" s="9">
        <v>4</v>
      </c>
      <c r="L4606" s="9">
        <v>4</v>
      </c>
      <c r="M4606" s="9">
        <v>4</v>
      </c>
      <c r="N4606" s="9">
        <v>4</v>
      </c>
      <c r="O4606" s="9">
        <v>4</v>
      </c>
      <c r="P4606" s="9">
        <v>4</v>
      </c>
      <c r="Q4606" s="9">
        <v>4</v>
      </c>
      <c r="R4606" s="9">
        <v>3</v>
      </c>
      <c r="S4606" s="9">
        <v>3</v>
      </c>
      <c r="T4606" s="9">
        <v>3</v>
      </c>
      <c r="U4606" s="9">
        <v>3</v>
      </c>
      <c r="V4606" s="9">
        <v>3</v>
      </c>
      <c r="W4606" s="9">
        <v>3</v>
      </c>
      <c r="X4606" s="9">
        <v>4</v>
      </c>
      <c r="Y4606" s="9">
        <v>4</v>
      </c>
      <c r="Z4606" s="9">
        <v>4</v>
      </c>
      <c r="AA4606" s="9">
        <v>4</v>
      </c>
      <c r="AB4606" s="9">
        <v>2</v>
      </c>
      <c r="AC4606" s="9">
        <v>4</v>
      </c>
      <c r="AD4606" s="9">
        <v>4</v>
      </c>
      <c r="AE4606" s="9">
        <v>4</v>
      </c>
      <c r="AF4606" s="9">
        <v>2</v>
      </c>
      <c r="AG4606" s="9">
        <v>5</v>
      </c>
      <c r="AH4606" s="9">
        <v>5</v>
      </c>
      <c r="AI4606" s="9">
        <v>5</v>
      </c>
      <c r="AJ4606" s="9">
        <v>5</v>
      </c>
      <c r="AK4606" s="9">
        <v>5</v>
      </c>
    </row>
    <row r="4607" spans="2:37">
      <c r="B4607" s="7" t="s">
        <v>1459</v>
      </c>
      <c r="C4607" s="8">
        <v>4</v>
      </c>
      <c r="D4607" s="8">
        <v>4</v>
      </c>
      <c r="E4607" s="8">
        <v>4</v>
      </c>
      <c r="F4607" s="8">
        <v>4</v>
      </c>
      <c r="G4607" s="8">
        <v>4</v>
      </c>
      <c r="H4607" s="8">
        <v>4</v>
      </c>
      <c r="I4607" s="8">
        <v>4</v>
      </c>
      <c r="J4607" s="8">
        <v>4</v>
      </c>
      <c r="K4607" s="8">
        <v>4</v>
      </c>
      <c r="L4607" s="8">
        <v>4</v>
      </c>
      <c r="M4607" s="8">
        <v>4</v>
      </c>
      <c r="N4607" s="8">
        <v>4</v>
      </c>
      <c r="O4607" s="8">
        <v>4</v>
      </c>
      <c r="P4607" s="8">
        <v>4</v>
      </c>
      <c r="Q4607" s="8">
        <v>3</v>
      </c>
      <c r="R4607" s="8">
        <v>5</v>
      </c>
      <c r="S4607" s="8">
        <v>5</v>
      </c>
      <c r="T4607" s="8">
        <v>4</v>
      </c>
      <c r="U4607" s="8">
        <v>4</v>
      </c>
      <c r="V4607" s="8">
        <v>4</v>
      </c>
      <c r="W4607" s="8">
        <v>4</v>
      </c>
      <c r="X4607" s="8">
        <v>5</v>
      </c>
      <c r="Y4607" s="8">
        <v>5</v>
      </c>
      <c r="Z4607" s="8">
        <v>4</v>
      </c>
      <c r="AA4607" s="8">
        <v>4</v>
      </c>
      <c r="AB4607" s="8">
        <v>5</v>
      </c>
      <c r="AC4607" s="8">
        <v>5</v>
      </c>
      <c r="AD4607" s="8">
        <v>5</v>
      </c>
      <c r="AE4607" s="8">
        <v>3</v>
      </c>
      <c r="AF4607" s="8">
        <v>3</v>
      </c>
      <c r="AG4607" s="8">
        <v>3</v>
      </c>
      <c r="AH4607" s="8">
        <v>5</v>
      </c>
      <c r="AI4607" s="8">
        <v>5</v>
      </c>
      <c r="AJ4607" s="8">
        <v>5</v>
      </c>
      <c r="AK4607" s="8">
        <v>5</v>
      </c>
    </row>
    <row r="4608" spans="2:37">
      <c r="B4608" s="7" t="s">
        <v>1460</v>
      </c>
      <c r="C4608" s="9">
        <v>3</v>
      </c>
      <c r="D4608" s="9">
        <v>3</v>
      </c>
      <c r="E4608" s="9">
        <v>3</v>
      </c>
      <c r="F4608" s="9">
        <v>3</v>
      </c>
      <c r="G4608" s="9">
        <v>3</v>
      </c>
      <c r="H4608" s="9">
        <v>3</v>
      </c>
      <c r="I4608" s="9">
        <v>3</v>
      </c>
      <c r="J4608" s="9">
        <v>3</v>
      </c>
      <c r="K4608" s="9">
        <v>3</v>
      </c>
      <c r="L4608" s="9">
        <v>3</v>
      </c>
      <c r="M4608" s="9">
        <v>3</v>
      </c>
      <c r="N4608" s="9">
        <v>3</v>
      </c>
      <c r="O4608" s="9">
        <v>3</v>
      </c>
      <c r="P4608" s="9">
        <v>3</v>
      </c>
      <c r="Q4608" s="9">
        <v>3</v>
      </c>
      <c r="R4608" s="9">
        <v>3</v>
      </c>
      <c r="S4608" s="9">
        <v>3</v>
      </c>
      <c r="T4608" s="9">
        <v>3</v>
      </c>
      <c r="U4608" s="9">
        <v>3</v>
      </c>
      <c r="V4608" s="9">
        <v>2</v>
      </c>
      <c r="W4608" s="9">
        <v>2</v>
      </c>
      <c r="X4608" s="9">
        <v>3</v>
      </c>
      <c r="Y4608" s="9">
        <v>3</v>
      </c>
      <c r="Z4608" s="9">
        <v>3</v>
      </c>
      <c r="AA4608" s="9">
        <v>3</v>
      </c>
      <c r="AB4608" s="9">
        <v>3</v>
      </c>
      <c r="AC4608" s="9">
        <v>3</v>
      </c>
      <c r="AD4608" s="9">
        <v>2</v>
      </c>
      <c r="AE4608" s="9">
        <v>3</v>
      </c>
      <c r="AF4608" s="9">
        <v>3</v>
      </c>
      <c r="AG4608" s="9">
        <v>3</v>
      </c>
      <c r="AH4608" s="9">
        <v>3</v>
      </c>
      <c r="AI4608" s="9">
        <v>3</v>
      </c>
      <c r="AJ4608" s="9">
        <v>3</v>
      </c>
      <c r="AK4608" s="9">
        <v>3</v>
      </c>
    </row>
    <row r="4609" spans="2:37">
      <c r="B4609" s="7" t="s">
        <v>1461</v>
      </c>
      <c r="C4609" s="8">
        <v>4</v>
      </c>
      <c r="D4609" s="8">
        <v>4</v>
      </c>
      <c r="E4609" s="8">
        <v>4</v>
      </c>
      <c r="F4609" s="8">
        <v>4</v>
      </c>
      <c r="G4609" s="8">
        <v>3</v>
      </c>
      <c r="H4609" s="8">
        <v>3</v>
      </c>
      <c r="I4609" s="8">
        <v>4</v>
      </c>
      <c r="J4609" s="8">
        <v>4</v>
      </c>
      <c r="K4609" s="8">
        <v>4</v>
      </c>
      <c r="L4609" s="8">
        <v>4</v>
      </c>
      <c r="M4609" s="8">
        <v>4</v>
      </c>
      <c r="N4609" s="8">
        <v>4</v>
      </c>
      <c r="O4609" s="8">
        <v>4</v>
      </c>
      <c r="P4609" s="8">
        <v>4</v>
      </c>
      <c r="Q4609" s="8">
        <v>4</v>
      </c>
      <c r="R4609" s="8">
        <v>3</v>
      </c>
      <c r="S4609" s="8">
        <v>3</v>
      </c>
      <c r="T4609" s="8">
        <v>2</v>
      </c>
      <c r="U4609" s="8">
        <v>2</v>
      </c>
      <c r="V4609" s="8">
        <v>3</v>
      </c>
      <c r="W4609" s="8">
        <v>3</v>
      </c>
      <c r="X4609" s="8">
        <v>3</v>
      </c>
      <c r="Y4609" s="8">
        <v>3</v>
      </c>
      <c r="Z4609" s="8">
        <v>4</v>
      </c>
      <c r="AA4609" s="8">
        <v>4</v>
      </c>
      <c r="AB4609" s="8">
        <v>4</v>
      </c>
      <c r="AC4609" s="8">
        <v>3</v>
      </c>
      <c r="AD4609" s="8">
        <v>4</v>
      </c>
      <c r="AE4609" s="8">
        <v>4</v>
      </c>
      <c r="AF4609" s="8">
        <v>4</v>
      </c>
      <c r="AG4609" s="8">
        <v>4</v>
      </c>
      <c r="AH4609" s="8">
        <v>4</v>
      </c>
      <c r="AI4609" s="8">
        <v>3</v>
      </c>
      <c r="AJ4609" s="8">
        <v>4</v>
      </c>
      <c r="AK4609" s="8">
        <v>4</v>
      </c>
    </row>
    <row r="4610" spans="2:37">
      <c r="B4610" s="7" t="s">
        <v>1462</v>
      </c>
      <c r="C4610" s="9">
        <v>4</v>
      </c>
      <c r="D4610" s="9">
        <v>4</v>
      </c>
      <c r="E4610" s="9">
        <v>4</v>
      </c>
      <c r="F4610" s="9">
        <v>4</v>
      </c>
      <c r="G4610" s="9">
        <v>4</v>
      </c>
      <c r="H4610" s="9">
        <v>4</v>
      </c>
      <c r="I4610" s="9">
        <v>4</v>
      </c>
      <c r="J4610" s="9">
        <v>4</v>
      </c>
      <c r="K4610" s="9">
        <v>4</v>
      </c>
      <c r="L4610" s="9">
        <v>4</v>
      </c>
      <c r="M4610" s="9">
        <v>4</v>
      </c>
      <c r="N4610" s="9">
        <v>4</v>
      </c>
      <c r="O4610" s="9">
        <v>4</v>
      </c>
      <c r="P4610" s="9">
        <v>4</v>
      </c>
      <c r="Q4610" s="9">
        <v>4</v>
      </c>
      <c r="R4610" s="9">
        <v>4</v>
      </c>
      <c r="S4610" s="9">
        <v>4</v>
      </c>
      <c r="T4610" s="9">
        <v>5</v>
      </c>
      <c r="U4610" s="9">
        <v>5</v>
      </c>
      <c r="V4610" s="9">
        <v>5</v>
      </c>
      <c r="W4610" s="9">
        <v>5</v>
      </c>
      <c r="X4610" s="9">
        <v>5</v>
      </c>
      <c r="Y4610" s="9">
        <v>5</v>
      </c>
      <c r="Z4610" s="9">
        <v>4</v>
      </c>
      <c r="AA4610" s="9">
        <v>4</v>
      </c>
      <c r="AB4610" s="9">
        <v>4</v>
      </c>
      <c r="AC4610" s="9">
        <v>4</v>
      </c>
      <c r="AD4610" s="9">
        <v>3</v>
      </c>
      <c r="AE4610" s="9">
        <v>3</v>
      </c>
      <c r="AF4610" s="9">
        <v>4</v>
      </c>
      <c r="AG4610" s="9">
        <v>4</v>
      </c>
      <c r="AH4610" s="9">
        <v>3</v>
      </c>
      <c r="AI4610" s="9">
        <v>3</v>
      </c>
      <c r="AJ4610" s="9">
        <v>5</v>
      </c>
      <c r="AK4610" s="9">
        <v>4</v>
      </c>
    </row>
    <row r="4611" spans="2:37">
      <c r="B4611" s="7" t="s">
        <v>1463</v>
      </c>
      <c r="C4611" s="8">
        <v>4</v>
      </c>
      <c r="D4611" s="8">
        <v>4</v>
      </c>
      <c r="E4611" s="8">
        <v>4</v>
      </c>
      <c r="F4611" s="8">
        <v>4</v>
      </c>
      <c r="G4611" s="8">
        <v>5</v>
      </c>
      <c r="H4611" s="8">
        <v>5</v>
      </c>
      <c r="I4611" s="8">
        <v>5</v>
      </c>
      <c r="J4611" s="8">
        <v>5</v>
      </c>
      <c r="K4611" s="8">
        <v>4</v>
      </c>
      <c r="L4611" s="8">
        <v>4</v>
      </c>
      <c r="M4611" s="8">
        <v>4</v>
      </c>
      <c r="N4611" s="8">
        <v>4</v>
      </c>
      <c r="O4611" s="8">
        <v>4</v>
      </c>
      <c r="P4611" s="8">
        <v>4</v>
      </c>
      <c r="Q4611" s="8">
        <v>4</v>
      </c>
      <c r="R4611" s="8">
        <v>4</v>
      </c>
      <c r="S4611" s="8">
        <v>4</v>
      </c>
      <c r="T4611" s="8">
        <v>4</v>
      </c>
      <c r="U4611" s="8">
        <v>4</v>
      </c>
      <c r="V4611" s="8">
        <v>4</v>
      </c>
      <c r="W4611" s="8">
        <v>4</v>
      </c>
      <c r="X4611" s="8">
        <v>4</v>
      </c>
      <c r="Y4611" s="8">
        <v>4</v>
      </c>
      <c r="Z4611" s="8">
        <v>4</v>
      </c>
      <c r="AA4611" s="8">
        <v>4</v>
      </c>
      <c r="AB4611" s="8">
        <v>3</v>
      </c>
      <c r="AC4611" s="8">
        <v>4</v>
      </c>
      <c r="AD4611" s="8">
        <v>3</v>
      </c>
      <c r="AE4611" s="8">
        <v>4</v>
      </c>
      <c r="AF4611" s="8">
        <v>4</v>
      </c>
      <c r="AG4611" s="8">
        <v>4</v>
      </c>
      <c r="AH4611" s="8">
        <v>5</v>
      </c>
      <c r="AI4611" s="8">
        <v>5</v>
      </c>
      <c r="AJ4611" s="8">
        <v>4</v>
      </c>
      <c r="AK4611" s="8">
        <v>4</v>
      </c>
    </row>
    <row r="4612" spans="2:37">
      <c r="B4612" s="7" t="s">
        <v>1464</v>
      </c>
      <c r="C4612" s="9">
        <v>3</v>
      </c>
      <c r="D4612" s="9">
        <v>3</v>
      </c>
      <c r="E4612" s="9">
        <v>3</v>
      </c>
      <c r="F4612" s="9">
        <v>3</v>
      </c>
      <c r="G4612" s="9">
        <v>4</v>
      </c>
      <c r="H4612" s="9">
        <v>4</v>
      </c>
      <c r="I4612" s="9">
        <v>3</v>
      </c>
      <c r="J4612" s="9">
        <v>3</v>
      </c>
      <c r="K4612" s="9">
        <v>4</v>
      </c>
      <c r="L4612" s="9">
        <v>4</v>
      </c>
      <c r="M4612" s="9">
        <v>4</v>
      </c>
      <c r="N4612" s="9">
        <v>4</v>
      </c>
      <c r="O4612" s="9">
        <v>4</v>
      </c>
      <c r="P4612" s="9">
        <v>3</v>
      </c>
      <c r="Q4612" s="9">
        <v>4</v>
      </c>
      <c r="R4612" s="9">
        <v>3</v>
      </c>
      <c r="S4612" s="9">
        <v>3</v>
      </c>
      <c r="T4612" s="9">
        <v>3</v>
      </c>
      <c r="U4612" s="9">
        <v>3</v>
      </c>
      <c r="V4612" s="9">
        <v>3</v>
      </c>
      <c r="W4612" s="9">
        <v>3</v>
      </c>
      <c r="X4612" s="9">
        <v>3</v>
      </c>
      <c r="Y4612" s="9">
        <v>3</v>
      </c>
      <c r="Z4612" s="9">
        <v>3</v>
      </c>
      <c r="AA4612" s="9">
        <v>3</v>
      </c>
      <c r="AB4612" s="9">
        <v>4</v>
      </c>
      <c r="AC4612" s="9">
        <v>4</v>
      </c>
      <c r="AD4612" s="9">
        <v>3</v>
      </c>
      <c r="AE4612" s="9">
        <v>3</v>
      </c>
      <c r="AF4612" s="9">
        <v>3</v>
      </c>
      <c r="AG4612" s="9">
        <v>4</v>
      </c>
      <c r="AH4612" s="9">
        <v>4</v>
      </c>
      <c r="AI4612" s="9">
        <v>4</v>
      </c>
      <c r="AJ4612" s="9">
        <v>3</v>
      </c>
      <c r="AK4612" s="9">
        <v>3</v>
      </c>
    </row>
    <row r="4613" spans="2:37">
      <c r="B4613" s="7" t="s">
        <v>1465</v>
      </c>
      <c r="C4613" s="8">
        <v>4</v>
      </c>
      <c r="D4613" s="8">
        <v>4</v>
      </c>
      <c r="E4613" s="8">
        <v>5</v>
      </c>
      <c r="F4613" s="8">
        <v>5</v>
      </c>
      <c r="G4613" s="8">
        <v>4</v>
      </c>
      <c r="H4613" s="8">
        <v>4</v>
      </c>
      <c r="I4613" s="8">
        <v>5</v>
      </c>
      <c r="J4613" s="8">
        <v>5</v>
      </c>
      <c r="K4613" s="8">
        <v>5</v>
      </c>
      <c r="L4613" s="8">
        <v>5</v>
      </c>
      <c r="M4613" s="8">
        <v>5</v>
      </c>
      <c r="N4613" s="8">
        <v>5</v>
      </c>
      <c r="O4613" s="8">
        <v>4</v>
      </c>
      <c r="P4613" s="8">
        <v>4</v>
      </c>
      <c r="Q4613" s="8">
        <v>4</v>
      </c>
      <c r="R4613" s="8">
        <v>5</v>
      </c>
      <c r="S4613" s="8">
        <v>5</v>
      </c>
      <c r="T4613" s="8">
        <v>5</v>
      </c>
      <c r="U4613" s="8">
        <v>5</v>
      </c>
      <c r="V4613" s="8">
        <v>5</v>
      </c>
      <c r="W4613" s="8">
        <v>5</v>
      </c>
      <c r="X4613" s="8">
        <v>5</v>
      </c>
      <c r="Y4613" s="8">
        <v>5</v>
      </c>
      <c r="Z4613" s="8">
        <v>5</v>
      </c>
      <c r="AA4613" s="8">
        <v>5</v>
      </c>
      <c r="AB4613" s="8">
        <v>5</v>
      </c>
      <c r="AC4613" s="8">
        <v>5</v>
      </c>
      <c r="AD4613" s="8">
        <v>5</v>
      </c>
      <c r="AE4613" s="8">
        <v>4</v>
      </c>
      <c r="AF4613" s="8">
        <v>4</v>
      </c>
      <c r="AG4613" s="8">
        <v>5</v>
      </c>
      <c r="AH4613" s="8">
        <v>5</v>
      </c>
      <c r="AI4613" s="8">
        <v>5</v>
      </c>
      <c r="AJ4613" s="8">
        <v>4</v>
      </c>
      <c r="AK4613" s="8">
        <v>5</v>
      </c>
    </row>
    <row r="4614" spans="2:37">
      <c r="B4614" s="7" t="s">
        <v>1466</v>
      </c>
      <c r="C4614" s="9">
        <v>4</v>
      </c>
      <c r="D4614" s="9">
        <v>4</v>
      </c>
      <c r="E4614" s="9">
        <v>3</v>
      </c>
      <c r="F4614" s="9">
        <v>3</v>
      </c>
      <c r="G4614" s="9">
        <v>2</v>
      </c>
      <c r="H4614" s="9">
        <v>2</v>
      </c>
      <c r="I4614" s="9">
        <v>3</v>
      </c>
      <c r="J4614" s="9">
        <v>3</v>
      </c>
      <c r="K4614" s="9">
        <v>3</v>
      </c>
      <c r="L4614" s="9">
        <v>3</v>
      </c>
      <c r="M4614" s="9">
        <v>3</v>
      </c>
      <c r="N4614" s="9">
        <v>3</v>
      </c>
      <c r="O4614" s="9">
        <v>5</v>
      </c>
      <c r="P4614" s="9">
        <v>4</v>
      </c>
      <c r="Q4614" s="9">
        <v>3</v>
      </c>
      <c r="R4614" s="9">
        <v>4</v>
      </c>
      <c r="S4614" s="9">
        <v>4</v>
      </c>
      <c r="T4614" s="9">
        <v>5</v>
      </c>
      <c r="U4614" s="9">
        <v>5</v>
      </c>
      <c r="V4614" s="9">
        <v>5</v>
      </c>
      <c r="W4614" s="9">
        <v>5</v>
      </c>
      <c r="X4614" s="9">
        <v>5</v>
      </c>
      <c r="Y4614" s="9">
        <v>5</v>
      </c>
      <c r="Z4614" s="9">
        <v>5</v>
      </c>
      <c r="AA4614" s="9">
        <v>5</v>
      </c>
      <c r="AB4614" s="9">
        <v>4</v>
      </c>
      <c r="AC4614" s="9">
        <v>3</v>
      </c>
      <c r="AD4614" s="9">
        <v>4</v>
      </c>
      <c r="AE4614" s="9">
        <v>3</v>
      </c>
      <c r="AF4614" s="9">
        <v>3</v>
      </c>
      <c r="AG4614" s="9">
        <v>5</v>
      </c>
      <c r="AH4614" s="9">
        <v>4</v>
      </c>
      <c r="AI4614" s="9">
        <v>5</v>
      </c>
      <c r="AJ4614" s="9">
        <v>4</v>
      </c>
      <c r="AK4614" s="9">
        <v>3</v>
      </c>
    </row>
    <row r="4615" spans="2:37">
      <c r="B4615" s="7" t="s">
        <v>1467</v>
      </c>
      <c r="C4615" s="8">
        <v>3</v>
      </c>
      <c r="D4615" s="8">
        <v>3</v>
      </c>
      <c r="E4615" s="8">
        <v>3</v>
      </c>
      <c r="F4615" s="8">
        <v>3</v>
      </c>
      <c r="G4615" s="8">
        <v>3</v>
      </c>
      <c r="H4615" s="8">
        <v>3</v>
      </c>
      <c r="I4615" s="8">
        <v>3</v>
      </c>
      <c r="J4615" s="8">
        <v>3</v>
      </c>
      <c r="K4615" s="8">
        <v>3</v>
      </c>
      <c r="L4615" s="8">
        <v>3</v>
      </c>
      <c r="M4615" s="8">
        <v>3</v>
      </c>
      <c r="N4615" s="8">
        <v>3</v>
      </c>
      <c r="O4615" s="8">
        <v>3</v>
      </c>
      <c r="P4615" s="8">
        <v>3</v>
      </c>
      <c r="Q4615" s="8">
        <v>3</v>
      </c>
      <c r="R4615" s="8">
        <v>3</v>
      </c>
      <c r="S4615" s="8">
        <v>3</v>
      </c>
      <c r="T4615" s="8">
        <v>3</v>
      </c>
      <c r="U4615" s="8">
        <v>3</v>
      </c>
      <c r="V4615" s="8">
        <v>4</v>
      </c>
      <c r="W4615" s="8">
        <v>4</v>
      </c>
      <c r="X4615" s="8">
        <v>4</v>
      </c>
      <c r="Y4615" s="8">
        <v>4</v>
      </c>
      <c r="Z4615" s="8">
        <v>4</v>
      </c>
      <c r="AA4615" s="8">
        <v>4</v>
      </c>
      <c r="AB4615" s="8">
        <v>4</v>
      </c>
      <c r="AC4615" s="8">
        <v>4</v>
      </c>
      <c r="AD4615" s="8">
        <v>4</v>
      </c>
      <c r="AE4615" s="8">
        <v>5</v>
      </c>
      <c r="AF4615" s="8">
        <v>4</v>
      </c>
      <c r="AG4615" s="8">
        <v>2</v>
      </c>
      <c r="AH4615" s="8">
        <v>3</v>
      </c>
      <c r="AI4615" s="8">
        <v>3</v>
      </c>
      <c r="AJ4615" s="8">
        <v>3</v>
      </c>
      <c r="AK4615" s="8">
        <v>3</v>
      </c>
    </row>
    <row r="4616" spans="2:37">
      <c r="B4616" s="7" t="s">
        <v>1468</v>
      </c>
      <c r="C4616" s="9">
        <v>4</v>
      </c>
      <c r="D4616" s="9">
        <v>4</v>
      </c>
      <c r="E4616" s="9">
        <v>4</v>
      </c>
      <c r="F4616" s="9">
        <v>4</v>
      </c>
      <c r="G4616" s="9">
        <v>4</v>
      </c>
      <c r="H4616" s="9">
        <v>4</v>
      </c>
      <c r="I4616" s="9">
        <v>4</v>
      </c>
      <c r="J4616" s="9">
        <v>4</v>
      </c>
      <c r="K4616" s="9">
        <v>4</v>
      </c>
      <c r="L4616" s="9">
        <v>4</v>
      </c>
      <c r="M4616" s="9">
        <v>4</v>
      </c>
      <c r="N4616" s="9">
        <v>4</v>
      </c>
      <c r="O4616" s="9">
        <v>4</v>
      </c>
      <c r="P4616" s="9">
        <v>4</v>
      </c>
      <c r="Q4616" s="9">
        <v>4</v>
      </c>
      <c r="R4616" s="9">
        <v>2</v>
      </c>
      <c r="S4616" s="9">
        <v>2</v>
      </c>
      <c r="T4616" s="9">
        <v>3</v>
      </c>
      <c r="U4616" s="9">
        <v>3</v>
      </c>
      <c r="V4616" s="9">
        <v>3</v>
      </c>
      <c r="W4616" s="9">
        <v>3</v>
      </c>
      <c r="X4616" s="9">
        <v>3</v>
      </c>
      <c r="Y4616" s="9">
        <v>3</v>
      </c>
      <c r="Z4616" s="9">
        <v>3</v>
      </c>
      <c r="AA4616" s="9">
        <v>3</v>
      </c>
      <c r="AB4616" s="9">
        <v>2</v>
      </c>
      <c r="AC4616" s="9">
        <v>2</v>
      </c>
      <c r="AD4616" s="9">
        <v>3</v>
      </c>
      <c r="AE4616" s="9">
        <v>3</v>
      </c>
      <c r="AF4616" s="9">
        <v>3</v>
      </c>
      <c r="AG4616" s="9">
        <v>4</v>
      </c>
      <c r="AH4616" s="9">
        <v>4</v>
      </c>
      <c r="AI4616" s="9">
        <v>4</v>
      </c>
      <c r="AJ4616" s="9">
        <v>3</v>
      </c>
      <c r="AK4616" s="9">
        <v>4</v>
      </c>
    </row>
    <row r="4617" spans="2:37">
      <c r="B4617" s="7" t="s">
        <v>1469</v>
      </c>
      <c r="C4617" s="8">
        <v>4</v>
      </c>
      <c r="D4617" s="8">
        <v>4</v>
      </c>
      <c r="E4617" s="8">
        <v>4</v>
      </c>
      <c r="F4617" s="8">
        <v>4</v>
      </c>
      <c r="G4617" s="8">
        <v>4</v>
      </c>
      <c r="H4617" s="8">
        <v>4</v>
      </c>
      <c r="I4617" s="8">
        <v>4</v>
      </c>
      <c r="J4617" s="8">
        <v>4</v>
      </c>
      <c r="K4617" s="8">
        <v>4</v>
      </c>
      <c r="L4617" s="8">
        <v>4</v>
      </c>
      <c r="M4617" s="8">
        <v>4</v>
      </c>
      <c r="N4617" s="8">
        <v>4</v>
      </c>
      <c r="O4617" s="8">
        <v>3</v>
      </c>
      <c r="P4617" s="8">
        <v>4</v>
      </c>
      <c r="Q4617" s="8">
        <v>3</v>
      </c>
      <c r="R4617" s="8">
        <v>3</v>
      </c>
      <c r="S4617" s="8">
        <v>3</v>
      </c>
      <c r="T4617" s="8">
        <v>3</v>
      </c>
      <c r="U4617" s="8">
        <v>3</v>
      </c>
      <c r="V4617" s="8">
        <v>4</v>
      </c>
      <c r="W4617" s="8">
        <v>4</v>
      </c>
      <c r="X4617" s="8">
        <v>4</v>
      </c>
      <c r="Y4617" s="8">
        <v>4</v>
      </c>
      <c r="Z4617" s="8">
        <v>4</v>
      </c>
      <c r="AA4617" s="8">
        <v>4</v>
      </c>
      <c r="AB4617" s="8">
        <v>4</v>
      </c>
      <c r="AC4617" s="8">
        <v>4</v>
      </c>
      <c r="AD4617" s="8">
        <v>4</v>
      </c>
      <c r="AE4617" s="8">
        <v>4</v>
      </c>
      <c r="AF4617" s="8">
        <v>4</v>
      </c>
      <c r="AG4617" s="8">
        <v>2</v>
      </c>
      <c r="AH4617" s="8">
        <v>2</v>
      </c>
      <c r="AI4617" s="8">
        <v>1</v>
      </c>
      <c r="AJ4617" s="8">
        <v>2</v>
      </c>
      <c r="AK4617" s="8">
        <v>1</v>
      </c>
    </row>
    <row r="4618" spans="2:37">
      <c r="B4618" s="7" t="s">
        <v>1470</v>
      </c>
      <c r="C4618" s="9">
        <v>5</v>
      </c>
      <c r="D4618" s="9">
        <v>5</v>
      </c>
      <c r="E4618" s="9">
        <v>5</v>
      </c>
      <c r="F4618" s="9">
        <v>5</v>
      </c>
      <c r="G4618" s="9">
        <v>5</v>
      </c>
      <c r="H4618" s="9">
        <v>5</v>
      </c>
      <c r="I4618" s="9">
        <v>5</v>
      </c>
      <c r="J4618" s="9">
        <v>5</v>
      </c>
      <c r="K4618" s="9">
        <v>5</v>
      </c>
      <c r="L4618" s="9">
        <v>5</v>
      </c>
      <c r="M4618" s="9">
        <v>5</v>
      </c>
      <c r="N4618" s="9">
        <v>5</v>
      </c>
      <c r="O4618" s="9">
        <v>5</v>
      </c>
      <c r="P4618" s="9">
        <v>5</v>
      </c>
      <c r="Q4618" s="9">
        <v>5</v>
      </c>
      <c r="R4618" s="9">
        <v>5</v>
      </c>
      <c r="S4618" s="9">
        <v>5</v>
      </c>
      <c r="T4618" s="9">
        <v>4</v>
      </c>
      <c r="U4618" s="9">
        <v>4</v>
      </c>
      <c r="V4618" s="9">
        <v>4</v>
      </c>
      <c r="W4618" s="9">
        <v>4</v>
      </c>
      <c r="X4618" s="9">
        <v>5</v>
      </c>
      <c r="Y4618" s="9">
        <v>5</v>
      </c>
      <c r="Z4618" s="9">
        <v>5</v>
      </c>
      <c r="AA4618" s="9">
        <v>5</v>
      </c>
      <c r="AB4618" s="9">
        <v>3</v>
      </c>
      <c r="AC4618" s="9">
        <v>4</v>
      </c>
      <c r="AD4618" s="9">
        <v>3</v>
      </c>
      <c r="AE4618" s="9">
        <v>3</v>
      </c>
      <c r="AF4618" s="9">
        <v>3</v>
      </c>
      <c r="AG4618" s="9">
        <v>4</v>
      </c>
      <c r="AH4618" s="9">
        <v>4</v>
      </c>
      <c r="AI4618" s="9">
        <v>4</v>
      </c>
      <c r="AJ4618" s="9">
        <v>5</v>
      </c>
      <c r="AK4618" s="9">
        <v>4</v>
      </c>
    </row>
    <row r="4619" spans="2:37">
      <c r="B4619" s="7" t="s">
        <v>1471</v>
      </c>
      <c r="C4619" s="8">
        <v>5</v>
      </c>
      <c r="D4619" s="8">
        <v>5</v>
      </c>
      <c r="E4619" s="8">
        <v>5</v>
      </c>
      <c r="F4619" s="8">
        <v>5</v>
      </c>
      <c r="G4619" s="8">
        <v>5</v>
      </c>
      <c r="H4619" s="8">
        <v>5</v>
      </c>
      <c r="I4619" s="8">
        <v>5</v>
      </c>
      <c r="J4619" s="8">
        <v>5</v>
      </c>
      <c r="K4619" s="8">
        <v>5</v>
      </c>
      <c r="L4619" s="8">
        <v>5</v>
      </c>
      <c r="M4619" s="8">
        <v>5</v>
      </c>
      <c r="N4619" s="8">
        <v>5</v>
      </c>
      <c r="O4619" s="8">
        <v>5</v>
      </c>
      <c r="P4619" s="8">
        <v>5</v>
      </c>
      <c r="Q4619" s="8">
        <v>5</v>
      </c>
      <c r="R4619" s="8">
        <v>3</v>
      </c>
      <c r="S4619" s="8">
        <v>3</v>
      </c>
      <c r="T4619" s="8">
        <v>5</v>
      </c>
      <c r="U4619" s="8">
        <v>5</v>
      </c>
      <c r="V4619" s="8">
        <v>4</v>
      </c>
      <c r="W4619" s="8">
        <v>4</v>
      </c>
      <c r="X4619" s="8">
        <v>5</v>
      </c>
      <c r="Y4619" s="8">
        <v>5</v>
      </c>
      <c r="Z4619" s="8">
        <v>4</v>
      </c>
      <c r="AA4619" s="8">
        <v>4</v>
      </c>
      <c r="AB4619" s="8">
        <v>4</v>
      </c>
      <c r="AC4619" s="8">
        <v>5</v>
      </c>
      <c r="AD4619" s="8">
        <v>5</v>
      </c>
      <c r="AE4619" s="8">
        <v>5</v>
      </c>
      <c r="AF4619" s="8">
        <v>5</v>
      </c>
      <c r="AG4619" s="8">
        <v>4</v>
      </c>
      <c r="AH4619" s="8">
        <v>3</v>
      </c>
      <c r="AI4619" s="8">
        <v>4</v>
      </c>
      <c r="AJ4619" s="8">
        <v>4</v>
      </c>
      <c r="AK4619" s="8">
        <v>3</v>
      </c>
    </row>
    <row r="4620" spans="2:37">
      <c r="B4620" s="7" t="s">
        <v>1472</v>
      </c>
      <c r="C4620" s="9">
        <v>3</v>
      </c>
      <c r="D4620" s="9">
        <v>3</v>
      </c>
      <c r="E4620" s="9">
        <v>3</v>
      </c>
      <c r="F4620" s="9">
        <v>3</v>
      </c>
      <c r="G4620" s="9">
        <v>3</v>
      </c>
      <c r="H4620" s="9">
        <v>3</v>
      </c>
      <c r="I4620" s="9">
        <v>3</v>
      </c>
      <c r="J4620" s="9">
        <v>3</v>
      </c>
      <c r="K4620" s="9">
        <v>4</v>
      </c>
      <c r="L4620" s="9">
        <v>4</v>
      </c>
      <c r="M4620" s="9">
        <v>4</v>
      </c>
      <c r="N4620" s="9">
        <v>4</v>
      </c>
      <c r="O4620" s="9">
        <v>4</v>
      </c>
      <c r="P4620" s="9">
        <v>3</v>
      </c>
      <c r="Q4620" s="9">
        <v>4</v>
      </c>
      <c r="R4620" s="9">
        <v>4</v>
      </c>
      <c r="S4620" s="9">
        <v>4</v>
      </c>
      <c r="T4620" s="9">
        <v>3</v>
      </c>
      <c r="U4620" s="9">
        <v>3</v>
      </c>
      <c r="V4620" s="9">
        <v>3</v>
      </c>
      <c r="W4620" s="9">
        <v>3</v>
      </c>
      <c r="X4620" s="9">
        <v>4</v>
      </c>
      <c r="Y4620" s="9">
        <v>4</v>
      </c>
      <c r="Z4620" s="9">
        <v>3</v>
      </c>
      <c r="AA4620" s="9">
        <v>3</v>
      </c>
      <c r="AB4620" s="9">
        <v>4</v>
      </c>
      <c r="AC4620" s="9">
        <v>4</v>
      </c>
      <c r="AD4620" s="9">
        <v>4</v>
      </c>
      <c r="AE4620" s="9">
        <v>4</v>
      </c>
      <c r="AF4620" s="9">
        <v>4</v>
      </c>
      <c r="AG4620" s="9">
        <v>2</v>
      </c>
      <c r="AH4620" s="9">
        <v>2</v>
      </c>
      <c r="AI4620" s="9">
        <v>2</v>
      </c>
      <c r="AJ4620" s="9">
        <v>3</v>
      </c>
      <c r="AK4620" s="9">
        <v>3</v>
      </c>
    </row>
    <row r="4621" spans="2:37">
      <c r="B4621" s="7" t="s">
        <v>1473</v>
      </c>
      <c r="C4621" s="8">
        <v>5</v>
      </c>
      <c r="D4621" s="8">
        <v>5</v>
      </c>
      <c r="E4621" s="8">
        <v>5</v>
      </c>
      <c r="F4621" s="8">
        <v>5</v>
      </c>
      <c r="G4621" s="8">
        <v>5</v>
      </c>
      <c r="H4621" s="8">
        <v>5</v>
      </c>
      <c r="I4621" s="8">
        <v>5</v>
      </c>
      <c r="J4621" s="8">
        <v>5</v>
      </c>
      <c r="K4621" s="8">
        <v>5</v>
      </c>
      <c r="L4621" s="8">
        <v>5</v>
      </c>
      <c r="M4621" s="8">
        <v>5</v>
      </c>
      <c r="N4621" s="8">
        <v>5</v>
      </c>
      <c r="O4621" s="8">
        <v>3</v>
      </c>
      <c r="P4621" s="8">
        <v>3</v>
      </c>
      <c r="Q4621" s="8">
        <v>3</v>
      </c>
      <c r="R4621" s="8">
        <v>5</v>
      </c>
      <c r="S4621" s="8">
        <v>5</v>
      </c>
      <c r="T4621" s="8">
        <v>4</v>
      </c>
      <c r="U4621" s="8">
        <v>4</v>
      </c>
      <c r="V4621" s="8">
        <v>5</v>
      </c>
      <c r="W4621" s="8">
        <v>5</v>
      </c>
      <c r="X4621" s="8">
        <v>4</v>
      </c>
      <c r="Y4621" s="8">
        <v>4</v>
      </c>
      <c r="Z4621" s="8">
        <v>5</v>
      </c>
      <c r="AA4621" s="8">
        <v>5</v>
      </c>
      <c r="AB4621" s="8">
        <v>1</v>
      </c>
      <c r="AC4621" s="8">
        <v>1</v>
      </c>
      <c r="AD4621" s="8">
        <v>1</v>
      </c>
      <c r="AE4621" s="8">
        <v>1</v>
      </c>
      <c r="AF4621" s="8">
        <v>2</v>
      </c>
      <c r="AG4621" s="8">
        <v>3</v>
      </c>
      <c r="AH4621" s="8">
        <v>3</v>
      </c>
      <c r="AI4621" s="8">
        <v>3</v>
      </c>
      <c r="AJ4621" s="8">
        <v>3</v>
      </c>
      <c r="AK4621" s="8">
        <v>3</v>
      </c>
    </row>
    <row r="4622" spans="2:37">
      <c r="B4622" s="7" t="s">
        <v>1474</v>
      </c>
      <c r="C4622" s="9">
        <v>5</v>
      </c>
      <c r="D4622" s="9">
        <v>5</v>
      </c>
      <c r="E4622" s="9">
        <v>4</v>
      </c>
      <c r="F4622" s="9">
        <v>4</v>
      </c>
      <c r="G4622" s="9">
        <v>5</v>
      </c>
      <c r="H4622" s="9">
        <v>5</v>
      </c>
      <c r="I4622" s="9">
        <v>4</v>
      </c>
      <c r="J4622" s="9">
        <v>4</v>
      </c>
      <c r="K4622" s="9">
        <v>4</v>
      </c>
      <c r="L4622" s="9">
        <v>4</v>
      </c>
      <c r="M4622" s="9">
        <v>5</v>
      </c>
      <c r="N4622" s="9">
        <v>5</v>
      </c>
      <c r="O4622" s="9">
        <v>5</v>
      </c>
      <c r="P4622" s="9">
        <v>5</v>
      </c>
      <c r="Q4622" s="9">
        <v>5</v>
      </c>
      <c r="R4622" s="9">
        <v>4</v>
      </c>
      <c r="S4622" s="9">
        <v>4</v>
      </c>
      <c r="T4622" s="9">
        <v>4</v>
      </c>
      <c r="U4622" s="9">
        <v>4</v>
      </c>
      <c r="V4622" s="9">
        <v>4</v>
      </c>
      <c r="W4622" s="9">
        <v>4</v>
      </c>
      <c r="X4622" s="9">
        <v>4</v>
      </c>
      <c r="Y4622" s="9">
        <v>4</v>
      </c>
      <c r="Z4622" s="9">
        <v>4</v>
      </c>
      <c r="AA4622" s="9">
        <v>4</v>
      </c>
      <c r="AB4622" s="9">
        <v>4</v>
      </c>
      <c r="AC4622" s="9">
        <v>4</v>
      </c>
      <c r="AD4622" s="9">
        <v>4</v>
      </c>
      <c r="AE4622" s="9">
        <v>4</v>
      </c>
      <c r="AF4622" s="9">
        <v>4</v>
      </c>
      <c r="AG4622" s="9">
        <v>4</v>
      </c>
      <c r="AH4622" s="9">
        <v>5</v>
      </c>
      <c r="AI4622" s="9">
        <v>4</v>
      </c>
      <c r="AJ4622" s="9">
        <v>4</v>
      </c>
      <c r="AK4622" s="9">
        <v>4</v>
      </c>
    </row>
    <row r="4623" spans="2:37">
      <c r="B4623" s="7" t="s">
        <v>1475</v>
      </c>
      <c r="C4623" s="8">
        <v>3</v>
      </c>
      <c r="D4623" s="8">
        <v>3</v>
      </c>
      <c r="E4623" s="8">
        <v>2</v>
      </c>
      <c r="F4623" s="8">
        <v>2</v>
      </c>
      <c r="G4623" s="8">
        <v>3</v>
      </c>
      <c r="H4623" s="8">
        <v>3</v>
      </c>
      <c r="I4623" s="8">
        <v>2</v>
      </c>
      <c r="J4623" s="8">
        <v>2</v>
      </c>
      <c r="K4623" s="8">
        <v>3</v>
      </c>
      <c r="L4623" s="8">
        <v>3</v>
      </c>
      <c r="M4623" s="8">
        <v>3</v>
      </c>
      <c r="N4623" s="8">
        <v>3</v>
      </c>
      <c r="O4623" s="8">
        <v>4</v>
      </c>
      <c r="P4623" s="8">
        <v>2</v>
      </c>
      <c r="Q4623" s="8">
        <v>2</v>
      </c>
      <c r="R4623" s="8">
        <v>3</v>
      </c>
      <c r="S4623" s="8">
        <v>3</v>
      </c>
      <c r="T4623" s="8">
        <v>3</v>
      </c>
      <c r="U4623" s="8">
        <v>3</v>
      </c>
      <c r="V4623" s="8">
        <v>4</v>
      </c>
      <c r="W4623" s="8">
        <v>4</v>
      </c>
      <c r="X4623" s="8">
        <v>4</v>
      </c>
      <c r="Y4623" s="8">
        <v>4</v>
      </c>
      <c r="Z4623" s="8">
        <v>3</v>
      </c>
      <c r="AA4623" s="8">
        <v>3</v>
      </c>
      <c r="AB4623" s="8">
        <v>2</v>
      </c>
      <c r="AC4623" s="8">
        <v>1</v>
      </c>
      <c r="AD4623" s="8">
        <v>1</v>
      </c>
      <c r="AE4623" s="8">
        <v>3</v>
      </c>
      <c r="AF4623" s="8">
        <v>3</v>
      </c>
      <c r="AG4623" s="8">
        <v>3</v>
      </c>
      <c r="AH4623" s="8">
        <v>4</v>
      </c>
      <c r="AI4623" s="8">
        <v>1</v>
      </c>
      <c r="AJ4623" s="8">
        <v>1</v>
      </c>
      <c r="AK4623" s="8">
        <v>1</v>
      </c>
    </row>
    <row r="4624" spans="2:37">
      <c r="B4624" s="7" t="s">
        <v>1476</v>
      </c>
      <c r="C4624" s="9">
        <v>3</v>
      </c>
      <c r="D4624" s="9">
        <v>3</v>
      </c>
      <c r="E4624" s="9">
        <v>4</v>
      </c>
      <c r="F4624" s="9">
        <v>4</v>
      </c>
      <c r="G4624" s="9">
        <v>3</v>
      </c>
      <c r="H4624" s="9">
        <v>3</v>
      </c>
      <c r="I4624" s="9">
        <v>3</v>
      </c>
      <c r="J4624" s="9">
        <v>3</v>
      </c>
      <c r="K4624" s="9">
        <v>4</v>
      </c>
      <c r="L4624" s="9">
        <v>4</v>
      </c>
      <c r="M4624" s="9">
        <v>3</v>
      </c>
      <c r="N4624" s="9">
        <v>3</v>
      </c>
      <c r="O4624" s="9">
        <v>4</v>
      </c>
      <c r="P4624" s="9">
        <v>4</v>
      </c>
      <c r="Q4624" s="9">
        <v>4</v>
      </c>
      <c r="R4624" s="9">
        <v>4</v>
      </c>
      <c r="S4624" s="9">
        <v>4</v>
      </c>
      <c r="T4624" s="9">
        <v>4</v>
      </c>
      <c r="U4624" s="9">
        <v>4</v>
      </c>
      <c r="V4624" s="9">
        <v>4</v>
      </c>
      <c r="W4624" s="9">
        <v>4</v>
      </c>
      <c r="X4624" s="9">
        <v>4</v>
      </c>
      <c r="Y4624" s="9">
        <v>4</v>
      </c>
      <c r="Z4624" s="9">
        <v>4</v>
      </c>
      <c r="AA4624" s="9">
        <v>4</v>
      </c>
      <c r="AB4624" s="9">
        <v>4</v>
      </c>
      <c r="AC4624" s="9">
        <v>4</v>
      </c>
      <c r="AD4624" s="9">
        <v>3</v>
      </c>
      <c r="AE4624" s="9">
        <v>3</v>
      </c>
      <c r="AF4624" s="9">
        <v>3</v>
      </c>
      <c r="AG4624" s="9">
        <v>4</v>
      </c>
      <c r="AH4624" s="9">
        <v>3</v>
      </c>
      <c r="AI4624" s="9">
        <v>3</v>
      </c>
      <c r="AJ4624" s="9">
        <v>4</v>
      </c>
      <c r="AK4624" s="9">
        <v>4</v>
      </c>
    </row>
    <row r="4625" spans="2:37">
      <c r="B4625" s="7" t="s">
        <v>1477</v>
      </c>
      <c r="C4625" s="8">
        <v>3</v>
      </c>
      <c r="D4625" s="8">
        <v>3</v>
      </c>
      <c r="E4625" s="8">
        <v>3</v>
      </c>
      <c r="F4625" s="8">
        <v>3</v>
      </c>
      <c r="G4625" s="8">
        <v>3</v>
      </c>
      <c r="H4625" s="8">
        <v>3</v>
      </c>
      <c r="I4625" s="8">
        <v>3</v>
      </c>
      <c r="J4625" s="8">
        <v>3</v>
      </c>
      <c r="K4625" s="8">
        <v>3</v>
      </c>
      <c r="L4625" s="8">
        <v>3</v>
      </c>
      <c r="M4625" s="8">
        <v>3</v>
      </c>
      <c r="N4625" s="8">
        <v>3</v>
      </c>
      <c r="O4625" s="8">
        <v>3</v>
      </c>
      <c r="P4625" s="8">
        <v>3</v>
      </c>
      <c r="Q4625" s="8">
        <v>3</v>
      </c>
      <c r="R4625" s="8">
        <v>3</v>
      </c>
      <c r="S4625" s="8">
        <v>3</v>
      </c>
      <c r="T4625" s="8">
        <v>3</v>
      </c>
      <c r="U4625" s="8">
        <v>3</v>
      </c>
      <c r="V4625" s="8">
        <v>3</v>
      </c>
      <c r="W4625" s="8">
        <v>3</v>
      </c>
      <c r="X4625" s="8">
        <v>4</v>
      </c>
      <c r="Y4625" s="8">
        <v>4</v>
      </c>
      <c r="Z4625" s="8">
        <v>3</v>
      </c>
      <c r="AA4625" s="8">
        <v>3</v>
      </c>
      <c r="AB4625" s="8">
        <v>4</v>
      </c>
      <c r="AC4625" s="8">
        <v>4</v>
      </c>
      <c r="AD4625" s="8">
        <v>4</v>
      </c>
      <c r="AE4625" s="8">
        <v>3</v>
      </c>
      <c r="AF4625" s="8">
        <v>3</v>
      </c>
      <c r="AG4625" s="8">
        <v>3</v>
      </c>
      <c r="AH4625" s="8">
        <v>3</v>
      </c>
      <c r="AI4625" s="8">
        <v>3</v>
      </c>
      <c r="AJ4625" s="8">
        <v>3</v>
      </c>
      <c r="AK4625" s="8">
        <v>3</v>
      </c>
    </row>
    <row r="4626" spans="2:37">
      <c r="B4626" s="7" t="s">
        <v>1478</v>
      </c>
      <c r="C4626" s="9">
        <v>4</v>
      </c>
      <c r="D4626" s="9">
        <v>4</v>
      </c>
      <c r="E4626" s="9">
        <v>3</v>
      </c>
      <c r="F4626" s="9">
        <v>3</v>
      </c>
      <c r="G4626" s="9">
        <v>4</v>
      </c>
      <c r="H4626" s="9">
        <v>4</v>
      </c>
      <c r="I4626" s="9">
        <v>4</v>
      </c>
      <c r="J4626" s="9">
        <v>4</v>
      </c>
      <c r="K4626" s="9">
        <v>4</v>
      </c>
      <c r="L4626" s="9">
        <v>4</v>
      </c>
      <c r="M4626" s="9">
        <v>4</v>
      </c>
      <c r="N4626" s="9">
        <v>4</v>
      </c>
      <c r="O4626" s="9">
        <v>4</v>
      </c>
      <c r="P4626" s="9">
        <v>4</v>
      </c>
      <c r="Q4626" s="9">
        <v>4</v>
      </c>
      <c r="R4626" s="9">
        <v>4</v>
      </c>
      <c r="S4626" s="9">
        <v>4</v>
      </c>
      <c r="T4626" s="9">
        <v>4</v>
      </c>
      <c r="U4626" s="9">
        <v>4</v>
      </c>
      <c r="V4626" s="9">
        <v>4</v>
      </c>
      <c r="W4626" s="9">
        <v>4</v>
      </c>
      <c r="X4626" s="9">
        <v>4</v>
      </c>
      <c r="Y4626" s="9">
        <v>4</v>
      </c>
      <c r="Z4626" s="9">
        <v>4</v>
      </c>
      <c r="AA4626" s="9">
        <v>4</v>
      </c>
      <c r="AB4626" s="9">
        <v>2</v>
      </c>
      <c r="AC4626" s="9">
        <v>2</v>
      </c>
      <c r="AD4626" s="9">
        <v>4</v>
      </c>
      <c r="AE4626" s="9">
        <v>4</v>
      </c>
      <c r="AF4626" s="9">
        <v>4</v>
      </c>
      <c r="AG4626" s="9">
        <v>4</v>
      </c>
      <c r="AH4626" s="9">
        <v>4</v>
      </c>
      <c r="AI4626" s="9">
        <v>4</v>
      </c>
      <c r="AJ4626" s="9">
        <v>4</v>
      </c>
      <c r="AK4626" s="9">
        <v>3</v>
      </c>
    </row>
    <row r="4627" spans="2:37">
      <c r="B4627" s="7" t="s">
        <v>1479</v>
      </c>
      <c r="C4627" s="8">
        <v>4</v>
      </c>
      <c r="D4627" s="8">
        <v>4</v>
      </c>
      <c r="E4627" s="8">
        <v>4</v>
      </c>
      <c r="F4627" s="8">
        <v>4</v>
      </c>
      <c r="G4627" s="8">
        <v>4</v>
      </c>
      <c r="H4627" s="8">
        <v>4</v>
      </c>
      <c r="I4627" s="8">
        <v>4</v>
      </c>
      <c r="J4627" s="8">
        <v>4</v>
      </c>
      <c r="K4627" s="8">
        <v>4</v>
      </c>
      <c r="L4627" s="8">
        <v>4</v>
      </c>
      <c r="M4627" s="8">
        <v>4</v>
      </c>
      <c r="N4627" s="8">
        <v>4</v>
      </c>
      <c r="O4627" s="8">
        <v>4</v>
      </c>
      <c r="P4627" s="8">
        <v>4</v>
      </c>
      <c r="Q4627" s="8">
        <v>4</v>
      </c>
      <c r="R4627" s="8">
        <v>4</v>
      </c>
      <c r="S4627" s="8">
        <v>4</v>
      </c>
      <c r="T4627" s="8">
        <v>4</v>
      </c>
      <c r="U4627" s="8">
        <v>4</v>
      </c>
      <c r="V4627" s="8">
        <v>4</v>
      </c>
      <c r="W4627" s="8">
        <v>4</v>
      </c>
      <c r="X4627" s="8">
        <v>5</v>
      </c>
      <c r="Y4627" s="8">
        <v>5</v>
      </c>
      <c r="Z4627" s="8">
        <v>4</v>
      </c>
      <c r="AA4627" s="8">
        <v>4</v>
      </c>
      <c r="AB4627" s="8">
        <v>4</v>
      </c>
      <c r="AC4627" s="8">
        <v>4</v>
      </c>
      <c r="AD4627" s="8">
        <v>4</v>
      </c>
      <c r="AE4627" s="8">
        <v>4</v>
      </c>
      <c r="AF4627" s="8">
        <v>4</v>
      </c>
      <c r="AG4627" s="8">
        <v>5</v>
      </c>
      <c r="AH4627" s="8">
        <v>5</v>
      </c>
      <c r="AI4627" s="8">
        <v>5</v>
      </c>
      <c r="AJ4627" s="8">
        <v>5</v>
      </c>
      <c r="AK4627" s="8">
        <v>5</v>
      </c>
    </row>
    <row r="4628" spans="2:37">
      <c r="B4628" s="7" t="s">
        <v>1480</v>
      </c>
      <c r="C4628" s="9">
        <v>4</v>
      </c>
      <c r="D4628" s="9">
        <v>4</v>
      </c>
      <c r="E4628" s="9">
        <v>4</v>
      </c>
      <c r="F4628" s="9">
        <v>4</v>
      </c>
      <c r="G4628" s="9">
        <v>4</v>
      </c>
      <c r="H4628" s="9">
        <v>4</v>
      </c>
      <c r="I4628" s="9">
        <v>4</v>
      </c>
      <c r="J4628" s="9">
        <v>4</v>
      </c>
      <c r="K4628" s="9">
        <v>4</v>
      </c>
      <c r="L4628" s="9">
        <v>4</v>
      </c>
      <c r="M4628" s="9">
        <v>4</v>
      </c>
      <c r="N4628" s="9">
        <v>4</v>
      </c>
      <c r="O4628" s="9">
        <v>4</v>
      </c>
      <c r="P4628" s="9">
        <v>4</v>
      </c>
      <c r="Q4628" s="9">
        <v>4</v>
      </c>
      <c r="R4628" s="9">
        <v>3</v>
      </c>
      <c r="S4628" s="9">
        <v>3</v>
      </c>
      <c r="T4628" s="9">
        <v>3</v>
      </c>
      <c r="U4628" s="9">
        <v>3</v>
      </c>
      <c r="V4628" s="9">
        <v>3</v>
      </c>
      <c r="W4628" s="9">
        <v>3</v>
      </c>
      <c r="X4628" s="9">
        <v>3</v>
      </c>
      <c r="Y4628" s="9">
        <v>3</v>
      </c>
      <c r="Z4628" s="9">
        <v>3</v>
      </c>
      <c r="AA4628" s="9">
        <v>3</v>
      </c>
      <c r="AB4628" s="9">
        <v>2</v>
      </c>
      <c r="AC4628" s="9">
        <v>1</v>
      </c>
      <c r="AD4628" s="9">
        <v>2</v>
      </c>
      <c r="AE4628" s="9">
        <v>2</v>
      </c>
      <c r="AF4628" s="9">
        <v>1</v>
      </c>
      <c r="AG4628" s="9">
        <v>3</v>
      </c>
      <c r="AH4628" s="9">
        <v>4</v>
      </c>
      <c r="AI4628" s="9">
        <v>3</v>
      </c>
      <c r="AJ4628" s="9">
        <v>3</v>
      </c>
      <c r="AK4628" s="9">
        <v>3</v>
      </c>
    </row>
    <row r="4629" spans="2:37">
      <c r="B4629" s="7" t="s">
        <v>1481</v>
      </c>
      <c r="C4629" s="8">
        <v>4</v>
      </c>
      <c r="D4629" s="8">
        <v>4</v>
      </c>
      <c r="E4629" s="8">
        <v>4</v>
      </c>
      <c r="F4629" s="8">
        <v>4</v>
      </c>
      <c r="G4629" s="8">
        <v>3</v>
      </c>
      <c r="H4629" s="8">
        <v>3</v>
      </c>
      <c r="I4629" s="8">
        <v>3</v>
      </c>
      <c r="J4629" s="8">
        <v>3</v>
      </c>
      <c r="K4629" s="8">
        <v>4</v>
      </c>
      <c r="L4629" s="8">
        <v>4</v>
      </c>
      <c r="M4629" s="8">
        <v>4</v>
      </c>
      <c r="N4629" s="8">
        <v>4</v>
      </c>
      <c r="O4629" s="8">
        <v>3</v>
      </c>
      <c r="P4629" s="8">
        <v>3</v>
      </c>
      <c r="Q4629" s="8">
        <v>4</v>
      </c>
      <c r="R4629" s="8">
        <v>4</v>
      </c>
      <c r="S4629" s="8">
        <v>4</v>
      </c>
      <c r="T4629" s="8">
        <v>4</v>
      </c>
      <c r="U4629" s="8">
        <v>4</v>
      </c>
      <c r="V4629" s="8">
        <v>4</v>
      </c>
      <c r="W4629" s="8">
        <v>4</v>
      </c>
      <c r="X4629" s="8">
        <v>4</v>
      </c>
      <c r="Y4629" s="8">
        <v>4</v>
      </c>
      <c r="Z4629" s="8">
        <v>4</v>
      </c>
      <c r="AA4629" s="8">
        <v>4</v>
      </c>
      <c r="AB4629" s="8">
        <v>4</v>
      </c>
      <c r="AC4629" s="8">
        <v>4</v>
      </c>
      <c r="AD4629" s="8">
        <v>4</v>
      </c>
      <c r="AE4629" s="8">
        <v>4</v>
      </c>
      <c r="AF4629" s="8">
        <v>4</v>
      </c>
      <c r="AG4629" s="8">
        <v>4</v>
      </c>
      <c r="AH4629" s="8">
        <v>4</v>
      </c>
      <c r="AI4629" s="8">
        <v>4</v>
      </c>
      <c r="AJ4629" s="8">
        <v>4</v>
      </c>
      <c r="AK4629" s="8">
        <v>4</v>
      </c>
    </row>
    <row r="4630" spans="2:37">
      <c r="B4630" s="7" t="s">
        <v>1482</v>
      </c>
      <c r="C4630" s="9">
        <v>5</v>
      </c>
      <c r="D4630" s="9">
        <v>5</v>
      </c>
      <c r="E4630" s="9">
        <v>4</v>
      </c>
      <c r="F4630" s="9">
        <v>4</v>
      </c>
      <c r="G4630" s="9">
        <v>3</v>
      </c>
      <c r="H4630" s="9">
        <v>3</v>
      </c>
      <c r="I4630" s="9">
        <v>5</v>
      </c>
      <c r="J4630" s="9">
        <v>5</v>
      </c>
      <c r="K4630" s="9">
        <v>4</v>
      </c>
      <c r="L4630" s="9">
        <v>4</v>
      </c>
      <c r="M4630" s="9">
        <v>4</v>
      </c>
      <c r="N4630" s="9">
        <v>4</v>
      </c>
      <c r="O4630" s="9">
        <v>4</v>
      </c>
      <c r="P4630" s="9">
        <v>3</v>
      </c>
      <c r="Q4630" s="9">
        <v>4</v>
      </c>
      <c r="R4630" s="9">
        <v>4</v>
      </c>
      <c r="S4630" s="9">
        <v>4</v>
      </c>
      <c r="T4630" s="9">
        <v>3</v>
      </c>
      <c r="U4630" s="9">
        <v>3</v>
      </c>
      <c r="V4630" s="9">
        <v>4</v>
      </c>
      <c r="W4630" s="9">
        <v>4</v>
      </c>
      <c r="X4630" s="9">
        <v>2</v>
      </c>
      <c r="Y4630" s="9">
        <v>2</v>
      </c>
      <c r="Z4630" s="9">
        <v>5</v>
      </c>
      <c r="AA4630" s="9">
        <v>5</v>
      </c>
      <c r="AB4630" s="9">
        <v>5</v>
      </c>
      <c r="AC4630" s="9">
        <v>5</v>
      </c>
      <c r="AD4630" s="9">
        <v>5</v>
      </c>
      <c r="AE4630" s="9">
        <v>5</v>
      </c>
      <c r="AF4630" s="9">
        <v>3</v>
      </c>
      <c r="AG4630" s="9">
        <v>4</v>
      </c>
      <c r="AH4630" s="9">
        <v>4</v>
      </c>
      <c r="AI4630" s="9">
        <v>4</v>
      </c>
      <c r="AJ4630" s="9">
        <v>3</v>
      </c>
      <c r="AK4630" s="9">
        <v>4</v>
      </c>
    </row>
    <row r="4631" spans="2:37">
      <c r="B4631" s="7" t="s">
        <v>1483</v>
      </c>
      <c r="C4631" s="8">
        <v>5</v>
      </c>
      <c r="D4631" s="8">
        <v>5</v>
      </c>
      <c r="E4631" s="8">
        <v>5</v>
      </c>
      <c r="F4631" s="8">
        <v>5</v>
      </c>
      <c r="G4631" s="8">
        <v>4</v>
      </c>
      <c r="H4631" s="8">
        <v>4</v>
      </c>
      <c r="I4631" s="8">
        <v>5</v>
      </c>
      <c r="J4631" s="8">
        <v>5</v>
      </c>
      <c r="K4631" s="8">
        <v>5</v>
      </c>
      <c r="L4631" s="8">
        <v>5</v>
      </c>
      <c r="M4631" s="8">
        <v>4</v>
      </c>
      <c r="N4631" s="8">
        <v>4</v>
      </c>
      <c r="O4631" s="8">
        <v>4</v>
      </c>
      <c r="P4631" s="8">
        <v>5</v>
      </c>
      <c r="Q4631" s="8">
        <v>5</v>
      </c>
      <c r="R4631" s="8">
        <v>5</v>
      </c>
      <c r="S4631" s="8">
        <v>5</v>
      </c>
      <c r="T4631" s="8">
        <v>5</v>
      </c>
      <c r="U4631" s="8">
        <v>5</v>
      </c>
      <c r="V4631" s="8">
        <v>4</v>
      </c>
      <c r="W4631" s="8">
        <v>4</v>
      </c>
      <c r="X4631" s="8">
        <v>4</v>
      </c>
      <c r="Y4631" s="8">
        <v>4</v>
      </c>
      <c r="Z4631" s="8">
        <v>5</v>
      </c>
      <c r="AA4631" s="8">
        <v>5</v>
      </c>
      <c r="AB4631" s="8">
        <v>2</v>
      </c>
      <c r="AC4631" s="8">
        <v>1</v>
      </c>
      <c r="AD4631" s="8">
        <v>2</v>
      </c>
      <c r="AE4631" s="8">
        <v>2</v>
      </c>
      <c r="AF4631" s="8">
        <v>1</v>
      </c>
      <c r="AG4631" s="8">
        <v>3</v>
      </c>
      <c r="AH4631" s="8">
        <v>4</v>
      </c>
      <c r="AI4631" s="8">
        <v>3</v>
      </c>
      <c r="AJ4631" s="8">
        <v>3</v>
      </c>
      <c r="AK4631" s="8">
        <v>4</v>
      </c>
    </row>
    <row r="4632" spans="2:37">
      <c r="B4632" s="7" t="s">
        <v>1484</v>
      </c>
      <c r="C4632" s="9">
        <v>5</v>
      </c>
      <c r="D4632" s="9">
        <v>5</v>
      </c>
      <c r="E4632" s="9">
        <v>4</v>
      </c>
      <c r="F4632" s="9">
        <v>4</v>
      </c>
      <c r="G4632" s="9">
        <v>4</v>
      </c>
      <c r="H4632" s="9">
        <v>4</v>
      </c>
      <c r="I4632" s="9">
        <v>5</v>
      </c>
      <c r="J4632" s="9">
        <v>5</v>
      </c>
      <c r="K4632" s="9">
        <v>4</v>
      </c>
      <c r="L4632" s="9">
        <v>4</v>
      </c>
      <c r="M4632" s="9">
        <v>4</v>
      </c>
      <c r="N4632" s="9">
        <v>4</v>
      </c>
      <c r="O4632" s="9">
        <v>4</v>
      </c>
      <c r="P4632" s="9">
        <v>4</v>
      </c>
      <c r="Q4632" s="9">
        <v>5</v>
      </c>
      <c r="R4632" s="9">
        <v>4</v>
      </c>
      <c r="S4632" s="9">
        <v>4</v>
      </c>
      <c r="T4632" s="9">
        <v>4</v>
      </c>
      <c r="U4632" s="9">
        <v>4</v>
      </c>
      <c r="V4632" s="9">
        <v>4</v>
      </c>
      <c r="W4632" s="9">
        <v>4</v>
      </c>
      <c r="X4632" s="9">
        <v>4</v>
      </c>
      <c r="Y4632" s="9">
        <v>4</v>
      </c>
      <c r="Z4632" s="9">
        <v>4</v>
      </c>
      <c r="AA4632" s="9">
        <v>4</v>
      </c>
      <c r="AB4632" s="9">
        <v>2</v>
      </c>
      <c r="AC4632" s="9">
        <v>2</v>
      </c>
      <c r="AD4632" s="9">
        <v>3</v>
      </c>
      <c r="AE4632" s="9">
        <v>3</v>
      </c>
      <c r="AF4632" s="9">
        <v>2</v>
      </c>
      <c r="AG4632" s="9">
        <v>4</v>
      </c>
      <c r="AH4632" s="9">
        <v>4</v>
      </c>
      <c r="AI4632" s="9">
        <v>4</v>
      </c>
      <c r="AJ4632" s="9">
        <v>3</v>
      </c>
      <c r="AK4632" s="9">
        <v>4</v>
      </c>
    </row>
    <row r="4633" spans="2:37">
      <c r="B4633" s="7" t="s">
        <v>1485</v>
      </c>
      <c r="C4633" s="8">
        <v>4</v>
      </c>
      <c r="D4633" s="8">
        <v>4</v>
      </c>
      <c r="E4633" s="8">
        <v>5</v>
      </c>
      <c r="F4633" s="8">
        <v>5</v>
      </c>
      <c r="G4633" s="8">
        <v>5</v>
      </c>
      <c r="H4633" s="8">
        <v>5</v>
      </c>
      <c r="I4633" s="8">
        <v>5</v>
      </c>
      <c r="J4633" s="8">
        <v>5</v>
      </c>
      <c r="K4633" s="8">
        <v>4</v>
      </c>
      <c r="L4633" s="8">
        <v>4</v>
      </c>
      <c r="M4633" s="8">
        <v>4</v>
      </c>
      <c r="N4633" s="8">
        <v>4</v>
      </c>
      <c r="O4633" s="8">
        <v>4</v>
      </c>
      <c r="P4633" s="8">
        <v>4</v>
      </c>
      <c r="Q4633" s="8">
        <v>4</v>
      </c>
      <c r="R4633" s="8">
        <v>5</v>
      </c>
      <c r="S4633" s="8">
        <v>5</v>
      </c>
      <c r="T4633" s="8">
        <v>4</v>
      </c>
      <c r="U4633" s="8">
        <v>4</v>
      </c>
      <c r="V4633" s="8">
        <v>4</v>
      </c>
      <c r="W4633" s="8">
        <v>4</v>
      </c>
      <c r="X4633" s="8">
        <v>4</v>
      </c>
      <c r="Y4633" s="8">
        <v>4</v>
      </c>
      <c r="Z4633" s="8">
        <v>5</v>
      </c>
      <c r="AA4633" s="8">
        <v>5</v>
      </c>
      <c r="AB4633" s="8">
        <v>4</v>
      </c>
      <c r="AC4633" s="8">
        <v>5</v>
      </c>
      <c r="AD4633" s="8">
        <v>4</v>
      </c>
      <c r="AE4633" s="8">
        <v>4</v>
      </c>
      <c r="AF4633" s="8">
        <v>5</v>
      </c>
      <c r="AG4633" s="8">
        <v>4</v>
      </c>
      <c r="AH4633" s="8">
        <v>4</v>
      </c>
      <c r="AI4633" s="8">
        <v>4</v>
      </c>
      <c r="AJ4633" s="8">
        <v>3</v>
      </c>
      <c r="AK4633" s="8">
        <v>3</v>
      </c>
    </row>
    <row r="4634" spans="2:37">
      <c r="B4634" s="7" t="s">
        <v>1486</v>
      </c>
      <c r="C4634" s="9">
        <v>4</v>
      </c>
      <c r="D4634" s="9">
        <v>4</v>
      </c>
      <c r="E4634" s="9">
        <v>4</v>
      </c>
      <c r="F4634" s="9">
        <v>4</v>
      </c>
      <c r="G4634" s="9">
        <v>5</v>
      </c>
      <c r="H4634" s="9">
        <v>5</v>
      </c>
      <c r="I4634" s="9">
        <v>5</v>
      </c>
      <c r="J4634" s="9">
        <v>5</v>
      </c>
      <c r="K4634" s="9">
        <v>4</v>
      </c>
      <c r="L4634" s="9">
        <v>4</v>
      </c>
      <c r="M4634" s="9">
        <v>5</v>
      </c>
      <c r="N4634" s="9">
        <v>5</v>
      </c>
      <c r="O4634" s="9">
        <v>5</v>
      </c>
      <c r="P4634" s="9">
        <v>5</v>
      </c>
      <c r="Q4634" s="9">
        <v>4</v>
      </c>
      <c r="R4634" s="9">
        <v>5</v>
      </c>
      <c r="S4634" s="9">
        <v>5</v>
      </c>
      <c r="T4634" s="9">
        <v>4</v>
      </c>
      <c r="U4634" s="9">
        <v>4</v>
      </c>
      <c r="V4634" s="9">
        <v>4</v>
      </c>
      <c r="W4634" s="9">
        <v>4</v>
      </c>
      <c r="X4634" s="9">
        <v>4</v>
      </c>
      <c r="Y4634" s="9">
        <v>4</v>
      </c>
      <c r="Z4634" s="9">
        <v>5</v>
      </c>
      <c r="AA4634" s="9">
        <v>5</v>
      </c>
      <c r="AB4634" s="9">
        <v>3</v>
      </c>
      <c r="AC4634" s="9">
        <v>3</v>
      </c>
      <c r="AD4634" s="9">
        <v>4</v>
      </c>
      <c r="AE4634" s="9">
        <v>4</v>
      </c>
      <c r="AF4634" s="9">
        <v>3</v>
      </c>
      <c r="AG4634" s="9">
        <v>5</v>
      </c>
      <c r="AH4634" s="9">
        <v>5</v>
      </c>
      <c r="AI4634" s="9">
        <v>4</v>
      </c>
      <c r="AJ4634" s="9">
        <v>4</v>
      </c>
      <c r="AK4634" s="9">
        <v>4</v>
      </c>
    </row>
    <row r="4635" spans="2:37">
      <c r="B4635" s="7" t="s">
        <v>1487</v>
      </c>
      <c r="C4635" s="8">
        <v>5</v>
      </c>
      <c r="D4635" s="8">
        <v>5</v>
      </c>
      <c r="E4635" s="8">
        <v>4</v>
      </c>
      <c r="F4635" s="8">
        <v>4</v>
      </c>
      <c r="G4635" s="8">
        <v>4</v>
      </c>
      <c r="H4635" s="8">
        <v>4</v>
      </c>
      <c r="I4635" s="8">
        <v>4</v>
      </c>
      <c r="J4635" s="8">
        <v>4</v>
      </c>
      <c r="K4635" s="8">
        <v>4</v>
      </c>
      <c r="L4635" s="8">
        <v>4</v>
      </c>
      <c r="M4635" s="8">
        <v>5</v>
      </c>
      <c r="N4635" s="8">
        <v>5</v>
      </c>
      <c r="O4635" s="8">
        <v>5</v>
      </c>
      <c r="P4635" s="8">
        <v>4</v>
      </c>
      <c r="Q4635" s="8">
        <v>5</v>
      </c>
      <c r="R4635" s="8">
        <v>4</v>
      </c>
      <c r="S4635" s="8">
        <v>4</v>
      </c>
      <c r="T4635" s="8">
        <v>5</v>
      </c>
      <c r="U4635" s="8">
        <v>5</v>
      </c>
      <c r="V4635" s="8">
        <v>4</v>
      </c>
      <c r="W4635" s="8">
        <v>4</v>
      </c>
      <c r="X4635" s="8">
        <v>4</v>
      </c>
      <c r="Y4635" s="8">
        <v>4</v>
      </c>
      <c r="Z4635" s="8">
        <v>5</v>
      </c>
      <c r="AA4635" s="8">
        <v>5</v>
      </c>
      <c r="AB4635" s="8">
        <v>3</v>
      </c>
      <c r="AC4635" s="8">
        <v>3</v>
      </c>
      <c r="AD4635" s="8">
        <v>4</v>
      </c>
      <c r="AE4635" s="8">
        <v>4</v>
      </c>
      <c r="AF4635" s="8">
        <v>4</v>
      </c>
      <c r="AG4635" s="8">
        <v>4</v>
      </c>
      <c r="AH4635" s="8">
        <v>4</v>
      </c>
      <c r="AI4635" s="8">
        <v>5</v>
      </c>
      <c r="AJ4635" s="8">
        <v>5</v>
      </c>
      <c r="AK4635" s="8">
        <v>4</v>
      </c>
    </row>
    <row r="4636" spans="2:37">
      <c r="B4636" s="7" t="s">
        <v>1488</v>
      </c>
      <c r="C4636" s="9">
        <v>4</v>
      </c>
      <c r="D4636" s="9">
        <v>4</v>
      </c>
      <c r="E4636" s="9">
        <v>4</v>
      </c>
      <c r="F4636" s="9">
        <v>4</v>
      </c>
      <c r="G4636" s="9">
        <v>4</v>
      </c>
      <c r="H4636" s="9">
        <v>4</v>
      </c>
      <c r="I4636" s="9">
        <v>5</v>
      </c>
      <c r="J4636" s="9">
        <v>5</v>
      </c>
      <c r="K4636" s="9">
        <v>5</v>
      </c>
      <c r="L4636" s="9">
        <v>5</v>
      </c>
      <c r="M4636" s="9">
        <v>5</v>
      </c>
      <c r="N4636" s="9">
        <v>5</v>
      </c>
      <c r="O4636" s="9">
        <v>4</v>
      </c>
      <c r="P4636" s="9">
        <v>4</v>
      </c>
      <c r="Q4636" s="9">
        <v>4</v>
      </c>
      <c r="R4636" s="9">
        <v>4</v>
      </c>
      <c r="S4636" s="9">
        <v>4</v>
      </c>
      <c r="T4636" s="9">
        <v>5</v>
      </c>
      <c r="U4636" s="9">
        <v>5</v>
      </c>
      <c r="V4636" s="9">
        <v>5</v>
      </c>
      <c r="W4636" s="9">
        <v>5</v>
      </c>
      <c r="X4636" s="9">
        <v>5</v>
      </c>
      <c r="Y4636" s="9">
        <v>5</v>
      </c>
      <c r="Z4636" s="9">
        <v>5</v>
      </c>
      <c r="AA4636" s="9">
        <v>5</v>
      </c>
      <c r="AB4636" s="9">
        <v>3</v>
      </c>
      <c r="AC4636" s="9">
        <v>3</v>
      </c>
      <c r="AD4636" s="9">
        <v>3</v>
      </c>
      <c r="AE4636" s="9">
        <v>4</v>
      </c>
      <c r="AF4636" s="9">
        <v>4</v>
      </c>
      <c r="AG4636" s="9">
        <v>5</v>
      </c>
      <c r="AH4636" s="9">
        <v>4</v>
      </c>
      <c r="AI4636" s="9">
        <v>5</v>
      </c>
      <c r="AJ4636" s="9">
        <v>5</v>
      </c>
      <c r="AK4636" s="9">
        <v>4</v>
      </c>
    </row>
    <row r="4637" spans="2:37">
      <c r="B4637" s="7" t="s">
        <v>1489</v>
      </c>
      <c r="C4637" s="8">
        <v>4</v>
      </c>
      <c r="D4637" s="8">
        <v>4</v>
      </c>
      <c r="E4637" s="8">
        <v>5</v>
      </c>
      <c r="F4637" s="8">
        <v>5</v>
      </c>
      <c r="G4637" s="8">
        <v>4</v>
      </c>
      <c r="H4637" s="8">
        <v>4</v>
      </c>
      <c r="I4637" s="8">
        <v>5</v>
      </c>
      <c r="J4637" s="8">
        <v>5</v>
      </c>
      <c r="K4637" s="8">
        <v>4</v>
      </c>
      <c r="L4637" s="8">
        <v>4</v>
      </c>
      <c r="M4637" s="8">
        <v>5</v>
      </c>
      <c r="N4637" s="8">
        <v>5</v>
      </c>
      <c r="O4637" s="8">
        <v>4</v>
      </c>
      <c r="P4637" s="8">
        <v>4</v>
      </c>
      <c r="Q4637" s="8">
        <v>5</v>
      </c>
      <c r="R4637" s="8">
        <v>4</v>
      </c>
      <c r="S4637" s="8">
        <v>4</v>
      </c>
      <c r="T4637" s="8">
        <v>5</v>
      </c>
      <c r="U4637" s="8">
        <v>5</v>
      </c>
      <c r="V4637" s="8">
        <v>5</v>
      </c>
      <c r="W4637" s="8">
        <v>5</v>
      </c>
      <c r="X4637" s="8">
        <v>5</v>
      </c>
      <c r="Y4637" s="8">
        <v>5</v>
      </c>
      <c r="Z4637" s="8">
        <v>5</v>
      </c>
      <c r="AA4637" s="8">
        <v>5</v>
      </c>
      <c r="AB4637" s="8">
        <v>5</v>
      </c>
      <c r="AC4637" s="8">
        <v>5</v>
      </c>
      <c r="AD4637" s="8">
        <v>4</v>
      </c>
      <c r="AE4637" s="8">
        <v>4</v>
      </c>
      <c r="AF4637" s="8">
        <v>4</v>
      </c>
      <c r="AG4637" s="8">
        <v>4</v>
      </c>
      <c r="AH4637" s="8">
        <v>4</v>
      </c>
      <c r="AI4637" s="8">
        <v>4</v>
      </c>
      <c r="AJ4637" s="8">
        <v>4</v>
      </c>
      <c r="AK4637" s="8">
        <v>4</v>
      </c>
    </row>
    <row r="4638" spans="2:37">
      <c r="B4638" s="7" t="s">
        <v>1490</v>
      </c>
      <c r="C4638" s="9">
        <v>4</v>
      </c>
      <c r="D4638" s="9">
        <v>4</v>
      </c>
      <c r="E4638" s="9">
        <v>4</v>
      </c>
      <c r="F4638" s="9">
        <v>4</v>
      </c>
      <c r="G4638" s="9">
        <v>5</v>
      </c>
      <c r="H4638" s="9">
        <v>5</v>
      </c>
      <c r="I4638" s="9">
        <v>5</v>
      </c>
      <c r="J4638" s="9">
        <v>5</v>
      </c>
      <c r="K4638" s="9">
        <v>5</v>
      </c>
      <c r="L4638" s="9">
        <v>5</v>
      </c>
      <c r="M4638" s="9">
        <v>4</v>
      </c>
      <c r="N4638" s="9">
        <v>4</v>
      </c>
      <c r="O4638" s="9">
        <v>5</v>
      </c>
      <c r="P4638" s="9">
        <v>4</v>
      </c>
      <c r="Q4638" s="9">
        <v>5</v>
      </c>
      <c r="R4638" s="9">
        <v>4</v>
      </c>
      <c r="S4638" s="9">
        <v>4</v>
      </c>
      <c r="T4638" s="9">
        <v>5</v>
      </c>
      <c r="U4638" s="9">
        <v>5</v>
      </c>
      <c r="V4638" s="9">
        <v>5</v>
      </c>
      <c r="W4638" s="9">
        <v>5</v>
      </c>
      <c r="X4638" s="9">
        <v>4</v>
      </c>
      <c r="Y4638" s="9">
        <v>4</v>
      </c>
      <c r="Z4638" s="9">
        <v>5</v>
      </c>
      <c r="AA4638" s="9">
        <v>5</v>
      </c>
      <c r="AB4638" s="9">
        <v>2</v>
      </c>
      <c r="AC4638" s="9">
        <v>2</v>
      </c>
      <c r="AD4638" s="9">
        <v>2</v>
      </c>
      <c r="AE4638" s="9">
        <v>3</v>
      </c>
      <c r="AF4638" s="9">
        <v>2</v>
      </c>
      <c r="AG4638" s="9">
        <v>4</v>
      </c>
      <c r="AH4638" s="9">
        <v>4</v>
      </c>
      <c r="AI4638" s="9">
        <v>3</v>
      </c>
      <c r="AJ4638" s="9">
        <v>3</v>
      </c>
      <c r="AK4638" s="9">
        <v>4</v>
      </c>
    </row>
    <row r="4639" spans="2:37">
      <c r="B4639" s="7" t="s">
        <v>1491</v>
      </c>
      <c r="C4639" s="8">
        <v>5</v>
      </c>
      <c r="D4639" s="8">
        <v>5</v>
      </c>
      <c r="E4639" s="8">
        <v>4</v>
      </c>
      <c r="F4639" s="8">
        <v>4</v>
      </c>
      <c r="G4639" s="8">
        <v>5</v>
      </c>
      <c r="H4639" s="8">
        <v>5</v>
      </c>
      <c r="I4639" s="8">
        <v>5</v>
      </c>
      <c r="J4639" s="8">
        <v>5</v>
      </c>
      <c r="K4639" s="8">
        <v>4</v>
      </c>
      <c r="L4639" s="8">
        <v>4</v>
      </c>
      <c r="M4639" s="8">
        <v>5</v>
      </c>
      <c r="N4639" s="8">
        <v>5</v>
      </c>
      <c r="O4639" s="8">
        <v>5</v>
      </c>
      <c r="P4639" s="8">
        <v>4</v>
      </c>
      <c r="Q4639" s="8">
        <v>5</v>
      </c>
      <c r="R4639" s="8">
        <v>4</v>
      </c>
      <c r="S4639" s="8">
        <v>4</v>
      </c>
      <c r="T4639" s="8">
        <v>4</v>
      </c>
      <c r="U4639" s="8">
        <v>4</v>
      </c>
      <c r="V4639" s="8">
        <v>4</v>
      </c>
      <c r="W4639" s="8">
        <v>4</v>
      </c>
      <c r="X4639" s="8">
        <v>4</v>
      </c>
      <c r="Y4639" s="8">
        <v>4</v>
      </c>
      <c r="Z4639" s="8">
        <v>5</v>
      </c>
      <c r="AA4639" s="8">
        <v>5</v>
      </c>
      <c r="AB4639" s="8">
        <v>2</v>
      </c>
      <c r="AC4639" s="8">
        <v>2</v>
      </c>
      <c r="AD4639" s="8">
        <v>4</v>
      </c>
      <c r="AE4639" s="8">
        <v>5</v>
      </c>
      <c r="AF4639" s="8">
        <v>5</v>
      </c>
      <c r="AG4639" s="8">
        <v>4</v>
      </c>
      <c r="AH4639" s="8">
        <v>4</v>
      </c>
      <c r="AI4639" s="8">
        <v>4</v>
      </c>
      <c r="AJ4639" s="8">
        <v>4</v>
      </c>
      <c r="AK4639" s="8">
        <v>3</v>
      </c>
    </row>
    <row r="4640" spans="2:37">
      <c r="B4640" s="7" t="s">
        <v>1492</v>
      </c>
      <c r="C4640" s="9">
        <v>5</v>
      </c>
      <c r="D4640" s="9">
        <v>5</v>
      </c>
      <c r="E4640" s="9">
        <v>4</v>
      </c>
      <c r="F4640" s="9">
        <v>4</v>
      </c>
      <c r="G4640" s="9">
        <v>5</v>
      </c>
      <c r="H4640" s="9">
        <v>5</v>
      </c>
      <c r="I4640" s="9">
        <v>5</v>
      </c>
      <c r="J4640" s="9">
        <v>5</v>
      </c>
      <c r="K4640" s="9">
        <v>5</v>
      </c>
      <c r="L4640" s="9">
        <v>5</v>
      </c>
      <c r="M4640" s="9">
        <v>4</v>
      </c>
      <c r="N4640" s="9">
        <v>4</v>
      </c>
      <c r="O4640" s="9">
        <v>4</v>
      </c>
      <c r="P4640" s="9">
        <v>4</v>
      </c>
      <c r="Q4640" s="9">
        <v>4</v>
      </c>
      <c r="R4640" s="9">
        <v>5</v>
      </c>
      <c r="S4640" s="9">
        <v>5</v>
      </c>
      <c r="T4640" s="9">
        <v>4</v>
      </c>
      <c r="U4640" s="9">
        <v>4</v>
      </c>
      <c r="V4640" s="9">
        <v>5</v>
      </c>
      <c r="W4640" s="9">
        <v>5</v>
      </c>
      <c r="X4640" s="9">
        <v>4</v>
      </c>
      <c r="Y4640" s="9">
        <v>4</v>
      </c>
      <c r="Z4640" s="9">
        <v>5</v>
      </c>
      <c r="AA4640" s="9">
        <v>5</v>
      </c>
      <c r="AB4640" s="9">
        <v>2</v>
      </c>
      <c r="AC4640" s="9">
        <v>2</v>
      </c>
      <c r="AD4640" s="9">
        <v>2</v>
      </c>
      <c r="AE4640" s="9">
        <v>3</v>
      </c>
      <c r="AF4640" s="9">
        <v>3</v>
      </c>
      <c r="AG4640" s="9">
        <v>4</v>
      </c>
      <c r="AH4640" s="9">
        <v>4</v>
      </c>
      <c r="AI4640" s="9">
        <v>4</v>
      </c>
      <c r="AJ4640" s="9">
        <v>3</v>
      </c>
      <c r="AK4640" s="9">
        <v>3</v>
      </c>
    </row>
    <row r="4641" spans="2:37">
      <c r="B4641" s="7" t="s">
        <v>1493</v>
      </c>
      <c r="C4641" s="8">
        <v>5</v>
      </c>
      <c r="D4641" s="8">
        <v>5</v>
      </c>
      <c r="E4641" s="8">
        <v>4</v>
      </c>
      <c r="F4641" s="8">
        <v>4</v>
      </c>
      <c r="G4641" s="8">
        <v>4</v>
      </c>
      <c r="H4641" s="8">
        <v>4</v>
      </c>
      <c r="I4641" s="8">
        <v>4</v>
      </c>
      <c r="J4641" s="8">
        <v>4</v>
      </c>
      <c r="K4641" s="8">
        <v>4</v>
      </c>
      <c r="L4641" s="8">
        <v>4</v>
      </c>
      <c r="M4641" s="8">
        <v>4</v>
      </c>
      <c r="N4641" s="8">
        <v>4</v>
      </c>
      <c r="O4641" s="8">
        <v>4</v>
      </c>
      <c r="P4641" s="8">
        <v>4</v>
      </c>
      <c r="Q4641" s="8">
        <v>4</v>
      </c>
      <c r="R4641" s="8">
        <v>5</v>
      </c>
      <c r="S4641" s="8">
        <v>5</v>
      </c>
      <c r="T4641" s="8">
        <v>4</v>
      </c>
      <c r="U4641" s="8">
        <v>4</v>
      </c>
      <c r="V4641" s="8">
        <v>5</v>
      </c>
      <c r="W4641" s="8">
        <v>5</v>
      </c>
      <c r="X4641" s="8">
        <v>4</v>
      </c>
      <c r="Y4641" s="8">
        <v>4</v>
      </c>
      <c r="Z4641" s="8">
        <v>5</v>
      </c>
      <c r="AA4641" s="8">
        <v>5</v>
      </c>
      <c r="AB4641" s="8">
        <v>5</v>
      </c>
      <c r="AC4641" s="8">
        <v>5</v>
      </c>
      <c r="AD4641" s="8">
        <v>4</v>
      </c>
      <c r="AE4641" s="8">
        <v>4</v>
      </c>
      <c r="AF4641" s="8">
        <v>3</v>
      </c>
      <c r="AG4641" s="8">
        <v>4</v>
      </c>
      <c r="AH4641" s="8">
        <v>4</v>
      </c>
      <c r="AI4641" s="8">
        <v>4</v>
      </c>
      <c r="AJ4641" s="8">
        <v>5</v>
      </c>
      <c r="AK4641" s="8">
        <v>4</v>
      </c>
    </row>
    <row r="4642" spans="2:37">
      <c r="B4642" s="7" t="s">
        <v>1494</v>
      </c>
      <c r="C4642" s="9">
        <v>5</v>
      </c>
      <c r="D4642" s="9">
        <v>5</v>
      </c>
      <c r="E4642" s="9">
        <v>4</v>
      </c>
      <c r="F4642" s="9">
        <v>4</v>
      </c>
      <c r="G4642" s="9">
        <v>4</v>
      </c>
      <c r="H4642" s="9">
        <v>4</v>
      </c>
      <c r="I4642" s="9">
        <v>4</v>
      </c>
      <c r="J4642" s="9">
        <v>4</v>
      </c>
      <c r="K4642" s="9">
        <v>4</v>
      </c>
      <c r="L4642" s="9">
        <v>4</v>
      </c>
      <c r="M4642" s="9">
        <v>5</v>
      </c>
      <c r="N4642" s="9">
        <v>5</v>
      </c>
      <c r="O4642" s="9">
        <v>5</v>
      </c>
      <c r="P4642" s="9">
        <v>4</v>
      </c>
      <c r="Q4642" s="9">
        <v>5</v>
      </c>
      <c r="R4642" s="9">
        <v>5</v>
      </c>
      <c r="S4642" s="9">
        <v>5</v>
      </c>
      <c r="T4642" s="9">
        <v>5</v>
      </c>
      <c r="U4642" s="9">
        <v>5</v>
      </c>
      <c r="V4642" s="9">
        <v>5</v>
      </c>
      <c r="W4642" s="9">
        <v>5</v>
      </c>
      <c r="X4642" s="9">
        <v>4</v>
      </c>
      <c r="Y4642" s="9">
        <v>4</v>
      </c>
      <c r="Z4642" s="9">
        <v>5</v>
      </c>
      <c r="AA4642" s="9">
        <v>5</v>
      </c>
      <c r="AB4642" s="9">
        <v>4</v>
      </c>
      <c r="AC4642" s="9">
        <v>4</v>
      </c>
      <c r="AD4642" s="9">
        <v>4</v>
      </c>
      <c r="AE4642" s="9">
        <v>3</v>
      </c>
      <c r="AF4642" s="9">
        <v>3</v>
      </c>
      <c r="AG4642" s="9">
        <v>3</v>
      </c>
      <c r="AH4642" s="9">
        <v>3</v>
      </c>
      <c r="AI4642" s="9">
        <v>3</v>
      </c>
      <c r="AJ4642" s="9">
        <v>4</v>
      </c>
      <c r="AK4642" s="9">
        <v>3</v>
      </c>
    </row>
    <row r="4643" spans="2:37">
      <c r="B4643" s="7" t="s">
        <v>1495</v>
      </c>
      <c r="C4643" s="8">
        <v>4</v>
      </c>
      <c r="D4643" s="8">
        <v>4</v>
      </c>
      <c r="E4643" s="8">
        <v>4</v>
      </c>
      <c r="F4643" s="8">
        <v>4</v>
      </c>
      <c r="G4643" s="8">
        <v>5</v>
      </c>
      <c r="H4643" s="8">
        <v>5</v>
      </c>
      <c r="I4643" s="8">
        <v>5</v>
      </c>
      <c r="J4643" s="8">
        <v>5</v>
      </c>
      <c r="K4643" s="8">
        <v>5</v>
      </c>
      <c r="L4643" s="8">
        <v>5</v>
      </c>
      <c r="M4643" s="8">
        <v>4</v>
      </c>
      <c r="N4643" s="8">
        <v>4</v>
      </c>
      <c r="O4643" s="8">
        <v>4</v>
      </c>
      <c r="P4643" s="8">
        <v>5</v>
      </c>
      <c r="Q4643" s="8">
        <v>4</v>
      </c>
      <c r="R4643" s="8">
        <v>5</v>
      </c>
      <c r="S4643" s="8">
        <v>5</v>
      </c>
      <c r="T4643" s="8">
        <v>4</v>
      </c>
      <c r="U4643" s="8">
        <v>4</v>
      </c>
      <c r="V4643" s="8">
        <v>4</v>
      </c>
      <c r="W4643" s="8">
        <v>4</v>
      </c>
      <c r="X4643" s="8">
        <v>4</v>
      </c>
      <c r="Y4643" s="8">
        <v>4</v>
      </c>
      <c r="Z4643" s="8">
        <v>4</v>
      </c>
      <c r="AA4643" s="8">
        <v>4</v>
      </c>
      <c r="AB4643" s="8">
        <v>2</v>
      </c>
      <c r="AC4643" s="8">
        <v>2</v>
      </c>
      <c r="AD4643" s="8">
        <v>3</v>
      </c>
      <c r="AE4643" s="8">
        <v>4</v>
      </c>
      <c r="AF4643" s="8">
        <v>4</v>
      </c>
      <c r="AG4643" s="8">
        <v>5</v>
      </c>
      <c r="AH4643" s="8">
        <v>5</v>
      </c>
      <c r="AI4643" s="8">
        <v>4</v>
      </c>
      <c r="AJ4643" s="8">
        <v>4</v>
      </c>
      <c r="AK4643" s="8">
        <v>3</v>
      </c>
    </row>
    <row r="4644" spans="2:37">
      <c r="B4644" s="7" t="s">
        <v>1496</v>
      </c>
      <c r="C4644" s="9">
        <v>5</v>
      </c>
      <c r="D4644" s="9">
        <v>5</v>
      </c>
      <c r="E4644" s="9">
        <v>4</v>
      </c>
      <c r="F4644" s="9">
        <v>4</v>
      </c>
      <c r="G4644" s="9">
        <v>5</v>
      </c>
      <c r="H4644" s="9">
        <v>5</v>
      </c>
      <c r="I4644" s="9">
        <v>5</v>
      </c>
      <c r="J4644" s="9">
        <v>5</v>
      </c>
      <c r="K4644" s="9">
        <v>4</v>
      </c>
      <c r="L4644" s="9">
        <v>4</v>
      </c>
      <c r="M4644" s="9">
        <v>5</v>
      </c>
      <c r="N4644" s="9">
        <v>5</v>
      </c>
      <c r="O4644" s="9">
        <v>4</v>
      </c>
      <c r="P4644" s="9">
        <v>4</v>
      </c>
      <c r="Q4644" s="9">
        <v>4</v>
      </c>
      <c r="R4644" s="9">
        <v>5</v>
      </c>
      <c r="S4644" s="9">
        <v>5</v>
      </c>
      <c r="T4644" s="9">
        <v>4</v>
      </c>
      <c r="U4644" s="9">
        <v>4</v>
      </c>
      <c r="V4644" s="9">
        <v>5</v>
      </c>
      <c r="W4644" s="9">
        <v>5</v>
      </c>
      <c r="X4644" s="9">
        <v>4</v>
      </c>
      <c r="Y4644" s="9">
        <v>4</v>
      </c>
      <c r="Z4644" s="9">
        <v>4</v>
      </c>
      <c r="AA4644" s="9">
        <v>4</v>
      </c>
      <c r="AB4644" s="9">
        <v>4</v>
      </c>
      <c r="AC4644" s="9">
        <v>4</v>
      </c>
      <c r="AD4644" s="9">
        <v>4</v>
      </c>
      <c r="AE4644" s="9">
        <v>4</v>
      </c>
      <c r="AF4644" s="9">
        <v>4</v>
      </c>
      <c r="AG4644" s="9">
        <v>4</v>
      </c>
      <c r="AH4644" s="9">
        <v>4</v>
      </c>
      <c r="AI4644" s="9">
        <v>5</v>
      </c>
      <c r="AJ4644" s="9">
        <v>4</v>
      </c>
      <c r="AK4644" s="9">
        <v>5</v>
      </c>
    </row>
    <row r="4645" spans="2:37">
      <c r="B4645" s="7" t="s">
        <v>1497</v>
      </c>
      <c r="C4645" s="8">
        <v>4</v>
      </c>
      <c r="D4645" s="8">
        <v>4</v>
      </c>
      <c r="E4645" s="8">
        <v>4</v>
      </c>
      <c r="F4645" s="8">
        <v>4</v>
      </c>
      <c r="G4645" s="8">
        <v>5</v>
      </c>
      <c r="H4645" s="8">
        <v>5</v>
      </c>
      <c r="I4645" s="8">
        <v>4</v>
      </c>
      <c r="J4645" s="8">
        <v>4</v>
      </c>
      <c r="K4645" s="8">
        <v>4</v>
      </c>
      <c r="L4645" s="8">
        <v>4</v>
      </c>
      <c r="M4645" s="8">
        <v>5</v>
      </c>
      <c r="N4645" s="8">
        <v>5</v>
      </c>
      <c r="O4645" s="8">
        <v>5</v>
      </c>
      <c r="P4645" s="8">
        <v>4</v>
      </c>
      <c r="Q4645" s="8">
        <v>5</v>
      </c>
      <c r="R4645" s="8">
        <v>4</v>
      </c>
      <c r="S4645" s="8">
        <v>4</v>
      </c>
      <c r="T4645" s="8">
        <v>4</v>
      </c>
      <c r="U4645" s="8">
        <v>4</v>
      </c>
      <c r="V4645" s="8">
        <v>5</v>
      </c>
      <c r="W4645" s="8">
        <v>5</v>
      </c>
      <c r="X4645" s="8">
        <v>4</v>
      </c>
      <c r="Y4645" s="8">
        <v>4</v>
      </c>
      <c r="Z4645" s="8">
        <v>5</v>
      </c>
      <c r="AA4645" s="8">
        <v>5</v>
      </c>
      <c r="AB4645" s="8">
        <v>5</v>
      </c>
      <c r="AC4645" s="8">
        <v>4</v>
      </c>
      <c r="AD4645" s="8">
        <v>5</v>
      </c>
      <c r="AE4645" s="8">
        <v>4</v>
      </c>
      <c r="AF4645" s="8">
        <v>4</v>
      </c>
      <c r="AG4645" s="8">
        <v>5</v>
      </c>
      <c r="AH4645" s="8">
        <v>4</v>
      </c>
      <c r="AI4645" s="8">
        <v>4</v>
      </c>
      <c r="AJ4645" s="8">
        <v>4</v>
      </c>
      <c r="AK4645" s="8">
        <v>5</v>
      </c>
    </row>
    <row r="4646" spans="2:37">
      <c r="B4646" s="7" t="s">
        <v>1498</v>
      </c>
      <c r="C4646" s="9">
        <v>4</v>
      </c>
      <c r="D4646" s="9">
        <v>4</v>
      </c>
      <c r="E4646" s="9">
        <v>5</v>
      </c>
      <c r="F4646" s="9">
        <v>5</v>
      </c>
      <c r="G4646" s="9">
        <v>5</v>
      </c>
      <c r="H4646" s="9">
        <v>5</v>
      </c>
      <c r="I4646" s="9">
        <v>5</v>
      </c>
      <c r="J4646" s="9">
        <v>5</v>
      </c>
      <c r="K4646" s="9">
        <v>4</v>
      </c>
      <c r="L4646" s="9">
        <v>4</v>
      </c>
      <c r="M4646" s="9">
        <v>5</v>
      </c>
      <c r="N4646" s="9">
        <v>5</v>
      </c>
      <c r="O4646" s="9">
        <v>5</v>
      </c>
      <c r="P4646" s="9">
        <v>5</v>
      </c>
      <c r="Q4646" s="9">
        <v>4</v>
      </c>
      <c r="R4646" s="9">
        <v>4</v>
      </c>
      <c r="S4646" s="9">
        <v>4</v>
      </c>
      <c r="T4646" s="9">
        <v>4</v>
      </c>
      <c r="U4646" s="9">
        <v>4</v>
      </c>
      <c r="V4646" s="9">
        <v>5</v>
      </c>
      <c r="W4646" s="9">
        <v>5</v>
      </c>
      <c r="X4646" s="9">
        <v>4</v>
      </c>
      <c r="Y4646" s="9">
        <v>4</v>
      </c>
      <c r="Z4646" s="9">
        <v>5</v>
      </c>
      <c r="AA4646" s="9">
        <v>5</v>
      </c>
      <c r="AB4646" s="9">
        <v>4</v>
      </c>
      <c r="AC4646" s="9">
        <v>4</v>
      </c>
      <c r="AD4646" s="9">
        <v>4</v>
      </c>
      <c r="AE4646" s="9">
        <v>4</v>
      </c>
      <c r="AF4646" s="9">
        <v>5</v>
      </c>
      <c r="AG4646" s="9">
        <v>4</v>
      </c>
      <c r="AH4646" s="9">
        <v>4</v>
      </c>
      <c r="AI4646" s="9">
        <v>4</v>
      </c>
      <c r="AJ4646" s="9">
        <v>5</v>
      </c>
      <c r="AK4646" s="9">
        <v>5</v>
      </c>
    </row>
    <row r="4647" spans="2:37">
      <c r="B4647" s="7" t="s">
        <v>1499</v>
      </c>
      <c r="C4647" s="8">
        <v>4</v>
      </c>
      <c r="D4647" s="8">
        <v>4</v>
      </c>
      <c r="E4647" s="8">
        <v>4</v>
      </c>
      <c r="F4647" s="8">
        <v>4</v>
      </c>
      <c r="G4647" s="8">
        <v>5</v>
      </c>
      <c r="H4647" s="8">
        <v>5</v>
      </c>
      <c r="I4647" s="8">
        <v>4</v>
      </c>
      <c r="J4647" s="8">
        <v>4</v>
      </c>
      <c r="K4647" s="8">
        <v>4</v>
      </c>
      <c r="L4647" s="8">
        <v>4</v>
      </c>
      <c r="M4647" s="8">
        <v>4</v>
      </c>
      <c r="N4647" s="8">
        <v>4</v>
      </c>
      <c r="O4647" s="8">
        <v>5</v>
      </c>
      <c r="P4647" s="8">
        <v>4</v>
      </c>
      <c r="Q4647" s="8">
        <v>4</v>
      </c>
      <c r="R4647" s="8">
        <v>4</v>
      </c>
      <c r="S4647" s="8">
        <v>4</v>
      </c>
      <c r="T4647" s="8">
        <v>5</v>
      </c>
      <c r="U4647" s="8">
        <v>5</v>
      </c>
      <c r="V4647" s="8">
        <v>5</v>
      </c>
      <c r="W4647" s="8">
        <v>5</v>
      </c>
      <c r="X4647" s="8">
        <v>4</v>
      </c>
      <c r="Y4647" s="8">
        <v>4</v>
      </c>
      <c r="Z4647" s="8">
        <v>4</v>
      </c>
      <c r="AA4647" s="8">
        <v>4</v>
      </c>
      <c r="AB4647" s="8">
        <v>5</v>
      </c>
      <c r="AC4647" s="8">
        <v>4</v>
      </c>
      <c r="AD4647" s="8">
        <v>4</v>
      </c>
      <c r="AE4647" s="8">
        <v>5</v>
      </c>
      <c r="AF4647" s="8">
        <v>4</v>
      </c>
      <c r="AG4647" s="8">
        <v>4</v>
      </c>
      <c r="AH4647" s="8">
        <v>4</v>
      </c>
      <c r="AI4647" s="8">
        <v>3</v>
      </c>
      <c r="AJ4647" s="8">
        <v>3</v>
      </c>
      <c r="AK4647" s="8">
        <v>3</v>
      </c>
    </row>
    <row r="4648" spans="2:37">
      <c r="B4648" s="7" t="s">
        <v>1500</v>
      </c>
      <c r="C4648" s="9">
        <v>4</v>
      </c>
      <c r="D4648" s="9">
        <v>4</v>
      </c>
      <c r="E4648" s="9">
        <v>5</v>
      </c>
      <c r="F4648" s="9">
        <v>5</v>
      </c>
      <c r="G4648" s="9">
        <v>5</v>
      </c>
      <c r="H4648" s="9">
        <v>5</v>
      </c>
      <c r="I4648" s="9">
        <v>4</v>
      </c>
      <c r="J4648" s="9">
        <v>4</v>
      </c>
      <c r="K4648" s="9">
        <v>5</v>
      </c>
      <c r="L4648" s="9">
        <v>5</v>
      </c>
      <c r="M4648" s="9">
        <v>5</v>
      </c>
      <c r="N4648" s="9">
        <v>5</v>
      </c>
      <c r="O4648" s="9">
        <v>5</v>
      </c>
      <c r="P4648" s="9">
        <v>4</v>
      </c>
      <c r="Q4648" s="9">
        <v>5</v>
      </c>
      <c r="R4648" s="9">
        <v>4</v>
      </c>
      <c r="S4648" s="9">
        <v>4</v>
      </c>
      <c r="T4648" s="9">
        <v>4</v>
      </c>
      <c r="U4648" s="9">
        <v>4</v>
      </c>
      <c r="V4648" s="9">
        <v>4</v>
      </c>
      <c r="W4648" s="9">
        <v>4</v>
      </c>
      <c r="X4648" s="9">
        <v>4</v>
      </c>
      <c r="Y4648" s="9">
        <v>4</v>
      </c>
      <c r="Z4648" s="9">
        <v>5</v>
      </c>
      <c r="AA4648" s="9">
        <v>5</v>
      </c>
      <c r="AB4648" s="9">
        <v>5</v>
      </c>
      <c r="AC4648" s="9">
        <v>5</v>
      </c>
      <c r="AD4648" s="9">
        <v>4</v>
      </c>
      <c r="AE4648" s="9">
        <v>4</v>
      </c>
      <c r="AF4648" s="9">
        <v>4</v>
      </c>
      <c r="AG4648" s="9">
        <v>4</v>
      </c>
      <c r="AH4648" s="9">
        <v>4</v>
      </c>
      <c r="AI4648" s="9">
        <v>4</v>
      </c>
      <c r="AJ4648" s="9">
        <v>3</v>
      </c>
      <c r="AK4648" s="9">
        <v>3</v>
      </c>
    </row>
    <row r="4649" spans="2:37">
      <c r="B4649" s="7" t="s">
        <v>1501</v>
      </c>
      <c r="C4649" s="8">
        <v>4</v>
      </c>
      <c r="D4649" s="8">
        <v>4</v>
      </c>
      <c r="E4649" s="8">
        <v>4</v>
      </c>
      <c r="F4649" s="8">
        <v>4</v>
      </c>
      <c r="G4649" s="8">
        <v>5</v>
      </c>
      <c r="H4649" s="8">
        <v>5</v>
      </c>
      <c r="I4649" s="8">
        <v>5</v>
      </c>
      <c r="J4649" s="8">
        <v>5</v>
      </c>
      <c r="K4649" s="8">
        <v>4</v>
      </c>
      <c r="L4649" s="8">
        <v>4</v>
      </c>
      <c r="M4649" s="8">
        <v>4</v>
      </c>
      <c r="N4649" s="8">
        <v>4</v>
      </c>
      <c r="O4649" s="8">
        <v>4</v>
      </c>
      <c r="P4649" s="8">
        <v>5</v>
      </c>
      <c r="Q4649" s="8">
        <v>4</v>
      </c>
      <c r="R4649" s="8">
        <v>4</v>
      </c>
      <c r="S4649" s="8">
        <v>4</v>
      </c>
      <c r="T4649" s="8">
        <v>4</v>
      </c>
      <c r="U4649" s="8">
        <v>4</v>
      </c>
      <c r="V4649" s="8">
        <v>4</v>
      </c>
      <c r="W4649" s="8">
        <v>4</v>
      </c>
      <c r="X4649" s="8">
        <v>4</v>
      </c>
      <c r="Y4649" s="8">
        <v>4</v>
      </c>
      <c r="Z4649" s="8">
        <v>5</v>
      </c>
      <c r="AA4649" s="8">
        <v>5</v>
      </c>
      <c r="AB4649" s="8">
        <v>5</v>
      </c>
      <c r="AC4649" s="8">
        <v>5</v>
      </c>
      <c r="AD4649" s="8">
        <v>4</v>
      </c>
      <c r="AE4649" s="8">
        <v>4</v>
      </c>
      <c r="AF4649" s="8">
        <v>4</v>
      </c>
      <c r="AG4649" s="8">
        <v>5</v>
      </c>
      <c r="AH4649" s="8">
        <v>4</v>
      </c>
      <c r="AI4649" s="8">
        <v>5</v>
      </c>
      <c r="AJ4649" s="8">
        <v>5</v>
      </c>
      <c r="AK4649" s="8">
        <v>5</v>
      </c>
    </row>
    <row r="4650" spans="2:37">
      <c r="B4650" s="7" t="s">
        <v>1502</v>
      </c>
      <c r="C4650" s="9">
        <v>5</v>
      </c>
      <c r="D4650" s="9">
        <v>5</v>
      </c>
      <c r="E4650" s="9">
        <v>4</v>
      </c>
      <c r="F4650" s="9">
        <v>4</v>
      </c>
      <c r="G4650" s="9">
        <v>4</v>
      </c>
      <c r="H4650" s="9">
        <v>4</v>
      </c>
      <c r="I4650" s="9">
        <v>4</v>
      </c>
      <c r="J4650" s="9">
        <v>4</v>
      </c>
      <c r="K4650" s="9">
        <v>5</v>
      </c>
      <c r="L4650" s="9">
        <v>5</v>
      </c>
      <c r="M4650" s="9">
        <v>5</v>
      </c>
      <c r="N4650" s="9">
        <v>5</v>
      </c>
      <c r="O4650" s="9">
        <v>4</v>
      </c>
      <c r="P4650" s="9">
        <v>4</v>
      </c>
      <c r="Q4650" s="9">
        <v>5</v>
      </c>
      <c r="R4650" s="9">
        <v>5</v>
      </c>
      <c r="S4650" s="9">
        <v>5</v>
      </c>
      <c r="T4650" s="9">
        <v>4</v>
      </c>
      <c r="U4650" s="9">
        <v>4</v>
      </c>
      <c r="V4650" s="9">
        <v>4</v>
      </c>
      <c r="W4650" s="9">
        <v>4</v>
      </c>
      <c r="X4650" s="9">
        <v>4</v>
      </c>
      <c r="Y4650" s="9">
        <v>4</v>
      </c>
      <c r="Z4650" s="9">
        <v>4</v>
      </c>
      <c r="AA4650" s="9">
        <v>4</v>
      </c>
      <c r="AB4650" s="9">
        <v>4</v>
      </c>
      <c r="AC4650" s="9">
        <v>5</v>
      </c>
      <c r="AD4650" s="9">
        <v>4</v>
      </c>
      <c r="AE4650" s="9">
        <v>4</v>
      </c>
      <c r="AF4650" s="9">
        <v>5</v>
      </c>
      <c r="AG4650" s="9">
        <v>4</v>
      </c>
      <c r="AH4650" s="9">
        <v>3</v>
      </c>
      <c r="AI4650" s="9">
        <v>3</v>
      </c>
      <c r="AJ4650" s="9">
        <v>4</v>
      </c>
      <c r="AK4650" s="9">
        <v>3</v>
      </c>
    </row>
    <row r="4651" spans="2:37">
      <c r="B4651" s="7" t="s">
        <v>1503</v>
      </c>
      <c r="C4651" s="8">
        <v>5</v>
      </c>
      <c r="D4651" s="8">
        <v>5</v>
      </c>
      <c r="E4651" s="8">
        <v>4</v>
      </c>
      <c r="F4651" s="8">
        <v>4</v>
      </c>
      <c r="G4651" s="8">
        <v>5</v>
      </c>
      <c r="H4651" s="8">
        <v>5</v>
      </c>
      <c r="I4651" s="8">
        <v>4</v>
      </c>
      <c r="J4651" s="8">
        <v>4</v>
      </c>
      <c r="K4651" s="8">
        <v>5</v>
      </c>
      <c r="L4651" s="8">
        <v>5</v>
      </c>
      <c r="M4651" s="8">
        <v>5</v>
      </c>
      <c r="N4651" s="8">
        <v>5</v>
      </c>
      <c r="O4651" s="8">
        <v>5</v>
      </c>
      <c r="P4651" s="8">
        <v>4</v>
      </c>
      <c r="Q4651" s="8">
        <v>5</v>
      </c>
      <c r="R4651" s="8">
        <v>4</v>
      </c>
      <c r="S4651" s="8">
        <v>4</v>
      </c>
      <c r="T4651" s="8">
        <v>5</v>
      </c>
      <c r="U4651" s="8">
        <v>5</v>
      </c>
      <c r="V4651" s="8">
        <v>5</v>
      </c>
      <c r="W4651" s="8">
        <v>5</v>
      </c>
      <c r="X4651" s="8">
        <v>5</v>
      </c>
      <c r="Y4651" s="8">
        <v>5</v>
      </c>
      <c r="Z4651" s="8">
        <v>5</v>
      </c>
      <c r="AA4651" s="8">
        <v>5</v>
      </c>
      <c r="AB4651" s="8">
        <v>5</v>
      </c>
      <c r="AC4651" s="8">
        <v>5</v>
      </c>
      <c r="AD4651" s="8">
        <v>4</v>
      </c>
      <c r="AE4651" s="8">
        <v>4</v>
      </c>
      <c r="AF4651" s="8">
        <v>4</v>
      </c>
      <c r="AG4651" s="8">
        <v>4</v>
      </c>
      <c r="AH4651" s="8">
        <v>4</v>
      </c>
      <c r="AI4651" s="8">
        <v>3</v>
      </c>
      <c r="AJ4651" s="8">
        <v>4</v>
      </c>
      <c r="AK4651" s="8">
        <v>3</v>
      </c>
    </row>
    <row r="4652" spans="2:37">
      <c r="B4652" s="7" t="s">
        <v>1504</v>
      </c>
      <c r="C4652" s="9">
        <v>5</v>
      </c>
      <c r="D4652" s="9">
        <v>5</v>
      </c>
      <c r="E4652" s="9">
        <v>4</v>
      </c>
      <c r="F4652" s="9">
        <v>4</v>
      </c>
      <c r="G4652" s="9">
        <v>5</v>
      </c>
      <c r="H4652" s="9">
        <v>5</v>
      </c>
      <c r="I4652" s="9">
        <v>5</v>
      </c>
      <c r="J4652" s="9">
        <v>5</v>
      </c>
      <c r="K4652" s="9">
        <v>4</v>
      </c>
      <c r="L4652" s="9">
        <v>4</v>
      </c>
      <c r="M4652" s="9">
        <v>4</v>
      </c>
      <c r="N4652" s="9">
        <v>4</v>
      </c>
      <c r="O4652" s="9">
        <v>4</v>
      </c>
      <c r="P4652" s="9">
        <v>4</v>
      </c>
      <c r="Q4652" s="9">
        <v>5</v>
      </c>
      <c r="R4652" s="9">
        <v>5</v>
      </c>
      <c r="S4652" s="9">
        <v>5</v>
      </c>
      <c r="T4652" s="9">
        <v>4</v>
      </c>
      <c r="U4652" s="9">
        <v>4</v>
      </c>
      <c r="V4652" s="9">
        <v>5</v>
      </c>
      <c r="W4652" s="9">
        <v>5</v>
      </c>
      <c r="X4652" s="9">
        <v>4</v>
      </c>
      <c r="Y4652" s="9">
        <v>4</v>
      </c>
      <c r="Z4652" s="9">
        <v>5</v>
      </c>
      <c r="AA4652" s="9">
        <v>5</v>
      </c>
      <c r="AB4652" s="9">
        <v>3</v>
      </c>
      <c r="AC4652" s="9">
        <v>3</v>
      </c>
      <c r="AD4652" s="9">
        <v>4</v>
      </c>
      <c r="AE4652" s="9">
        <v>4</v>
      </c>
      <c r="AF4652" s="9">
        <v>4</v>
      </c>
      <c r="AG4652" s="9">
        <v>2</v>
      </c>
      <c r="AH4652" s="9">
        <v>2</v>
      </c>
      <c r="AI4652" s="9">
        <v>3</v>
      </c>
      <c r="AJ4652" s="9">
        <v>3</v>
      </c>
      <c r="AK4652" s="9">
        <v>3</v>
      </c>
    </row>
    <row r="4653" spans="2:37">
      <c r="B4653" s="7" t="s">
        <v>1505</v>
      </c>
      <c r="C4653" s="8">
        <v>5</v>
      </c>
      <c r="D4653" s="8">
        <v>5</v>
      </c>
      <c r="E4653" s="8">
        <v>4</v>
      </c>
      <c r="F4653" s="8">
        <v>4</v>
      </c>
      <c r="G4653" s="8">
        <v>5</v>
      </c>
      <c r="H4653" s="8">
        <v>5</v>
      </c>
      <c r="I4653" s="8">
        <v>4</v>
      </c>
      <c r="J4653" s="8">
        <v>4</v>
      </c>
      <c r="K4653" s="8">
        <v>4</v>
      </c>
      <c r="L4653" s="8">
        <v>4</v>
      </c>
      <c r="M4653" s="8">
        <v>5</v>
      </c>
      <c r="N4653" s="8">
        <v>5</v>
      </c>
      <c r="O4653" s="8">
        <v>4</v>
      </c>
      <c r="P4653" s="8">
        <v>4</v>
      </c>
      <c r="Q4653" s="8">
        <v>4</v>
      </c>
      <c r="R4653" s="8">
        <v>5</v>
      </c>
      <c r="S4653" s="8">
        <v>5</v>
      </c>
      <c r="T4653" s="8">
        <v>4</v>
      </c>
      <c r="U4653" s="8">
        <v>4</v>
      </c>
      <c r="V4653" s="8">
        <v>4</v>
      </c>
      <c r="W4653" s="8">
        <v>4</v>
      </c>
      <c r="X4653" s="8">
        <v>4</v>
      </c>
      <c r="Y4653" s="8">
        <v>4</v>
      </c>
      <c r="Z4653" s="8">
        <v>4</v>
      </c>
      <c r="AA4653" s="8">
        <v>4</v>
      </c>
      <c r="AB4653" s="8">
        <v>5</v>
      </c>
      <c r="AC4653" s="8">
        <v>5</v>
      </c>
      <c r="AD4653" s="8">
        <v>4</v>
      </c>
      <c r="AE4653" s="8">
        <v>4</v>
      </c>
      <c r="AF4653" s="8">
        <v>4</v>
      </c>
      <c r="AG4653" s="8">
        <v>3</v>
      </c>
      <c r="AH4653" s="8">
        <v>3</v>
      </c>
      <c r="AI4653" s="8">
        <v>3</v>
      </c>
      <c r="AJ4653" s="8">
        <v>3</v>
      </c>
      <c r="AK4653" s="8">
        <v>2</v>
      </c>
    </row>
    <row r="4654" spans="2:37">
      <c r="B4654" s="7" t="s">
        <v>1506</v>
      </c>
      <c r="C4654" s="9">
        <v>3</v>
      </c>
      <c r="D4654" s="9">
        <v>3</v>
      </c>
      <c r="E4654" s="9">
        <v>3</v>
      </c>
      <c r="F4654" s="9">
        <v>3</v>
      </c>
      <c r="G4654" s="9">
        <v>3</v>
      </c>
      <c r="H4654" s="9">
        <v>3</v>
      </c>
      <c r="I4654" s="9">
        <v>4</v>
      </c>
      <c r="J4654" s="9">
        <v>4</v>
      </c>
      <c r="K4654" s="9">
        <v>4</v>
      </c>
      <c r="L4654" s="9">
        <v>4</v>
      </c>
      <c r="M4654" s="9">
        <v>4</v>
      </c>
      <c r="N4654" s="9">
        <v>4</v>
      </c>
      <c r="O4654" s="9">
        <v>4</v>
      </c>
      <c r="P4654" s="9">
        <v>4</v>
      </c>
      <c r="Q4654" s="9">
        <v>4</v>
      </c>
      <c r="R4654" s="9">
        <v>4</v>
      </c>
      <c r="S4654" s="9">
        <v>4</v>
      </c>
      <c r="T4654" s="9">
        <v>3</v>
      </c>
      <c r="U4654" s="9">
        <v>3</v>
      </c>
      <c r="V4654" s="9">
        <v>4</v>
      </c>
      <c r="W4654" s="9">
        <v>4</v>
      </c>
      <c r="X4654" s="9">
        <v>3</v>
      </c>
      <c r="Y4654" s="9">
        <v>3</v>
      </c>
      <c r="Z4654" s="9">
        <v>4</v>
      </c>
      <c r="AA4654" s="9">
        <v>4</v>
      </c>
      <c r="AB4654" s="9">
        <v>3</v>
      </c>
      <c r="AC4654" s="9">
        <v>2</v>
      </c>
      <c r="AD4654" s="9">
        <v>1</v>
      </c>
      <c r="AE4654" s="9">
        <v>3</v>
      </c>
      <c r="AF4654" s="9">
        <v>4</v>
      </c>
      <c r="AG4654" s="9">
        <v>2</v>
      </c>
      <c r="AH4654" s="9">
        <v>3</v>
      </c>
      <c r="AI4654" s="9">
        <v>2</v>
      </c>
      <c r="AJ4654" s="9">
        <v>2</v>
      </c>
      <c r="AK4654" s="9">
        <v>2</v>
      </c>
    </row>
    <row r="4655" spans="2:37">
      <c r="B4655" s="7" t="s">
        <v>1507</v>
      </c>
      <c r="C4655" s="8">
        <v>4</v>
      </c>
      <c r="D4655" s="8">
        <v>4</v>
      </c>
      <c r="E4655" s="8">
        <v>5</v>
      </c>
      <c r="F4655" s="8">
        <v>5</v>
      </c>
      <c r="G4655" s="8">
        <v>5</v>
      </c>
      <c r="H4655" s="8">
        <v>5</v>
      </c>
      <c r="I4655" s="8">
        <v>5</v>
      </c>
      <c r="J4655" s="8">
        <v>5</v>
      </c>
      <c r="K4655" s="8">
        <v>4</v>
      </c>
      <c r="L4655" s="8">
        <v>4</v>
      </c>
      <c r="M4655" s="8">
        <v>5</v>
      </c>
      <c r="N4655" s="8">
        <v>5</v>
      </c>
      <c r="O4655" s="8">
        <v>4</v>
      </c>
      <c r="P4655" s="8">
        <v>4</v>
      </c>
      <c r="Q4655" s="8">
        <v>4</v>
      </c>
      <c r="R4655" s="8">
        <v>4</v>
      </c>
      <c r="S4655" s="8">
        <v>4</v>
      </c>
      <c r="T4655" s="8">
        <v>4</v>
      </c>
      <c r="U4655" s="8">
        <v>4</v>
      </c>
      <c r="V4655" s="8">
        <v>5</v>
      </c>
      <c r="W4655" s="8">
        <v>5</v>
      </c>
      <c r="X4655" s="8">
        <v>4</v>
      </c>
      <c r="Y4655" s="8">
        <v>4</v>
      </c>
      <c r="Z4655" s="8">
        <v>5</v>
      </c>
      <c r="AA4655" s="8">
        <v>5</v>
      </c>
      <c r="AB4655" s="8">
        <v>4</v>
      </c>
      <c r="AC4655" s="8">
        <v>4</v>
      </c>
      <c r="AD4655" s="8">
        <v>5</v>
      </c>
      <c r="AE4655" s="8">
        <v>4</v>
      </c>
      <c r="AF4655" s="8">
        <v>4</v>
      </c>
      <c r="AG4655" s="8">
        <v>4</v>
      </c>
      <c r="AH4655" s="8">
        <v>4</v>
      </c>
      <c r="AI4655" s="8">
        <v>4</v>
      </c>
      <c r="AJ4655" s="8">
        <v>5</v>
      </c>
      <c r="AK4655" s="8">
        <v>5</v>
      </c>
    </row>
    <row r="4656" spans="2:37">
      <c r="B4656" s="7" t="s">
        <v>1508</v>
      </c>
      <c r="C4656" s="9">
        <v>5</v>
      </c>
      <c r="D4656" s="9">
        <v>5</v>
      </c>
      <c r="E4656" s="9">
        <v>4</v>
      </c>
      <c r="F4656" s="9">
        <v>4</v>
      </c>
      <c r="G4656" s="9">
        <v>5</v>
      </c>
      <c r="H4656" s="9">
        <v>5</v>
      </c>
      <c r="I4656" s="9">
        <v>5</v>
      </c>
      <c r="J4656" s="9">
        <v>5</v>
      </c>
      <c r="K4656" s="9">
        <v>4</v>
      </c>
      <c r="L4656" s="9">
        <v>4</v>
      </c>
      <c r="M4656" s="9">
        <v>5</v>
      </c>
      <c r="N4656" s="9">
        <v>5</v>
      </c>
      <c r="O4656" s="9">
        <v>4</v>
      </c>
      <c r="P4656" s="9">
        <v>5</v>
      </c>
      <c r="Q4656" s="9">
        <v>5</v>
      </c>
      <c r="R4656" s="9">
        <v>5</v>
      </c>
      <c r="S4656" s="9">
        <v>5</v>
      </c>
      <c r="T4656" s="9">
        <v>4</v>
      </c>
      <c r="U4656" s="9">
        <v>4</v>
      </c>
      <c r="V4656" s="9">
        <v>4</v>
      </c>
      <c r="W4656" s="9">
        <v>4</v>
      </c>
      <c r="X4656" s="9">
        <v>5</v>
      </c>
      <c r="Y4656" s="9">
        <v>5</v>
      </c>
      <c r="Z4656" s="9">
        <v>4</v>
      </c>
      <c r="AA4656" s="9">
        <v>4</v>
      </c>
      <c r="AB4656" s="9">
        <v>5</v>
      </c>
      <c r="AC4656" s="9">
        <v>4</v>
      </c>
      <c r="AD4656" s="9">
        <v>4</v>
      </c>
      <c r="AE4656" s="9">
        <v>4</v>
      </c>
      <c r="AF4656" s="9">
        <v>4</v>
      </c>
      <c r="AG4656" s="9">
        <v>4</v>
      </c>
      <c r="AH4656" s="9">
        <v>4</v>
      </c>
      <c r="AI4656" s="9">
        <v>4</v>
      </c>
      <c r="AJ4656" s="9">
        <v>5</v>
      </c>
      <c r="AK4656" s="9">
        <v>5</v>
      </c>
    </row>
    <row r="4657" spans="2:37">
      <c r="B4657" s="7" t="s">
        <v>1509</v>
      </c>
      <c r="C4657" s="8">
        <v>4</v>
      </c>
      <c r="D4657" s="8">
        <v>4</v>
      </c>
      <c r="E4657" s="8">
        <v>4</v>
      </c>
      <c r="F4657" s="8">
        <v>4</v>
      </c>
      <c r="G4657" s="8">
        <v>4</v>
      </c>
      <c r="H4657" s="8">
        <v>4</v>
      </c>
      <c r="I4657" s="8">
        <v>5</v>
      </c>
      <c r="J4657" s="8">
        <v>5</v>
      </c>
      <c r="K4657" s="8">
        <v>4</v>
      </c>
      <c r="L4657" s="8">
        <v>4</v>
      </c>
      <c r="M4657" s="8">
        <v>4</v>
      </c>
      <c r="N4657" s="8">
        <v>4</v>
      </c>
      <c r="O4657" s="8">
        <v>4</v>
      </c>
      <c r="P4657" s="8">
        <v>5</v>
      </c>
      <c r="Q4657" s="8">
        <v>5</v>
      </c>
      <c r="R4657" s="8">
        <v>4</v>
      </c>
      <c r="S4657" s="8">
        <v>4</v>
      </c>
      <c r="T4657" s="8">
        <v>4</v>
      </c>
      <c r="U4657" s="8">
        <v>4</v>
      </c>
      <c r="V4657" s="8">
        <v>4</v>
      </c>
      <c r="W4657" s="8">
        <v>4</v>
      </c>
      <c r="X4657" s="8">
        <v>4</v>
      </c>
      <c r="Y4657" s="8">
        <v>4</v>
      </c>
      <c r="Z4657" s="8">
        <v>5</v>
      </c>
      <c r="AA4657" s="8">
        <v>5</v>
      </c>
      <c r="AB4657" s="8">
        <v>5</v>
      </c>
      <c r="AC4657" s="8">
        <v>5</v>
      </c>
      <c r="AD4657" s="8">
        <v>4</v>
      </c>
      <c r="AE4657" s="8">
        <v>4</v>
      </c>
      <c r="AF4657" s="8">
        <v>4</v>
      </c>
      <c r="AG4657" s="8">
        <v>4</v>
      </c>
      <c r="AH4657" s="8">
        <v>4</v>
      </c>
      <c r="AI4657" s="8">
        <v>3</v>
      </c>
      <c r="AJ4657" s="8">
        <v>3</v>
      </c>
      <c r="AK4657" s="8">
        <v>3</v>
      </c>
    </row>
    <row r="4658" spans="2:37">
      <c r="B4658" s="7" t="s">
        <v>1510</v>
      </c>
      <c r="C4658" s="9">
        <v>5</v>
      </c>
      <c r="D4658" s="9">
        <v>5</v>
      </c>
      <c r="E4658" s="9">
        <v>4</v>
      </c>
      <c r="F4658" s="9">
        <v>4</v>
      </c>
      <c r="G4658" s="9">
        <v>4</v>
      </c>
      <c r="H4658" s="9">
        <v>4</v>
      </c>
      <c r="I4658" s="9">
        <v>4</v>
      </c>
      <c r="J4658" s="9">
        <v>4</v>
      </c>
      <c r="K4658" s="9">
        <v>4</v>
      </c>
      <c r="L4658" s="9">
        <v>4</v>
      </c>
      <c r="M4658" s="9">
        <v>5</v>
      </c>
      <c r="N4658" s="9">
        <v>5</v>
      </c>
      <c r="O4658" s="9">
        <v>4</v>
      </c>
      <c r="P4658" s="9">
        <v>4</v>
      </c>
      <c r="Q4658" s="9">
        <v>4</v>
      </c>
      <c r="R4658" s="9">
        <v>4</v>
      </c>
      <c r="S4658" s="9">
        <v>4</v>
      </c>
      <c r="T4658" s="9">
        <v>5</v>
      </c>
      <c r="U4658" s="9">
        <v>5</v>
      </c>
      <c r="V4658" s="9">
        <v>5</v>
      </c>
      <c r="W4658" s="9">
        <v>5</v>
      </c>
      <c r="X4658" s="9">
        <v>5</v>
      </c>
      <c r="Y4658" s="9">
        <v>5</v>
      </c>
      <c r="Z4658" s="9">
        <v>5</v>
      </c>
      <c r="AA4658" s="9">
        <v>5</v>
      </c>
      <c r="AB4658" s="9">
        <v>4</v>
      </c>
      <c r="AC4658" s="9">
        <v>3</v>
      </c>
      <c r="AD4658" s="9">
        <v>3</v>
      </c>
      <c r="AE4658" s="9">
        <v>3</v>
      </c>
      <c r="AF4658" s="9">
        <v>4</v>
      </c>
      <c r="AG4658" s="9">
        <v>5</v>
      </c>
      <c r="AH4658" s="9">
        <v>5</v>
      </c>
      <c r="AI4658" s="9">
        <v>4</v>
      </c>
      <c r="AJ4658" s="9">
        <v>4</v>
      </c>
      <c r="AK4658" s="9">
        <v>5</v>
      </c>
    </row>
    <row r="4659" spans="2:37">
      <c r="B4659" s="7" t="s">
        <v>1511</v>
      </c>
      <c r="C4659" s="8">
        <v>5</v>
      </c>
      <c r="D4659" s="8">
        <v>5</v>
      </c>
      <c r="E4659" s="8">
        <v>4</v>
      </c>
      <c r="F4659" s="8">
        <v>4</v>
      </c>
      <c r="G4659" s="8">
        <v>5</v>
      </c>
      <c r="H4659" s="8">
        <v>5</v>
      </c>
      <c r="I4659" s="8">
        <v>4</v>
      </c>
      <c r="J4659" s="8">
        <v>4</v>
      </c>
      <c r="K4659" s="8">
        <v>4</v>
      </c>
      <c r="L4659" s="8">
        <v>4</v>
      </c>
      <c r="M4659" s="8">
        <v>5</v>
      </c>
      <c r="N4659" s="8">
        <v>5</v>
      </c>
      <c r="O4659" s="8">
        <v>4</v>
      </c>
      <c r="P4659" s="8">
        <v>4</v>
      </c>
      <c r="Q4659" s="8">
        <v>4</v>
      </c>
      <c r="R4659" s="8">
        <v>4</v>
      </c>
      <c r="S4659" s="8">
        <v>4</v>
      </c>
      <c r="T4659" s="8">
        <v>5</v>
      </c>
      <c r="U4659" s="8">
        <v>5</v>
      </c>
      <c r="V4659" s="8">
        <v>5</v>
      </c>
      <c r="W4659" s="8">
        <v>5</v>
      </c>
      <c r="X4659" s="8">
        <v>4</v>
      </c>
      <c r="Y4659" s="8">
        <v>4</v>
      </c>
      <c r="Z4659" s="8">
        <v>5</v>
      </c>
      <c r="AA4659" s="8">
        <v>5</v>
      </c>
      <c r="AB4659" s="8">
        <v>4</v>
      </c>
      <c r="AC4659" s="8">
        <v>4</v>
      </c>
      <c r="AD4659" s="8">
        <v>5</v>
      </c>
      <c r="AE4659" s="8">
        <v>4</v>
      </c>
      <c r="AF4659" s="8">
        <v>5</v>
      </c>
      <c r="AG4659" s="8">
        <v>3</v>
      </c>
      <c r="AH4659" s="8">
        <v>3</v>
      </c>
      <c r="AI4659" s="8">
        <v>3</v>
      </c>
      <c r="AJ4659" s="8">
        <v>4</v>
      </c>
      <c r="AK4659" s="8">
        <v>4</v>
      </c>
    </row>
    <row r="4660" spans="2:37">
      <c r="B4660" s="7" t="s">
        <v>1173</v>
      </c>
      <c r="C4660" s="9">
        <v>5</v>
      </c>
      <c r="D4660" s="9">
        <v>5</v>
      </c>
      <c r="E4660" s="9">
        <v>4</v>
      </c>
      <c r="F4660" s="9">
        <v>4</v>
      </c>
      <c r="G4660" s="9">
        <v>5</v>
      </c>
      <c r="H4660" s="9">
        <v>5</v>
      </c>
      <c r="I4660" s="9">
        <v>4</v>
      </c>
      <c r="J4660" s="9">
        <v>4</v>
      </c>
      <c r="K4660" s="9">
        <v>4</v>
      </c>
      <c r="L4660" s="9">
        <v>4</v>
      </c>
      <c r="M4660" s="9">
        <v>4</v>
      </c>
      <c r="N4660" s="9">
        <v>4</v>
      </c>
      <c r="O4660" s="9">
        <v>4</v>
      </c>
      <c r="P4660" s="9">
        <v>5</v>
      </c>
      <c r="Q4660" s="9">
        <v>5</v>
      </c>
      <c r="R4660" s="9">
        <v>4</v>
      </c>
      <c r="S4660" s="9">
        <v>4</v>
      </c>
      <c r="T4660" s="9">
        <v>4</v>
      </c>
      <c r="U4660" s="9">
        <v>4</v>
      </c>
      <c r="V4660" s="9">
        <v>4</v>
      </c>
      <c r="W4660" s="9">
        <v>4</v>
      </c>
      <c r="X4660" s="9">
        <v>5</v>
      </c>
      <c r="Y4660" s="9">
        <v>5</v>
      </c>
      <c r="Z4660" s="9">
        <v>4</v>
      </c>
      <c r="AA4660" s="9">
        <v>4</v>
      </c>
      <c r="AB4660" s="9">
        <v>5</v>
      </c>
      <c r="AC4660" s="9">
        <v>4</v>
      </c>
      <c r="AD4660" s="9">
        <v>4</v>
      </c>
      <c r="AE4660" s="9">
        <v>4</v>
      </c>
      <c r="AF4660" s="9">
        <v>5</v>
      </c>
      <c r="AG4660" s="9">
        <v>5</v>
      </c>
      <c r="AH4660" s="9">
        <v>5</v>
      </c>
      <c r="AI4660" s="9">
        <v>4</v>
      </c>
      <c r="AJ4660" s="9">
        <v>5</v>
      </c>
      <c r="AK4660" s="9">
        <v>5</v>
      </c>
    </row>
    <row r="4661" spans="2:37">
      <c r="B4661" s="7" t="s">
        <v>1512</v>
      </c>
      <c r="C4661" s="8">
        <v>4</v>
      </c>
      <c r="D4661" s="8">
        <v>4</v>
      </c>
      <c r="E4661" s="8">
        <v>4</v>
      </c>
      <c r="F4661" s="8">
        <v>4</v>
      </c>
      <c r="G4661" s="8">
        <v>4</v>
      </c>
      <c r="H4661" s="8">
        <v>4</v>
      </c>
      <c r="I4661" s="8">
        <v>4</v>
      </c>
      <c r="J4661" s="8">
        <v>4</v>
      </c>
      <c r="K4661" s="8">
        <v>4</v>
      </c>
      <c r="L4661" s="8">
        <v>4</v>
      </c>
      <c r="M4661" s="8">
        <v>5</v>
      </c>
      <c r="N4661" s="8">
        <v>5</v>
      </c>
      <c r="O4661" s="8">
        <v>4</v>
      </c>
      <c r="P4661" s="8">
        <v>4</v>
      </c>
      <c r="Q4661" s="8">
        <v>4</v>
      </c>
      <c r="R4661" s="8">
        <v>4</v>
      </c>
      <c r="S4661" s="8">
        <v>4</v>
      </c>
      <c r="T4661" s="8">
        <v>4</v>
      </c>
      <c r="U4661" s="8">
        <v>4</v>
      </c>
      <c r="V4661" s="8">
        <v>5</v>
      </c>
      <c r="W4661" s="8">
        <v>5</v>
      </c>
      <c r="X4661" s="8">
        <v>4</v>
      </c>
      <c r="Y4661" s="8">
        <v>4</v>
      </c>
      <c r="Z4661" s="8">
        <v>4</v>
      </c>
      <c r="AA4661" s="8">
        <v>4</v>
      </c>
      <c r="AB4661" s="8">
        <v>2</v>
      </c>
      <c r="AC4661" s="8">
        <v>3</v>
      </c>
      <c r="AD4661" s="8">
        <v>3</v>
      </c>
      <c r="AE4661" s="8">
        <v>3</v>
      </c>
      <c r="AF4661" s="8">
        <v>4</v>
      </c>
      <c r="AG4661" s="8">
        <v>4</v>
      </c>
      <c r="AH4661" s="8">
        <v>4</v>
      </c>
      <c r="AI4661" s="8">
        <v>4</v>
      </c>
      <c r="AJ4661" s="8">
        <v>4</v>
      </c>
      <c r="AK4661" s="8">
        <v>4</v>
      </c>
    </row>
    <row r="4662" spans="2:37">
      <c r="B4662" s="7" t="s">
        <v>1513</v>
      </c>
      <c r="C4662" s="9">
        <v>4</v>
      </c>
      <c r="D4662" s="9">
        <v>4</v>
      </c>
      <c r="E4662" s="9">
        <v>4</v>
      </c>
      <c r="F4662" s="9">
        <v>4</v>
      </c>
      <c r="G4662" s="9">
        <v>5</v>
      </c>
      <c r="H4662" s="9">
        <v>5</v>
      </c>
      <c r="I4662" s="9">
        <v>4</v>
      </c>
      <c r="J4662" s="9">
        <v>4</v>
      </c>
      <c r="K4662" s="9">
        <v>4</v>
      </c>
      <c r="L4662" s="9">
        <v>4</v>
      </c>
      <c r="M4662" s="9">
        <v>4</v>
      </c>
      <c r="N4662" s="9">
        <v>4</v>
      </c>
      <c r="O4662" s="9">
        <v>4</v>
      </c>
      <c r="P4662" s="9">
        <v>4</v>
      </c>
      <c r="Q4662" s="9">
        <v>5</v>
      </c>
      <c r="R4662" s="9">
        <v>4</v>
      </c>
      <c r="S4662" s="9">
        <v>4</v>
      </c>
      <c r="T4662" s="9">
        <v>4</v>
      </c>
      <c r="U4662" s="9">
        <v>4</v>
      </c>
      <c r="V4662" s="9">
        <v>4</v>
      </c>
      <c r="W4662" s="9">
        <v>4</v>
      </c>
      <c r="X4662" s="9">
        <v>5</v>
      </c>
      <c r="Y4662" s="9">
        <v>5</v>
      </c>
      <c r="Z4662" s="9">
        <v>5</v>
      </c>
      <c r="AA4662" s="9">
        <v>5</v>
      </c>
      <c r="AB4662" s="9">
        <v>2</v>
      </c>
      <c r="AC4662" s="9">
        <v>2</v>
      </c>
      <c r="AD4662" s="9">
        <v>2</v>
      </c>
      <c r="AE4662" s="9">
        <v>3</v>
      </c>
      <c r="AF4662" s="9">
        <v>2</v>
      </c>
      <c r="AG4662" s="9">
        <v>3</v>
      </c>
      <c r="AH4662" s="9">
        <v>4</v>
      </c>
      <c r="AI4662" s="9">
        <v>3</v>
      </c>
      <c r="AJ4662" s="9">
        <v>2</v>
      </c>
      <c r="AK4662" s="9">
        <v>3</v>
      </c>
    </row>
    <row r="4663" spans="2:37">
      <c r="B4663" s="7" t="s">
        <v>1514</v>
      </c>
      <c r="C4663" s="8">
        <v>4</v>
      </c>
      <c r="D4663" s="8">
        <v>4</v>
      </c>
      <c r="E4663" s="8">
        <v>4</v>
      </c>
      <c r="F4663" s="8">
        <v>4</v>
      </c>
      <c r="G4663" s="8">
        <v>5</v>
      </c>
      <c r="H4663" s="8">
        <v>5</v>
      </c>
      <c r="I4663" s="8">
        <v>5</v>
      </c>
      <c r="J4663" s="8">
        <v>5</v>
      </c>
      <c r="K4663" s="8">
        <v>4</v>
      </c>
      <c r="L4663" s="8">
        <v>4</v>
      </c>
      <c r="M4663" s="8">
        <v>5</v>
      </c>
      <c r="N4663" s="8">
        <v>5</v>
      </c>
      <c r="O4663" s="8">
        <v>5</v>
      </c>
      <c r="P4663" s="8">
        <v>4</v>
      </c>
      <c r="Q4663" s="8">
        <v>5</v>
      </c>
      <c r="R4663" s="8">
        <v>5</v>
      </c>
      <c r="S4663" s="8">
        <v>5</v>
      </c>
      <c r="T4663" s="8">
        <v>4</v>
      </c>
      <c r="U4663" s="8">
        <v>4</v>
      </c>
      <c r="V4663" s="8">
        <v>4</v>
      </c>
      <c r="W4663" s="8">
        <v>4</v>
      </c>
      <c r="X4663" s="8">
        <v>4</v>
      </c>
      <c r="Y4663" s="8">
        <v>4</v>
      </c>
      <c r="Z4663" s="8">
        <v>4</v>
      </c>
      <c r="AA4663" s="8">
        <v>4</v>
      </c>
      <c r="AB4663" s="8">
        <v>4</v>
      </c>
      <c r="AC4663" s="8">
        <v>4</v>
      </c>
      <c r="AD4663" s="8">
        <v>4</v>
      </c>
      <c r="AE4663" s="8">
        <v>3</v>
      </c>
      <c r="AF4663" s="8">
        <v>3</v>
      </c>
      <c r="AG4663" s="8">
        <v>5</v>
      </c>
      <c r="AH4663" s="8">
        <v>5</v>
      </c>
      <c r="AI4663" s="8">
        <v>4</v>
      </c>
      <c r="AJ4663" s="8">
        <v>3</v>
      </c>
      <c r="AK4663" s="8">
        <v>3</v>
      </c>
    </row>
    <row r="4664" spans="2:37">
      <c r="B4664" s="7" t="s">
        <v>1515</v>
      </c>
      <c r="C4664" s="9">
        <v>4</v>
      </c>
      <c r="D4664" s="9">
        <v>4</v>
      </c>
      <c r="E4664" s="9">
        <v>4</v>
      </c>
      <c r="F4664" s="9">
        <v>4</v>
      </c>
      <c r="G4664" s="9">
        <v>4</v>
      </c>
      <c r="H4664" s="9">
        <v>4</v>
      </c>
      <c r="I4664" s="9">
        <v>4</v>
      </c>
      <c r="J4664" s="9">
        <v>4</v>
      </c>
      <c r="K4664" s="9">
        <v>4</v>
      </c>
      <c r="L4664" s="9">
        <v>4</v>
      </c>
      <c r="M4664" s="9">
        <v>4</v>
      </c>
      <c r="N4664" s="9">
        <v>4</v>
      </c>
      <c r="O4664" s="9">
        <v>4</v>
      </c>
      <c r="P4664" s="9">
        <v>4</v>
      </c>
      <c r="Q4664" s="9">
        <v>4</v>
      </c>
      <c r="R4664" s="9">
        <v>4</v>
      </c>
      <c r="S4664" s="9">
        <v>4</v>
      </c>
      <c r="T4664" s="9">
        <v>4</v>
      </c>
      <c r="U4664" s="9">
        <v>4</v>
      </c>
      <c r="V4664" s="9">
        <v>4</v>
      </c>
      <c r="W4664" s="9">
        <v>4</v>
      </c>
      <c r="X4664" s="9">
        <v>4</v>
      </c>
      <c r="Y4664" s="9">
        <v>4</v>
      </c>
      <c r="Z4664" s="9">
        <v>4</v>
      </c>
      <c r="AA4664" s="9">
        <v>4</v>
      </c>
      <c r="AB4664" s="9">
        <v>4</v>
      </c>
      <c r="AC4664" s="9">
        <v>4</v>
      </c>
      <c r="AD4664" s="9">
        <v>4</v>
      </c>
      <c r="AE4664" s="9">
        <v>4</v>
      </c>
      <c r="AF4664" s="9">
        <v>4</v>
      </c>
      <c r="AG4664" s="9">
        <v>3</v>
      </c>
      <c r="AH4664" s="9">
        <v>3</v>
      </c>
      <c r="AI4664" s="9">
        <v>3</v>
      </c>
      <c r="AJ4664" s="9">
        <v>3</v>
      </c>
      <c r="AK4664" s="9">
        <v>3</v>
      </c>
    </row>
    <row r="4665" spans="2:37">
      <c r="B4665" s="7" t="s">
        <v>1516</v>
      </c>
      <c r="C4665" s="8">
        <v>4</v>
      </c>
      <c r="D4665" s="8">
        <v>4</v>
      </c>
      <c r="E4665" s="8">
        <v>2</v>
      </c>
      <c r="F4665" s="8">
        <v>2</v>
      </c>
      <c r="G4665" s="8">
        <v>2</v>
      </c>
      <c r="H4665" s="8">
        <v>2</v>
      </c>
      <c r="I4665" s="8">
        <v>3</v>
      </c>
      <c r="J4665" s="8">
        <v>3</v>
      </c>
      <c r="K4665" s="8">
        <v>3</v>
      </c>
      <c r="L4665" s="8">
        <v>3</v>
      </c>
      <c r="M4665" s="8">
        <v>3</v>
      </c>
      <c r="N4665" s="8">
        <v>3</v>
      </c>
      <c r="O4665" s="8">
        <v>4</v>
      </c>
      <c r="P4665" s="8">
        <v>4</v>
      </c>
      <c r="Q4665" s="8">
        <v>4</v>
      </c>
      <c r="R4665" s="8">
        <v>3</v>
      </c>
      <c r="S4665" s="8">
        <v>3</v>
      </c>
      <c r="T4665" s="8">
        <v>3</v>
      </c>
      <c r="U4665" s="8">
        <v>3</v>
      </c>
      <c r="V4665" s="8">
        <v>3</v>
      </c>
      <c r="W4665" s="8">
        <v>3</v>
      </c>
      <c r="X4665" s="8">
        <v>3</v>
      </c>
      <c r="Y4665" s="8">
        <v>3</v>
      </c>
      <c r="Z4665" s="8">
        <v>3</v>
      </c>
      <c r="AA4665" s="8">
        <v>3</v>
      </c>
      <c r="AB4665" s="8">
        <v>2</v>
      </c>
      <c r="AC4665" s="8">
        <v>2</v>
      </c>
      <c r="AD4665" s="8">
        <v>2</v>
      </c>
      <c r="AE4665" s="8">
        <v>2</v>
      </c>
      <c r="AF4665" s="8">
        <v>2</v>
      </c>
      <c r="AG4665" s="8">
        <v>1</v>
      </c>
      <c r="AH4665" s="8">
        <v>1</v>
      </c>
      <c r="AI4665" s="8">
        <v>1</v>
      </c>
      <c r="AJ4665" s="8">
        <v>1</v>
      </c>
      <c r="AK4665" s="8">
        <v>1</v>
      </c>
    </row>
    <row r="4666" spans="2:37">
      <c r="B4666" s="7" t="s">
        <v>1517</v>
      </c>
      <c r="C4666" s="9">
        <v>4</v>
      </c>
      <c r="D4666" s="9">
        <v>4</v>
      </c>
      <c r="E4666" s="9">
        <v>5</v>
      </c>
      <c r="F4666" s="9">
        <v>5</v>
      </c>
      <c r="G4666" s="9">
        <v>4</v>
      </c>
      <c r="H4666" s="9">
        <v>4</v>
      </c>
      <c r="I4666" s="9">
        <v>3</v>
      </c>
      <c r="J4666" s="9">
        <v>3</v>
      </c>
      <c r="K4666" s="9">
        <v>4</v>
      </c>
      <c r="L4666" s="9">
        <v>4</v>
      </c>
      <c r="M4666" s="9">
        <v>4</v>
      </c>
      <c r="N4666" s="9">
        <v>4</v>
      </c>
      <c r="O4666" s="9">
        <v>5</v>
      </c>
      <c r="P4666" s="9">
        <v>4</v>
      </c>
      <c r="Q4666" s="9">
        <v>4</v>
      </c>
      <c r="R4666" s="9">
        <v>4</v>
      </c>
      <c r="S4666" s="9">
        <v>4</v>
      </c>
      <c r="T4666" s="9">
        <v>3</v>
      </c>
      <c r="U4666" s="9">
        <v>3</v>
      </c>
      <c r="V4666" s="9">
        <v>5</v>
      </c>
      <c r="W4666" s="9">
        <v>5</v>
      </c>
      <c r="X4666" s="9">
        <v>3</v>
      </c>
      <c r="Y4666" s="9">
        <v>3</v>
      </c>
      <c r="Z4666" s="9">
        <v>4</v>
      </c>
      <c r="AA4666" s="9">
        <v>4</v>
      </c>
      <c r="AB4666" s="9">
        <v>4</v>
      </c>
      <c r="AC4666" s="9">
        <v>4</v>
      </c>
      <c r="AD4666" s="9">
        <v>4</v>
      </c>
      <c r="AE4666" s="9">
        <v>4</v>
      </c>
      <c r="AF4666" s="9">
        <v>4</v>
      </c>
      <c r="AG4666" s="9">
        <v>4</v>
      </c>
      <c r="AH4666" s="9">
        <v>5</v>
      </c>
      <c r="AI4666" s="9">
        <v>3</v>
      </c>
      <c r="AJ4666" s="9">
        <v>4</v>
      </c>
      <c r="AK4666" s="9">
        <v>5</v>
      </c>
    </row>
    <row r="4667" spans="2:37">
      <c r="B4667" s="7" t="s">
        <v>1518</v>
      </c>
      <c r="C4667" s="8">
        <v>5</v>
      </c>
      <c r="D4667" s="8">
        <v>5</v>
      </c>
      <c r="E4667" s="8">
        <v>5</v>
      </c>
      <c r="F4667" s="8">
        <v>5</v>
      </c>
      <c r="G4667" s="8">
        <v>5</v>
      </c>
      <c r="H4667" s="8">
        <v>5</v>
      </c>
      <c r="I4667" s="8">
        <v>5</v>
      </c>
      <c r="J4667" s="8">
        <v>5</v>
      </c>
      <c r="K4667" s="8">
        <v>5</v>
      </c>
      <c r="L4667" s="8">
        <v>5</v>
      </c>
      <c r="M4667" s="8">
        <v>5</v>
      </c>
      <c r="N4667" s="8">
        <v>5</v>
      </c>
      <c r="O4667" s="8">
        <v>5</v>
      </c>
      <c r="P4667" s="8">
        <v>5</v>
      </c>
      <c r="Q4667" s="8">
        <v>5</v>
      </c>
      <c r="R4667" s="8">
        <v>5</v>
      </c>
      <c r="S4667" s="8">
        <v>5</v>
      </c>
      <c r="T4667" s="8">
        <v>5</v>
      </c>
      <c r="U4667" s="8">
        <v>5</v>
      </c>
      <c r="V4667" s="8">
        <v>5</v>
      </c>
      <c r="W4667" s="8">
        <v>5</v>
      </c>
      <c r="X4667" s="8">
        <v>5</v>
      </c>
      <c r="Y4667" s="8">
        <v>5</v>
      </c>
      <c r="Z4667" s="8">
        <v>5</v>
      </c>
      <c r="AA4667" s="8">
        <v>5</v>
      </c>
      <c r="AB4667" s="8">
        <v>4</v>
      </c>
      <c r="AC4667" s="8">
        <v>4</v>
      </c>
      <c r="AD4667" s="8">
        <v>4</v>
      </c>
      <c r="AE4667" s="8">
        <v>4</v>
      </c>
      <c r="AF4667" s="8">
        <v>4</v>
      </c>
      <c r="AG4667" s="8">
        <v>4</v>
      </c>
      <c r="AH4667" s="8">
        <v>4</v>
      </c>
      <c r="AI4667" s="8">
        <v>4</v>
      </c>
      <c r="AJ4667" s="8">
        <v>4</v>
      </c>
      <c r="AK4667" s="8">
        <v>4</v>
      </c>
    </row>
    <row r="4668" spans="2:37">
      <c r="B4668" s="7" t="s">
        <v>1519</v>
      </c>
      <c r="C4668" s="9">
        <v>4</v>
      </c>
      <c r="D4668" s="9">
        <v>4</v>
      </c>
      <c r="E4668" s="9">
        <v>4</v>
      </c>
      <c r="F4668" s="9">
        <v>4</v>
      </c>
      <c r="G4668" s="9">
        <v>4</v>
      </c>
      <c r="H4668" s="9">
        <v>4</v>
      </c>
      <c r="I4668" s="9">
        <v>4</v>
      </c>
      <c r="J4668" s="9">
        <v>4</v>
      </c>
      <c r="K4668" s="9">
        <v>4</v>
      </c>
      <c r="L4668" s="9">
        <v>4</v>
      </c>
      <c r="M4668" s="9">
        <v>4</v>
      </c>
      <c r="N4668" s="9">
        <v>4</v>
      </c>
      <c r="O4668" s="9">
        <v>4</v>
      </c>
      <c r="P4668" s="9">
        <v>4</v>
      </c>
      <c r="Q4668" s="9">
        <v>4</v>
      </c>
      <c r="R4668" s="9">
        <v>3</v>
      </c>
      <c r="S4668" s="9">
        <v>3</v>
      </c>
      <c r="T4668" s="9">
        <v>2</v>
      </c>
      <c r="U4668" s="9">
        <v>2</v>
      </c>
      <c r="V4668" s="9">
        <v>4</v>
      </c>
      <c r="W4668" s="9">
        <v>4</v>
      </c>
      <c r="X4668" s="9">
        <v>3</v>
      </c>
      <c r="Y4668" s="9">
        <v>3</v>
      </c>
      <c r="Z4668" s="9">
        <v>3</v>
      </c>
      <c r="AA4668" s="9">
        <v>3</v>
      </c>
      <c r="AB4668" s="9">
        <v>2</v>
      </c>
      <c r="AC4668" s="9">
        <v>3</v>
      </c>
      <c r="AD4668" s="9">
        <v>3</v>
      </c>
      <c r="AE4668" s="9">
        <v>3</v>
      </c>
      <c r="AF4668" s="9">
        <v>4</v>
      </c>
      <c r="AG4668" s="9">
        <v>4</v>
      </c>
      <c r="AH4668" s="9">
        <v>4</v>
      </c>
      <c r="AI4668" s="9">
        <v>4</v>
      </c>
      <c r="AJ4668" s="9">
        <v>4</v>
      </c>
      <c r="AK4668" s="9">
        <v>4</v>
      </c>
    </row>
    <row r="4669" spans="2:37">
      <c r="B4669" s="7" t="s">
        <v>1520</v>
      </c>
      <c r="C4669" s="8">
        <v>5</v>
      </c>
      <c r="D4669" s="8">
        <v>5</v>
      </c>
      <c r="E4669" s="8">
        <v>5</v>
      </c>
      <c r="F4669" s="8">
        <v>5</v>
      </c>
      <c r="G4669" s="8">
        <v>5</v>
      </c>
      <c r="H4669" s="8">
        <v>5</v>
      </c>
      <c r="I4669" s="8">
        <v>5</v>
      </c>
      <c r="J4669" s="8">
        <v>5</v>
      </c>
      <c r="K4669" s="8">
        <v>5</v>
      </c>
      <c r="L4669" s="8">
        <v>5</v>
      </c>
      <c r="M4669" s="8">
        <v>5</v>
      </c>
      <c r="N4669" s="8">
        <v>5</v>
      </c>
      <c r="O4669" s="8">
        <v>5</v>
      </c>
      <c r="P4669" s="8">
        <v>5</v>
      </c>
      <c r="Q4669" s="8">
        <v>5</v>
      </c>
      <c r="R4669" s="8">
        <v>5</v>
      </c>
      <c r="S4669" s="8">
        <v>5</v>
      </c>
      <c r="T4669" s="8">
        <v>5</v>
      </c>
      <c r="U4669" s="8">
        <v>5</v>
      </c>
      <c r="V4669" s="8">
        <v>5</v>
      </c>
      <c r="W4669" s="8">
        <v>5</v>
      </c>
      <c r="X4669" s="8">
        <v>5</v>
      </c>
      <c r="Y4669" s="8">
        <v>5</v>
      </c>
      <c r="Z4669" s="8">
        <v>5</v>
      </c>
      <c r="AA4669" s="8">
        <v>5</v>
      </c>
      <c r="AB4669" s="8">
        <v>5</v>
      </c>
      <c r="AC4669" s="8">
        <v>5</v>
      </c>
      <c r="AD4669" s="8">
        <v>5</v>
      </c>
      <c r="AE4669" s="8">
        <v>5</v>
      </c>
      <c r="AF4669" s="8">
        <v>5</v>
      </c>
      <c r="AG4669" s="8">
        <v>4</v>
      </c>
      <c r="AH4669" s="8">
        <v>4</v>
      </c>
      <c r="AI4669" s="8">
        <v>4</v>
      </c>
      <c r="AJ4669" s="8">
        <v>4</v>
      </c>
      <c r="AK4669" s="8">
        <v>3</v>
      </c>
    </row>
    <row r="4670" spans="2:37">
      <c r="B4670" s="7" t="s">
        <v>1521</v>
      </c>
      <c r="C4670" s="9">
        <v>2</v>
      </c>
      <c r="D4670" s="9">
        <v>2</v>
      </c>
      <c r="E4670" s="9">
        <v>3</v>
      </c>
      <c r="F4670" s="9">
        <v>3</v>
      </c>
      <c r="G4670" s="9">
        <v>2</v>
      </c>
      <c r="H4670" s="9">
        <v>2</v>
      </c>
      <c r="I4670" s="9">
        <v>3</v>
      </c>
      <c r="J4670" s="9">
        <v>3</v>
      </c>
      <c r="K4670" s="9">
        <v>2</v>
      </c>
      <c r="L4670" s="9">
        <v>2</v>
      </c>
      <c r="M4670" s="9">
        <v>3</v>
      </c>
      <c r="N4670" s="9">
        <v>3</v>
      </c>
      <c r="O4670" s="9">
        <v>2</v>
      </c>
      <c r="P4670" s="9">
        <v>3</v>
      </c>
      <c r="Q4670" s="9">
        <v>2</v>
      </c>
      <c r="R4670" s="9">
        <v>2</v>
      </c>
      <c r="S4670" s="9">
        <v>2</v>
      </c>
      <c r="T4670" s="9">
        <v>3</v>
      </c>
      <c r="U4670" s="9">
        <v>3</v>
      </c>
      <c r="V4670" s="9">
        <v>2</v>
      </c>
      <c r="W4670" s="9">
        <v>2</v>
      </c>
      <c r="X4670" s="9">
        <v>3</v>
      </c>
      <c r="Y4670" s="9">
        <v>3</v>
      </c>
      <c r="Z4670" s="9">
        <v>2</v>
      </c>
      <c r="AA4670" s="9">
        <v>2</v>
      </c>
      <c r="AB4670" s="9">
        <v>2</v>
      </c>
      <c r="AC4670" s="9">
        <v>3</v>
      </c>
      <c r="AD4670" s="9">
        <v>2</v>
      </c>
      <c r="AE4670" s="9">
        <v>3</v>
      </c>
      <c r="AF4670" s="9">
        <v>2</v>
      </c>
      <c r="AG4670" s="9">
        <v>2</v>
      </c>
      <c r="AH4670" s="9">
        <v>3</v>
      </c>
      <c r="AI4670" s="9">
        <v>2</v>
      </c>
      <c r="AJ4670" s="9">
        <v>3</v>
      </c>
      <c r="AK4670" s="9">
        <v>2</v>
      </c>
    </row>
    <row r="4671" spans="2:37">
      <c r="B4671" s="7" t="s">
        <v>1522</v>
      </c>
      <c r="C4671" s="8">
        <v>4</v>
      </c>
      <c r="D4671" s="8">
        <v>4</v>
      </c>
      <c r="E4671" s="8">
        <v>3</v>
      </c>
      <c r="F4671" s="8">
        <v>3</v>
      </c>
      <c r="G4671" s="8">
        <v>5</v>
      </c>
      <c r="H4671" s="8">
        <v>5</v>
      </c>
      <c r="I4671" s="8">
        <v>5</v>
      </c>
      <c r="J4671" s="8">
        <v>5</v>
      </c>
      <c r="K4671" s="8">
        <v>5</v>
      </c>
      <c r="L4671" s="8">
        <v>5</v>
      </c>
      <c r="M4671" s="8">
        <v>5</v>
      </c>
      <c r="N4671" s="8">
        <v>5</v>
      </c>
      <c r="O4671" s="8">
        <v>4</v>
      </c>
      <c r="P4671" s="8">
        <v>4</v>
      </c>
      <c r="Q4671" s="8">
        <v>3</v>
      </c>
      <c r="R4671" s="8">
        <v>3</v>
      </c>
      <c r="S4671" s="8">
        <v>3</v>
      </c>
      <c r="T4671" s="8">
        <v>2</v>
      </c>
      <c r="U4671" s="8">
        <v>2</v>
      </c>
      <c r="V4671" s="8">
        <v>4</v>
      </c>
      <c r="W4671" s="8">
        <v>4</v>
      </c>
      <c r="X4671" s="8">
        <v>4</v>
      </c>
      <c r="Y4671" s="8">
        <v>4</v>
      </c>
      <c r="Z4671" s="8">
        <v>4</v>
      </c>
      <c r="AA4671" s="8">
        <v>4</v>
      </c>
      <c r="AB4671" s="8">
        <v>2</v>
      </c>
      <c r="AC4671" s="8">
        <v>2</v>
      </c>
      <c r="AD4671" s="8">
        <v>2</v>
      </c>
      <c r="AE4671" s="8">
        <v>3</v>
      </c>
      <c r="AF4671" s="8">
        <v>2</v>
      </c>
      <c r="AG4671" s="8">
        <v>3</v>
      </c>
      <c r="AH4671" s="8">
        <v>4</v>
      </c>
      <c r="AI4671" s="8">
        <v>2</v>
      </c>
      <c r="AJ4671" s="8">
        <v>3</v>
      </c>
      <c r="AK4671" s="8">
        <v>3</v>
      </c>
    </row>
    <row r="4672" ht="10" customHeight="1"/>
    <row r="4674" spans="2:2">
      <c r="B4674" s="14" t="s">
        <v>1523</v>
      </c>
    </row>
    <row r="4675" ht="5" customHeight="1"/>
    <row r="4676" spans="2:10">
      <c r="B4676" s="6" t="s">
        <v>33</v>
      </c>
      <c r="C4676" s="7" t="s">
        <v>1524</v>
      </c>
      <c r="D4676" s="7" t="s">
        <v>1525</v>
      </c>
      <c r="E4676" s="7" t="s">
        <v>1526</v>
      </c>
      <c r="F4676" s="7" t="s">
        <v>1527</v>
      </c>
      <c r="G4676" s="7" t="s">
        <v>1528</v>
      </c>
      <c r="H4676" s="7" t="s">
        <v>1529</v>
      </c>
      <c r="I4676" s="7" t="s">
        <v>1530</v>
      </c>
      <c r="J4676" s="7" t="s">
        <v>1531</v>
      </c>
    </row>
    <row r="4677" spans="2:10">
      <c r="B4677" s="7" t="s">
        <v>1189</v>
      </c>
      <c r="C4677" s="8">
        <v>4.11254019292605</v>
      </c>
      <c r="D4677" s="8">
        <v>4</v>
      </c>
      <c r="E4677" s="8">
        <v>1</v>
      </c>
      <c r="F4677" s="8">
        <v>5</v>
      </c>
      <c r="G4677" s="8">
        <v>0.71515764737796</v>
      </c>
      <c r="H4677" s="8">
        <v>2.31736502354452</v>
      </c>
      <c r="I4677" s="8">
        <v>-0.964146390285048</v>
      </c>
      <c r="J4677" s="8">
        <v>311</v>
      </c>
    </row>
    <row r="4678" spans="2:10">
      <c r="B4678" s="7" t="s">
        <v>1189</v>
      </c>
      <c r="C4678" s="9">
        <v>4.11254019292605</v>
      </c>
      <c r="D4678" s="9">
        <v>4</v>
      </c>
      <c r="E4678" s="9">
        <v>1</v>
      </c>
      <c r="F4678" s="9">
        <v>5</v>
      </c>
      <c r="G4678" s="9">
        <v>0.71515764737796</v>
      </c>
      <c r="H4678" s="9">
        <v>2.31736502354452</v>
      </c>
      <c r="I4678" s="9">
        <v>-0.964146390285048</v>
      </c>
      <c r="J4678" s="9">
        <v>311</v>
      </c>
    </row>
    <row r="4679" spans="2:10">
      <c r="B4679" s="7" t="s">
        <v>1190</v>
      </c>
      <c r="C4679" s="8">
        <v>4.09646302250804</v>
      </c>
      <c r="D4679" s="8">
        <v>4</v>
      </c>
      <c r="E4679" s="8">
        <v>1</v>
      </c>
      <c r="F4679" s="8">
        <v>5</v>
      </c>
      <c r="G4679" s="8">
        <v>0.767310644288513</v>
      </c>
      <c r="H4679" s="8">
        <v>0.962549063384378</v>
      </c>
      <c r="I4679" s="8">
        <v>-0.810095025508911</v>
      </c>
      <c r="J4679" s="8">
        <v>311</v>
      </c>
    </row>
    <row r="4680" spans="2:10">
      <c r="B4680" s="7" t="s">
        <v>1190</v>
      </c>
      <c r="C4680" s="9">
        <v>4.09646302250804</v>
      </c>
      <c r="D4680" s="9">
        <v>4</v>
      </c>
      <c r="E4680" s="9">
        <v>1</v>
      </c>
      <c r="F4680" s="9">
        <v>5</v>
      </c>
      <c r="G4680" s="9">
        <v>0.767310644288513</v>
      </c>
      <c r="H4680" s="9">
        <v>0.962549063384378</v>
      </c>
      <c r="I4680" s="9">
        <v>-0.810095025508911</v>
      </c>
      <c r="J4680" s="9">
        <v>311</v>
      </c>
    </row>
    <row r="4681" spans="2:10">
      <c r="B4681" s="7" t="s">
        <v>1191</v>
      </c>
      <c r="C4681" s="8">
        <v>4.17363344051447</v>
      </c>
      <c r="D4681" s="8">
        <v>4</v>
      </c>
      <c r="E4681" s="8">
        <v>1</v>
      </c>
      <c r="F4681" s="8">
        <v>5</v>
      </c>
      <c r="G4681" s="8">
        <v>0.799163135864121</v>
      </c>
      <c r="H4681" s="8">
        <v>1.34719784439458</v>
      </c>
      <c r="I4681" s="8">
        <v>-1.00712194966142</v>
      </c>
      <c r="J4681" s="8">
        <v>311</v>
      </c>
    </row>
    <row r="4682" spans="2:10">
      <c r="B4682" s="7" t="s">
        <v>1191</v>
      </c>
      <c r="C4682" s="9">
        <v>4.17363344051447</v>
      </c>
      <c r="D4682" s="9">
        <v>4</v>
      </c>
      <c r="E4682" s="9">
        <v>1</v>
      </c>
      <c r="F4682" s="9">
        <v>5</v>
      </c>
      <c r="G4682" s="9">
        <v>0.799163135864121</v>
      </c>
      <c r="H4682" s="9">
        <v>1.34719784439458</v>
      </c>
      <c r="I4682" s="9">
        <v>-1.00712194966142</v>
      </c>
      <c r="J4682" s="9">
        <v>311</v>
      </c>
    </row>
    <row r="4683" spans="2:10">
      <c r="B4683" s="7" t="s">
        <v>1192</v>
      </c>
      <c r="C4683" s="8">
        <v>4.22186495176849</v>
      </c>
      <c r="D4683" s="8">
        <v>4</v>
      </c>
      <c r="E4683" s="8">
        <v>1</v>
      </c>
      <c r="F4683" s="8">
        <v>5</v>
      </c>
      <c r="G4683" s="8">
        <v>0.776858456958426</v>
      </c>
      <c r="H4683" s="8">
        <v>1.67784813849829</v>
      </c>
      <c r="I4683" s="8">
        <v>-1.07041402405504</v>
      </c>
      <c r="J4683" s="8">
        <v>311</v>
      </c>
    </row>
    <row r="4684" spans="2:10">
      <c r="B4684" s="7" t="s">
        <v>1192</v>
      </c>
      <c r="C4684" s="9">
        <v>4.22186495176849</v>
      </c>
      <c r="D4684" s="9">
        <v>4</v>
      </c>
      <c r="E4684" s="9">
        <v>1</v>
      </c>
      <c r="F4684" s="9">
        <v>5</v>
      </c>
      <c r="G4684" s="9">
        <v>0.776858456958426</v>
      </c>
      <c r="H4684" s="9">
        <v>1.67784813849829</v>
      </c>
      <c r="I4684" s="9">
        <v>-1.07041402405504</v>
      </c>
      <c r="J4684" s="9">
        <v>311</v>
      </c>
    </row>
    <row r="4685" spans="2:10">
      <c r="B4685" s="7" t="s">
        <v>1193</v>
      </c>
      <c r="C4685" s="8">
        <v>4.06752411575563</v>
      </c>
      <c r="D4685" s="8">
        <v>4</v>
      </c>
      <c r="E4685" s="8">
        <v>1</v>
      </c>
      <c r="F4685" s="8">
        <v>5</v>
      </c>
      <c r="G4685" s="8">
        <v>0.6354530843491</v>
      </c>
      <c r="H4685" s="8">
        <v>2.68211893120449</v>
      </c>
      <c r="I4685" s="8">
        <v>-0.812621450687945</v>
      </c>
      <c r="J4685" s="8">
        <v>311</v>
      </c>
    </row>
    <row r="4686" spans="2:10">
      <c r="B4686" s="7" t="s">
        <v>1193</v>
      </c>
      <c r="C4686" s="9">
        <v>4.06752411575563</v>
      </c>
      <c r="D4686" s="9">
        <v>4</v>
      </c>
      <c r="E4686" s="9">
        <v>1</v>
      </c>
      <c r="F4686" s="9">
        <v>5</v>
      </c>
      <c r="G4686" s="9">
        <v>0.6354530843491</v>
      </c>
      <c r="H4686" s="9">
        <v>2.68211893120449</v>
      </c>
      <c r="I4686" s="9">
        <v>-0.812621450687945</v>
      </c>
      <c r="J4686" s="9">
        <v>311</v>
      </c>
    </row>
    <row r="4687" spans="2:10">
      <c r="B4687" s="7" t="s">
        <v>1194</v>
      </c>
      <c r="C4687" s="8">
        <v>4.13183279742765</v>
      </c>
      <c r="D4687" s="8">
        <v>4</v>
      </c>
      <c r="E4687" s="8">
        <v>1</v>
      </c>
      <c r="F4687" s="8">
        <v>5</v>
      </c>
      <c r="G4687" s="8">
        <v>0.725278204312674</v>
      </c>
      <c r="H4687" s="8">
        <v>3.63126133585363</v>
      </c>
      <c r="I4687" s="8">
        <v>-1.22303201125851</v>
      </c>
      <c r="J4687" s="8">
        <v>311</v>
      </c>
    </row>
    <row r="4688" spans="2:10">
      <c r="B4688" s="7" t="s">
        <v>1194</v>
      </c>
      <c r="C4688" s="9">
        <v>4.13183279742765</v>
      </c>
      <c r="D4688" s="9">
        <v>4</v>
      </c>
      <c r="E4688" s="9">
        <v>1</v>
      </c>
      <c r="F4688" s="9">
        <v>5</v>
      </c>
      <c r="G4688" s="9">
        <v>0.725278204312674</v>
      </c>
      <c r="H4688" s="9">
        <v>3.63126133585363</v>
      </c>
      <c r="I4688" s="9">
        <v>-1.22303201125851</v>
      </c>
      <c r="J4688" s="9">
        <v>311</v>
      </c>
    </row>
    <row r="4689" spans="2:10">
      <c r="B4689" s="7" t="s">
        <v>1195</v>
      </c>
      <c r="C4689" s="8">
        <v>3.95176848874598</v>
      </c>
      <c r="D4689" s="8">
        <v>4</v>
      </c>
      <c r="E4689" s="8">
        <v>1</v>
      </c>
      <c r="F4689" s="8">
        <v>5</v>
      </c>
      <c r="G4689" s="8">
        <v>0.666797614679846</v>
      </c>
      <c r="H4689" s="8">
        <v>1.62074525766035</v>
      </c>
      <c r="I4689" s="8">
        <v>-0.664332368767511</v>
      </c>
      <c r="J4689" s="8">
        <v>311</v>
      </c>
    </row>
    <row r="4690" spans="2:10">
      <c r="B4690" s="7" t="s">
        <v>1196</v>
      </c>
      <c r="C4690" s="9">
        <v>3.98070739549839</v>
      </c>
      <c r="D4690" s="9">
        <v>4</v>
      </c>
      <c r="E4690" s="9">
        <v>1</v>
      </c>
      <c r="F4690" s="9">
        <v>5</v>
      </c>
      <c r="G4690" s="9">
        <v>0.665851108693619</v>
      </c>
      <c r="H4690" s="9">
        <v>1.38740305280609</v>
      </c>
      <c r="I4690" s="9">
        <v>-0.5693231357769</v>
      </c>
      <c r="J4690" s="9">
        <v>311</v>
      </c>
    </row>
    <row r="4691" spans="2:10">
      <c r="B4691" s="7" t="s">
        <v>1197</v>
      </c>
      <c r="C4691" s="8">
        <v>4.01929260450161</v>
      </c>
      <c r="D4691" s="8">
        <v>4</v>
      </c>
      <c r="E4691" s="8">
        <v>1</v>
      </c>
      <c r="F4691" s="8">
        <v>5</v>
      </c>
      <c r="G4691" s="8">
        <v>0.768939312816155</v>
      </c>
      <c r="H4691" s="8">
        <v>0.312385587538666</v>
      </c>
      <c r="I4691" s="8">
        <v>-0.544690870458252</v>
      </c>
      <c r="J4691" s="8">
        <v>311</v>
      </c>
    </row>
    <row r="4692" spans="2:10">
      <c r="B4692" s="7" t="s">
        <v>1198</v>
      </c>
      <c r="C4692" s="9">
        <v>4.09646302250804</v>
      </c>
      <c r="D4692" s="9">
        <v>4</v>
      </c>
      <c r="E4692" s="9">
        <v>2</v>
      </c>
      <c r="F4692" s="9">
        <v>5</v>
      </c>
      <c r="G4692" s="9">
        <v>0.687757223029178</v>
      </c>
      <c r="H4692" s="9">
        <v>0.995259512752809</v>
      </c>
      <c r="I4692" s="9">
        <v>-0.663954700667456</v>
      </c>
      <c r="J4692" s="9">
        <v>311</v>
      </c>
    </row>
    <row r="4693" spans="2:10">
      <c r="B4693" s="7" t="s">
        <v>1198</v>
      </c>
      <c r="C4693" s="8">
        <v>4.09646302250804</v>
      </c>
      <c r="D4693" s="8">
        <v>4</v>
      </c>
      <c r="E4693" s="8">
        <v>2</v>
      </c>
      <c r="F4693" s="8">
        <v>5</v>
      </c>
      <c r="G4693" s="8">
        <v>0.687757223029178</v>
      </c>
      <c r="H4693" s="8">
        <v>0.995259512752809</v>
      </c>
      <c r="I4693" s="8">
        <v>-0.663954700667456</v>
      </c>
      <c r="J4693" s="8">
        <v>311</v>
      </c>
    </row>
    <row r="4694" spans="2:10">
      <c r="B4694" s="7" t="s">
        <v>1199</v>
      </c>
      <c r="C4694" s="9">
        <v>4.12218649517685</v>
      </c>
      <c r="D4694" s="9">
        <v>4</v>
      </c>
      <c r="E4694" s="9">
        <v>1</v>
      </c>
      <c r="F4694" s="9">
        <v>5</v>
      </c>
      <c r="G4694" s="9">
        <v>0.750898525397826</v>
      </c>
      <c r="H4694" s="9">
        <v>0.575025652999058</v>
      </c>
      <c r="I4694" s="9">
        <v>-0.662748190757152</v>
      </c>
      <c r="J4694" s="9">
        <v>311</v>
      </c>
    </row>
    <row r="4695" spans="2:10">
      <c r="B4695" s="7" t="s">
        <v>1199</v>
      </c>
      <c r="C4695" s="8">
        <v>4.12218649517685</v>
      </c>
      <c r="D4695" s="8">
        <v>4</v>
      </c>
      <c r="E4695" s="8">
        <v>1</v>
      </c>
      <c r="F4695" s="8">
        <v>5</v>
      </c>
      <c r="G4695" s="8">
        <v>0.750898525397826</v>
      </c>
      <c r="H4695" s="8">
        <v>0.575025652999058</v>
      </c>
      <c r="I4695" s="8">
        <v>-0.662748190757152</v>
      </c>
      <c r="J4695" s="8">
        <v>311</v>
      </c>
    </row>
    <row r="4696" spans="2:10">
      <c r="B4696" s="7" t="s">
        <v>1200</v>
      </c>
      <c r="C4696" s="9">
        <v>4.11897106109325</v>
      </c>
      <c r="D4696" s="9">
        <v>4</v>
      </c>
      <c r="E4696" s="9">
        <v>2</v>
      </c>
      <c r="F4696" s="9">
        <v>5</v>
      </c>
      <c r="G4696" s="9">
        <v>0.691236067789683</v>
      </c>
      <c r="H4696" s="9">
        <v>0.580372647186661</v>
      </c>
      <c r="I4696" s="9">
        <v>-0.572883595984635</v>
      </c>
      <c r="J4696" s="9">
        <v>311</v>
      </c>
    </row>
    <row r="4697" spans="2:10">
      <c r="B4697" s="7" t="s">
        <v>1200</v>
      </c>
      <c r="C4697" s="8">
        <v>4.11897106109325</v>
      </c>
      <c r="D4697" s="8">
        <v>4</v>
      </c>
      <c r="E4697" s="8">
        <v>2</v>
      </c>
      <c r="F4697" s="8">
        <v>5</v>
      </c>
      <c r="G4697" s="8">
        <v>0.691236067789683</v>
      </c>
      <c r="H4697" s="8">
        <v>0.580372647186661</v>
      </c>
      <c r="I4697" s="8">
        <v>-0.572883595984635</v>
      </c>
      <c r="J4697" s="8">
        <v>311</v>
      </c>
    </row>
    <row r="4698" spans="2:10">
      <c r="B4698" s="7" t="s">
        <v>1201</v>
      </c>
      <c r="C4698" s="9">
        <v>4.09003215434084</v>
      </c>
      <c r="D4698" s="9">
        <v>4</v>
      </c>
      <c r="E4698" s="9">
        <v>1</v>
      </c>
      <c r="F4698" s="9">
        <v>5</v>
      </c>
      <c r="G4698" s="9">
        <v>0.746867196962468</v>
      </c>
      <c r="H4698" s="9">
        <v>0.690390533812062</v>
      </c>
      <c r="I4698" s="9">
        <v>-0.659864985410056</v>
      </c>
      <c r="J4698" s="9">
        <v>311</v>
      </c>
    </row>
    <row r="4699" spans="2:10">
      <c r="B4699" s="7" t="s">
        <v>1201</v>
      </c>
      <c r="C4699" s="8">
        <v>4.09003215434084</v>
      </c>
      <c r="D4699" s="8">
        <v>4</v>
      </c>
      <c r="E4699" s="8">
        <v>1</v>
      </c>
      <c r="F4699" s="8">
        <v>5</v>
      </c>
      <c r="G4699" s="8">
        <v>0.746867196962468</v>
      </c>
      <c r="H4699" s="8">
        <v>0.690390533812062</v>
      </c>
      <c r="I4699" s="8">
        <v>-0.659864985410056</v>
      </c>
      <c r="J4699" s="8">
        <v>311</v>
      </c>
    </row>
    <row r="4700" spans="2:10">
      <c r="B4700" s="7" t="s">
        <v>1202</v>
      </c>
      <c r="C4700" s="9">
        <v>4.23151125401929</v>
      </c>
      <c r="D4700" s="9">
        <v>4</v>
      </c>
      <c r="E4700" s="9">
        <v>1</v>
      </c>
      <c r="F4700" s="9">
        <v>5</v>
      </c>
      <c r="G4700" s="9">
        <v>0.742229174163517</v>
      </c>
      <c r="H4700" s="9">
        <v>1.04783479240076</v>
      </c>
      <c r="I4700" s="9">
        <v>-0.875952799897894</v>
      </c>
      <c r="J4700" s="9">
        <v>311</v>
      </c>
    </row>
    <row r="4701" spans="2:10">
      <c r="B4701" s="7" t="s">
        <v>1202</v>
      </c>
      <c r="C4701" s="8">
        <v>4.23151125401929</v>
      </c>
      <c r="D4701" s="8">
        <v>4</v>
      </c>
      <c r="E4701" s="8">
        <v>1</v>
      </c>
      <c r="F4701" s="8">
        <v>5</v>
      </c>
      <c r="G4701" s="8">
        <v>0.742229174163517</v>
      </c>
      <c r="H4701" s="8">
        <v>1.04783479240076</v>
      </c>
      <c r="I4701" s="8">
        <v>-0.875952799897894</v>
      </c>
      <c r="J4701" s="8">
        <v>311</v>
      </c>
    </row>
    <row r="4702" spans="2:10">
      <c r="B4702" s="7" t="s">
        <v>1203</v>
      </c>
      <c r="C4702" s="9">
        <v>4.07395498392283</v>
      </c>
      <c r="D4702" s="9">
        <v>4</v>
      </c>
      <c r="E4702" s="9">
        <v>1</v>
      </c>
      <c r="F4702" s="9">
        <v>5</v>
      </c>
      <c r="G4702" s="9">
        <v>0.930544623867616</v>
      </c>
      <c r="H4702" s="9">
        <v>0.411075014327739</v>
      </c>
      <c r="I4702" s="9">
        <v>-0.965873267213608</v>
      </c>
      <c r="J4702" s="9">
        <v>311</v>
      </c>
    </row>
    <row r="4703" spans="2:10">
      <c r="B4703" s="7" t="s">
        <v>1204</v>
      </c>
      <c r="C4703" s="8">
        <v>3.94533762057878</v>
      </c>
      <c r="D4703" s="8">
        <v>4</v>
      </c>
      <c r="E4703" s="8">
        <v>1</v>
      </c>
      <c r="F4703" s="8">
        <v>5</v>
      </c>
      <c r="G4703" s="8">
        <v>0.988796955787386</v>
      </c>
      <c r="H4703" s="8">
        <v>0.14669252285824</v>
      </c>
      <c r="I4703" s="8">
        <v>-0.832471323411392</v>
      </c>
      <c r="J4703" s="8">
        <v>311</v>
      </c>
    </row>
    <row r="4704" spans="2:10">
      <c r="B4704" s="7" t="s">
        <v>1205</v>
      </c>
      <c r="C4704" s="9">
        <v>3.88745980707395</v>
      </c>
      <c r="D4704" s="9">
        <v>4</v>
      </c>
      <c r="E4704" s="9">
        <v>1</v>
      </c>
      <c r="F4704" s="9">
        <v>5</v>
      </c>
      <c r="G4704" s="9">
        <v>0.930133436555917</v>
      </c>
      <c r="H4704" s="9">
        <v>0.145587531061039</v>
      </c>
      <c r="I4704" s="9">
        <v>-0.68947345798099</v>
      </c>
      <c r="J4704" s="9">
        <v>311</v>
      </c>
    </row>
    <row r="4705" spans="2:10">
      <c r="B4705" s="7" t="s">
        <v>1206</v>
      </c>
      <c r="C4705" s="8">
        <v>3.85852090032154</v>
      </c>
      <c r="D4705" s="8">
        <v>4</v>
      </c>
      <c r="E4705" s="8">
        <v>1</v>
      </c>
      <c r="F4705" s="8">
        <v>5</v>
      </c>
      <c r="G4705" s="8">
        <v>0.938245814146023</v>
      </c>
      <c r="H4705" s="8">
        <v>-0.41358051444625</v>
      </c>
      <c r="I4705" s="8">
        <v>-0.488675700044312</v>
      </c>
      <c r="J4705" s="8">
        <v>311</v>
      </c>
    </row>
    <row r="4706" spans="2:10">
      <c r="B4706" s="7" t="s">
        <v>1207</v>
      </c>
      <c r="C4706" s="9">
        <v>3.84887459807074</v>
      </c>
      <c r="D4706" s="9">
        <v>4</v>
      </c>
      <c r="E4706" s="9">
        <v>1</v>
      </c>
      <c r="F4706" s="9">
        <v>5</v>
      </c>
      <c r="G4706" s="9">
        <v>0.907094414534043</v>
      </c>
      <c r="H4706" s="9">
        <v>0.354453718552815</v>
      </c>
      <c r="I4706" s="9">
        <v>-0.735530789015703</v>
      </c>
      <c r="J4706" s="9">
        <v>311</v>
      </c>
    </row>
    <row r="4707" spans="2:10">
      <c r="B4707" s="7" t="s">
        <v>1208</v>
      </c>
      <c r="C4707" s="8">
        <v>3.83279742765273</v>
      </c>
      <c r="D4707" s="8">
        <v>4</v>
      </c>
      <c r="E4707" s="8">
        <v>1</v>
      </c>
      <c r="F4707" s="8">
        <v>5</v>
      </c>
      <c r="G4707" s="8">
        <v>0.828172485874738</v>
      </c>
      <c r="H4707" s="8">
        <v>0.467303599845548</v>
      </c>
      <c r="I4707" s="8">
        <v>-0.668658806484442</v>
      </c>
      <c r="J4707" s="8">
        <v>311</v>
      </c>
    </row>
    <row r="4708" spans="2:10">
      <c r="B4708" s="7" t="s">
        <v>1209</v>
      </c>
      <c r="C4708" s="9">
        <v>3.92604501607717</v>
      </c>
      <c r="D4708" s="9">
        <v>4</v>
      </c>
      <c r="E4708" s="9">
        <v>1</v>
      </c>
      <c r="F4708" s="9">
        <v>5</v>
      </c>
      <c r="G4708" s="9">
        <v>0.877183147638442</v>
      </c>
      <c r="H4708" s="9">
        <v>0.340867911264054</v>
      </c>
      <c r="I4708" s="9">
        <v>-0.688297617805755</v>
      </c>
      <c r="J4708" s="9">
        <v>311</v>
      </c>
    </row>
    <row r="4709" spans="2:10">
      <c r="B4709" s="7" t="s">
        <v>1210</v>
      </c>
      <c r="C4709" s="8">
        <v>3.66237942122186</v>
      </c>
      <c r="D4709" s="8">
        <v>4</v>
      </c>
      <c r="E4709" s="8">
        <v>1</v>
      </c>
      <c r="F4709" s="8">
        <v>5</v>
      </c>
      <c r="G4709" s="8">
        <v>1.01997704915276</v>
      </c>
      <c r="H4709" s="8">
        <v>-0.551619882558815</v>
      </c>
      <c r="I4709" s="8">
        <v>-0.345046565903039</v>
      </c>
      <c r="J4709" s="8">
        <v>311</v>
      </c>
    </row>
    <row r="4710" spans="2:10">
      <c r="B4710" s="7" t="s">
        <v>1211</v>
      </c>
      <c r="C4710" s="9">
        <v>3.67845659163987</v>
      </c>
      <c r="D4710" s="9">
        <v>4</v>
      </c>
      <c r="E4710" s="9">
        <v>1</v>
      </c>
      <c r="F4710" s="9">
        <v>5</v>
      </c>
      <c r="G4710" s="9">
        <v>0.867130499277989</v>
      </c>
      <c r="H4710" s="9">
        <v>-0.155609801070207</v>
      </c>
      <c r="I4710" s="9">
        <v>-0.248203866680085</v>
      </c>
      <c r="J4710" s="9">
        <v>311</v>
      </c>
    </row>
    <row r="4711" spans="2:10">
      <c r="B4711" s="7" t="s">
        <v>1212</v>
      </c>
      <c r="C4711" s="8">
        <v>3.70096463022508</v>
      </c>
      <c r="D4711" s="8">
        <v>4</v>
      </c>
      <c r="E4711" s="8">
        <v>1</v>
      </c>
      <c r="F4711" s="8">
        <v>5</v>
      </c>
      <c r="G4711" s="8">
        <v>0.905839772411623</v>
      </c>
      <c r="H4711" s="8">
        <v>-0.139489009896689</v>
      </c>
      <c r="I4711" s="8">
        <v>-0.364066372754131</v>
      </c>
      <c r="J4711" s="8">
        <v>311</v>
      </c>
    </row>
    <row r="4712" ht="10" customHeight="1"/>
    <row r="4714" ht="15" spans="2:2">
      <c r="B4714" s="5" t="s">
        <v>32</v>
      </c>
    </row>
    <row r="4715" ht="5" customHeight="1"/>
    <row r="4717" spans="2:2">
      <c r="B4717" s="14" t="s">
        <v>1178</v>
      </c>
    </row>
    <row r="4718" ht="5" customHeight="1"/>
    <row r="4719" spans="2:37">
      <c r="B4719" s="6" t="s">
        <v>1213</v>
      </c>
      <c r="C4719" s="7" t="s">
        <v>1189</v>
      </c>
      <c r="D4719" s="7" t="s">
        <v>1189</v>
      </c>
      <c r="E4719" s="7" t="s">
        <v>1190</v>
      </c>
      <c r="F4719" s="7" t="s">
        <v>1190</v>
      </c>
      <c r="G4719" s="7" t="s">
        <v>1191</v>
      </c>
      <c r="H4719" s="7" t="s">
        <v>1191</v>
      </c>
      <c r="I4719" s="7" t="s">
        <v>1192</v>
      </c>
      <c r="J4719" s="7" t="s">
        <v>1192</v>
      </c>
      <c r="K4719" s="7" t="s">
        <v>1193</v>
      </c>
      <c r="L4719" s="7" t="s">
        <v>1193</v>
      </c>
      <c r="M4719" s="7" t="s">
        <v>1194</v>
      </c>
      <c r="N4719" s="7" t="s">
        <v>1194</v>
      </c>
      <c r="O4719" s="7" t="s">
        <v>1195</v>
      </c>
      <c r="P4719" s="7" t="s">
        <v>1196</v>
      </c>
      <c r="Q4719" s="7" t="s">
        <v>1197</v>
      </c>
      <c r="R4719" s="7" t="s">
        <v>1198</v>
      </c>
      <c r="S4719" s="7" t="s">
        <v>1198</v>
      </c>
      <c r="T4719" s="7" t="s">
        <v>1199</v>
      </c>
      <c r="U4719" s="7" t="s">
        <v>1199</v>
      </c>
      <c r="V4719" s="7" t="s">
        <v>1200</v>
      </c>
      <c r="W4719" s="7" t="s">
        <v>1200</v>
      </c>
      <c r="X4719" s="7" t="s">
        <v>1201</v>
      </c>
      <c r="Y4719" s="7" t="s">
        <v>1201</v>
      </c>
      <c r="Z4719" s="7" t="s">
        <v>1202</v>
      </c>
      <c r="AA4719" s="7" t="s">
        <v>1202</v>
      </c>
      <c r="AB4719" s="7" t="s">
        <v>1203</v>
      </c>
      <c r="AC4719" s="7" t="s">
        <v>1204</v>
      </c>
      <c r="AD4719" s="7" t="s">
        <v>1205</v>
      </c>
      <c r="AE4719" s="7" t="s">
        <v>1206</v>
      </c>
      <c r="AF4719" s="7" t="s">
        <v>1207</v>
      </c>
      <c r="AG4719" s="7" t="s">
        <v>1208</v>
      </c>
      <c r="AH4719" s="7" t="s">
        <v>1209</v>
      </c>
      <c r="AI4719" s="7" t="s">
        <v>1210</v>
      </c>
      <c r="AJ4719" s="7" t="s">
        <v>1211</v>
      </c>
      <c r="AK4719" s="7" t="s">
        <v>1212</v>
      </c>
    </row>
    <row r="4720" spans="2:37">
      <c r="B4720" s="7" t="s">
        <v>1214</v>
      </c>
      <c r="C4720" s="8">
        <v>5</v>
      </c>
      <c r="D4720" s="8">
        <v>5</v>
      </c>
      <c r="E4720" s="8">
        <v>4</v>
      </c>
      <c r="F4720" s="8">
        <v>4</v>
      </c>
      <c r="G4720" s="8">
        <v>4</v>
      </c>
      <c r="H4720" s="8">
        <v>4</v>
      </c>
      <c r="I4720" s="8">
        <v>4</v>
      </c>
      <c r="J4720" s="8">
        <v>4</v>
      </c>
      <c r="K4720" s="8">
        <v>4</v>
      </c>
      <c r="L4720" s="8">
        <v>4</v>
      </c>
      <c r="M4720" s="8">
        <v>5</v>
      </c>
      <c r="N4720" s="8">
        <v>5</v>
      </c>
      <c r="O4720" s="8">
        <v>4</v>
      </c>
      <c r="P4720" s="8">
        <v>5</v>
      </c>
      <c r="Q4720" s="8">
        <v>4</v>
      </c>
      <c r="R4720" s="8">
        <v>4</v>
      </c>
      <c r="S4720" s="8">
        <v>4</v>
      </c>
      <c r="T4720" s="8">
        <v>3</v>
      </c>
      <c r="U4720" s="8">
        <v>3</v>
      </c>
      <c r="V4720" s="8">
        <v>4</v>
      </c>
      <c r="W4720" s="8">
        <v>4</v>
      </c>
      <c r="X4720" s="8">
        <v>4</v>
      </c>
      <c r="Y4720" s="8">
        <v>4</v>
      </c>
      <c r="Z4720" s="8">
        <v>3</v>
      </c>
      <c r="AA4720" s="8">
        <v>3</v>
      </c>
      <c r="AB4720" s="8">
        <v>4</v>
      </c>
      <c r="AC4720" s="8">
        <v>4</v>
      </c>
      <c r="AD4720" s="8">
        <v>4</v>
      </c>
      <c r="AE4720" s="8">
        <v>3</v>
      </c>
      <c r="AF4720" s="8">
        <v>3</v>
      </c>
      <c r="AG4720" s="8">
        <v>4</v>
      </c>
      <c r="AH4720" s="8">
        <v>4</v>
      </c>
      <c r="AI4720" s="8">
        <v>5</v>
      </c>
      <c r="AJ4720" s="8">
        <v>4</v>
      </c>
      <c r="AK4720" s="8">
        <v>4</v>
      </c>
    </row>
    <row r="4721" spans="2:37">
      <c r="B4721" s="7" t="s">
        <v>1216</v>
      </c>
      <c r="C4721" s="9">
        <v>5</v>
      </c>
      <c r="D4721" s="9">
        <v>5</v>
      </c>
      <c r="E4721" s="9">
        <v>4</v>
      </c>
      <c r="F4721" s="9">
        <v>4</v>
      </c>
      <c r="G4721" s="9">
        <v>5</v>
      </c>
      <c r="H4721" s="9">
        <v>5</v>
      </c>
      <c r="I4721" s="9">
        <v>5</v>
      </c>
      <c r="J4721" s="9">
        <v>5</v>
      </c>
      <c r="K4721" s="9">
        <v>4</v>
      </c>
      <c r="L4721" s="9">
        <v>4</v>
      </c>
      <c r="M4721" s="9">
        <v>5</v>
      </c>
      <c r="N4721" s="9">
        <v>5</v>
      </c>
      <c r="O4721" s="9">
        <v>5</v>
      </c>
      <c r="P4721" s="9">
        <v>5</v>
      </c>
      <c r="Q4721" s="9">
        <v>5</v>
      </c>
      <c r="R4721" s="9">
        <v>5</v>
      </c>
      <c r="S4721" s="9">
        <v>5</v>
      </c>
      <c r="T4721" s="9">
        <v>5</v>
      </c>
      <c r="U4721" s="9">
        <v>5</v>
      </c>
      <c r="V4721" s="9">
        <v>5</v>
      </c>
      <c r="W4721" s="9">
        <v>5</v>
      </c>
      <c r="X4721" s="9">
        <v>5</v>
      </c>
      <c r="Y4721" s="9">
        <v>5</v>
      </c>
      <c r="Z4721" s="9">
        <v>5</v>
      </c>
      <c r="AA4721" s="9">
        <v>5</v>
      </c>
      <c r="AB4721" s="9">
        <v>5</v>
      </c>
      <c r="AC4721" s="9">
        <v>5</v>
      </c>
      <c r="AD4721" s="9">
        <v>5</v>
      </c>
      <c r="AE4721" s="9">
        <v>5</v>
      </c>
      <c r="AF4721" s="9">
        <v>5</v>
      </c>
      <c r="AG4721" s="9">
        <v>4</v>
      </c>
      <c r="AH4721" s="9">
        <v>4</v>
      </c>
      <c r="AI4721" s="9">
        <v>4</v>
      </c>
      <c r="AJ4721" s="9">
        <v>3</v>
      </c>
      <c r="AK4721" s="9">
        <v>4</v>
      </c>
    </row>
    <row r="4722" spans="2:37">
      <c r="B4722" s="7" t="s">
        <v>1217</v>
      </c>
      <c r="C4722" s="8">
        <v>5</v>
      </c>
      <c r="D4722" s="8">
        <v>5</v>
      </c>
      <c r="E4722" s="8">
        <v>5</v>
      </c>
      <c r="F4722" s="8">
        <v>5</v>
      </c>
      <c r="G4722" s="8">
        <v>4</v>
      </c>
      <c r="H4722" s="8">
        <v>4</v>
      </c>
      <c r="I4722" s="8">
        <v>4</v>
      </c>
      <c r="J4722" s="8">
        <v>4</v>
      </c>
      <c r="K4722" s="8">
        <v>4</v>
      </c>
      <c r="L4722" s="8">
        <v>4</v>
      </c>
      <c r="M4722" s="8">
        <v>5</v>
      </c>
      <c r="N4722" s="8">
        <v>5</v>
      </c>
      <c r="O4722" s="8">
        <v>4</v>
      </c>
      <c r="P4722" s="8">
        <v>4</v>
      </c>
      <c r="Q4722" s="8">
        <v>4</v>
      </c>
      <c r="R4722" s="8">
        <v>4</v>
      </c>
      <c r="S4722" s="8">
        <v>4</v>
      </c>
      <c r="T4722" s="8">
        <v>4</v>
      </c>
      <c r="U4722" s="8">
        <v>4</v>
      </c>
      <c r="V4722" s="8">
        <v>4</v>
      </c>
      <c r="W4722" s="8">
        <v>4</v>
      </c>
      <c r="X4722" s="8">
        <v>4</v>
      </c>
      <c r="Y4722" s="8">
        <v>4</v>
      </c>
      <c r="Z4722" s="8">
        <v>5</v>
      </c>
      <c r="AA4722" s="8">
        <v>5</v>
      </c>
      <c r="AB4722" s="8">
        <v>5</v>
      </c>
      <c r="AC4722" s="8">
        <v>5</v>
      </c>
      <c r="AD4722" s="8">
        <v>4</v>
      </c>
      <c r="AE4722" s="8">
        <v>4</v>
      </c>
      <c r="AF4722" s="8">
        <v>4</v>
      </c>
      <c r="AG4722" s="8">
        <v>5</v>
      </c>
      <c r="AH4722" s="8">
        <v>5</v>
      </c>
      <c r="AI4722" s="8">
        <v>4</v>
      </c>
      <c r="AJ4722" s="8">
        <v>4</v>
      </c>
      <c r="AK4722" s="8">
        <v>5</v>
      </c>
    </row>
    <row r="4723" spans="2:37">
      <c r="B4723" s="7" t="s">
        <v>1219</v>
      </c>
      <c r="C4723" s="9">
        <v>4</v>
      </c>
      <c r="D4723" s="9">
        <v>4</v>
      </c>
      <c r="E4723" s="9">
        <v>4</v>
      </c>
      <c r="F4723" s="9">
        <v>4</v>
      </c>
      <c r="G4723" s="9">
        <v>4</v>
      </c>
      <c r="H4723" s="9">
        <v>4</v>
      </c>
      <c r="I4723" s="9">
        <v>4</v>
      </c>
      <c r="J4723" s="9">
        <v>4</v>
      </c>
      <c r="K4723" s="9">
        <v>4</v>
      </c>
      <c r="L4723" s="9">
        <v>4</v>
      </c>
      <c r="M4723" s="9">
        <v>4</v>
      </c>
      <c r="N4723" s="9">
        <v>4</v>
      </c>
      <c r="O4723" s="9">
        <v>4</v>
      </c>
      <c r="P4723" s="9">
        <v>4</v>
      </c>
      <c r="Q4723" s="9">
        <v>4</v>
      </c>
      <c r="R4723" s="9">
        <v>3</v>
      </c>
      <c r="S4723" s="9">
        <v>3</v>
      </c>
      <c r="T4723" s="9">
        <v>4</v>
      </c>
      <c r="U4723" s="9">
        <v>4</v>
      </c>
      <c r="V4723" s="9">
        <v>3</v>
      </c>
      <c r="W4723" s="9">
        <v>3</v>
      </c>
      <c r="X4723" s="9">
        <v>4</v>
      </c>
      <c r="Y4723" s="9">
        <v>4</v>
      </c>
      <c r="Z4723" s="9">
        <v>4</v>
      </c>
      <c r="AA4723" s="9">
        <v>4</v>
      </c>
      <c r="AB4723" s="9">
        <v>4</v>
      </c>
      <c r="AC4723" s="9">
        <v>4</v>
      </c>
      <c r="AD4723" s="9">
        <v>4</v>
      </c>
      <c r="AE4723" s="9">
        <v>3</v>
      </c>
      <c r="AF4723" s="9">
        <v>3</v>
      </c>
      <c r="AG4723" s="9">
        <v>4</v>
      </c>
      <c r="AH4723" s="9">
        <v>4</v>
      </c>
      <c r="AI4723" s="9">
        <v>5</v>
      </c>
      <c r="AJ4723" s="9">
        <v>5</v>
      </c>
      <c r="AK4723" s="9">
        <v>4</v>
      </c>
    </row>
    <row r="4724" spans="2:37">
      <c r="B4724" s="7" t="s">
        <v>1220</v>
      </c>
      <c r="C4724" s="8">
        <v>4</v>
      </c>
      <c r="D4724" s="8">
        <v>4</v>
      </c>
      <c r="E4724" s="8">
        <v>4</v>
      </c>
      <c r="F4724" s="8">
        <v>4</v>
      </c>
      <c r="G4724" s="8">
        <v>5</v>
      </c>
      <c r="H4724" s="8">
        <v>5</v>
      </c>
      <c r="I4724" s="8">
        <v>4</v>
      </c>
      <c r="J4724" s="8">
        <v>4</v>
      </c>
      <c r="K4724" s="8">
        <v>4</v>
      </c>
      <c r="L4724" s="8">
        <v>4</v>
      </c>
      <c r="M4724" s="8">
        <v>4</v>
      </c>
      <c r="N4724" s="8">
        <v>4</v>
      </c>
      <c r="O4724" s="8">
        <v>3</v>
      </c>
      <c r="P4724" s="8">
        <v>3</v>
      </c>
      <c r="Q4724" s="8">
        <v>3</v>
      </c>
      <c r="R4724" s="8">
        <v>4</v>
      </c>
      <c r="S4724" s="8">
        <v>4</v>
      </c>
      <c r="T4724" s="8">
        <v>4</v>
      </c>
      <c r="U4724" s="8">
        <v>4</v>
      </c>
      <c r="V4724" s="8">
        <v>3</v>
      </c>
      <c r="W4724" s="8">
        <v>3</v>
      </c>
      <c r="X4724" s="8">
        <v>3</v>
      </c>
      <c r="Y4724" s="8">
        <v>3</v>
      </c>
      <c r="Z4724" s="8">
        <v>4</v>
      </c>
      <c r="AA4724" s="8">
        <v>4</v>
      </c>
      <c r="AB4724" s="8">
        <v>4</v>
      </c>
      <c r="AC4724" s="8">
        <v>4</v>
      </c>
      <c r="AD4724" s="8">
        <v>3</v>
      </c>
      <c r="AE4724" s="8">
        <v>3</v>
      </c>
      <c r="AF4724" s="8">
        <v>4</v>
      </c>
      <c r="AG4724" s="8">
        <v>4</v>
      </c>
      <c r="AH4724" s="8">
        <v>4</v>
      </c>
      <c r="AI4724" s="8">
        <v>3</v>
      </c>
      <c r="AJ4724" s="8">
        <v>3</v>
      </c>
      <c r="AK4724" s="8">
        <v>3</v>
      </c>
    </row>
    <row r="4725" spans="2:37">
      <c r="B4725" s="7" t="s">
        <v>1222</v>
      </c>
      <c r="C4725" s="9">
        <v>3</v>
      </c>
      <c r="D4725" s="9">
        <v>3</v>
      </c>
      <c r="E4725" s="9">
        <v>3</v>
      </c>
      <c r="F4725" s="9">
        <v>3</v>
      </c>
      <c r="G4725" s="9">
        <v>3</v>
      </c>
      <c r="H4725" s="9">
        <v>3</v>
      </c>
      <c r="I4725" s="9">
        <v>3</v>
      </c>
      <c r="J4725" s="9">
        <v>3</v>
      </c>
      <c r="K4725" s="9">
        <v>3</v>
      </c>
      <c r="L4725" s="9">
        <v>3</v>
      </c>
      <c r="M4725" s="9">
        <v>3</v>
      </c>
      <c r="N4725" s="9">
        <v>3</v>
      </c>
      <c r="O4725" s="9">
        <v>3</v>
      </c>
      <c r="P4725" s="9">
        <v>3</v>
      </c>
      <c r="Q4725" s="9">
        <v>3</v>
      </c>
      <c r="R4725" s="9">
        <v>4</v>
      </c>
      <c r="S4725" s="9">
        <v>4</v>
      </c>
      <c r="T4725" s="9">
        <v>4</v>
      </c>
      <c r="U4725" s="9">
        <v>4</v>
      </c>
      <c r="V4725" s="9">
        <v>3</v>
      </c>
      <c r="W4725" s="9">
        <v>3</v>
      </c>
      <c r="X4725" s="9">
        <v>4</v>
      </c>
      <c r="Y4725" s="9">
        <v>4</v>
      </c>
      <c r="Z4725" s="9">
        <v>4</v>
      </c>
      <c r="AA4725" s="9">
        <v>4</v>
      </c>
      <c r="AB4725" s="9">
        <v>2</v>
      </c>
      <c r="AC4725" s="9">
        <v>2</v>
      </c>
      <c r="AD4725" s="9">
        <v>2</v>
      </c>
      <c r="AE4725" s="9">
        <v>2</v>
      </c>
      <c r="AF4725" s="9">
        <v>2</v>
      </c>
      <c r="AG4725" s="9">
        <v>3</v>
      </c>
      <c r="AH4725" s="9">
        <v>3</v>
      </c>
      <c r="AI4725" s="9">
        <v>3</v>
      </c>
      <c r="AJ4725" s="9">
        <v>3</v>
      </c>
      <c r="AK4725" s="9">
        <v>3</v>
      </c>
    </row>
    <row r="4726" spans="2:37">
      <c r="B4726" s="7" t="s">
        <v>1227</v>
      </c>
      <c r="C4726" s="8">
        <v>4</v>
      </c>
      <c r="D4726" s="8">
        <v>4</v>
      </c>
      <c r="E4726" s="8">
        <v>5</v>
      </c>
      <c r="F4726" s="8">
        <v>5</v>
      </c>
      <c r="G4726" s="8">
        <v>5</v>
      </c>
      <c r="H4726" s="8">
        <v>5</v>
      </c>
      <c r="I4726" s="8">
        <v>5</v>
      </c>
      <c r="J4726" s="8">
        <v>5</v>
      </c>
      <c r="K4726" s="8">
        <v>5</v>
      </c>
      <c r="L4726" s="8">
        <v>5</v>
      </c>
      <c r="M4726" s="8">
        <v>5</v>
      </c>
      <c r="N4726" s="8">
        <v>5</v>
      </c>
      <c r="O4726" s="8">
        <v>4</v>
      </c>
      <c r="P4726" s="8">
        <v>4</v>
      </c>
      <c r="Q4726" s="8">
        <v>4</v>
      </c>
      <c r="R4726" s="8">
        <v>4</v>
      </c>
      <c r="S4726" s="8">
        <v>4</v>
      </c>
      <c r="T4726" s="8">
        <v>4</v>
      </c>
      <c r="U4726" s="8">
        <v>4</v>
      </c>
      <c r="V4726" s="8">
        <v>4</v>
      </c>
      <c r="W4726" s="8">
        <v>4</v>
      </c>
      <c r="X4726" s="8">
        <v>4</v>
      </c>
      <c r="Y4726" s="8">
        <v>4</v>
      </c>
      <c r="Z4726" s="8">
        <v>4</v>
      </c>
      <c r="AA4726" s="8">
        <v>4</v>
      </c>
      <c r="AB4726" s="8">
        <v>5</v>
      </c>
      <c r="AC4726" s="8">
        <v>5</v>
      </c>
      <c r="AD4726" s="8">
        <v>4</v>
      </c>
      <c r="AE4726" s="8">
        <v>4</v>
      </c>
      <c r="AF4726" s="8">
        <v>4</v>
      </c>
      <c r="AG4726" s="8">
        <v>5</v>
      </c>
      <c r="AH4726" s="8">
        <v>5</v>
      </c>
      <c r="AI4726" s="8">
        <v>4</v>
      </c>
      <c r="AJ4726" s="8">
        <v>5</v>
      </c>
      <c r="AK4726" s="8">
        <v>3</v>
      </c>
    </row>
    <row r="4727" spans="2:37">
      <c r="B4727" s="7" t="s">
        <v>1228</v>
      </c>
      <c r="C4727" s="9">
        <v>4</v>
      </c>
      <c r="D4727" s="9">
        <v>4</v>
      </c>
      <c r="E4727" s="9">
        <v>4</v>
      </c>
      <c r="F4727" s="9">
        <v>4</v>
      </c>
      <c r="G4727" s="9">
        <v>4</v>
      </c>
      <c r="H4727" s="9">
        <v>4</v>
      </c>
      <c r="I4727" s="9">
        <v>4</v>
      </c>
      <c r="J4727" s="9">
        <v>4</v>
      </c>
      <c r="K4727" s="9">
        <v>4</v>
      </c>
      <c r="L4727" s="9">
        <v>4</v>
      </c>
      <c r="M4727" s="9">
        <v>4</v>
      </c>
      <c r="N4727" s="9">
        <v>4</v>
      </c>
      <c r="O4727" s="9">
        <v>4</v>
      </c>
      <c r="P4727" s="9">
        <v>4</v>
      </c>
      <c r="Q4727" s="9">
        <v>4</v>
      </c>
      <c r="R4727" s="9">
        <v>4</v>
      </c>
      <c r="S4727" s="9">
        <v>4</v>
      </c>
      <c r="T4727" s="9">
        <v>4</v>
      </c>
      <c r="U4727" s="9">
        <v>4</v>
      </c>
      <c r="V4727" s="9">
        <v>4</v>
      </c>
      <c r="W4727" s="9">
        <v>4</v>
      </c>
      <c r="X4727" s="9">
        <v>5</v>
      </c>
      <c r="Y4727" s="9">
        <v>5</v>
      </c>
      <c r="Z4727" s="9">
        <v>4</v>
      </c>
      <c r="AA4727" s="9">
        <v>4</v>
      </c>
      <c r="AB4727" s="9">
        <v>5</v>
      </c>
      <c r="AC4727" s="9">
        <v>4</v>
      </c>
      <c r="AD4727" s="9">
        <v>4</v>
      </c>
      <c r="AE4727" s="9">
        <v>4</v>
      </c>
      <c r="AF4727" s="9">
        <v>4</v>
      </c>
      <c r="AG4727" s="9">
        <v>4</v>
      </c>
      <c r="AH4727" s="9">
        <v>4</v>
      </c>
      <c r="AI4727" s="9">
        <v>4</v>
      </c>
      <c r="AJ4727" s="9">
        <v>3</v>
      </c>
      <c r="AK4727" s="9">
        <v>3</v>
      </c>
    </row>
    <row r="4728" spans="2:37">
      <c r="B4728" s="7" t="s">
        <v>1229</v>
      </c>
      <c r="C4728" s="8">
        <v>4</v>
      </c>
      <c r="D4728" s="8">
        <v>4</v>
      </c>
      <c r="E4728" s="8">
        <v>5</v>
      </c>
      <c r="F4728" s="8">
        <v>5</v>
      </c>
      <c r="G4728" s="8">
        <v>5</v>
      </c>
      <c r="H4728" s="8">
        <v>5</v>
      </c>
      <c r="I4728" s="8">
        <v>5</v>
      </c>
      <c r="J4728" s="8">
        <v>5</v>
      </c>
      <c r="K4728" s="8">
        <v>5</v>
      </c>
      <c r="L4728" s="8">
        <v>5</v>
      </c>
      <c r="M4728" s="8">
        <v>5</v>
      </c>
      <c r="N4728" s="8">
        <v>5</v>
      </c>
      <c r="O4728" s="8">
        <v>5</v>
      </c>
      <c r="P4728" s="8">
        <v>5</v>
      </c>
      <c r="Q4728" s="8">
        <v>5</v>
      </c>
      <c r="R4728" s="8">
        <v>4</v>
      </c>
      <c r="S4728" s="8">
        <v>4</v>
      </c>
      <c r="T4728" s="8">
        <v>4</v>
      </c>
      <c r="U4728" s="8">
        <v>4</v>
      </c>
      <c r="V4728" s="8">
        <v>5</v>
      </c>
      <c r="W4728" s="8">
        <v>5</v>
      </c>
      <c r="X4728" s="8">
        <v>4</v>
      </c>
      <c r="Y4728" s="8">
        <v>4</v>
      </c>
      <c r="Z4728" s="8">
        <v>4</v>
      </c>
      <c r="AA4728" s="8">
        <v>4</v>
      </c>
      <c r="AB4728" s="8">
        <v>4</v>
      </c>
      <c r="AC4728" s="8">
        <v>4</v>
      </c>
      <c r="AD4728" s="8">
        <v>5</v>
      </c>
      <c r="AE4728" s="8">
        <v>4</v>
      </c>
      <c r="AF4728" s="8">
        <v>5</v>
      </c>
      <c r="AG4728" s="8">
        <v>4</v>
      </c>
      <c r="AH4728" s="8">
        <v>5</v>
      </c>
      <c r="AI4728" s="8">
        <v>3</v>
      </c>
      <c r="AJ4728" s="8">
        <v>4</v>
      </c>
      <c r="AK4728" s="8">
        <v>4</v>
      </c>
    </row>
    <row r="4729" spans="2:37">
      <c r="B4729" s="7" t="s">
        <v>1231</v>
      </c>
      <c r="C4729" s="9">
        <v>5</v>
      </c>
      <c r="D4729" s="9">
        <v>5</v>
      </c>
      <c r="E4729" s="9">
        <v>5</v>
      </c>
      <c r="F4729" s="9">
        <v>5</v>
      </c>
      <c r="G4729" s="9">
        <v>5</v>
      </c>
      <c r="H4729" s="9">
        <v>5</v>
      </c>
      <c r="I4729" s="9">
        <v>5</v>
      </c>
      <c r="J4729" s="9">
        <v>5</v>
      </c>
      <c r="K4729" s="9">
        <v>5</v>
      </c>
      <c r="L4729" s="9">
        <v>5</v>
      </c>
      <c r="M4729" s="9">
        <v>5</v>
      </c>
      <c r="N4729" s="9">
        <v>5</v>
      </c>
      <c r="O4729" s="9">
        <v>5</v>
      </c>
      <c r="P4729" s="9">
        <v>5</v>
      </c>
      <c r="Q4729" s="9">
        <v>5</v>
      </c>
      <c r="R4729" s="9">
        <v>4</v>
      </c>
      <c r="S4729" s="9">
        <v>4</v>
      </c>
      <c r="T4729" s="9">
        <v>4</v>
      </c>
      <c r="U4729" s="9">
        <v>4</v>
      </c>
      <c r="V4729" s="9">
        <v>4</v>
      </c>
      <c r="W4729" s="9">
        <v>4</v>
      </c>
      <c r="X4729" s="9">
        <v>4</v>
      </c>
      <c r="Y4729" s="9">
        <v>4</v>
      </c>
      <c r="Z4729" s="9">
        <v>4</v>
      </c>
      <c r="AA4729" s="9">
        <v>4</v>
      </c>
      <c r="AB4729" s="9">
        <v>4</v>
      </c>
      <c r="AC4729" s="9">
        <v>4</v>
      </c>
      <c r="AD4729" s="9">
        <v>4</v>
      </c>
      <c r="AE4729" s="9">
        <v>5</v>
      </c>
      <c r="AF4729" s="9">
        <v>5</v>
      </c>
      <c r="AG4729" s="9">
        <v>5</v>
      </c>
      <c r="AH4729" s="9">
        <v>5</v>
      </c>
      <c r="AI4729" s="9">
        <v>5</v>
      </c>
      <c r="AJ4729" s="9">
        <v>5</v>
      </c>
      <c r="AK4729" s="9">
        <v>5</v>
      </c>
    </row>
    <row r="4730" spans="2:37">
      <c r="B4730" s="7" t="s">
        <v>1232</v>
      </c>
      <c r="C4730" s="8">
        <v>4</v>
      </c>
      <c r="D4730" s="8">
        <v>4</v>
      </c>
      <c r="E4730" s="8">
        <v>5</v>
      </c>
      <c r="F4730" s="8">
        <v>5</v>
      </c>
      <c r="G4730" s="8">
        <v>4</v>
      </c>
      <c r="H4730" s="8">
        <v>4</v>
      </c>
      <c r="I4730" s="8">
        <v>5</v>
      </c>
      <c r="J4730" s="8">
        <v>5</v>
      </c>
      <c r="K4730" s="8">
        <v>5</v>
      </c>
      <c r="L4730" s="8">
        <v>5</v>
      </c>
      <c r="M4730" s="8">
        <v>4</v>
      </c>
      <c r="N4730" s="8">
        <v>4</v>
      </c>
      <c r="O4730" s="8">
        <v>4</v>
      </c>
      <c r="P4730" s="8">
        <v>4</v>
      </c>
      <c r="Q4730" s="8">
        <v>4</v>
      </c>
      <c r="R4730" s="8">
        <v>4</v>
      </c>
      <c r="S4730" s="8">
        <v>4</v>
      </c>
      <c r="T4730" s="8">
        <v>4</v>
      </c>
      <c r="U4730" s="8">
        <v>4</v>
      </c>
      <c r="V4730" s="8">
        <v>4</v>
      </c>
      <c r="W4730" s="8">
        <v>4</v>
      </c>
      <c r="X4730" s="8">
        <v>4</v>
      </c>
      <c r="Y4730" s="8">
        <v>4</v>
      </c>
      <c r="Z4730" s="8">
        <v>4</v>
      </c>
      <c r="AA4730" s="8">
        <v>4</v>
      </c>
      <c r="AB4730" s="8">
        <v>4</v>
      </c>
      <c r="AC4730" s="8">
        <v>4</v>
      </c>
      <c r="AD4730" s="8">
        <v>3</v>
      </c>
      <c r="AE4730" s="8">
        <v>2</v>
      </c>
      <c r="AF4730" s="8">
        <v>4</v>
      </c>
      <c r="AG4730" s="8">
        <v>5</v>
      </c>
      <c r="AH4730" s="8">
        <v>5</v>
      </c>
      <c r="AI4730" s="8">
        <v>4</v>
      </c>
      <c r="AJ4730" s="8">
        <v>4</v>
      </c>
      <c r="AK4730" s="8">
        <v>4</v>
      </c>
    </row>
    <row r="4731" spans="2:37">
      <c r="B4731" s="7" t="s">
        <v>1234</v>
      </c>
      <c r="C4731" s="9">
        <v>5</v>
      </c>
      <c r="D4731" s="9">
        <v>5</v>
      </c>
      <c r="E4731" s="9">
        <v>5</v>
      </c>
      <c r="F4731" s="9">
        <v>5</v>
      </c>
      <c r="G4731" s="9">
        <v>5</v>
      </c>
      <c r="H4731" s="9">
        <v>5</v>
      </c>
      <c r="I4731" s="9">
        <v>5</v>
      </c>
      <c r="J4731" s="9">
        <v>5</v>
      </c>
      <c r="K4731" s="9">
        <v>5</v>
      </c>
      <c r="L4731" s="9">
        <v>5</v>
      </c>
      <c r="M4731" s="9">
        <v>5</v>
      </c>
      <c r="N4731" s="9">
        <v>5</v>
      </c>
      <c r="O4731" s="9">
        <v>4</v>
      </c>
      <c r="P4731" s="9">
        <v>5</v>
      </c>
      <c r="Q4731" s="9">
        <v>5</v>
      </c>
      <c r="R4731" s="9">
        <v>5</v>
      </c>
      <c r="S4731" s="9">
        <v>5</v>
      </c>
      <c r="T4731" s="9">
        <v>4</v>
      </c>
      <c r="U4731" s="9">
        <v>4</v>
      </c>
      <c r="V4731" s="9">
        <v>4</v>
      </c>
      <c r="W4731" s="9">
        <v>4</v>
      </c>
      <c r="X4731" s="9">
        <v>4</v>
      </c>
      <c r="Y4731" s="9">
        <v>4</v>
      </c>
      <c r="Z4731" s="9">
        <v>5</v>
      </c>
      <c r="AA4731" s="9">
        <v>5</v>
      </c>
      <c r="AB4731" s="9">
        <v>5</v>
      </c>
      <c r="AC4731" s="9">
        <v>5</v>
      </c>
      <c r="AD4731" s="9">
        <v>5</v>
      </c>
      <c r="AE4731" s="9">
        <v>5</v>
      </c>
      <c r="AF4731" s="9">
        <v>5</v>
      </c>
      <c r="AG4731" s="9">
        <v>4</v>
      </c>
      <c r="AH4731" s="9">
        <v>4</v>
      </c>
      <c r="AI4731" s="9">
        <v>5</v>
      </c>
      <c r="AJ4731" s="9">
        <v>4</v>
      </c>
      <c r="AK4731" s="9">
        <v>4</v>
      </c>
    </row>
    <row r="4732" spans="2:37">
      <c r="B4732" s="7" t="s">
        <v>1237</v>
      </c>
      <c r="C4732" s="8">
        <v>4</v>
      </c>
      <c r="D4732" s="8">
        <v>4</v>
      </c>
      <c r="E4732" s="8">
        <v>4</v>
      </c>
      <c r="F4732" s="8">
        <v>4</v>
      </c>
      <c r="G4732" s="8">
        <v>5</v>
      </c>
      <c r="H4732" s="8">
        <v>5</v>
      </c>
      <c r="I4732" s="8">
        <v>4</v>
      </c>
      <c r="J4732" s="8">
        <v>4</v>
      </c>
      <c r="K4732" s="8">
        <v>4</v>
      </c>
      <c r="L4732" s="8">
        <v>4</v>
      </c>
      <c r="M4732" s="8">
        <v>5</v>
      </c>
      <c r="N4732" s="8">
        <v>5</v>
      </c>
      <c r="O4732" s="8">
        <v>4</v>
      </c>
      <c r="P4732" s="8">
        <v>4</v>
      </c>
      <c r="Q4732" s="8">
        <v>4</v>
      </c>
      <c r="R4732" s="8">
        <v>4</v>
      </c>
      <c r="S4732" s="8">
        <v>4</v>
      </c>
      <c r="T4732" s="8">
        <v>4</v>
      </c>
      <c r="U4732" s="8">
        <v>4</v>
      </c>
      <c r="V4732" s="8">
        <v>4</v>
      </c>
      <c r="W4732" s="8">
        <v>4</v>
      </c>
      <c r="X4732" s="8">
        <v>4</v>
      </c>
      <c r="Y4732" s="8">
        <v>4</v>
      </c>
      <c r="Z4732" s="8">
        <v>4</v>
      </c>
      <c r="AA4732" s="8">
        <v>4</v>
      </c>
      <c r="AB4732" s="8">
        <v>4</v>
      </c>
      <c r="AC4732" s="8">
        <v>4</v>
      </c>
      <c r="AD4732" s="8">
        <v>3</v>
      </c>
      <c r="AE4732" s="8">
        <v>3</v>
      </c>
      <c r="AF4732" s="8">
        <v>4</v>
      </c>
      <c r="AG4732" s="8">
        <v>4</v>
      </c>
      <c r="AH4732" s="8">
        <v>4</v>
      </c>
      <c r="AI4732" s="8">
        <v>4</v>
      </c>
      <c r="AJ4732" s="8">
        <v>4</v>
      </c>
      <c r="AK4732" s="8">
        <v>4</v>
      </c>
    </row>
    <row r="4733" spans="2:37">
      <c r="B4733" s="7" t="s">
        <v>1238</v>
      </c>
      <c r="C4733" s="9">
        <v>5</v>
      </c>
      <c r="D4733" s="9">
        <v>5</v>
      </c>
      <c r="E4733" s="9">
        <v>5</v>
      </c>
      <c r="F4733" s="9">
        <v>5</v>
      </c>
      <c r="G4733" s="9">
        <v>4</v>
      </c>
      <c r="H4733" s="9">
        <v>4</v>
      </c>
      <c r="I4733" s="9">
        <v>5</v>
      </c>
      <c r="J4733" s="9">
        <v>5</v>
      </c>
      <c r="K4733" s="9">
        <v>4</v>
      </c>
      <c r="L4733" s="9">
        <v>4</v>
      </c>
      <c r="M4733" s="9">
        <v>4</v>
      </c>
      <c r="N4733" s="9">
        <v>4</v>
      </c>
      <c r="O4733" s="9">
        <v>4</v>
      </c>
      <c r="P4733" s="9">
        <v>4</v>
      </c>
      <c r="Q4733" s="9">
        <v>4</v>
      </c>
      <c r="R4733" s="9">
        <v>4</v>
      </c>
      <c r="S4733" s="9">
        <v>4</v>
      </c>
      <c r="T4733" s="9">
        <v>4</v>
      </c>
      <c r="U4733" s="9">
        <v>4</v>
      </c>
      <c r="V4733" s="9">
        <v>4</v>
      </c>
      <c r="W4733" s="9">
        <v>4</v>
      </c>
      <c r="X4733" s="9">
        <v>4</v>
      </c>
      <c r="Y4733" s="9">
        <v>4</v>
      </c>
      <c r="Z4733" s="9">
        <v>4</v>
      </c>
      <c r="AA4733" s="9">
        <v>4</v>
      </c>
      <c r="AB4733" s="9">
        <v>2</v>
      </c>
      <c r="AC4733" s="9">
        <v>2</v>
      </c>
      <c r="AD4733" s="9">
        <v>4</v>
      </c>
      <c r="AE4733" s="9">
        <v>3</v>
      </c>
      <c r="AF4733" s="9">
        <v>4</v>
      </c>
      <c r="AG4733" s="9">
        <v>4</v>
      </c>
      <c r="AH4733" s="9">
        <v>4</v>
      </c>
      <c r="AI4733" s="9">
        <v>5</v>
      </c>
      <c r="AJ4733" s="9">
        <v>4</v>
      </c>
      <c r="AK4733" s="9">
        <v>4</v>
      </c>
    </row>
    <row r="4734" spans="2:37">
      <c r="B4734" s="7" t="s">
        <v>1239</v>
      </c>
      <c r="C4734" s="8">
        <v>4</v>
      </c>
      <c r="D4734" s="8">
        <v>4</v>
      </c>
      <c r="E4734" s="8">
        <v>3</v>
      </c>
      <c r="F4734" s="8">
        <v>3</v>
      </c>
      <c r="G4734" s="8">
        <v>4</v>
      </c>
      <c r="H4734" s="8">
        <v>4</v>
      </c>
      <c r="I4734" s="8">
        <v>3</v>
      </c>
      <c r="J4734" s="8">
        <v>3</v>
      </c>
      <c r="K4734" s="8">
        <v>5</v>
      </c>
      <c r="L4734" s="8">
        <v>5</v>
      </c>
      <c r="M4734" s="8">
        <v>5</v>
      </c>
      <c r="N4734" s="8">
        <v>5</v>
      </c>
      <c r="O4734" s="8">
        <v>3</v>
      </c>
      <c r="P4734" s="8">
        <v>4</v>
      </c>
      <c r="Q4734" s="8">
        <v>4</v>
      </c>
      <c r="R4734" s="8">
        <v>4</v>
      </c>
      <c r="S4734" s="8">
        <v>4</v>
      </c>
      <c r="T4734" s="8">
        <v>4</v>
      </c>
      <c r="U4734" s="8">
        <v>4</v>
      </c>
      <c r="V4734" s="8">
        <v>3</v>
      </c>
      <c r="W4734" s="8">
        <v>3</v>
      </c>
      <c r="X4734" s="8">
        <v>4</v>
      </c>
      <c r="Y4734" s="8">
        <v>4</v>
      </c>
      <c r="Z4734" s="8">
        <v>5</v>
      </c>
      <c r="AA4734" s="8">
        <v>5</v>
      </c>
      <c r="AB4734" s="8">
        <v>4</v>
      </c>
      <c r="AC4734" s="8">
        <v>4</v>
      </c>
      <c r="AD4734" s="8">
        <v>3</v>
      </c>
      <c r="AE4734" s="8">
        <v>4</v>
      </c>
      <c r="AF4734" s="8">
        <v>3</v>
      </c>
      <c r="AG4734" s="8">
        <v>4</v>
      </c>
      <c r="AH4734" s="8">
        <v>4</v>
      </c>
      <c r="AI4734" s="8">
        <v>3</v>
      </c>
      <c r="AJ4734" s="8">
        <v>4</v>
      </c>
      <c r="AK4734" s="8">
        <v>3</v>
      </c>
    </row>
    <row r="4735" spans="2:37">
      <c r="B4735" s="7" t="s">
        <v>1243</v>
      </c>
      <c r="C4735" s="9">
        <v>5</v>
      </c>
      <c r="D4735" s="9">
        <v>5</v>
      </c>
      <c r="E4735" s="9">
        <v>5</v>
      </c>
      <c r="F4735" s="9">
        <v>5</v>
      </c>
      <c r="G4735" s="9">
        <v>5</v>
      </c>
      <c r="H4735" s="9">
        <v>5</v>
      </c>
      <c r="I4735" s="9">
        <v>5</v>
      </c>
      <c r="J4735" s="9">
        <v>5</v>
      </c>
      <c r="K4735" s="9">
        <v>5</v>
      </c>
      <c r="L4735" s="9">
        <v>5</v>
      </c>
      <c r="M4735" s="9">
        <v>5</v>
      </c>
      <c r="N4735" s="9">
        <v>5</v>
      </c>
      <c r="O4735" s="9">
        <v>5</v>
      </c>
      <c r="P4735" s="9">
        <v>5</v>
      </c>
      <c r="Q4735" s="9">
        <v>5</v>
      </c>
      <c r="R4735" s="9">
        <v>4</v>
      </c>
      <c r="S4735" s="9">
        <v>4</v>
      </c>
      <c r="T4735" s="9">
        <v>4</v>
      </c>
      <c r="U4735" s="9">
        <v>4</v>
      </c>
      <c r="V4735" s="9">
        <v>4</v>
      </c>
      <c r="W4735" s="9">
        <v>4</v>
      </c>
      <c r="X4735" s="9">
        <v>4</v>
      </c>
      <c r="Y4735" s="9">
        <v>4</v>
      </c>
      <c r="Z4735" s="9">
        <v>4</v>
      </c>
      <c r="AA4735" s="9">
        <v>4</v>
      </c>
      <c r="AB4735" s="9">
        <v>5</v>
      </c>
      <c r="AC4735" s="9">
        <v>5</v>
      </c>
      <c r="AD4735" s="9">
        <v>4</v>
      </c>
      <c r="AE4735" s="9">
        <v>4</v>
      </c>
      <c r="AF4735" s="9">
        <v>4</v>
      </c>
      <c r="AG4735" s="9">
        <v>4</v>
      </c>
      <c r="AH4735" s="9">
        <v>4</v>
      </c>
      <c r="AI4735" s="9">
        <v>4</v>
      </c>
      <c r="AJ4735" s="9">
        <v>3</v>
      </c>
      <c r="AK4735" s="9">
        <v>3</v>
      </c>
    </row>
    <row r="4736" spans="2:37">
      <c r="B4736" s="7" t="s">
        <v>1244</v>
      </c>
      <c r="C4736" s="8">
        <v>5</v>
      </c>
      <c r="D4736" s="8">
        <v>5</v>
      </c>
      <c r="E4736" s="8">
        <v>4</v>
      </c>
      <c r="F4736" s="8">
        <v>4</v>
      </c>
      <c r="G4736" s="8">
        <v>5</v>
      </c>
      <c r="H4736" s="8">
        <v>5</v>
      </c>
      <c r="I4736" s="8">
        <v>4</v>
      </c>
      <c r="J4736" s="8">
        <v>4</v>
      </c>
      <c r="K4736" s="8">
        <v>5</v>
      </c>
      <c r="L4736" s="8">
        <v>5</v>
      </c>
      <c r="M4736" s="8">
        <v>4</v>
      </c>
      <c r="N4736" s="8">
        <v>4</v>
      </c>
      <c r="O4736" s="8">
        <v>4</v>
      </c>
      <c r="P4736" s="8">
        <v>4</v>
      </c>
      <c r="Q4736" s="8">
        <v>4</v>
      </c>
      <c r="R4736" s="8">
        <v>4</v>
      </c>
      <c r="S4736" s="8">
        <v>4</v>
      </c>
      <c r="T4736" s="8">
        <v>4</v>
      </c>
      <c r="U4736" s="8">
        <v>4</v>
      </c>
      <c r="V4736" s="8">
        <v>4</v>
      </c>
      <c r="W4736" s="8">
        <v>4</v>
      </c>
      <c r="X4736" s="8">
        <v>4</v>
      </c>
      <c r="Y4736" s="8">
        <v>4</v>
      </c>
      <c r="Z4736" s="8">
        <v>4</v>
      </c>
      <c r="AA4736" s="8">
        <v>4</v>
      </c>
      <c r="AB4736" s="8">
        <v>5</v>
      </c>
      <c r="AC4736" s="8">
        <v>5</v>
      </c>
      <c r="AD4736" s="8">
        <v>5</v>
      </c>
      <c r="AE4736" s="8">
        <v>5</v>
      </c>
      <c r="AF4736" s="8">
        <v>5</v>
      </c>
      <c r="AG4736" s="8">
        <v>4</v>
      </c>
      <c r="AH4736" s="8">
        <v>4</v>
      </c>
      <c r="AI4736" s="8">
        <v>4</v>
      </c>
      <c r="AJ4736" s="8">
        <v>3</v>
      </c>
      <c r="AK4736" s="8">
        <v>3</v>
      </c>
    </row>
    <row r="4737" spans="2:37">
      <c r="B4737" s="7" t="s">
        <v>1247</v>
      </c>
      <c r="C4737" s="9">
        <v>5</v>
      </c>
      <c r="D4737" s="9">
        <v>5</v>
      </c>
      <c r="E4737" s="9">
        <v>4</v>
      </c>
      <c r="F4737" s="9">
        <v>4</v>
      </c>
      <c r="G4737" s="9">
        <v>4</v>
      </c>
      <c r="H4737" s="9">
        <v>4</v>
      </c>
      <c r="I4737" s="9">
        <v>4</v>
      </c>
      <c r="J4737" s="9">
        <v>4</v>
      </c>
      <c r="K4737" s="9">
        <v>4</v>
      </c>
      <c r="L4737" s="9">
        <v>4</v>
      </c>
      <c r="M4737" s="9">
        <v>4</v>
      </c>
      <c r="N4737" s="9">
        <v>4</v>
      </c>
      <c r="O4737" s="9">
        <v>4</v>
      </c>
      <c r="P4737" s="9">
        <v>4</v>
      </c>
      <c r="Q4737" s="9">
        <v>4</v>
      </c>
      <c r="R4737" s="9">
        <v>4</v>
      </c>
      <c r="S4737" s="9">
        <v>4</v>
      </c>
      <c r="T4737" s="9">
        <v>4</v>
      </c>
      <c r="U4737" s="9">
        <v>4</v>
      </c>
      <c r="V4737" s="9">
        <v>4</v>
      </c>
      <c r="W4737" s="9">
        <v>4</v>
      </c>
      <c r="X4737" s="9">
        <v>4</v>
      </c>
      <c r="Y4737" s="9">
        <v>4</v>
      </c>
      <c r="Z4737" s="9">
        <v>4</v>
      </c>
      <c r="AA4737" s="9">
        <v>4</v>
      </c>
      <c r="AB4737" s="9">
        <v>5</v>
      </c>
      <c r="AC4737" s="9">
        <v>5</v>
      </c>
      <c r="AD4737" s="9">
        <v>4</v>
      </c>
      <c r="AE4737" s="9">
        <v>5</v>
      </c>
      <c r="AF4737" s="9">
        <v>5</v>
      </c>
      <c r="AG4737" s="9">
        <v>4</v>
      </c>
      <c r="AH4737" s="9">
        <v>4</v>
      </c>
      <c r="AI4737" s="9">
        <v>4</v>
      </c>
      <c r="AJ4737" s="9">
        <v>3</v>
      </c>
      <c r="AK4737" s="9">
        <v>4</v>
      </c>
    </row>
    <row r="4738" spans="2:37">
      <c r="B4738" s="7" t="s">
        <v>1251</v>
      </c>
      <c r="C4738" s="8">
        <v>3</v>
      </c>
      <c r="D4738" s="8">
        <v>3</v>
      </c>
      <c r="E4738" s="8">
        <v>3</v>
      </c>
      <c r="F4738" s="8">
        <v>3</v>
      </c>
      <c r="G4738" s="8">
        <v>4</v>
      </c>
      <c r="H4738" s="8">
        <v>4</v>
      </c>
      <c r="I4738" s="8">
        <v>4</v>
      </c>
      <c r="J4738" s="8">
        <v>4</v>
      </c>
      <c r="K4738" s="8">
        <v>3</v>
      </c>
      <c r="L4738" s="8">
        <v>3</v>
      </c>
      <c r="M4738" s="8">
        <v>3</v>
      </c>
      <c r="N4738" s="8">
        <v>3</v>
      </c>
      <c r="O4738" s="8">
        <v>3</v>
      </c>
      <c r="P4738" s="8">
        <v>3</v>
      </c>
      <c r="Q4738" s="8">
        <v>3</v>
      </c>
      <c r="R4738" s="8">
        <v>3</v>
      </c>
      <c r="S4738" s="8">
        <v>3</v>
      </c>
      <c r="T4738" s="8">
        <v>3</v>
      </c>
      <c r="U4738" s="8">
        <v>3</v>
      </c>
      <c r="V4738" s="8">
        <v>3</v>
      </c>
      <c r="W4738" s="8">
        <v>3</v>
      </c>
      <c r="X4738" s="8">
        <v>3</v>
      </c>
      <c r="Y4738" s="8">
        <v>3</v>
      </c>
      <c r="Z4738" s="8">
        <v>3</v>
      </c>
      <c r="AA4738" s="8">
        <v>3</v>
      </c>
      <c r="AB4738" s="8">
        <v>5</v>
      </c>
      <c r="AC4738" s="8">
        <v>5</v>
      </c>
      <c r="AD4738" s="8">
        <v>4</v>
      </c>
      <c r="AE4738" s="8">
        <v>4</v>
      </c>
      <c r="AF4738" s="8">
        <v>4</v>
      </c>
      <c r="AG4738" s="8">
        <v>3</v>
      </c>
      <c r="AH4738" s="8">
        <v>3</v>
      </c>
      <c r="AI4738" s="8">
        <v>3</v>
      </c>
      <c r="AJ4738" s="8">
        <v>3</v>
      </c>
      <c r="AK4738" s="8">
        <v>3</v>
      </c>
    </row>
    <row r="4739" spans="2:37">
      <c r="B4739" s="7" t="s">
        <v>1252</v>
      </c>
      <c r="C4739" s="9">
        <v>4</v>
      </c>
      <c r="D4739" s="9">
        <v>4</v>
      </c>
      <c r="E4739" s="9">
        <v>4</v>
      </c>
      <c r="F4739" s="9">
        <v>4</v>
      </c>
      <c r="G4739" s="9">
        <v>4</v>
      </c>
      <c r="H4739" s="9">
        <v>4</v>
      </c>
      <c r="I4739" s="9">
        <v>4</v>
      </c>
      <c r="J4739" s="9">
        <v>4</v>
      </c>
      <c r="K4739" s="9">
        <v>4</v>
      </c>
      <c r="L4739" s="9">
        <v>4</v>
      </c>
      <c r="M4739" s="9">
        <v>4</v>
      </c>
      <c r="N4739" s="9">
        <v>4</v>
      </c>
      <c r="O4739" s="9">
        <v>3</v>
      </c>
      <c r="P4739" s="9">
        <v>4</v>
      </c>
      <c r="Q4739" s="9">
        <v>4</v>
      </c>
      <c r="R4739" s="9">
        <v>4</v>
      </c>
      <c r="S4739" s="9">
        <v>4</v>
      </c>
      <c r="T4739" s="9">
        <v>4</v>
      </c>
      <c r="U4739" s="9">
        <v>4</v>
      </c>
      <c r="V4739" s="9">
        <v>3</v>
      </c>
      <c r="W4739" s="9">
        <v>3</v>
      </c>
      <c r="X4739" s="9">
        <v>3</v>
      </c>
      <c r="Y4739" s="9">
        <v>3</v>
      </c>
      <c r="Z4739" s="9">
        <v>4</v>
      </c>
      <c r="AA4739" s="9">
        <v>4</v>
      </c>
      <c r="AB4739" s="9">
        <v>5</v>
      </c>
      <c r="AC4739" s="9">
        <v>5</v>
      </c>
      <c r="AD4739" s="9">
        <v>5</v>
      </c>
      <c r="AE4739" s="9">
        <v>5</v>
      </c>
      <c r="AF4739" s="9">
        <v>5</v>
      </c>
      <c r="AG4739" s="9">
        <v>4</v>
      </c>
      <c r="AH4739" s="9">
        <v>4</v>
      </c>
      <c r="AI4739" s="9">
        <v>3</v>
      </c>
      <c r="AJ4739" s="9">
        <v>3</v>
      </c>
      <c r="AK4739" s="9">
        <v>3</v>
      </c>
    </row>
    <row r="4740" spans="2:37">
      <c r="B4740" s="7" t="s">
        <v>1253</v>
      </c>
      <c r="C4740" s="8">
        <v>2</v>
      </c>
      <c r="D4740" s="8">
        <v>2</v>
      </c>
      <c r="E4740" s="8">
        <v>2</v>
      </c>
      <c r="F4740" s="8">
        <v>2</v>
      </c>
      <c r="G4740" s="8">
        <v>2</v>
      </c>
      <c r="H4740" s="8">
        <v>2</v>
      </c>
      <c r="I4740" s="8">
        <v>3</v>
      </c>
      <c r="J4740" s="8">
        <v>3</v>
      </c>
      <c r="K4740" s="8">
        <v>3</v>
      </c>
      <c r="L4740" s="8">
        <v>3</v>
      </c>
      <c r="M4740" s="8">
        <v>3</v>
      </c>
      <c r="N4740" s="8">
        <v>3</v>
      </c>
      <c r="O4740" s="8">
        <v>1</v>
      </c>
      <c r="P4740" s="8">
        <v>1</v>
      </c>
      <c r="Q4740" s="8">
        <v>1</v>
      </c>
      <c r="R4740" s="8">
        <v>2</v>
      </c>
      <c r="S4740" s="8">
        <v>2</v>
      </c>
      <c r="T4740" s="8">
        <v>3</v>
      </c>
      <c r="U4740" s="8">
        <v>3</v>
      </c>
      <c r="V4740" s="8">
        <v>4</v>
      </c>
      <c r="W4740" s="8">
        <v>4</v>
      </c>
      <c r="X4740" s="8">
        <v>2</v>
      </c>
      <c r="Y4740" s="8">
        <v>2</v>
      </c>
      <c r="Z4740" s="8">
        <v>2</v>
      </c>
      <c r="AA4740" s="8">
        <v>2</v>
      </c>
      <c r="AB4740" s="8">
        <v>4</v>
      </c>
      <c r="AC4740" s="8">
        <v>2</v>
      </c>
      <c r="AD4740" s="8">
        <v>3</v>
      </c>
      <c r="AE4740" s="8">
        <v>3</v>
      </c>
      <c r="AF4740" s="8">
        <v>3</v>
      </c>
      <c r="AG4740" s="8">
        <v>2</v>
      </c>
      <c r="AH4740" s="8">
        <v>2</v>
      </c>
      <c r="AI4740" s="8">
        <v>2</v>
      </c>
      <c r="AJ4740" s="8">
        <v>3</v>
      </c>
      <c r="AK4740" s="8">
        <v>3</v>
      </c>
    </row>
    <row r="4741" spans="2:37">
      <c r="B4741" s="7" t="s">
        <v>1254</v>
      </c>
      <c r="C4741" s="9">
        <v>4</v>
      </c>
      <c r="D4741" s="9">
        <v>4</v>
      </c>
      <c r="E4741" s="9">
        <v>4</v>
      </c>
      <c r="F4741" s="9">
        <v>4</v>
      </c>
      <c r="G4741" s="9">
        <v>4</v>
      </c>
      <c r="H4741" s="9">
        <v>4</v>
      </c>
      <c r="I4741" s="9">
        <v>4</v>
      </c>
      <c r="J4741" s="9">
        <v>4</v>
      </c>
      <c r="K4741" s="9">
        <v>5</v>
      </c>
      <c r="L4741" s="9">
        <v>5</v>
      </c>
      <c r="M4741" s="9">
        <v>4</v>
      </c>
      <c r="N4741" s="9">
        <v>4</v>
      </c>
      <c r="O4741" s="9">
        <v>4</v>
      </c>
      <c r="P4741" s="9">
        <v>4</v>
      </c>
      <c r="Q4741" s="9">
        <v>4</v>
      </c>
      <c r="R4741" s="9">
        <v>4</v>
      </c>
      <c r="S4741" s="9">
        <v>4</v>
      </c>
      <c r="T4741" s="9">
        <v>4</v>
      </c>
      <c r="U4741" s="9">
        <v>4</v>
      </c>
      <c r="V4741" s="9">
        <v>4</v>
      </c>
      <c r="W4741" s="9">
        <v>4</v>
      </c>
      <c r="X4741" s="9">
        <v>4</v>
      </c>
      <c r="Y4741" s="9">
        <v>4</v>
      </c>
      <c r="Z4741" s="9">
        <v>4</v>
      </c>
      <c r="AA4741" s="9">
        <v>4</v>
      </c>
      <c r="AB4741" s="9">
        <v>4</v>
      </c>
      <c r="AC4741" s="9">
        <v>4</v>
      </c>
      <c r="AD4741" s="9">
        <v>3</v>
      </c>
      <c r="AE4741" s="9">
        <v>3</v>
      </c>
      <c r="AF4741" s="9">
        <v>4</v>
      </c>
      <c r="AG4741" s="9">
        <v>4</v>
      </c>
      <c r="AH4741" s="9">
        <v>4</v>
      </c>
      <c r="AI4741" s="9">
        <v>4</v>
      </c>
      <c r="AJ4741" s="9">
        <v>4</v>
      </c>
      <c r="AK4741" s="9">
        <v>4</v>
      </c>
    </row>
    <row r="4742" spans="2:37">
      <c r="B4742" s="7" t="s">
        <v>1255</v>
      </c>
      <c r="C4742" s="8">
        <v>4</v>
      </c>
      <c r="D4742" s="8">
        <v>4</v>
      </c>
      <c r="E4742" s="8">
        <v>4</v>
      </c>
      <c r="F4742" s="8">
        <v>4</v>
      </c>
      <c r="G4742" s="8">
        <v>4</v>
      </c>
      <c r="H4742" s="8">
        <v>4</v>
      </c>
      <c r="I4742" s="8">
        <v>4</v>
      </c>
      <c r="J4742" s="8">
        <v>4</v>
      </c>
      <c r="K4742" s="8">
        <v>4</v>
      </c>
      <c r="L4742" s="8">
        <v>4</v>
      </c>
      <c r="M4742" s="8">
        <v>4</v>
      </c>
      <c r="N4742" s="8">
        <v>4</v>
      </c>
      <c r="O4742" s="8">
        <v>4</v>
      </c>
      <c r="P4742" s="8">
        <v>4</v>
      </c>
      <c r="Q4742" s="8">
        <v>4</v>
      </c>
      <c r="R4742" s="8">
        <v>4</v>
      </c>
      <c r="S4742" s="8">
        <v>4</v>
      </c>
      <c r="T4742" s="8">
        <v>5</v>
      </c>
      <c r="U4742" s="8">
        <v>5</v>
      </c>
      <c r="V4742" s="8">
        <v>5</v>
      </c>
      <c r="W4742" s="8">
        <v>5</v>
      </c>
      <c r="X4742" s="8">
        <v>4</v>
      </c>
      <c r="Y4742" s="8">
        <v>4</v>
      </c>
      <c r="Z4742" s="8">
        <v>4</v>
      </c>
      <c r="AA4742" s="8">
        <v>4</v>
      </c>
      <c r="AB4742" s="8">
        <v>5</v>
      </c>
      <c r="AC4742" s="8">
        <v>3</v>
      </c>
      <c r="AD4742" s="8">
        <v>3</v>
      </c>
      <c r="AE4742" s="8">
        <v>5</v>
      </c>
      <c r="AF4742" s="8">
        <v>5</v>
      </c>
      <c r="AG4742" s="8">
        <v>2</v>
      </c>
      <c r="AH4742" s="8">
        <v>4</v>
      </c>
      <c r="AI4742" s="8">
        <v>2</v>
      </c>
      <c r="AJ4742" s="8">
        <v>2</v>
      </c>
      <c r="AK4742" s="8">
        <v>4</v>
      </c>
    </row>
    <row r="4743" spans="2:37">
      <c r="B4743" s="7" t="s">
        <v>1257</v>
      </c>
      <c r="C4743" s="9">
        <v>4</v>
      </c>
      <c r="D4743" s="9">
        <v>4</v>
      </c>
      <c r="E4743" s="9">
        <v>4</v>
      </c>
      <c r="F4743" s="9">
        <v>4</v>
      </c>
      <c r="G4743" s="9">
        <v>3</v>
      </c>
      <c r="H4743" s="9">
        <v>3</v>
      </c>
      <c r="I4743" s="9">
        <v>4</v>
      </c>
      <c r="J4743" s="9">
        <v>4</v>
      </c>
      <c r="K4743" s="9">
        <v>4</v>
      </c>
      <c r="L4743" s="9">
        <v>4</v>
      </c>
      <c r="M4743" s="9">
        <v>4</v>
      </c>
      <c r="N4743" s="9">
        <v>4</v>
      </c>
      <c r="O4743" s="9">
        <v>3</v>
      </c>
      <c r="P4743" s="9">
        <v>4</v>
      </c>
      <c r="Q4743" s="9">
        <v>3</v>
      </c>
      <c r="R4743" s="9">
        <v>4</v>
      </c>
      <c r="S4743" s="9">
        <v>4</v>
      </c>
      <c r="T4743" s="9">
        <v>5</v>
      </c>
      <c r="U4743" s="9">
        <v>5</v>
      </c>
      <c r="V4743" s="9">
        <v>5</v>
      </c>
      <c r="W4743" s="9">
        <v>5</v>
      </c>
      <c r="X4743" s="9">
        <v>5</v>
      </c>
      <c r="Y4743" s="9">
        <v>5</v>
      </c>
      <c r="Z4743" s="9">
        <v>4</v>
      </c>
      <c r="AA4743" s="9">
        <v>4</v>
      </c>
      <c r="AB4743" s="9">
        <v>4</v>
      </c>
      <c r="AC4743" s="9">
        <v>4</v>
      </c>
      <c r="AD4743" s="9">
        <v>4</v>
      </c>
      <c r="AE4743" s="9">
        <v>3</v>
      </c>
      <c r="AF4743" s="9">
        <v>3</v>
      </c>
      <c r="AG4743" s="9">
        <v>3</v>
      </c>
      <c r="AH4743" s="9">
        <v>4</v>
      </c>
      <c r="AI4743" s="9">
        <v>4</v>
      </c>
      <c r="AJ4743" s="9">
        <v>4</v>
      </c>
      <c r="AK4743" s="9">
        <v>4</v>
      </c>
    </row>
    <row r="4744" spans="2:37">
      <c r="B4744" s="7" t="s">
        <v>1258</v>
      </c>
      <c r="C4744" s="8">
        <v>4</v>
      </c>
      <c r="D4744" s="8">
        <v>4</v>
      </c>
      <c r="E4744" s="8">
        <v>4</v>
      </c>
      <c r="F4744" s="8">
        <v>4</v>
      </c>
      <c r="G4744" s="8">
        <v>3</v>
      </c>
      <c r="H4744" s="8">
        <v>3</v>
      </c>
      <c r="I4744" s="8">
        <v>3</v>
      </c>
      <c r="J4744" s="8">
        <v>3</v>
      </c>
      <c r="K4744" s="8">
        <v>4</v>
      </c>
      <c r="L4744" s="8">
        <v>4</v>
      </c>
      <c r="M4744" s="8">
        <v>4</v>
      </c>
      <c r="N4744" s="8">
        <v>4</v>
      </c>
      <c r="O4744" s="8">
        <v>4</v>
      </c>
      <c r="P4744" s="8">
        <v>4</v>
      </c>
      <c r="Q4744" s="8">
        <v>4</v>
      </c>
      <c r="R4744" s="8">
        <v>4</v>
      </c>
      <c r="S4744" s="8">
        <v>4</v>
      </c>
      <c r="T4744" s="8">
        <v>4</v>
      </c>
      <c r="U4744" s="8">
        <v>4</v>
      </c>
      <c r="V4744" s="8">
        <v>4</v>
      </c>
      <c r="W4744" s="8">
        <v>4</v>
      </c>
      <c r="X4744" s="8">
        <v>4</v>
      </c>
      <c r="Y4744" s="8">
        <v>4</v>
      </c>
      <c r="Z4744" s="8">
        <v>4</v>
      </c>
      <c r="AA4744" s="8">
        <v>4</v>
      </c>
      <c r="AB4744" s="8">
        <v>3</v>
      </c>
      <c r="AC4744" s="8">
        <v>3</v>
      </c>
      <c r="AD4744" s="8">
        <v>3</v>
      </c>
      <c r="AE4744" s="8">
        <v>3</v>
      </c>
      <c r="AF4744" s="8">
        <v>3</v>
      </c>
      <c r="AG4744" s="8">
        <v>5</v>
      </c>
      <c r="AH4744" s="8">
        <v>5</v>
      </c>
      <c r="AI4744" s="8">
        <v>5</v>
      </c>
      <c r="AJ4744" s="8">
        <v>4</v>
      </c>
      <c r="AK4744" s="8">
        <v>4</v>
      </c>
    </row>
    <row r="4745" spans="2:37">
      <c r="B4745" s="7" t="s">
        <v>1265</v>
      </c>
      <c r="C4745" s="9">
        <v>4</v>
      </c>
      <c r="D4745" s="9">
        <v>4</v>
      </c>
      <c r="E4745" s="9">
        <v>3</v>
      </c>
      <c r="F4745" s="9">
        <v>3</v>
      </c>
      <c r="G4745" s="9">
        <v>3</v>
      </c>
      <c r="H4745" s="9">
        <v>3</v>
      </c>
      <c r="I4745" s="9">
        <v>4</v>
      </c>
      <c r="J4745" s="9">
        <v>4</v>
      </c>
      <c r="K4745" s="9">
        <v>4</v>
      </c>
      <c r="L4745" s="9">
        <v>4</v>
      </c>
      <c r="M4745" s="9">
        <v>4</v>
      </c>
      <c r="N4745" s="9">
        <v>4</v>
      </c>
      <c r="O4745" s="9">
        <v>4</v>
      </c>
      <c r="P4745" s="9">
        <v>4</v>
      </c>
      <c r="Q4745" s="9">
        <v>3</v>
      </c>
      <c r="R4745" s="9">
        <v>3</v>
      </c>
      <c r="S4745" s="9">
        <v>3</v>
      </c>
      <c r="T4745" s="9">
        <v>2</v>
      </c>
      <c r="U4745" s="9">
        <v>2</v>
      </c>
      <c r="V4745" s="9">
        <v>4</v>
      </c>
      <c r="W4745" s="9">
        <v>4</v>
      </c>
      <c r="X4745" s="9">
        <v>4</v>
      </c>
      <c r="Y4745" s="9">
        <v>4</v>
      </c>
      <c r="Z4745" s="9">
        <v>4</v>
      </c>
      <c r="AA4745" s="9">
        <v>4</v>
      </c>
      <c r="AB4745" s="9">
        <v>5</v>
      </c>
      <c r="AC4745" s="9">
        <v>4</v>
      </c>
      <c r="AD4745" s="9">
        <v>3</v>
      </c>
      <c r="AE4745" s="9">
        <v>3</v>
      </c>
      <c r="AF4745" s="9">
        <v>4</v>
      </c>
      <c r="AG4745" s="9">
        <v>5</v>
      </c>
      <c r="AH4745" s="9">
        <v>4</v>
      </c>
      <c r="AI4745" s="9">
        <v>3</v>
      </c>
      <c r="AJ4745" s="9">
        <v>5</v>
      </c>
      <c r="AK4745" s="9">
        <v>5</v>
      </c>
    </row>
    <row r="4746" spans="2:37">
      <c r="B4746" s="7" t="s">
        <v>1267</v>
      </c>
      <c r="C4746" s="8">
        <v>4</v>
      </c>
      <c r="D4746" s="8">
        <v>4</v>
      </c>
      <c r="E4746" s="8">
        <v>5</v>
      </c>
      <c r="F4746" s="8">
        <v>5</v>
      </c>
      <c r="G4746" s="8">
        <v>5</v>
      </c>
      <c r="H4746" s="8">
        <v>5</v>
      </c>
      <c r="I4746" s="8">
        <v>4</v>
      </c>
      <c r="J4746" s="8">
        <v>4</v>
      </c>
      <c r="K4746" s="8">
        <v>3</v>
      </c>
      <c r="L4746" s="8">
        <v>3</v>
      </c>
      <c r="M4746" s="8">
        <v>5</v>
      </c>
      <c r="N4746" s="8">
        <v>5</v>
      </c>
      <c r="O4746" s="8">
        <v>5</v>
      </c>
      <c r="P4746" s="8">
        <v>5</v>
      </c>
      <c r="Q4746" s="8">
        <v>5</v>
      </c>
      <c r="R4746" s="8">
        <v>4</v>
      </c>
      <c r="S4746" s="8">
        <v>4</v>
      </c>
      <c r="T4746" s="8">
        <v>4</v>
      </c>
      <c r="U4746" s="8">
        <v>4</v>
      </c>
      <c r="V4746" s="8">
        <v>4</v>
      </c>
      <c r="W4746" s="8">
        <v>4</v>
      </c>
      <c r="X4746" s="8">
        <v>4</v>
      </c>
      <c r="Y4746" s="8">
        <v>4</v>
      </c>
      <c r="Z4746" s="8">
        <v>5</v>
      </c>
      <c r="AA4746" s="8">
        <v>5</v>
      </c>
      <c r="AB4746" s="8">
        <v>3</v>
      </c>
      <c r="AC4746" s="8">
        <v>3</v>
      </c>
      <c r="AD4746" s="8">
        <v>3</v>
      </c>
      <c r="AE4746" s="8">
        <v>4</v>
      </c>
      <c r="AF4746" s="8">
        <v>5</v>
      </c>
      <c r="AG4746" s="8">
        <v>4</v>
      </c>
      <c r="AH4746" s="8">
        <v>4</v>
      </c>
      <c r="AI4746" s="8">
        <v>3</v>
      </c>
      <c r="AJ4746" s="8">
        <v>5</v>
      </c>
      <c r="AK4746" s="8">
        <v>5</v>
      </c>
    </row>
    <row r="4747" spans="2:37">
      <c r="B4747" s="7" t="s">
        <v>1268</v>
      </c>
      <c r="C4747" s="9">
        <v>4</v>
      </c>
      <c r="D4747" s="9">
        <v>4</v>
      </c>
      <c r="E4747" s="9">
        <v>5</v>
      </c>
      <c r="F4747" s="9">
        <v>5</v>
      </c>
      <c r="G4747" s="9">
        <v>5</v>
      </c>
      <c r="H4747" s="9">
        <v>5</v>
      </c>
      <c r="I4747" s="9">
        <v>4</v>
      </c>
      <c r="J4747" s="9">
        <v>4</v>
      </c>
      <c r="K4747" s="9">
        <v>4</v>
      </c>
      <c r="L4747" s="9">
        <v>4</v>
      </c>
      <c r="M4747" s="9">
        <v>4</v>
      </c>
      <c r="N4747" s="9">
        <v>4</v>
      </c>
      <c r="O4747" s="9">
        <v>4</v>
      </c>
      <c r="P4747" s="9">
        <v>4</v>
      </c>
      <c r="Q4747" s="9">
        <v>4</v>
      </c>
      <c r="R4747" s="9">
        <v>4</v>
      </c>
      <c r="S4747" s="9">
        <v>4</v>
      </c>
      <c r="T4747" s="9">
        <v>4</v>
      </c>
      <c r="U4747" s="9">
        <v>4</v>
      </c>
      <c r="V4747" s="9">
        <v>4</v>
      </c>
      <c r="W4747" s="9">
        <v>4</v>
      </c>
      <c r="X4747" s="9">
        <v>4</v>
      </c>
      <c r="Y4747" s="9">
        <v>4</v>
      </c>
      <c r="Z4747" s="9">
        <v>4</v>
      </c>
      <c r="AA4747" s="9">
        <v>4</v>
      </c>
      <c r="AB4747" s="9">
        <v>4</v>
      </c>
      <c r="AC4747" s="9">
        <v>4</v>
      </c>
      <c r="AD4747" s="9">
        <v>4</v>
      </c>
      <c r="AE4747" s="9">
        <v>4</v>
      </c>
      <c r="AF4747" s="9">
        <v>4</v>
      </c>
      <c r="AG4747" s="9">
        <v>3</v>
      </c>
      <c r="AH4747" s="9">
        <v>4</v>
      </c>
      <c r="AI4747" s="9">
        <v>3</v>
      </c>
      <c r="AJ4747" s="9">
        <v>3</v>
      </c>
      <c r="AK4747" s="9">
        <v>4</v>
      </c>
    </row>
    <row r="4748" spans="2:37">
      <c r="B4748" s="7" t="s">
        <v>1271</v>
      </c>
      <c r="C4748" s="8">
        <v>4</v>
      </c>
      <c r="D4748" s="8">
        <v>4</v>
      </c>
      <c r="E4748" s="8">
        <v>3</v>
      </c>
      <c r="F4748" s="8">
        <v>3</v>
      </c>
      <c r="G4748" s="8">
        <v>5</v>
      </c>
      <c r="H4748" s="8">
        <v>5</v>
      </c>
      <c r="I4748" s="8">
        <v>4</v>
      </c>
      <c r="J4748" s="8">
        <v>4</v>
      </c>
      <c r="K4748" s="8">
        <v>4</v>
      </c>
      <c r="L4748" s="8">
        <v>4</v>
      </c>
      <c r="M4748" s="8">
        <v>5</v>
      </c>
      <c r="N4748" s="8">
        <v>5</v>
      </c>
      <c r="O4748" s="8">
        <v>4</v>
      </c>
      <c r="P4748" s="8">
        <v>5</v>
      </c>
      <c r="Q4748" s="8">
        <v>4</v>
      </c>
      <c r="R4748" s="8">
        <v>4</v>
      </c>
      <c r="S4748" s="8">
        <v>4</v>
      </c>
      <c r="T4748" s="8">
        <v>4</v>
      </c>
      <c r="U4748" s="8">
        <v>4</v>
      </c>
      <c r="V4748" s="8">
        <v>3</v>
      </c>
      <c r="W4748" s="8">
        <v>3</v>
      </c>
      <c r="X4748" s="8">
        <v>4</v>
      </c>
      <c r="Y4748" s="8">
        <v>4</v>
      </c>
      <c r="Z4748" s="8">
        <v>5</v>
      </c>
      <c r="AA4748" s="8">
        <v>5</v>
      </c>
      <c r="AB4748" s="8">
        <v>4</v>
      </c>
      <c r="AC4748" s="8">
        <v>4</v>
      </c>
      <c r="AD4748" s="8">
        <v>5</v>
      </c>
      <c r="AE4748" s="8">
        <v>4</v>
      </c>
      <c r="AF4748" s="8">
        <v>5</v>
      </c>
      <c r="AG4748" s="8">
        <v>4</v>
      </c>
      <c r="AH4748" s="8">
        <v>5</v>
      </c>
      <c r="AI4748" s="8">
        <v>5</v>
      </c>
      <c r="AJ4748" s="8">
        <v>4</v>
      </c>
      <c r="AK4748" s="8">
        <v>5</v>
      </c>
    </row>
    <row r="4749" spans="2:37">
      <c r="B4749" s="7" t="s">
        <v>1272</v>
      </c>
      <c r="C4749" s="9">
        <v>4</v>
      </c>
      <c r="D4749" s="9">
        <v>4</v>
      </c>
      <c r="E4749" s="9">
        <v>5</v>
      </c>
      <c r="F4749" s="9">
        <v>5</v>
      </c>
      <c r="G4749" s="9">
        <v>4</v>
      </c>
      <c r="H4749" s="9">
        <v>4</v>
      </c>
      <c r="I4749" s="9">
        <v>5</v>
      </c>
      <c r="J4749" s="9">
        <v>5</v>
      </c>
      <c r="K4749" s="9">
        <v>4</v>
      </c>
      <c r="L4749" s="9">
        <v>4</v>
      </c>
      <c r="M4749" s="9">
        <v>4</v>
      </c>
      <c r="N4749" s="9">
        <v>4</v>
      </c>
      <c r="O4749" s="9">
        <v>4</v>
      </c>
      <c r="P4749" s="9">
        <v>4</v>
      </c>
      <c r="Q4749" s="9">
        <v>4</v>
      </c>
      <c r="R4749" s="9">
        <v>4</v>
      </c>
      <c r="S4749" s="9">
        <v>4</v>
      </c>
      <c r="T4749" s="9">
        <v>3</v>
      </c>
      <c r="U4749" s="9">
        <v>3</v>
      </c>
      <c r="V4749" s="9">
        <v>4</v>
      </c>
      <c r="W4749" s="9">
        <v>4</v>
      </c>
      <c r="X4749" s="9">
        <v>4</v>
      </c>
      <c r="Y4749" s="9">
        <v>4</v>
      </c>
      <c r="Z4749" s="9">
        <v>5</v>
      </c>
      <c r="AA4749" s="9">
        <v>5</v>
      </c>
      <c r="AB4749" s="9">
        <v>4</v>
      </c>
      <c r="AC4749" s="9">
        <v>2</v>
      </c>
      <c r="AD4749" s="9">
        <v>4</v>
      </c>
      <c r="AE4749" s="9">
        <v>2</v>
      </c>
      <c r="AF4749" s="9">
        <v>4</v>
      </c>
      <c r="AG4749" s="9">
        <v>5</v>
      </c>
      <c r="AH4749" s="9">
        <v>4</v>
      </c>
      <c r="AI4749" s="9">
        <v>4</v>
      </c>
      <c r="AJ4749" s="9">
        <v>4</v>
      </c>
      <c r="AK4749" s="9">
        <v>4</v>
      </c>
    </row>
    <row r="4750" spans="2:37">
      <c r="B4750" s="7" t="s">
        <v>1273</v>
      </c>
      <c r="C4750" s="8">
        <v>3</v>
      </c>
      <c r="D4750" s="8">
        <v>3</v>
      </c>
      <c r="E4750" s="8">
        <v>4</v>
      </c>
      <c r="F4750" s="8">
        <v>4</v>
      </c>
      <c r="G4750" s="8">
        <v>4</v>
      </c>
      <c r="H4750" s="8">
        <v>4</v>
      </c>
      <c r="I4750" s="8">
        <v>4</v>
      </c>
      <c r="J4750" s="8">
        <v>4</v>
      </c>
      <c r="K4750" s="8">
        <v>4</v>
      </c>
      <c r="L4750" s="8">
        <v>4</v>
      </c>
      <c r="M4750" s="8">
        <v>4</v>
      </c>
      <c r="N4750" s="8">
        <v>4</v>
      </c>
      <c r="O4750" s="8">
        <v>3</v>
      </c>
      <c r="P4750" s="8">
        <v>3</v>
      </c>
      <c r="Q4750" s="8">
        <v>4</v>
      </c>
      <c r="R4750" s="8">
        <v>4</v>
      </c>
      <c r="S4750" s="8">
        <v>4</v>
      </c>
      <c r="T4750" s="8">
        <v>3</v>
      </c>
      <c r="U4750" s="8">
        <v>3</v>
      </c>
      <c r="V4750" s="8">
        <v>4</v>
      </c>
      <c r="W4750" s="8">
        <v>4</v>
      </c>
      <c r="X4750" s="8">
        <v>4</v>
      </c>
      <c r="Y4750" s="8">
        <v>4</v>
      </c>
      <c r="Z4750" s="8">
        <v>3</v>
      </c>
      <c r="AA4750" s="8">
        <v>3</v>
      </c>
      <c r="AB4750" s="8">
        <v>3</v>
      </c>
      <c r="AC4750" s="8">
        <v>3</v>
      </c>
      <c r="AD4750" s="8">
        <v>2</v>
      </c>
      <c r="AE4750" s="8">
        <v>3</v>
      </c>
      <c r="AF4750" s="8">
        <v>4</v>
      </c>
      <c r="AG4750" s="8">
        <v>4</v>
      </c>
      <c r="AH4750" s="8">
        <v>4</v>
      </c>
      <c r="AI4750" s="8">
        <v>3</v>
      </c>
      <c r="AJ4750" s="8">
        <v>3</v>
      </c>
      <c r="AK4750" s="8">
        <v>3</v>
      </c>
    </row>
    <row r="4751" spans="2:37">
      <c r="B4751" s="7" t="s">
        <v>1274</v>
      </c>
      <c r="C4751" s="9">
        <v>4</v>
      </c>
      <c r="D4751" s="9">
        <v>4</v>
      </c>
      <c r="E4751" s="9">
        <v>4</v>
      </c>
      <c r="F4751" s="9">
        <v>4</v>
      </c>
      <c r="G4751" s="9">
        <v>4</v>
      </c>
      <c r="H4751" s="9">
        <v>4</v>
      </c>
      <c r="I4751" s="9">
        <v>4</v>
      </c>
      <c r="J4751" s="9">
        <v>4</v>
      </c>
      <c r="K4751" s="9">
        <v>4</v>
      </c>
      <c r="L4751" s="9">
        <v>4</v>
      </c>
      <c r="M4751" s="9">
        <v>4</v>
      </c>
      <c r="N4751" s="9">
        <v>4</v>
      </c>
      <c r="O4751" s="9">
        <v>4</v>
      </c>
      <c r="P4751" s="9">
        <v>5</v>
      </c>
      <c r="Q4751" s="9">
        <v>4</v>
      </c>
      <c r="R4751" s="9">
        <v>4</v>
      </c>
      <c r="S4751" s="9">
        <v>4</v>
      </c>
      <c r="T4751" s="9">
        <v>4</v>
      </c>
      <c r="U4751" s="9">
        <v>4</v>
      </c>
      <c r="V4751" s="9">
        <v>4</v>
      </c>
      <c r="W4751" s="9">
        <v>4</v>
      </c>
      <c r="X4751" s="9">
        <v>3</v>
      </c>
      <c r="Y4751" s="9">
        <v>3</v>
      </c>
      <c r="Z4751" s="9">
        <v>4</v>
      </c>
      <c r="AA4751" s="9">
        <v>4</v>
      </c>
      <c r="AB4751" s="9">
        <v>4</v>
      </c>
      <c r="AC4751" s="9">
        <v>4</v>
      </c>
      <c r="AD4751" s="9">
        <v>5</v>
      </c>
      <c r="AE4751" s="9">
        <v>5</v>
      </c>
      <c r="AF4751" s="9">
        <v>4</v>
      </c>
      <c r="AG4751" s="9">
        <v>4</v>
      </c>
      <c r="AH4751" s="9">
        <v>5</v>
      </c>
      <c r="AI4751" s="9">
        <v>2</v>
      </c>
      <c r="AJ4751" s="9">
        <v>4</v>
      </c>
      <c r="AK4751" s="9">
        <v>3</v>
      </c>
    </row>
    <row r="4752" spans="2:37">
      <c r="B4752" s="7" t="s">
        <v>1275</v>
      </c>
      <c r="C4752" s="8">
        <v>3</v>
      </c>
      <c r="D4752" s="8">
        <v>3</v>
      </c>
      <c r="E4752" s="8">
        <v>3</v>
      </c>
      <c r="F4752" s="8">
        <v>3</v>
      </c>
      <c r="G4752" s="8">
        <v>3</v>
      </c>
      <c r="H4752" s="8">
        <v>3</v>
      </c>
      <c r="I4752" s="8">
        <v>3</v>
      </c>
      <c r="J4752" s="8">
        <v>3</v>
      </c>
      <c r="K4752" s="8">
        <v>3</v>
      </c>
      <c r="L4752" s="8">
        <v>3</v>
      </c>
      <c r="M4752" s="8">
        <v>3</v>
      </c>
      <c r="N4752" s="8">
        <v>3</v>
      </c>
      <c r="O4752" s="8">
        <v>3</v>
      </c>
      <c r="P4752" s="8">
        <v>3</v>
      </c>
      <c r="Q4752" s="8">
        <v>3</v>
      </c>
      <c r="R4752" s="8">
        <v>3</v>
      </c>
      <c r="S4752" s="8">
        <v>3</v>
      </c>
      <c r="T4752" s="8">
        <v>3</v>
      </c>
      <c r="U4752" s="8">
        <v>3</v>
      </c>
      <c r="V4752" s="8">
        <v>4</v>
      </c>
      <c r="W4752" s="8">
        <v>4</v>
      </c>
      <c r="X4752" s="8">
        <v>4</v>
      </c>
      <c r="Y4752" s="8">
        <v>4</v>
      </c>
      <c r="Z4752" s="8">
        <v>3</v>
      </c>
      <c r="AA4752" s="8">
        <v>3</v>
      </c>
      <c r="AB4752" s="8">
        <v>2</v>
      </c>
      <c r="AC4752" s="8">
        <v>2</v>
      </c>
      <c r="AD4752" s="8">
        <v>2</v>
      </c>
      <c r="AE4752" s="8">
        <v>2</v>
      </c>
      <c r="AF4752" s="8">
        <v>2</v>
      </c>
      <c r="AG4752" s="8">
        <v>4</v>
      </c>
      <c r="AH4752" s="8">
        <v>4</v>
      </c>
      <c r="AI4752" s="8">
        <v>3</v>
      </c>
      <c r="AJ4752" s="8">
        <v>3</v>
      </c>
      <c r="AK4752" s="8">
        <v>3</v>
      </c>
    </row>
    <row r="4753" spans="2:37">
      <c r="B4753" s="7" t="s">
        <v>1277</v>
      </c>
      <c r="C4753" s="9">
        <v>4</v>
      </c>
      <c r="D4753" s="9">
        <v>4</v>
      </c>
      <c r="E4753" s="9">
        <v>5</v>
      </c>
      <c r="F4753" s="9">
        <v>5</v>
      </c>
      <c r="G4753" s="9">
        <v>5</v>
      </c>
      <c r="H4753" s="9">
        <v>5</v>
      </c>
      <c r="I4753" s="9">
        <v>5</v>
      </c>
      <c r="J4753" s="9">
        <v>5</v>
      </c>
      <c r="K4753" s="9">
        <v>5</v>
      </c>
      <c r="L4753" s="9">
        <v>5</v>
      </c>
      <c r="M4753" s="9">
        <v>5</v>
      </c>
      <c r="N4753" s="9">
        <v>5</v>
      </c>
      <c r="O4753" s="9">
        <v>5</v>
      </c>
      <c r="P4753" s="9">
        <v>5</v>
      </c>
      <c r="Q4753" s="9">
        <v>5</v>
      </c>
      <c r="R4753" s="9">
        <v>5</v>
      </c>
      <c r="S4753" s="9">
        <v>5</v>
      </c>
      <c r="T4753" s="9">
        <v>5</v>
      </c>
      <c r="U4753" s="9">
        <v>5</v>
      </c>
      <c r="V4753" s="9">
        <v>5</v>
      </c>
      <c r="W4753" s="9">
        <v>5</v>
      </c>
      <c r="X4753" s="9">
        <v>5</v>
      </c>
      <c r="Y4753" s="9">
        <v>5</v>
      </c>
      <c r="Z4753" s="9">
        <v>5</v>
      </c>
      <c r="AA4753" s="9">
        <v>5</v>
      </c>
      <c r="AB4753" s="9">
        <v>5</v>
      </c>
      <c r="AC4753" s="9">
        <v>5</v>
      </c>
      <c r="AD4753" s="9">
        <v>5</v>
      </c>
      <c r="AE4753" s="9">
        <v>5</v>
      </c>
      <c r="AF4753" s="9">
        <v>5</v>
      </c>
      <c r="AG4753" s="9">
        <v>2</v>
      </c>
      <c r="AH4753" s="9">
        <v>2</v>
      </c>
      <c r="AI4753" s="9">
        <v>2</v>
      </c>
      <c r="AJ4753" s="9">
        <v>2</v>
      </c>
      <c r="AK4753" s="9">
        <v>2</v>
      </c>
    </row>
    <row r="4754" spans="2:37">
      <c r="B4754" s="7" t="s">
        <v>1278</v>
      </c>
      <c r="C4754" s="8">
        <v>4</v>
      </c>
      <c r="D4754" s="8">
        <v>4</v>
      </c>
      <c r="E4754" s="8">
        <v>4</v>
      </c>
      <c r="F4754" s="8">
        <v>4</v>
      </c>
      <c r="G4754" s="8">
        <v>4</v>
      </c>
      <c r="H4754" s="8">
        <v>4</v>
      </c>
      <c r="I4754" s="8">
        <v>4</v>
      </c>
      <c r="J4754" s="8">
        <v>4</v>
      </c>
      <c r="K4754" s="8">
        <v>4</v>
      </c>
      <c r="L4754" s="8">
        <v>4</v>
      </c>
      <c r="M4754" s="8">
        <v>4</v>
      </c>
      <c r="N4754" s="8">
        <v>4</v>
      </c>
      <c r="O4754" s="8">
        <v>4</v>
      </c>
      <c r="P4754" s="8">
        <v>4</v>
      </c>
      <c r="Q4754" s="8">
        <v>4</v>
      </c>
      <c r="R4754" s="8">
        <v>4</v>
      </c>
      <c r="S4754" s="8">
        <v>4</v>
      </c>
      <c r="T4754" s="8">
        <v>4</v>
      </c>
      <c r="U4754" s="8">
        <v>4</v>
      </c>
      <c r="V4754" s="8">
        <v>5</v>
      </c>
      <c r="W4754" s="8">
        <v>5</v>
      </c>
      <c r="X4754" s="8">
        <v>5</v>
      </c>
      <c r="Y4754" s="8">
        <v>5</v>
      </c>
      <c r="Z4754" s="8">
        <v>4</v>
      </c>
      <c r="AA4754" s="8">
        <v>4</v>
      </c>
      <c r="AB4754" s="8">
        <v>3</v>
      </c>
      <c r="AC4754" s="8">
        <v>3</v>
      </c>
      <c r="AD4754" s="8">
        <v>4</v>
      </c>
      <c r="AE4754" s="8">
        <v>4</v>
      </c>
      <c r="AF4754" s="8">
        <v>4</v>
      </c>
      <c r="AG4754" s="8">
        <v>5</v>
      </c>
      <c r="AH4754" s="8">
        <v>5</v>
      </c>
      <c r="AI4754" s="8">
        <v>4</v>
      </c>
      <c r="AJ4754" s="8">
        <v>4</v>
      </c>
      <c r="AK4754" s="8">
        <v>4</v>
      </c>
    </row>
    <row r="4755" spans="2:37">
      <c r="B4755" s="7" t="s">
        <v>1279</v>
      </c>
      <c r="C4755" s="9">
        <v>5</v>
      </c>
      <c r="D4755" s="9">
        <v>5</v>
      </c>
      <c r="E4755" s="9">
        <v>4</v>
      </c>
      <c r="F4755" s="9">
        <v>4</v>
      </c>
      <c r="G4755" s="9">
        <v>4</v>
      </c>
      <c r="H4755" s="9">
        <v>4</v>
      </c>
      <c r="I4755" s="9">
        <v>4</v>
      </c>
      <c r="J4755" s="9">
        <v>4</v>
      </c>
      <c r="K4755" s="9">
        <v>4</v>
      </c>
      <c r="L4755" s="9">
        <v>4</v>
      </c>
      <c r="M4755" s="9">
        <v>5</v>
      </c>
      <c r="N4755" s="9">
        <v>5</v>
      </c>
      <c r="O4755" s="9">
        <v>4</v>
      </c>
      <c r="P4755" s="9">
        <v>5</v>
      </c>
      <c r="Q4755" s="9">
        <v>4</v>
      </c>
      <c r="R4755" s="9">
        <v>4</v>
      </c>
      <c r="S4755" s="9">
        <v>4</v>
      </c>
      <c r="T4755" s="9">
        <v>5</v>
      </c>
      <c r="U4755" s="9">
        <v>5</v>
      </c>
      <c r="V4755" s="9">
        <v>4</v>
      </c>
      <c r="W4755" s="9">
        <v>4</v>
      </c>
      <c r="X4755" s="9">
        <v>5</v>
      </c>
      <c r="Y4755" s="9">
        <v>5</v>
      </c>
      <c r="Z4755" s="9">
        <v>4</v>
      </c>
      <c r="AA4755" s="9">
        <v>4</v>
      </c>
      <c r="AB4755" s="9">
        <v>5</v>
      </c>
      <c r="AC4755" s="9">
        <v>4</v>
      </c>
      <c r="AD4755" s="9">
        <v>4</v>
      </c>
      <c r="AE4755" s="9">
        <v>5</v>
      </c>
      <c r="AF4755" s="9">
        <v>4</v>
      </c>
      <c r="AG4755" s="9">
        <v>4</v>
      </c>
      <c r="AH4755" s="9">
        <v>5</v>
      </c>
      <c r="AI4755" s="9">
        <v>4</v>
      </c>
      <c r="AJ4755" s="9">
        <v>5</v>
      </c>
      <c r="AK4755" s="9">
        <v>4</v>
      </c>
    </row>
    <row r="4756" spans="2:37">
      <c r="B4756" s="7" t="s">
        <v>1282</v>
      </c>
      <c r="C4756" s="8">
        <v>5</v>
      </c>
      <c r="D4756" s="8">
        <v>5</v>
      </c>
      <c r="E4756" s="8">
        <v>5</v>
      </c>
      <c r="F4756" s="8">
        <v>5</v>
      </c>
      <c r="G4756" s="8">
        <v>4</v>
      </c>
      <c r="H4756" s="8">
        <v>4</v>
      </c>
      <c r="I4756" s="8">
        <v>5</v>
      </c>
      <c r="J4756" s="8">
        <v>5</v>
      </c>
      <c r="K4756" s="8">
        <v>3</v>
      </c>
      <c r="L4756" s="8">
        <v>3</v>
      </c>
      <c r="M4756" s="8">
        <v>5</v>
      </c>
      <c r="N4756" s="8">
        <v>5</v>
      </c>
      <c r="O4756" s="8">
        <v>5</v>
      </c>
      <c r="P4756" s="8">
        <v>4</v>
      </c>
      <c r="Q4756" s="8">
        <v>4</v>
      </c>
      <c r="R4756" s="8">
        <v>5</v>
      </c>
      <c r="S4756" s="8">
        <v>5</v>
      </c>
      <c r="T4756" s="8">
        <v>5</v>
      </c>
      <c r="U4756" s="8">
        <v>5</v>
      </c>
      <c r="V4756" s="8">
        <v>5</v>
      </c>
      <c r="W4756" s="8">
        <v>5</v>
      </c>
      <c r="X4756" s="8">
        <v>5</v>
      </c>
      <c r="Y4756" s="8">
        <v>5</v>
      </c>
      <c r="Z4756" s="8">
        <v>5</v>
      </c>
      <c r="AA4756" s="8">
        <v>5</v>
      </c>
      <c r="AB4756" s="8">
        <v>5</v>
      </c>
      <c r="AC4756" s="8">
        <v>5</v>
      </c>
      <c r="AD4756" s="8">
        <v>4</v>
      </c>
      <c r="AE4756" s="8">
        <v>5</v>
      </c>
      <c r="AF4756" s="8">
        <v>5</v>
      </c>
      <c r="AG4756" s="8">
        <v>4</v>
      </c>
      <c r="AH4756" s="8">
        <v>5</v>
      </c>
      <c r="AI4756" s="8">
        <v>5</v>
      </c>
      <c r="AJ4756" s="8">
        <v>5</v>
      </c>
      <c r="AK4756" s="8">
        <v>5</v>
      </c>
    </row>
    <row r="4757" spans="2:37">
      <c r="B4757" s="7" t="s">
        <v>1287</v>
      </c>
      <c r="C4757" s="9">
        <v>4</v>
      </c>
      <c r="D4757" s="9">
        <v>4</v>
      </c>
      <c r="E4757" s="9">
        <v>5</v>
      </c>
      <c r="F4757" s="9">
        <v>5</v>
      </c>
      <c r="G4757" s="9">
        <v>5</v>
      </c>
      <c r="H4757" s="9">
        <v>5</v>
      </c>
      <c r="I4757" s="9">
        <v>5</v>
      </c>
      <c r="J4757" s="9">
        <v>5</v>
      </c>
      <c r="K4757" s="9">
        <v>4</v>
      </c>
      <c r="L4757" s="9">
        <v>4</v>
      </c>
      <c r="M4757" s="9">
        <v>5</v>
      </c>
      <c r="N4757" s="9">
        <v>5</v>
      </c>
      <c r="O4757" s="9">
        <v>4</v>
      </c>
      <c r="P4757" s="9">
        <v>5</v>
      </c>
      <c r="Q4757" s="9">
        <v>4</v>
      </c>
      <c r="R4757" s="9">
        <v>4</v>
      </c>
      <c r="S4757" s="9">
        <v>4</v>
      </c>
      <c r="T4757" s="9">
        <v>5</v>
      </c>
      <c r="U4757" s="9">
        <v>5</v>
      </c>
      <c r="V4757" s="9">
        <v>5</v>
      </c>
      <c r="W4757" s="9">
        <v>5</v>
      </c>
      <c r="X4757" s="9">
        <v>5</v>
      </c>
      <c r="Y4757" s="9">
        <v>5</v>
      </c>
      <c r="Z4757" s="9">
        <v>5</v>
      </c>
      <c r="AA4757" s="9">
        <v>5</v>
      </c>
      <c r="AB4757" s="9">
        <v>5</v>
      </c>
      <c r="AC4757" s="9">
        <v>4</v>
      </c>
      <c r="AD4757" s="9">
        <v>5</v>
      </c>
      <c r="AE4757" s="9">
        <v>4</v>
      </c>
      <c r="AF4757" s="9">
        <v>5</v>
      </c>
      <c r="AG4757" s="9">
        <v>4</v>
      </c>
      <c r="AH4757" s="9">
        <v>5</v>
      </c>
      <c r="AI4757" s="9">
        <v>5</v>
      </c>
      <c r="AJ4757" s="9">
        <v>5</v>
      </c>
      <c r="AK4757" s="9">
        <v>4</v>
      </c>
    </row>
    <row r="4758" spans="2:37">
      <c r="B4758" s="7" t="s">
        <v>1288</v>
      </c>
      <c r="C4758" s="8">
        <v>5</v>
      </c>
      <c r="D4758" s="8">
        <v>5</v>
      </c>
      <c r="E4758" s="8">
        <v>5</v>
      </c>
      <c r="F4758" s="8">
        <v>5</v>
      </c>
      <c r="G4758" s="8">
        <v>5</v>
      </c>
      <c r="H4758" s="8">
        <v>5</v>
      </c>
      <c r="I4758" s="8">
        <v>5</v>
      </c>
      <c r="J4758" s="8">
        <v>5</v>
      </c>
      <c r="K4758" s="8">
        <v>4</v>
      </c>
      <c r="L4758" s="8">
        <v>4</v>
      </c>
      <c r="M4758" s="8">
        <v>4</v>
      </c>
      <c r="N4758" s="8">
        <v>4</v>
      </c>
      <c r="O4758" s="8">
        <v>4</v>
      </c>
      <c r="P4758" s="8">
        <v>4</v>
      </c>
      <c r="Q4758" s="8">
        <v>4</v>
      </c>
      <c r="R4758" s="8">
        <v>5</v>
      </c>
      <c r="S4758" s="8">
        <v>5</v>
      </c>
      <c r="T4758" s="8">
        <v>4</v>
      </c>
      <c r="U4758" s="8">
        <v>4</v>
      </c>
      <c r="V4758" s="8">
        <v>5</v>
      </c>
      <c r="W4758" s="8">
        <v>5</v>
      </c>
      <c r="X4758" s="8">
        <v>5</v>
      </c>
      <c r="Y4758" s="8">
        <v>5</v>
      </c>
      <c r="Z4758" s="8">
        <v>5</v>
      </c>
      <c r="AA4758" s="8">
        <v>5</v>
      </c>
      <c r="AB4758" s="8">
        <v>5</v>
      </c>
      <c r="AC4758" s="8">
        <v>5</v>
      </c>
      <c r="AD4758" s="8">
        <v>5</v>
      </c>
      <c r="AE4758" s="8">
        <v>3</v>
      </c>
      <c r="AF4758" s="8">
        <v>5</v>
      </c>
      <c r="AG4758" s="8">
        <v>4</v>
      </c>
      <c r="AH4758" s="8">
        <v>5</v>
      </c>
      <c r="AI4758" s="8">
        <v>5</v>
      </c>
      <c r="AJ4758" s="8">
        <v>5</v>
      </c>
      <c r="AK4758" s="8">
        <v>4</v>
      </c>
    </row>
    <row r="4759" spans="2:37">
      <c r="B4759" s="7" t="s">
        <v>1289</v>
      </c>
      <c r="C4759" s="9">
        <v>4</v>
      </c>
      <c r="D4759" s="9">
        <v>4</v>
      </c>
      <c r="E4759" s="9">
        <v>4</v>
      </c>
      <c r="F4759" s="9">
        <v>4</v>
      </c>
      <c r="G4759" s="9">
        <v>5</v>
      </c>
      <c r="H4759" s="9">
        <v>5</v>
      </c>
      <c r="I4759" s="9">
        <v>5</v>
      </c>
      <c r="J4759" s="9">
        <v>5</v>
      </c>
      <c r="K4759" s="9">
        <v>5</v>
      </c>
      <c r="L4759" s="9">
        <v>5</v>
      </c>
      <c r="M4759" s="9">
        <v>4</v>
      </c>
      <c r="N4759" s="9">
        <v>4</v>
      </c>
      <c r="O4759" s="9">
        <v>4</v>
      </c>
      <c r="P4759" s="9">
        <v>5</v>
      </c>
      <c r="Q4759" s="9">
        <v>4</v>
      </c>
      <c r="R4759" s="9">
        <v>5</v>
      </c>
      <c r="S4759" s="9">
        <v>5</v>
      </c>
      <c r="T4759" s="9">
        <v>5</v>
      </c>
      <c r="U4759" s="9">
        <v>5</v>
      </c>
      <c r="V4759" s="9">
        <v>4</v>
      </c>
      <c r="W4759" s="9">
        <v>4</v>
      </c>
      <c r="X4759" s="9">
        <v>5</v>
      </c>
      <c r="Y4759" s="9">
        <v>5</v>
      </c>
      <c r="Z4759" s="9">
        <v>5</v>
      </c>
      <c r="AA4759" s="9">
        <v>5</v>
      </c>
      <c r="AB4759" s="9">
        <v>5</v>
      </c>
      <c r="AC4759" s="9">
        <v>5</v>
      </c>
      <c r="AD4759" s="9">
        <v>5</v>
      </c>
      <c r="AE4759" s="9">
        <v>5</v>
      </c>
      <c r="AF4759" s="9">
        <v>5</v>
      </c>
      <c r="AG4759" s="9">
        <v>4</v>
      </c>
      <c r="AH4759" s="9">
        <v>4</v>
      </c>
      <c r="AI4759" s="9">
        <v>5</v>
      </c>
      <c r="AJ4759" s="9">
        <v>5</v>
      </c>
      <c r="AK4759" s="9">
        <v>4</v>
      </c>
    </row>
    <row r="4760" spans="2:37">
      <c r="B4760" s="7" t="s">
        <v>1293</v>
      </c>
      <c r="C4760" s="8">
        <v>4</v>
      </c>
      <c r="D4760" s="8">
        <v>4</v>
      </c>
      <c r="E4760" s="8">
        <v>5</v>
      </c>
      <c r="F4760" s="8">
        <v>5</v>
      </c>
      <c r="G4760" s="8">
        <v>4</v>
      </c>
      <c r="H4760" s="8">
        <v>4</v>
      </c>
      <c r="I4760" s="8">
        <v>5</v>
      </c>
      <c r="J4760" s="8">
        <v>5</v>
      </c>
      <c r="K4760" s="8">
        <v>5</v>
      </c>
      <c r="L4760" s="8">
        <v>5</v>
      </c>
      <c r="M4760" s="8">
        <v>5</v>
      </c>
      <c r="N4760" s="8">
        <v>5</v>
      </c>
      <c r="O4760" s="8">
        <v>4</v>
      </c>
      <c r="P4760" s="8">
        <v>4</v>
      </c>
      <c r="Q4760" s="8">
        <v>4</v>
      </c>
      <c r="R4760" s="8">
        <v>4</v>
      </c>
      <c r="S4760" s="8">
        <v>4</v>
      </c>
      <c r="T4760" s="8">
        <v>5</v>
      </c>
      <c r="U4760" s="8">
        <v>5</v>
      </c>
      <c r="V4760" s="8">
        <v>5</v>
      </c>
      <c r="W4760" s="8">
        <v>5</v>
      </c>
      <c r="X4760" s="8">
        <v>4</v>
      </c>
      <c r="Y4760" s="8">
        <v>4</v>
      </c>
      <c r="Z4760" s="8">
        <v>5</v>
      </c>
      <c r="AA4760" s="8">
        <v>5</v>
      </c>
      <c r="AB4760" s="8">
        <v>4</v>
      </c>
      <c r="AC4760" s="8">
        <v>5</v>
      </c>
      <c r="AD4760" s="8">
        <v>5</v>
      </c>
      <c r="AE4760" s="8">
        <v>4</v>
      </c>
      <c r="AF4760" s="8">
        <v>5</v>
      </c>
      <c r="AG4760" s="8">
        <v>5</v>
      </c>
      <c r="AH4760" s="8">
        <v>5</v>
      </c>
      <c r="AI4760" s="8">
        <v>5</v>
      </c>
      <c r="AJ4760" s="8">
        <v>5</v>
      </c>
      <c r="AK4760" s="8">
        <v>5</v>
      </c>
    </row>
    <row r="4761" spans="2:37">
      <c r="B4761" s="7" t="s">
        <v>1295</v>
      </c>
      <c r="C4761" s="9">
        <v>5</v>
      </c>
      <c r="D4761" s="9">
        <v>5</v>
      </c>
      <c r="E4761" s="9">
        <v>5</v>
      </c>
      <c r="F4761" s="9">
        <v>5</v>
      </c>
      <c r="G4761" s="9">
        <v>5</v>
      </c>
      <c r="H4761" s="9">
        <v>5</v>
      </c>
      <c r="I4761" s="9">
        <v>5</v>
      </c>
      <c r="J4761" s="9">
        <v>5</v>
      </c>
      <c r="K4761" s="9">
        <v>4</v>
      </c>
      <c r="L4761" s="9">
        <v>4</v>
      </c>
      <c r="M4761" s="9">
        <v>5</v>
      </c>
      <c r="N4761" s="9">
        <v>5</v>
      </c>
      <c r="O4761" s="9">
        <v>4</v>
      </c>
      <c r="P4761" s="9">
        <v>4</v>
      </c>
      <c r="Q4761" s="9">
        <v>4</v>
      </c>
      <c r="R4761" s="9">
        <v>3</v>
      </c>
      <c r="S4761" s="9">
        <v>3</v>
      </c>
      <c r="T4761" s="9">
        <v>4</v>
      </c>
      <c r="U4761" s="9">
        <v>4</v>
      </c>
      <c r="V4761" s="9">
        <v>5</v>
      </c>
      <c r="W4761" s="9">
        <v>5</v>
      </c>
      <c r="X4761" s="9">
        <v>4</v>
      </c>
      <c r="Y4761" s="9">
        <v>4</v>
      </c>
      <c r="Z4761" s="9">
        <v>5</v>
      </c>
      <c r="AA4761" s="9">
        <v>5</v>
      </c>
      <c r="AB4761" s="9">
        <v>5</v>
      </c>
      <c r="AC4761" s="9">
        <v>5</v>
      </c>
      <c r="AD4761" s="9">
        <v>5</v>
      </c>
      <c r="AE4761" s="9">
        <v>5</v>
      </c>
      <c r="AF4761" s="9">
        <v>4</v>
      </c>
      <c r="AG4761" s="9">
        <v>4</v>
      </c>
      <c r="AH4761" s="9">
        <v>5</v>
      </c>
      <c r="AI4761" s="9">
        <v>5</v>
      </c>
      <c r="AJ4761" s="9">
        <v>5</v>
      </c>
      <c r="AK4761" s="9">
        <v>4</v>
      </c>
    </row>
    <row r="4762" spans="2:37">
      <c r="B4762" s="7" t="s">
        <v>1298</v>
      </c>
      <c r="C4762" s="8">
        <v>5</v>
      </c>
      <c r="D4762" s="8">
        <v>5</v>
      </c>
      <c r="E4762" s="8">
        <v>5</v>
      </c>
      <c r="F4762" s="8">
        <v>5</v>
      </c>
      <c r="G4762" s="8">
        <v>5</v>
      </c>
      <c r="H4762" s="8">
        <v>5</v>
      </c>
      <c r="I4762" s="8">
        <v>5</v>
      </c>
      <c r="J4762" s="8">
        <v>5</v>
      </c>
      <c r="K4762" s="8">
        <v>4</v>
      </c>
      <c r="L4762" s="8">
        <v>4</v>
      </c>
      <c r="M4762" s="8">
        <v>5</v>
      </c>
      <c r="N4762" s="8">
        <v>5</v>
      </c>
      <c r="O4762" s="8">
        <v>4</v>
      </c>
      <c r="P4762" s="8">
        <v>4</v>
      </c>
      <c r="Q4762" s="8">
        <v>5</v>
      </c>
      <c r="R4762" s="8">
        <v>5</v>
      </c>
      <c r="S4762" s="8">
        <v>5</v>
      </c>
      <c r="T4762" s="8">
        <v>4</v>
      </c>
      <c r="U4762" s="8">
        <v>4</v>
      </c>
      <c r="V4762" s="8">
        <v>5</v>
      </c>
      <c r="W4762" s="8">
        <v>5</v>
      </c>
      <c r="X4762" s="8">
        <v>5</v>
      </c>
      <c r="Y4762" s="8">
        <v>5</v>
      </c>
      <c r="Z4762" s="8">
        <v>1</v>
      </c>
      <c r="AA4762" s="8">
        <v>1</v>
      </c>
      <c r="AB4762" s="8">
        <v>5</v>
      </c>
      <c r="AC4762" s="8">
        <v>5</v>
      </c>
      <c r="AD4762" s="8">
        <v>5</v>
      </c>
      <c r="AE4762" s="8">
        <v>5</v>
      </c>
      <c r="AF4762" s="8">
        <v>5</v>
      </c>
      <c r="AG4762" s="8">
        <v>4</v>
      </c>
      <c r="AH4762" s="8">
        <v>4</v>
      </c>
      <c r="AI4762" s="8">
        <v>5</v>
      </c>
      <c r="AJ4762" s="8">
        <v>4</v>
      </c>
      <c r="AK4762" s="8">
        <v>4</v>
      </c>
    </row>
    <row r="4763" spans="2:37">
      <c r="B4763" s="7" t="s">
        <v>1299</v>
      </c>
      <c r="C4763" s="9">
        <v>2</v>
      </c>
      <c r="D4763" s="9">
        <v>2</v>
      </c>
      <c r="E4763" s="9">
        <v>2</v>
      </c>
      <c r="F4763" s="9">
        <v>2</v>
      </c>
      <c r="G4763" s="9">
        <v>1</v>
      </c>
      <c r="H4763" s="9">
        <v>1</v>
      </c>
      <c r="I4763" s="9">
        <v>2</v>
      </c>
      <c r="J4763" s="9">
        <v>2</v>
      </c>
      <c r="K4763" s="9">
        <v>2</v>
      </c>
      <c r="L4763" s="9">
        <v>2</v>
      </c>
      <c r="M4763" s="9">
        <v>2</v>
      </c>
      <c r="N4763" s="9">
        <v>2</v>
      </c>
      <c r="O4763" s="9">
        <v>3</v>
      </c>
      <c r="P4763" s="9">
        <v>2</v>
      </c>
      <c r="Q4763" s="9">
        <v>3</v>
      </c>
      <c r="R4763" s="9">
        <v>2</v>
      </c>
      <c r="S4763" s="9">
        <v>2</v>
      </c>
      <c r="T4763" s="9">
        <v>3</v>
      </c>
      <c r="U4763" s="9">
        <v>3</v>
      </c>
      <c r="V4763" s="9">
        <v>3</v>
      </c>
      <c r="W4763" s="9">
        <v>3</v>
      </c>
      <c r="X4763" s="9">
        <v>3</v>
      </c>
      <c r="Y4763" s="9">
        <v>3</v>
      </c>
      <c r="Z4763" s="9">
        <v>2</v>
      </c>
      <c r="AA4763" s="9">
        <v>2</v>
      </c>
      <c r="AB4763" s="9">
        <v>2</v>
      </c>
      <c r="AC4763" s="9">
        <v>2</v>
      </c>
      <c r="AD4763" s="9">
        <v>3</v>
      </c>
      <c r="AE4763" s="9">
        <v>3</v>
      </c>
      <c r="AF4763" s="9">
        <v>2</v>
      </c>
      <c r="AG4763" s="9">
        <v>2</v>
      </c>
      <c r="AH4763" s="9">
        <v>2</v>
      </c>
      <c r="AI4763" s="9">
        <v>2</v>
      </c>
      <c r="AJ4763" s="9">
        <v>3</v>
      </c>
      <c r="AK4763" s="9">
        <v>2</v>
      </c>
    </row>
    <row r="4764" spans="2:37">
      <c r="B4764" s="7" t="s">
        <v>1301</v>
      </c>
      <c r="C4764" s="8">
        <v>5</v>
      </c>
      <c r="D4764" s="8">
        <v>5</v>
      </c>
      <c r="E4764" s="8">
        <v>5</v>
      </c>
      <c r="F4764" s="8">
        <v>5</v>
      </c>
      <c r="G4764" s="8">
        <v>5</v>
      </c>
      <c r="H4764" s="8">
        <v>5</v>
      </c>
      <c r="I4764" s="8">
        <v>4</v>
      </c>
      <c r="J4764" s="8">
        <v>4</v>
      </c>
      <c r="K4764" s="8">
        <v>5</v>
      </c>
      <c r="L4764" s="8">
        <v>5</v>
      </c>
      <c r="M4764" s="8">
        <v>5</v>
      </c>
      <c r="N4764" s="8">
        <v>5</v>
      </c>
      <c r="O4764" s="8">
        <v>4</v>
      </c>
      <c r="P4764" s="8">
        <v>4</v>
      </c>
      <c r="Q4764" s="8">
        <v>5</v>
      </c>
      <c r="R4764" s="8">
        <v>4</v>
      </c>
      <c r="S4764" s="8">
        <v>4</v>
      </c>
      <c r="T4764" s="8">
        <v>5</v>
      </c>
      <c r="U4764" s="8">
        <v>5</v>
      </c>
      <c r="V4764" s="8">
        <v>5</v>
      </c>
      <c r="W4764" s="8">
        <v>5</v>
      </c>
      <c r="X4764" s="8">
        <v>5</v>
      </c>
      <c r="Y4764" s="8">
        <v>5</v>
      </c>
      <c r="Z4764" s="8">
        <v>5</v>
      </c>
      <c r="AA4764" s="8">
        <v>5</v>
      </c>
      <c r="AB4764" s="8">
        <v>5</v>
      </c>
      <c r="AC4764" s="8">
        <v>5</v>
      </c>
      <c r="AD4764" s="8">
        <v>4</v>
      </c>
      <c r="AE4764" s="8">
        <v>5</v>
      </c>
      <c r="AF4764" s="8">
        <v>5</v>
      </c>
      <c r="AG4764" s="8">
        <v>4</v>
      </c>
      <c r="AH4764" s="8">
        <v>5</v>
      </c>
      <c r="AI4764" s="8">
        <v>5</v>
      </c>
      <c r="AJ4764" s="8">
        <v>4</v>
      </c>
      <c r="AK4764" s="8">
        <v>4</v>
      </c>
    </row>
    <row r="4765" spans="2:37">
      <c r="B4765" s="7" t="s">
        <v>1302</v>
      </c>
      <c r="C4765" s="9">
        <v>5</v>
      </c>
      <c r="D4765" s="9">
        <v>5</v>
      </c>
      <c r="E4765" s="9">
        <v>5</v>
      </c>
      <c r="F4765" s="9">
        <v>5</v>
      </c>
      <c r="G4765" s="9">
        <v>5</v>
      </c>
      <c r="H4765" s="9">
        <v>5</v>
      </c>
      <c r="I4765" s="9">
        <v>5</v>
      </c>
      <c r="J4765" s="9">
        <v>5</v>
      </c>
      <c r="K4765" s="9">
        <v>4</v>
      </c>
      <c r="L4765" s="9">
        <v>4</v>
      </c>
      <c r="M4765" s="9">
        <v>3</v>
      </c>
      <c r="N4765" s="9">
        <v>3</v>
      </c>
      <c r="O4765" s="9">
        <v>4</v>
      </c>
      <c r="P4765" s="9">
        <v>4</v>
      </c>
      <c r="Q4765" s="9">
        <v>4</v>
      </c>
      <c r="R4765" s="9">
        <v>5</v>
      </c>
      <c r="S4765" s="9">
        <v>5</v>
      </c>
      <c r="T4765" s="9">
        <v>4</v>
      </c>
      <c r="U4765" s="9">
        <v>4</v>
      </c>
      <c r="V4765" s="9">
        <v>4</v>
      </c>
      <c r="W4765" s="9">
        <v>4</v>
      </c>
      <c r="X4765" s="9">
        <v>5</v>
      </c>
      <c r="Y4765" s="9">
        <v>5</v>
      </c>
      <c r="Z4765" s="9">
        <v>5</v>
      </c>
      <c r="AA4765" s="9">
        <v>5</v>
      </c>
      <c r="AB4765" s="9">
        <v>5</v>
      </c>
      <c r="AC4765" s="9">
        <v>4</v>
      </c>
      <c r="AD4765" s="9">
        <v>5</v>
      </c>
      <c r="AE4765" s="9">
        <v>5</v>
      </c>
      <c r="AF4765" s="9">
        <v>5</v>
      </c>
      <c r="AG4765" s="9">
        <v>3</v>
      </c>
      <c r="AH4765" s="9">
        <v>5</v>
      </c>
      <c r="AI4765" s="9">
        <v>5</v>
      </c>
      <c r="AJ4765" s="9">
        <v>5</v>
      </c>
      <c r="AK4765" s="9">
        <v>4</v>
      </c>
    </row>
    <row r="4766" spans="2:37">
      <c r="B4766" s="7" t="s">
        <v>1304</v>
      </c>
      <c r="C4766" s="8">
        <v>5</v>
      </c>
      <c r="D4766" s="8">
        <v>5</v>
      </c>
      <c r="E4766" s="8">
        <v>5</v>
      </c>
      <c r="F4766" s="8">
        <v>5</v>
      </c>
      <c r="G4766" s="8">
        <v>5</v>
      </c>
      <c r="H4766" s="8">
        <v>5</v>
      </c>
      <c r="I4766" s="8">
        <v>5</v>
      </c>
      <c r="J4766" s="8">
        <v>5</v>
      </c>
      <c r="K4766" s="8">
        <v>4</v>
      </c>
      <c r="L4766" s="8">
        <v>4</v>
      </c>
      <c r="M4766" s="8">
        <v>5</v>
      </c>
      <c r="N4766" s="8">
        <v>5</v>
      </c>
      <c r="O4766" s="8">
        <v>4</v>
      </c>
      <c r="P4766" s="8">
        <v>4</v>
      </c>
      <c r="Q4766" s="8">
        <v>4</v>
      </c>
      <c r="R4766" s="8">
        <v>5</v>
      </c>
      <c r="S4766" s="8">
        <v>5</v>
      </c>
      <c r="T4766" s="8">
        <v>4</v>
      </c>
      <c r="U4766" s="8">
        <v>4</v>
      </c>
      <c r="V4766" s="8">
        <v>5</v>
      </c>
      <c r="W4766" s="8">
        <v>5</v>
      </c>
      <c r="X4766" s="8">
        <v>5</v>
      </c>
      <c r="Y4766" s="8">
        <v>5</v>
      </c>
      <c r="Z4766" s="8">
        <v>4</v>
      </c>
      <c r="AA4766" s="8">
        <v>4</v>
      </c>
      <c r="AB4766" s="8">
        <v>5</v>
      </c>
      <c r="AC4766" s="8">
        <v>5</v>
      </c>
      <c r="AD4766" s="8">
        <v>5</v>
      </c>
      <c r="AE4766" s="8">
        <v>3</v>
      </c>
      <c r="AF4766" s="8">
        <v>5</v>
      </c>
      <c r="AG4766" s="8">
        <v>4</v>
      </c>
      <c r="AH4766" s="8">
        <v>3</v>
      </c>
      <c r="AI4766" s="8">
        <v>5</v>
      </c>
      <c r="AJ4766" s="8">
        <v>3</v>
      </c>
      <c r="AK4766" s="8">
        <v>4</v>
      </c>
    </row>
    <row r="4767" spans="2:37">
      <c r="B4767" s="7" t="s">
        <v>1307</v>
      </c>
      <c r="C4767" s="9">
        <v>5</v>
      </c>
      <c r="D4767" s="9">
        <v>5</v>
      </c>
      <c r="E4767" s="9">
        <v>5</v>
      </c>
      <c r="F4767" s="9">
        <v>5</v>
      </c>
      <c r="G4767" s="9">
        <v>4</v>
      </c>
      <c r="H4767" s="9">
        <v>4</v>
      </c>
      <c r="I4767" s="9">
        <v>5</v>
      </c>
      <c r="J4767" s="9">
        <v>5</v>
      </c>
      <c r="K4767" s="9">
        <v>4</v>
      </c>
      <c r="L4767" s="9">
        <v>4</v>
      </c>
      <c r="M4767" s="9">
        <v>5</v>
      </c>
      <c r="N4767" s="9">
        <v>5</v>
      </c>
      <c r="O4767" s="9">
        <v>4</v>
      </c>
      <c r="P4767" s="9">
        <v>5</v>
      </c>
      <c r="Q4767" s="9">
        <v>4</v>
      </c>
      <c r="R4767" s="9">
        <v>5</v>
      </c>
      <c r="S4767" s="9">
        <v>5</v>
      </c>
      <c r="T4767" s="9">
        <v>5</v>
      </c>
      <c r="U4767" s="9">
        <v>5</v>
      </c>
      <c r="V4767" s="9">
        <v>5</v>
      </c>
      <c r="W4767" s="9">
        <v>5</v>
      </c>
      <c r="X4767" s="9">
        <v>5</v>
      </c>
      <c r="Y4767" s="9">
        <v>5</v>
      </c>
      <c r="Z4767" s="9">
        <v>4</v>
      </c>
      <c r="AA4767" s="9">
        <v>4</v>
      </c>
      <c r="AB4767" s="9">
        <v>4</v>
      </c>
      <c r="AC4767" s="9">
        <v>5</v>
      </c>
      <c r="AD4767" s="9">
        <v>5</v>
      </c>
      <c r="AE4767" s="9">
        <v>5</v>
      </c>
      <c r="AF4767" s="9">
        <v>5</v>
      </c>
      <c r="AG4767" s="9">
        <v>4</v>
      </c>
      <c r="AH4767" s="9">
        <v>3</v>
      </c>
      <c r="AI4767" s="9">
        <v>5</v>
      </c>
      <c r="AJ4767" s="9">
        <v>3</v>
      </c>
      <c r="AK4767" s="9">
        <v>4</v>
      </c>
    </row>
    <row r="4768" spans="2:37">
      <c r="B4768" s="7" t="s">
        <v>1308</v>
      </c>
      <c r="C4768" s="8">
        <v>5</v>
      </c>
      <c r="D4768" s="8">
        <v>5</v>
      </c>
      <c r="E4768" s="8">
        <v>5</v>
      </c>
      <c r="F4768" s="8">
        <v>5</v>
      </c>
      <c r="G4768" s="8">
        <v>5</v>
      </c>
      <c r="H4768" s="8">
        <v>5</v>
      </c>
      <c r="I4768" s="8">
        <v>5</v>
      </c>
      <c r="J4768" s="8">
        <v>5</v>
      </c>
      <c r="K4768" s="8">
        <v>5</v>
      </c>
      <c r="L4768" s="8">
        <v>5</v>
      </c>
      <c r="M4768" s="8">
        <v>5</v>
      </c>
      <c r="N4768" s="8">
        <v>5</v>
      </c>
      <c r="O4768" s="8">
        <v>5</v>
      </c>
      <c r="P4768" s="8">
        <v>4</v>
      </c>
      <c r="Q4768" s="8">
        <v>5</v>
      </c>
      <c r="R4768" s="8">
        <v>5</v>
      </c>
      <c r="S4768" s="8">
        <v>5</v>
      </c>
      <c r="T4768" s="8">
        <v>4</v>
      </c>
      <c r="U4768" s="8">
        <v>4</v>
      </c>
      <c r="V4768" s="8">
        <v>5</v>
      </c>
      <c r="W4768" s="8">
        <v>5</v>
      </c>
      <c r="X4768" s="8">
        <v>5</v>
      </c>
      <c r="Y4768" s="8">
        <v>5</v>
      </c>
      <c r="Z4768" s="8">
        <v>5</v>
      </c>
      <c r="AA4768" s="8">
        <v>5</v>
      </c>
      <c r="AB4768" s="8">
        <v>5</v>
      </c>
      <c r="AC4768" s="8">
        <v>4</v>
      </c>
      <c r="AD4768" s="8">
        <v>5</v>
      </c>
      <c r="AE4768" s="8">
        <v>5</v>
      </c>
      <c r="AF4768" s="8">
        <v>5</v>
      </c>
      <c r="AG4768" s="8">
        <v>4</v>
      </c>
      <c r="AH4768" s="8">
        <v>5</v>
      </c>
      <c r="AI4768" s="8">
        <v>5</v>
      </c>
      <c r="AJ4768" s="8">
        <v>5</v>
      </c>
      <c r="AK4768" s="8">
        <v>5</v>
      </c>
    </row>
    <row r="4769" spans="2:37">
      <c r="B4769" s="7" t="s">
        <v>1310</v>
      </c>
      <c r="C4769" s="9">
        <v>5</v>
      </c>
      <c r="D4769" s="9">
        <v>5</v>
      </c>
      <c r="E4769" s="9">
        <v>5</v>
      </c>
      <c r="F4769" s="9">
        <v>5</v>
      </c>
      <c r="G4769" s="9">
        <v>4</v>
      </c>
      <c r="H4769" s="9">
        <v>4</v>
      </c>
      <c r="I4769" s="9">
        <v>5</v>
      </c>
      <c r="J4769" s="9">
        <v>5</v>
      </c>
      <c r="K4769" s="9">
        <v>4</v>
      </c>
      <c r="L4769" s="9">
        <v>4</v>
      </c>
      <c r="M4769" s="9">
        <v>5</v>
      </c>
      <c r="N4769" s="9">
        <v>5</v>
      </c>
      <c r="O4769" s="9">
        <v>4</v>
      </c>
      <c r="P4769" s="9">
        <v>4</v>
      </c>
      <c r="Q4769" s="9">
        <v>4</v>
      </c>
      <c r="R4769" s="9">
        <v>5</v>
      </c>
      <c r="S4769" s="9">
        <v>5</v>
      </c>
      <c r="T4769" s="9">
        <v>5</v>
      </c>
      <c r="U4769" s="9">
        <v>5</v>
      </c>
      <c r="V4769" s="9">
        <v>5</v>
      </c>
      <c r="W4769" s="9">
        <v>5</v>
      </c>
      <c r="X4769" s="9">
        <v>5</v>
      </c>
      <c r="Y4769" s="9">
        <v>5</v>
      </c>
      <c r="Z4769" s="9">
        <v>5</v>
      </c>
      <c r="AA4769" s="9">
        <v>5</v>
      </c>
      <c r="AB4769" s="9">
        <v>4</v>
      </c>
      <c r="AC4769" s="9">
        <v>4</v>
      </c>
      <c r="AD4769" s="9">
        <v>5</v>
      </c>
      <c r="AE4769" s="9">
        <v>5</v>
      </c>
      <c r="AF4769" s="9">
        <v>5</v>
      </c>
      <c r="AG4769" s="9">
        <v>4</v>
      </c>
      <c r="AH4769" s="9">
        <v>5</v>
      </c>
      <c r="AI4769" s="9">
        <v>5</v>
      </c>
      <c r="AJ4769" s="9">
        <v>4</v>
      </c>
      <c r="AK4769" s="9">
        <v>5</v>
      </c>
    </row>
    <row r="4770" spans="2:37">
      <c r="B4770" s="7" t="s">
        <v>1311</v>
      </c>
      <c r="C4770" s="8">
        <v>5</v>
      </c>
      <c r="D4770" s="8">
        <v>5</v>
      </c>
      <c r="E4770" s="8">
        <v>5</v>
      </c>
      <c r="F4770" s="8">
        <v>5</v>
      </c>
      <c r="G4770" s="8">
        <v>5</v>
      </c>
      <c r="H4770" s="8">
        <v>5</v>
      </c>
      <c r="I4770" s="8">
        <v>5</v>
      </c>
      <c r="J4770" s="8">
        <v>5</v>
      </c>
      <c r="K4770" s="8">
        <v>4</v>
      </c>
      <c r="L4770" s="8">
        <v>4</v>
      </c>
      <c r="M4770" s="8">
        <v>5</v>
      </c>
      <c r="N4770" s="8">
        <v>5</v>
      </c>
      <c r="O4770" s="8">
        <v>5</v>
      </c>
      <c r="P4770" s="8">
        <v>4</v>
      </c>
      <c r="Q4770" s="8">
        <v>4</v>
      </c>
      <c r="R4770" s="8">
        <v>5</v>
      </c>
      <c r="S4770" s="8">
        <v>5</v>
      </c>
      <c r="T4770" s="8">
        <v>5</v>
      </c>
      <c r="U4770" s="8">
        <v>5</v>
      </c>
      <c r="V4770" s="8">
        <v>3</v>
      </c>
      <c r="W4770" s="8">
        <v>3</v>
      </c>
      <c r="X4770" s="8">
        <v>4</v>
      </c>
      <c r="Y4770" s="8">
        <v>4</v>
      </c>
      <c r="Z4770" s="8">
        <v>5</v>
      </c>
      <c r="AA4770" s="8">
        <v>5</v>
      </c>
      <c r="AB4770" s="8">
        <v>5</v>
      </c>
      <c r="AC4770" s="8">
        <v>5</v>
      </c>
      <c r="AD4770" s="8">
        <v>5</v>
      </c>
      <c r="AE4770" s="8">
        <v>5</v>
      </c>
      <c r="AF4770" s="8">
        <v>5</v>
      </c>
      <c r="AG4770" s="8">
        <v>4</v>
      </c>
      <c r="AH4770" s="8">
        <v>4</v>
      </c>
      <c r="AI4770" s="8">
        <v>5</v>
      </c>
      <c r="AJ4770" s="8">
        <v>4</v>
      </c>
      <c r="AK4770" s="8">
        <v>4</v>
      </c>
    </row>
    <row r="4771" spans="2:37">
      <c r="B4771" s="7" t="s">
        <v>1314</v>
      </c>
      <c r="C4771" s="9">
        <v>4</v>
      </c>
      <c r="D4771" s="9">
        <v>4</v>
      </c>
      <c r="E4771" s="9">
        <v>3</v>
      </c>
      <c r="F4771" s="9">
        <v>3</v>
      </c>
      <c r="G4771" s="9">
        <v>4</v>
      </c>
      <c r="H4771" s="9">
        <v>4</v>
      </c>
      <c r="I4771" s="9">
        <v>3</v>
      </c>
      <c r="J4771" s="9">
        <v>3</v>
      </c>
      <c r="K4771" s="9">
        <v>3</v>
      </c>
      <c r="L4771" s="9">
        <v>3</v>
      </c>
      <c r="M4771" s="9">
        <v>3</v>
      </c>
      <c r="N4771" s="9">
        <v>3</v>
      </c>
      <c r="O4771" s="9">
        <v>4</v>
      </c>
      <c r="P4771" s="9">
        <v>3</v>
      </c>
      <c r="Q4771" s="9">
        <v>4</v>
      </c>
      <c r="R4771" s="9">
        <v>4</v>
      </c>
      <c r="S4771" s="9">
        <v>4</v>
      </c>
      <c r="T4771" s="9">
        <v>3</v>
      </c>
      <c r="U4771" s="9">
        <v>3</v>
      </c>
      <c r="V4771" s="9">
        <v>4</v>
      </c>
      <c r="W4771" s="9">
        <v>4</v>
      </c>
      <c r="X4771" s="9">
        <v>4</v>
      </c>
      <c r="Y4771" s="9">
        <v>4</v>
      </c>
      <c r="Z4771" s="9">
        <v>3</v>
      </c>
      <c r="AA4771" s="9">
        <v>3</v>
      </c>
      <c r="AB4771" s="9">
        <v>4</v>
      </c>
      <c r="AC4771" s="9">
        <v>4</v>
      </c>
      <c r="AD4771" s="9">
        <v>4</v>
      </c>
      <c r="AE4771" s="9">
        <v>2</v>
      </c>
      <c r="AF4771" s="9">
        <v>3</v>
      </c>
      <c r="AG4771" s="9">
        <v>4</v>
      </c>
      <c r="AH4771" s="9">
        <v>4</v>
      </c>
      <c r="AI4771" s="9">
        <v>3</v>
      </c>
      <c r="AJ4771" s="9">
        <v>3</v>
      </c>
      <c r="AK4771" s="9">
        <v>4</v>
      </c>
    </row>
    <row r="4772" spans="2:37">
      <c r="B4772" s="7" t="s">
        <v>1317</v>
      </c>
      <c r="C4772" s="8">
        <v>5</v>
      </c>
      <c r="D4772" s="8">
        <v>5</v>
      </c>
      <c r="E4772" s="8">
        <v>4</v>
      </c>
      <c r="F4772" s="8">
        <v>4</v>
      </c>
      <c r="G4772" s="8">
        <v>4</v>
      </c>
      <c r="H4772" s="8">
        <v>4</v>
      </c>
      <c r="I4772" s="8">
        <v>5</v>
      </c>
      <c r="J4772" s="8">
        <v>5</v>
      </c>
      <c r="K4772" s="8">
        <v>4</v>
      </c>
      <c r="L4772" s="8">
        <v>4</v>
      </c>
      <c r="M4772" s="8">
        <v>5</v>
      </c>
      <c r="N4772" s="8">
        <v>5</v>
      </c>
      <c r="O4772" s="8">
        <v>4</v>
      </c>
      <c r="P4772" s="8">
        <v>4</v>
      </c>
      <c r="Q4772" s="8">
        <v>5</v>
      </c>
      <c r="R4772" s="8">
        <v>4</v>
      </c>
      <c r="S4772" s="8">
        <v>4</v>
      </c>
      <c r="T4772" s="8">
        <v>4</v>
      </c>
      <c r="U4772" s="8">
        <v>4</v>
      </c>
      <c r="V4772" s="8">
        <v>5</v>
      </c>
      <c r="W4772" s="8">
        <v>5</v>
      </c>
      <c r="X4772" s="8">
        <v>4</v>
      </c>
      <c r="Y4772" s="8">
        <v>4</v>
      </c>
      <c r="Z4772" s="8">
        <v>4</v>
      </c>
      <c r="AA4772" s="8">
        <v>4</v>
      </c>
      <c r="AB4772" s="8">
        <v>5</v>
      </c>
      <c r="AC4772" s="8">
        <v>5</v>
      </c>
      <c r="AD4772" s="8">
        <v>5</v>
      </c>
      <c r="AE4772" s="8">
        <v>5</v>
      </c>
      <c r="AF4772" s="8">
        <v>5</v>
      </c>
      <c r="AG4772" s="8">
        <v>5</v>
      </c>
      <c r="AH4772" s="8">
        <v>5</v>
      </c>
      <c r="AI4772" s="8">
        <v>5</v>
      </c>
      <c r="AJ4772" s="8">
        <v>5</v>
      </c>
      <c r="AK4772" s="8">
        <v>5</v>
      </c>
    </row>
    <row r="4773" spans="2:37">
      <c r="B4773" s="7" t="s">
        <v>1318</v>
      </c>
      <c r="C4773" s="9">
        <v>4</v>
      </c>
      <c r="D4773" s="9">
        <v>4</v>
      </c>
      <c r="E4773" s="9">
        <v>4</v>
      </c>
      <c r="F4773" s="9">
        <v>4</v>
      </c>
      <c r="G4773" s="9">
        <v>4</v>
      </c>
      <c r="H4773" s="9">
        <v>4</v>
      </c>
      <c r="I4773" s="9">
        <v>4</v>
      </c>
      <c r="J4773" s="9">
        <v>4</v>
      </c>
      <c r="K4773" s="9">
        <v>4</v>
      </c>
      <c r="L4773" s="9">
        <v>4</v>
      </c>
      <c r="M4773" s="9">
        <v>4</v>
      </c>
      <c r="N4773" s="9">
        <v>4</v>
      </c>
      <c r="O4773" s="9">
        <v>3</v>
      </c>
      <c r="P4773" s="9">
        <v>4</v>
      </c>
      <c r="Q4773" s="9">
        <v>3</v>
      </c>
      <c r="R4773" s="9">
        <v>4</v>
      </c>
      <c r="S4773" s="9">
        <v>4</v>
      </c>
      <c r="T4773" s="9">
        <v>3</v>
      </c>
      <c r="U4773" s="9">
        <v>3</v>
      </c>
      <c r="V4773" s="9">
        <v>3</v>
      </c>
      <c r="W4773" s="9">
        <v>3</v>
      </c>
      <c r="X4773" s="9">
        <v>3</v>
      </c>
      <c r="Y4773" s="9">
        <v>3</v>
      </c>
      <c r="Z4773" s="9">
        <v>4</v>
      </c>
      <c r="AA4773" s="9">
        <v>4</v>
      </c>
      <c r="AB4773" s="9">
        <v>4</v>
      </c>
      <c r="AC4773" s="9">
        <v>4</v>
      </c>
      <c r="AD4773" s="9">
        <v>4</v>
      </c>
      <c r="AE4773" s="9">
        <v>4</v>
      </c>
      <c r="AF4773" s="9">
        <v>3</v>
      </c>
      <c r="AG4773" s="9">
        <v>4</v>
      </c>
      <c r="AH4773" s="9">
        <v>4</v>
      </c>
      <c r="AI4773" s="9">
        <v>3</v>
      </c>
      <c r="AJ4773" s="9">
        <v>4</v>
      </c>
      <c r="AK4773" s="9">
        <v>3</v>
      </c>
    </row>
    <row r="4774" spans="2:37">
      <c r="B4774" s="7" t="s">
        <v>1319</v>
      </c>
      <c r="C4774" s="8">
        <v>3</v>
      </c>
      <c r="D4774" s="8">
        <v>3</v>
      </c>
      <c r="E4774" s="8">
        <v>3</v>
      </c>
      <c r="F4774" s="8">
        <v>3</v>
      </c>
      <c r="G4774" s="8">
        <v>4</v>
      </c>
      <c r="H4774" s="8">
        <v>4</v>
      </c>
      <c r="I4774" s="8">
        <v>3</v>
      </c>
      <c r="J4774" s="8">
        <v>3</v>
      </c>
      <c r="K4774" s="8">
        <v>4</v>
      </c>
      <c r="L4774" s="8">
        <v>4</v>
      </c>
      <c r="M4774" s="8">
        <v>4</v>
      </c>
      <c r="N4774" s="8">
        <v>4</v>
      </c>
      <c r="O4774" s="8">
        <v>3</v>
      </c>
      <c r="P4774" s="8">
        <v>3</v>
      </c>
      <c r="Q4774" s="8">
        <v>3</v>
      </c>
      <c r="R4774" s="8">
        <v>3</v>
      </c>
      <c r="S4774" s="8">
        <v>3</v>
      </c>
      <c r="T4774" s="8">
        <v>3</v>
      </c>
      <c r="U4774" s="8">
        <v>3</v>
      </c>
      <c r="V4774" s="8">
        <v>4</v>
      </c>
      <c r="W4774" s="8">
        <v>4</v>
      </c>
      <c r="X4774" s="8">
        <v>4</v>
      </c>
      <c r="Y4774" s="8">
        <v>4</v>
      </c>
      <c r="Z4774" s="8">
        <v>4</v>
      </c>
      <c r="AA4774" s="8">
        <v>4</v>
      </c>
      <c r="AB4774" s="8">
        <v>4</v>
      </c>
      <c r="AC4774" s="8">
        <v>3</v>
      </c>
      <c r="AD4774" s="8">
        <v>3</v>
      </c>
      <c r="AE4774" s="8">
        <v>4</v>
      </c>
      <c r="AF4774" s="8">
        <v>4</v>
      </c>
      <c r="AG4774" s="8">
        <v>4</v>
      </c>
      <c r="AH4774" s="8">
        <v>4</v>
      </c>
      <c r="AI4774" s="8">
        <v>4</v>
      </c>
      <c r="AJ4774" s="8">
        <v>4</v>
      </c>
      <c r="AK4774" s="8">
        <v>4</v>
      </c>
    </row>
    <row r="4775" spans="2:37">
      <c r="B4775" s="7" t="s">
        <v>1321</v>
      </c>
      <c r="C4775" s="9">
        <v>3</v>
      </c>
      <c r="D4775" s="9">
        <v>3</v>
      </c>
      <c r="E4775" s="9">
        <v>4</v>
      </c>
      <c r="F4775" s="9">
        <v>4</v>
      </c>
      <c r="G4775" s="9">
        <v>4</v>
      </c>
      <c r="H4775" s="9">
        <v>4</v>
      </c>
      <c r="I4775" s="9">
        <v>4</v>
      </c>
      <c r="J4775" s="9">
        <v>4</v>
      </c>
      <c r="K4775" s="9">
        <v>4</v>
      </c>
      <c r="L4775" s="9">
        <v>4</v>
      </c>
      <c r="M4775" s="9">
        <v>5</v>
      </c>
      <c r="N4775" s="9">
        <v>5</v>
      </c>
      <c r="O4775" s="9">
        <v>5</v>
      </c>
      <c r="P4775" s="9">
        <v>5</v>
      </c>
      <c r="Q4775" s="9">
        <v>5</v>
      </c>
      <c r="R4775" s="9">
        <v>4</v>
      </c>
      <c r="S4775" s="9">
        <v>4</v>
      </c>
      <c r="T4775" s="9">
        <v>3</v>
      </c>
      <c r="U4775" s="9">
        <v>3</v>
      </c>
      <c r="V4775" s="9">
        <v>4</v>
      </c>
      <c r="W4775" s="9">
        <v>4</v>
      </c>
      <c r="X4775" s="9">
        <v>4</v>
      </c>
      <c r="Y4775" s="9">
        <v>4</v>
      </c>
      <c r="Z4775" s="9">
        <v>4</v>
      </c>
      <c r="AA4775" s="9">
        <v>4</v>
      </c>
      <c r="AB4775" s="9">
        <v>5</v>
      </c>
      <c r="AC4775" s="9">
        <v>5</v>
      </c>
      <c r="AD4775" s="9">
        <v>5</v>
      </c>
      <c r="AE4775" s="9">
        <v>4</v>
      </c>
      <c r="AF4775" s="9">
        <v>3</v>
      </c>
      <c r="AG4775" s="9">
        <v>4</v>
      </c>
      <c r="AH4775" s="9">
        <v>4</v>
      </c>
      <c r="AI4775" s="9">
        <v>4</v>
      </c>
      <c r="AJ4775" s="9">
        <v>4</v>
      </c>
      <c r="AK4775" s="9">
        <v>4</v>
      </c>
    </row>
    <row r="4776" spans="2:37">
      <c r="B4776" s="7" t="s">
        <v>1323</v>
      </c>
      <c r="C4776" s="8">
        <v>4</v>
      </c>
      <c r="D4776" s="8">
        <v>4</v>
      </c>
      <c r="E4776" s="8">
        <v>4</v>
      </c>
      <c r="F4776" s="8">
        <v>4</v>
      </c>
      <c r="G4776" s="8">
        <v>4</v>
      </c>
      <c r="H4776" s="8">
        <v>4</v>
      </c>
      <c r="I4776" s="8">
        <v>4</v>
      </c>
      <c r="J4776" s="8">
        <v>4</v>
      </c>
      <c r="K4776" s="8">
        <v>4</v>
      </c>
      <c r="L4776" s="8">
        <v>4</v>
      </c>
      <c r="M4776" s="8">
        <v>4</v>
      </c>
      <c r="N4776" s="8">
        <v>4</v>
      </c>
      <c r="O4776" s="8">
        <v>4</v>
      </c>
      <c r="P4776" s="8">
        <v>4</v>
      </c>
      <c r="Q4776" s="8">
        <v>4</v>
      </c>
      <c r="R4776" s="8">
        <v>4</v>
      </c>
      <c r="S4776" s="8">
        <v>4</v>
      </c>
      <c r="T4776" s="8">
        <v>4</v>
      </c>
      <c r="U4776" s="8">
        <v>4</v>
      </c>
      <c r="V4776" s="8">
        <v>5</v>
      </c>
      <c r="W4776" s="8">
        <v>5</v>
      </c>
      <c r="X4776" s="8">
        <v>5</v>
      </c>
      <c r="Y4776" s="8">
        <v>5</v>
      </c>
      <c r="Z4776" s="8">
        <v>4</v>
      </c>
      <c r="AA4776" s="8">
        <v>4</v>
      </c>
      <c r="AB4776" s="8">
        <v>4</v>
      </c>
      <c r="AC4776" s="8">
        <v>3</v>
      </c>
      <c r="AD4776" s="8">
        <v>4</v>
      </c>
      <c r="AE4776" s="8">
        <v>2</v>
      </c>
      <c r="AF4776" s="8">
        <v>2</v>
      </c>
      <c r="AG4776" s="8">
        <v>3</v>
      </c>
      <c r="AH4776" s="8">
        <v>2</v>
      </c>
      <c r="AI4776" s="8">
        <v>2</v>
      </c>
      <c r="AJ4776" s="8">
        <v>2</v>
      </c>
      <c r="AK4776" s="8">
        <v>3</v>
      </c>
    </row>
    <row r="4777" spans="2:37">
      <c r="B4777" s="7" t="s">
        <v>1324</v>
      </c>
      <c r="C4777" s="9">
        <v>4</v>
      </c>
      <c r="D4777" s="9">
        <v>4</v>
      </c>
      <c r="E4777" s="9">
        <v>4</v>
      </c>
      <c r="F4777" s="9">
        <v>4</v>
      </c>
      <c r="G4777" s="9">
        <v>4</v>
      </c>
      <c r="H4777" s="9">
        <v>4</v>
      </c>
      <c r="I4777" s="9">
        <v>4</v>
      </c>
      <c r="J4777" s="9">
        <v>4</v>
      </c>
      <c r="K4777" s="9">
        <v>4</v>
      </c>
      <c r="L4777" s="9">
        <v>4</v>
      </c>
      <c r="M4777" s="9">
        <v>4</v>
      </c>
      <c r="N4777" s="9">
        <v>4</v>
      </c>
      <c r="O4777" s="9">
        <v>4</v>
      </c>
      <c r="P4777" s="9">
        <v>4</v>
      </c>
      <c r="Q4777" s="9">
        <v>4</v>
      </c>
      <c r="R4777" s="9">
        <v>4</v>
      </c>
      <c r="S4777" s="9">
        <v>4</v>
      </c>
      <c r="T4777" s="9">
        <v>5</v>
      </c>
      <c r="U4777" s="9">
        <v>5</v>
      </c>
      <c r="V4777" s="9">
        <v>4</v>
      </c>
      <c r="W4777" s="9">
        <v>4</v>
      </c>
      <c r="X4777" s="9">
        <v>4</v>
      </c>
      <c r="Y4777" s="9">
        <v>4</v>
      </c>
      <c r="Z4777" s="9">
        <v>4</v>
      </c>
      <c r="AA4777" s="9">
        <v>4</v>
      </c>
      <c r="AB4777" s="9">
        <v>4</v>
      </c>
      <c r="AC4777" s="9">
        <v>4</v>
      </c>
      <c r="AD4777" s="9">
        <v>4</v>
      </c>
      <c r="AE4777" s="9">
        <v>3</v>
      </c>
      <c r="AF4777" s="9">
        <v>3</v>
      </c>
      <c r="AG4777" s="9">
        <v>3</v>
      </c>
      <c r="AH4777" s="9">
        <v>3</v>
      </c>
      <c r="AI4777" s="9">
        <v>3</v>
      </c>
      <c r="AJ4777" s="9">
        <v>2</v>
      </c>
      <c r="AK4777" s="9">
        <v>2</v>
      </c>
    </row>
    <row r="4778" spans="2:37">
      <c r="B4778" s="7" t="s">
        <v>1326</v>
      </c>
      <c r="C4778" s="8">
        <v>4</v>
      </c>
      <c r="D4778" s="8">
        <v>4</v>
      </c>
      <c r="E4778" s="8">
        <v>4</v>
      </c>
      <c r="F4778" s="8">
        <v>4</v>
      </c>
      <c r="G4778" s="8">
        <v>4</v>
      </c>
      <c r="H4778" s="8">
        <v>4</v>
      </c>
      <c r="I4778" s="8">
        <v>4</v>
      </c>
      <c r="J4778" s="8">
        <v>4</v>
      </c>
      <c r="K4778" s="8">
        <v>4</v>
      </c>
      <c r="L4778" s="8">
        <v>4</v>
      </c>
      <c r="M4778" s="8">
        <v>4</v>
      </c>
      <c r="N4778" s="8">
        <v>4</v>
      </c>
      <c r="O4778" s="8">
        <v>4</v>
      </c>
      <c r="P4778" s="8">
        <v>4</v>
      </c>
      <c r="Q4778" s="8">
        <v>4</v>
      </c>
      <c r="R4778" s="8">
        <v>5</v>
      </c>
      <c r="S4778" s="8">
        <v>5</v>
      </c>
      <c r="T4778" s="8">
        <v>5</v>
      </c>
      <c r="U4778" s="8">
        <v>5</v>
      </c>
      <c r="V4778" s="8">
        <v>5</v>
      </c>
      <c r="W4778" s="8">
        <v>5</v>
      </c>
      <c r="X4778" s="8">
        <v>5</v>
      </c>
      <c r="Y4778" s="8">
        <v>5</v>
      </c>
      <c r="Z4778" s="8">
        <v>5</v>
      </c>
      <c r="AA4778" s="8">
        <v>5</v>
      </c>
      <c r="AB4778" s="8">
        <v>4</v>
      </c>
      <c r="AC4778" s="8">
        <v>4</v>
      </c>
      <c r="AD4778" s="8">
        <v>4</v>
      </c>
      <c r="AE4778" s="8">
        <v>4</v>
      </c>
      <c r="AF4778" s="8">
        <v>5</v>
      </c>
      <c r="AG4778" s="8">
        <v>4</v>
      </c>
      <c r="AH4778" s="8">
        <v>3</v>
      </c>
      <c r="AI4778" s="8">
        <v>3</v>
      </c>
      <c r="AJ4778" s="8">
        <v>4</v>
      </c>
      <c r="AK4778" s="8">
        <v>4</v>
      </c>
    </row>
    <row r="4779" spans="2:37">
      <c r="B4779" s="7" t="s">
        <v>1328</v>
      </c>
      <c r="C4779" s="9">
        <v>3</v>
      </c>
      <c r="D4779" s="9">
        <v>3</v>
      </c>
      <c r="E4779" s="9">
        <v>3</v>
      </c>
      <c r="F4779" s="9">
        <v>3</v>
      </c>
      <c r="G4779" s="9">
        <v>4</v>
      </c>
      <c r="H4779" s="9">
        <v>4</v>
      </c>
      <c r="I4779" s="9">
        <v>3</v>
      </c>
      <c r="J4779" s="9">
        <v>3</v>
      </c>
      <c r="K4779" s="9">
        <v>3</v>
      </c>
      <c r="L4779" s="9">
        <v>3</v>
      </c>
      <c r="M4779" s="9">
        <v>3</v>
      </c>
      <c r="N4779" s="9">
        <v>3</v>
      </c>
      <c r="O4779" s="9">
        <v>3</v>
      </c>
      <c r="P4779" s="9">
        <v>3</v>
      </c>
      <c r="Q4779" s="9">
        <v>3</v>
      </c>
      <c r="R4779" s="9">
        <v>4</v>
      </c>
      <c r="S4779" s="9">
        <v>4</v>
      </c>
      <c r="T4779" s="9">
        <v>4</v>
      </c>
      <c r="U4779" s="9">
        <v>4</v>
      </c>
      <c r="V4779" s="9">
        <v>4</v>
      </c>
      <c r="W4779" s="9">
        <v>4</v>
      </c>
      <c r="X4779" s="9">
        <v>3</v>
      </c>
      <c r="Y4779" s="9">
        <v>3</v>
      </c>
      <c r="Z4779" s="9">
        <v>3</v>
      </c>
      <c r="AA4779" s="9">
        <v>3</v>
      </c>
      <c r="AB4779" s="9">
        <v>4</v>
      </c>
      <c r="AC4779" s="9">
        <v>3</v>
      </c>
      <c r="AD4779" s="9">
        <v>2</v>
      </c>
      <c r="AE4779" s="9">
        <v>2</v>
      </c>
      <c r="AF4779" s="9">
        <v>3</v>
      </c>
      <c r="AG4779" s="9">
        <v>3</v>
      </c>
      <c r="AH4779" s="9">
        <v>3</v>
      </c>
      <c r="AI4779" s="9">
        <v>2</v>
      </c>
      <c r="AJ4779" s="9">
        <v>3</v>
      </c>
      <c r="AK4779" s="9">
        <v>4</v>
      </c>
    </row>
    <row r="4780" spans="2:37">
      <c r="B4780" s="7" t="s">
        <v>1329</v>
      </c>
      <c r="C4780" s="8">
        <v>5</v>
      </c>
      <c r="D4780" s="8">
        <v>5</v>
      </c>
      <c r="E4780" s="8">
        <v>4</v>
      </c>
      <c r="F4780" s="8">
        <v>4</v>
      </c>
      <c r="G4780" s="8">
        <v>5</v>
      </c>
      <c r="H4780" s="8">
        <v>5</v>
      </c>
      <c r="I4780" s="8">
        <v>5</v>
      </c>
      <c r="J4780" s="8">
        <v>5</v>
      </c>
      <c r="K4780" s="8">
        <v>5</v>
      </c>
      <c r="L4780" s="8">
        <v>5</v>
      </c>
      <c r="M4780" s="8">
        <v>5</v>
      </c>
      <c r="N4780" s="8">
        <v>5</v>
      </c>
      <c r="O4780" s="8">
        <v>4</v>
      </c>
      <c r="P4780" s="8">
        <v>3</v>
      </c>
      <c r="Q4780" s="8">
        <v>3</v>
      </c>
      <c r="R4780" s="8">
        <v>4</v>
      </c>
      <c r="S4780" s="8">
        <v>4</v>
      </c>
      <c r="T4780" s="8">
        <v>4</v>
      </c>
      <c r="U4780" s="8">
        <v>4</v>
      </c>
      <c r="V4780" s="8">
        <v>4</v>
      </c>
      <c r="W4780" s="8">
        <v>4</v>
      </c>
      <c r="X4780" s="8">
        <v>3</v>
      </c>
      <c r="Y4780" s="8">
        <v>3</v>
      </c>
      <c r="Z4780" s="8">
        <v>5</v>
      </c>
      <c r="AA4780" s="8">
        <v>5</v>
      </c>
      <c r="AB4780" s="8">
        <v>4</v>
      </c>
      <c r="AC4780" s="8">
        <v>3</v>
      </c>
      <c r="AD4780" s="8">
        <v>4</v>
      </c>
      <c r="AE4780" s="8">
        <v>4</v>
      </c>
      <c r="AF4780" s="8">
        <v>4</v>
      </c>
      <c r="AG4780" s="8">
        <v>5</v>
      </c>
      <c r="AH4780" s="8">
        <v>5</v>
      </c>
      <c r="AI4780" s="8">
        <v>5</v>
      </c>
      <c r="AJ4780" s="8">
        <v>4</v>
      </c>
      <c r="AK4780" s="8">
        <v>3</v>
      </c>
    </row>
    <row r="4781" spans="2:37">
      <c r="B4781" s="7" t="s">
        <v>1330</v>
      </c>
      <c r="C4781" s="9">
        <v>4</v>
      </c>
      <c r="D4781" s="9">
        <v>4</v>
      </c>
      <c r="E4781" s="9">
        <v>4</v>
      </c>
      <c r="F4781" s="9">
        <v>4</v>
      </c>
      <c r="G4781" s="9">
        <v>4</v>
      </c>
      <c r="H4781" s="9">
        <v>4</v>
      </c>
      <c r="I4781" s="9">
        <v>4</v>
      </c>
      <c r="J4781" s="9">
        <v>4</v>
      </c>
      <c r="K4781" s="9">
        <v>4</v>
      </c>
      <c r="L4781" s="9">
        <v>4</v>
      </c>
      <c r="M4781" s="9">
        <v>4</v>
      </c>
      <c r="N4781" s="9">
        <v>4</v>
      </c>
      <c r="O4781" s="9">
        <v>4</v>
      </c>
      <c r="P4781" s="9">
        <v>4</v>
      </c>
      <c r="Q4781" s="9">
        <v>4</v>
      </c>
      <c r="R4781" s="9">
        <v>4</v>
      </c>
      <c r="S4781" s="9">
        <v>4</v>
      </c>
      <c r="T4781" s="9">
        <v>4</v>
      </c>
      <c r="U4781" s="9">
        <v>4</v>
      </c>
      <c r="V4781" s="9">
        <v>5</v>
      </c>
      <c r="W4781" s="9">
        <v>5</v>
      </c>
      <c r="X4781" s="9">
        <v>4</v>
      </c>
      <c r="Y4781" s="9">
        <v>4</v>
      </c>
      <c r="Z4781" s="9">
        <v>4</v>
      </c>
      <c r="AA4781" s="9">
        <v>4</v>
      </c>
      <c r="AB4781" s="9">
        <v>5</v>
      </c>
      <c r="AC4781" s="9">
        <v>5</v>
      </c>
      <c r="AD4781" s="9">
        <v>5</v>
      </c>
      <c r="AE4781" s="9">
        <v>5</v>
      </c>
      <c r="AF4781" s="9">
        <v>3</v>
      </c>
      <c r="AG4781" s="9">
        <v>4</v>
      </c>
      <c r="AH4781" s="9">
        <v>4</v>
      </c>
      <c r="AI4781" s="9">
        <v>4</v>
      </c>
      <c r="AJ4781" s="9">
        <v>4</v>
      </c>
      <c r="AK4781" s="9">
        <v>4</v>
      </c>
    </row>
    <row r="4782" spans="2:37">
      <c r="B4782" s="7" t="s">
        <v>1331</v>
      </c>
      <c r="C4782" s="8">
        <v>4</v>
      </c>
      <c r="D4782" s="8">
        <v>4</v>
      </c>
      <c r="E4782" s="8">
        <v>4</v>
      </c>
      <c r="F4782" s="8">
        <v>4</v>
      </c>
      <c r="G4782" s="8">
        <v>4</v>
      </c>
      <c r="H4782" s="8">
        <v>4</v>
      </c>
      <c r="I4782" s="8">
        <v>4</v>
      </c>
      <c r="J4782" s="8">
        <v>4</v>
      </c>
      <c r="K4782" s="8">
        <v>4</v>
      </c>
      <c r="L4782" s="8">
        <v>4</v>
      </c>
      <c r="M4782" s="8">
        <v>4</v>
      </c>
      <c r="N4782" s="8">
        <v>4</v>
      </c>
      <c r="O4782" s="8">
        <v>3</v>
      </c>
      <c r="P4782" s="8">
        <v>4</v>
      </c>
      <c r="Q4782" s="8">
        <v>3</v>
      </c>
      <c r="R4782" s="8">
        <v>4</v>
      </c>
      <c r="S4782" s="8">
        <v>4</v>
      </c>
      <c r="T4782" s="8">
        <v>3</v>
      </c>
      <c r="U4782" s="8">
        <v>3</v>
      </c>
      <c r="V4782" s="8">
        <v>4</v>
      </c>
      <c r="W4782" s="8">
        <v>4</v>
      </c>
      <c r="X4782" s="8">
        <v>4</v>
      </c>
      <c r="Y4782" s="8">
        <v>4</v>
      </c>
      <c r="Z4782" s="8">
        <v>4</v>
      </c>
      <c r="AA4782" s="8">
        <v>4</v>
      </c>
      <c r="AB4782" s="8">
        <v>5</v>
      </c>
      <c r="AC4782" s="8">
        <v>5</v>
      </c>
      <c r="AD4782" s="8">
        <v>5</v>
      </c>
      <c r="AE4782" s="8">
        <v>4</v>
      </c>
      <c r="AF4782" s="8">
        <v>4</v>
      </c>
      <c r="AG4782" s="8">
        <v>4</v>
      </c>
      <c r="AH4782" s="8">
        <v>4</v>
      </c>
      <c r="AI4782" s="8">
        <v>2</v>
      </c>
      <c r="AJ4782" s="8">
        <v>4</v>
      </c>
      <c r="AK4782" s="8">
        <v>2</v>
      </c>
    </row>
    <row r="4783" spans="2:37">
      <c r="B4783" s="7" t="s">
        <v>1333</v>
      </c>
      <c r="C4783" s="9">
        <v>4</v>
      </c>
      <c r="D4783" s="9">
        <v>4</v>
      </c>
      <c r="E4783" s="9">
        <v>4</v>
      </c>
      <c r="F4783" s="9">
        <v>4</v>
      </c>
      <c r="G4783" s="9">
        <v>4</v>
      </c>
      <c r="H4783" s="9">
        <v>4</v>
      </c>
      <c r="I4783" s="9">
        <v>4</v>
      </c>
      <c r="J4783" s="9">
        <v>4</v>
      </c>
      <c r="K4783" s="9">
        <v>4</v>
      </c>
      <c r="L4783" s="9">
        <v>4</v>
      </c>
      <c r="M4783" s="9">
        <v>4</v>
      </c>
      <c r="N4783" s="9">
        <v>4</v>
      </c>
      <c r="O4783" s="9">
        <v>4</v>
      </c>
      <c r="P4783" s="9">
        <v>3</v>
      </c>
      <c r="Q4783" s="9">
        <v>4</v>
      </c>
      <c r="R4783" s="9">
        <v>4</v>
      </c>
      <c r="S4783" s="9">
        <v>4</v>
      </c>
      <c r="T4783" s="9">
        <v>3</v>
      </c>
      <c r="U4783" s="9">
        <v>3</v>
      </c>
      <c r="V4783" s="9">
        <v>4</v>
      </c>
      <c r="W4783" s="9">
        <v>4</v>
      </c>
      <c r="X4783" s="9">
        <v>3</v>
      </c>
      <c r="Y4783" s="9">
        <v>3</v>
      </c>
      <c r="Z4783" s="9">
        <v>4</v>
      </c>
      <c r="AA4783" s="9">
        <v>4</v>
      </c>
      <c r="AB4783" s="9">
        <v>2</v>
      </c>
      <c r="AC4783" s="9">
        <v>2</v>
      </c>
      <c r="AD4783" s="9">
        <v>4</v>
      </c>
      <c r="AE4783" s="9">
        <v>2</v>
      </c>
      <c r="AF4783" s="9">
        <v>4</v>
      </c>
      <c r="AG4783" s="9">
        <v>5</v>
      </c>
      <c r="AH4783" s="9">
        <v>5</v>
      </c>
      <c r="AI4783" s="9">
        <v>3</v>
      </c>
      <c r="AJ4783" s="9">
        <v>3</v>
      </c>
      <c r="AK4783" s="9">
        <v>4</v>
      </c>
    </row>
    <row r="4784" spans="2:37">
      <c r="B4784" s="7" t="s">
        <v>1334</v>
      </c>
      <c r="C4784" s="8">
        <v>5</v>
      </c>
      <c r="D4784" s="8">
        <v>5</v>
      </c>
      <c r="E4784" s="8">
        <v>4</v>
      </c>
      <c r="F4784" s="8">
        <v>4</v>
      </c>
      <c r="G4784" s="8">
        <v>4</v>
      </c>
      <c r="H4784" s="8">
        <v>4</v>
      </c>
      <c r="I4784" s="8">
        <v>4</v>
      </c>
      <c r="J4784" s="8">
        <v>4</v>
      </c>
      <c r="K4784" s="8">
        <v>4</v>
      </c>
      <c r="L4784" s="8">
        <v>4</v>
      </c>
      <c r="M4784" s="8">
        <v>4</v>
      </c>
      <c r="N4784" s="8">
        <v>4</v>
      </c>
      <c r="O4784" s="8">
        <v>4</v>
      </c>
      <c r="P4784" s="8">
        <v>3</v>
      </c>
      <c r="Q4784" s="8">
        <v>4</v>
      </c>
      <c r="R4784" s="8">
        <v>4</v>
      </c>
      <c r="S4784" s="8">
        <v>4</v>
      </c>
      <c r="T4784" s="8">
        <v>5</v>
      </c>
      <c r="U4784" s="8">
        <v>5</v>
      </c>
      <c r="V4784" s="8">
        <v>4</v>
      </c>
      <c r="W4784" s="8">
        <v>4</v>
      </c>
      <c r="X4784" s="8">
        <v>4</v>
      </c>
      <c r="Y4784" s="8">
        <v>4</v>
      </c>
      <c r="Z4784" s="8">
        <v>4</v>
      </c>
      <c r="AA4784" s="8">
        <v>4</v>
      </c>
      <c r="AB4784" s="8">
        <v>4</v>
      </c>
      <c r="AC4784" s="8">
        <v>2</v>
      </c>
      <c r="AD4784" s="8">
        <v>4</v>
      </c>
      <c r="AE4784" s="8">
        <v>3</v>
      </c>
      <c r="AF4784" s="8">
        <v>3</v>
      </c>
      <c r="AG4784" s="8">
        <v>3</v>
      </c>
      <c r="AH4784" s="8">
        <v>2</v>
      </c>
      <c r="AI4784" s="8">
        <v>2</v>
      </c>
      <c r="AJ4784" s="8">
        <v>3</v>
      </c>
      <c r="AK4784" s="8">
        <v>4</v>
      </c>
    </row>
    <row r="4785" spans="2:37">
      <c r="B4785" s="7" t="s">
        <v>1335</v>
      </c>
      <c r="C4785" s="9">
        <v>4</v>
      </c>
      <c r="D4785" s="9">
        <v>4</v>
      </c>
      <c r="E4785" s="9">
        <v>4</v>
      </c>
      <c r="F4785" s="9">
        <v>4</v>
      </c>
      <c r="G4785" s="9">
        <v>4</v>
      </c>
      <c r="H4785" s="9">
        <v>4</v>
      </c>
      <c r="I4785" s="9">
        <v>4</v>
      </c>
      <c r="J4785" s="9">
        <v>4</v>
      </c>
      <c r="K4785" s="9">
        <v>4</v>
      </c>
      <c r="L4785" s="9">
        <v>4</v>
      </c>
      <c r="M4785" s="9">
        <v>5</v>
      </c>
      <c r="N4785" s="9">
        <v>5</v>
      </c>
      <c r="O4785" s="9">
        <v>4</v>
      </c>
      <c r="P4785" s="9">
        <v>4</v>
      </c>
      <c r="Q4785" s="9">
        <v>3</v>
      </c>
      <c r="R4785" s="9">
        <v>4</v>
      </c>
      <c r="S4785" s="9">
        <v>4</v>
      </c>
      <c r="T4785" s="9">
        <v>4</v>
      </c>
      <c r="U4785" s="9">
        <v>4</v>
      </c>
      <c r="V4785" s="9">
        <v>4</v>
      </c>
      <c r="W4785" s="9">
        <v>4</v>
      </c>
      <c r="X4785" s="9">
        <v>3</v>
      </c>
      <c r="Y4785" s="9">
        <v>3</v>
      </c>
      <c r="Z4785" s="9">
        <v>5</v>
      </c>
      <c r="AA4785" s="9">
        <v>5</v>
      </c>
      <c r="AB4785" s="9">
        <v>3</v>
      </c>
      <c r="AC4785" s="9">
        <v>4</v>
      </c>
      <c r="AD4785" s="9">
        <v>4</v>
      </c>
      <c r="AE4785" s="9">
        <v>2</v>
      </c>
      <c r="AF4785" s="9">
        <v>2</v>
      </c>
      <c r="AG4785" s="9">
        <v>4</v>
      </c>
      <c r="AH4785" s="9">
        <v>3</v>
      </c>
      <c r="AI4785" s="9">
        <v>3</v>
      </c>
      <c r="AJ4785" s="9">
        <v>4</v>
      </c>
      <c r="AK4785" s="9">
        <v>4</v>
      </c>
    </row>
    <row r="4786" spans="2:37">
      <c r="B4786" s="7" t="s">
        <v>1336</v>
      </c>
      <c r="C4786" s="8">
        <v>4</v>
      </c>
      <c r="D4786" s="8">
        <v>4</v>
      </c>
      <c r="E4786" s="8">
        <v>3</v>
      </c>
      <c r="F4786" s="8">
        <v>3</v>
      </c>
      <c r="G4786" s="8">
        <v>4</v>
      </c>
      <c r="H4786" s="8">
        <v>4</v>
      </c>
      <c r="I4786" s="8">
        <v>4</v>
      </c>
      <c r="J4786" s="8">
        <v>4</v>
      </c>
      <c r="K4786" s="8">
        <v>4</v>
      </c>
      <c r="L4786" s="8">
        <v>4</v>
      </c>
      <c r="M4786" s="8">
        <v>4</v>
      </c>
      <c r="N4786" s="8">
        <v>4</v>
      </c>
      <c r="O4786" s="8">
        <v>4</v>
      </c>
      <c r="P4786" s="8">
        <v>4</v>
      </c>
      <c r="Q4786" s="8">
        <v>4</v>
      </c>
      <c r="R4786" s="8">
        <v>2</v>
      </c>
      <c r="S4786" s="8">
        <v>2</v>
      </c>
      <c r="T4786" s="8">
        <v>3</v>
      </c>
      <c r="U4786" s="8">
        <v>3</v>
      </c>
      <c r="V4786" s="8">
        <v>3</v>
      </c>
      <c r="W4786" s="8">
        <v>3</v>
      </c>
      <c r="X4786" s="8">
        <v>3</v>
      </c>
      <c r="Y4786" s="8">
        <v>3</v>
      </c>
      <c r="Z4786" s="8">
        <v>4</v>
      </c>
      <c r="AA4786" s="8">
        <v>4</v>
      </c>
      <c r="AB4786" s="8">
        <v>4</v>
      </c>
      <c r="AC4786" s="8">
        <v>4</v>
      </c>
      <c r="AD4786" s="8">
        <v>3</v>
      </c>
      <c r="AE4786" s="8">
        <v>2</v>
      </c>
      <c r="AF4786" s="8">
        <v>4</v>
      </c>
      <c r="AG4786" s="8">
        <v>2</v>
      </c>
      <c r="AH4786" s="8">
        <v>3</v>
      </c>
      <c r="AI4786" s="8">
        <v>2</v>
      </c>
      <c r="AJ4786" s="8">
        <v>4</v>
      </c>
      <c r="AK4786" s="8">
        <v>4</v>
      </c>
    </row>
    <row r="4787" spans="2:37">
      <c r="B4787" s="7" t="s">
        <v>1337</v>
      </c>
      <c r="C4787" s="9">
        <v>5</v>
      </c>
      <c r="D4787" s="9">
        <v>5</v>
      </c>
      <c r="E4787" s="9">
        <v>5</v>
      </c>
      <c r="F4787" s="9">
        <v>5</v>
      </c>
      <c r="G4787" s="9">
        <v>5</v>
      </c>
      <c r="H4787" s="9">
        <v>5</v>
      </c>
      <c r="I4787" s="9">
        <v>5</v>
      </c>
      <c r="J4787" s="9">
        <v>5</v>
      </c>
      <c r="K4787" s="9">
        <v>5</v>
      </c>
      <c r="L4787" s="9">
        <v>5</v>
      </c>
      <c r="M4787" s="9">
        <v>5</v>
      </c>
      <c r="N4787" s="9">
        <v>5</v>
      </c>
      <c r="O4787" s="9">
        <v>3</v>
      </c>
      <c r="P4787" s="9">
        <v>5</v>
      </c>
      <c r="Q4787" s="9">
        <v>5</v>
      </c>
      <c r="R4787" s="9">
        <v>5</v>
      </c>
      <c r="S4787" s="9">
        <v>5</v>
      </c>
      <c r="T4787" s="9">
        <v>4</v>
      </c>
      <c r="U4787" s="9">
        <v>4</v>
      </c>
      <c r="V4787" s="9">
        <v>4</v>
      </c>
      <c r="W4787" s="9">
        <v>4</v>
      </c>
      <c r="X4787" s="9">
        <v>5</v>
      </c>
      <c r="Y4787" s="9">
        <v>5</v>
      </c>
      <c r="Z4787" s="9">
        <v>5</v>
      </c>
      <c r="AA4787" s="9">
        <v>5</v>
      </c>
      <c r="AB4787" s="9">
        <v>5</v>
      </c>
      <c r="AC4787" s="9">
        <v>5</v>
      </c>
      <c r="AD4787" s="9">
        <v>5</v>
      </c>
      <c r="AE4787" s="9">
        <v>5</v>
      </c>
      <c r="AF4787" s="9">
        <v>5</v>
      </c>
      <c r="AG4787" s="9">
        <v>5</v>
      </c>
      <c r="AH4787" s="9">
        <v>5</v>
      </c>
      <c r="AI4787" s="9">
        <v>5</v>
      </c>
      <c r="AJ4787" s="9">
        <v>5</v>
      </c>
      <c r="AK4787" s="9">
        <v>5</v>
      </c>
    </row>
    <row r="4788" spans="2:37">
      <c r="B4788" s="7" t="s">
        <v>1338</v>
      </c>
      <c r="C4788" s="8">
        <v>4</v>
      </c>
      <c r="D4788" s="8">
        <v>4</v>
      </c>
      <c r="E4788" s="8">
        <v>4</v>
      </c>
      <c r="F4788" s="8">
        <v>4</v>
      </c>
      <c r="G4788" s="8">
        <v>4</v>
      </c>
      <c r="H4788" s="8">
        <v>4</v>
      </c>
      <c r="I4788" s="8">
        <v>4</v>
      </c>
      <c r="J4788" s="8">
        <v>4</v>
      </c>
      <c r="K4788" s="8">
        <v>4</v>
      </c>
      <c r="L4788" s="8">
        <v>4</v>
      </c>
      <c r="M4788" s="8">
        <v>4</v>
      </c>
      <c r="N4788" s="8">
        <v>4</v>
      </c>
      <c r="O4788" s="8">
        <v>4</v>
      </c>
      <c r="P4788" s="8">
        <v>4</v>
      </c>
      <c r="Q4788" s="8">
        <v>4</v>
      </c>
      <c r="R4788" s="8">
        <v>4</v>
      </c>
      <c r="S4788" s="8">
        <v>4</v>
      </c>
      <c r="T4788" s="8">
        <v>4</v>
      </c>
      <c r="U4788" s="8">
        <v>4</v>
      </c>
      <c r="V4788" s="8">
        <v>5</v>
      </c>
      <c r="W4788" s="8">
        <v>5</v>
      </c>
      <c r="X4788" s="8">
        <v>4</v>
      </c>
      <c r="Y4788" s="8">
        <v>4</v>
      </c>
      <c r="Z4788" s="8">
        <v>4</v>
      </c>
      <c r="AA4788" s="8">
        <v>4</v>
      </c>
      <c r="AB4788" s="8">
        <v>4</v>
      </c>
      <c r="AC4788" s="8">
        <v>4</v>
      </c>
      <c r="AD4788" s="8">
        <v>4</v>
      </c>
      <c r="AE4788" s="8">
        <v>4</v>
      </c>
      <c r="AF4788" s="8">
        <v>4</v>
      </c>
      <c r="AG4788" s="8">
        <v>5</v>
      </c>
      <c r="AH4788" s="8">
        <v>5</v>
      </c>
      <c r="AI4788" s="8">
        <v>4</v>
      </c>
      <c r="AJ4788" s="8">
        <v>4</v>
      </c>
      <c r="AK4788" s="8">
        <v>4</v>
      </c>
    </row>
    <row r="4789" spans="2:37">
      <c r="B4789" s="7" t="s">
        <v>1339</v>
      </c>
      <c r="C4789" s="9">
        <v>4</v>
      </c>
      <c r="D4789" s="9">
        <v>4</v>
      </c>
      <c r="E4789" s="9">
        <v>3</v>
      </c>
      <c r="F4789" s="9">
        <v>3</v>
      </c>
      <c r="G4789" s="9">
        <v>4</v>
      </c>
      <c r="H4789" s="9">
        <v>4</v>
      </c>
      <c r="I4789" s="9">
        <v>4</v>
      </c>
      <c r="J4789" s="9">
        <v>4</v>
      </c>
      <c r="K4789" s="9">
        <v>4</v>
      </c>
      <c r="L4789" s="9">
        <v>4</v>
      </c>
      <c r="M4789" s="9">
        <v>4</v>
      </c>
      <c r="N4789" s="9">
        <v>4</v>
      </c>
      <c r="O4789" s="9">
        <v>3</v>
      </c>
      <c r="P4789" s="9">
        <v>3</v>
      </c>
      <c r="Q4789" s="9">
        <v>2</v>
      </c>
      <c r="R4789" s="9">
        <v>4</v>
      </c>
      <c r="S4789" s="9">
        <v>4</v>
      </c>
      <c r="T4789" s="9">
        <v>4</v>
      </c>
      <c r="U4789" s="9">
        <v>4</v>
      </c>
      <c r="V4789" s="9">
        <v>4</v>
      </c>
      <c r="W4789" s="9">
        <v>4</v>
      </c>
      <c r="X4789" s="9">
        <v>4</v>
      </c>
      <c r="Y4789" s="9">
        <v>4</v>
      </c>
      <c r="Z4789" s="9">
        <v>4</v>
      </c>
      <c r="AA4789" s="9">
        <v>4</v>
      </c>
      <c r="AB4789" s="9">
        <v>4</v>
      </c>
      <c r="AC4789" s="9">
        <v>4</v>
      </c>
      <c r="AD4789" s="9">
        <v>3</v>
      </c>
      <c r="AE4789" s="9">
        <v>3</v>
      </c>
      <c r="AF4789" s="9">
        <v>2</v>
      </c>
      <c r="AG4789" s="9">
        <v>3</v>
      </c>
      <c r="AH4789" s="9">
        <v>3</v>
      </c>
      <c r="AI4789" s="9">
        <v>3</v>
      </c>
      <c r="AJ4789" s="9">
        <v>3</v>
      </c>
      <c r="AK4789" s="9">
        <v>3</v>
      </c>
    </row>
    <row r="4790" spans="2:37">
      <c r="B4790" s="7" t="s">
        <v>1340</v>
      </c>
      <c r="C4790" s="8">
        <v>2</v>
      </c>
      <c r="D4790" s="8">
        <v>2</v>
      </c>
      <c r="E4790" s="8">
        <v>2</v>
      </c>
      <c r="F4790" s="8">
        <v>2</v>
      </c>
      <c r="G4790" s="8">
        <v>2</v>
      </c>
      <c r="H4790" s="8">
        <v>2</v>
      </c>
      <c r="I4790" s="8">
        <v>4</v>
      </c>
      <c r="J4790" s="8">
        <v>4</v>
      </c>
      <c r="K4790" s="8">
        <v>3</v>
      </c>
      <c r="L4790" s="8">
        <v>3</v>
      </c>
      <c r="M4790" s="8">
        <v>3</v>
      </c>
      <c r="N4790" s="8">
        <v>3</v>
      </c>
      <c r="O4790" s="8">
        <v>3</v>
      </c>
      <c r="P4790" s="8">
        <v>3</v>
      </c>
      <c r="Q4790" s="8">
        <v>4</v>
      </c>
      <c r="R4790" s="8">
        <v>2</v>
      </c>
      <c r="S4790" s="8">
        <v>2</v>
      </c>
      <c r="T4790" s="8">
        <v>4</v>
      </c>
      <c r="U4790" s="8">
        <v>4</v>
      </c>
      <c r="V4790" s="8">
        <v>2</v>
      </c>
      <c r="W4790" s="8">
        <v>2</v>
      </c>
      <c r="X4790" s="8">
        <v>2</v>
      </c>
      <c r="Y4790" s="8">
        <v>2</v>
      </c>
      <c r="Z4790" s="8">
        <v>4</v>
      </c>
      <c r="AA4790" s="8">
        <v>4</v>
      </c>
      <c r="AB4790" s="8">
        <v>2</v>
      </c>
      <c r="AC4790" s="8">
        <v>3</v>
      </c>
      <c r="AD4790" s="8">
        <v>2</v>
      </c>
      <c r="AE4790" s="8">
        <v>3</v>
      </c>
      <c r="AF4790" s="8">
        <v>3</v>
      </c>
      <c r="AG4790" s="8">
        <v>4</v>
      </c>
      <c r="AH4790" s="8">
        <v>4</v>
      </c>
      <c r="AI4790" s="8">
        <v>4</v>
      </c>
      <c r="AJ4790" s="8">
        <v>4</v>
      </c>
      <c r="AK4790" s="8">
        <v>4</v>
      </c>
    </row>
    <row r="4791" spans="2:37">
      <c r="B4791" s="7" t="s">
        <v>1342</v>
      </c>
      <c r="C4791" s="9">
        <v>4</v>
      </c>
      <c r="D4791" s="9">
        <v>4</v>
      </c>
      <c r="E4791" s="9">
        <v>5</v>
      </c>
      <c r="F4791" s="9">
        <v>5</v>
      </c>
      <c r="G4791" s="9">
        <v>4</v>
      </c>
      <c r="H4791" s="9">
        <v>4</v>
      </c>
      <c r="I4791" s="9">
        <v>5</v>
      </c>
      <c r="J4791" s="9">
        <v>5</v>
      </c>
      <c r="K4791" s="9">
        <v>4</v>
      </c>
      <c r="L4791" s="9">
        <v>4</v>
      </c>
      <c r="M4791" s="9">
        <v>4</v>
      </c>
      <c r="N4791" s="9">
        <v>4</v>
      </c>
      <c r="O4791" s="9">
        <v>4</v>
      </c>
      <c r="P4791" s="9">
        <v>4</v>
      </c>
      <c r="Q4791" s="9">
        <v>4</v>
      </c>
      <c r="R4791" s="9">
        <v>4</v>
      </c>
      <c r="S4791" s="9">
        <v>4</v>
      </c>
      <c r="T4791" s="9">
        <v>4</v>
      </c>
      <c r="U4791" s="9">
        <v>4</v>
      </c>
      <c r="V4791" s="9">
        <v>4</v>
      </c>
      <c r="W4791" s="9">
        <v>4</v>
      </c>
      <c r="X4791" s="9">
        <v>4</v>
      </c>
      <c r="Y4791" s="9">
        <v>4</v>
      </c>
      <c r="Z4791" s="9">
        <v>4</v>
      </c>
      <c r="AA4791" s="9">
        <v>4</v>
      </c>
      <c r="AB4791" s="9">
        <v>4</v>
      </c>
      <c r="AC4791" s="9">
        <v>4</v>
      </c>
      <c r="AD4791" s="9">
        <v>3</v>
      </c>
      <c r="AE4791" s="9">
        <v>3</v>
      </c>
      <c r="AF4791" s="9">
        <v>2</v>
      </c>
      <c r="AG4791" s="9">
        <v>4</v>
      </c>
      <c r="AH4791" s="9">
        <v>3</v>
      </c>
      <c r="AI4791" s="9">
        <v>3</v>
      </c>
      <c r="AJ4791" s="9">
        <v>3</v>
      </c>
      <c r="AK4791" s="9">
        <v>4</v>
      </c>
    </row>
    <row r="4792" spans="2:37">
      <c r="B4792" s="7" t="s">
        <v>1343</v>
      </c>
      <c r="C4792" s="8">
        <v>4</v>
      </c>
      <c r="D4792" s="8">
        <v>4</v>
      </c>
      <c r="E4792" s="8">
        <v>3</v>
      </c>
      <c r="F4792" s="8">
        <v>3</v>
      </c>
      <c r="G4792" s="8">
        <v>3</v>
      </c>
      <c r="H4792" s="8">
        <v>3</v>
      </c>
      <c r="I4792" s="8">
        <v>3</v>
      </c>
      <c r="J4792" s="8">
        <v>3</v>
      </c>
      <c r="K4792" s="8">
        <v>3</v>
      </c>
      <c r="L4792" s="8">
        <v>3</v>
      </c>
      <c r="M4792" s="8">
        <v>3</v>
      </c>
      <c r="N4792" s="8">
        <v>3</v>
      </c>
      <c r="O4792" s="8">
        <v>3</v>
      </c>
      <c r="P4792" s="8">
        <v>3</v>
      </c>
      <c r="Q4792" s="8">
        <v>3</v>
      </c>
      <c r="R4792" s="8">
        <v>4</v>
      </c>
      <c r="S4792" s="8">
        <v>4</v>
      </c>
      <c r="T4792" s="8">
        <v>4</v>
      </c>
      <c r="U4792" s="8">
        <v>4</v>
      </c>
      <c r="V4792" s="8">
        <v>4</v>
      </c>
      <c r="W4792" s="8">
        <v>4</v>
      </c>
      <c r="X4792" s="8">
        <v>4</v>
      </c>
      <c r="Y4792" s="8">
        <v>4</v>
      </c>
      <c r="Z4792" s="8">
        <v>4</v>
      </c>
      <c r="AA4792" s="8">
        <v>4</v>
      </c>
      <c r="AB4792" s="8">
        <v>1</v>
      </c>
      <c r="AC4792" s="8">
        <v>1</v>
      </c>
      <c r="AD4792" s="8">
        <v>1</v>
      </c>
      <c r="AE4792" s="8">
        <v>1</v>
      </c>
      <c r="AF4792" s="8">
        <v>1</v>
      </c>
      <c r="AG4792" s="8">
        <v>2</v>
      </c>
      <c r="AH4792" s="8">
        <v>2</v>
      </c>
      <c r="AI4792" s="8">
        <v>1</v>
      </c>
      <c r="AJ4792" s="8">
        <v>1</v>
      </c>
      <c r="AK4792" s="8">
        <v>1</v>
      </c>
    </row>
    <row r="4793" spans="2:37">
      <c r="B4793" s="7" t="s">
        <v>1344</v>
      </c>
      <c r="C4793" s="9">
        <v>3</v>
      </c>
      <c r="D4793" s="9">
        <v>3</v>
      </c>
      <c r="E4793" s="9">
        <v>4</v>
      </c>
      <c r="F4793" s="9">
        <v>4</v>
      </c>
      <c r="G4793" s="9">
        <v>4</v>
      </c>
      <c r="H4793" s="9">
        <v>4</v>
      </c>
      <c r="I4793" s="9">
        <v>4</v>
      </c>
      <c r="J4793" s="9">
        <v>4</v>
      </c>
      <c r="K4793" s="9">
        <v>4</v>
      </c>
      <c r="L4793" s="9">
        <v>4</v>
      </c>
      <c r="M4793" s="9">
        <v>4</v>
      </c>
      <c r="N4793" s="9">
        <v>4</v>
      </c>
      <c r="O4793" s="9">
        <v>3</v>
      </c>
      <c r="P4793" s="9">
        <v>3</v>
      </c>
      <c r="Q4793" s="9">
        <v>3</v>
      </c>
      <c r="R4793" s="9">
        <v>4</v>
      </c>
      <c r="S4793" s="9">
        <v>4</v>
      </c>
      <c r="T4793" s="9">
        <v>4</v>
      </c>
      <c r="U4793" s="9">
        <v>4</v>
      </c>
      <c r="V4793" s="9">
        <v>3</v>
      </c>
      <c r="W4793" s="9">
        <v>3</v>
      </c>
      <c r="X4793" s="9">
        <v>3</v>
      </c>
      <c r="Y4793" s="9">
        <v>3</v>
      </c>
      <c r="Z4793" s="9">
        <v>3</v>
      </c>
      <c r="AA4793" s="9">
        <v>3</v>
      </c>
      <c r="AB4793" s="9">
        <v>4</v>
      </c>
      <c r="AC4793" s="9">
        <v>3</v>
      </c>
      <c r="AD4793" s="9">
        <v>3</v>
      </c>
      <c r="AE4793" s="9">
        <v>2</v>
      </c>
      <c r="AF4793" s="9">
        <v>4</v>
      </c>
      <c r="AG4793" s="9">
        <v>3</v>
      </c>
      <c r="AH4793" s="9">
        <v>4</v>
      </c>
      <c r="AI4793" s="9">
        <v>2</v>
      </c>
      <c r="AJ4793" s="9">
        <v>3</v>
      </c>
      <c r="AK4793" s="9">
        <v>2</v>
      </c>
    </row>
    <row r="4794" spans="2:37">
      <c r="B4794" s="7" t="s">
        <v>1346</v>
      </c>
      <c r="C4794" s="8">
        <v>3</v>
      </c>
      <c r="D4794" s="8">
        <v>3</v>
      </c>
      <c r="E4794" s="8">
        <v>3</v>
      </c>
      <c r="F4794" s="8">
        <v>3</v>
      </c>
      <c r="G4794" s="8">
        <v>3</v>
      </c>
      <c r="H4794" s="8">
        <v>3</v>
      </c>
      <c r="I4794" s="8">
        <v>3</v>
      </c>
      <c r="J4794" s="8">
        <v>3</v>
      </c>
      <c r="K4794" s="8">
        <v>3</v>
      </c>
      <c r="L4794" s="8">
        <v>3</v>
      </c>
      <c r="M4794" s="8">
        <v>3</v>
      </c>
      <c r="N4794" s="8">
        <v>3</v>
      </c>
      <c r="O4794" s="8">
        <v>3</v>
      </c>
      <c r="P4794" s="8">
        <v>3</v>
      </c>
      <c r="Q4794" s="8">
        <v>3</v>
      </c>
      <c r="R4794" s="8">
        <v>4</v>
      </c>
      <c r="S4794" s="8">
        <v>4</v>
      </c>
      <c r="T4794" s="8">
        <v>4</v>
      </c>
      <c r="U4794" s="8">
        <v>4</v>
      </c>
      <c r="V4794" s="8">
        <v>4</v>
      </c>
      <c r="W4794" s="8">
        <v>4</v>
      </c>
      <c r="X4794" s="8">
        <v>4</v>
      </c>
      <c r="Y4794" s="8">
        <v>4</v>
      </c>
      <c r="Z4794" s="8">
        <v>4</v>
      </c>
      <c r="AA4794" s="8">
        <v>4</v>
      </c>
      <c r="AB4794" s="8">
        <v>4</v>
      </c>
      <c r="AC4794" s="8">
        <v>4</v>
      </c>
      <c r="AD4794" s="8">
        <v>3</v>
      </c>
      <c r="AE4794" s="8">
        <v>3</v>
      </c>
      <c r="AF4794" s="8">
        <v>3</v>
      </c>
      <c r="AG4794" s="8">
        <v>3</v>
      </c>
      <c r="AH4794" s="8">
        <v>3</v>
      </c>
      <c r="AI4794" s="8">
        <v>3</v>
      </c>
      <c r="AJ4794" s="8">
        <v>3</v>
      </c>
      <c r="AK4794" s="8">
        <v>3</v>
      </c>
    </row>
    <row r="4795" spans="2:37">
      <c r="B4795" s="7" t="s">
        <v>1348</v>
      </c>
      <c r="C4795" s="9">
        <v>4</v>
      </c>
      <c r="D4795" s="9">
        <v>4</v>
      </c>
      <c r="E4795" s="9">
        <v>4</v>
      </c>
      <c r="F4795" s="9">
        <v>4</v>
      </c>
      <c r="G4795" s="9">
        <v>5</v>
      </c>
      <c r="H4795" s="9">
        <v>5</v>
      </c>
      <c r="I4795" s="9">
        <v>4</v>
      </c>
      <c r="J4795" s="9">
        <v>4</v>
      </c>
      <c r="K4795" s="9">
        <v>4</v>
      </c>
      <c r="L4795" s="9">
        <v>4</v>
      </c>
      <c r="M4795" s="9">
        <v>4</v>
      </c>
      <c r="N4795" s="9">
        <v>4</v>
      </c>
      <c r="O4795" s="9">
        <v>4</v>
      </c>
      <c r="P4795" s="9">
        <v>4</v>
      </c>
      <c r="Q4795" s="9">
        <v>4</v>
      </c>
      <c r="R4795" s="9">
        <v>4</v>
      </c>
      <c r="S4795" s="9">
        <v>4</v>
      </c>
      <c r="T4795" s="9">
        <v>4</v>
      </c>
      <c r="U4795" s="9">
        <v>4</v>
      </c>
      <c r="V4795" s="9">
        <v>4</v>
      </c>
      <c r="W4795" s="9">
        <v>4</v>
      </c>
      <c r="X4795" s="9">
        <v>4</v>
      </c>
      <c r="Y4795" s="9">
        <v>4</v>
      </c>
      <c r="Z4795" s="9">
        <v>4</v>
      </c>
      <c r="AA4795" s="9">
        <v>4</v>
      </c>
      <c r="AB4795" s="9">
        <v>4</v>
      </c>
      <c r="AC4795" s="9">
        <v>4</v>
      </c>
      <c r="AD4795" s="9">
        <v>4</v>
      </c>
      <c r="AE4795" s="9">
        <v>4</v>
      </c>
      <c r="AF4795" s="9">
        <v>4</v>
      </c>
      <c r="AG4795" s="9">
        <v>4</v>
      </c>
      <c r="AH4795" s="9">
        <v>4</v>
      </c>
      <c r="AI4795" s="9">
        <v>3</v>
      </c>
      <c r="AJ4795" s="9">
        <v>4</v>
      </c>
      <c r="AK4795" s="9">
        <v>4</v>
      </c>
    </row>
    <row r="4796" spans="2:37">
      <c r="B4796" s="7" t="s">
        <v>1350</v>
      </c>
      <c r="C4796" s="8">
        <v>4</v>
      </c>
      <c r="D4796" s="8">
        <v>4</v>
      </c>
      <c r="E4796" s="8">
        <v>4</v>
      </c>
      <c r="F4796" s="8">
        <v>4</v>
      </c>
      <c r="G4796" s="8">
        <v>4</v>
      </c>
      <c r="H4796" s="8">
        <v>4</v>
      </c>
      <c r="I4796" s="8">
        <v>4</v>
      </c>
      <c r="J4796" s="8">
        <v>4</v>
      </c>
      <c r="K4796" s="8">
        <v>4</v>
      </c>
      <c r="L4796" s="8">
        <v>4</v>
      </c>
      <c r="M4796" s="8">
        <v>4</v>
      </c>
      <c r="N4796" s="8">
        <v>4</v>
      </c>
      <c r="O4796" s="8">
        <v>4</v>
      </c>
      <c r="P4796" s="8">
        <v>4</v>
      </c>
      <c r="Q4796" s="8">
        <v>4</v>
      </c>
      <c r="R4796" s="8">
        <v>4</v>
      </c>
      <c r="S4796" s="8">
        <v>4</v>
      </c>
      <c r="T4796" s="8">
        <v>4</v>
      </c>
      <c r="U4796" s="8">
        <v>4</v>
      </c>
      <c r="V4796" s="8">
        <v>4</v>
      </c>
      <c r="W4796" s="8">
        <v>4</v>
      </c>
      <c r="X4796" s="8">
        <v>3</v>
      </c>
      <c r="Y4796" s="8">
        <v>3</v>
      </c>
      <c r="Z4796" s="8">
        <v>4</v>
      </c>
      <c r="AA4796" s="8">
        <v>4</v>
      </c>
      <c r="AB4796" s="8">
        <v>3</v>
      </c>
      <c r="AC4796" s="8">
        <v>3</v>
      </c>
      <c r="AD4796" s="8">
        <v>3</v>
      </c>
      <c r="AE4796" s="8">
        <v>4</v>
      </c>
      <c r="AF4796" s="8">
        <v>3</v>
      </c>
      <c r="AG4796" s="8">
        <v>2</v>
      </c>
      <c r="AH4796" s="8">
        <v>4</v>
      </c>
      <c r="AI4796" s="8">
        <v>2</v>
      </c>
      <c r="AJ4796" s="8">
        <v>4</v>
      </c>
      <c r="AK4796" s="8">
        <v>3</v>
      </c>
    </row>
    <row r="4797" spans="2:37">
      <c r="B4797" s="7" t="s">
        <v>1352</v>
      </c>
      <c r="C4797" s="9">
        <v>4</v>
      </c>
      <c r="D4797" s="9">
        <v>4</v>
      </c>
      <c r="E4797" s="9">
        <v>4</v>
      </c>
      <c r="F4797" s="9">
        <v>4</v>
      </c>
      <c r="G4797" s="9">
        <v>3</v>
      </c>
      <c r="H4797" s="9">
        <v>3</v>
      </c>
      <c r="I4797" s="9">
        <v>4</v>
      </c>
      <c r="J4797" s="9">
        <v>4</v>
      </c>
      <c r="K4797" s="9">
        <v>4</v>
      </c>
      <c r="L4797" s="9">
        <v>4</v>
      </c>
      <c r="M4797" s="9">
        <v>4</v>
      </c>
      <c r="N4797" s="9">
        <v>4</v>
      </c>
      <c r="O4797" s="9">
        <v>4</v>
      </c>
      <c r="P4797" s="9">
        <v>4</v>
      </c>
      <c r="Q4797" s="9">
        <v>4</v>
      </c>
      <c r="R4797" s="9">
        <v>5</v>
      </c>
      <c r="S4797" s="9">
        <v>5</v>
      </c>
      <c r="T4797" s="9">
        <v>4</v>
      </c>
      <c r="U4797" s="9">
        <v>4</v>
      </c>
      <c r="V4797" s="9">
        <v>4</v>
      </c>
      <c r="W4797" s="9">
        <v>4</v>
      </c>
      <c r="X4797" s="9">
        <v>3</v>
      </c>
      <c r="Y4797" s="9">
        <v>3</v>
      </c>
      <c r="Z4797" s="9">
        <v>4</v>
      </c>
      <c r="AA4797" s="9">
        <v>4</v>
      </c>
      <c r="AB4797" s="9">
        <v>4</v>
      </c>
      <c r="AC4797" s="9">
        <v>3</v>
      </c>
      <c r="AD4797" s="9">
        <v>4</v>
      </c>
      <c r="AE4797" s="9">
        <v>4</v>
      </c>
      <c r="AF4797" s="9">
        <v>4</v>
      </c>
      <c r="AG4797" s="9">
        <v>4</v>
      </c>
      <c r="AH4797" s="9">
        <v>4</v>
      </c>
      <c r="AI4797" s="9">
        <v>3</v>
      </c>
      <c r="AJ4797" s="9">
        <v>3</v>
      </c>
      <c r="AK4797" s="9">
        <v>3</v>
      </c>
    </row>
    <row r="4798" spans="2:37">
      <c r="B4798" s="7" t="s">
        <v>1355</v>
      </c>
      <c r="C4798" s="8">
        <v>5</v>
      </c>
      <c r="D4798" s="8">
        <v>5</v>
      </c>
      <c r="E4798" s="8">
        <v>5</v>
      </c>
      <c r="F4798" s="8">
        <v>5</v>
      </c>
      <c r="G4798" s="8">
        <v>5</v>
      </c>
      <c r="H4798" s="8">
        <v>5</v>
      </c>
      <c r="I4798" s="8">
        <v>5</v>
      </c>
      <c r="J4798" s="8">
        <v>5</v>
      </c>
      <c r="K4798" s="8">
        <v>5</v>
      </c>
      <c r="L4798" s="8">
        <v>5</v>
      </c>
      <c r="M4798" s="8">
        <v>5</v>
      </c>
      <c r="N4798" s="8">
        <v>5</v>
      </c>
      <c r="O4798" s="8">
        <v>4</v>
      </c>
      <c r="P4798" s="8">
        <v>4</v>
      </c>
      <c r="Q4798" s="8">
        <v>4</v>
      </c>
      <c r="R4798" s="8">
        <v>5</v>
      </c>
      <c r="S4798" s="8">
        <v>5</v>
      </c>
      <c r="T4798" s="8">
        <v>4</v>
      </c>
      <c r="U4798" s="8">
        <v>4</v>
      </c>
      <c r="V4798" s="8">
        <v>4</v>
      </c>
      <c r="W4798" s="8">
        <v>4</v>
      </c>
      <c r="X4798" s="8">
        <v>4</v>
      </c>
      <c r="Y4798" s="8">
        <v>4</v>
      </c>
      <c r="Z4798" s="8">
        <v>5</v>
      </c>
      <c r="AA4798" s="8">
        <v>5</v>
      </c>
      <c r="AB4798" s="8">
        <v>5</v>
      </c>
      <c r="AC4798" s="8">
        <v>5</v>
      </c>
      <c r="AD4798" s="8">
        <v>4</v>
      </c>
      <c r="AE4798" s="8">
        <v>3</v>
      </c>
      <c r="AF4798" s="8">
        <v>5</v>
      </c>
      <c r="AG4798" s="8">
        <v>4</v>
      </c>
      <c r="AH4798" s="8">
        <v>5</v>
      </c>
      <c r="AI4798" s="8">
        <v>2</v>
      </c>
      <c r="AJ4798" s="8">
        <v>5</v>
      </c>
      <c r="AK4798" s="8">
        <v>5</v>
      </c>
    </row>
    <row r="4799" spans="2:37">
      <c r="B4799" s="7" t="s">
        <v>1356</v>
      </c>
      <c r="C4799" s="9">
        <v>4</v>
      </c>
      <c r="D4799" s="9">
        <v>4</v>
      </c>
      <c r="E4799" s="9">
        <v>4</v>
      </c>
      <c r="F4799" s="9">
        <v>4</v>
      </c>
      <c r="G4799" s="9">
        <v>4</v>
      </c>
      <c r="H4799" s="9">
        <v>4</v>
      </c>
      <c r="I4799" s="9">
        <v>4</v>
      </c>
      <c r="J4799" s="9">
        <v>4</v>
      </c>
      <c r="K4799" s="9">
        <v>4</v>
      </c>
      <c r="L4799" s="9">
        <v>4</v>
      </c>
      <c r="M4799" s="9">
        <v>4</v>
      </c>
      <c r="N4799" s="9">
        <v>4</v>
      </c>
      <c r="O4799" s="9">
        <v>4</v>
      </c>
      <c r="P4799" s="9">
        <v>4</v>
      </c>
      <c r="Q4799" s="9">
        <v>4</v>
      </c>
      <c r="R4799" s="9">
        <v>3</v>
      </c>
      <c r="S4799" s="9">
        <v>3</v>
      </c>
      <c r="T4799" s="9">
        <v>3</v>
      </c>
      <c r="U4799" s="9">
        <v>3</v>
      </c>
      <c r="V4799" s="9">
        <v>3</v>
      </c>
      <c r="W4799" s="9">
        <v>3</v>
      </c>
      <c r="X4799" s="9">
        <v>3</v>
      </c>
      <c r="Y4799" s="9">
        <v>3</v>
      </c>
      <c r="Z4799" s="9">
        <v>3</v>
      </c>
      <c r="AA4799" s="9">
        <v>3</v>
      </c>
      <c r="AB4799" s="9">
        <v>4</v>
      </c>
      <c r="AC4799" s="9">
        <v>4</v>
      </c>
      <c r="AD4799" s="9">
        <v>4</v>
      </c>
      <c r="AE4799" s="9">
        <v>3</v>
      </c>
      <c r="AF4799" s="9">
        <v>3</v>
      </c>
      <c r="AG4799" s="9">
        <v>3</v>
      </c>
      <c r="AH4799" s="9">
        <v>3</v>
      </c>
      <c r="AI4799" s="9">
        <v>3</v>
      </c>
      <c r="AJ4799" s="9">
        <v>2</v>
      </c>
      <c r="AK4799" s="9">
        <v>3</v>
      </c>
    </row>
    <row r="4800" spans="2:37">
      <c r="B4800" s="7" t="s">
        <v>1357</v>
      </c>
      <c r="C4800" s="8">
        <v>4</v>
      </c>
      <c r="D4800" s="8">
        <v>4</v>
      </c>
      <c r="E4800" s="8">
        <v>4</v>
      </c>
      <c r="F4800" s="8">
        <v>4</v>
      </c>
      <c r="G4800" s="8">
        <v>3</v>
      </c>
      <c r="H4800" s="8">
        <v>3</v>
      </c>
      <c r="I4800" s="8">
        <v>4</v>
      </c>
      <c r="J4800" s="8">
        <v>4</v>
      </c>
      <c r="K4800" s="8">
        <v>3</v>
      </c>
      <c r="L4800" s="8">
        <v>3</v>
      </c>
      <c r="M4800" s="8">
        <v>4</v>
      </c>
      <c r="N4800" s="8">
        <v>4</v>
      </c>
      <c r="O4800" s="8">
        <v>4</v>
      </c>
      <c r="P4800" s="8">
        <v>3</v>
      </c>
      <c r="Q4800" s="8">
        <v>3</v>
      </c>
      <c r="R4800" s="8">
        <v>3</v>
      </c>
      <c r="S4800" s="8">
        <v>3</v>
      </c>
      <c r="T4800" s="8">
        <v>2</v>
      </c>
      <c r="U4800" s="8">
        <v>2</v>
      </c>
      <c r="V4800" s="8">
        <v>2</v>
      </c>
      <c r="W4800" s="8">
        <v>2</v>
      </c>
      <c r="X4800" s="8">
        <v>3</v>
      </c>
      <c r="Y4800" s="8">
        <v>3</v>
      </c>
      <c r="Z4800" s="8">
        <v>3</v>
      </c>
      <c r="AA4800" s="8">
        <v>3</v>
      </c>
      <c r="AB4800" s="8">
        <v>3</v>
      </c>
      <c r="AC4800" s="8">
        <v>2</v>
      </c>
      <c r="AD4800" s="8">
        <v>3</v>
      </c>
      <c r="AE4800" s="8">
        <v>4</v>
      </c>
      <c r="AF4800" s="8">
        <v>3</v>
      </c>
      <c r="AG4800" s="8">
        <v>3</v>
      </c>
      <c r="AH4800" s="8">
        <v>4</v>
      </c>
      <c r="AI4800" s="8">
        <v>3</v>
      </c>
      <c r="AJ4800" s="8">
        <v>3</v>
      </c>
      <c r="AK4800" s="8">
        <v>3</v>
      </c>
    </row>
    <row r="4801" spans="2:37">
      <c r="B4801" s="7" t="s">
        <v>1359</v>
      </c>
      <c r="C4801" s="9">
        <v>4</v>
      </c>
      <c r="D4801" s="9">
        <v>4</v>
      </c>
      <c r="E4801" s="9">
        <v>4</v>
      </c>
      <c r="F4801" s="9">
        <v>4</v>
      </c>
      <c r="G4801" s="9">
        <v>2</v>
      </c>
      <c r="H4801" s="9">
        <v>2</v>
      </c>
      <c r="I4801" s="9">
        <v>2</v>
      </c>
      <c r="J4801" s="9">
        <v>2</v>
      </c>
      <c r="K4801" s="9">
        <v>3</v>
      </c>
      <c r="L4801" s="9">
        <v>3</v>
      </c>
      <c r="M4801" s="9">
        <v>3</v>
      </c>
      <c r="N4801" s="9">
        <v>3</v>
      </c>
      <c r="O4801" s="9">
        <v>4</v>
      </c>
      <c r="P4801" s="9">
        <v>3</v>
      </c>
      <c r="Q4801" s="9">
        <v>3</v>
      </c>
      <c r="R4801" s="9">
        <v>4</v>
      </c>
      <c r="S4801" s="9">
        <v>4</v>
      </c>
      <c r="T4801" s="9">
        <v>4</v>
      </c>
      <c r="U4801" s="9">
        <v>4</v>
      </c>
      <c r="V4801" s="9">
        <v>4</v>
      </c>
      <c r="W4801" s="9">
        <v>4</v>
      </c>
      <c r="X4801" s="9">
        <v>3</v>
      </c>
      <c r="Y4801" s="9">
        <v>3</v>
      </c>
      <c r="Z4801" s="9">
        <v>4</v>
      </c>
      <c r="AA4801" s="9">
        <v>4</v>
      </c>
      <c r="AB4801" s="9">
        <v>4</v>
      </c>
      <c r="AC4801" s="9">
        <v>3</v>
      </c>
      <c r="AD4801" s="9">
        <v>4</v>
      </c>
      <c r="AE4801" s="9">
        <v>3</v>
      </c>
      <c r="AF4801" s="9">
        <v>4</v>
      </c>
      <c r="AG4801" s="9">
        <v>4</v>
      </c>
      <c r="AH4801" s="9">
        <v>4</v>
      </c>
      <c r="AI4801" s="9">
        <v>3</v>
      </c>
      <c r="AJ4801" s="9">
        <v>3</v>
      </c>
      <c r="AK4801" s="9">
        <v>3</v>
      </c>
    </row>
    <row r="4802" spans="2:37">
      <c r="B4802" s="7" t="s">
        <v>1360</v>
      </c>
      <c r="C4802" s="8">
        <v>4</v>
      </c>
      <c r="D4802" s="8">
        <v>4</v>
      </c>
      <c r="E4802" s="8">
        <v>4</v>
      </c>
      <c r="F4802" s="8">
        <v>4</v>
      </c>
      <c r="G4802" s="8">
        <v>4</v>
      </c>
      <c r="H4802" s="8">
        <v>4</v>
      </c>
      <c r="I4802" s="8">
        <v>4</v>
      </c>
      <c r="J4802" s="8">
        <v>4</v>
      </c>
      <c r="K4802" s="8">
        <v>4</v>
      </c>
      <c r="L4802" s="8">
        <v>4</v>
      </c>
      <c r="M4802" s="8">
        <v>4</v>
      </c>
      <c r="N4802" s="8">
        <v>4</v>
      </c>
      <c r="O4802" s="8">
        <v>4</v>
      </c>
      <c r="P4802" s="8">
        <v>4</v>
      </c>
      <c r="Q4802" s="8">
        <v>3</v>
      </c>
      <c r="R4802" s="8">
        <v>4</v>
      </c>
      <c r="S4802" s="8">
        <v>4</v>
      </c>
      <c r="T4802" s="8">
        <v>4</v>
      </c>
      <c r="U4802" s="8">
        <v>4</v>
      </c>
      <c r="V4802" s="8">
        <v>4</v>
      </c>
      <c r="W4802" s="8">
        <v>4</v>
      </c>
      <c r="X4802" s="8">
        <v>5</v>
      </c>
      <c r="Y4802" s="8">
        <v>5</v>
      </c>
      <c r="Z4802" s="8">
        <v>5</v>
      </c>
      <c r="AA4802" s="8">
        <v>5</v>
      </c>
      <c r="AB4802" s="8">
        <v>3</v>
      </c>
      <c r="AC4802" s="8">
        <v>3</v>
      </c>
      <c r="AD4802" s="8">
        <v>4</v>
      </c>
      <c r="AE4802" s="8">
        <v>3</v>
      </c>
      <c r="AF4802" s="8">
        <v>3</v>
      </c>
      <c r="AG4802" s="8">
        <v>3</v>
      </c>
      <c r="AH4802" s="8">
        <v>4</v>
      </c>
      <c r="AI4802" s="8">
        <v>2</v>
      </c>
      <c r="AJ4802" s="8">
        <v>2</v>
      </c>
      <c r="AK4802" s="8">
        <v>2</v>
      </c>
    </row>
    <row r="4803" spans="2:37">
      <c r="B4803" s="7" t="s">
        <v>1363</v>
      </c>
      <c r="C4803" s="9">
        <v>4</v>
      </c>
      <c r="D4803" s="9">
        <v>4</v>
      </c>
      <c r="E4803" s="9">
        <v>4</v>
      </c>
      <c r="F4803" s="9">
        <v>4</v>
      </c>
      <c r="G4803" s="9">
        <v>4</v>
      </c>
      <c r="H4803" s="9">
        <v>4</v>
      </c>
      <c r="I4803" s="9">
        <v>4</v>
      </c>
      <c r="J4803" s="9">
        <v>4</v>
      </c>
      <c r="K4803" s="9">
        <v>4</v>
      </c>
      <c r="L4803" s="9">
        <v>4</v>
      </c>
      <c r="M4803" s="9">
        <v>4</v>
      </c>
      <c r="N4803" s="9">
        <v>4</v>
      </c>
      <c r="O4803" s="9">
        <v>4</v>
      </c>
      <c r="P4803" s="9">
        <v>4</v>
      </c>
      <c r="Q4803" s="9">
        <v>4</v>
      </c>
      <c r="R4803" s="9">
        <v>4</v>
      </c>
      <c r="S4803" s="9">
        <v>4</v>
      </c>
      <c r="T4803" s="9">
        <v>4</v>
      </c>
      <c r="U4803" s="9">
        <v>4</v>
      </c>
      <c r="V4803" s="9">
        <v>4</v>
      </c>
      <c r="W4803" s="9">
        <v>4</v>
      </c>
      <c r="X4803" s="9">
        <v>3</v>
      </c>
      <c r="Y4803" s="9">
        <v>3</v>
      </c>
      <c r="Z4803" s="9">
        <v>4</v>
      </c>
      <c r="AA4803" s="9">
        <v>4</v>
      </c>
      <c r="AB4803" s="9">
        <v>3</v>
      </c>
      <c r="AC4803" s="9">
        <v>4</v>
      </c>
      <c r="AD4803" s="9">
        <v>4</v>
      </c>
      <c r="AE4803" s="9">
        <v>4</v>
      </c>
      <c r="AF4803" s="9">
        <v>4</v>
      </c>
      <c r="AG4803" s="9">
        <v>4</v>
      </c>
      <c r="AH4803" s="9">
        <v>3</v>
      </c>
      <c r="AI4803" s="9">
        <v>3</v>
      </c>
      <c r="AJ4803" s="9">
        <v>3</v>
      </c>
      <c r="AK4803" s="9">
        <v>3</v>
      </c>
    </row>
    <row r="4804" spans="2:37">
      <c r="B4804" s="7" t="s">
        <v>1364</v>
      </c>
      <c r="C4804" s="8">
        <v>4</v>
      </c>
      <c r="D4804" s="8">
        <v>4</v>
      </c>
      <c r="E4804" s="8">
        <v>4</v>
      </c>
      <c r="F4804" s="8">
        <v>4</v>
      </c>
      <c r="G4804" s="8">
        <v>4</v>
      </c>
      <c r="H4804" s="8">
        <v>4</v>
      </c>
      <c r="I4804" s="8">
        <v>4</v>
      </c>
      <c r="J4804" s="8">
        <v>4</v>
      </c>
      <c r="K4804" s="8">
        <v>4</v>
      </c>
      <c r="L4804" s="8">
        <v>4</v>
      </c>
      <c r="M4804" s="8">
        <v>4</v>
      </c>
      <c r="N4804" s="8">
        <v>4</v>
      </c>
      <c r="O4804" s="8">
        <v>5</v>
      </c>
      <c r="P4804" s="8">
        <v>4</v>
      </c>
      <c r="Q4804" s="8">
        <v>5</v>
      </c>
      <c r="R4804" s="8">
        <v>4</v>
      </c>
      <c r="S4804" s="8">
        <v>4</v>
      </c>
      <c r="T4804" s="8">
        <v>5</v>
      </c>
      <c r="U4804" s="8">
        <v>5</v>
      </c>
      <c r="V4804" s="8">
        <v>4</v>
      </c>
      <c r="W4804" s="8">
        <v>4</v>
      </c>
      <c r="X4804" s="8">
        <v>5</v>
      </c>
      <c r="Y4804" s="8">
        <v>5</v>
      </c>
      <c r="Z4804" s="8">
        <v>5</v>
      </c>
      <c r="AA4804" s="8">
        <v>5</v>
      </c>
      <c r="AB4804" s="8">
        <v>5</v>
      </c>
      <c r="AC4804" s="8">
        <v>5</v>
      </c>
      <c r="AD4804" s="8">
        <v>4</v>
      </c>
      <c r="AE4804" s="8">
        <v>4</v>
      </c>
      <c r="AF4804" s="8">
        <v>4</v>
      </c>
      <c r="AG4804" s="8">
        <v>4</v>
      </c>
      <c r="AH4804" s="8">
        <v>4</v>
      </c>
      <c r="AI4804" s="8">
        <v>4</v>
      </c>
      <c r="AJ4804" s="8">
        <v>3</v>
      </c>
      <c r="AK4804" s="8">
        <v>4</v>
      </c>
    </row>
    <row r="4805" spans="2:37">
      <c r="B4805" s="7" t="s">
        <v>1365</v>
      </c>
      <c r="C4805" s="9">
        <v>4</v>
      </c>
      <c r="D4805" s="9">
        <v>4</v>
      </c>
      <c r="E4805" s="9">
        <v>4</v>
      </c>
      <c r="F4805" s="9">
        <v>4</v>
      </c>
      <c r="G4805" s="9">
        <v>5</v>
      </c>
      <c r="H4805" s="9">
        <v>5</v>
      </c>
      <c r="I4805" s="9">
        <v>5</v>
      </c>
      <c r="J4805" s="9">
        <v>5</v>
      </c>
      <c r="K4805" s="9">
        <v>5</v>
      </c>
      <c r="L4805" s="9">
        <v>5</v>
      </c>
      <c r="M4805" s="9">
        <v>5</v>
      </c>
      <c r="N4805" s="9">
        <v>5</v>
      </c>
      <c r="O4805" s="9">
        <v>4</v>
      </c>
      <c r="P4805" s="9">
        <v>5</v>
      </c>
      <c r="Q4805" s="9">
        <v>5</v>
      </c>
      <c r="R4805" s="9">
        <v>5</v>
      </c>
      <c r="S4805" s="9">
        <v>5</v>
      </c>
      <c r="T4805" s="9">
        <v>5</v>
      </c>
      <c r="U4805" s="9">
        <v>5</v>
      </c>
      <c r="V4805" s="9">
        <v>5</v>
      </c>
      <c r="W4805" s="9">
        <v>5</v>
      </c>
      <c r="X4805" s="9">
        <v>5</v>
      </c>
      <c r="Y4805" s="9">
        <v>5</v>
      </c>
      <c r="Z4805" s="9">
        <v>5</v>
      </c>
      <c r="AA4805" s="9">
        <v>5</v>
      </c>
      <c r="AB4805" s="9">
        <v>5</v>
      </c>
      <c r="AC4805" s="9">
        <v>5</v>
      </c>
      <c r="AD4805" s="9">
        <v>4</v>
      </c>
      <c r="AE4805" s="9">
        <v>4</v>
      </c>
      <c r="AF4805" s="9">
        <v>4</v>
      </c>
      <c r="AG4805" s="9">
        <v>4</v>
      </c>
      <c r="AH4805" s="9">
        <v>4</v>
      </c>
      <c r="AI4805" s="9">
        <v>5</v>
      </c>
      <c r="AJ4805" s="9">
        <v>4</v>
      </c>
      <c r="AK4805" s="9">
        <v>3</v>
      </c>
    </row>
    <row r="4806" spans="2:37">
      <c r="B4806" s="7" t="s">
        <v>1367</v>
      </c>
      <c r="C4806" s="8">
        <v>5</v>
      </c>
      <c r="D4806" s="8">
        <v>5</v>
      </c>
      <c r="E4806" s="8">
        <v>5</v>
      </c>
      <c r="F4806" s="8">
        <v>5</v>
      </c>
      <c r="G4806" s="8">
        <v>5</v>
      </c>
      <c r="H4806" s="8">
        <v>5</v>
      </c>
      <c r="I4806" s="8">
        <v>5</v>
      </c>
      <c r="J4806" s="8">
        <v>5</v>
      </c>
      <c r="K4806" s="8">
        <v>5</v>
      </c>
      <c r="L4806" s="8">
        <v>5</v>
      </c>
      <c r="M4806" s="8">
        <v>5</v>
      </c>
      <c r="N4806" s="8">
        <v>5</v>
      </c>
      <c r="O4806" s="8">
        <v>5</v>
      </c>
      <c r="P4806" s="8">
        <v>5</v>
      </c>
      <c r="Q4806" s="8">
        <v>5</v>
      </c>
      <c r="R4806" s="8">
        <v>5</v>
      </c>
      <c r="S4806" s="8">
        <v>5</v>
      </c>
      <c r="T4806" s="8">
        <v>5</v>
      </c>
      <c r="U4806" s="8">
        <v>5</v>
      </c>
      <c r="V4806" s="8">
        <v>5</v>
      </c>
      <c r="W4806" s="8">
        <v>5</v>
      </c>
      <c r="X4806" s="8">
        <v>5</v>
      </c>
      <c r="Y4806" s="8">
        <v>5</v>
      </c>
      <c r="Z4806" s="8">
        <v>5</v>
      </c>
      <c r="AA4806" s="8">
        <v>5</v>
      </c>
      <c r="AB4806" s="8">
        <v>4</v>
      </c>
      <c r="AC4806" s="8">
        <v>4</v>
      </c>
      <c r="AD4806" s="8">
        <v>4</v>
      </c>
      <c r="AE4806" s="8">
        <v>5</v>
      </c>
      <c r="AF4806" s="8">
        <v>5</v>
      </c>
      <c r="AG4806" s="8">
        <v>5</v>
      </c>
      <c r="AH4806" s="8">
        <v>5</v>
      </c>
      <c r="AI4806" s="8">
        <v>5</v>
      </c>
      <c r="AJ4806" s="8">
        <v>5</v>
      </c>
      <c r="AK4806" s="8">
        <v>5</v>
      </c>
    </row>
    <row r="4807" spans="2:37">
      <c r="B4807" s="7" t="s">
        <v>1369</v>
      </c>
      <c r="C4807" s="9">
        <v>4</v>
      </c>
      <c r="D4807" s="9">
        <v>4</v>
      </c>
      <c r="E4807" s="9">
        <v>4</v>
      </c>
      <c r="F4807" s="9">
        <v>4</v>
      </c>
      <c r="G4807" s="9">
        <v>3</v>
      </c>
      <c r="H4807" s="9">
        <v>3</v>
      </c>
      <c r="I4807" s="9">
        <v>3</v>
      </c>
      <c r="J4807" s="9">
        <v>3</v>
      </c>
      <c r="K4807" s="9">
        <v>2</v>
      </c>
      <c r="L4807" s="9">
        <v>2</v>
      </c>
      <c r="M4807" s="9">
        <v>2</v>
      </c>
      <c r="N4807" s="9">
        <v>2</v>
      </c>
      <c r="O4807" s="9">
        <v>5</v>
      </c>
      <c r="P4807" s="9">
        <v>5</v>
      </c>
      <c r="Q4807" s="9">
        <v>2</v>
      </c>
      <c r="R4807" s="9">
        <v>4</v>
      </c>
      <c r="S4807" s="9">
        <v>4</v>
      </c>
      <c r="T4807" s="9">
        <v>3</v>
      </c>
      <c r="U4807" s="9">
        <v>3</v>
      </c>
      <c r="V4807" s="9">
        <v>4</v>
      </c>
      <c r="W4807" s="9">
        <v>4</v>
      </c>
      <c r="X4807" s="9">
        <v>3</v>
      </c>
      <c r="Y4807" s="9">
        <v>3</v>
      </c>
      <c r="Z4807" s="9">
        <v>3</v>
      </c>
      <c r="AA4807" s="9">
        <v>3</v>
      </c>
      <c r="AB4807" s="9">
        <v>4</v>
      </c>
      <c r="AC4807" s="9">
        <v>2</v>
      </c>
      <c r="AD4807" s="9">
        <v>2</v>
      </c>
      <c r="AE4807" s="9">
        <v>2</v>
      </c>
      <c r="AF4807" s="9">
        <v>2</v>
      </c>
      <c r="AG4807" s="9">
        <v>3</v>
      </c>
      <c r="AH4807" s="9">
        <v>4</v>
      </c>
      <c r="AI4807" s="9">
        <v>4</v>
      </c>
      <c r="AJ4807" s="9">
        <v>3</v>
      </c>
      <c r="AK4807" s="9">
        <v>3</v>
      </c>
    </row>
    <row r="4808" spans="2:37">
      <c r="B4808" s="7" t="s">
        <v>1372</v>
      </c>
      <c r="C4808" s="8">
        <v>4</v>
      </c>
      <c r="D4808" s="8">
        <v>4</v>
      </c>
      <c r="E4808" s="8">
        <v>3</v>
      </c>
      <c r="F4808" s="8">
        <v>3</v>
      </c>
      <c r="G4808" s="8">
        <v>4</v>
      </c>
      <c r="H4808" s="8">
        <v>4</v>
      </c>
      <c r="I4808" s="8">
        <v>4</v>
      </c>
      <c r="J4808" s="8">
        <v>4</v>
      </c>
      <c r="K4808" s="8">
        <v>5</v>
      </c>
      <c r="L4808" s="8">
        <v>5</v>
      </c>
      <c r="M4808" s="8">
        <v>4</v>
      </c>
      <c r="N4808" s="8">
        <v>4</v>
      </c>
      <c r="O4808" s="8">
        <v>3</v>
      </c>
      <c r="P4808" s="8">
        <v>3</v>
      </c>
      <c r="Q4808" s="8">
        <v>3</v>
      </c>
      <c r="R4808" s="8">
        <v>4</v>
      </c>
      <c r="S4808" s="8">
        <v>4</v>
      </c>
      <c r="T4808" s="8">
        <v>3</v>
      </c>
      <c r="U4808" s="8">
        <v>3</v>
      </c>
      <c r="V4808" s="8">
        <v>4</v>
      </c>
      <c r="W4808" s="8">
        <v>4</v>
      </c>
      <c r="X4808" s="8">
        <v>3</v>
      </c>
      <c r="Y4808" s="8">
        <v>3</v>
      </c>
      <c r="Z4808" s="8">
        <v>4</v>
      </c>
      <c r="AA4808" s="8">
        <v>4</v>
      </c>
      <c r="AB4808" s="8">
        <v>4</v>
      </c>
      <c r="AC4808" s="8">
        <v>5</v>
      </c>
      <c r="AD4808" s="8">
        <v>3</v>
      </c>
      <c r="AE4808" s="8">
        <v>3</v>
      </c>
      <c r="AF4808" s="8">
        <v>3</v>
      </c>
      <c r="AG4808" s="8">
        <v>3</v>
      </c>
      <c r="AH4808" s="8">
        <v>4</v>
      </c>
      <c r="AI4808" s="8">
        <v>2</v>
      </c>
      <c r="AJ4808" s="8">
        <v>3</v>
      </c>
      <c r="AK4808" s="8">
        <v>2</v>
      </c>
    </row>
    <row r="4809" spans="2:37">
      <c r="B4809" s="7" t="s">
        <v>1373</v>
      </c>
      <c r="C4809" s="9">
        <v>4</v>
      </c>
      <c r="D4809" s="9">
        <v>4</v>
      </c>
      <c r="E4809" s="9">
        <v>4</v>
      </c>
      <c r="F4809" s="9">
        <v>4</v>
      </c>
      <c r="G4809" s="9">
        <v>4</v>
      </c>
      <c r="H4809" s="9">
        <v>4</v>
      </c>
      <c r="I4809" s="9">
        <v>4</v>
      </c>
      <c r="J4809" s="9">
        <v>4</v>
      </c>
      <c r="K4809" s="9">
        <v>4</v>
      </c>
      <c r="L4809" s="9">
        <v>4</v>
      </c>
      <c r="M4809" s="9">
        <v>4</v>
      </c>
      <c r="N4809" s="9">
        <v>4</v>
      </c>
      <c r="O4809" s="9">
        <v>4</v>
      </c>
      <c r="P4809" s="9">
        <v>4</v>
      </c>
      <c r="Q4809" s="9">
        <v>4</v>
      </c>
      <c r="R4809" s="9">
        <v>4</v>
      </c>
      <c r="S4809" s="9">
        <v>4</v>
      </c>
      <c r="T4809" s="9">
        <v>4</v>
      </c>
      <c r="U4809" s="9">
        <v>4</v>
      </c>
      <c r="V4809" s="9">
        <v>4</v>
      </c>
      <c r="W4809" s="9">
        <v>4</v>
      </c>
      <c r="X4809" s="9">
        <v>4</v>
      </c>
      <c r="Y4809" s="9">
        <v>4</v>
      </c>
      <c r="Z4809" s="9">
        <v>4</v>
      </c>
      <c r="AA4809" s="9">
        <v>4</v>
      </c>
      <c r="AB4809" s="9">
        <v>4</v>
      </c>
      <c r="AC4809" s="9">
        <v>4</v>
      </c>
      <c r="AD4809" s="9">
        <v>3</v>
      </c>
      <c r="AE4809" s="9">
        <v>5</v>
      </c>
      <c r="AF4809" s="9">
        <v>3</v>
      </c>
      <c r="AG4809" s="9">
        <v>4</v>
      </c>
      <c r="AH4809" s="9">
        <v>3</v>
      </c>
      <c r="AI4809" s="9">
        <v>3</v>
      </c>
      <c r="AJ4809" s="9">
        <v>3</v>
      </c>
      <c r="AK4809" s="9">
        <v>3</v>
      </c>
    </row>
    <row r="4810" spans="2:37">
      <c r="B4810" s="7" t="s">
        <v>1376</v>
      </c>
      <c r="C4810" s="8">
        <v>4</v>
      </c>
      <c r="D4810" s="8">
        <v>4</v>
      </c>
      <c r="E4810" s="8">
        <v>4</v>
      </c>
      <c r="F4810" s="8">
        <v>4</v>
      </c>
      <c r="G4810" s="8">
        <v>4</v>
      </c>
      <c r="H4810" s="8">
        <v>4</v>
      </c>
      <c r="I4810" s="8">
        <v>4</v>
      </c>
      <c r="J4810" s="8">
        <v>4</v>
      </c>
      <c r="K4810" s="8">
        <v>4</v>
      </c>
      <c r="L4810" s="8">
        <v>4</v>
      </c>
      <c r="M4810" s="8">
        <v>4</v>
      </c>
      <c r="N4810" s="8">
        <v>4</v>
      </c>
      <c r="O4810" s="8">
        <v>4</v>
      </c>
      <c r="P4810" s="8">
        <v>4</v>
      </c>
      <c r="Q4810" s="8">
        <v>4</v>
      </c>
      <c r="R4810" s="8">
        <v>5</v>
      </c>
      <c r="S4810" s="8">
        <v>5</v>
      </c>
      <c r="T4810" s="8">
        <v>5</v>
      </c>
      <c r="U4810" s="8">
        <v>5</v>
      </c>
      <c r="V4810" s="8">
        <v>4</v>
      </c>
      <c r="W4810" s="8">
        <v>4</v>
      </c>
      <c r="X4810" s="8">
        <v>4</v>
      </c>
      <c r="Y4810" s="8">
        <v>4</v>
      </c>
      <c r="Z4810" s="8">
        <v>4</v>
      </c>
      <c r="AA4810" s="8">
        <v>4</v>
      </c>
      <c r="AB4810" s="8">
        <v>4</v>
      </c>
      <c r="AC4810" s="8">
        <v>4</v>
      </c>
      <c r="AD4810" s="8">
        <v>4</v>
      </c>
      <c r="AE4810" s="8">
        <v>4</v>
      </c>
      <c r="AF4810" s="8">
        <v>4</v>
      </c>
      <c r="AG4810" s="8">
        <v>3</v>
      </c>
      <c r="AH4810" s="8">
        <v>3</v>
      </c>
      <c r="AI4810" s="8">
        <v>3</v>
      </c>
      <c r="AJ4810" s="8">
        <v>3</v>
      </c>
      <c r="AK4810" s="8">
        <v>3</v>
      </c>
    </row>
    <row r="4811" spans="2:37">
      <c r="B4811" s="7" t="s">
        <v>1377</v>
      </c>
      <c r="C4811" s="9">
        <v>5</v>
      </c>
      <c r="D4811" s="9">
        <v>5</v>
      </c>
      <c r="E4811" s="9">
        <v>4</v>
      </c>
      <c r="F4811" s="9">
        <v>4</v>
      </c>
      <c r="G4811" s="9">
        <v>4</v>
      </c>
      <c r="H4811" s="9">
        <v>4</v>
      </c>
      <c r="I4811" s="9">
        <v>5</v>
      </c>
      <c r="J4811" s="9">
        <v>5</v>
      </c>
      <c r="K4811" s="9">
        <v>5</v>
      </c>
      <c r="L4811" s="9">
        <v>5</v>
      </c>
      <c r="M4811" s="9">
        <v>5</v>
      </c>
      <c r="N4811" s="9">
        <v>5</v>
      </c>
      <c r="O4811" s="9">
        <v>5</v>
      </c>
      <c r="P4811" s="9">
        <v>5</v>
      </c>
      <c r="Q4811" s="9">
        <v>5</v>
      </c>
      <c r="R4811" s="9">
        <v>5</v>
      </c>
      <c r="S4811" s="9">
        <v>5</v>
      </c>
      <c r="T4811" s="9">
        <v>5</v>
      </c>
      <c r="U4811" s="9">
        <v>5</v>
      </c>
      <c r="V4811" s="9">
        <v>5</v>
      </c>
      <c r="W4811" s="9">
        <v>5</v>
      </c>
      <c r="X4811" s="9">
        <v>5</v>
      </c>
      <c r="Y4811" s="9">
        <v>5</v>
      </c>
      <c r="Z4811" s="9">
        <v>5</v>
      </c>
      <c r="AA4811" s="9">
        <v>5</v>
      </c>
      <c r="AB4811" s="9">
        <v>5</v>
      </c>
      <c r="AC4811" s="9">
        <v>5</v>
      </c>
      <c r="AD4811" s="9">
        <v>5</v>
      </c>
      <c r="AE4811" s="9">
        <v>5</v>
      </c>
      <c r="AF4811" s="9">
        <v>5</v>
      </c>
      <c r="AG4811" s="9">
        <v>4</v>
      </c>
      <c r="AH4811" s="9">
        <v>4</v>
      </c>
      <c r="AI4811" s="9">
        <v>4</v>
      </c>
      <c r="AJ4811" s="9">
        <v>5</v>
      </c>
      <c r="AK4811" s="9">
        <v>4</v>
      </c>
    </row>
    <row r="4812" spans="2:37">
      <c r="B4812" s="7" t="s">
        <v>1378</v>
      </c>
      <c r="C4812" s="8">
        <v>3</v>
      </c>
      <c r="D4812" s="8">
        <v>3</v>
      </c>
      <c r="E4812" s="8">
        <v>4</v>
      </c>
      <c r="F4812" s="8">
        <v>4</v>
      </c>
      <c r="G4812" s="8">
        <v>4</v>
      </c>
      <c r="H4812" s="8">
        <v>4</v>
      </c>
      <c r="I4812" s="8">
        <v>4</v>
      </c>
      <c r="J4812" s="8">
        <v>4</v>
      </c>
      <c r="K4812" s="8">
        <v>4</v>
      </c>
      <c r="L4812" s="8">
        <v>4</v>
      </c>
      <c r="M4812" s="8">
        <v>4</v>
      </c>
      <c r="N4812" s="8">
        <v>4</v>
      </c>
      <c r="O4812" s="8">
        <v>4</v>
      </c>
      <c r="P4812" s="8">
        <v>3</v>
      </c>
      <c r="Q4812" s="8">
        <v>3</v>
      </c>
      <c r="R4812" s="8">
        <v>4</v>
      </c>
      <c r="S4812" s="8">
        <v>4</v>
      </c>
      <c r="T4812" s="8">
        <v>4</v>
      </c>
      <c r="U4812" s="8">
        <v>4</v>
      </c>
      <c r="V4812" s="8">
        <v>4</v>
      </c>
      <c r="W4812" s="8">
        <v>4</v>
      </c>
      <c r="X4812" s="8">
        <v>4</v>
      </c>
      <c r="Y4812" s="8">
        <v>4</v>
      </c>
      <c r="Z4812" s="8">
        <v>4</v>
      </c>
      <c r="AA4812" s="8">
        <v>4</v>
      </c>
      <c r="AB4812" s="8">
        <v>4</v>
      </c>
      <c r="AC4812" s="8">
        <v>4</v>
      </c>
      <c r="AD4812" s="8">
        <v>4</v>
      </c>
      <c r="AE4812" s="8">
        <v>4</v>
      </c>
      <c r="AF4812" s="8">
        <v>4</v>
      </c>
      <c r="AG4812" s="8">
        <v>3</v>
      </c>
      <c r="AH4812" s="8">
        <v>3</v>
      </c>
      <c r="AI4812" s="8">
        <v>3</v>
      </c>
      <c r="AJ4812" s="8">
        <v>4</v>
      </c>
      <c r="AK4812" s="8">
        <v>3</v>
      </c>
    </row>
    <row r="4813" spans="2:37">
      <c r="B4813" s="7" t="s">
        <v>1381</v>
      </c>
      <c r="C4813" s="9">
        <v>4</v>
      </c>
      <c r="D4813" s="9">
        <v>4</v>
      </c>
      <c r="E4813" s="9">
        <v>4</v>
      </c>
      <c r="F4813" s="9">
        <v>4</v>
      </c>
      <c r="G4813" s="9">
        <v>4</v>
      </c>
      <c r="H4813" s="9">
        <v>4</v>
      </c>
      <c r="I4813" s="9">
        <v>5</v>
      </c>
      <c r="J4813" s="9">
        <v>5</v>
      </c>
      <c r="K4813" s="9">
        <v>4</v>
      </c>
      <c r="L4813" s="9">
        <v>4</v>
      </c>
      <c r="M4813" s="9">
        <v>4</v>
      </c>
      <c r="N4813" s="9">
        <v>4</v>
      </c>
      <c r="O4813" s="9">
        <v>4</v>
      </c>
      <c r="P4813" s="9">
        <v>4</v>
      </c>
      <c r="Q4813" s="9">
        <v>4</v>
      </c>
      <c r="R4813" s="9">
        <v>5</v>
      </c>
      <c r="S4813" s="9">
        <v>5</v>
      </c>
      <c r="T4813" s="9">
        <v>4</v>
      </c>
      <c r="U4813" s="9">
        <v>4</v>
      </c>
      <c r="V4813" s="9">
        <v>4</v>
      </c>
      <c r="W4813" s="9">
        <v>4</v>
      </c>
      <c r="X4813" s="9">
        <v>4</v>
      </c>
      <c r="Y4813" s="9">
        <v>4</v>
      </c>
      <c r="Z4813" s="9">
        <v>4</v>
      </c>
      <c r="AA4813" s="9">
        <v>4</v>
      </c>
      <c r="AB4813" s="9">
        <v>4</v>
      </c>
      <c r="AC4813" s="9">
        <v>4</v>
      </c>
      <c r="AD4813" s="9">
        <v>3</v>
      </c>
      <c r="AE4813" s="9">
        <v>3</v>
      </c>
      <c r="AF4813" s="9">
        <v>4</v>
      </c>
      <c r="AG4813" s="9">
        <v>3</v>
      </c>
      <c r="AH4813" s="9">
        <v>3</v>
      </c>
      <c r="AI4813" s="9">
        <v>2</v>
      </c>
      <c r="AJ4813" s="9">
        <v>2</v>
      </c>
      <c r="AK4813" s="9">
        <v>4</v>
      </c>
    </row>
    <row r="4814" spans="2:37">
      <c r="B4814" s="7" t="s">
        <v>1385</v>
      </c>
      <c r="C4814" s="8">
        <v>4</v>
      </c>
      <c r="D4814" s="8">
        <v>4</v>
      </c>
      <c r="E4814" s="8">
        <v>4</v>
      </c>
      <c r="F4814" s="8">
        <v>4</v>
      </c>
      <c r="G4814" s="8">
        <v>5</v>
      </c>
      <c r="H4814" s="8">
        <v>5</v>
      </c>
      <c r="I4814" s="8">
        <v>4</v>
      </c>
      <c r="J4814" s="8">
        <v>4</v>
      </c>
      <c r="K4814" s="8">
        <v>4</v>
      </c>
      <c r="L4814" s="8">
        <v>4</v>
      </c>
      <c r="M4814" s="8">
        <v>4</v>
      </c>
      <c r="N4814" s="8">
        <v>4</v>
      </c>
      <c r="O4814" s="8">
        <v>4</v>
      </c>
      <c r="P4814" s="8">
        <v>3</v>
      </c>
      <c r="Q4814" s="8">
        <v>4</v>
      </c>
      <c r="R4814" s="8">
        <v>4</v>
      </c>
      <c r="S4814" s="8">
        <v>4</v>
      </c>
      <c r="T4814" s="8">
        <v>4</v>
      </c>
      <c r="U4814" s="8">
        <v>4</v>
      </c>
      <c r="V4814" s="8">
        <v>4</v>
      </c>
      <c r="W4814" s="8">
        <v>4</v>
      </c>
      <c r="X4814" s="8">
        <v>4</v>
      </c>
      <c r="Y4814" s="8">
        <v>4</v>
      </c>
      <c r="Z4814" s="8">
        <v>4</v>
      </c>
      <c r="AA4814" s="8">
        <v>4</v>
      </c>
      <c r="AB4814" s="8">
        <v>5</v>
      </c>
      <c r="AC4814" s="8">
        <v>3</v>
      </c>
      <c r="AD4814" s="8">
        <v>3</v>
      </c>
      <c r="AE4814" s="8">
        <v>3</v>
      </c>
      <c r="AF4814" s="8">
        <v>4</v>
      </c>
      <c r="AG4814" s="8">
        <v>4</v>
      </c>
      <c r="AH4814" s="8">
        <v>4</v>
      </c>
      <c r="AI4814" s="8">
        <v>4</v>
      </c>
      <c r="AJ4814" s="8">
        <v>4</v>
      </c>
      <c r="AK4814" s="8">
        <v>4</v>
      </c>
    </row>
    <row r="4815" spans="2:37">
      <c r="B4815" s="7" t="s">
        <v>1391</v>
      </c>
      <c r="C4815" s="9">
        <v>4</v>
      </c>
      <c r="D4815" s="9">
        <v>4</v>
      </c>
      <c r="E4815" s="9">
        <v>5</v>
      </c>
      <c r="F4815" s="9">
        <v>5</v>
      </c>
      <c r="G4815" s="9">
        <v>4</v>
      </c>
      <c r="H4815" s="9">
        <v>4</v>
      </c>
      <c r="I4815" s="9">
        <v>4</v>
      </c>
      <c r="J4815" s="9">
        <v>4</v>
      </c>
      <c r="K4815" s="9">
        <v>4</v>
      </c>
      <c r="L4815" s="9">
        <v>4</v>
      </c>
      <c r="M4815" s="9">
        <v>4</v>
      </c>
      <c r="N4815" s="9">
        <v>4</v>
      </c>
      <c r="O4815" s="9">
        <v>4</v>
      </c>
      <c r="P4815" s="9">
        <v>5</v>
      </c>
      <c r="Q4815" s="9">
        <v>5</v>
      </c>
      <c r="R4815" s="9">
        <v>4</v>
      </c>
      <c r="S4815" s="9">
        <v>4</v>
      </c>
      <c r="T4815" s="9">
        <v>5</v>
      </c>
      <c r="U4815" s="9">
        <v>5</v>
      </c>
      <c r="V4815" s="9">
        <v>4</v>
      </c>
      <c r="W4815" s="9">
        <v>4</v>
      </c>
      <c r="X4815" s="9">
        <v>4</v>
      </c>
      <c r="Y4815" s="9">
        <v>4</v>
      </c>
      <c r="Z4815" s="9">
        <v>5</v>
      </c>
      <c r="AA4815" s="9">
        <v>5</v>
      </c>
      <c r="AB4815" s="9">
        <v>5</v>
      </c>
      <c r="AC4815" s="9">
        <v>5</v>
      </c>
      <c r="AD4815" s="9">
        <v>4</v>
      </c>
      <c r="AE4815" s="9">
        <v>4</v>
      </c>
      <c r="AF4815" s="9">
        <v>4</v>
      </c>
      <c r="AG4815" s="9">
        <v>5</v>
      </c>
      <c r="AH4815" s="9">
        <v>4</v>
      </c>
      <c r="AI4815" s="9">
        <v>5</v>
      </c>
      <c r="AJ4815" s="9">
        <v>4</v>
      </c>
      <c r="AK4815" s="9">
        <v>5</v>
      </c>
    </row>
    <row r="4816" spans="2:37">
      <c r="B4816" s="7" t="s">
        <v>1399</v>
      </c>
      <c r="C4816" s="8">
        <v>5</v>
      </c>
      <c r="D4816" s="8">
        <v>5</v>
      </c>
      <c r="E4816" s="8">
        <v>5</v>
      </c>
      <c r="F4816" s="8">
        <v>5</v>
      </c>
      <c r="G4816" s="8">
        <v>4</v>
      </c>
      <c r="H4816" s="8">
        <v>4</v>
      </c>
      <c r="I4816" s="8">
        <v>5</v>
      </c>
      <c r="J4816" s="8">
        <v>5</v>
      </c>
      <c r="K4816" s="8">
        <v>4</v>
      </c>
      <c r="L4816" s="8">
        <v>4</v>
      </c>
      <c r="M4816" s="8">
        <v>4</v>
      </c>
      <c r="N4816" s="8">
        <v>4</v>
      </c>
      <c r="O4816" s="8">
        <v>4</v>
      </c>
      <c r="P4816" s="8">
        <v>4</v>
      </c>
      <c r="Q4816" s="8">
        <v>4</v>
      </c>
      <c r="R4816" s="8">
        <v>4</v>
      </c>
      <c r="S4816" s="8">
        <v>4</v>
      </c>
      <c r="T4816" s="8">
        <v>5</v>
      </c>
      <c r="U4816" s="8">
        <v>5</v>
      </c>
      <c r="V4816" s="8">
        <v>4</v>
      </c>
      <c r="W4816" s="8">
        <v>4</v>
      </c>
      <c r="X4816" s="8">
        <v>4</v>
      </c>
      <c r="Y4816" s="8">
        <v>4</v>
      </c>
      <c r="Z4816" s="8">
        <v>5</v>
      </c>
      <c r="AA4816" s="8">
        <v>5</v>
      </c>
      <c r="AB4816" s="8">
        <v>3</v>
      </c>
      <c r="AC4816" s="8">
        <v>3</v>
      </c>
      <c r="AD4816" s="8">
        <v>4</v>
      </c>
      <c r="AE4816" s="8">
        <v>4</v>
      </c>
      <c r="AF4816" s="8">
        <v>3</v>
      </c>
      <c r="AG4816" s="8">
        <v>4</v>
      </c>
      <c r="AH4816" s="8">
        <v>4</v>
      </c>
      <c r="AI4816" s="8">
        <v>4</v>
      </c>
      <c r="AJ4816" s="8">
        <v>4</v>
      </c>
      <c r="AK4816" s="8">
        <v>4</v>
      </c>
    </row>
    <row r="4817" spans="2:37">
      <c r="B4817" s="7" t="s">
        <v>1400</v>
      </c>
      <c r="C4817" s="9">
        <v>4</v>
      </c>
      <c r="D4817" s="9">
        <v>4</v>
      </c>
      <c r="E4817" s="9">
        <v>4</v>
      </c>
      <c r="F4817" s="9">
        <v>4</v>
      </c>
      <c r="G4817" s="9">
        <v>5</v>
      </c>
      <c r="H4817" s="9">
        <v>5</v>
      </c>
      <c r="I4817" s="9">
        <v>5</v>
      </c>
      <c r="J4817" s="9">
        <v>5</v>
      </c>
      <c r="K4817" s="9">
        <v>4</v>
      </c>
      <c r="L4817" s="9">
        <v>4</v>
      </c>
      <c r="M4817" s="9">
        <v>4</v>
      </c>
      <c r="N4817" s="9">
        <v>4</v>
      </c>
      <c r="O4817" s="9">
        <v>4</v>
      </c>
      <c r="P4817" s="9">
        <v>4</v>
      </c>
      <c r="Q4817" s="9">
        <v>5</v>
      </c>
      <c r="R4817" s="9">
        <v>4</v>
      </c>
      <c r="S4817" s="9">
        <v>4</v>
      </c>
      <c r="T4817" s="9">
        <v>5</v>
      </c>
      <c r="U4817" s="9">
        <v>5</v>
      </c>
      <c r="V4817" s="9">
        <v>4</v>
      </c>
      <c r="W4817" s="9">
        <v>4</v>
      </c>
      <c r="X4817" s="9">
        <v>5</v>
      </c>
      <c r="Y4817" s="9">
        <v>5</v>
      </c>
      <c r="Z4817" s="9">
        <v>5</v>
      </c>
      <c r="AA4817" s="9">
        <v>5</v>
      </c>
      <c r="AB4817" s="9">
        <v>3</v>
      </c>
      <c r="AC4817" s="9">
        <v>3</v>
      </c>
      <c r="AD4817" s="9">
        <v>4</v>
      </c>
      <c r="AE4817" s="9">
        <v>4</v>
      </c>
      <c r="AF4817" s="9">
        <v>4</v>
      </c>
      <c r="AG4817" s="9">
        <v>5</v>
      </c>
      <c r="AH4817" s="9">
        <v>5</v>
      </c>
      <c r="AI4817" s="9">
        <v>4</v>
      </c>
      <c r="AJ4817" s="9">
        <v>5</v>
      </c>
      <c r="AK4817" s="9">
        <v>5</v>
      </c>
    </row>
    <row r="4818" spans="2:37">
      <c r="B4818" s="7" t="s">
        <v>1406</v>
      </c>
      <c r="C4818" s="8">
        <v>4</v>
      </c>
      <c r="D4818" s="8">
        <v>4</v>
      </c>
      <c r="E4818" s="8">
        <v>4</v>
      </c>
      <c r="F4818" s="8">
        <v>4</v>
      </c>
      <c r="G4818" s="8">
        <v>4</v>
      </c>
      <c r="H4818" s="8">
        <v>4</v>
      </c>
      <c r="I4818" s="8">
        <v>4</v>
      </c>
      <c r="J4818" s="8">
        <v>4</v>
      </c>
      <c r="K4818" s="8">
        <v>4</v>
      </c>
      <c r="L4818" s="8">
        <v>4</v>
      </c>
      <c r="M4818" s="8">
        <v>4</v>
      </c>
      <c r="N4818" s="8">
        <v>4</v>
      </c>
      <c r="O4818" s="8">
        <v>4</v>
      </c>
      <c r="P4818" s="8">
        <v>4</v>
      </c>
      <c r="Q4818" s="8">
        <v>4</v>
      </c>
      <c r="R4818" s="8">
        <v>4</v>
      </c>
      <c r="S4818" s="8">
        <v>4</v>
      </c>
      <c r="T4818" s="8">
        <v>3</v>
      </c>
      <c r="U4818" s="8">
        <v>3</v>
      </c>
      <c r="V4818" s="8">
        <v>4</v>
      </c>
      <c r="W4818" s="8">
        <v>4</v>
      </c>
      <c r="X4818" s="8">
        <v>4</v>
      </c>
      <c r="Y4818" s="8">
        <v>4</v>
      </c>
      <c r="Z4818" s="8">
        <v>4</v>
      </c>
      <c r="AA4818" s="8">
        <v>4</v>
      </c>
      <c r="AB4818" s="8">
        <v>4</v>
      </c>
      <c r="AC4818" s="8">
        <v>4</v>
      </c>
      <c r="AD4818" s="8">
        <v>3</v>
      </c>
      <c r="AE4818" s="8">
        <v>2</v>
      </c>
      <c r="AF4818" s="8">
        <v>4</v>
      </c>
      <c r="AG4818" s="8">
        <v>4</v>
      </c>
      <c r="AH4818" s="8">
        <v>4</v>
      </c>
      <c r="AI4818" s="8">
        <v>4</v>
      </c>
      <c r="AJ4818" s="8">
        <v>4</v>
      </c>
      <c r="AK4818" s="8">
        <v>4</v>
      </c>
    </row>
    <row r="4819" spans="2:37">
      <c r="B4819" s="7" t="s">
        <v>1409</v>
      </c>
      <c r="C4819" s="9">
        <v>4</v>
      </c>
      <c r="D4819" s="9">
        <v>4</v>
      </c>
      <c r="E4819" s="9">
        <v>5</v>
      </c>
      <c r="F4819" s="9">
        <v>5</v>
      </c>
      <c r="G4819" s="9">
        <v>5</v>
      </c>
      <c r="H4819" s="9">
        <v>5</v>
      </c>
      <c r="I4819" s="9">
        <v>4</v>
      </c>
      <c r="J4819" s="9">
        <v>4</v>
      </c>
      <c r="K4819" s="9">
        <v>5</v>
      </c>
      <c r="L4819" s="9">
        <v>5</v>
      </c>
      <c r="M4819" s="9">
        <v>4</v>
      </c>
      <c r="N4819" s="9">
        <v>4</v>
      </c>
      <c r="O4819" s="9">
        <v>4</v>
      </c>
      <c r="P4819" s="9">
        <v>4</v>
      </c>
      <c r="Q4819" s="9">
        <v>5</v>
      </c>
      <c r="R4819" s="9">
        <v>5</v>
      </c>
      <c r="S4819" s="9">
        <v>5</v>
      </c>
      <c r="T4819" s="9">
        <v>5</v>
      </c>
      <c r="U4819" s="9">
        <v>5</v>
      </c>
      <c r="V4819" s="9">
        <v>5</v>
      </c>
      <c r="W4819" s="9">
        <v>5</v>
      </c>
      <c r="X4819" s="9">
        <v>4</v>
      </c>
      <c r="Y4819" s="9">
        <v>4</v>
      </c>
      <c r="Z4819" s="9">
        <v>4</v>
      </c>
      <c r="AA4819" s="9">
        <v>4</v>
      </c>
      <c r="AB4819" s="9">
        <v>5</v>
      </c>
      <c r="AC4819" s="9">
        <v>5</v>
      </c>
      <c r="AD4819" s="9">
        <v>4</v>
      </c>
      <c r="AE4819" s="9">
        <v>5</v>
      </c>
      <c r="AF4819" s="9">
        <v>4</v>
      </c>
      <c r="AG4819" s="9">
        <v>4</v>
      </c>
      <c r="AH4819" s="9">
        <v>4</v>
      </c>
      <c r="AI4819" s="9">
        <v>5</v>
      </c>
      <c r="AJ4819" s="9">
        <v>4</v>
      </c>
      <c r="AK4819" s="9">
        <v>5</v>
      </c>
    </row>
    <row r="4820" spans="2:37">
      <c r="B4820" s="7" t="s">
        <v>1411</v>
      </c>
      <c r="C4820" s="8">
        <v>4</v>
      </c>
      <c r="D4820" s="8">
        <v>4</v>
      </c>
      <c r="E4820" s="8">
        <v>5</v>
      </c>
      <c r="F4820" s="8">
        <v>5</v>
      </c>
      <c r="G4820" s="8">
        <v>5</v>
      </c>
      <c r="H4820" s="8">
        <v>5</v>
      </c>
      <c r="I4820" s="8">
        <v>5</v>
      </c>
      <c r="J4820" s="8">
        <v>5</v>
      </c>
      <c r="K4820" s="8">
        <v>4</v>
      </c>
      <c r="L4820" s="8">
        <v>4</v>
      </c>
      <c r="M4820" s="8">
        <v>4</v>
      </c>
      <c r="N4820" s="8">
        <v>4</v>
      </c>
      <c r="O4820" s="8">
        <v>4</v>
      </c>
      <c r="P4820" s="8">
        <v>4</v>
      </c>
      <c r="Q4820" s="8">
        <v>4</v>
      </c>
      <c r="R4820" s="8">
        <v>4</v>
      </c>
      <c r="S4820" s="8">
        <v>4</v>
      </c>
      <c r="T4820" s="8">
        <v>4</v>
      </c>
      <c r="U4820" s="8">
        <v>4</v>
      </c>
      <c r="V4820" s="8">
        <v>4</v>
      </c>
      <c r="W4820" s="8">
        <v>4</v>
      </c>
      <c r="X4820" s="8">
        <v>5</v>
      </c>
      <c r="Y4820" s="8">
        <v>5</v>
      </c>
      <c r="Z4820" s="8">
        <v>4</v>
      </c>
      <c r="AA4820" s="8">
        <v>4</v>
      </c>
      <c r="AB4820" s="8">
        <v>4</v>
      </c>
      <c r="AC4820" s="8">
        <v>4</v>
      </c>
      <c r="AD4820" s="8">
        <v>4</v>
      </c>
      <c r="AE4820" s="8">
        <v>4</v>
      </c>
      <c r="AF4820" s="8">
        <v>5</v>
      </c>
      <c r="AG4820" s="8">
        <v>4</v>
      </c>
      <c r="AH4820" s="8">
        <v>4</v>
      </c>
      <c r="AI4820" s="8">
        <v>3</v>
      </c>
      <c r="AJ4820" s="8">
        <v>3</v>
      </c>
      <c r="AK4820" s="8">
        <v>4</v>
      </c>
    </row>
    <row r="4821" spans="2:37">
      <c r="B4821" s="7" t="s">
        <v>1414</v>
      </c>
      <c r="C4821" s="9">
        <v>4</v>
      </c>
      <c r="D4821" s="9">
        <v>4</v>
      </c>
      <c r="E4821" s="9">
        <v>5</v>
      </c>
      <c r="F4821" s="9">
        <v>5</v>
      </c>
      <c r="G4821" s="9">
        <v>4</v>
      </c>
      <c r="H4821" s="9">
        <v>4</v>
      </c>
      <c r="I4821" s="9">
        <v>4</v>
      </c>
      <c r="J4821" s="9">
        <v>4</v>
      </c>
      <c r="K4821" s="9">
        <v>4</v>
      </c>
      <c r="L4821" s="9">
        <v>4</v>
      </c>
      <c r="M4821" s="9">
        <v>4</v>
      </c>
      <c r="N4821" s="9">
        <v>4</v>
      </c>
      <c r="O4821" s="9">
        <v>4</v>
      </c>
      <c r="P4821" s="9">
        <v>5</v>
      </c>
      <c r="Q4821" s="9">
        <v>5</v>
      </c>
      <c r="R4821" s="9">
        <v>4</v>
      </c>
      <c r="S4821" s="9">
        <v>4</v>
      </c>
      <c r="T4821" s="9">
        <v>5</v>
      </c>
      <c r="U4821" s="9">
        <v>5</v>
      </c>
      <c r="V4821" s="9">
        <v>4</v>
      </c>
      <c r="W4821" s="9">
        <v>4</v>
      </c>
      <c r="X4821" s="9">
        <v>4</v>
      </c>
      <c r="Y4821" s="9">
        <v>4</v>
      </c>
      <c r="Z4821" s="9">
        <v>5</v>
      </c>
      <c r="AA4821" s="9">
        <v>5</v>
      </c>
      <c r="AB4821" s="9">
        <v>5</v>
      </c>
      <c r="AC4821" s="9">
        <v>5</v>
      </c>
      <c r="AD4821" s="9">
        <v>4</v>
      </c>
      <c r="AE4821" s="9">
        <v>4</v>
      </c>
      <c r="AF4821" s="9">
        <v>4</v>
      </c>
      <c r="AG4821" s="9">
        <v>5</v>
      </c>
      <c r="AH4821" s="9">
        <v>4</v>
      </c>
      <c r="AI4821" s="9">
        <v>5</v>
      </c>
      <c r="AJ4821" s="9">
        <v>4</v>
      </c>
      <c r="AK4821" s="9">
        <v>5</v>
      </c>
    </row>
    <row r="4822" spans="2:37">
      <c r="B4822" s="7" t="s">
        <v>1415</v>
      </c>
      <c r="C4822" s="8">
        <v>5</v>
      </c>
      <c r="D4822" s="8">
        <v>5</v>
      </c>
      <c r="E4822" s="8">
        <v>5</v>
      </c>
      <c r="F4822" s="8">
        <v>5</v>
      </c>
      <c r="G4822" s="8">
        <v>5</v>
      </c>
      <c r="H4822" s="8">
        <v>5</v>
      </c>
      <c r="I4822" s="8">
        <v>5</v>
      </c>
      <c r="J4822" s="8">
        <v>5</v>
      </c>
      <c r="K4822" s="8">
        <v>4</v>
      </c>
      <c r="L4822" s="8">
        <v>4</v>
      </c>
      <c r="M4822" s="8">
        <v>5</v>
      </c>
      <c r="N4822" s="8">
        <v>5</v>
      </c>
      <c r="O4822" s="8">
        <v>4</v>
      </c>
      <c r="P4822" s="8">
        <v>4</v>
      </c>
      <c r="Q4822" s="8">
        <v>5</v>
      </c>
      <c r="R4822" s="8">
        <v>4</v>
      </c>
      <c r="S4822" s="8">
        <v>4</v>
      </c>
      <c r="T4822" s="8">
        <v>5</v>
      </c>
      <c r="U4822" s="8">
        <v>5</v>
      </c>
      <c r="V4822" s="8">
        <v>4</v>
      </c>
      <c r="W4822" s="8">
        <v>4</v>
      </c>
      <c r="X4822" s="8">
        <v>5</v>
      </c>
      <c r="Y4822" s="8">
        <v>5</v>
      </c>
      <c r="Z4822" s="8">
        <v>5</v>
      </c>
      <c r="AA4822" s="8">
        <v>5</v>
      </c>
      <c r="AB4822" s="8">
        <v>4</v>
      </c>
      <c r="AC4822" s="8">
        <v>5</v>
      </c>
      <c r="AD4822" s="8">
        <v>4</v>
      </c>
      <c r="AE4822" s="8">
        <v>5</v>
      </c>
      <c r="AF4822" s="8">
        <v>4</v>
      </c>
      <c r="AG4822" s="8">
        <v>4</v>
      </c>
      <c r="AH4822" s="8">
        <v>4</v>
      </c>
      <c r="AI4822" s="8">
        <v>3</v>
      </c>
      <c r="AJ4822" s="8">
        <v>3</v>
      </c>
      <c r="AK4822" s="8">
        <v>3</v>
      </c>
    </row>
    <row r="4823" spans="2:37">
      <c r="B4823" s="7" t="s">
        <v>1416</v>
      </c>
      <c r="C4823" s="9">
        <v>4</v>
      </c>
      <c r="D4823" s="9">
        <v>4</v>
      </c>
      <c r="E4823" s="9">
        <v>4</v>
      </c>
      <c r="F4823" s="9">
        <v>4</v>
      </c>
      <c r="G4823" s="9">
        <v>5</v>
      </c>
      <c r="H4823" s="9">
        <v>5</v>
      </c>
      <c r="I4823" s="9">
        <v>5</v>
      </c>
      <c r="J4823" s="9">
        <v>5</v>
      </c>
      <c r="K4823" s="9">
        <v>4</v>
      </c>
      <c r="L4823" s="9">
        <v>4</v>
      </c>
      <c r="M4823" s="9">
        <v>4</v>
      </c>
      <c r="N4823" s="9">
        <v>4</v>
      </c>
      <c r="O4823" s="9">
        <v>4</v>
      </c>
      <c r="P4823" s="9">
        <v>4</v>
      </c>
      <c r="Q4823" s="9">
        <v>5</v>
      </c>
      <c r="R4823" s="9">
        <v>4</v>
      </c>
      <c r="S4823" s="9">
        <v>4</v>
      </c>
      <c r="T4823" s="9">
        <v>4</v>
      </c>
      <c r="U4823" s="9">
        <v>4</v>
      </c>
      <c r="V4823" s="9">
        <v>4</v>
      </c>
      <c r="W4823" s="9">
        <v>4</v>
      </c>
      <c r="X4823" s="9">
        <v>5</v>
      </c>
      <c r="Y4823" s="9">
        <v>5</v>
      </c>
      <c r="Z4823" s="9">
        <v>4</v>
      </c>
      <c r="AA4823" s="9">
        <v>4</v>
      </c>
      <c r="AB4823" s="9">
        <v>5</v>
      </c>
      <c r="AC4823" s="9">
        <v>5</v>
      </c>
      <c r="AD4823" s="9">
        <v>5</v>
      </c>
      <c r="AE4823" s="9">
        <v>5</v>
      </c>
      <c r="AF4823" s="9">
        <v>4</v>
      </c>
      <c r="AG4823" s="9">
        <v>5</v>
      </c>
      <c r="AH4823" s="9">
        <v>5</v>
      </c>
      <c r="AI4823" s="9">
        <v>5</v>
      </c>
      <c r="AJ4823" s="9">
        <v>4</v>
      </c>
      <c r="AK4823" s="9">
        <v>4</v>
      </c>
    </row>
    <row r="4824" spans="2:37">
      <c r="B4824" s="7" t="s">
        <v>1417</v>
      </c>
      <c r="C4824" s="8">
        <v>4</v>
      </c>
      <c r="D4824" s="8">
        <v>4</v>
      </c>
      <c r="E4824" s="8">
        <v>5</v>
      </c>
      <c r="F4824" s="8">
        <v>5</v>
      </c>
      <c r="G4824" s="8">
        <v>5</v>
      </c>
      <c r="H4824" s="8">
        <v>5</v>
      </c>
      <c r="I4824" s="8">
        <v>4</v>
      </c>
      <c r="J4824" s="8">
        <v>4</v>
      </c>
      <c r="K4824" s="8">
        <v>4</v>
      </c>
      <c r="L4824" s="8">
        <v>4</v>
      </c>
      <c r="M4824" s="8">
        <v>4</v>
      </c>
      <c r="N4824" s="8">
        <v>4</v>
      </c>
      <c r="O4824" s="8">
        <v>5</v>
      </c>
      <c r="P4824" s="8">
        <v>4</v>
      </c>
      <c r="Q4824" s="8">
        <v>5</v>
      </c>
      <c r="R4824" s="8">
        <v>5</v>
      </c>
      <c r="S4824" s="8">
        <v>5</v>
      </c>
      <c r="T4824" s="8">
        <v>4</v>
      </c>
      <c r="U4824" s="8">
        <v>4</v>
      </c>
      <c r="V4824" s="8">
        <v>4</v>
      </c>
      <c r="W4824" s="8">
        <v>4</v>
      </c>
      <c r="X4824" s="8">
        <v>4</v>
      </c>
      <c r="Y4824" s="8">
        <v>4</v>
      </c>
      <c r="Z4824" s="8">
        <v>4</v>
      </c>
      <c r="AA4824" s="8">
        <v>4</v>
      </c>
      <c r="AB4824" s="8">
        <v>5</v>
      </c>
      <c r="AC4824" s="8">
        <v>5</v>
      </c>
      <c r="AD4824" s="8">
        <v>3</v>
      </c>
      <c r="AE4824" s="8">
        <v>4</v>
      </c>
      <c r="AF4824" s="8">
        <v>4</v>
      </c>
      <c r="AG4824" s="8">
        <v>3</v>
      </c>
      <c r="AH4824" s="8">
        <v>4</v>
      </c>
      <c r="AI4824" s="8">
        <v>3</v>
      </c>
      <c r="AJ4824" s="8">
        <v>3</v>
      </c>
      <c r="AK4824" s="8">
        <v>3</v>
      </c>
    </row>
    <row r="4825" spans="2:37">
      <c r="B4825" s="7" t="s">
        <v>1418</v>
      </c>
      <c r="C4825" s="9">
        <v>4</v>
      </c>
      <c r="D4825" s="9">
        <v>4</v>
      </c>
      <c r="E4825" s="9">
        <v>5</v>
      </c>
      <c r="F4825" s="9">
        <v>5</v>
      </c>
      <c r="G4825" s="9">
        <v>5</v>
      </c>
      <c r="H4825" s="9">
        <v>5</v>
      </c>
      <c r="I4825" s="9">
        <v>4</v>
      </c>
      <c r="J4825" s="9">
        <v>4</v>
      </c>
      <c r="K4825" s="9">
        <v>4</v>
      </c>
      <c r="L4825" s="9">
        <v>4</v>
      </c>
      <c r="M4825" s="9">
        <v>4</v>
      </c>
      <c r="N4825" s="9">
        <v>4</v>
      </c>
      <c r="O4825" s="9">
        <v>4</v>
      </c>
      <c r="P4825" s="9">
        <v>4</v>
      </c>
      <c r="Q4825" s="9">
        <v>5</v>
      </c>
      <c r="R4825" s="9">
        <v>4</v>
      </c>
      <c r="S4825" s="9">
        <v>4</v>
      </c>
      <c r="T4825" s="9">
        <v>5</v>
      </c>
      <c r="U4825" s="9">
        <v>5</v>
      </c>
      <c r="V4825" s="9">
        <v>4</v>
      </c>
      <c r="W4825" s="9">
        <v>4</v>
      </c>
      <c r="X4825" s="9">
        <v>4</v>
      </c>
      <c r="Y4825" s="9">
        <v>4</v>
      </c>
      <c r="Z4825" s="9">
        <v>5</v>
      </c>
      <c r="AA4825" s="9">
        <v>5</v>
      </c>
      <c r="AB4825" s="9">
        <v>5</v>
      </c>
      <c r="AC4825" s="9">
        <v>4</v>
      </c>
      <c r="AD4825" s="9">
        <v>5</v>
      </c>
      <c r="AE4825" s="9">
        <v>3</v>
      </c>
      <c r="AF4825" s="9">
        <v>4</v>
      </c>
      <c r="AG4825" s="9">
        <v>4</v>
      </c>
      <c r="AH4825" s="9">
        <v>3</v>
      </c>
      <c r="AI4825" s="9">
        <v>4</v>
      </c>
      <c r="AJ4825" s="9">
        <v>4</v>
      </c>
      <c r="AK4825" s="9">
        <v>3</v>
      </c>
    </row>
    <row r="4826" spans="2:37">
      <c r="B4826" s="7" t="s">
        <v>1421</v>
      </c>
      <c r="C4826" s="8">
        <v>4</v>
      </c>
      <c r="D4826" s="8">
        <v>4</v>
      </c>
      <c r="E4826" s="8">
        <v>4</v>
      </c>
      <c r="F4826" s="8">
        <v>4</v>
      </c>
      <c r="G4826" s="8">
        <v>4</v>
      </c>
      <c r="H4826" s="8">
        <v>4</v>
      </c>
      <c r="I4826" s="8">
        <v>4</v>
      </c>
      <c r="J4826" s="8">
        <v>4</v>
      </c>
      <c r="K4826" s="8">
        <v>4</v>
      </c>
      <c r="L4826" s="8">
        <v>4</v>
      </c>
      <c r="M4826" s="8">
        <v>4</v>
      </c>
      <c r="N4826" s="8">
        <v>4</v>
      </c>
      <c r="O4826" s="8">
        <v>4</v>
      </c>
      <c r="P4826" s="8">
        <v>4</v>
      </c>
      <c r="Q4826" s="8">
        <v>4</v>
      </c>
      <c r="R4826" s="8">
        <v>4</v>
      </c>
      <c r="S4826" s="8">
        <v>4</v>
      </c>
      <c r="T4826" s="8">
        <v>4</v>
      </c>
      <c r="U4826" s="8">
        <v>4</v>
      </c>
      <c r="V4826" s="8">
        <v>4</v>
      </c>
      <c r="W4826" s="8">
        <v>4</v>
      </c>
      <c r="X4826" s="8">
        <v>4</v>
      </c>
      <c r="Y4826" s="8">
        <v>4</v>
      </c>
      <c r="Z4826" s="8">
        <v>4</v>
      </c>
      <c r="AA4826" s="8">
        <v>4</v>
      </c>
      <c r="AB4826" s="8">
        <v>4</v>
      </c>
      <c r="AC4826" s="8">
        <v>3</v>
      </c>
      <c r="AD4826" s="8">
        <v>4</v>
      </c>
      <c r="AE4826" s="8">
        <v>4</v>
      </c>
      <c r="AF4826" s="8">
        <v>4</v>
      </c>
      <c r="AG4826" s="8">
        <v>5</v>
      </c>
      <c r="AH4826" s="8">
        <v>5</v>
      </c>
      <c r="AI4826" s="8">
        <v>4</v>
      </c>
      <c r="AJ4826" s="8">
        <v>4</v>
      </c>
      <c r="AK4826" s="8">
        <v>4</v>
      </c>
    </row>
    <row r="4827" spans="2:37">
      <c r="B4827" s="7" t="s">
        <v>1424</v>
      </c>
      <c r="C4827" s="9">
        <v>4</v>
      </c>
      <c r="D4827" s="9">
        <v>4</v>
      </c>
      <c r="E4827" s="9">
        <v>4</v>
      </c>
      <c r="F4827" s="9">
        <v>4</v>
      </c>
      <c r="G4827" s="9">
        <v>5</v>
      </c>
      <c r="H4827" s="9">
        <v>5</v>
      </c>
      <c r="I4827" s="9">
        <v>5</v>
      </c>
      <c r="J4827" s="9">
        <v>5</v>
      </c>
      <c r="K4827" s="9">
        <v>5</v>
      </c>
      <c r="L4827" s="9">
        <v>5</v>
      </c>
      <c r="M4827" s="9">
        <v>4</v>
      </c>
      <c r="N4827" s="9">
        <v>4</v>
      </c>
      <c r="O4827" s="9">
        <v>5</v>
      </c>
      <c r="P4827" s="9">
        <v>4</v>
      </c>
      <c r="Q4827" s="9">
        <v>5</v>
      </c>
      <c r="R4827" s="9">
        <v>4</v>
      </c>
      <c r="S4827" s="9">
        <v>4</v>
      </c>
      <c r="T4827" s="9">
        <v>5</v>
      </c>
      <c r="U4827" s="9">
        <v>5</v>
      </c>
      <c r="V4827" s="9">
        <v>4</v>
      </c>
      <c r="W4827" s="9">
        <v>4</v>
      </c>
      <c r="X4827" s="9">
        <v>4</v>
      </c>
      <c r="Y4827" s="9">
        <v>4</v>
      </c>
      <c r="Z4827" s="9">
        <v>5</v>
      </c>
      <c r="AA4827" s="9">
        <v>5</v>
      </c>
      <c r="AB4827" s="9">
        <v>4</v>
      </c>
      <c r="AC4827" s="9">
        <v>4</v>
      </c>
      <c r="AD4827" s="9">
        <v>3</v>
      </c>
      <c r="AE4827" s="9">
        <v>5</v>
      </c>
      <c r="AF4827" s="9">
        <v>4</v>
      </c>
      <c r="AG4827" s="9">
        <v>4</v>
      </c>
      <c r="AH4827" s="9">
        <v>3</v>
      </c>
      <c r="AI4827" s="9">
        <v>3</v>
      </c>
      <c r="AJ4827" s="9">
        <v>2</v>
      </c>
      <c r="AK4827" s="9">
        <v>4</v>
      </c>
    </row>
    <row r="4828" spans="2:37">
      <c r="B4828" s="7" t="s">
        <v>1429</v>
      </c>
      <c r="C4828" s="8">
        <v>4</v>
      </c>
      <c r="D4828" s="8">
        <v>4</v>
      </c>
      <c r="E4828" s="8">
        <v>3</v>
      </c>
      <c r="F4828" s="8">
        <v>3</v>
      </c>
      <c r="G4828" s="8">
        <v>3</v>
      </c>
      <c r="H4828" s="8">
        <v>3</v>
      </c>
      <c r="I4828" s="8">
        <v>4</v>
      </c>
      <c r="J4828" s="8">
        <v>4</v>
      </c>
      <c r="K4828" s="8">
        <v>3</v>
      </c>
      <c r="L4828" s="8">
        <v>3</v>
      </c>
      <c r="M4828" s="8">
        <v>3</v>
      </c>
      <c r="N4828" s="8">
        <v>3</v>
      </c>
      <c r="O4828" s="8">
        <v>4</v>
      </c>
      <c r="P4828" s="8">
        <v>4</v>
      </c>
      <c r="Q4828" s="8">
        <v>3</v>
      </c>
      <c r="R4828" s="8">
        <v>4</v>
      </c>
      <c r="S4828" s="8">
        <v>4</v>
      </c>
      <c r="T4828" s="8">
        <v>3</v>
      </c>
      <c r="U4828" s="8">
        <v>3</v>
      </c>
      <c r="V4828" s="8">
        <v>4</v>
      </c>
      <c r="W4828" s="8">
        <v>4</v>
      </c>
      <c r="X4828" s="8">
        <v>3</v>
      </c>
      <c r="Y4828" s="8">
        <v>3</v>
      </c>
      <c r="Z4828" s="8">
        <v>3</v>
      </c>
      <c r="AA4828" s="8">
        <v>3</v>
      </c>
      <c r="AB4828" s="8">
        <v>5</v>
      </c>
      <c r="AC4828" s="8">
        <v>3</v>
      </c>
      <c r="AD4828" s="8">
        <v>4</v>
      </c>
      <c r="AE4828" s="8">
        <v>3</v>
      </c>
      <c r="AF4828" s="8">
        <v>4</v>
      </c>
      <c r="AG4828" s="8">
        <v>3</v>
      </c>
      <c r="AH4828" s="8">
        <v>4</v>
      </c>
      <c r="AI4828" s="8">
        <v>3</v>
      </c>
      <c r="AJ4828" s="8">
        <v>3</v>
      </c>
      <c r="AK4828" s="8">
        <v>3</v>
      </c>
    </row>
    <row r="4829" spans="2:37">
      <c r="B4829" s="7" t="s">
        <v>1435</v>
      </c>
      <c r="C4829" s="9">
        <v>4</v>
      </c>
      <c r="D4829" s="9">
        <v>4</v>
      </c>
      <c r="E4829" s="9">
        <v>5</v>
      </c>
      <c r="F4829" s="9">
        <v>5</v>
      </c>
      <c r="G4829" s="9">
        <v>4</v>
      </c>
      <c r="H4829" s="9">
        <v>4</v>
      </c>
      <c r="I4829" s="9">
        <v>4</v>
      </c>
      <c r="J4829" s="9">
        <v>4</v>
      </c>
      <c r="K4829" s="9">
        <v>4</v>
      </c>
      <c r="L4829" s="9">
        <v>4</v>
      </c>
      <c r="M4829" s="9">
        <v>4</v>
      </c>
      <c r="N4829" s="9">
        <v>4</v>
      </c>
      <c r="O4829" s="9">
        <v>4</v>
      </c>
      <c r="P4829" s="9">
        <v>5</v>
      </c>
      <c r="Q4829" s="9">
        <v>5</v>
      </c>
      <c r="R4829" s="9">
        <v>4</v>
      </c>
      <c r="S4829" s="9">
        <v>4</v>
      </c>
      <c r="T4829" s="9">
        <v>5</v>
      </c>
      <c r="U4829" s="9">
        <v>5</v>
      </c>
      <c r="V4829" s="9">
        <v>4</v>
      </c>
      <c r="W4829" s="9">
        <v>4</v>
      </c>
      <c r="X4829" s="9">
        <v>4</v>
      </c>
      <c r="Y4829" s="9">
        <v>4</v>
      </c>
      <c r="Z4829" s="9">
        <v>5</v>
      </c>
      <c r="AA4829" s="9">
        <v>5</v>
      </c>
      <c r="AB4829" s="9">
        <v>5</v>
      </c>
      <c r="AC4829" s="9">
        <v>5</v>
      </c>
      <c r="AD4829" s="9">
        <v>5</v>
      </c>
      <c r="AE4829" s="9">
        <v>5</v>
      </c>
      <c r="AF4829" s="9">
        <v>4</v>
      </c>
      <c r="AG4829" s="9">
        <v>4</v>
      </c>
      <c r="AH4829" s="9">
        <v>4</v>
      </c>
      <c r="AI4829" s="9">
        <v>4</v>
      </c>
      <c r="AJ4829" s="9">
        <v>4</v>
      </c>
      <c r="AK4829" s="9">
        <v>4</v>
      </c>
    </row>
    <row r="4830" spans="2:37">
      <c r="B4830" s="7" t="s">
        <v>1436</v>
      </c>
      <c r="C4830" s="8">
        <v>4</v>
      </c>
      <c r="D4830" s="8">
        <v>4</v>
      </c>
      <c r="E4830" s="8">
        <v>4</v>
      </c>
      <c r="F4830" s="8">
        <v>4</v>
      </c>
      <c r="G4830" s="8">
        <v>4</v>
      </c>
      <c r="H4830" s="8">
        <v>4</v>
      </c>
      <c r="I4830" s="8">
        <v>5</v>
      </c>
      <c r="J4830" s="8">
        <v>5</v>
      </c>
      <c r="K4830" s="8">
        <v>5</v>
      </c>
      <c r="L4830" s="8">
        <v>5</v>
      </c>
      <c r="M4830" s="8">
        <v>4</v>
      </c>
      <c r="N4830" s="8">
        <v>4</v>
      </c>
      <c r="O4830" s="8">
        <v>5</v>
      </c>
      <c r="P4830" s="8">
        <v>4</v>
      </c>
      <c r="Q4830" s="8">
        <v>5</v>
      </c>
      <c r="R4830" s="8">
        <v>5</v>
      </c>
      <c r="S4830" s="8">
        <v>5</v>
      </c>
      <c r="T4830" s="8">
        <v>4</v>
      </c>
      <c r="U4830" s="8">
        <v>4</v>
      </c>
      <c r="V4830" s="8">
        <v>4</v>
      </c>
      <c r="W4830" s="8">
        <v>4</v>
      </c>
      <c r="X4830" s="8">
        <v>4</v>
      </c>
      <c r="Y4830" s="8">
        <v>4</v>
      </c>
      <c r="Z4830" s="8">
        <v>4</v>
      </c>
      <c r="AA4830" s="8">
        <v>4</v>
      </c>
      <c r="AB4830" s="8">
        <v>5</v>
      </c>
      <c r="AC4830" s="8">
        <v>5</v>
      </c>
      <c r="AD4830" s="8">
        <v>4</v>
      </c>
      <c r="AE4830" s="8">
        <v>4</v>
      </c>
      <c r="AF4830" s="8">
        <v>4</v>
      </c>
      <c r="AG4830" s="8">
        <v>4</v>
      </c>
      <c r="AH4830" s="8">
        <v>5</v>
      </c>
      <c r="AI4830" s="8">
        <v>5</v>
      </c>
      <c r="AJ4830" s="8">
        <v>4</v>
      </c>
      <c r="AK4830" s="8">
        <v>5</v>
      </c>
    </row>
    <row r="4831" spans="2:37">
      <c r="B4831" s="7" t="s">
        <v>1439</v>
      </c>
      <c r="C4831" s="9">
        <v>5</v>
      </c>
      <c r="D4831" s="9">
        <v>5</v>
      </c>
      <c r="E4831" s="9">
        <v>5</v>
      </c>
      <c r="F4831" s="9">
        <v>5</v>
      </c>
      <c r="G4831" s="9">
        <v>4</v>
      </c>
      <c r="H4831" s="9">
        <v>4</v>
      </c>
      <c r="I4831" s="9">
        <v>4</v>
      </c>
      <c r="J4831" s="9">
        <v>4</v>
      </c>
      <c r="K4831" s="9">
        <v>4</v>
      </c>
      <c r="L4831" s="9">
        <v>4</v>
      </c>
      <c r="M4831" s="9">
        <v>4</v>
      </c>
      <c r="N4831" s="9">
        <v>4</v>
      </c>
      <c r="O4831" s="9">
        <v>4</v>
      </c>
      <c r="P4831" s="9">
        <v>5</v>
      </c>
      <c r="Q4831" s="9">
        <v>5</v>
      </c>
      <c r="R4831" s="9">
        <v>4</v>
      </c>
      <c r="S4831" s="9">
        <v>4</v>
      </c>
      <c r="T4831" s="9">
        <v>4</v>
      </c>
      <c r="U4831" s="9">
        <v>4</v>
      </c>
      <c r="V4831" s="9">
        <v>5</v>
      </c>
      <c r="W4831" s="9">
        <v>5</v>
      </c>
      <c r="X4831" s="9">
        <v>4</v>
      </c>
      <c r="Y4831" s="9">
        <v>4</v>
      </c>
      <c r="Z4831" s="9">
        <v>4</v>
      </c>
      <c r="AA4831" s="9">
        <v>4</v>
      </c>
      <c r="AB4831" s="9">
        <v>5</v>
      </c>
      <c r="AC4831" s="9">
        <v>5</v>
      </c>
      <c r="AD4831" s="9">
        <v>4</v>
      </c>
      <c r="AE4831" s="9">
        <v>5</v>
      </c>
      <c r="AF4831" s="9">
        <v>4</v>
      </c>
      <c r="AG4831" s="9">
        <v>5</v>
      </c>
      <c r="AH4831" s="9">
        <v>4</v>
      </c>
      <c r="AI4831" s="9">
        <v>5</v>
      </c>
      <c r="AJ4831" s="9">
        <v>4</v>
      </c>
      <c r="AK4831" s="9">
        <v>4</v>
      </c>
    </row>
    <row r="4832" spans="2:37">
      <c r="B4832" s="7" t="s">
        <v>1443</v>
      </c>
      <c r="C4832" s="8">
        <v>4</v>
      </c>
      <c r="D4832" s="8">
        <v>4</v>
      </c>
      <c r="E4832" s="8">
        <v>4</v>
      </c>
      <c r="F4832" s="8">
        <v>4</v>
      </c>
      <c r="G4832" s="8">
        <v>4</v>
      </c>
      <c r="H4832" s="8">
        <v>4</v>
      </c>
      <c r="I4832" s="8">
        <v>4</v>
      </c>
      <c r="J4832" s="8">
        <v>4</v>
      </c>
      <c r="K4832" s="8">
        <v>4</v>
      </c>
      <c r="L4832" s="8">
        <v>4</v>
      </c>
      <c r="M4832" s="8">
        <v>4</v>
      </c>
      <c r="N4832" s="8">
        <v>4</v>
      </c>
      <c r="O4832" s="8">
        <v>4</v>
      </c>
      <c r="P4832" s="8">
        <v>4</v>
      </c>
      <c r="Q4832" s="8">
        <v>3</v>
      </c>
      <c r="R4832" s="8">
        <v>4</v>
      </c>
      <c r="S4832" s="8">
        <v>4</v>
      </c>
      <c r="T4832" s="8">
        <v>3</v>
      </c>
      <c r="U4832" s="8">
        <v>3</v>
      </c>
      <c r="V4832" s="8">
        <v>4</v>
      </c>
      <c r="W4832" s="8">
        <v>4</v>
      </c>
      <c r="X4832" s="8">
        <v>4</v>
      </c>
      <c r="Y4832" s="8">
        <v>4</v>
      </c>
      <c r="Z4832" s="8">
        <v>4</v>
      </c>
      <c r="AA4832" s="8">
        <v>4</v>
      </c>
      <c r="AB4832" s="8">
        <v>4</v>
      </c>
      <c r="AC4832" s="8">
        <v>4</v>
      </c>
      <c r="AD4832" s="8">
        <v>3</v>
      </c>
      <c r="AE4832" s="8">
        <v>4</v>
      </c>
      <c r="AF4832" s="8">
        <v>4</v>
      </c>
      <c r="AG4832" s="8">
        <v>3</v>
      </c>
      <c r="AH4832" s="8">
        <v>2</v>
      </c>
      <c r="AI4832" s="8">
        <v>2</v>
      </c>
      <c r="AJ4832" s="8">
        <v>3</v>
      </c>
      <c r="AK4832" s="8">
        <v>2</v>
      </c>
    </row>
    <row r="4833" spans="2:37">
      <c r="B4833" s="7" t="s">
        <v>1444</v>
      </c>
      <c r="C4833" s="9">
        <v>4</v>
      </c>
      <c r="D4833" s="9">
        <v>4</v>
      </c>
      <c r="E4833" s="9">
        <v>5</v>
      </c>
      <c r="F4833" s="9">
        <v>5</v>
      </c>
      <c r="G4833" s="9">
        <v>5</v>
      </c>
      <c r="H4833" s="9">
        <v>5</v>
      </c>
      <c r="I4833" s="9">
        <v>5</v>
      </c>
      <c r="J4833" s="9">
        <v>5</v>
      </c>
      <c r="K4833" s="9">
        <v>4</v>
      </c>
      <c r="L4833" s="9">
        <v>4</v>
      </c>
      <c r="M4833" s="9">
        <v>4</v>
      </c>
      <c r="N4833" s="9">
        <v>4</v>
      </c>
      <c r="O4833" s="9">
        <v>4</v>
      </c>
      <c r="P4833" s="9">
        <v>5</v>
      </c>
      <c r="Q4833" s="9">
        <v>4</v>
      </c>
      <c r="R4833" s="9">
        <v>4</v>
      </c>
      <c r="S4833" s="9">
        <v>4</v>
      </c>
      <c r="T4833" s="9">
        <v>4</v>
      </c>
      <c r="U4833" s="9">
        <v>4</v>
      </c>
      <c r="V4833" s="9">
        <v>4</v>
      </c>
      <c r="W4833" s="9">
        <v>4</v>
      </c>
      <c r="X4833" s="9">
        <v>4</v>
      </c>
      <c r="Y4833" s="9">
        <v>4</v>
      </c>
      <c r="Z4833" s="9">
        <v>5</v>
      </c>
      <c r="AA4833" s="9">
        <v>5</v>
      </c>
      <c r="AB4833" s="9">
        <v>4</v>
      </c>
      <c r="AC4833" s="9">
        <v>5</v>
      </c>
      <c r="AD4833" s="9">
        <v>5</v>
      </c>
      <c r="AE4833" s="9">
        <v>5</v>
      </c>
      <c r="AF4833" s="9">
        <v>4</v>
      </c>
      <c r="AG4833" s="9">
        <v>3</v>
      </c>
      <c r="AH4833" s="9">
        <v>3</v>
      </c>
      <c r="AI4833" s="9">
        <v>3</v>
      </c>
      <c r="AJ4833" s="9">
        <v>3</v>
      </c>
      <c r="AK4833" s="9">
        <v>2</v>
      </c>
    </row>
    <row r="4834" spans="2:37">
      <c r="B4834" s="7" t="s">
        <v>1448</v>
      </c>
      <c r="C4834" s="8">
        <v>5</v>
      </c>
      <c r="D4834" s="8">
        <v>5</v>
      </c>
      <c r="E4834" s="8">
        <v>5</v>
      </c>
      <c r="F4834" s="8">
        <v>5</v>
      </c>
      <c r="G4834" s="8">
        <v>5</v>
      </c>
      <c r="H4834" s="8">
        <v>5</v>
      </c>
      <c r="I4834" s="8">
        <v>5</v>
      </c>
      <c r="J4834" s="8">
        <v>5</v>
      </c>
      <c r="K4834" s="8">
        <v>5</v>
      </c>
      <c r="L4834" s="8">
        <v>5</v>
      </c>
      <c r="M4834" s="8">
        <v>5</v>
      </c>
      <c r="N4834" s="8">
        <v>5</v>
      </c>
      <c r="O4834" s="8">
        <v>4</v>
      </c>
      <c r="P4834" s="8">
        <v>5</v>
      </c>
      <c r="Q4834" s="8">
        <v>5</v>
      </c>
      <c r="R4834" s="8">
        <v>5</v>
      </c>
      <c r="S4834" s="8">
        <v>5</v>
      </c>
      <c r="T4834" s="8">
        <v>5</v>
      </c>
      <c r="U4834" s="8">
        <v>5</v>
      </c>
      <c r="V4834" s="8">
        <v>4</v>
      </c>
      <c r="W4834" s="8">
        <v>4</v>
      </c>
      <c r="X4834" s="8">
        <v>4</v>
      </c>
      <c r="Y4834" s="8">
        <v>4</v>
      </c>
      <c r="Z4834" s="8">
        <v>5</v>
      </c>
      <c r="AA4834" s="8">
        <v>5</v>
      </c>
      <c r="AB4834" s="8">
        <v>4</v>
      </c>
      <c r="AC4834" s="8">
        <v>4</v>
      </c>
      <c r="AD4834" s="8">
        <v>5</v>
      </c>
      <c r="AE4834" s="8">
        <v>4</v>
      </c>
      <c r="AF4834" s="8">
        <v>5</v>
      </c>
      <c r="AG4834" s="8">
        <v>4</v>
      </c>
      <c r="AH4834" s="8">
        <v>3</v>
      </c>
      <c r="AI4834" s="8">
        <v>4</v>
      </c>
      <c r="AJ4834" s="8">
        <v>3</v>
      </c>
      <c r="AK4834" s="8">
        <v>4</v>
      </c>
    </row>
    <row r="4835" spans="2:37">
      <c r="B4835" s="7" t="s">
        <v>1451</v>
      </c>
      <c r="C4835" s="9">
        <v>4</v>
      </c>
      <c r="D4835" s="9">
        <v>4</v>
      </c>
      <c r="E4835" s="9">
        <v>4</v>
      </c>
      <c r="F4835" s="9">
        <v>4</v>
      </c>
      <c r="G4835" s="9">
        <v>4</v>
      </c>
      <c r="H4835" s="9">
        <v>4</v>
      </c>
      <c r="I4835" s="9">
        <v>5</v>
      </c>
      <c r="J4835" s="9">
        <v>5</v>
      </c>
      <c r="K4835" s="9">
        <v>4</v>
      </c>
      <c r="L4835" s="9">
        <v>4</v>
      </c>
      <c r="M4835" s="9">
        <v>5</v>
      </c>
      <c r="N4835" s="9">
        <v>5</v>
      </c>
      <c r="O4835" s="9">
        <v>5</v>
      </c>
      <c r="P4835" s="9">
        <v>4</v>
      </c>
      <c r="Q4835" s="9">
        <v>5</v>
      </c>
      <c r="R4835" s="9">
        <v>4</v>
      </c>
      <c r="S4835" s="9">
        <v>4</v>
      </c>
      <c r="T4835" s="9">
        <v>5</v>
      </c>
      <c r="U4835" s="9">
        <v>5</v>
      </c>
      <c r="V4835" s="9">
        <v>4</v>
      </c>
      <c r="W4835" s="9">
        <v>4</v>
      </c>
      <c r="X4835" s="9">
        <v>5</v>
      </c>
      <c r="Y4835" s="9">
        <v>5</v>
      </c>
      <c r="Z4835" s="9">
        <v>4</v>
      </c>
      <c r="AA4835" s="9">
        <v>4</v>
      </c>
      <c r="AB4835" s="9">
        <v>5</v>
      </c>
      <c r="AC4835" s="9">
        <v>5</v>
      </c>
      <c r="AD4835" s="9">
        <v>4</v>
      </c>
      <c r="AE4835" s="9">
        <v>5</v>
      </c>
      <c r="AF4835" s="9">
        <v>4</v>
      </c>
      <c r="AG4835" s="9">
        <v>5</v>
      </c>
      <c r="AH4835" s="9">
        <v>5</v>
      </c>
      <c r="AI4835" s="9">
        <v>4</v>
      </c>
      <c r="AJ4835" s="9">
        <v>4</v>
      </c>
      <c r="AK4835" s="9">
        <v>4</v>
      </c>
    </row>
    <row r="4836" spans="2:37">
      <c r="B4836" s="7" t="s">
        <v>1452</v>
      </c>
      <c r="C4836" s="8">
        <v>4</v>
      </c>
      <c r="D4836" s="8">
        <v>4</v>
      </c>
      <c r="E4836" s="8">
        <v>5</v>
      </c>
      <c r="F4836" s="8">
        <v>5</v>
      </c>
      <c r="G4836" s="8">
        <v>4</v>
      </c>
      <c r="H4836" s="8">
        <v>4</v>
      </c>
      <c r="I4836" s="8">
        <v>4</v>
      </c>
      <c r="J4836" s="8">
        <v>4</v>
      </c>
      <c r="K4836" s="8">
        <v>4</v>
      </c>
      <c r="L4836" s="8">
        <v>4</v>
      </c>
      <c r="M4836" s="8">
        <v>5</v>
      </c>
      <c r="N4836" s="8">
        <v>5</v>
      </c>
      <c r="O4836" s="8">
        <v>4</v>
      </c>
      <c r="P4836" s="8">
        <v>4</v>
      </c>
      <c r="Q4836" s="8">
        <v>5</v>
      </c>
      <c r="R4836" s="8">
        <v>5</v>
      </c>
      <c r="S4836" s="8">
        <v>5</v>
      </c>
      <c r="T4836" s="8">
        <v>4</v>
      </c>
      <c r="U4836" s="8">
        <v>4</v>
      </c>
      <c r="V4836" s="8">
        <v>5</v>
      </c>
      <c r="W4836" s="8">
        <v>5</v>
      </c>
      <c r="X4836" s="8">
        <v>5</v>
      </c>
      <c r="Y4836" s="8">
        <v>5</v>
      </c>
      <c r="Z4836" s="8">
        <v>5</v>
      </c>
      <c r="AA4836" s="8">
        <v>5</v>
      </c>
      <c r="AB4836" s="8">
        <v>5</v>
      </c>
      <c r="AC4836" s="8">
        <v>5</v>
      </c>
      <c r="AD4836" s="8">
        <v>5</v>
      </c>
      <c r="AE4836" s="8">
        <v>5</v>
      </c>
      <c r="AF4836" s="8">
        <v>4</v>
      </c>
      <c r="AG4836" s="8">
        <v>4</v>
      </c>
      <c r="AH4836" s="8">
        <v>5</v>
      </c>
      <c r="AI4836" s="8">
        <v>4</v>
      </c>
      <c r="AJ4836" s="8">
        <v>4</v>
      </c>
      <c r="AK4836" s="8">
        <v>4</v>
      </c>
    </row>
    <row r="4837" spans="2:37">
      <c r="B4837" s="7" t="s">
        <v>1454</v>
      </c>
      <c r="C4837" s="9">
        <v>4</v>
      </c>
      <c r="D4837" s="9">
        <v>4</v>
      </c>
      <c r="E4837" s="9">
        <v>4</v>
      </c>
      <c r="F4837" s="9">
        <v>4</v>
      </c>
      <c r="G4837" s="9">
        <v>3</v>
      </c>
      <c r="H4837" s="9">
        <v>3</v>
      </c>
      <c r="I4837" s="9">
        <v>3</v>
      </c>
      <c r="J4837" s="9">
        <v>3</v>
      </c>
      <c r="K4837" s="9">
        <v>4</v>
      </c>
      <c r="L4837" s="9">
        <v>4</v>
      </c>
      <c r="M4837" s="9">
        <v>4</v>
      </c>
      <c r="N4837" s="9">
        <v>4</v>
      </c>
      <c r="O4837" s="9">
        <v>2</v>
      </c>
      <c r="P4837" s="9">
        <v>3</v>
      </c>
      <c r="Q4837" s="9">
        <v>2</v>
      </c>
      <c r="R4837" s="9">
        <v>4</v>
      </c>
      <c r="S4837" s="9">
        <v>4</v>
      </c>
      <c r="T4837" s="9">
        <v>4</v>
      </c>
      <c r="U4837" s="9">
        <v>4</v>
      </c>
      <c r="V4837" s="9">
        <v>4</v>
      </c>
      <c r="W4837" s="9">
        <v>4</v>
      </c>
      <c r="X4837" s="9">
        <v>3</v>
      </c>
      <c r="Y4837" s="9">
        <v>3</v>
      </c>
      <c r="Z4837" s="9">
        <v>3</v>
      </c>
      <c r="AA4837" s="9">
        <v>3</v>
      </c>
      <c r="AB4837" s="9">
        <v>4</v>
      </c>
      <c r="AC4837" s="9">
        <v>4</v>
      </c>
      <c r="AD4837" s="9">
        <v>3</v>
      </c>
      <c r="AE4837" s="9">
        <v>3</v>
      </c>
      <c r="AF4837" s="9">
        <v>3</v>
      </c>
      <c r="AG4837" s="9">
        <v>4</v>
      </c>
      <c r="AH4837" s="9">
        <v>4</v>
      </c>
      <c r="AI4837" s="9">
        <v>4</v>
      </c>
      <c r="AJ4837" s="9">
        <v>5</v>
      </c>
      <c r="AK4837" s="9">
        <v>3</v>
      </c>
    </row>
    <row r="4838" spans="2:37">
      <c r="B4838" s="7" t="s">
        <v>1455</v>
      </c>
      <c r="C4838" s="8">
        <v>4</v>
      </c>
      <c r="D4838" s="8">
        <v>4</v>
      </c>
      <c r="E4838" s="8">
        <v>5</v>
      </c>
      <c r="F4838" s="8">
        <v>5</v>
      </c>
      <c r="G4838" s="8">
        <v>4</v>
      </c>
      <c r="H4838" s="8">
        <v>4</v>
      </c>
      <c r="I4838" s="8">
        <v>5</v>
      </c>
      <c r="J4838" s="8">
        <v>5</v>
      </c>
      <c r="K4838" s="8">
        <v>5</v>
      </c>
      <c r="L4838" s="8">
        <v>5</v>
      </c>
      <c r="M4838" s="8">
        <v>4</v>
      </c>
      <c r="N4838" s="8">
        <v>4</v>
      </c>
      <c r="O4838" s="8">
        <v>4</v>
      </c>
      <c r="P4838" s="8">
        <v>5</v>
      </c>
      <c r="Q4838" s="8">
        <v>4</v>
      </c>
      <c r="R4838" s="8">
        <v>5</v>
      </c>
      <c r="S4838" s="8">
        <v>5</v>
      </c>
      <c r="T4838" s="8">
        <v>5</v>
      </c>
      <c r="U4838" s="8">
        <v>5</v>
      </c>
      <c r="V4838" s="8">
        <v>5</v>
      </c>
      <c r="W4838" s="8">
        <v>5</v>
      </c>
      <c r="X4838" s="8">
        <v>5</v>
      </c>
      <c r="Y4838" s="8">
        <v>5</v>
      </c>
      <c r="Z4838" s="8">
        <v>5</v>
      </c>
      <c r="AA4838" s="8">
        <v>5</v>
      </c>
      <c r="AB4838" s="8">
        <v>4</v>
      </c>
      <c r="AC4838" s="8">
        <v>4</v>
      </c>
      <c r="AD4838" s="8">
        <v>4</v>
      </c>
      <c r="AE4838" s="8">
        <v>5</v>
      </c>
      <c r="AF4838" s="8">
        <v>5</v>
      </c>
      <c r="AG4838" s="8">
        <v>4</v>
      </c>
      <c r="AH4838" s="8">
        <v>3</v>
      </c>
      <c r="AI4838" s="8">
        <v>4</v>
      </c>
      <c r="AJ4838" s="8">
        <v>3</v>
      </c>
      <c r="AK4838" s="8">
        <v>3</v>
      </c>
    </row>
    <row r="4839" spans="2:37">
      <c r="B4839" s="7" t="s">
        <v>1457</v>
      </c>
      <c r="C4839" s="9">
        <v>4</v>
      </c>
      <c r="D4839" s="9">
        <v>4</v>
      </c>
      <c r="E4839" s="9">
        <v>5</v>
      </c>
      <c r="F4839" s="9">
        <v>5</v>
      </c>
      <c r="G4839" s="9">
        <v>5</v>
      </c>
      <c r="H4839" s="9">
        <v>5</v>
      </c>
      <c r="I4839" s="9">
        <v>5</v>
      </c>
      <c r="J4839" s="9">
        <v>5</v>
      </c>
      <c r="K4839" s="9">
        <v>5</v>
      </c>
      <c r="L4839" s="9">
        <v>5</v>
      </c>
      <c r="M4839" s="9">
        <v>5</v>
      </c>
      <c r="N4839" s="9">
        <v>5</v>
      </c>
      <c r="O4839" s="9">
        <v>3</v>
      </c>
      <c r="P4839" s="9">
        <v>3</v>
      </c>
      <c r="Q4839" s="9">
        <v>3</v>
      </c>
      <c r="R4839" s="9">
        <v>3</v>
      </c>
      <c r="S4839" s="9">
        <v>3</v>
      </c>
      <c r="T4839" s="9">
        <v>4</v>
      </c>
      <c r="U4839" s="9">
        <v>4</v>
      </c>
      <c r="V4839" s="9">
        <v>4</v>
      </c>
      <c r="W4839" s="9">
        <v>4</v>
      </c>
      <c r="X4839" s="9">
        <v>3</v>
      </c>
      <c r="Y4839" s="9">
        <v>3</v>
      </c>
      <c r="Z4839" s="9">
        <v>4</v>
      </c>
      <c r="AA4839" s="9">
        <v>4</v>
      </c>
      <c r="AB4839" s="9">
        <v>3</v>
      </c>
      <c r="AC4839" s="9">
        <v>3</v>
      </c>
      <c r="AD4839" s="9">
        <v>4</v>
      </c>
      <c r="AE4839" s="9">
        <v>3</v>
      </c>
      <c r="AF4839" s="9">
        <v>5</v>
      </c>
      <c r="AG4839" s="9">
        <v>3</v>
      </c>
      <c r="AH4839" s="9">
        <v>3</v>
      </c>
      <c r="AI4839" s="9">
        <v>3</v>
      </c>
      <c r="AJ4839" s="9">
        <v>3</v>
      </c>
      <c r="AK4839" s="9">
        <v>3</v>
      </c>
    </row>
    <row r="4840" spans="2:37">
      <c r="B4840" s="7" t="s">
        <v>1460</v>
      </c>
      <c r="C4840" s="8">
        <v>3</v>
      </c>
      <c r="D4840" s="8">
        <v>3</v>
      </c>
      <c r="E4840" s="8">
        <v>3</v>
      </c>
      <c r="F4840" s="8">
        <v>3</v>
      </c>
      <c r="G4840" s="8">
        <v>3</v>
      </c>
      <c r="H4840" s="8">
        <v>3</v>
      </c>
      <c r="I4840" s="8">
        <v>3</v>
      </c>
      <c r="J4840" s="8">
        <v>3</v>
      </c>
      <c r="K4840" s="8">
        <v>3</v>
      </c>
      <c r="L4840" s="8">
        <v>3</v>
      </c>
      <c r="M4840" s="8">
        <v>3</v>
      </c>
      <c r="N4840" s="8">
        <v>3</v>
      </c>
      <c r="O4840" s="8">
        <v>3</v>
      </c>
      <c r="P4840" s="8">
        <v>3</v>
      </c>
      <c r="Q4840" s="8">
        <v>3</v>
      </c>
      <c r="R4840" s="8">
        <v>3</v>
      </c>
      <c r="S4840" s="8">
        <v>3</v>
      </c>
      <c r="T4840" s="8">
        <v>3</v>
      </c>
      <c r="U4840" s="8">
        <v>3</v>
      </c>
      <c r="V4840" s="8">
        <v>2</v>
      </c>
      <c r="W4840" s="8">
        <v>2</v>
      </c>
      <c r="X4840" s="8">
        <v>3</v>
      </c>
      <c r="Y4840" s="8">
        <v>3</v>
      </c>
      <c r="Z4840" s="8">
        <v>3</v>
      </c>
      <c r="AA4840" s="8">
        <v>3</v>
      </c>
      <c r="AB4840" s="8">
        <v>3</v>
      </c>
      <c r="AC4840" s="8">
        <v>3</v>
      </c>
      <c r="AD4840" s="8">
        <v>2</v>
      </c>
      <c r="AE4840" s="8">
        <v>3</v>
      </c>
      <c r="AF4840" s="8">
        <v>3</v>
      </c>
      <c r="AG4840" s="8">
        <v>3</v>
      </c>
      <c r="AH4840" s="8">
        <v>3</v>
      </c>
      <c r="AI4840" s="8">
        <v>3</v>
      </c>
      <c r="AJ4840" s="8">
        <v>3</v>
      </c>
      <c r="AK4840" s="8">
        <v>3</v>
      </c>
    </row>
    <row r="4841" spans="2:37">
      <c r="B4841" s="7" t="s">
        <v>1461</v>
      </c>
      <c r="C4841" s="9">
        <v>4</v>
      </c>
      <c r="D4841" s="9">
        <v>4</v>
      </c>
      <c r="E4841" s="9">
        <v>4</v>
      </c>
      <c r="F4841" s="9">
        <v>4</v>
      </c>
      <c r="G4841" s="9">
        <v>3</v>
      </c>
      <c r="H4841" s="9">
        <v>3</v>
      </c>
      <c r="I4841" s="9">
        <v>4</v>
      </c>
      <c r="J4841" s="9">
        <v>4</v>
      </c>
      <c r="K4841" s="9">
        <v>4</v>
      </c>
      <c r="L4841" s="9">
        <v>4</v>
      </c>
      <c r="M4841" s="9">
        <v>4</v>
      </c>
      <c r="N4841" s="9">
        <v>4</v>
      </c>
      <c r="O4841" s="9">
        <v>4</v>
      </c>
      <c r="P4841" s="9">
        <v>4</v>
      </c>
      <c r="Q4841" s="9">
        <v>4</v>
      </c>
      <c r="R4841" s="9">
        <v>3</v>
      </c>
      <c r="S4841" s="9">
        <v>3</v>
      </c>
      <c r="T4841" s="9">
        <v>2</v>
      </c>
      <c r="U4841" s="9">
        <v>2</v>
      </c>
      <c r="V4841" s="9">
        <v>3</v>
      </c>
      <c r="W4841" s="9">
        <v>3</v>
      </c>
      <c r="X4841" s="9">
        <v>3</v>
      </c>
      <c r="Y4841" s="9">
        <v>3</v>
      </c>
      <c r="Z4841" s="9">
        <v>4</v>
      </c>
      <c r="AA4841" s="9">
        <v>4</v>
      </c>
      <c r="AB4841" s="9">
        <v>4</v>
      </c>
      <c r="AC4841" s="9">
        <v>3</v>
      </c>
      <c r="AD4841" s="9">
        <v>4</v>
      </c>
      <c r="AE4841" s="9">
        <v>4</v>
      </c>
      <c r="AF4841" s="9">
        <v>4</v>
      </c>
      <c r="AG4841" s="9">
        <v>4</v>
      </c>
      <c r="AH4841" s="9">
        <v>4</v>
      </c>
      <c r="AI4841" s="9">
        <v>3</v>
      </c>
      <c r="AJ4841" s="9">
        <v>4</v>
      </c>
      <c r="AK4841" s="9">
        <v>4</v>
      </c>
    </row>
    <row r="4842" spans="2:37">
      <c r="B4842" s="7" t="s">
        <v>1462</v>
      </c>
      <c r="C4842" s="8">
        <v>4</v>
      </c>
      <c r="D4842" s="8">
        <v>4</v>
      </c>
      <c r="E4842" s="8">
        <v>4</v>
      </c>
      <c r="F4842" s="8">
        <v>4</v>
      </c>
      <c r="G4842" s="8">
        <v>4</v>
      </c>
      <c r="H4842" s="8">
        <v>4</v>
      </c>
      <c r="I4842" s="8">
        <v>4</v>
      </c>
      <c r="J4842" s="8">
        <v>4</v>
      </c>
      <c r="K4842" s="8">
        <v>4</v>
      </c>
      <c r="L4842" s="8">
        <v>4</v>
      </c>
      <c r="M4842" s="8">
        <v>4</v>
      </c>
      <c r="N4842" s="8">
        <v>4</v>
      </c>
      <c r="O4842" s="8">
        <v>4</v>
      </c>
      <c r="P4842" s="8">
        <v>4</v>
      </c>
      <c r="Q4842" s="8">
        <v>4</v>
      </c>
      <c r="R4842" s="8">
        <v>4</v>
      </c>
      <c r="S4842" s="8">
        <v>4</v>
      </c>
      <c r="T4842" s="8">
        <v>5</v>
      </c>
      <c r="U4842" s="8">
        <v>5</v>
      </c>
      <c r="V4842" s="8">
        <v>5</v>
      </c>
      <c r="W4842" s="8">
        <v>5</v>
      </c>
      <c r="X4842" s="8">
        <v>5</v>
      </c>
      <c r="Y4842" s="8">
        <v>5</v>
      </c>
      <c r="Z4842" s="8">
        <v>4</v>
      </c>
      <c r="AA4842" s="8">
        <v>4</v>
      </c>
      <c r="AB4842" s="8">
        <v>4</v>
      </c>
      <c r="AC4842" s="8">
        <v>4</v>
      </c>
      <c r="AD4842" s="8">
        <v>3</v>
      </c>
      <c r="AE4842" s="8">
        <v>3</v>
      </c>
      <c r="AF4842" s="8">
        <v>4</v>
      </c>
      <c r="AG4842" s="8">
        <v>4</v>
      </c>
      <c r="AH4842" s="8">
        <v>3</v>
      </c>
      <c r="AI4842" s="8">
        <v>3</v>
      </c>
      <c r="AJ4842" s="8">
        <v>5</v>
      </c>
      <c r="AK4842" s="8">
        <v>4</v>
      </c>
    </row>
    <row r="4843" spans="2:37">
      <c r="B4843" s="7" t="s">
        <v>1464</v>
      </c>
      <c r="C4843" s="9">
        <v>3</v>
      </c>
      <c r="D4843" s="9">
        <v>3</v>
      </c>
      <c r="E4843" s="9">
        <v>3</v>
      </c>
      <c r="F4843" s="9">
        <v>3</v>
      </c>
      <c r="G4843" s="9">
        <v>4</v>
      </c>
      <c r="H4843" s="9">
        <v>4</v>
      </c>
      <c r="I4843" s="9">
        <v>3</v>
      </c>
      <c r="J4843" s="9">
        <v>3</v>
      </c>
      <c r="K4843" s="9">
        <v>4</v>
      </c>
      <c r="L4843" s="9">
        <v>4</v>
      </c>
      <c r="M4843" s="9">
        <v>4</v>
      </c>
      <c r="N4843" s="9">
        <v>4</v>
      </c>
      <c r="O4843" s="9">
        <v>4</v>
      </c>
      <c r="P4843" s="9">
        <v>3</v>
      </c>
      <c r="Q4843" s="9">
        <v>4</v>
      </c>
      <c r="R4843" s="9">
        <v>3</v>
      </c>
      <c r="S4843" s="9">
        <v>3</v>
      </c>
      <c r="T4843" s="9">
        <v>3</v>
      </c>
      <c r="U4843" s="9">
        <v>3</v>
      </c>
      <c r="V4843" s="9">
        <v>3</v>
      </c>
      <c r="W4843" s="9">
        <v>3</v>
      </c>
      <c r="X4843" s="9">
        <v>3</v>
      </c>
      <c r="Y4843" s="9">
        <v>3</v>
      </c>
      <c r="Z4843" s="9">
        <v>3</v>
      </c>
      <c r="AA4843" s="9">
        <v>3</v>
      </c>
      <c r="AB4843" s="9">
        <v>4</v>
      </c>
      <c r="AC4843" s="9">
        <v>4</v>
      </c>
      <c r="AD4843" s="9">
        <v>3</v>
      </c>
      <c r="AE4843" s="9">
        <v>3</v>
      </c>
      <c r="AF4843" s="9">
        <v>3</v>
      </c>
      <c r="AG4843" s="9">
        <v>4</v>
      </c>
      <c r="AH4843" s="9">
        <v>4</v>
      </c>
      <c r="AI4843" s="9">
        <v>4</v>
      </c>
      <c r="AJ4843" s="9">
        <v>3</v>
      </c>
      <c r="AK4843" s="9">
        <v>3</v>
      </c>
    </row>
    <row r="4844" spans="2:37">
      <c r="B4844" s="7" t="s">
        <v>1465</v>
      </c>
      <c r="C4844" s="8">
        <v>4</v>
      </c>
      <c r="D4844" s="8">
        <v>4</v>
      </c>
      <c r="E4844" s="8">
        <v>5</v>
      </c>
      <c r="F4844" s="8">
        <v>5</v>
      </c>
      <c r="G4844" s="8">
        <v>4</v>
      </c>
      <c r="H4844" s="8">
        <v>4</v>
      </c>
      <c r="I4844" s="8">
        <v>5</v>
      </c>
      <c r="J4844" s="8">
        <v>5</v>
      </c>
      <c r="K4844" s="8">
        <v>5</v>
      </c>
      <c r="L4844" s="8">
        <v>5</v>
      </c>
      <c r="M4844" s="8">
        <v>5</v>
      </c>
      <c r="N4844" s="8">
        <v>5</v>
      </c>
      <c r="O4844" s="8">
        <v>4</v>
      </c>
      <c r="P4844" s="8">
        <v>4</v>
      </c>
      <c r="Q4844" s="8">
        <v>4</v>
      </c>
      <c r="R4844" s="8">
        <v>5</v>
      </c>
      <c r="S4844" s="8">
        <v>5</v>
      </c>
      <c r="T4844" s="8">
        <v>5</v>
      </c>
      <c r="U4844" s="8">
        <v>5</v>
      </c>
      <c r="V4844" s="8">
        <v>5</v>
      </c>
      <c r="W4844" s="8">
        <v>5</v>
      </c>
      <c r="X4844" s="8">
        <v>5</v>
      </c>
      <c r="Y4844" s="8">
        <v>5</v>
      </c>
      <c r="Z4844" s="8">
        <v>5</v>
      </c>
      <c r="AA4844" s="8">
        <v>5</v>
      </c>
      <c r="AB4844" s="8">
        <v>5</v>
      </c>
      <c r="AC4844" s="8">
        <v>5</v>
      </c>
      <c r="AD4844" s="8">
        <v>5</v>
      </c>
      <c r="AE4844" s="8">
        <v>4</v>
      </c>
      <c r="AF4844" s="8">
        <v>4</v>
      </c>
      <c r="AG4844" s="8">
        <v>5</v>
      </c>
      <c r="AH4844" s="8">
        <v>5</v>
      </c>
      <c r="AI4844" s="8">
        <v>5</v>
      </c>
      <c r="AJ4844" s="8">
        <v>4</v>
      </c>
      <c r="AK4844" s="8">
        <v>5</v>
      </c>
    </row>
    <row r="4845" spans="2:37">
      <c r="B4845" s="7" t="s">
        <v>1466</v>
      </c>
      <c r="C4845" s="9">
        <v>4</v>
      </c>
      <c r="D4845" s="9">
        <v>4</v>
      </c>
      <c r="E4845" s="9">
        <v>3</v>
      </c>
      <c r="F4845" s="9">
        <v>3</v>
      </c>
      <c r="G4845" s="9">
        <v>2</v>
      </c>
      <c r="H4845" s="9">
        <v>2</v>
      </c>
      <c r="I4845" s="9">
        <v>3</v>
      </c>
      <c r="J4845" s="9">
        <v>3</v>
      </c>
      <c r="K4845" s="9">
        <v>3</v>
      </c>
      <c r="L4845" s="9">
        <v>3</v>
      </c>
      <c r="M4845" s="9">
        <v>3</v>
      </c>
      <c r="N4845" s="9">
        <v>3</v>
      </c>
      <c r="O4845" s="9">
        <v>5</v>
      </c>
      <c r="P4845" s="9">
        <v>4</v>
      </c>
      <c r="Q4845" s="9">
        <v>3</v>
      </c>
      <c r="R4845" s="9">
        <v>4</v>
      </c>
      <c r="S4845" s="9">
        <v>4</v>
      </c>
      <c r="T4845" s="9">
        <v>5</v>
      </c>
      <c r="U4845" s="9">
        <v>5</v>
      </c>
      <c r="V4845" s="9">
        <v>5</v>
      </c>
      <c r="W4845" s="9">
        <v>5</v>
      </c>
      <c r="X4845" s="9">
        <v>5</v>
      </c>
      <c r="Y4845" s="9">
        <v>5</v>
      </c>
      <c r="Z4845" s="9">
        <v>5</v>
      </c>
      <c r="AA4845" s="9">
        <v>5</v>
      </c>
      <c r="AB4845" s="9">
        <v>4</v>
      </c>
      <c r="AC4845" s="9">
        <v>3</v>
      </c>
      <c r="AD4845" s="9">
        <v>4</v>
      </c>
      <c r="AE4845" s="9">
        <v>3</v>
      </c>
      <c r="AF4845" s="9">
        <v>3</v>
      </c>
      <c r="AG4845" s="9">
        <v>5</v>
      </c>
      <c r="AH4845" s="9">
        <v>4</v>
      </c>
      <c r="AI4845" s="9">
        <v>5</v>
      </c>
      <c r="AJ4845" s="9">
        <v>4</v>
      </c>
      <c r="AK4845" s="9">
        <v>3</v>
      </c>
    </row>
    <row r="4846" spans="2:37">
      <c r="B4846" s="7" t="s">
        <v>1468</v>
      </c>
      <c r="C4846" s="8">
        <v>4</v>
      </c>
      <c r="D4846" s="8">
        <v>4</v>
      </c>
      <c r="E4846" s="8">
        <v>4</v>
      </c>
      <c r="F4846" s="8">
        <v>4</v>
      </c>
      <c r="G4846" s="8">
        <v>4</v>
      </c>
      <c r="H4846" s="8">
        <v>4</v>
      </c>
      <c r="I4846" s="8">
        <v>4</v>
      </c>
      <c r="J4846" s="8">
        <v>4</v>
      </c>
      <c r="K4846" s="8">
        <v>4</v>
      </c>
      <c r="L4846" s="8">
        <v>4</v>
      </c>
      <c r="M4846" s="8">
        <v>4</v>
      </c>
      <c r="N4846" s="8">
        <v>4</v>
      </c>
      <c r="O4846" s="8">
        <v>4</v>
      </c>
      <c r="P4846" s="8">
        <v>4</v>
      </c>
      <c r="Q4846" s="8">
        <v>4</v>
      </c>
      <c r="R4846" s="8">
        <v>2</v>
      </c>
      <c r="S4846" s="8">
        <v>2</v>
      </c>
      <c r="T4846" s="8">
        <v>3</v>
      </c>
      <c r="U4846" s="8">
        <v>3</v>
      </c>
      <c r="V4846" s="8">
        <v>3</v>
      </c>
      <c r="W4846" s="8">
        <v>3</v>
      </c>
      <c r="X4846" s="8">
        <v>3</v>
      </c>
      <c r="Y4846" s="8">
        <v>3</v>
      </c>
      <c r="Z4846" s="8">
        <v>3</v>
      </c>
      <c r="AA4846" s="8">
        <v>3</v>
      </c>
      <c r="AB4846" s="8">
        <v>2</v>
      </c>
      <c r="AC4846" s="8">
        <v>2</v>
      </c>
      <c r="AD4846" s="8">
        <v>3</v>
      </c>
      <c r="AE4846" s="8">
        <v>3</v>
      </c>
      <c r="AF4846" s="8">
        <v>3</v>
      </c>
      <c r="AG4846" s="8">
        <v>4</v>
      </c>
      <c r="AH4846" s="8">
        <v>4</v>
      </c>
      <c r="AI4846" s="8">
        <v>4</v>
      </c>
      <c r="AJ4846" s="8">
        <v>3</v>
      </c>
      <c r="AK4846" s="8">
        <v>4</v>
      </c>
    </row>
    <row r="4847" spans="2:37">
      <c r="B4847" s="7" t="s">
        <v>1470</v>
      </c>
      <c r="C4847" s="9">
        <v>5</v>
      </c>
      <c r="D4847" s="9">
        <v>5</v>
      </c>
      <c r="E4847" s="9">
        <v>5</v>
      </c>
      <c r="F4847" s="9">
        <v>5</v>
      </c>
      <c r="G4847" s="9">
        <v>5</v>
      </c>
      <c r="H4847" s="9">
        <v>5</v>
      </c>
      <c r="I4847" s="9">
        <v>5</v>
      </c>
      <c r="J4847" s="9">
        <v>5</v>
      </c>
      <c r="K4847" s="9">
        <v>5</v>
      </c>
      <c r="L4847" s="9">
        <v>5</v>
      </c>
      <c r="M4847" s="9">
        <v>5</v>
      </c>
      <c r="N4847" s="9">
        <v>5</v>
      </c>
      <c r="O4847" s="9">
        <v>5</v>
      </c>
      <c r="P4847" s="9">
        <v>5</v>
      </c>
      <c r="Q4847" s="9">
        <v>5</v>
      </c>
      <c r="R4847" s="9">
        <v>5</v>
      </c>
      <c r="S4847" s="9">
        <v>5</v>
      </c>
      <c r="T4847" s="9">
        <v>4</v>
      </c>
      <c r="U4847" s="9">
        <v>4</v>
      </c>
      <c r="V4847" s="9">
        <v>4</v>
      </c>
      <c r="W4847" s="9">
        <v>4</v>
      </c>
      <c r="X4847" s="9">
        <v>5</v>
      </c>
      <c r="Y4847" s="9">
        <v>5</v>
      </c>
      <c r="Z4847" s="9">
        <v>5</v>
      </c>
      <c r="AA4847" s="9">
        <v>5</v>
      </c>
      <c r="AB4847" s="9">
        <v>3</v>
      </c>
      <c r="AC4847" s="9">
        <v>4</v>
      </c>
      <c r="AD4847" s="9">
        <v>3</v>
      </c>
      <c r="AE4847" s="9">
        <v>3</v>
      </c>
      <c r="AF4847" s="9">
        <v>3</v>
      </c>
      <c r="AG4847" s="9">
        <v>4</v>
      </c>
      <c r="AH4847" s="9">
        <v>4</v>
      </c>
      <c r="AI4847" s="9">
        <v>4</v>
      </c>
      <c r="AJ4847" s="9">
        <v>5</v>
      </c>
      <c r="AK4847" s="9">
        <v>4</v>
      </c>
    </row>
    <row r="4848" spans="2:37">
      <c r="B4848" s="7" t="s">
        <v>1472</v>
      </c>
      <c r="C4848" s="8">
        <v>3</v>
      </c>
      <c r="D4848" s="8">
        <v>3</v>
      </c>
      <c r="E4848" s="8">
        <v>3</v>
      </c>
      <c r="F4848" s="8">
        <v>3</v>
      </c>
      <c r="G4848" s="8">
        <v>3</v>
      </c>
      <c r="H4848" s="8">
        <v>3</v>
      </c>
      <c r="I4848" s="8">
        <v>3</v>
      </c>
      <c r="J4848" s="8">
        <v>3</v>
      </c>
      <c r="K4848" s="8">
        <v>4</v>
      </c>
      <c r="L4848" s="8">
        <v>4</v>
      </c>
      <c r="M4848" s="8">
        <v>4</v>
      </c>
      <c r="N4848" s="8">
        <v>4</v>
      </c>
      <c r="O4848" s="8">
        <v>4</v>
      </c>
      <c r="P4848" s="8">
        <v>3</v>
      </c>
      <c r="Q4848" s="8">
        <v>4</v>
      </c>
      <c r="R4848" s="8">
        <v>4</v>
      </c>
      <c r="S4848" s="8">
        <v>4</v>
      </c>
      <c r="T4848" s="8">
        <v>3</v>
      </c>
      <c r="U4848" s="8">
        <v>3</v>
      </c>
      <c r="V4848" s="8">
        <v>3</v>
      </c>
      <c r="W4848" s="8">
        <v>3</v>
      </c>
      <c r="X4848" s="8">
        <v>4</v>
      </c>
      <c r="Y4848" s="8">
        <v>4</v>
      </c>
      <c r="Z4848" s="8">
        <v>3</v>
      </c>
      <c r="AA4848" s="8">
        <v>3</v>
      </c>
      <c r="AB4848" s="8">
        <v>4</v>
      </c>
      <c r="AC4848" s="8">
        <v>4</v>
      </c>
      <c r="AD4848" s="8">
        <v>4</v>
      </c>
      <c r="AE4848" s="8">
        <v>4</v>
      </c>
      <c r="AF4848" s="8">
        <v>4</v>
      </c>
      <c r="AG4848" s="8">
        <v>2</v>
      </c>
      <c r="AH4848" s="8">
        <v>2</v>
      </c>
      <c r="AI4848" s="8">
        <v>2</v>
      </c>
      <c r="AJ4848" s="8">
        <v>3</v>
      </c>
      <c r="AK4848" s="8">
        <v>3</v>
      </c>
    </row>
    <row r="4849" spans="2:37">
      <c r="B4849" s="7" t="s">
        <v>1474</v>
      </c>
      <c r="C4849" s="9">
        <v>5</v>
      </c>
      <c r="D4849" s="9">
        <v>5</v>
      </c>
      <c r="E4849" s="9">
        <v>4</v>
      </c>
      <c r="F4849" s="9">
        <v>4</v>
      </c>
      <c r="G4849" s="9">
        <v>5</v>
      </c>
      <c r="H4849" s="9">
        <v>5</v>
      </c>
      <c r="I4849" s="9">
        <v>4</v>
      </c>
      <c r="J4849" s="9">
        <v>4</v>
      </c>
      <c r="K4849" s="9">
        <v>4</v>
      </c>
      <c r="L4849" s="9">
        <v>4</v>
      </c>
      <c r="M4849" s="9">
        <v>5</v>
      </c>
      <c r="N4849" s="9">
        <v>5</v>
      </c>
      <c r="O4849" s="9">
        <v>5</v>
      </c>
      <c r="P4849" s="9">
        <v>5</v>
      </c>
      <c r="Q4849" s="9">
        <v>5</v>
      </c>
      <c r="R4849" s="9">
        <v>4</v>
      </c>
      <c r="S4849" s="9">
        <v>4</v>
      </c>
      <c r="T4849" s="9">
        <v>4</v>
      </c>
      <c r="U4849" s="9">
        <v>4</v>
      </c>
      <c r="V4849" s="9">
        <v>4</v>
      </c>
      <c r="W4849" s="9">
        <v>4</v>
      </c>
      <c r="X4849" s="9">
        <v>4</v>
      </c>
      <c r="Y4849" s="9">
        <v>4</v>
      </c>
      <c r="Z4849" s="9">
        <v>4</v>
      </c>
      <c r="AA4849" s="9">
        <v>4</v>
      </c>
      <c r="AB4849" s="9">
        <v>4</v>
      </c>
      <c r="AC4849" s="9">
        <v>4</v>
      </c>
      <c r="AD4849" s="9">
        <v>4</v>
      </c>
      <c r="AE4849" s="9">
        <v>4</v>
      </c>
      <c r="AF4849" s="9">
        <v>4</v>
      </c>
      <c r="AG4849" s="9">
        <v>4</v>
      </c>
      <c r="AH4849" s="9">
        <v>5</v>
      </c>
      <c r="AI4849" s="9">
        <v>4</v>
      </c>
      <c r="AJ4849" s="9">
        <v>4</v>
      </c>
      <c r="AK4849" s="9">
        <v>4</v>
      </c>
    </row>
    <row r="4850" spans="2:37">
      <c r="B4850" s="7" t="s">
        <v>1475</v>
      </c>
      <c r="C4850" s="8">
        <v>3</v>
      </c>
      <c r="D4850" s="8">
        <v>3</v>
      </c>
      <c r="E4850" s="8">
        <v>2</v>
      </c>
      <c r="F4850" s="8">
        <v>2</v>
      </c>
      <c r="G4850" s="8">
        <v>3</v>
      </c>
      <c r="H4850" s="8">
        <v>3</v>
      </c>
      <c r="I4850" s="8">
        <v>2</v>
      </c>
      <c r="J4850" s="8">
        <v>2</v>
      </c>
      <c r="K4850" s="8">
        <v>3</v>
      </c>
      <c r="L4850" s="8">
        <v>3</v>
      </c>
      <c r="M4850" s="8">
        <v>3</v>
      </c>
      <c r="N4850" s="8">
        <v>3</v>
      </c>
      <c r="O4850" s="8">
        <v>4</v>
      </c>
      <c r="P4850" s="8">
        <v>2</v>
      </c>
      <c r="Q4850" s="8">
        <v>2</v>
      </c>
      <c r="R4850" s="8">
        <v>3</v>
      </c>
      <c r="S4850" s="8">
        <v>3</v>
      </c>
      <c r="T4850" s="8">
        <v>3</v>
      </c>
      <c r="U4850" s="8">
        <v>3</v>
      </c>
      <c r="V4850" s="8">
        <v>4</v>
      </c>
      <c r="W4850" s="8">
        <v>4</v>
      </c>
      <c r="X4850" s="8">
        <v>4</v>
      </c>
      <c r="Y4850" s="8">
        <v>4</v>
      </c>
      <c r="Z4850" s="8">
        <v>3</v>
      </c>
      <c r="AA4850" s="8">
        <v>3</v>
      </c>
      <c r="AB4850" s="8">
        <v>2</v>
      </c>
      <c r="AC4850" s="8">
        <v>1</v>
      </c>
      <c r="AD4850" s="8">
        <v>1</v>
      </c>
      <c r="AE4850" s="8">
        <v>3</v>
      </c>
      <c r="AF4850" s="8">
        <v>3</v>
      </c>
      <c r="AG4850" s="8">
        <v>3</v>
      </c>
      <c r="AH4850" s="8">
        <v>4</v>
      </c>
      <c r="AI4850" s="8">
        <v>1</v>
      </c>
      <c r="AJ4850" s="8">
        <v>1</v>
      </c>
      <c r="AK4850" s="8">
        <v>1</v>
      </c>
    </row>
    <row r="4851" spans="2:37">
      <c r="B4851" s="7" t="s">
        <v>1476</v>
      </c>
      <c r="C4851" s="9">
        <v>3</v>
      </c>
      <c r="D4851" s="9">
        <v>3</v>
      </c>
      <c r="E4851" s="9">
        <v>4</v>
      </c>
      <c r="F4851" s="9">
        <v>4</v>
      </c>
      <c r="G4851" s="9">
        <v>3</v>
      </c>
      <c r="H4851" s="9">
        <v>3</v>
      </c>
      <c r="I4851" s="9">
        <v>3</v>
      </c>
      <c r="J4851" s="9">
        <v>3</v>
      </c>
      <c r="K4851" s="9">
        <v>4</v>
      </c>
      <c r="L4851" s="9">
        <v>4</v>
      </c>
      <c r="M4851" s="9">
        <v>3</v>
      </c>
      <c r="N4851" s="9">
        <v>3</v>
      </c>
      <c r="O4851" s="9">
        <v>4</v>
      </c>
      <c r="P4851" s="9">
        <v>4</v>
      </c>
      <c r="Q4851" s="9">
        <v>4</v>
      </c>
      <c r="R4851" s="9">
        <v>4</v>
      </c>
      <c r="S4851" s="9">
        <v>4</v>
      </c>
      <c r="T4851" s="9">
        <v>4</v>
      </c>
      <c r="U4851" s="9">
        <v>4</v>
      </c>
      <c r="V4851" s="9">
        <v>4</v>
      </c>
      <c r="W4851" s="9">
        <v>4</v>
      </c>
      <c r="X4851" s="9">
        <v>4</v>
      </c>
      <c r="Y4851" s="9">
        <v>4</v>
      </c>
      <c r="Z4851" s="9">
        <v>4</v>
      </c>
      <c r="AA4851" s="9">
        <v>4</v>
      </c>
      <c r="AB4851" s="9">
        <v>4</v>
      </c>
      <c r="AC4851" s="9">
        <v>4</v>
      </c>
      <c r="AD4851" s="9">
        <v>3</v>
      </c>
      <c r="AE4851" s="9">
        <v>3</v>
      </c>
      <c r="AF4851" s="9">
        <v>3</v>
      </c>
      <c r="AG4851" s="9">
        <v>4</v>
      </c>
      <c r="AH4851" s="9">
        <v>3</v>
      </c>
      <c r="AI4851" s="9">
        <v>3</v>
      </c>
      <c r="AJ4851" s="9">
        <v>4</v>
      </c>
      <c r="AK4851" s="9">
        <v>4</v>
      </c>
    </row>
    <row r="4852" spans="2:37">
      <c r="B4852" s="7" t="s">
        <v>1479</v>
      </c>
      <c r="C4852" s="8">
        <v>4</v>
      </c>
      <c r="D4852" s="8">
        <v>4</v>
      </c>
      <c r="E4852" s="8">
        <v>4</v>
      </c>
      <c r="F4852" s="8">
        <v>4</v>
      </c>
      <c r="G4852" s="8">
        <v>4</v>
      </c>
      <c r="H4852" s="8">
        <v>4</v>
      </c>
      <c r="I4852" s="8">
        <v>4</v>
      </c>
      <c r="J4852" s="8">
        <v>4</v>
      </c>
      <c r="K4852" s="8">
        <v>4</v>
      </c>
      <c r="L4852" s="8">
        <v>4</v>
      </c>
      <c r="M4852" s="8">
        <v>4</v>
      </c>
      <c r="N4852" s="8">
        <v>4</v>
      </c>
      <c r="O4852" s="8">
        <v>4</v>
      </c>
      <c r="P4852" s="8">
        <v>4</v>
      </c>
      <c r="Q4852" s="8">
        <v>4</v>
      </c>
      <c r="R4852" s="8">
        <v>4</v>
      </c>
      <c r="S4852" s="8">
        <v>4</v>
      </c>
      <c r="T4852" s="8">
        <v>4</v>
      </c>
      <c r="U4852" s="8">
        <v>4</v>
      </c>
      <c r="V4852" s="8">
        <v>4</v>
      </c>
      <c r="W4852" s="8">
        <v>4</v>
      </c>
      <c r="X4852" s="8">
        <v>5</v>
      </c>
      <c r="Y4852" s="8">
        <v>5</v>
      </c>
      <c r="Z4852" s="8">
        <v>4</v>
      </c>
      <c r="AA4852" s="8">
        <v>4</v>
      </c>
      <c r="AB4852" s="8">
        <v>4</v>
      </c>
      <c r="AC4852" s="8">
        <v>4</v>
      </c>
      <c r="AD4852" s="8">
        <v>4</v>
      </c>
      <c r="AE4852" s="8">
        <v>4</v>
      </c>
      <c r="AF4852" s="8">
        <v>4</v>
      </c>
      <c r="AG4852" s="8">
        <v>5</v>
      </c>
      <c r="AH4852" s="8">
        <v>5</v>
      </c>
      <c r="AI4852" s="8">
        <v>5</v>
      </c>
      <c r="AJ4852" s="8">
        <v>5</v>
      </c>
      <c r="AK4852" s="8">
        <v>5</v>
      </c>
    </row>
    <row r="4853" spans="2:37">
      <c r="B4853" s="7" t="s">
        <v>1481</v>
      </c>
      <c r="C4853" s="9">
        <v>4</v>
      </c>
      <c r="D4853" s="9">
        <v>4</v>
      </c>
      <c r="E4853" s="9">
        <v>4</v>
      </c>
      <c r="F4853" s="9">
        <v>4</v>
      </c>
      <c r="G4853" s="9">
        <v>3</v>
      </c>
      <c r="H4853" s="9">
        <v>3</v>
      </c>
      <c r="I4853" s="9">
        <v>3</v>
      </c>
      <c r="J4853" s="9">
        <v>3</v>
      </c>
      <c r="K4853" s="9">
        <v>4</v>
      </c>
      <c r="L4853" s="9">
        <v>4</v>
      </c>
      <c r="M4853" s="9">
        <v>4</v>
      </c>
      <c r="N4853" s="9">
        <v>4</v>
      </c>
      <c r="O4853" s="9">
        <v>3</v>
      </c>
      <c r="P4853" s="9">
        <v>3</v>
      </c>
      <c r="Q4853" s="9">
        <v>4</v>
      </c>
      <c r="R4853" s="9">
        <v>4</v>
      </c>
      <c r="S4853" s="9">
        <v>4</v>
      </c>
      <c r="T4853" s="9">
        <v>4</v>
      </c>
      <c r="U4853" s="9">
        <v>4</v>
      </c>
      <c r="V4853" s="9">
        <v>4</v>
      </c>
      <c r="W4853" s="9">
        <v>4</v>
      </c>
      <c r="X4853" s="9">
        <v>4</v>
      </c>
      <c r="Y4853" s="9">
        <v>4</v>
      </c>
      <c r="Z4853" s="9">
        <v>4</v>
      </c>
      <c r="AA4853" s="9">
        <v>4</v>
      </c>
      <c r="AB4853" s="9">
        <v>4</v>
      </c>
      <c r="AC4853" s="9">
        <v>4</v>
      </c>
      <c r="AD4853" s="9">
        <v>4</v>
      </c>
      <c r="AE4853" s="9">
        <v>4</v>
      </c>
      <c r="AF4853" s="9">
        <v>4</v>
      </c>
      <c r="AG4853" s="9">
        <v>4</v>
      </c>
      <c r="AH4853" s="9">
        <v>4</v>
      </c>
      <c r="AI4853" s="9">
        <v>4</v>
      </c>
      <c r="AJ4853" s="9">
        <v>4</v>
      </c>
      <c r="AK4853" s="9">
        <v>4</v>
      </c>
    </row>
    <row r="4854" spans="2:37">
      <c r="B4854" s="7" t="s">
        <v>1482</v>
      </c>
      <c r="C4854" s="8">
        <v>5</v>
      </c>
      <c r="D4854" s="8">
        <v>5</v>
      </c>
      <c r="E4854" s="8">
        <v>4</v>
      </c>
      <c r="F4854" s="8">
        <v>4</v>
      </c>
      <c r="G4854" s="8">
        <v>3</v>
      </c>
      <c r="H4854" s="8">
        <v>3</v>
      </c>
      <c r="I4854" s="8">
        <v>5</v>
      </c>
      <c r="J4854" s="8">
        <v>5</v>
      </c>
      <c r="K4854" s="8">
        <v>4</v>
      </c>
      <c r="L4854" s="8">
        <v>4</v>
      </c>
      <c r="M4854" s="8">
        <v>4</v>
      </c>
      <c r="N4854" s="8">
        <v>4</v>
      </c>
      <c r="O4854" s="8">
        <v>4</v>
      </c>
      <c r="P4854" s="8">
        <v>3</v>
      </c>
      <c r="Q4854" s="8">
        <v>4</v>
      </c>
      <c r="R4854" s="8">
        <v>4</v>
      </c>
      <c r="S4854" s="8">
        <v>4</v>
      </c>
      <c r="T4854" s="8">
        <v>3</v>
      </c>
      <c r="U4854" s="8">
        <v>3</v>
      </c>
      <c r="V4854" s="8">
        <v>4</v>
      </c>
      <c r="W4854" s="8">
        <v>4</v>
      </c>
      <c r="X4854" s="8">
        <v>2</v>
      </c>
      <c r="Y4854" s="8">
        <v>2</v>
      </c>
      <c r="Z4854" s="8">
        <v>5</v>
      </c>
      <c r="AA4854" s="8">
        <v>5</v>
      </c>
      <c r="AB4854" s="8">
        <v>5</v>
      </c>
      <c r="AC4854" s="8">
        <v>5</v>
      </c>
      <c r="AD4854" s="8">
        <v>5</v>
      </c>
      <c r="AE4854" s="8">
        <v>5</v>
      </c>
      <c r="AF4854" s="8">
        <v>3</v>
      </c>
      <c r="AG4854" s="8">
        <v>4</v>
      </c>
      <c r="AH4854" s="8">
        <v>4</v>
      </c>
      <c r="AI4854" s="8">
        <v>4</v>
      </c>
      <c r="AJ4854" s="8">
        <v>3</v>
      </c>
      <c r="AK4854" s="8">
        <v>4</v>
      </c>
    </row>
    <row r="4855" spans="2:37">
      <c r="B4855" s="7" t="s">
        <v>1484</v>
      </c>
      <c r="C4855" s="9">
        <v>5</v>
      </c>
      <c r="D4855" s="9">
        <v>5</v>
      </c>
      <c r="E4855" s="9">
        <v>4</v>
      </c>
      <c r="F4855" s="9">
        <v>4</v>
      </c>
      <c r="G4855" s="9">
        <v>4</v>
      </c>
      <c r="H4855" s="9">
        <v>4</v>
      </c>
      <c r="I4855" s="9">
        <v>5</v>
      </c>
      <c r="J4855" s="9">
        <v>5</v>
      </c>
      <c r="K4855" s="9">
        <v>4</v>
      </c>
      <c r="L4855" s="9">
        <v>4</v>
      </c>
      <c r="M4855" s="9">
        <v>4</v>
      </c>
      <c r="N4855" s="9">
        <v>4</v>
      </c>
      <c r="O4855" s="9">
        <v>4</v>
      </c>
      <c r="P4855" s="9">
        <v>4</v>
      </c>
      <c r="Q4855" s="9">
        <v>5</v>
      </c>
      <c r="R4855" s="9">
        <v>4</v>
      </c>
      <c r="S4855" s="9">
        <v>4</v>
      </c>
      <c r="T4855" s="9">
        <v>4</v>
      </c>
      <c r="U4855" s="9">
        <v>4</v>
      </c>
      <c r="V4855" s="9">
        <v>4</v>
      </c>
      <c r="W4855" s="9">
        <v>4</v>
      </c>
      <c r="X4855" s="9">
        <v>4</v>
      </c>
      <c r="Y4855" s="9">
        <v>4</v>
      </c>
      <c r="Z4855" s="9">
        <v>4</v>
      </c>
      <c r="AA4855" s="9">
        <v>4</v>
      </c>
      <c r="AB4855" s="9">
        <v>2</v>
      </c>
      <c r="AC4855" s="9">
        <v>2</v>
      </c>
      <c r="AD4855" s="9">
        <v>3</v>
      </c>
      <c r="AE4855" s="9">
        <v>3</v>
      </c>
      <c r="AF4855" s="9">
        <v>2</v>
      </c>
      <c r="AG4855" s="9">
        <v>4</v>
      </c>
      <c r="AH4855" s="9">
        <v>4</v>
      </c>
      <c r="AI4855" s="9">
        <v>4</v>
      </c>
      <c r="AJ4855" s="9">
        <v>3</v>
      </c>
      <c r="AK4855" s="9">
        <v>4</v>
      </c>
    </row>
    <row r="4856" spans="2:37">
      <c r="B4856" s="7" t="s">
        <v>1486</v>
      </c>
      <c r="C4856" s="8">
        <v>4</v>
      </c>
      <c r="D4856" s="8">
        <v>4</v>
      </c>
      <c r="E4856" s="8">
        <v>4</v>
      </c>
      <c r="F4856" s="8">
        <v>4</v>
      </c>
      <c r="G4856" s="8">
        <v>5</v>
      </c>
      <c r="H4856" s="8">
        <v>5</v>
      </c>
      <c r="I4856" s="8">
        <v>5</v>
      </c>
      <c r="J4856" s="8">
        <v>5</v>
      </c>
      <c r="K4856" s="8">
        <v>4</v>
      </c>
      <c r="L4856" s="8">
        <v>4</v>
      </c>
      <c r="M4856" s="8">
        <v>5</v>
      </c>
      <c r="N4856" s="8">
        <v>5</v>
      </c>
      <c r="O4856" s="8">
        <v>5</v>
      </c>
      <c r="P4856" s="8">
        <v>5</v>
      </c>
      <c r="Q4856" s="8">
        <v>4</v>
      </c>
      <c r="R4856" s="8">
        <v>5</v>
      </c>
      <c r="S4856" s="8">
        <v>5</v>
      </c>
      <c r="T4856" s="8">
        <v>4</v>
      </c>
      <c r="U4856" s="8">
        <v>4</v>
      </c>
      <c r="V4856" s="8">
        <v>4</v>
      </c>
      <c r="W4856" s="8">
        <v>4</v>
      </c>
      <c r="X4856" s="8">
        <v>4</v>
      </c>
      <c r="Y4856" s="8">
        <v>4</v>
      </c>
      <c r="Z4856" s="8">
        <v>5</v>
      </c>
      <c r="AA4856" s="8">
        <v>5</v>
      </c>
      <c r="AB4856" s="8">
        <v>3</v>
      </c>
      <c r="AC4856" s="8">
        <v>3</v>
      </c>
      <c r="AD4856" s="8">
        <v>4</v>
      </c>
      <c r="AE4856" s="8">
        <v>4</v>
      </c>
      <c r="AF4856" s="8">
        <v>3</v>
      </c>
      <c r="AG4856" s="8">
        <v>5</v>
      </c>
      <c r="AH4856" s="8">
        <v>5</v>
      </c>
      <c r="AI4856" s="8">
        <v>4</v>
      </c>
      <c r="AJ4856" s="8">
        <v>4</v>
      </c>
      <c r="AK4856" s="8">
        <v>4</v>
      </c>
    </row>
    <row r="4857" spans="2:37">
      <c r="B4857" s="7" t="s">
        <v>1487</v>
      </c>
      <c r="C4857" s="9">
        <v>5</v>
      </c>
      <c r="D4857" s="9">
        <v>5</v>
      </c>
      <c r="E4857" s="9">
        <v>4</v>
      </c>
      <c r="F4857" s="9">
        <v>4</v>
      </c>
      <c r="G4857" s="9">
        <v>4</v>
      </c>
      <c r="H4857" s="9">
        <v>4</v>
      </c>
      <c r="I4857" s="9">
        <v>4</v>
      </c>
      <c r="J4857" s="9">
        <v>4</v>
      </c>
      <c r="K4857" s="9">
        <v>4</v>
      </c>
      <c r="L4857" s="9">
        <v>4</v>
      </c>
      <c r="M4857" s="9">
        <v>5</v>
      </c>
      <c r="N4857" s="9">
        <v>5</v>
      </c>
      <c r="O4857" s="9">
        <v>5</v>
      </c>
      <c r="P4857" s="9">
        <v>4</v>
      </c>
      <c r="Q4857" s="9">
        <v>5</v>
      </c>
      <c r="R4857" s="9">
        <v>4</v>
      </c>
      <c r="S4857" s="9">
        <v>4</v>
      </c>
      <c r="T4857" s="9">
        <v>5</v>
      </c>
      <c r="U4857" s="9">
        <v>5</v>
      </c>
      <c r="V4857" s="9">
        <v>4</v>
      </c>
      <c r="W4857" s="9">
        <v>4</v>
      </c>
      <c r="X4857" s="9">
        <v>4</v>
      </c>
      <c r="Y4857" s="9">
        <v>4</v>
      </c>
      <c r="Z4857" s="9">
        <v>5</v>
      </c>
      <c r="AA4857" s="9">
        <v>5</v>
      </c>
      <c r="AB4857" s="9">
        <v>3</v>
      </c>
      <c r="AC4857" s="9">
        <v>3</v>
      </c>
      <c r="AD4857" s="9">
        <v>4</v>
      </c>
      <c r="AE4857" s="9">
        <v>4</v>
      </c>
      <c r="AF4857" s="9">
        <v>4</v>
      </c>
      <c r="AG4857" s="9">
        <v>4</v>
      </c>
      <c r="AH4857" s="9">
        <v>4</v>
      </c>
      <c r="AI4857" s="9">
        <v>5</v>
      </c>
      <c r="AJ4857" s="9">
        <v>5</v>
      </c>
      <c r="AK4857" s="9">
        <v>4</v>
      </c>
    </row>
    <row r="4858" spans="2:37">
      <c r="B4858" s="7" t="s">
        <v>1488</v>
      </c>
      <c r="C4858" s="8">
        <v>4</v>
      </c>
      <c r="D4858" s="8">
        <v>4</v>
      </c>
      <c r="E4858" s="8">
        <v>4</v>
      </c>
      <c r="F4858" s="8">
        <v>4</v>
      </c>
      <c r="G4858" s="8">
        <v>4</v>
      </c>
      <c r="H4858" s="8">
        <v>4</v>
      </c>
      <c r="I4858" s="8">
        <v>5</v>
      </c>
      <c r="J4858" s="8">
        <v>5</v>
      </c>
      <c r="K4858" s="8">
        <v>5</v>
      </c>
      <c r="L4858" s="8">
        <v>5</v>
      </c>
      <c r="M4858" s="8">
        <v>5</v>
      </c>
      <c r="N4858" s="8">
        <v>5</v>
      </c>
      <c r="O4858" s="8">
        <v>4</v>
      </c>
      <c r="P4858" s="8">
        <v>4</v>
      </c>
      <c r="Q4858" s="8">
        <v>4</v>
      </c>
      <c r="R4858" s="8">
        <v>4</v>
      </c>
      <c r="S4858" s="8">
        <v>4</v>
      </c>
      <c r="T4858" s="8">
        <v>5</v>
      </c>
      <c r="U4858" s="8">
        <v>5</v>
      </c>
      <c r="V4858" s="8">
        <v>5</v>
      </c>
      <c r="W4858" s="8">
        <v>5</v>
      </c>
      <c r="X4858" s="8">
        <v>5</v>
      </c>
      <c r="Y4858" s="8">
        <v>5</v>
      </c>
      <c r="Z4858" s="8">
        <v>5</v>
      </c>
      <c r="AA4858" s="8">
        <v>5</v>
      </c>
      <c r="AB4858" s="8">
        <v>3</v>
      </c>
      <c r="AC4858" s="8">
        <v>3</v>
      </c>
      <c r="AD4858" s="8">
        <v>3</v>
      </c>
      <c r="AE4858" s="8">
        <v>4</v>
      </c>
      <c r="AF4858" s="8">
        <v>4</v>
      </c>
      <c r="AG4858" s="8">
        <v>5</v>
      </c>
      <c r="AH4858" s="8">
        <v>4</v>
      </c>
      <c r="AI4858" s="8">
        <v>5</v>
      </c>
      <c r="AJ4858" s="8">
        <v>5</v>
      </c>
      <c r="AK4858" s="8">
        <v>4</v>
      </c>
    </row>
    <row r="4859" spans="2:37">
      <c r="B4859" s="7" t="s">
        <v>1493</v>
      </c>
      <c r="C4859" s="9">
        <v>5</v>
      </c>
      <c r="D4859" s="9">
        <v>5</v>
      </c>
      <c r="E4859" s="9">
        <v>4</v>
      </c>
      <c r="F4859" s="9">
        <v>4</v>
      </c>
      <c r="G4859" s="9">
        <v>4</v>
      </c>
      <c r="H4859" s="9">
        <v>4</v>
      </c>
      <c r="I4859" s="9">
        <v>4</v>
      </c>
      <c r="J4859" s="9">
        <v>4</v>
      </c>
      <c r="K4859" s="9">
        <v>4</v>
      </c>
      <c r="L4859" s="9">
        <v>4</v>
      </c>
      <c r="M4859" s="9">
        <v>4</v>
      </c>
      <c r="N4859" s="9">
        <v>4</v>
      </c>
      <c r="O4859" s="9">
        <v>4</v>
      </c>
      <c r="P4859" s="9">
        <v>4</v>
      </c>
      <c r="Q4859" s="9">
        <v>4</v>
      </c>
      <c r="R4859" s="9">
        <v>5</v>
      </c>
      <c r="S4859" s="9">
        <v>5</v>
      </c>
      <c r="T4859" s="9">
        <v>4</v>
      </c>
      <c r="U4859" s="9">
        <v>4</v>
      </c>
      <c r="V4859" s="9">
        <v>5</v>
      </c>
      <c r="W4859" s="9">
        <v>5</v>
      </c>
      <c r="X4859" s="9">
        <v>4</v>
      </c>
      <c r="Y4859" s="9">
        <v>4</v>
      </c>
      <c r="Z4859" s="9">
        <v>5</v>
      </c>
      <c r="AA4859" s="9">
        <v>5</v>
      </c>
      <c r="AB4859" s="9">
        <v>5</v>
      </c>
      <c r="AC4859" s="9">
        <v>5</v>
      </c>
      <c r="AD4859" s="9">
        <v>4</v>
      </c>
      <c r="AE4859" s="9">
        <v>4</v>
      </c>
      <c r="AF4859" s="9">
        <v>3</v>
      </c>
      <c r="AG4859" s="9">
        <v>4</v>
      </c>
      <c r="AH4859" s="9">
        <v>4</v>
      </c>
      <c r="AI4859" s="9">
        <v>4</v>
      </c>
      <c r="AJ4859" s="9">
        <v>5</v>
      </c>
      <c r="AK4859" s="9">
        <v>4</v>
      </c>
    </row>
    <row r="4860" spans="2:37">
      <c r="B4860" s="7" t="s">
        <v>1499</v>
      </c>
      <c r="C4860" s="8">
        <v>4</v>
      </c>
      <c r="D4860" s="8">
        <v>4</v>
      </c>
      <c r="E4860" s="8">
        <v>4</v>
      </c>
      <c r="F4860" s="8">
        <v>4</v>
      </c>
      <c r="G4860" s="8">
        <v>5</v>
      </c>
      <c r="H4860" s="8">
        <v>5</v>
      </c>
      <c r="I4860" s="8">
        <v>4</v>
      </c>
      <c r="J4860" s="8">
        <v>4</v>
      </c>
      <c r="K4860" s="8">
        <v>4</v>
      </c>
      <c r="L4860" s="8">
        <v>4</v>
      </c>
      <c r="M4860" s="8">
        <v>4</v>
      </c>
      <c r="N4860" s="8">
        <v>4</v>
      </c>
      <c r="O4860" s="8">
        <v>5</v>
      </c>
      <c r="P4860" s="8">
        <v>4</v>
      </c>
      <c r="Q4860" s="8">
        <v>4</v>
      </c>
      <c r="R4860" s="8">
        <v>4</v>
      </c>
      <c r="S4860" s="8">
        <v>4</v>
      </c>
      <c r="T4860" s="8">
        <v>5</v>
      </c>
      <c r="U4860" s="8">
        <v>5</v>
      </c>
      <c r="V4860" s="8">
        <v>5</v>
      </c>
      <c r="W4860" s="8">
        <v>5</v>
      </c>
      <c r="X4860" s="8">
        <v>4</v>
      </c>
      <c r="Y4860" s="8">
        <v>4</v>
      </c>
      <c r="Z4860" s="8">
        <v>4</v>
      </c>
      <c r="AA4860" s="8">
        <v>4</v>
      </c>
      <c r="AB4860" s="8">
        <v>5</v>
      </c>
      <c r="AC4860" s="8">
        <v>4</v>
      </c>
      <c r="AD4860" s="8">
        <v>4</v>
      </c>
      <c r="AE4860" s="8">
        <v>5</v>
      </c>
      <c r="AF4860" s="8">
        <v>4</v>
      </c>
      <c r="AG4860" s="8">
        <v>4</v>
      </c>
      <c r="AH4860" s="8">
        <v>4</v>
      </c>
      <c r="AI4860" s="8">
        <v>3</v>
      </c>
      <c r="AJ4860" s="8">
        <v>3</v>
      </c>
      <c r="AK4860" s="8">
        <v>3</v>
      </c>
    </row>
    <row r="4861" spans="2:37">
      <c r="B4861" s="7" t="s">
        <v>1502</v>
      </c>
      <c r="C4861" s="9">
        <v>5</v>
      </c>
      <c r="D4861" s="9">
        <v>5</v>
      </c>
      <c r="E4861" s="9">
        <v>4</v>
      </c>
      <c r="F4861" s="9">
        <v>4</v>
      </c>
      <c r="G4861" s="9">
        <v>4</v>
      </c>
      <c r="H4861" s="9">
        <v>4</v>
      </c>
      <c r="I4861" s="9">
        <v>4</v>
      </c>
      <c r="J4861" s="9">
        <v>4</v>
      </c>
      <c r="K4861" s="9">
        <v>5</v>
      </c>
      <c r="L4861" s="9">
        <v>5</v>
      </c>
      <c r="M4861" s="9">
        <v>5</v>
      </c>
      <c r="N4861" s="9">
        <v>5</v>
      </c>
      <c r="O4861" s="9">
        <v>4</v>
      </c>
      <c r="P4861" s="9">
        <v>4</v>
      </c>
      <c r="Q4861" s="9">
        <v>5</v>
      </c>
      <c r="R4861" s="9">
        <v>5</v>
      </c>
      <c r="S4861" s="9">
        <v>5</v>
      </c>
      <c r="T4861" s="9">
        <v>4</v>
      </c>
      <c r="U4861" s="9">
        <v>4</v>
      </c>
      <c r="V4861" s="9">
        <v>4</v>
      </c>
      <c r="W4861" s="9">
        <v>4</v>
      </c>
      <c r="X4861" s="9">
        <v>4</v>
      </c>
      <c r="Y4861" s="9">
        <v>4</v>
      </c>
      <c r="Z4861" s="9">
        <v>4</v>
      </c>
      <c r="AA4861" s="9">
        <v>4</v>
      </c>
      <c r="AB4861" s="9">
        <v>4</v>
      </c>
      <c r="AC4861" s="9">
        <v>5</v>
      </c>
      <c r="AD4861" s="9">
        <v>4</v>
      </c>
      <c r="AE4861" s="9">
        <v>4</v>
      </c>
      <c r="AF4861" s="9">
        <v>5</v>
      </c>
      <c r="AG4861" s="9">
        <v>4</v>
      </c>
      <c r="AH4861" s="9">
        <v>3</v>
      </c>
      <c r="AI4861" s="9">
        <v>3</v>
      </c>
      <c r="AJ4861" s="9">
        <v>4</v>
      </c>
      <c r="AK4861" s="9">
        <v>3</v>
      </c>
    </row>
    <row r="4862" spans="2:37">
      <c r="B4862" s="7" t="s">
        <v>1504</v>
      </c>
      <c r="C4862" s="8">
        <v>5</v>
      </c>
      <c r="D4862" s="8">
        <v>5</v>
      </c>
      <c r="E4862" s="8">
        <v>4</v>
      </c>
      <c r="F4862" s="8">
        <v>4</v>
      </c>
      <c r="G4862" s="8">
        <v>5</v>
      </c>
      <c r="H4862" s="8">
        <v>5</v>
      </c>
      <c r="I4862" s="8">
        <v>5</v>
      </c>
      <c r="J4862" s="8">
        <v>5</v>
      </c>
      <c r="K4862" s="8">
        <v>4</v>
      </c>
      <c r="L4862" s="8">
        <v>4</v>
      </c>
      <c r="M4862" s="8">
        <v>4</v>
      </c>
      <c r="N4862" s="8">
        <v>4</v>
      </c>
      <c r="O4862" s="8">
        <v>4</v>
      </c>
      <c r="P4862" s="8">
        <v>4</v>
      </c>
      <c r="Q4862" s="8">
        <v>5</v>
      </c>
      <c r="R4862" s="8">
        <v>5</v>
      </c>
      <c r="S4862" s="8">
        <v>5</v>
      </c>
      <c r="T4862" s="8">
        <v>4</v>
      </c>
      <c r="U4862" s="8">
        <v>4</v>
      </c>
      <c r="V4862" s="8">
        <v>5</v>
      </c>
      <c r="W4862" s="8">
        <v>5</v>
      </c>
      <c r="X4862" s="8">
        <v>4</v>
      </c>
      <c r="Y4862" s="8">
        <v>4</v>
      </c>
      <c r="Z4862" s="8">
        <v>5</v>
      </c>
      <c r="AA4862" s="8">
        <v>5</v>
      </c>
      <c r="AB4862" s="8">
        <v>3</v>
      </c>
      <c r="AC4862" s="8">
        <v>3</v>
      </c>
      <c r="AD4862" s="8">
        <v>4</v>
      </c>
      <c r="AE4862" s="8">
        <v>4</v>
      </c>
      <c r="AF4862" s="8">
        <v>4</v>
      </c>
      <c r="AG4862" s="8">
        <v>2</v>
      </c>
      <c r="AH4862" s="8">
        <v>2</v>
      </c>
      <c r="AI4862" s="8">
        <v>3</v>
      </c>
      <c r="AJ4862" s="8">
        <v>3</v>
      </c>
      <c r="AK4862" s="8">
        <v>3</v>
      </c>
    </row>
    <row r="4863" spans="2:37">
      <c r="B4863" s="7" t="s">
        <v>1505</v>
      </c>
      <c r="C4863" s="9">
        <v>5</v>
      </c>
      <c r="D4863" s="9">
        <v>5</v>
      </c>
      <c r="E4863" s="9">
        <v>4</v>
      </c>
      <c r="F4863" s="9">
        <v>4</v>
      </c>
      <c r="G4863" s="9">
        <v>5</v>
      </c>
      <c r="H4863" s="9">
        <v>5</v>
      </c>
      <c r="I4863" s="9">
        <v>4</v>
      </c>
      <c r="J4863" s="9">
        <v>4</v>
      </c>
      <c r="K4863" s="9">
        <v>4</v>
      </c>
      <c r="L4863" s="9">
        <v>4</v>
      </c>
      <c r="M4863" s="9">
        <v>5</v>
      </c>
      <c r="N4863" s="9">
        <v>5</v>
      </c>
      <c r="O4863" s="9">
        <v>4</v>
      </c>
      <c r="P4863" s="9">
        <v>4</v>
      </c>
      <c r="Q4863" s="9">
        <v>4</v>
      </c>
      <c r="R4863" s="9">
        <v>5</v>
      </c>
      <c r="S4863" s="9">
        <v>5</v>
      </c>
      <c r="T4863" s="9">
        <v>4</v>
      </c>
      <c r="U4863" s="9">
        <v>4</v>
      </c>
      <c r="V4863" s="9">
        <v>4</v>
      </c>
      <c r="W4863" s="9">
        <v>4</v>
      </c>
      <c r="X4863" s="9">
        <v>4</v>
      </c>
      <c r="Y4863" s="9">
        <v>4</v>
      </c>
      <c r="Z4863" s="9">
        <v>4</v>
      </c>
      <c r="AA4863" s="9">
        <v>4</v>
      </c>
      <c r="AB4863" s="9">
        <v>5</v>
      </c>
      <c r="AC4863" s="9">
        <v>5</v>
      </c>
      <c r="AD4863" s="9">
        <v>4</v>
      </c>
      <c r="AE4863" s="9">
        <v>4</v>
      </c>
      <c r="AF4863" s="9">
        <v>4</v>
      </c>
      <c r="AG4863" s="9">
        <v>3</v>
      </c>
      <c r="AH4863" s="9">
        <v>3</v>
      </c>
      <c r="AI4863" s="9">
        <v>3</v>
      </c>
      <c r="AJ4863" s="9">
        <v>3</v>
      </c>
      <c r="AK4863" s="9">
        <v>2</v>
      </c>
    </row>
    <row r="4864" spans="2:37">
      <c r="B4864" s="7" t="s">
        <v>1509</v>
      </c>
      <c r="C4864" s="8">
        <v>4</v>
      </c>
      <c r="D4864" s="8">
        <v>4</v>
      </c>
      <c r="E4864" s="8">
        <v>4</v>
      </c>
      <c r="F4864" s="8">
        <v>4</v>
      </c>
      <c r="G4864" s="8">
        <v>4</v>
      </c>
      <c r="H4864" s="8">
        <v>4</v>
      </c>
      <c r="I4864" s="8">
        <v>5</v>
      </c>
      <c r="J4864" s="8">
        <v>5</v>
      </c>
      <c r="K4864" s="8">
        <v>4</v>
      </c>
      <c r="L4864" s="8">
        <v>4</v>
      </c>
      <c r="M4864" s="8">
        <v>4</v>
      </c>
      <c r="N4864" s="8">
        <v>4</v>
      </c>
      <c r="O4864" s="8">
        <v>4</v>
      </c>
      <c r="P4864" s="8">
        <v>5</v>
      </c>
      <c r="Q4864" s="8">
        <v>5</v>
      </c>
      <c r="R4864" s="8">
        <v>4</v>
      </c>
      <c r="S4864" s="8">
        <v>4</v>
      </c>
      <c r="T4864" s="8">
        <v>4</v>
      </c>
      <c r="U4864" s="8">
        <v>4</v>
      </c>
      <c r="V4864" s="8">
        <v>4</v>
      </c>
      <c r="W4864" s="8">
        <v>4</v>
      </c>
      <c r="X4864" s="8">
        <v>4</v>
      </c>
      <c r="Y4864" s="8">
        <v>4</v>
      </c>
      <c r="Z4864" s="8">
        <v>5</v>
      </c>
      <c r="AA4864" s="8">
        <v>5</v>
      </c>
      <c r="AB4864" s="8">
        <v>5</v>
      </c>
      <c r="AC4864" s="8">
        <v>5</v>
      </c>
      <c r="AD4864" s="8">
        <v>4</v>
      </c>
      <c r="AE4864" s="8">
        <v>4</v>
      </c>
      <c r="AF4864" s="8">
        <v>4</v>
      </c>
      <c r="AG4864" s="8">
        <v>4</v>
      </c>
      <c r="AH4864" s="8">
        <v>4</v>
      </c>
      <c r="AI4864" s="8">
        <v>3</v>
      </c>
      <c r="AJ4864" s="8">
        <v>3</v>
      </c>
      <c r="AK4864" s="8">
        <v>3</v>
      </c>
    </row>
    <row r="4865" spans="2:37">
      <c r="B4865" s="7" t="s">
        <v>1513</v>
      </c>
      <c r="C4865" s="9">
        <v>4</v>
      </c>
      <c r="D4865" s="9">
        <v>4</v>
      </c>
      <c r="E4865" s="9">
        <v>4</v>
      </c>
      <c r="F4865" s="9">
        <v>4</v>
      </c>
      <c r="G4865" s="9">
        <v>5</v>
      </c>
      <c r="H4865" s="9">
        <v>5</v>
      </c>
      <c r="I4865" s="9">
        <v>4</v>
      </c>
      <c r="J4865" s="9">
        <v>4</v>
      </c>
      <c r="K4865" s="9">
        <v>4</v>
      </c>
      <c r="L4865" s="9">
        <v>4</v>
      </c>
      <c r="M4865" s="9">
        <v>4</v>
      </c>
      <c r="N4865" s="9">
        <v>4</v>
      </c>
      <c r="O4865" s="9">
        <v>4</v>
      </c>
      <c r="P4865" s="9">
        <v>4</v>
      </c>
      <c r="Q4865" s="9">
        <v>5</v>
      </c>
      <c r="R4865" s="9">
        <v>4</v>
      </c>
      <c r="S4865" s="9">
        <v>4</v>
      </c>
      <c r="T4865" s="9">
        <v>4</v>
      </c>
      <c r="U4865" s="9">
        <v>4</v>
      </c>
      <c r="V4865" s="9">
        <v>4</v>
      </c>
      <c r="W4865" s="9">
        <v>4</v>
      </c>
      <c r="X4865" s="9">
        <v>5</v>
      </c>
      <c r="Y4865" s="9">
        <v>5</v>
      </c>
      <c r="Z4865" s="9">
        <v>5</v>
      </c>
      <c r="AA4865" s="9">
        <v>5</v>
      </c>
      <c r="AB4865" s="9">
        <v>2</v>
      </c>
      <c r="AC4865" s="9">
        <v>2</v>
      </c>
      <c r="AD4865" s="9">
        <v>2</v>
      </c>
      <c r="AE4865" s="9">
        <v>3</v>
      </c>
      <c r="AF4865" s="9">
        <v>2</v>
      </c>
      <c r="AG4865" s="9">
        <v>3</v>
      </c>
      <c r="AH4865" s="9">
        <v>4</v>
      </c>
      <c r="AI4865" s="9">
        <v>3</v>
      </c>
      <c r="AJ4865" s="9">
        <v>2</v>
      </c>
      <c r="AK4865" s="9">
        <v>3</v>
      </c>
    </row>
    <row r="4866" spans="2:37">
      <c r="B4866" s="7" t="s">
        <v>1514</v>
      </c>
      <c r="C4866" s="8">
        <v>4</v>
      </c>
      <c r="D4866" s="8">
        <v>4</v>
      </c>
      <c r="E4866" s="8">
        <v>4</v>
      </c>
      <c r="F4866" s="8">
        <v>4</v>
      </c>
      <c r="G4866" s="8">
        <v>5</v>
      </c>
      <c r="H4866" s="8">
        <v>5</v>
      </c>
      <c r="I4866" s="8">
        <v>5</v>
      </c>
      <c r="J4866" s="8">
        <v>5</v>
      </c>
      <c r="K4866" s="8">
        <v>4</v>
      </c>
      <c r="L4866" s="8">
        <v>4</v>
      </c>
      <c r="M4866" s="8">
        <v>5</v>
      </c>
      <c r="N4866" s="8">
        <v>5</v>
      </c>
      <c r="O4866" s="8">
        <v>5</v>
      </c>
      <c r="P4866" s="8">
        <v>4</v>
      </c>
      <c r="Q4866" s="8">
        <v>5</v>
      </c>
      <c r="R4866" s="8">
        <v>5</v>
      </c>
      <c r="S4866" s="8">
        <v>5</v>
      </c>
      <c r="T4866" s="8">
        <v>4</v>
      </c>
      <c r="U4866" s="8">
        <v>4</v>
      </c>
      <c r="V4866" s="8">
        <v>4</v>
      </c>
      <c r="W4866" s="8">
        <v>4</v>
      </c>
      <c r="X4866" s="8">
        <v>4</v>
      </c>
      <c r="Y4866" s="8">
        <v>4</v>
      </c>
      <c r="Z4866" s="8">
        <v>4</v>
      </c>
      <c r="AA4866" s="8">
        <v>4</v>
      </c>
      <c r="AB4866" s="8">
        <v>4</v>
      </c>
      <c r="AC4866" s="8">
        <v>4</v>
      </c>
      <c r="AD4866" s="8">
        <v>4</v>
      </c>
      <c r="AE4866" s="8">
        <v>3</v>
      </c>
      <c r="AF4866" s="8">
        <v>3</v>
      </c>
      <c r="AG4866" s="8">
        <v>5</v>
      </c>
      <c r="AH4866" s="8">
        <v>5</v>
      </c>
      <c r="AI4866" s="8">
        <v>4</v>
      </c>
      <c r="AJ4866" s="8">
        <v>3</v>
      </c>
      <c r="AK4866" s="8">
        <v>3</v>
      </c>
    </row>
    <row r="4867" spans="2:37">
      <c r="B4867" s="7" t="s">
        <v>1515</v>
      </c>
      <c r="C4867" s="9">
        <v>4</v>
      </c>
      <c r="D4867" s="9">
        <v>4</v>
      </c>
      <c r="E4867" s="9">
        <v>4</v>
      </c>
      <c r="F4867" s="9">
        <v>4</v>
      </c>
      <c r="G4867" s="9">
        <v>4</v>
      </c>
      <c r="H4867" s="9">
        <v>4</v>
      </c>
      <c r="I4867" s="9">
        <v>4</v>
      </c>
      <c r="J4867" s="9">
        <v>4</v>
      </c>
      <c r="K4867" s="9">
        <v>4</v>
      </c>
      <c r="L4867" s="9">
        <v>4</v>
      </c>
      <c r="M4867" s="9">
        <v>4</v>
      </c>
      <c r="N4867" s="9">
        <v>4</v>
      </c>
      <c r="O4867" s="9">
        <v>4</v>
      </c>
      <c r="P4867" s="9">
        <v>4</v>
      </c>
      <c r="Q4867" s="9">
        <v>4</v>
      </c>
      <c r="R4867" s="9">
        <v>4</v>
      </c>
      <c r="S4867" s="9">
        <v>4</v>
      </c>
      <c r="T4867" s="9">
        <v>4</v>
      </c>
      <c r="U4867" s="9">
        <v>4</v>
      </c>
      <c r="V4867" s="9">
        <v>4</v>
      </c>
      <c r="W4867" s="9">
        <v>4</v>
      </c>
      <c r="X4867" s="9">
        <v>4</v>
      </c>
      <c r="Y4867" s="9">
        <v>4</v>
      </c>
      <c r="Z4867" s="9">
        <v>4</v>
      </c>
      <c r="AA4867" s="9">
        <v>4</v>
      </c>
      <c r="AB4867" s="9">
        <v>4</v>
      </c>
      <c r="AC4867" s="9">
        <v>4</v>
      </c>
      <c r="AD4867" s="9">
        <v>4</v>
      </c>
      <c r="AE4867" s="9">
        <v>4</v>
      </c>
      <c r="AF4867" s="9">
        <v>4</v>
      </c>
      <c r="AG4867" s="9">
        <v>3</v>
      </c>
      <c r="AH4867" s="9">
        <v>3</v>
      </c>
      <c r="AI4867" s="9">
        <v>3</v>
      </c>
      <c r="AJ4867" s="9">
        <v>3</v>
      </c>
      <c r="AK4867" s="9">
        <v>3</v>
      </c>
    </row>
    <row r="4868" spans="2:37">
      <c r="B4868" s="7" t="s">
        <v>1516</v>
      </c>
      <c r="C4868" s="8">
        <v>4</v>
      </c>
      <c r="D4868" s="8">
        <v>4</v>
      </c>
      <c r="E4868" s="8">
        <v>2</v>
      </c>
      <c r="F4868" s="8">
        <v>2</v>
      </c>
      <c r="G4868" s="8">
        <v>2</v>
      </c>
      <c r="H4868" s="8">
        <v>2</v>
      </c>
      <c r="I4868" s="8">
        <v>3</v>
      </c>
      <c r="J4868" s="8">
        <v>3</v>
      </c>
      <c r="K4868" s="8">
        <v>3</v>
      </c>
      <c r="L4868" s="8">
        <v>3</v>
      </c>
      <c r="M4868" s="8">
        <v>3</v>
      </c>
      <c r="N4868" s="8">
        <v>3</v>
      </c>
      <c r="O4868" s="8">
        <v>4</v>
      </c>
      <c r="P4868" s="8">
        <v>4</v>
      </c>
      <c r="Q4868" s="8">
        <v>4</v>
      </c>
      <c r="R4868" s="8">
        <v>3</v>
      </c>
      <c r="S4868" s="8">
        <v>3</v>
      </c>
      <c r="T4868" s="8">
        <v>3</v>
      </c>
      <c r="U4868" s="8">
        <v>3</v>
      </c>
      <c r="V4868" s="8">
        <v>3</v>
      </c>
      <c r="W4868" s="8">
        <v>3</v>
      </c>
      <c r="X4868" s="8">
        <v>3</v>
      </c>
      <c r="Y4868" s="8">
        <v>3</v>
      </c>
      <c r="Z4868" s="8">
        <v>3</v>
      </c>
      <c r="AA4868" s="8">
        <v>3</v>
      </c>
      <c r="AB4868" s="8">
        <v>2</v>
      </c>
      <c r="AC4868" s="8">
        <v>2</v>
      </c>
      <c r="AD4868" s="8">
        <v>2</v>
      </c>
      <c r="AE4868" s="8">
        <v>2</v>
      </c>
      <c r="AF4868" s="8">
        <v>2</v>
      </c>
      <c r="AG4868" s="8">
        <v>1</v>
      </c>
      <c r="AH4868" s="8">
        <v>1</v>
      </c>
      <c r="AI4868" s="8">
        <v>1</v>
      </c>
      <c r="AJ4868" s="8">
        <v>1</v>
      </c>
      <c r="AK4868" s="8">
        <v>1</v>
      </c>
    </row>
    <row r="4869" spans="2:37">
      <c r="B4869" s="7" t="s">
        <v>1517</v>
      </c>
      <c r="C4869" s="9">
        <v>4</v>
      </c>
      <c r="D4869" s="9">
        <v>4</v>
      </c>
      <c r="E4869" s="9">
        <v>5</v>
      </c>
      <c r="F4869" s="9">
        <v>5</v>
      </c>
      <c r="G4869" s="9">
        <v>4</v>
      </c>
      <c r="H4869" s="9">
        <v>4</v>
      </c>
      <c r="I4869" s="9">
        <v>3</v>
      </c>
      <c r="J4869" s="9">
        <v>3</v>
      </c>
      <c r="K4869" s="9">
        <v>4</v>
      </c>
      <c r="L4869" s="9">
        <v>4</v>
      </c>
      <c r="M4869" s="9">
        <v>4</v>
      </c>
      <c r="N4869" s="9">
        <v>4</v>
      </c>
      <c r="O4869" s="9">
        <v>5</v>
      </c>
      <c r="P4869" s="9">
        <v>4</v>
      </c>
      <c r="Q4869" s="9">
        <v>4</v>
      </c>
      <c r="R4869" s="9">
        <v>4</v>
      </c>
      <c r="S4869" s="9">
        <v>4</v>
      </c>
      <c r="T4869" s="9">
        <v>3</v>
      </c>
      <c r="U4869" s="9">
        <v>3</v>
      </c>
      <c r="V4869" s="9">
        <v>5</v>
      </c>
      <c r="W4869" s="9">
        <v>5</v>
      </c>
      <c r="X4869" s="9">
        <v>3</v>
      </c>
      <c r="Y4869" s="9">
        <v>3</v>
      </c>
      <c r="Z4869" s="9">
        <v>4</v>
      </c>
      <c r="AA4869" s="9">
        <v>4</v>
      </c>
      <c r="AB4869" s="9">
        <v>4</v>
      </c>
      <c r="AC4869" s="9">
        <v>4</v>
      </c>
      <c r="AD4869" s="9">
        <v>4</v>
      </c>
      <c r="AE4869" s="9">
        <v>4</v>
      </c>
      <c r="AF4869" s="9">
        <v>4</v>
      </c>
      <c r="AG4869" s="9">
        <v>4</v>
      </c>
      <c r="AH4869" s="9">
        <v>5</v>
      </c>
      <c r="AI4869" s="9">
        <v>3</v>
      </c>
      <c r="AJ4869" s="9">
        <v>4</v>
      </c>
      <c r="AK4869" s="9">
        <v>5</v>
      </c>
    </row>
    <row r="4870" spans="2:37">
      <c r="B4870" s="7" t="s">
        <v>1518</v>
      </c>
      <c r="C4870" s="8">
        <v>5</v>
      </c>
      <c r="D4870" s="8">
        <v>5</v>
      </c>
      <c r="E4870" s="8">
        <v>5</v>
      </c>
      <c r="F4870" s="8">
        <v>5</v>
      </c>
      <c r="G4870" s="8">
        <v>5</v>
      </c>
      <c r="H4870" s="8">
        <v>5</v>
      </c>
      <c r="I4870" s="8">
        <v>5</v>
      </c>
      <c r="J4870" s="8">
        <v>5</v>
      </c>
      <c r="K4870" s="8">
        <v>5</v>
      </c>
      <c r="L4870" s="8">
        <v>5</v>
      </c>
      <c r="M4870" s="8">
        <v>5</v>
      </c>
      <c r="N4870" s="8">
        <v>5</v>
      </c>
      <c r="O4870" s="8">
        <v>5</v>
      </c>
      <c r="P4870" s="8">
        <v>5</v>
      </c>
      <c r="Q4870" s="8">
        <v>5</v>
      </c>
      <c r="R4870" s="8">
        <v>5</v>
      </c>
      <c r="S4870" s="8">
        <v>5</v>
      </c>
      <c r="T4870" s="8">
        <v>5</v>
      </c>
      <c r="U4870" s="8">
        <v>5</v>
      </c>
      <c r="V4870" s="8">
        <v>5</v>
      </c>
      <c r="W4870" s="8">
        <v>5</v>
      </c>
      <c r="X4870" s="8">
        <v>5</v>
      </c>
      <c r="Y4870" s="8">
        <v>5</v>
      </c>
      <c r="Z4870" s="8">
        <v>5</v>
      </c>
      <c r="AA4870" s="8">
        <v>5</v>
      </c>
      <c r="AB4870" s="8">
        <v>4</v>
      </c>
      <c r="AC4870" s="8">
        <v>4</v>
      </c>
      <c r="AD4870" s="8">
        <v>4</v>
      </c>
      <c r="AE4870" s="8">
        <v>4</v>
      </c>
      <c r="AF4870" s="8">
        <v>4</v>
      </c>
      <c r="AG4870" s="8">
        <v>4</v>
      </c>
      <c r="AH4870" s="8">
        <v>4</v>
      </c>
      <c r="AI4870" s="8">
        <v>4</v>
      </c>
      <c r="AJ4870" s="8">
        <v>4</v>
      </c>
      <c r="AK4870" s="8">
        <v>4</v>
      </c>
    </row>
    <row r="4871" spans="2:37">
      <c r="B4871" s="7" t="s">
        <v>1519</v>
      </c>
      <c r="C4871" s="9">
        <v>4</v>
      </c>
      <c r="D4871" s="9">
        <v>4</v>
      </c>
      <c r="E4871" s="9">
        <v>4</v>
      </c>
      <c r="F4871" s="9">
        <v>4</v>
      </c>
      <c r="G4871" s="9">
        <v>4</v>
      </c>
      <c r="H4871" s="9">
        <v>4</v>
      </c>
      <c r="I4871" s="9">
        <v>4</v>
      </c>
      <c r="J4871" s="9">
        <v>4</v>
      </c>
      <c r="K4871" s="9">
        <v>4</v>
      </c>
      <c r="L4871" s="9">
        <v>4</v>
      </c>
      <c r="M4871" s="9">
        <v>4</v>
      </c>
      <c r="N4871" s="9">
        <v>4</v>
      </c>
      <c r="O4871" s="9">
        <v>4</v>
      </c>
      <c r="P4871" s="9">
        <v>4</v>
      </c>
      <c r="Q4871" s="9">
        <v>4</v>
      </c>
      <c r="R4871" s="9">
        <v>3</v>
      </c>
      <c r="S4871" s="9">
        <v>3</v>
      </c>
      <c r="T4871" s="9">
        <v>2</v>
      </c>
      <c r="U4871" s="9">
        <v>2</v>
      </c>
      <c r="V4871" s="9">
        <v>4</v>
      </c>
      <c r="W4871" s="9">
        <v>4</v>
      </c>
      <c r="X4871" s="9">
        <v>3</v>
      </c>
      <c r="Y4871" s="9">
        <v>3</v>
      </c>
      <c r="Z4871" s="9">
        <v>3</v>
      </c>
      <c r="AA4871" s="9">
        <v>3</v>
      </c>
      <c r="AB4871" s="9">
        <v>2</v>
      </c>
      <c r="AC4871" s="9">
        <v>3</v>
      </c>
      <c r="AD4871" s="9">
        <v>3</v>
      </c>
      <c r="AE4871" s="9">
        <v>3</v>
      </c>
      <c r="AF4871" s="9">
        <v>4</v>
      </c>
      <c r="AG4871" s="9">
        <v>4</v>
      </c>
      <c r="AH4871" s="9">
        <v>4</v>
      </c>
      <c r="AI4871" s="9">
        <v>4</v>
      </c>
      <c r="AJ4871" s="9">
        <v>4</v>
      </c>
      <c r="AK4871" s="9">
        <v>4</v>
      </c>
    </row>
    <row r="4872" spans="2:37">
      <c r="B4872" s="7" t="s">
        <v>1520</v>
      </c>
      <c r="C4872" s="8">
        <v>5</v>
      </c>
      <c r="D4872" s="8">
        <v>5</v>
      </c>
      <c r="E4872" s="8">
        <v>5</v>
      </c>
      <c r="F4872" s="8">
        <v>5</v>
      </c>
      <c r="G4872" s="8">
        <v>5</v>
      </c>
      <c r="H4872" s="8">
        <v>5</v>
      </c>
      <c r="I4872" s="8">
        <v>5</v>
      </c>
      <c r="J4872" s="8">
        <v>5</v>
      </c>
      <c r="K4872" s="8">
        <v>5</v>
      </c>
      <c r="L4872" s="8">
        <v>5</v>
      </c>
      <c r="M4872" s="8">
        <v>5</v>
      </c>
      <c r="N4872" s="8">
        <v>5</v>
      </c>
      <c r="O4872" s="8">
        <v>5</v>
      </c>
      <c r="P4872" s="8">
        <v>5</v>
      </c>
      <c r="Q4872" s="8">
        <v>5</v>
      </c>
      <c r="R4872" s="8">
        <v>5</v>
      </c>
      <c r="S4872" s="8">
        <v>5</v>
      </c>
      <c r="T4872" s="8">
        <v>5</v>
      </c>
      <c r="U4872" s="8">
        <v>5</v>
      </c>
      <c r="V4872" s="8">
        <v>5</v>
      </c>
      <c r="W4872" s="8">
        <v>5</v>
      </c>
      <c r="X4872" s="8">
        <v>5</v>
      </c>
      <c r="Y4872" s="8">
        <v>5</v>
      </c>
      <c r="Z4872" s="8">
        <v>5</v>
      </c>
      <c r="AA4872" s="8">
        <v>5</v>
      </c>
      <c r="AB4872" s="8">
        <v>5</v>
      </c>
      <c r="AC4872" s="8">
        <v>5</v>
      </c>
      <c r="AD4872" s="8">
        <v>5</v>
      </c>
      <c r="AE4872" s="8">
        <v>5</v>
      </c>
      <c r="AF4872" s="8">
        <v>5</v>
      </c>
      <c r="AG4872" s="8">
        <v>4</v>
      </c>
      <c r="AH4872" s="8">
        <v>4</v>
      </c>
      <c r="AI4872" s="8">
        <v>4</v>
      </c>
      <c r="AJ4872" s="8">
        <v>4</v>
      </c>
      <c r="AK4872" s="8">
        <v>3</v>
      </c>
    </row>
    <row r="4873" spans="2:37">
      <c r="B4873" s="7" t="s">
        <v>1521</v>
      </c>
      <c r="C4873" s="9">
        <v>2</v>
      </c>
      <c r="D4873" s="9">
        <v>2</v>
      </c>
      <c r="E4873" s="9">
        <v>3</v>
      </c>
      <c r="F4873" s="9">
        <v>3</v>
      </c>
      <c r="G4873" s="9">
        <v>2</v>
      </c>
      <c r="H4873" s="9">
        <v>2</v>
      </c>
      <c r="I4873" s="9">
        <v>3</v>
      </c>
      <c r="J4873" s="9">
        <v>3</v>
      </c>
      <c r="K4873" s="9">
        <v>2</v>
      </c>
      <c r="L4873" s="9">
        <v>2</v>
      </c>
      <c r="M4873" s="9">
        <v>3</v>
      </c>
      <c r="N4873" s="9">
        <v>3</v>
      </c>
      <c r="O4873" s="9">
        <v>2</v>
      </c>
      <c r="P4873" s="9">
        <v>3</v>
      </c>
      <c r="Q4873" s="9">
        <v>2</v>
      </c>
      <c r="R4873" s="9">
        <v>2</v>
      </c>
      <c r="S4873" s="9">
        <v>2</v>
      </c>
      <c r="T4873" s="9">
        <v>3</v>
      </c>
      <c r="U4873" s="9">
        <v>3</v>
      </c>
      <c r="V4873" s="9">
        <v>2</v>
      </c>
      <c r="W4873" s="9">
        <v>2</v>
      </c>
      <c r="X4873" s="9">
        <v>3</v>
      </c>
      <c r="Y4873" s="9">
        <v>3</v>
      </c>
      <c r="Z4873" s="9">
        <v>2</v>
      </c>
      <c r="AA4873" s="9">
        <v>2</v>
      </c>
      <c r="AB4873" s="9">
        <v>2</v>
      </c>
      <c r="AC4873" s="9">
        <v>3</v>
      </c>
      <c r="AD4873" s="9">
        <v>2</v>
      </c>
      <c r="AE4873" s="9">
        <v>3</v>
      </c>
      <c r="AF4873" s="9">
        <v>2</v>
      </c>
      <c r="AG4873" s="9">
        <v>2</v>
      </c>
      <c r="AH4873" s="9">
        <v>3</v>
      </c>
      <c r="AI4873" s="9">
        <v>2</v>
      </c>
      <c r="AJ4873" s="9">
        <v>3</v>
      </c>
      <c r="AK4873" s="9">
        <v>2</v>
      </c>
    </row>
    <row r="4874" spans="2:37">
      <c r="B4874" s="7" t="s">
        <v>1522</v>
      </c>
      <c r="C4874" s="8">
        <v>4</v>
      </c>
      <c r="D4874" s="8">
        <v>4</v>
      </c>
      <c r="E4874" s="8">
        <v>3</v>
      </c>
      <c r="F4874" s="8">
        <v>3</v>
      </c>
      <c r="G4874" s="8">
        <v>5</v>
      </c>
      <c r="H4874" s="8">
        <v>5</v>
      </c>
      <c r="I4874" s="8">
        <v>5</v>
      </c>
      <c r="J4874" s="8">
        <v>5</v>
      </c>
      <c r="K4874" s="8">
        <v>5</v>
      </c>
      <c r="L4874" s="8">
        <v>5</v>
      </c>
      <c r="M4874" s="8">
        <v>5</v>
      </c>
      <c r="N4874" s="8">
        <v>5</v>
      </c>
      <c r="O4874" s="8">
        <v>4</v>
      </c>
      <c r="P4874" s="8">
        <v>4</v>
      </c>
      <c r="Q4874" s="8">
        <v>3</v>
      </c>
      <c r="R4874" s="8">
        <v>3</v>
      </c>
      <c r="S4874" s="8">
        <v>3</v>
      </c>
      <c r="T4874" s="8">
        <v>2</v>
      </c>
      <c r="U4874" s="8">
        <v>2</v>
      </c>
      <c r="V4874" s="8">
        <v>4</v>
      </c>
      <c r="W4874" s="8">
        <v>4</v>
      </c>
      <c r="X4874" s="8">
        <v>4</v>
      </c>
      <c r="Y4874" s="8">
        <v>4</v>
      </c>
      <c r="Z4874" s="8">
        <v>4</v>
      </c>
      <c r="AA4874" s="8">
        <v>4</v>
      </c>
      <c r="AB4874" s="8">
        <v>2</v>
      </c>
      <c r="AC4874" s="8">
        <v>2</v>
      </c>
      <c r="AD4874" s="8">
        <v>2</v>
      </c>
      <c r="AE4874" s="8">
        <v>3</v>
      </c>
      <c r="AF4874" s="8">
        <v>2</v>
      </c>
      <c r="AG4874" s="8">
        <v>3</v>
      </c>
      <c r="AH4874" s="8">
        <v>4</v>
      </c>
      <c r="AI4874" s="8">
        <v>2</v>
      </c>
      <c r="AJ4874" s="8">
        <v>3</v>
      </c>
      <c r="AK4874" s="8">
        <v>3</v>
      </c>
    </row>
    <row r="4875" ht="10" customHeight="1"/>
    <row r="4876" spans="2:37">
      <c r="B4876" s="6" t="s">
        <v>1213</v>
      </c>
      <c r="C4876" s="7" t="s">
        <v>1189</v>
      </c>
      <c r="D4876" s="7" t="s">
        <v>1189</v>
      </c>
      <c r="E4876" s="7" t="s">
        <v>1190</v>
      </c>
      <c r="F4876" s="7" t="s">
        <v>1190</v>
      </c>
      <c r="G4876" s="7" t="s">
        <v>1191</v>
      </c>
      <c r="H4876" s="7" t="s">
        <v>1191</v>
      </c>
      <c r="I4876" s="7" t="s">
        <v>1192</v>
      </c>
      <c r="J4876" s="7" t="s">
        <v>1192</v>
      </c>
      <c r="K4876" s="7" t="s">
        <v>1193</v>
      </c>
      <c r="L4876" s="7" t="s">
        <v>1193</v>
      </c>
      <c r="M4876" s="7" t="s">
        <v>1194</v>
      </c>
      <c r="N4876" s="7" t="s">
        <v>1194</v>
      </c>
      <c r="O4876" s="7" t="s">
        <v>1195</v>
      </c>
      <c r="P4876" s="7" t="s">
        <v>1196</v>
      </c>
      <c r="Q4876" s="7" t="s">
        <v>1197</v>
      </c>
      <c r="R4876" s="7" t="s">
        <v>1198</v>
      </c>
      <c r="S4876" s="7" t="s">
        <v>1198</v>
      </c>
      <c r="T4876" s="7" t="s">
        <v>1199</v>
      </c>
      <c r="U4876" s="7" t="s">
        <v>1199</v>
      </c>
      <c r="V4876" s="7" t="s">
        <v>1200</v>
      </c>
      <c r="W4876" s="7" t="s">
        <v>1200</v>
      </c>
      <c r="X4876" s="7" t="s">
        <v>1201</v>
      </c>
      <c r="Y4876" s="7" t="s">
        <v>1201</v>
      </c>
      <c r="Z4876" s="7" t="s">
        <v>1202</v>
      </c>
      <c r="AA4876" s="7" t="s">
        <v>1202</v>
      </c>
      <c r="AB4876" s="7" t="s">
        <v>1203</v>
      </c>
      <c r="AC4876" s="7" t="s">
        <v>1204</v>
      </c>
      <c r="AD4876" s="7" t="s">
        <v>1205</v>
      </c>
      <c r="AE4876" s="7" t="s">
        <v>1206</v>
      </c>
      <c r="AF4876" s="7" t="s">
        <v>1207</v>
      </c>
      <c r="AG4876" s="7" t="s">
        <v>1208</v>
      </c>
      <c r="AH4876" s="7" t="s">
        <v>1209</v>
      </c>
      <c r="AI4876" s="7" t="s">
        <v>1210</v>
      </c>
      <c r="AJ4876" s="7" t="s">
        <v>1211</v>
      </c>
      <c r="AK4876" s="7" t="s">
        <v>1212</v>
      </c>
    </row>
    <row r="4877" spans="2:37">
      <c r="B4877" s="7" t="s">
        <v>1215</v>
      </c>
      <c r="C4877" s="8">
        <v>4</v>
      </c>
      <c r="D4877" s="8">
        <v>4</v>
      </c>
      <c r="E4877" s="8">
        <v>4</v>
      </c>
      <c r="F4877" s="8">
        <v>4</v>
      </c>
      <c r="G4877" s="8">
        <v>5</v>
      </c>
      <c r="H4877" s="8">
        <v>5</v>
      </c>
      <c r="I4877" s="8">
        <v>5</v>
      </c>
      <c r="J4877" s="8">
        <v>5</v>
      </c>
      <c r="K4877" s="8">
        <v>4</v>
      </c>
      <c r="L4877" s="8">
        <v>4</v>
      </c>
      <c r="M4877" s="8">
        <v>4</v>
      </c>
      <c r="N4877" s="8">
        <v>4</v>
      </c>
      <c r="O4877" s="8">
        <v>4</v>
      </c>
      <c r="P4877" s="8">
        <v>4</v>
      </c>
      <c r="Q4877" s="8">
        <v>3</v>
      </c>
      <c r="R4877" s="8">
        <v>4</v>
      </c>
      <c r="S4877" s="8">
        <v>4</v>
      </c>
      <c r="T4877" s="8">
        <v>4</v>
      </c>
      <c r="U4877" s="8">
        <v>4</v>
      </c>
      <c r="V4877" s="8">
        <v>3</v>
      </c>
      <c r="W4877" s="8">
        <v>3</v>
      </c>
      <c r="X4877" s="8">
        <v>4</v>
      </c>
      <c r="Y4877" s="8">
        <v>4</v>
      </c>
      <c r="Z4877" s="8">
        <v>4</v>
      </c>
      <c r="AA4877" s="8">
        <v>4</v>
      </c>
      <c r="AB4877" s="8">
        <v>4</v>
      </c>
      <c r="AC4877" s="8">
        <v>4</v>
      </c>
      <c r="AD4877" s="8">
        <v>3</v>
      </c>
      <c r="AE4877" s="8">
        <v>4</v>
      </c>
      <c r="AF4877" s="8">
        <v>4</v>
      </c>
      <c r="AG4877" s="8">
        <v>4</v>
      </c>
      <c r="AH4877" s="8">
        <v>4</v>
      </c>
      <c r="AI4877" s="8">
        <v>3</v>
      </c>
      <c r="AJ4877" s="8">
        <v>3</v>
      </c>
      <c r="AK4877" s="8">
        <v>3</v>
      </c>
    </row>
    <row r="4878" spans="2:37">
      <c r="B4878" s="7" t="s">
        <v>1218</v>
      </c>
      <c r="C4878" s="9">
        <v>4</v>
      </c>
      <c r="D4878" s="9">
        <v>4</v>
      </c>
      <c r="E4878" s="9">
        <v>5</v>
      </c>
      <c r="F4878" s="9">
        <v>5</v>
      </c>
      <c r="G4878" s="9">
        <v>4</v>
      </c>
      <c r="H4878" s="9">
        <v>4</v>
      </c>
      <c r="I4878" s="9">
        <v>4</v>
      </c>
      <c r="J4878" s="9">
        <v>4</v>
      </c>
      <c r="K4878" s="9">
        <v>5</v>
      </c>
      <c r="L4878" s="9">
        <v>5</v>
      </c>
      <c r="M4878" s="9">
        <v>4</v>
      </c>
      <c r="N4878" s="9">
        <v>4</v>
      </c>
      <c r="O4878" s="9">
        <v>3</v>
      </c>
      <c r="P4878" s="9">
        <v>3</v>
      </c>
      <c r="Q4878" s="9">
        <v>3</v>
      </c>
      <c r="R4878" s="9">
        <v>3</v>
      </c>
      <c r="S4878" s="9">
        <v>3</v>
      </c>
      <c r="T4878" s="9">
        <v>4</v>
      </c>
      <c r="U4878" s="9">
        <v>4</v>
      </c>
      <c r="V4878" s="9">
        <v>3</v>
      </c>
      <c r="W4878" s="9">
        <v>3</v>
      </c>
      <c r="X4878" s="9">
        <v>4</v>
      </c>
      <c r="Y4878" s="9">
        <v>4</v>
      </c>
      <c r="Z4878" s="9">
        <v>3</v>
      </c>
      <c r="AA4878" s="9">
        <v>3</v>
      </c>
      <c r="AB4878" s="9">
        <v>4</v>
      </c>
      <c r="AC4878" s="9">
        <v>3</v>
      </c>
      <c r="AD4878" s="9">
        <v>3</v>
      </c>
      <c r="AE4878" s="9">
        <v>4</v>
      </c>
      <c r="AF4878" s="9">
        <v>3</v>
      </c>
      <c r="AG4878" s="9">
        <v>4</v>
      </c>
      <c r="AH4878" s="9">
        <v>4</v>
      </c>
      <c r="AI4878" s="9">
        <v>3</v>
      </c>
      <c r="AJ4878" s="9">
        <v>4</v>
      </c>
      <c r="AK4878" s="9">
        <v>3</v>
      </c>
    </row>
    <row r="4879" spans="2:37">
      <c r="B4879" s="7" t="s">
        <v>1163</v>
      </c>
      <c r="C4879" s="8">
        <v>3</v>
      </c>
      <c r="D4879" s="8">
        <v>3</v>
      </c>
      <c r="E4879" s="8">
        <v>3</v>
      </c>
      <c r="F4879" s="8">
        <v>3</v>
      </c>
      <c r="G4879" s="8">
        <v>3</v>
      </c>
      <c r="H4879" s="8">
        <v>3</v>
      </c>
      <c r="I4879" s="8">
        <v>4</v>
      </c>
      <c r="J4879" s="8">
        <v>4</v>
      </c>
      <c r="K4879" s="8">
        <v>4</v>
      </c>
      <c r="L4879" s="8">
        <v>4</v>
      </c>
      <c r="M4879" s="8">
        <v>4</v>
      </c>
      <c r="N4879" s="8">
        <v>4</v>
      </c>
      <c r="O4879" s="8">
        <v>4</v>
      </c>
      <c r="P4879" s="8">
        <v>4</v>
      </c>
      <c r="Q4879" s="8">
        <v>4</v>
      </c>
      <c r="R4879" s="8">
        <v>4</v>
      </c>
      <c r="S4879" s="8">
        <v>4</v>
      </c>
      <c r="T4879" s="8">
        <v>3</v>
      </c>
      <c r="U4879" s="8">
        <v>3</v>
      </c>
      <c r="V4879" s="8">
        <v>4</v>
      </c>
      <c r="W4879" s="8">
        <v>4</v>
      </c>
      <c r="X4879" s="8">
        <v>3</v>
      </c>
      <c r="Y4879" s="8">
        <v>3</v>
      </c>
      <c r="Z4879" s="8">
        <v>4</v>
      </c>
      <c r="AA4879" s="8">
        <v>4</v>
      </c>
      <c r="AB4879" s="8">
        <v>3</v>
      </c>
      <c r="AC4879" s="8">
        <v>2</v>
      </c>
      <c r="AD4879" s="8">
        <v>2</v>
      </c>
      <c r="AE4879" s="8">
        <v>3</v>
      </c>
      <c r="AF4879" s="8">
        <v>3</v>
      </c>
      <c r="AG4879" s="8">
        <v>2</v>
      </c>
      <c r="AH4879" s="8">
        <v>3</v>
      </c>
      <c r="AI4879" s="8">
        <v>2</v>
      </c>
      <c r="AJ4879" s="8">
        <v>2</v>
      </c>
      <c r="AK4879" s="8">
        <v>2</v>
      </c>
    </row>
    <row r="4880" spans="2:37">
      <c r="B4880" s="7" t="s">
        <v>1221</v>
      </c>
      <c r="C4880" s="9">
        <v>5</v>
      </c>
      <c r="D4880" s="9">
        <v>5</v>
      </c>
      <c r="E4880" s="9">
        <v>5</v>
      </c>
      <c r="F4880" s="9">
        <v>5</v>
      </c>
      <c r="G4880" s="9">
        <v>5</v>
      </c>
      <c r="H4880" s="9">
        <v>5</v>
      </c>
      <c r="I4880" s="9">
        <v>5</v>
      </c>
      <c r="J4880" s="9">
        <v>5</v>
      </c>
      <c r="K4880" s="9">
        <v>4</v>
      </c>
      <c r="L4880" s="9">
        <v>4</v>
      </c>
      <c r="M4880" s="9">
        <v>4</v>
      </c>
      <c r="N4880" s="9">
        <v>4</v>
      </c>
      <c r="O4880" s="9">
        <v>4</v>
      </c>
      <c r="P4880" s="9">
        <v>4</v>
      </c>
      <c r="Q4880" s="9">
        <v>4</v>
      </c>
      <c r="R4880" s="9">
        <v>5</v>
      </c>
      <c r="S4880" s="9">
        <v>5</v>
      </c>
      <c r="T4880" s="9">
        <v>4</v>
      </c>
      <c r="U4880" s="9">
        <v>4</v>
      </c>
      <c r="V4880" s="9">
        <v>4</v>
      </c>
      <c r="W4880" s="9">
        <v>4</v>
      </c>
      <c r="X4880" s="9">
        <v>4</v>
      </c>
      <c r="Y4880" s="9">
        <v>4</v>
      </c>
      <c r="Z4880" s="9">
        <v>4</v>
      </c>
      <c r="AA4880" s="9">
        <v>4</v>
      </c>
      <c r="AB4880" s="9">
        <v>5</v>
      </c>
      <c r="AC4880" s="9">
        <v>4</v>
      </c>
      <c r="AD4880" s="9">
        <v>4</v>
      </c>
      <c r="AE4880" s="9">
        <v>4</v>
      </c>
      <c r="AF4880" s="9">
        <v>4</v>
      </c>
      <c r="AG4880" s="9">
        <v>4</v>
      </c>
      <c r="AH4880" s="9">
        <v>4</v>
      </c>
      <c r="AI4880" s="9">
        <v>4</v>
      </c>
      <c r="AJ4880" s="9">
        <v>4</v>
      </c>
      <c r="AK4880" s="9">
        <v>4</v>
      </c>
    </row>
    <row r="4881" spans="2:37">
      <c r="B4881" s="7" t="s">
        <v>1223</v>
      </c>
      <c r="C4881" s="8">
        <v>4</v>
      </c>
      <c r="D4881" s="8">
        <v>4</v>
      </c>
      <c r="E4881" s="8">
        <v>4</v>
      </c>
      <c r="F4881" s="8">
        <v>4</v>
      </c>
      <c r="G4881" s="8">
        <v>4</v>
      </c>
      <c r="H4881" s="8">
        <v>4</v>
      </c>
      <c r="I4881" s="8">
        <v>4</v>
      </c>
      <c r="J4881" s="8">
        <v>4</v>
      </c>
      <c r="K4881" s="8">
        <v>4</v>
      </c>
      <c r="L4881" s="8">
        <v>4</v>
      </c>
      <c r="M4881" s="8">
        <v>4</v>
      </c>
      <c r="N4881" s="8">
        <v>4</v>
      </c>
      <c r="O4881" s="8">
        <v>4</v>
      </c>
      <c r="P4881" s="8">
        <v>4</v>
      </c>
      <c r="Q4881" s="8">
        <v>4</v>
      </c>
      <c r="R4881" s="8">
        <v>3</v>
      </c>
      <c r="S4881" s="8">
        <v>3</v>
      </c>
      <c r="T4881" s="8">
        <v>4</v>
      </c>
      <c r="U4881" s="8">
        <v>4</v>
      </c>
      <c r="V4881" s="8">
        <v>3</v>
      </c>
      <c r="W4881" s="8">
        <v>3</v>
      </c>
      <c r="X4881" s="8">
        <v>4</v>
      </c>
      <c r="Y4881" s="8">
        <v>4</v>
      </c>
      <c r="Z4881" s="8">
        <v>4</v>
      </c>
      <c r="AA4881" s="8">
        <v>4</v>
      </c>
      <c r="AB4881" s="8">
        <v>5</v>
      </c>
      <c r="AC4881" s="8">
        <v>5</v>
      </c>
      <c r="AD4881" s="8">
        <v>4</v>
      </c>
      <c r="AE4881" s="8">
        <v>4</v>
      </c>
      <c r="AF4881" s="8">
        <v>4</v>
      </c>
      <c r="AG4881" s="8">
        <v>3</v>
      </c>
      <c r="AH4881" s="8">
        <v>3</v>
      </c>
      <c r="AI4881" s="8">
        <v>3</v>
      </c>
      <c r="AJ4881" s="8">
        <v>3</v>
      </c>
      <c r="AK4881" s="8">
        <v>2</v>
      </c>
    </row>
    <row r="4882" spans="2:37">
      <c r="B4882" s="7" t="s">
        <v>1224</v>
      </c>
      <c r="C4882" s="9">
        <v>4</v>
      </c>
      <c r="D4882" s="9">
        <v>4</v>
      </c>
      <c r="E4882" s="9">
        <v>4</v>
      </c>
      <c r="F4882" s="9">
        <v>4</v>
      </c>
      <c r="G4882" s="9">
        <v>4</v>
      </c>
      <c r="H4882" s="9">
        <v>4</v>
      </c>
      <c r="I4882" s="9">
        <v>4</v>
      </c>
      <c r="J4882" s="9">
        <v>4</v>
      </c>
      <c r="K4882" s="9">
        <v>4</v>
      </c>
      <c r="L4882" s="9">
        <v>4</v>
      </c>
      <c r="M4882" s="9">
        <v>4</v>
      </c>
      <c r="N4882" s="9">
        <v>4</v>
      </c>
      <c r="O4882" s="9">
        <v>2</v>
      </c>
      <c r="P4882" s="9">
        <v>3</v>
      </c>
      <c r="Q4882" s="9">
        <v>4</v>
      </c>
      <c r="R4882" s="9">
        <v>4</v>
      </c>
      <c r="S4882" s="9">
        <v>4</v>
      </c>
      <c r="T4882" s="9">
        <v>3</v>
      </c>
      <c r="U4882" s="9">
        <v>3</v>
      </c>
      <c r="V4882" s="9">
        <v>5</v>
      </c>
      <c r="W4882" s="9">
        <v>5</v>
      </c>
      <c r="X4882" s="9">
        <v>1</v>
      </c>
      <c r="Y4882" s="9">
        <v>1</v>
      </c>
      <c r="Z4882" s="9">
        <v>3</v>
      </c>
      <c r="AA4882" s="9">
        <v>3</v>
      </c>
      <c r="AB4882" s="9">
        <v>4</v>
      </c>
      <c r="AC4882" s="9">
        <v>3</v>
      </c>
      <c r="AD4882" s="9">
        <v>2</v>
      </c>
      <c r="AE4882" s="9">
        <v>2</v>
      </c>
      <c r="AF4882" s="9">
        <v>4</v>
      </c>
      <c r="AG4882" s="9">
        <v>2</v>
      </c>
      <c r="AH4882" s="9">
        <v>3</v>
      </c>
      <c r="AI4882" s="9">
        <v>2</v>
      </c>
      <c r="AJ4882" s="9">
        <v>3</v>
      </c>
      <c r="AK4882" s="9">
        <v>4</v>
      </c>
    </row>
    <row r="4883" spans="2:37">
      <c r="B4883" s="7" t="s">
        <v>1225</v>
      </c>
      <c r="C4883" s="8">
        <v>5</v>
      </c>
      <c r="D4883" s="8">
        <v>5</v>
      </c>
      <c r="E4883" s="8">
        <v>5</v>
      </c>
      <c r="F4883" s="8">
        <v>5</v>
      </c>
      <c r="G4883" s="8">
        <v>5</v>
      </c>
      <c r="H4883" s="8">
        <v>5</v>
      </c>
      <c r="I4883" s="8">
        <v>5</v>
      </c>
      <c r="J4883" s="8">
        <v>5</v>
      </c>
      <c r="K4883" s="8">
        <v>5</v>
      </c>
      <c r="L4883" s="8">
        <v>5</v>
      </c>
      <c r="M4883" s="8">
        <v>5</v>
      </c>
      <c r="N4883" s="8">
        <v>5</v>
      </c>
      <c r="O4883" s="8">
        <v>4</v>
      </c>
      <c r="P4883" s="8">
        <v>4</v>
      </c>
      <c r="Q4883" s="8">
        <v>4</v>
      </c>
      <c r="R4883" s="8">
        <v>5</v>
      </c>
      <c r="S4883" s="8">
        <v>5</v>
      </c>
      <c r="T4883" s="8">
        <v>4</v>
      </c>
      <c r="U4883" s="8">
        <v>4</v>
      </c>
      <c r="V4883" s="8">
        <v>5</v>
      </c>
      <c r="W4883" s="8">
        <v>5</v>
      </c>
      <c r="X4883" s="8">
        <v>5</v>
      </c>
      <c r="Y4883" s="8">
        <v>5</v>
      </c>
      <c r="Z4883" s="8">
        <v>5</v>
      </c>
      <c r="AA4883" s="8">
        <v>5</v>
      </c>
      <c r="AB4883" s="8">
        <v>4</v>
      </c>
      <c r="AC4883" s="8">
        <v>3</v>
      </c>
      <c r="AD4883" s="8">
        <v>3</v>
      </c>
      <c r="AE4883" s="8">
        <v>3</v>
      </c>
      <c r="AF4883" s="8">
        <v>3</v>
      </c>
      <c r="AG4883" s="8">
        <v>5</v>
      </c>
      <c r="AH4883" s="8">
        <v>5</v>
      </c>
      <c r="AI4883" s="8">
        <v>5</v>
      </c>
      <c r="AJ4883" s="8">
        <v>5</v>
      </c>
      <c r="AK4883" s="8">
        <v>5</v>
      </c>
    </row>
    <row r="4884" spans="2:37">
      <c r="B4884" s="7" t="s">
        <v>1226</v>
      </c>
      <c r="C4884" s="9">
        <v>4</v>
      </c>
      <c r="D4884" s="9">
        <v>4</v>
      </c>
      <c r="E4884" s="9">
        <v>4</v>
      </c>
      <c r="F4884" s="9">
        <v>4</v>
      </c>
      <c r="G4884" s="9">
        <v>4</v>
      </c>
      <c r="H4884" s="9">
        <v>4</v>
      </c>
      <c r="I4884" s="9">
        <v>4</v>
      </c>
      <c r="J4884" s="9">
        <v>4</v>
      </c>
      <c r="K4884" s="9">
        <v>4</v>
      </c>
      <c r="L4884" s="9">
        <v>4</v>
      </c>
      <c r="M4884" s="9">
        <v>4</v>
      </c>
      <c r="N4884" s="9">
        <v>4</v>
      </c>
      <c r="O4884" s="9">
        <v>4</v>
      </c>
      <c r="P4884" s="9">
        <v>4</v>
      </c>
      <c r="Q4884" s="9">
        <v>4</v>
      </c>
      <c r="R4884" s="9">
        <v>4</v>
      </c>
      <c r="S4884" s="9">
        <v>4</v>
      </c>
      <c r="T4884" s="9">
        <v>5</v>
      </c>
      <c r="U4884" s="9">
        <v>5</v>
      </c>
      <c r="V4884" s="9">
        <v>4</v>
      </c>
      <c r="W4884" s="9">
        <v>4</v>
      </c>
      <c r="X4884" s="9">
        <v>5</v>
      </c>
      <c r="Y4884" s="9">
        <v>5</v>
      </c>
      <c r="Z4884" s="9">
        <v>4</v>
      </c>
      <c r="AA4884" s="9">
        <v>4</v>
      </c>
      <c r="AB4884" s="9">
        <v>3</v>
      </c>
      <c r="AC4884" s="9">
        <v>2</v>
      </c>
      <c r="AD4884" s="9">
        <v>3</v>
      </c>
      <c r="AE4884" s="9">
        <v>3</v>
      </c>
      <c r="AF4884" s="9">
        <v>3</v>
      </c>
      <c r="AG4884" s="9">
        <v>4</v>
      </c>
      <c r="AH4884" s="9">
        <v>4</v>
      </c>
      <c r="AI4884" s="9">
        <v>3</v>
      </c>
      <c r="AJ4884" s="9">
        <v>4</v>
      </c>
      <c r="AK4884" s="9">
        <v>4</v>
      </c>
    </row>
    <row r="4885" spans="2:37">
      <c r="B4885" s="7" t="s">
        <v>1230</v>
      </c>
      <c r="C4885" s="8">
        <v>4</v>
      </c>
      <c r="D4885" s="8">
        <v>4</v>
      </c>
      <c r="E4885" s="8">
        <v>3</v>
      </c>
      <c r="F4885" s="8">
        <v>3</v>
      </c>
      <c r="G4885" s="8">
        <v>4</v>
      </c>
      <c r="H4885" s="8">
        <v>4</v>
      </c>
      <c r="I4885" s="8">
        <v>4</v>
      </c>
      <c r="J4885" s="8">
        <v>4</v>
      </c>
      <c r="K4885" s="8">
        <v>4</v>
      </c>
      <c r="L4885" s="8">
        <v>4</v>
      </c>
      <c r="M4885" s="8">
        <v>3</v>
      </c>
      <c r="N4885" s="8">
        <v>3</v>
      </c>
      <c r="O4885" s="8">
        <v>4</v>
      </c>
      <c r="P4885" s="8">
        <v>4</v>
      </c>
      <c r="Q4885" s="8">
        <v>3</v>
      </c>
      <c r="R4885" s="8">
        <v>4</v>
      </c>
      <c r="S4885" s="8">
        <v>4</v>
      </c>
      <c r="T4885" s="8">
        <v>4</v>
      </c>
      <c r="U4885" s="8">
        <v>4</v>
      </c>
      <c r="V4885" s="8">
        <v>4</v>
      </c>
      <c r="W4885" s="8">
        <v>4</v>
      </c>
      <c r="X4885" s="8">
        <v>4</v>
      </c>
      <c r="Y4885" s="8">
        <v>4</v>
      </c>
      <c r="Z4885" s="8">
        <v>4</v>
      </c>
      <c r="AA4885" s="8">
        <v>4</v>
      </c>
      <c r="AB4885" s="8">
        <v>5</v>
      </c>
      <c r="AC4885" s="8">
        <v>5</v>
      </c>
      <c r="AD4885" s="8">
        <v>4</v>
      </c>
      <c r="AE4885" s="8">
        <v>4</v>
      </c>
      <c r="AF4885" s="8">
        <v>4</v>
      </c>
      <c r="AG4885" s="8">
        <v>4</v>
      </c>
      <c r="AH4885" s="8">
        <v>4</v>
      </c>
      <c r="AI4885" s="8">
        <v>4</v>
      </c>
      <c r="AJ4885" s="8">
        <v>3</v>
      </c>
      <c r="AK4885" s="8">
        <v>3</v>
      </c>
    </row>
    <row r="4886" spans="2:37">
      <c r="B4886" s="7" t="s">
        <v>1233</v>
      </c>
      <c r="C4886" s="9">
        <v>4</v>
      </c>
      <c r="D4886" s="9">
        <v>4</v>
      </c>
      <c r="E4886" s="9">
        <v>4</v>
      </c>
      <c r="F4886" s="9">
        <v>4</v>
      </c>
      <c r="G4886" s="9">
        <v>5</v>
      </c>
      <c r="H4886" s="9">
        <v>5</v>
      </c>
      <c r="I4886" s="9">
        <v>4</v>
      </c>
      <c r="J4886" s="9">
        <v>4</v>
      </c>
      <c r="K4886" s="9">
        <v>4</v>
      </c>
      <c r="L4886" s="9">
        <v>4</v>
      </c>
      <c r="M4886" s="9">
        <v>4</v>
      </c>
      <c r="N4886" s="9">
        <v>4</v>
      </c>
      <c r="O4886" s="9">
        <v>4</v>
      </c>
      <c r="P4886" s="9">
        <v>4</v>
      </c>
      <c r="Q4886" s="9">
        <v>4</v>
      </c>
      <c r="R4886" s="9">
        <v>4</v>
      </c>
      <c r="S4886" s="9">
        <v>4</v>
      </c>
      <c r="T4886" s="9">
        <v>4</v>
      </c>
      <c r="U4886" s="9">
        <v>4</v>
      </c>
      <c r="V4886" s="9">
        <v>4</v>
      </c>
      <c r="W4886" s="9">
        <v>4</v>
      </c>
      <c r="X4886" s="9">
        <v>4</v>
      </c>
      <c r="Y4886" s="9">
        <v>4</v>
      </c>
      <c r="Z4886" s="9">
        <v>4</v>
      </c>
      <c r="AA4886" s="9">
        <v>4</v>
      </c>
      <c r="AB4886" s="9">
        <v>5</v>
      </c>
      <c r="AC4886" s="9">
        <v>5</v>
      </c>
      <c r="AD4886" s="9">
        <v>5</v>
      </c>
      <c r="AE4886" s="9">
        <v>5</v>
      </c>
      <c r="AF4886" s="9">
        <v>5</v>
      </c>
      <c r="AG4886" s="9">
        <v>3</v>
      </c>
      <c r="AH4886" s="9">
        <v>3</v>
      </c>
      <c r="AI4886" s="9">
        <v>3</v>
      </c>
      <c r="AJ4886" s="9">
        <v>3</v>
      </c>
      <c r="AK4886" s="9">
        <v>3</v>
      </c>
    </row>
    <row r="4887" spans="2:37">
      <c r="B4887" s="7" t="s">
        <v>1235</v>
      </c>
      <c r="C4887" s="8">
        <v>3</v>
      </c>
      <c r="D4887" s="8">
        <v>3</v>
      </c>
      <c r="E4887" s="8">
        <v>3</v>
      </c>
      <c r="F4887" s="8">
        <v>3</v>
      </c>
      <c r="G4887" s="8">
        <v>3</v>
      </c>
      <c r="H4887" s="8">
        <v>3</v>
      </c>
      <c r="I4887" s="8">
        <v>3</v>
      </c>
      <c r="J4887" s="8">
        <v>3</v>
      </c>
      <c r="K4887" s="8">
        <v>4</v>
      </c>
      <c r="L4887" s="8">
        <v>4</v>
      </c>
      <c r="M4887" s="8">
        <v>4</v>
      </c>
      <c r="N4887" s="8">
        <v>4</v>
      </c>
      <c r="O4887" s="8">
        <v>3</v>
      </c>
      <c r="P4887" s="8">
        <v>3</v>
      </c>
      <c r="Q4887" s="8">
        <v>3</v>
      </c>
      <c r="R4887" s="8">
        <v>4</v>
      </c>
      <c r="S4887" s="8">
        <v>4</v>
      </c>
      <c r="T4887" s="8">
        <v>4</v>
      </c>
      <c r="U4887" s="8">
        <v>4</v>
      </c>
      <c r="V4887" s="8">
        <v>4</v>
      </c>
      <c r="W4887" s="8">
        <v>4</v>
      </c>
      <c r="X4887" s="8">
        <v>4</v>
      </c>
      <c r="Y4887" s="8">
        <v>4</v>
      </c>
      <c r="Z4887" s="8">
        <v>4</v>
      </c>
      <c r="AA4887" s="8">
        <v>4</v>
      </c>
      <c r="AB4887" s="8">
        <v>4</v>
      </c>
      <c r="AC4887" s="8">
        <v>3</v>
      </c>
      <c r="AD4887" s="8">
        <v>3</v>
      </c>
      <c r="AE4887" s="8">
        <v>3</v>
      </c>
      <c r="AF4887" s="8">
        <v>3</v>
      </c>
      <c r="AG4887" s="8">
        <v>3</v>
      </c>
      <c r="AH4887" s="8">
        <v>3</v>
      </c>
      <c r="AI4887" s="8">
        <v>3</v>
      </c>
      <c r="AJ4887" s="8">
        <v>3</v>
      </c>
      <c r="AK4887" s="8">
        <v>3</v>
      </c>
    </row>
    <row r="4888" spans="2:37">
      <c r="B4888" s="7" t="s">
        <v>1236</v>
      </c>
      <c r="C4888" s="9">
        <v>4</v>
      </c>
      <c r="D4888" s="9">
        <v>4</v>
      </c>
      <c r="E4888" s="9">
        <v>4</v>
      </c>
      <c r="F4888" s="9">
        <v>4</v>
      </c>
      <c r="G4888" s="9">
        <v>4</v>
      </c>
      <c r="H4888" s="9">
        <v>4</v>
      </c>
      <c r="I4888" s="9">
        <v>4</v>
      </c>
      <c r="J4888" s="9">
        <v>4</v>
      </c>
      <c r="K4888" s="9">
        <v>4</v>
      </c>
      <c r="L4888" s="9">
        <v>4</v>
      </c>
      <c r="M4888" s="9">
        <v>4</v>
      </c>
      <c r="N4888" s="9">
        <v>4</v>
      </c>
      <c r="O4888" s="9">
        <v>4</v>
      </c>
      <c r="P4888" s="9">
        <v>4</v>
      </c>
      <c r="Q4888" s="9">
        <v>4</v>
      </c>
      <c r="R4888" s="9">
        <v>4</v>
      </c>
      <c r="S4888" s="9">
        <v>4</v>
      </c>
      <c r="T4888" s="9">
        <v>5</v>
      </c>
      <c r="U4888" s="9">
        <v>5</v>
      </c>
      <c r="V4888" s="9">
        <v>4</v>
      </c>
      <c r="W4888" s="9">
        <v>4</v>
      </c>
      <c r="X4888" s="9">
        <v>5</v>
      </c>
      <c r="Y4888" s="9">
        <v>5</v>
      </c>
      <c r="Z4888" s="9">
        <v>4</v>
      </c>
      <c r="AA4888" s="9">
        <v>4</v>
      </c>
      <c r="AB4888" s="9">
        <v>5</v>
      </c>
      <c r="AC4888" s="9">
        <v>5</v>
      </c>
      <c r="AD4888" s="9">
        <v>5</v>
      </c>
      <c r="AE4888" s="9">
        <v>5</v>
      </c>
      <c r="AF4888" s="9">
        <v>5</v>
      </c>
      <c r="AG4888" s="9">
        <v>3</v>
      </c>
      <c r="AH4888" s="9">
        <v>3</v>
      </c>
      <c r="AI4888" s="9">
        <v>4</v>
      </c>
      <c r="AJ4888" s="9">
        <v>3</v>
      </c>
      <c r="AK4888" s="9">
        <v>3</v>
      </c>
    </row>
    <row r="4889" spans="2:37">
      <c r="B4889" s="7" t="s">
        <v>1240</v>
      </c>
      <c r="C4889" s="8">
        <v>4</v>
      </c>
      <c r="D4889" s="8">
        <v>4</v>
      </c>
      <c r="E4889" s="8">
        <v>4</v>
      </c>
      <c r="F4889" s="8">
        <v>4</v>
      </c>
      <c r="G4889" s="8">
        <v>4</v>
      </c>
      <c r="H4889" s="8">
        <v>4</v>
      </c>
      <c r="I4889" s="8">
        <v>4</v>
      </c>
      <c r="J4889" s="8">
        <v>4</v>
      </c>
      <c r="K4889" s="8">
        <v>4</v>
      </c>
      <c r="L4889" s="8">
        <v>4</v>
      </c>
      <c r="M4889" s="8">
        <v>4</v>
      </c>
      <c r="N4889" s="8">
        <v>4</v>
      </c>
      <c r="O4889" s="8">
        <v>4</v>
      </c>
      <c r="P4889" s="8">
        <v>4</v>
      </c>
      <c r="Q4889" s="8">
        <v>4</v>
      </c>
      <c r="R4889" s="8">
        <v>3</v>
      </c>
      <c r="S4889" s="8">
        <v>3</v>
      </c>
      <c r="T4889" s="8">
        <v>3</v>
      </c>
      <c r="U4889" s="8">
        <v>3</v>
      </c>
      <c r="V4889" s="8">
        <v>3</v>
      </c>
      <c r="W4889" s="8">
        <v>3</v>
      </c>
      <c r="X4889" s="8">
        <v>3</v>
      </c>
      <c r="Y4889" s="8">
        <v>3</v>
      </c>
      <c r="Z4889" s="8">
        <v>3</v>
      </c>
      <c r="AA4889" s="8">
        <v>3</v>
      </c>
      <c r="AB4889" s="8">
        <v>4</v>
      </c>
      <c r="AC4889" s="8">
        <v>4</v>
      </c>
      <c r="AD4889" s="8">
        <v>3</v>
      </c>
      <c r="AE4889" s="8">
        <v>4</v>
      </c>
      <c r="AF4889" s="8">
        <v>4</v>
      </c>
      <c r="AG4889" s="8">
        <v>4</v>
      </c>
      <c r="AH4889" s="8">
        <v>4</v>
      </c>
      <c r="AI4889" s="8">
        <v>4</v>
      </c>
      <c r="AJ4889" s="8">
        <v>4</v>
      </c>
      <c r="AK4889" s="8">
        <v>4</v>
      </c>
    </row>
    <row r="4890" spans="2:37">
      <c r="B4890" s="7" t="s">
        <v>1241</v>
      </c>
      <c r="C4890" s="9">
        <v>4</v>
      </c>
      <c r="D4890" s="9">
        <v>4</v>
      </c>
      <c r="E4890" s="9">
        <v>3</v>
      </c>
      <c r="F4890" s="9">
        <v>3</v>
      </c>
      <c r="G4890" s="9">
        <v>4</v>
      </c>
      <c r="H4890" s="9">
        <v>4</v>
      </c>
      <c r="I4890" s="9">
        <v>4</v>
      </c>
      <c r="J4890" s="9">
        <v>4</v>
      </c>
      <c r="K4890" s="9">
        <v>4</v>
      </c>
      <c r="L4890" s="9">
        <v>4</v>
      </c>
      <c r="M4890" s="9">
        <v>4</v>
      </c>
      <c r="N4890" s="9">
        <v>4</v>
      </c>
      <c r="O4890" s="9">
        <v>3</v>
      </c>
      <c r="P4890" s="9">
        <v>3</v>
      </c>
      <c r="Q4890" s="9">
        <v>3</v>
      </c>
      <c r="R4890" s="9">
        <v>4</v>
      </c>
      <c r="S4890" s="9">
        <v>4</v>
      </c>
      <c r="T4890" s="9">
        <v>4</v>
      </c>
      <c r="U4890" s="9">
        <v>4</v>
      </c>
      <c r="V4890" s="9">
        <v>5</v>
      </c>
      <c r="W4890" s="9">
        <v>5</v>
      </c>
      <c r="X4890" s="9">
        <v>5</v>
      </c>
      <c r="Y4890" s="9">
        <v>5</v>
      </c>
      <c r="Z4890" s="9">
        <v>4</v>
      </c>
      <c r="AA4890" s="9">
        <v>4</v>
      </c>
      <c r="AB4890" s="9">
        <v>3</v>
      </c>
      <c r="AC4890" s="9">
        <v>3</v>
      </c>
      <c r="AD4890" s="9">
        <v>3</v>
      </c>
      <c r="AE4890" s="9">
        <v>3</v>
      </c>
      <c r="AF4890" s="9">
        <v>2</v>
      </c>
      <c r="AG4890" s="9">
        <v>5</v>
      </c>
      <c r="AH4890" s="9">
        <v>3</v>
      </c>
      <c r="AI4890" s="9">
        <v>3</v>
      </c>
      <c r="AJ4890" s="9">
        <v>3</v>
      </c>
      <c r="AK4890" s="9">
        <v>3</v>
      </c>
    </row>
    <row r="4891" spans="2:37">
      <c r="B4891" s="7" t="s">
        <v>1242</v>
      </c>
      <c r="C4891" s="8">
        <v>4</v>
      </c>
      <c r="D4891" s="8">
        <v>4</v>
      </c>
      <c r="E4891" s="8">
        <v>4</v>
      </c>
      <c r="F4891" s="8">
        <v>4</v>
      </c>
      <c r="G4891" s="8">
        <v>4</v>
      </c>
      <c r="H4891" s="8">
        <v>4</v>
      </c>
      <c r="I4891" s="8">
        <v>4</v>
      </c>
      <c r="J4891" s="8">
        <v>4</v>
      </c>
      <c r="K4891" s="8">
        <v>4</v>
      </c>
      <c r="L4891" s="8">
        <v>4</v>
      </c>
      <c r="M4891" s="8">
        <v>4</v>
      </c>
      <c r="N4891" s="8">
        <v>4</v>
      </c>
      <c r="O4891" s="8">
        <v>4</v>
      </c>
      <c r="P4891" s="8">
        <v>4</v>
      </c>
      <c r="Q4891" s="8">
        <v>4</v>
      </c>
      <c r="R4891" s="8">
        <v>4</v>
      </c>
      <c r="S4891" s="8">
        <v>4</v>
      </c>
      <c r="T4891" s="8">
        <v>5</v>
      </c>
      <c r="U4891" s="8">
        <v>5</v>
      </c>
      <c r="V4891" s="8">
        <v>4</v>
      </c>
      <c r="W4891" s="8">
        <v>4</v>
      </c>
      <c r="X4891" s="8">
        <v>5</v>
      </c>
      <c r="Y4891" s="8">
        <v>5</v>
      </c>
      <c r="Z4891" s="8">
        <v>4</v>
      </c>
      <c r="AA4891" s="8">
        <v>4</v>
      </c>
      <c r="AB4891" s="8">
        <v>4</v>
      </c>
      <c r="AC4891" s="8">
        <v>4</v>
      </c>
      <c r="AD4891" s="8">
        <v>4</v>
      </c>
      <c r="AE4891" s="8">
        <v>4</v>
      </c>
      <c r="AF4891" s="8">
        <v>4</v>
      </c>
      <c r="AG4891" s="8">
        <v>3</v>
      </c>
      <c r="AH4891" s="8">
        <v>3</v>
      </c>
      <c r="AI4891" s="8">
        <v>3</v>
      </c>
      <c r="AJ4891" s="8">
        <v>3</v>
      </c>
      <c r="AK4891" s="8">
        <v>3</v>
      </c>
    </row>
    <row r="4892" spans="2:37">
      <c r="B4892" s="7" t="s">
        <v>1245</v>
      </c>
      <c r="C4892" s="9">
        <v>4</v>
      </c>
      <c r="D4892" s="9">
        <v>4</v>
      </c>
      <c r="E4892" s="9">
        <v>4</v>
      </c>
      <c r="F4892" s="9">
        <v>4</v>
      </c>
      <c r="G4892" s="9">
        <v>4</v>
      </c>
      <c r="H4892" s="9">
        <v>4</v>
      </c>
      <c r="I4892" s="9">
        <v>4</v>
      </c>
      <c r="J4892" s="9">
        <v>4</v>
      </c>
      <c r="K4892" s="9">
        <v>4</v>
      </c>
      <c r="L4892" s="9">
        <v>4</v>
      </c>
      <c r="M4892" s="9">
        <v>4</v>
      </c>
      <c r="N4892" s="9">
        <v>4</v>
      </c>
      <c r="O4892" s="9">
        <v>4</v>
      </c>
      <c r="P4892" s="9">
        <v>4</v>
      </c>
      <c r="Q4892" s="9">
        <v>4</v>
      </c>
      <c r="R4892" s="9">
        <v>4</v>
      </c>
      <c r="S4892" s="9">
        <v>4</v>
      </c>
      <c r="T4892" s="9">
        <v>3</v>
      </c>
      <c r="U4892" s="9">
        <v>3</v>
      </c>
      <c r="V4892" s="9">
        <v>3</v>
      </c>
      <c r="W4892" s="9">
        <v>3</v>
      </c>
      <c r="X4892" s="9">
        <v>4</v>
      </c>
      <c r="Y4892" s="9">
        <v>4</v>
      </c>
      <c r="Z4892" s="9">
        <v>3</v>
      </c>
      <c r="AA4892" s="9">
        <v>3</v>
      </c>
      <c r="AB4892" s="9">
        <v>4</v>
      </c>
      <c r="AC4892" s="9">
        <v>4</v>
      </c>
      <c r="AD4892" s="9">
        <v>4</v>
      </c>
      <c r="AE4892" s="9">
        <v>4</v>
      </c>
      <c r="AF4892" s="9">
        <v>4</v>
      </c>
      <c r="AG4892" s="9">
        <v>4</v>
      </c>
      <c r="AH4892" s="9">
        <v>3</v>
      </c>
      <c r="AI4892" s="9">
        <v>3</v>
      </c>
      <c r="AJ4892" s="9">
        <v>3</v>
      </c>
      <c r="AK4892" s="9">
        <v>4</v>
      </c>
    </row>
    <row r="4893" spans="2:37">
      <c r="B4893" s="7" t="s">
        <v>1246</v>
      </c>
      <c r="C4893" s="8">
        <v>4</v>
      </c>
      <c r="D4893" s="8">
        <v>4</v>
      </c>
      <c r="E4893" s="8">
        <v>4</v>
      </c>
      <c r="F4893" s="8">
        <v>4</v>
      </c>
      <c r="G4893" s="8">
        <v>4</v>
      </c>
      <c r="H4893" s="8">
        <v>4</v>
      </c>
      <c r="I4893" s="8">
        <v>4</v>
      </c>
      <c r="J4893" s="8">
        <v>4</v>
      </c>
      <c r="K4893" s="8">
        <v>4</v>
      </c>
      <c r="L4893" s="8">
        <v>4</v>
      </c>
      <c r="M4893" s="8">
        <v>4</v>
      </c>
      <c r="N4893" s="8">
        <v>4</v>
      </c>
      <c r="O4893" s="8">
        <v>4</v>
      </c>
      <c r="P4893" s="8">
        <v>4</v>
      </c>
      <c r="Q4893" s="8">
        <v>4</v>
      </c>
      <c r="R4893" s="8">
        <v>4</v>
      </c>
      <c r="S4893" s="8">
        <v>4</v>
      </c>
      <c r="T4893" s="8">
        <v>4</v>
      </c>
      <c r="U4893" s="8">
        <v>4</v>
      </c>
      <c r="V4893" s="8">
        <v>3</v>
      </c>
      <c r="W4893" s="8">
        <v>3</v>
      </c>
      <c r="X4893" s="8">
        <v>3</v>
      </c>
      <c r="Y4893" s="8">
        <v>3</v>
      </c>
      <c r="Z4893" s="8">
        <v>4</v>
      </c>
      <c r="AA4893" s="8">
        <v>4</v>
      </c>
      <c r="AB4893" s="8">
        <v>5</v>
      </c>
      <c r="AC4893" s="8">
        <v>5</v>
      </c>
      <c r="AD4893" s="8">
        <v>5</v>
      </c>
      <c r="AE4893" s="8">
        <v>5</v>
      </c>
      <c r="AF4893" s="8">
        <v>5</v>
      </c>
      <c r="AG4893" s="8">
        <v>4</v>
      </c>
      <c r="AH4893" s="8">
        <v>4</v>
      </c>
      <c r="AI4893" s="8">
        <v>4</v>
      </c>
      <c r="AJ4893" s="8">
        <v>4</v>
      </c>
      <c r="AK4893" s="8">
        <v>4</v>
      </c>
    </row>
    <row r="4894" spans="2:37">
      <c r="B4894" s="7" t="s">
        <v>1248</v>
      </c>
      <c r="C4894" s="9">
        <v>4</v>
      </c>
      <c r="D4894" s="9">
        <v>4</v>
      </c>
      <c r="E4894" s="9">
        <v>4</v>
      </c>
      <c r="F4894" s="9">
        <v>4</v>
      </c>
      <c r="G4894" s="9">
        <v>3</v>
      </c>
      <c r="H4894" s="9">
        <v>3</v>
      </c>
      <c r="I4894" s="9">
        <v>3</v>
      </c>
      <c r="J4894" s="9">
        <v>3</v>
      </c>
      <c r="K4894" s="9">
        <v>3</v>
      </c>
      <c r="L4894" s="9">
        <v>3</v>
      </c>
      <c r="M4894" s="9">
        <v>3</v>
      </c>
      <c r="N4894" s="9">
        <v>3</v>
      </c>
      <c r="O4894" s="9">
        <v>3</v>
      </c>
      <c r="P4894" s="9">
        <v>3</v>
      </c>
      <c r="Q4894" s="9">
        <v>3</v>
      </c>
      <c r="R4894" s="9">
        <v>3</v>
      </c>
      <c r="S4894" s="9">
        <v>3</v>
      </c>
      <c r="T4894" s="9">
        <v>3</v>
      </c>
      <c r="U4894" s="9">
        <v>3</v>
      </c>
      <c r="V4894" s="9">
        <v>3</v>
      </c>
      <c r="W4894" s="9">
        <v>3</v>
      </c>
      <c r="X4894" s="9">
        <v>3</v>
      </c>
      <c r="Y4894" s="9">
        <v>3</v>
      </c>
      <c r="Z4894" s="9">
        <v>3</v>
      </c>
      <c r="AA4894" s="9">
        <v>3</v>
      </c>
      <c r="AB4894" s="9">
        <v>4</v>
      </c>
      <c r="AC4894" s="9">
        <v>4</v>
      </c>
      <c r="AD4894" s="9">
        <v>4</v>
      </c>
      <c r="AE4894" s="9">
        <v>5</v>
      </c>
      <c r="AF4894" s="9">
        <v>4</v>
      </c>
      <c r="AG4894" s="9">
        <v>3</v>
      </c>
      <c r="AH4894" s="9">
        <v>3</v>
      </c>
      <c r="AI4894" s="9">
        <v>3</v>
      </c>
      <c r="AJ4894" s="9">
        <v>3</v>
      </c>
      <c r="AK4894" s="9">
        <v>3</v>
      </c>
    </row>
    <row r="4895" spans="2:37">
      <c r="B4895" s="7" t="s">
        <v>1249</v>
      </c>
      <c r="C4895" s="8">
        <v>3</v>
      </c>
      <c r="D4895" s="8">
        <v>3</v>
      </c>
      <c r="E4895" s="8">
        <v>2</v>
      </c>
      <c r="F4895" s="8">
        <v>2</v>
      </c>
      <c r="G4895" s="8">
        <v>5</v>
      </c>
      <c r="H4895" s="8">
        <v>5</v>
      </c>
      <c r="I4895" s="8">
        <v>2</v>
      </c>
      <c r="J4895" s="8">
        <v>2</v>
      </c>
      <c r="K4895" s="8">
        <v>3</v>
      </c>
      <c r="L4895" s="8">
        <v>3</v>
      </c>
      <c r="M4895" s="8">
        <v>4</v>
      </c>
      <c r="N4895" s="8">
        <v>4</v>
      </c>
      <c r="O4895" s="8">
        <v>3</v>
      </c>
      <c r="P4895" s="8">
        <v>4</v>
      </c>
      <c r="Q4895" s="8">
        <v>3</v>
      </c>
      <c r="R4895" s="8">
        <v>3</v>
      </c>
      <c r="S4895" s="8">
        <v>3</v>
      </c>
      <c r="T4895" s="8">
        <v>3</v>
      </c>
      <c r="U4895" s="8">
        <v>3</v>
      </c>
      <c r="V4895" s="8">
        <v>3</v>
      </c>
      <c r="W4895" s="8">
        <v>3</v>
      </c>
      <c r="X4895" s="8">
        <v>3</v>
      </c>
      <c r="Y4895" s="8">
        <v>3</v>
      </c>
      <c r="Z4895" s="8">
        <v>3</v>
      </c>
      <c r="AA4895" s="8">
        <v>3</v>
      </c>
      <c r="AB4895" s="8">
        <v>5</v>
      </c>
      <c r="AC4895" s="8">
        <v>5</v>
      </c>
      <c r="AD4895" s="8">
        <v>5</v>
      </c>
      <c r="AE4895" s="8">
        <v>5</v>
      </c>
      <c r="AF4895" s="8">
        <v>5</v>
      </c>
      <c r="AG4895" s="8">
        <v>5</v>
      </c>
      <c r="AH4895" s="8">
        <v>3</v>
      </c>
      <c r="AI4895" s="8">
        <v>2</v>
      </c>
      <c r="AJ4895" s="8">
        <v>2</v>
      </c>
      <c r="AK4895" s="8">
        <v>3</v>
      </c>
    </row>
    <row r="4896" spans="2:37">
      <c r="B4896" s="7" t="s">
        <v>1250</v>
      </c>
      <c r="C4896" s="9">
        <v>5</v>
      </c>
      <c r="D4896" s="9">
        <v>5</v>
      </c>
      <c r="E4896" s="9">
        <v>5</v>
      </c>
      <c r="F4896" s="9">
        <v>5</v>
      </c>
      <c r="G4896" s="9">
        <v>5</v>
      </c>
      <c r="H4896" s="9">
        <v>5</v>
      </c>
      <c r="I4896" s="9">
        <v>5</v>
      </c>
      <c r="J4896" s="9">
        <v>5</v>
      </c>
      <c r="K4896" s="9">
        <v>5</v>
      </c>
      <c r="L4896" s="9">
        <v>5</v>
      </c>
      <c r="M4896" s="9">
        <v>5</v>
      </c>
      <c r="N4896" s="9">
        <v>5</v>
      </c>
      <c r="O4896" s="9">
        <v>5</v>
      </c>
      <c r="P4896" s="9">
        <v>5</v>
      </c>
      <c r="Q4896" s="9">
        <v>5</v>
      </c>
      <c r="R4896" s="9">
        <v>4</v>
      </c>
      <c r="S4896" s="9">
        <v>4</v>
      </c>
      <c r="T4896" s="9">
        <v>5</v>
      </c>
      <c r="U4896" s="9">
        <v>5</v>
      </c>
      <c r="V4896" s="9">
        <v>4</v>
      </c>
      <c r="W4896" s="9">
        <v>4</v>
      </c>
      <c r="X4896" s="9">
        <v>4</v>
      </c>
      <c r="Y4896" s="9">
        <v>4</v>
      </c>
      <c r="Z4896" s="9">
        <v>5</v>
      </c>
      <c r="AA4896" s="9">
        <v>5</v>
      </c>
      <c r="AB4896" s="9">
        <v>4</v>
      </c>
      <c r="AC4896" s="9">
        <v>4</v>
      </c>
      <c r="AD4896" s="9">
        <v>4</v>
      </c>
      <c r="AE4896" s="9">
        <v>4</v>
      </c>
      <c r="AF4896" s="9">
        <v>4</v>
      </c>
      <c r="AG4896" s="9">
        <v>5</v>
      </c>
      <c r="AH4896" s="9">
        <v>5</v>
      </c>
      <c r="AI4896" s="9">
        <v>5</v>
      </c>
      <c r="AJ4896" s="9">
        <v>5</v>
      </c>
      <c r="AK4896" s="9">
        <v>5</v>
      </c>
    </row>
    <row r="4897" spans="2:37">
      <c r="B4897" s="7" t="s">
        <v>1256</v>
      </c>
      <c r="C4897" s="8">
        <v>3</v>
      </c>
      <c r="D4897" s="8">
        <v>3</v>
      </c>
      <c r="E4897" s="8">
        <v>4</v>
      </c>
      <c r="F4897" s="8">
        <v>4</v>
      </c>
      <c r="G4897" s="8">
        <v>4</v>
      </c>
      <c r="H4897" s="8">
        <v>4</v>
      </c>
      <c r="I4897" s="8">
        <v>4</v>
      </c>
      <c r="J4897" s="8">
        <v>4</v>
      </c>
      <c r="K4897" s="8">
        <v>4</v>
      </c>
      <c r="L4897" s="8">
        <v>4</v>
      </c>
      <c r="M4897" s="8">
        <v>4</v>
      </c>
      <c r="N4897" s="8">
        <v>4</v>
      </c>
      <c r="O4897" s="8">
        <v>3</v>
      </c>
      <c r="P4897" s="8">
        <v>4</v>
      </c>
      <c r="Q4897" s="8">
        <v>3</v>
      </c>
      <c r="R4897" s="8">
        <v>4</v>
      </c>
      <c r="S4897" s="8">
        <v>4</v>
      </c>
      <c r="T4897" s="8">
        <v>5</v>
      </c>
      <c r="U4897" s="8">
        <v>5</v>
      </c>
      <c r="V4897" s="8">
        <v>4</v>
      </c>
      <c r="W4897" s="8">
        <v>4</v>
      </c>
      <c r="X4897" s="8">
        <v>4</v>
      </c>
      <c r="Y4897" s="8">
        <v>4</v>
      </c>
      <c r="Z4897" s="8">
        <v>4</v>
      </c>
      <c r="AA4897" s="8">
        <v>4</v>
      </c>
      <c r="AB4897" s="8">
        <v>4</v>
      </c>
      <c r="AC4897" s="8">
        <v>4</v>
      </c>
      <c r="AD4897" s="8">
        <v>3</v>
      </c>
      <c r="AE4897" s="8">
        <v>3</v>
      </c>
      <c r="AF4897" s="8">
        <v>3</v>
      </c>
      <c r="AG4897" s="8">
        <v>2</v>
      </c>
      <c r="AH4897" s="8">
        <v>3</v>
      </c>
      <c r="AI4897" s="8">
        <v>2</v>
      </c>
      <c r="AJ4897" s="8">
        <v>3</v>
      </c>
      <c r="AK4897" s="8">
        <v>3</v>
      </c>
    </row>
    <row r="4898" spans="2:37">
      <c r="B4898" s="7" t="s">
        <v>1259</v>
      </c>
      <c r="C4898" s="9">
        <v>4</v>
      </c>
      <c r="D4898" s="9">
        <v>4</v>
      </c>
      <c r="E4898" s="9">
        <v>4</v>
      </c>
      <c r="F4898" s="9">
        <v>4</v>
      </c>
      <c r="G4898" s="9">
        <v>4</v>
      </c>
      <c r="H4898" s="9">
        <v>4</v>
      </c>
      <c r="I4898" s="9">
        <v>5</v>
      </c>
      <c r="J4898" s="9">
        <v>5</v>
      </c>
      <c r="K4898" s="9">
        <v>4</v>
      </c>
      <c r="L4898" s="9">
        <v>4</v>
      </c>
      <c r="M4898" s="9">
        <v>5</v>
      </c>
      <c r="N4898" s="9">
        <v>5</v>
      </c>
      <c r="O4898" s="9">
        <v>3</v>
      </c>
      <c r="P4898" s="9">
        <v>4</v>
      </c>
      <c r="Q4898" s="9">
        <v>4</v>
      </c>
      <c r="R4898" s="9">
        <v>4</v>
      </c>
      <c r="S4898" s="9">
        <v>4</v>
      </c>
      <c r="T4898" s="9">
        <v>4</v>
      </c>
      <c r="U4898" s="9">
        <v>4</v>
      </c>
      <c r="V4898" s="9">
        <v>4</v>
      </c>
      <c r="W4898" s="9">
        <v>4</v>
      </c>
      <c r="X4898" s="9">
        <v>4</v>
      </c>
      <c r="Y4898" s="9">
        <v>4</v>
      </c>
      <c r="Z4898" s="9">
        <v>4</v>
      </c>
      <c r="AA4898" s="9">
        <v>4</v>
      </c>
      <c r="AB4898" s="9">
        <v>4</v>
      </c>
      <c r="AC4898" s="9">
        <v>4</v>
      </c>
      <c r="AD4898" s="9">
        <v>4</v>
      </c>
      <c r="AE4898" s="9">
        <v>4</v>
      </c>
      <c r="AF4898" s="9">
        <v>4</v>
      </c>
      <c r="AG4898" s="9">
        <v>3</v>
      </c>
      <c r="AH4898" s="9">
        <v>3</v>
      </c>
      <c r="AI4898" s="9">
        <v>3</v>
      </c>
      <c r="AJ4898" s="9">
        <v>3</v>
      </c>
      <c r="AK4898" s="9">
        <v>3</v>
      </c>
    </row>
    <row r="4899" spans="2:37">
      <c r="B4899" s="7" t="s">
        <v>1260</v>
      </c>
      <c r="C4899" s="8">
        <v>1</v>
      </c>
      <c r="D4899" s="8">
        <v>1</v>
      </c>
      <c r="E4899" s="8">
        <v>1</v>
      </c>
      <c r="F4899" s="8">
        <v>1</v>
      </c>
      <c r="G4899" s="8">
        <v>1</v>
      </c>
      <c r="H4899" s="8">
        <v>1</v>
      </c>
      <c r="I4899" s="8">
        <v>1</v>
      </c>
      <c r="J4899" s="8">
        <v>1</v>
      </c>
      <c r="K4899" s="8">
        <v>1</v>
      </c>
      <c r="L4899" s="8">
        <v>1</v>
      </c>
      <c r="M4899" s="8">
        <v>1</v>
      </c>
      <c r="N4899" s="8">
        <v>1</v>
      </c>
      <c r="O4899" s="8">
        <v>4</v>
      </c>
      <c r="P4899" s="8">
        <v>4</v>
      </c>
      <c r="Q4899" s="8">
        <v>4</v>
      </c>
      <c r="R4899" s="8">
        <v>4</v>
      </c>
      <c r="S4899" s="8">
        <v>4</v>
      </c>
      <c r="T4899" s="8">
        <v>4</v>
      </c>
      <c r="U4899" s="8">
        <v>4</v>
      </c>
      <c r="V4899" s="8">
        <v>4</v>
      </c>
      <c r="W4899" s="8">
        <v>4</v>
      </c>
      <c r="X4899" s="8">
        <v>4</v>
      </c>
      <c r="Y4899" s="8">
        <v>4</v>
      </c>
      <c r="Z4899" s="8">
        <v>4</v>
      </c>
      <c r="AA4899" s="8">
        <v>4</v>
      </c>
      <c r="AB4899" s="8">
        <v>5</v>
      </c>
      <c r="AC4899" s="8">
        <v>5</v>
      </c>
      <c r="AD4899" s="8">
        <v>5</v>
      </c>
      <c r="AE4899" s="8">
        <v>4</v>
      </c>
      <c r="AF4899" s="8">
        <v>4</v>
      </c>
      <c r="AG4899" s="8">
        <v>5</v>
      </c>
      <c r="AH4899" s="8">
        <v>5</v>
      </c>
      <c r="AI4899" s="8">
        <v>5</v>
      </c>
      <c r="AJ4899" s="8">
        <v>5</v>
      </c>
      <c r="AK4899" s="8">
        <v>5</v>
      </c>
    </row>
    <row r="4900" spans="2:37">
      <c r="B4900" s="7" t="s">
        <v>1261</v>
      </c>
      <c r="C4900" s="9">
        <v>5</v>
      </c>
      <c r="D4900" s="9">
        <v>5</v>
      </c>
      <c r="E4900" s="9">
        <v>4</v>
      </c>
      <c r="F4900" s="9">
        <v>4</v>
      </c>
      <c r="G4900" s="9">
        <v>4</v>
      </c>
      <c r="H4900" s="9">
        <v>4</v>
      </c>
      <c r="I4900" s="9">
        <v>5</v>
      </c>
      <c r="J4900" s="9">
        <v>5</v>
      </c>
      <c r="K4900" s="9">
        <v>5</v>
      </c>
      <c r="L4900" s="9">
        <v>5</v>
      </c>
      <c r="M4900" s="9">
        <v>5</v>
      </c>
      <c r="N4900" s="9">
        <v>5</v>
      </c>
      <c r="O4900" s="9">
        <v>5</v>
      </c>
      <c r="P4900" s="9">
        <v>5</v>
      </c>
      <c r="Q4900" s="9">
        <v>5</v>
      </c>
      <c r="R4900" s="9">
        <v>5</v>
      </c>
      <c r="S4900" s="9">
        <v>5</v>
      </c>
      <c r="T4900" s="9">
        <v>5</v>
      </c>
      <c r="U4900" s="9">
        <v>5</v>
      </c>
      <c r="V4900" s="9">
        <v>5</v>
      </c>
      <c r="W4900" s="9">
        <v>5</v>
      </c>
      <c r="X4900" s="9">
        <v>5</v>
      </c>
      <c r="Y4900" s="9">
        <v>5</v>
      </c>
      <c r="Z4900" s="9">
        <v>5</v>
      </c>
      <c r="AA4900" s="9">
        <v>5</v>
      </c>
      <c r="AB4900" s="9">
        <v>5</v>
      </c>
      <c r="AC4900" s="9">
        <v>5</v>
      </c>
      <c r="AD4900" s="9">
        <v>5</v>
      </c>
      <c r="AE4900" s="9">
        <v>5</v>
      </c>
      <c r="AF4900" s="9">
        <v>5</v>
      </c>
      <c r="AG4900" s="9">
        <v>5</v>
      </c>
      <c r="AH4900" s="9">
        <v>5</v>
      </c>
      <c r="AI4900" s="9">
        <v>5</v>
      </c>
      <c r="AJ4900" s="9">
        <v>3</v>
      </c>
      <c r="AK4900" s="9">
        <v>3</v>
      </c>
    </row>
    <row r="4901" spans="2:37">
      <c r="B4901" s="7" t="s">
        <v>1262</v>
      </c>
      <c r="C4901" s="8">
        <v>5</v>
      </c>
      <c r="D4901" s="8">
        <v>5</v>
      </c>
      <c r="E4901" s="8">
        <v>4</v>
      </c>
      <c r="F4901" s="8">
        <v>4</v>
      </c>
      <c r="G4901" s="8">
        <v>4</v>
      </c>
      <c r="H4901" s="8">
        <v>4</v>
      </c>
      <c r="I4901" s="8">
        <v>5</v>
      </c>
      <c r="J4901" s="8">
        <v>5</v>
      </c>
      <c r="K4901" s="8">
        <v>5</v>
      </c>
      <c r="L4901" s="8">
        <v>5</v>
      </c>
      <c r="M4901" s="8">
        <v>5</v>
      </c>
      <c r="N4901" s="8">
        <v>5</v>
      </c>
      <c r="O4901" s="8">
        <v>5</v>
      </c>
      <c r="P4901" s="8">
        <v>5</v>
      </c>
      <c r="Q4901" s="8">
        <v>5</v>
      </c>
      <c r="R4901" s="8">
        <v>5</v>
      </c>
      <c r="S4901" s="8">
        <v>5</v>
      </c>
      <c r="T4901" s="8">
        <v>5</v>
      </c>
      <c r="U4901" s="8">
        <v>5</v>
      </c>
      <c r="V4901" s="8">
        <v>5</v>
      </c>
      <c r="W4901" s="8">
        <v>5</v>
      </c>
      <c r="X4901" s="8">
        <v>5</v>
      </c>
      <c r="Y4901" s="8">
        <v>5</v>
      </c>
      <c r="Z4901" s="8">
        <v>5</v>
      </c>
      <c r="AA4901" s="8">
        <v>5</v>
      </c>
      <c r="AB4901" s="8">
        <v>5</v>
      </c>
      <c r="AC4901" s="8">
        <v>5</v>
      </c>
      <c r="AD4901" s="8">
        <v>5</v>
      </c>
      <c r="AE4901" s="8">
        <v>5</v>
      </c>
      <c r="AF4901" s="8">
        <v>5</v>
      </c>
      <c r="AG4901" s="8">
        <v>4</v>
      </c>
      <c r="AH4901" s="8">
        <v>4</v>
      </c>
      <c r="AI4901" s="8">
        <v>5</v>
      </c>
      <c r="AJ4901" s="8">
        <v>5</v>
      </c>
      <c r="AK4901" s="8">
        <v>4</v>
      </c>
    </row>
    <row r="4902" spans="2:37">
      <c r="B4902" s="7" t="s">
        <v>1263</v>
      </c>
      <c r="C4902" s="9">
        <v>4</v>
      </c>
      <c r="D4902" s="9">
        <v>4</v>
      </c>
      <c r="E4902" s="9">
        <v>4</v>
      </c>
      <c r="F4902" s="9">
        <v>4</v>
      </c>
      <c r="G4902" s="9">
        <v>4</v>
      </c>
      <c r="H4902" s="9">
        <v>4</v>
      </c>
      <c r="I4902" s="9">
        <v>4</v>
      </c>
      <c r="J4902" s="9">
        <v>4</v>
      </c>
      <c r="K4902" s="9">
        <v>4</v>
      </c>
      <c r="L4902" s="9">
        <v>4</v>
      </c>
      <c r="M4902" s="9">
        <v>4</v>
      </c>
      <c r="N4902" s="9">
        <v>4</v>
      </c>
      <c r="O4902" s="9">
        <v>4</v>
      </c>
      <c r="P4902" s="9">
        <v>4</v>
      </c>
      <c r="Q4902" s="9">
        <v>4</v>
      </c>
      <c r="R4902" s="9">
        <v>4</v>
      </c>
      <c r="S4902" s="9">
        <v>4</v>
      </c>
      <c r="T4902" s="9">
        <v>4</v>
      </c>
      <c r="U4902" s="9">
        <v>4</v>
      </c>
      <c r="V4902" s="9">
        <v>5</v>
      </c>
      <c r="W4902" s="9">
        <v>5</v>
      </c>
      <c r="X4902" s="9">
        <v>5</v>
      </c>
      <c r="Y4902" s="9">
        <v>5</v>
      </c>
      <c r="Z4902" s="9">
        <v>5</v>
      </c>
      <c r="AA4902" s="9">
        <v>5</v>
      </c>
      <c r="AB4902" s="9">
        <v>5</v>
      </c>
      <c r="AC4902" s="9">
        <v>5</v>
      </c>
      <c r="AD4902" s="9">
        <v>5</v>
      </c>
      <c r="AE4902" s="9">
        <v>5</v>
      </c>
      <c r="AF4902" s="9">
        <v>5</v>
      </c>
      <c r="AG4902" s="9">
        <v>5</v>
      </c>
      <c r="AH4902" s="9">
        <v>5</v>
      </c>
      <c r="AI4902" s="9">
        <v>5</v>
      </c>
      <c r="AJ4902" s="9">
        <v>5</v>
      </c>
      <c r="AK4902" s="9">
        <v>5</v>
      </c>
    </row>
    <row r="4903" spans="2:37">
      <c r="B4903" s="7" t="s">
        <v>1264</v>
      </c>
      <c r="C4903" s="8">
        <v>4</v>
      </c>
      <c r="D4903" s="8">
        <v>4</v>
      </c>
      <c r="E4903" s="8">
        <v>4</v>
      </c>
      <c r="F4903" s="8">
        <v>4</v>
      </c>
      <c r="G4903" s="8">
        <v>5</v>
      </c>
      <c r="H4903" s="8">
        <v>5</v>
      </c>
      <c r="I4903" s="8">
        <v>5</v>
      </c>
      <c r="J4903" s="8">
        <v>5</v>
      </c>
      <c r="K4903" s="8">
        <v>5</v>
      </c>
      <c r="L4903" s="8">
        <v>5</v>
      </c>
      <c r="M4903" s="8">
        <v>5</v>
      </c>
      <c r="N4903" s="8">
        <v>5</v>
      </c>
      <c r="O4903" s="8">
        <v>3</v>
      </c>
      <c r="P4903" s="8">
        <v>4</v>
      </c>
      <c r="Q4903" s="8">
        <v>4</v>
      </c>
      <c r="R4903" s="8">
        <v>4</v>
      </c>
      <c r="S4903" s="8">
        <v>4</v>
      </c>
      <c r="T4903" s="8">
        <v>4</v>
      </c>
      <c r="U4903" s="8">
        <v>4</v>
      </c>
      <c r="V4903" s="8">
        <v>4</v>
      </c>
      <c r="W4903" s="8">
        <v>4</v>
      </c>
      <c r="X4903" s="8">
        <v>4</v>
      </c>
      <c r="Y4903" s="8">
        <v>4</v>
      </c>
      <c r="Z4903" s="8">
        <v>4</v>
      </c>
      <c r="AA4903" s="8">
        <v>4</v>
      </c>
      <c r="AB4903" s="8">
        <v>5</v>
      </c>
      <c r="AC4903" s="8">
        <v>5</v>
      </c>
      <c r="AD4903" s="8">
        <v>5</v>
      </c>
      <c r="AE4903" s="8">
        <v>5</v>
      </c>
      <c r="AF4903" s="8">
        <v>5</v>
      </c>
      <c r="AG4903" s="8">
        <v>5</v>
      </c>
      <c r="AH4903" s="8">
        <v>5</v>
      </c>
      <c r="AI4903" s="8">
        <v>5</v>
      </c>
      <c r="AJ4903" s="8">
        <v>4</v>
      </c>
      <c r="AK4903" s="8">
        <v>4</v>
      </c>
    </row>
    <row r="4904" spans="2:37">
      <c r="B4904" s="7" t="s">
        <v>1266</v>
      </c>
      <c r="C4904" s="9">
        <v>4</v>
      </c>
      <c r="D4904" s="9">
        <v>4</v>
      </c>
      <c r="E4904" s="9">
        <v>4</v>
      </c>
      <c r="F4904" s="9">
        <v>4</v>
      </c>
      <c r="G4904" s="9">
        <v>3</v>
      </c>
      <c r="H4904" s="9">
        <v>3</v>
      </c>
      <c r="I4904" s="9">
        <v>4</v>
      </c>
      <c r="J4904" s="9">
        <v>4</v>
      </c>
      <c r="K4904" s="9">
        <v>3</v>
      </c>
      <c r="L4904" s="9">
        <v>3</v>
      </c>
      <c r="M4904" s="9">
        <v>4</v>
      </c>
      <c r="N4904" s="9">
        <v>4</v>
      </c>
      <c r="O4904" s="9">
        <v>3</v>
      </c>
      <c r="P4904" s="9">
        <v>4</v>
      </c>
      <c r="Q4904" s="9">
        <v>4</v>
      </c>
      <c r="R4904" s="9">
        <v>4</v>
      </c>
      <c r="S4904" s="9">
        <v>4</v>
      </c>
      <c r="T4904" s="9">
        <v>4</v>
      </c>
      <c r="U4904" s="9">
        <v>4</v>
      </c>
      <c r="V4904" s="9">
        <v>4</v>
      </c>
      <c r="W4904" s="9">
        <v>4</v>
      </c>
      <c r="X4904" s="9">
        <v>4</v>
      </c>
      <c r="Y4904" s="9">
        <v>4</v>
      </c>
      <c r="Z4904" s="9">
        <v>4</v>
      </c>
      <c r="AA4904" s="9">
        <v>4</v>
      </c>
      <c r="AB4904" s="9">
        <v>5</v>
      </c>
      <c r="AC4904" s="9">
        <v>5</v>
      </c>
      <c r="AD4904" s="9">
        <v>5</v>
      </c>
      <c r="AE4904" s="9">
        <v>5</v>
      </c>
      <c r="AF4904" s="9">
        <v>5</v>
      </c>
      <c r="AG4904" s="9">
        <v>5</v>
      </c>
      <c r="AH4904" s="9">
        <v>5</v>
      </c>
      <c r="AI4904" s="9">
        <v>3</v>
      </c>
      <c r="AJ4904" s="9">
        <v>5</v>
      </c>
      <c r="AK4904" s="9">
        <v>5</v>
      </c>
    </row>
    <row r="4905" spans="2:37">
      <c r="B4905" s="7" t="s">
        <v>1269</v>
      </c>
      <c r="C4905" s="8">
        <v>4</v>
      </c>
      <c r="D4905" s="8">
        <v>4</v>
      </c>
      <c r="E4905" s="8">
        <v>4</v>
      </c>
      <c r="F4905" s="8">
        <v>4</v>
      </c>
      <c r="G4905" s="8">
        <v>4</v>
      </c>
      <c r="H4905" s="8">
        <v>4</v>
      </c>
      <c r="I4905" s="8">
        <v>4</v>
      </c>
      <c r="J4905" s="8">
        <v>4</v>
      </c>
      <c r="K4905" s="8">
        <v>4</v>
      </c>
      <c r="L4905" s="8">
        <v>4</v>
      </c>
      <c r="M4905" s="8">
        <v>4</v>
      </c>
      <c r="N4905" s="8">
        <v>4</v>
      </c>
      <c r="O4905" s="8">
        <v>4</v>
      </c>
      <c r="P4905" s="8">
        <v>3</v>
      </c>
      <c r="Q4905" s="8">
        <v>4</v>
      </c>
      <c r="R4905" s="8">
        <v>3</v>
      </c>
      <c r="S4905" s="8">
        <v>3</v>
      </c>
      <c r="T4905" s="8">
        <v>2</v>
      </c>
      <c r="U4905" s="8">
        <v>2</v>
      </c>
      <c r="V4905" s="8">
        <v>3</v>
      </c>
      <c r="W4905" s="8">
        <v>3</v>
      </c>
      <c r="X4905" s="8">
        <v>3</v>
      </c>
      <c r="Y4905" s="8">
        <v>3</v>
      </c>
      <c r="Z4905" s="8">
        <v>3</v>
      </c>
      <c r="AA4905" s="8">
        <v>3</v>
      </c>
      <c r="AB4905" s="8">
        <v>4</v>
      </c>
      <c r="AC4905" s="8">
        <v>4</v>
      </c>
      <c r="AD4905" s="8">
        <v>3</v>
      </c>
      <c r="AE4905" s="8">
        <v>3</v>
      </c>
      <c r="AF4905" s="8">
        <v>3</v>
      </c>
      <c r="AG4905" s="8">
        <v>5</v>
      </c>
      <c r="AH4905" s="8">
        <v>3</v>
      </c>
      <c r="AI4905" s="8">
        <v>3</v>
      </c>
      <c r="AJ4905" s="8">
        <v>3</v>
      </c>
      <c r="AK4905" s="8">
        <v>3</v>
      </c>
    </row>
    <row r="4906" spans="2:37">
      <c r="B4906" s="7" t="s">
        <v>1270</v>
      </c>
      <c r="C4906" s="9">
        <v>4</v>
      </c>
      <c r="D4906" s="9">
        <v>4</v>
      </c>
      <c r="E4906" s="9">
        <v>4</v>
      </c>
      <c r="F4906" s="9">
        <v>4</v>
      </c>
      <c r="G4906" s="9">
        <v>5</v>
      </c>
      <c r="H4906" s="9">
        <v>5</v>
      </c>
      <c r="I4906" s="9">
        <v>4</v>
      </c>
      <c r="J4906" s="9">
        <v>4</v>
      </c>
      <c r="K4906" s="9">
        <v>4</v>
      </c>
      <c r="L4906" s="9">
        <v>4</v>
      </c>
      <c r="M4906" s="9">
        <v>4</v>
      </c>
      <c r="N4906" s="9">
        <v>4</v>
      </c>
      <c r="O4906" s="9">
        <v>3</v>
      </c>
      <c r="P4906" s="9">
        <v>3</v>
      </c>
      <c r="Q4906" s="9">
        <v>3</v>
      </c>
      <c r="R4906" s="9">
        <v>4</v>
      </c>
      <c r="S4906" s="9">
        <v>4</v>
      </c>
      <c r="T4906" s="9">
        <v>4</v>
      </c>
      <c r="U4906" s="9">
        <v>4</v>
      </c>
      <c r="V4906" s="9">
        <v>4</v>
      </c>
      <c r="W4906" s="9">
        <v>4</v>
      </c>
      <c r="X4906" s="9">
        <v>3</v>
      </c>
      <c r="Y4906" s="9">
        <v>3</v>
      </c>
      <c r="Z4906" s="9">
        <v>4</v>
      </c>
      <c r="AA4906" s="9">
        <v>4</v>
      </c>
      <c r="AB4906" s="9">
        <v>4</v>
      </c>
      <c r="AC4906" s="9">
        <v>4</v>
      </c>
      <c r="AD4906" s="9">
        <v>4</v>
      </c>
      <c r="AE4906" s="9">
        <v>3</v>
      </c>
      <c r="AF4906" s="9">
        <v>4</v>
      </c>
      <c r="AG4906" s="9">
        <v>4</v>
      </c>
      <c r="AH4906" s="9">
        <v>5</v>
      </c>
      <c r="AI4906" s="9">
        <v>4</v>
      </c>
      <c r="AJ4906" s="9">
        <v>3</v>
      </c>
      <c r="AK4906" s="9">
        <v>4</v>
      </c>
    </row>
    <row r="4907" spans="2:37">
      <c r="B4907" s="7" t="s">
        <v>1276</v>
      </c>
      <c r="C4907" s="8">
        <v>4</v>
      </c>
      <c r="D4907" s="8">
        <v>4</v>
      </c>
      <c r="E4907" s="8">
        <v>4</v>
      </c>
      <c r="F4907" s="8">
        <v>4</v>
      </c>
      <c r="G4907" s="8">
        <v>4</v>
      </c>
      <c r="H4907" s="8">
        <v>4</v>
      </c>
      <c r="I4907" s="8">
        <v>4</v>
      </c>
      <c r="J4907" s="8">
        <v>4</v>
      </c>
      <c r="K4907" s="8">
        <v>5</v>
      </c>
      <c r="L4907" s="8">
        <v>5</v>
      </c>
      <c r="M4907" s="8">
        <v>4</v>
      </c>
      <c r="N4907" s="8">
        <v>4</v>
      </c>
      <c r="O4907" s="8">
        <v>5</v>
      </c>
      <c r="P4907" s="8">
        <v>5</v>
      </c>
      <c r="Q4907" s="8">
        <v>5</v>
      </c>
      <c r="R4907" s="8">
        <v>4</v>
      </c>
      <c r="S4907" s="8">
        <v>4</v>
      </c>
      <c r="T4907" s="8">
        <v>4</v>
      </c>
      <c r="U4907" s="8">
        <v>4</v>
      </c>
      <c r="V4907" s="8">
        <v>5</v>
      </c>
      <c r="W4907" s="8">
        <v>5</v>
      </c>
      <c r="X4907" s="8">
        <v>4</v>
      </c>
      <c r="Y4907" s="8">
        <v>4</v>
      </c>
      <c r="Z4907" s="8">
        <v>4</v>
      </c>
      <c r="AA4907" s="8">
        <v>4</v>
      </c>
      <c r="AB4907" s="8">
        <v>5</v>
      </c>
      <c r="AC4907" s="8">
        <v>4</v>
      </c>
      <c r="AD4907" s="8">
        <v>5</v>
      </c>
      <c r="AE4907" s="8">
        <v>4</v>
      </c>
      <c r="AF4907" s="8">
        <v>5</v>
      </c>
      <c r="AG4907" s="8">
        <v>3</v>
      </c>
      <c r="AH4907" s="8">
        <v>4</v>
      </c>
      <c r="AI4907" s="8">
        <v>3</v>
      </c>
      <c r="AJ4907" s="8">
        <v>4</v>
      </c>
      <c r="AK4907" s="8">
        <v>3</v>
      </c>
    </row>
    <row r="4908" spans="2:37">
      <c r="B4908" s="7" t="s">
        <v>1280</v>
      </c>
      <c r="C4908" s="9">
        <v>4</v>
      </c>
      <c r="D4908" s="9">
        <v>4</v>
      </c>
      <c r="E4908" s="9">
        <v>4</v>
      </c>
      <c r="F4908" s="9">
        <v>4</v>
      </c>
      <c r="G4908" s="9">
        <v>4</v>
      </c>
      <c r="H4908" s="9">
        <v>4</v>
      </c>
      <c r="I4908" s="9">
        <v>4</v>
      </c>
      <c r="J4908" s="9">
        <v>4</v>
      </c>
      <c r="K4908" s="9">
        <v>4</v>
      </c>
      <c r="L4908" s="9">
        <v>4</v>
      </c>
      <c r="M4908" s="9">
        <v>4</v>
      </c>
      <c r="N4908" s="9">
        <v>4</v>
      </c>
      <c r="O4908" s="9">
        <v>3</v>
      </c>
      <c r="P4908" s="9">
        <v>3</v>
      </c>
      <c r="Q4908" s="9">
        <v>4</v>
      </c>
      <c r="R4908" s="9">
        <v>4</v>
      </c>
      <c r="S4908" s="9">
        <v>4</v>
      </c>
      <c r="T4908" s="9">
        <v>4</v>
      </c>
      <c r="U4908" s="9">
        <v>4</v>
      </c>
      <c r="V4908" s="9">
        <v>4</v>
      </c>
      <c r="W4908" s="9">
        <v>4</v>
      </c>
      <c r="X4908" s="9">
        <v>4</v>
      </c>
      <c r="Y4908" s="9">
        <v>4</v>
      </c>
      <c r="Z4908" s="9">
        <v>5</v>
      </c>
      <c r="AA4908" s="9">
        <v>5</v>
      </c>
      <c r="AB4908" s="9">
        <v>3</v>
      </c>
      <c r="AC4908" s="9">
        <v>3</v>
      </c>
      <c r="AD4908" s="9">
        <v>2</v>
      </c>
      <c r="AE4908" s="9">
        <v>2</v>
      </c>
      <c r="AF4908" s="9">
        <v>4</v>
      </c>
      <c r="AG4908" s="9">
        <v>3</v>
      </c>
      <c r="AH4908" s="9">
        <v>3</v>
      </c>
      <c r="AI4908" s="9">
        <v>3</v>
      </c>
      <c r="AJ4908" s="9">
        <v>4</v>
      </c>
      <c r="AK4908" s="9">
        <v>3</v>
      </c>
    </row>
    <row r="4909" spans="2:37">
      <c r="B4909" s="7" t="s">
        <v>1281</v>
      </c>
      <c r="C4909" s="8">
        <v>3</v>
      </c>
      <c r="D4909" s="8">
        <v>3</v>
      </c>
      <c r="E4909" s="8">
        <v>3</v>
      </c>
      <c r="F4909" s="8">
        <v>3</v>
      </c>
      <c r="G4909" s="8">
        <v>3</v>
      </c>
      <c r="H4909" s="8">
        <v>3</v>
      </c>
      <c r="I4909" s="8">
        <v>3</v>
      </c>
      <c r="J4909" s="8">
        <v>3</v>
      </c>
      <c r="K4909" s="8">
        <v>3</v>
      </c>
      <c r="L4909" s="8">
        <v>3</v>
      </c>
      <c r="M4909" s="8">
        <v>3</v>
      </c>
      <c r="N4909" s="8">
        <v>3</v>
      </c>
      <c r="O4909" s="8">
        <v>3</v>
      </c>
      <c r="P4909" s="8">
        <v>3</v>
      </c>
      <c r="Q4909" s="8">
        <v>3</v>
      </c>
      <c r="R4909" s="8">
        <v>4</v>
      </c>
      <c r="S4909" s="8">
        <v>4</v>
      </c>
      <c r="T4909" s="8">
        <v>4</v>
      </c>
      <c r="U4909" s="8">
        <v>4</v>
      </c>
      <c r="V4909" s="8">
        <v>4</v>
      </c>
      <c r="W4909" s="8">
        <v>4</v>
      </c>
      <c r="X4909" s="8">
        <v>3</v>
      </c>
      <c r="Y4909" s="8">
        <v>3</v>
      </c>
      <c r="Z4909" s="8">
        <v>3</v>
      </c>
      <c r="AA4909" s="8">
        <v>3</v>
      </c>
      <c r="AB4909" s="8">
        <v>4</v>
      </c>
      <c r="AC4909" s="8">
        <v>4</v>
      </c>
      <c r="AD4909" s="8">
        <v>4</v>
      </c>
      <c r="AE4909" s="8">
        <v>4</v>
      </c>
      <c r="AF4909" s="8">
        <v>3</v>
      </c>
      <c r="AG4909" s="8">
        <v>4</v>
      </c>
      <c r="AH4909" s="8">
        <v>4</v>
      </c>
      <c r="AI4909" s="8">
        <v>3</v>
      </c>
      <c r="AJ4909" s="8">
        <v>3</v>
      </c>
      <c r="AK4909" s="8">
        <v>3</v>
      </c>
    </row>
    <row r="4910" spans="2:37">
      <c r="B4910" s="7" t="s">
        <v>1283</v>
      </c>
      <c r="C4910" s="9">
        <v>5</v>
      </c>
      <c r="D4910" s="9">
        <v>5</v>
      </c>
      <c r="E4910" s="9">
        <v>5</v>
      </c>
      <c r="F4910" s="9">
        <v>5</v>
      </c>
      <c r="G4910" s="9">
        <v>4</v>
      </c>
      <c r="H4910" s="9">
        <v>4</v>
      </c>
      <c r="I4910" s="9">
        <v>5</v>
      </c>
      <c r="J4910" s="9">
        <v>5</v>
      </c>
      <c r="K4910" s="9">
        <v>4</v>
      </c>
      <c r="L4910" s="9">
        <v>4</v>
      </c>
      <c r="M4910" s="9">
        <v>5</v>
      </c>
      <c r="N4910" s="9">
        <v>5</v>
      </c>
      <c r="O4910" s="9">
        <v>4</v>
      </c>
      <c r="P4910" s="9">
        <v>4</v>
      </c>
      <c r="Q4910" s="9">
        <v>4</v>
      </c>
      <c r="R4910" s="9">
        <v>5</v>
      </c>
      <c r="S4910" s="9">
        <v>5</v>
      </c>
      <c r="T4910" s="9">
        <v>1</v>
      </c>
      <c r="U4910" s="9">
        <v>1</v>
      </c>
      <c r="V4910" s="9">
        <v>4</v>
      </c>
      <c r="W4910" s="9">
        <v>4</v>
      </c>
      <c r="X4910" s="9">
        <v>5</v>
      </c>
      <c r="Y4910" s="9">
        <v>5</v>
      </c>
      <c r="Z4910" s="9">
        <v>4</v>
      </c>
      <c r="AA4910" s="9">
        <v>4</v>
      </c>
      <c r="AB4910" s="9">
        <v>5</v>
      </c>
      <c r="AC4910" s="9">
        <v>5</v>
      </c>
      <c r="AD4910" s="9">
        <v>5</v>
      </c>
      <c r="AE4910" s="9">
        <v>5</v>
      </c>
      <c r="AF4910" s="9">
        <v>5</v>
      </c>
      <c r="AG4910" s="9">
        <v>4</v>
      </c>
      <c r="AH4910" s="9">
        <v>5</v>
      </c>
      <c r="AI4910" s="9">
        <v>5</v>
      </c>
      <c r="AJ4910" s="9">
        <v>5</v>
      </c>
      <c r="AK4910" s="9">
        <v>4</v>
      </c>
    </row>
    <row r="4911" spans="2:37">
      <c r="B4911" s="7" t="s">
        <v>1284</v>
      </c>
      <c r="C4911" s="8">
        <v>5</v>
      </c>
      <c r="D4911" s="8">
        <v>5</v>
      </c>
      <c r="E4911" s="8">
        <v>5</v>
      </c>
      <c r="F4911" s="8">
        <v>5</v>
      </c>
      <c r="G4911" s="8">
        <v>4</v>
      </c>
      <c r="H4911" s="8">
        <v>4</v>
      </c>
      <c r="I4911" s="8">
        <v>5</v>
      </c>
      <c r="J4911" s="8">
        <v>5</v>
      </c>
      <c r="K4911" s="8">
        <v>4</v>
      </c>
      <c r="L4911" s="8">
        <v>4</v>
      </c>
      <c r="M4911" s="8">
        <v>4</v>
      </c>
      <c r="N4911" s="8">
        <v>4</v>
      </c>
      <c r="O4911" s="8">
        <v>3</v>
      </c>
      <c r="P4911" s="8">
        <v>4</v>
      </c>
      <c r="Q4911" s="8">
        <v>4</v>
      </c>
      <c r="R4911" s="8">
        <v>5</v>
      </c>
      <c r="S4911" s="8">
        <v>5</v>
      </c>
      <c r="T4911" s="8">
        <v>5</v>
      </c>
      <c r="U4911" s="8">
        <v>5</v>
      </c>
      <c r="V4911" s="8">
        <v>5</v>
      </c>
      <c r="W4911" s="8">
        <v>5</v>
      </c>
      <c r="X4911" s="8">
        <v>4</v>
      </c>
      <c r="Y4911" s="8">
        <v>4</v>
      </c>
      <c r="Z4911" s="8">
        <v>5</v>
      </c>
      <c r="AA4911" s="8">
        <v>5</v>
      </c>
      <c r="AB4911" s="8">
        <v>5</v>
      </c>
      <c r="AC4911" s="8">
        <v>5</v>
      </c>
      <c r="AD4911" s="8">
        <v>5</v>
      </c>
      <c r="AE4911" s="8">
        <v>5</v>
      </c>
      <c r="AF4911" s="8">
        <v>5</v>
      </c>
      <c r="AG4911" s="8">
        <v>3</v>
      </c>
      <c r="AH4911" s="8">
        <v>5</v>
      </c>
      <c r="AI4911" s="8">
        <v>4</v>
      </c>
      <c r="AJ4911" s="8">
        <v>5</v>
      </c>
      <c r="AK4911" s="8">
        <v>4</v>
      </c>
    </row>
    <row r="4912" spans="2:37">
      <c r="B4912" s="7" t="s">
        <v>1285</v>
      </c>
      <c r="C4912" s="9">
        <v>5</v>
      </c>
      <c r="D4912" s="9">
        <v>5</v>
      </c>
      <c r="E4912" s="9">
        <v>5</v>
      </c>
      <c r="F4912" s="9">
        <v>5</v>
      </c>
      <c r="G4912" s="9">
        <v>5</v>
      </c>
      <c r="H4912" s="9">
        <v>5</v>
      </c>
      <c r="I4912" s="9">
        <v>5</v>
      </c>
      <c r="J4912" s="9">
        <v>5</v>
      </c>
      <c r="K4912" s="9">
        <v>3</v>
      </c>
      <c r="L4912" s="9">
        <v>3</v>
      </c>
      <c r="M4912" s="9">
        <v>4</v>
      </c>
      <c r="N4912" s="9">
        <v>4</v>
      </c>
      <c r="O4912" s="9">
        <v>4</v>
      </c>
      <c r="P4912" s="9">
        <v>3</v>
      </c>
      <c r="Q4912" s="9">
        <v>4</v>
      </c>
      <c r="R4912" s="9">
        <v>5</v>
      </c>
      <c r="S4912" s="9">
        <v>5</v>
      </c>
      <c r="T4912" s="9">
        <v>5</v>
      </c>
      <c r="U4912" s="9">
        <v>5</v>
      </c>
      <c r="V4912" s="9">
        <v>4</v>
      </c>
      <c r="W4912" s="9">
        <v>4</v>
      </c>
      <c r="X4912" s="9">
        <v>5</v>
      </c>
      <c r="Y4912" s="9">
        <v>5</v>
      </c>
      <c r="Z4912" s="9">
        <v>5</v>
      </c>
      <c r="AA4912" s="9">
        <v>5</v>
      </c>
      <c r="AB4912" s="9">
        <v>5</v>
      </c>
      <c r="AC4912" s="9">
        <v>5</v>
      </c>
      <c r="AD4912" s="9">
        <v>4</v>
      </c>
      <c r="AE4912" s="9">
        <v>5</v>
      </c>
      <c r="AF4912" s="9">
        <v>5</v>
      </c>
      <c r="AG4912" s="9">
        <v>4</v>
      </c>
      <c r="AH4912" s="9">
        <v>5</v>
      </c>
      <c r="AI4912" s="9">
        <v>5</v>
      </c>
      <c r="AJ4912" s="9">
        <v>4</v>
      </c>
      <c r="AK4912" s="9">
        <v>4</v>
      </c>
    </row>
    <row r="4913" spans="2:37">
      <c r="B4913" s="7" t="s">
        <v>1286</v>
      </c>
      <c r="C4913" s="8">
        <v>5</v>
      </c>
      <c r="D4913" s="8">
        <v>5</v>
      </c>
      <c r="E4913" s="8">
        <v>5</v>
      </c>
      <c r="F4913" s="8">
        <v>5</v>
      </c>
      <c r="G4913" s="8">
        <v>5</v>
      </c>
      <c r="H4913" s="8">
        <v>5</v>
      </c>
      <c r="I4913" s="8">
        <v>5</v>
      </c>
      <c r="J4913" s="8">
        <v>5</v>
      </c>
      <c r="K4913" s="8">
        <v>4</v>
      </c>
      <c r="L4913" s="8">
        <v>4</v>
      </c>
      <c r="M4913" s="8">
        <v>4</v>
      </c>
      <c r="N4913" s="8">
        <v>4</v>
      </c>
      <c r="O4913" s="8">
        <v>4</v>
      </c>
      <c r="P4913" s="8">
        <v>4</v>
      </c>
      <c r="Q4913" s="8">
        <v>4</v>
      </c>
      <c r="R4913" s="8">
        <v>5</v>
      </c>
      <c r="S4913" s="8">
        <v>5</v>
      </c>
      <c r="T4913" s="8">
        <v>4</v>
      </c>
      <c r="U4913" s="8">
        <v>4</v>
      </c>
      <c r="V4913" s="8">
        <v>5</v>
      </c>
      <c r="W4913" s="8">
        <v>5</v>
      </c>
      <c r="X4913" s="8">
        <v>4</v>
      </c>
      <c r="Y4913" s="8">
        <v>4</v>
      </c>
      <c r="Z4913" s="8">
        <v>5</v>
      </c>
      <c r="AA4913" s="8">
        <v>5</v>
      </c>
      <c r="AB4913" s="8">
        <v>5</v>
      </c>
      <c r="AC4913" s="8">
        <v>4</v>
      </c>
      <c r="AD4913" s="8">
        <v>5</v>
      </c>
      <c r="AE4913" s="8">
        <v>5</v>
      </c>
      <c r="AF4913" s="8">
        <v>5</v>
      </c>
      <c r="AG4913" s="8">
        <v>4</v>
      </c>
      <c r="AH4913" s="8">
        <v>5</v>
      </c>
      <c r="AI4913" s="8">
        <v>5</v>
      </c>
      <c r="AJ4913" s="8">
        <v>3</v>
      </c>
      <c r="AK4913" s="8">
        <v>5</v>
      </c>
    </row>
    <row r="4914" spans="2:37">
      <c r="B4914" s="7" t="s">
        <v>1290</v>
      </c>
      <c r="C4914" s="9">
        <v>1</v>
      </c>
      <c r="D4914" s="9">
        <v>1</v>
      </c>
      <c r="E4914" s="9">
        <v>2</v>
      </c>
      <c r="F4914" s="9">
        <v>2</v>
      </c>
      <c r="G4914" s="9">
        <v>5</v>
      </c>
      <c r="H4914" s="9">
        <v>5</v>
      </c>
      <c r="I4914" s="9">
        <v>2</v>
      </c>
      <c r="J4914" s="9">
        <v>2</v>
      </c>
      <c r="K4914" s="9">
        <v>2</v>
      </c>
      <c r="L4914" s="9">
        <v>2</v>
      </c>
      <c r="M4914" s="9">
        <v>1</v>
      </c>
      <c r="N4914" s="9">
        <v>1</v>
      </c>
      <c r="O4914" s="9">
        <v>2</v>
      </c>
      <c r="P4914" s="9">
        <v>3</v>
      </c>
      <c r="Q4914" s="9">
        <v>3</v>
      </c>
      <c r="R4914" s="9">
        <v>2</v>
      </c>
      <c r="S4914" s="9">
        <v>2</v>
      </c>
      <c r="T4914" s="9">
        <v>5</v>
      </c>
      <c r="U4914" s="9">
        <v>5</v>
      </c>
      <c r="V4914" s="9">
        <v>3</v>
      </c>
      <c r="W4914" s="9">
        <v>3</v>
      </c>
      <c r="X4914" s="9">
        <v>2</v>
      </c>
      <c r="Y4914" s="9">
        <v>2</v>
      </c>
      <c r="Z4914" s="9">
        <v>3</v>
      </c>
      <c r="AA4914" s="9">
        <v>3</v>
      </c>
      <c r="AB4914" s="9">
        <v>2</v>
      </c>
      <c r="AC4914" s="9">
        <v>2</v>
      </c>
      <c r="AD4914" s="9">
        <v>2</v>
      </c>
      <c r="AE4914" s="9">
        <v>2</v>
      </c>
      <c r="AF4914" s="9">
        <v>1</v>
      </c>
      <c r="AG4914" s="9">
        <v>3</v>
      </c>
      <c r="AH4914" s="9">
        <v>2</v>
      </c>
      <c r="AI4914" s="9">
        <v>3</v>
      </c>
      <c r="AJ4914" s="9">
        <v>2</v>
      </c>
      <c r="AK4914" s="9">
        <v>2</v>
      </c>
    </row>
    <row r="4915" spans="2:37">
      <c r="B4915" s="7" t="s">
        <v>1291</v>
      </c>
      <c r="C4915" s="8">
        <v>5</v>
      </c>
      <c r="D4915" s="8">
        <v>5</v>
      </c>
      <c r="E4915" s="8">
        <v>5</v>
      </c>
      <c r="F4915" s="8">
        <v>5</v>
      </c>
      <c r="G4915" s="8">
        <v>5</v>
      </c>
      <c r="H4915" s="8">
        <v>5</v>
      </c>
      <c r="I4915" s="8">
        <v>4</v>
      </c>
      <c r="J4915" s="8">
        <v>4</v>
      </c>
      <c r="K4915" s="8">
        <v>4</v>
      </c>
      <c r="L4915" s="8">
        <v>4</v>
      </c>
      <c r="M4915" s="8">
        <v>3</v>
      </c>
      <c r="N4915" s="8">
        <v>3</v>
      </c>
      <c r="O4915" s="8">
        <v>3</v>
      </c>
      <c r="P4915" s="8">
        <v>4</v>
      </c>
      <c r="Q4915" s="8">
        <v>4</v>
      </c>
      <c r="R4915" s="8">
        <v>5</v>
      </c>
      <c r="S4915" s="8">
        <v>5</v>
      </c>
      <c r="T4915" s="8">
        <v>5</v>
      </c>
      <c r="U4915" s="8">
        <v>5</v>
      </c>
      <c r="V4915" s="8">
        <v>5</v>
      </c>
      <c r="W4915" s="8">
        <v>5</v>
      </c>
      <c r="X4915" s="8">
        <v>4</v>
      </c>
      <c r="Y4915" s="8">
        <v>4</v>
      </c>
      <c r="Z4915" s="8">
        <v>5</v>
      </c>
      <c r="AA4915" s="8">
        <v>5</v>
      </c>
      <c r="AB4915" s="8">
        <v>5</v>
      </c>
      <c r="AC4915" s="8">
        <v>5</v>
      </c>
      <c r="AD4915" s="8">
        <v>5</v>
      </c>
      <c r="AE4915" s="8">
        <v>5</v>
      </c>
      <c r="AF4915" s="8">
        <v>5</v>
      </c>
      <c r="AG4915" s="8">
        <v>4</v>
      </c>
      <c r="AH4915" s="8">
        <v>1</v>
      </c>
      <c r="AI4915" s="8">
        <v>5</v>
      </c>
      <c r="AJ4915" s="8">
        <v>4</v>
      </c>
      <c r="AK4915" s="8">
        <v>4</v>
      </c>
    </row>
    <row r="4916" spans="2:37">
      <c r="B4916" s="7" t="s">
        <v>1292</v>
      </c>
      <c r="C4916" s="9">
        <v>2</v>
      </c>
      <c r="D4916" s="9">
        <v>2</v>
      </c>
      <c r="E4916" s="9">
        <v>2</v>
      </c>
      <c r="F4916" s="9">
        <v>2</v>
      </c>
      <c r="G4916" s="9">
        <v>2</v>
      </c>
      <c r="H4916" s="9">
        <v>2</v>
      </c>
      <c r="I4916" s="9">
        <v>2</v>
      </c>
      <c r="J4916" s="9">
        <v>2</v>
      </c>
      <c r="K4916" s="9">
        <v>3</v>
      </c>
      <c r="L4916" s="9">
        <v>3</v>
      </c>
      <c r="M4916" s="9">
        <v>2</v>
      </c>
      <c r="N4916" s="9">
        <v>2</v>
      </c>
      <c r="O4916" s="9">
        <v>2</v>
      </c>
      <c r="P4916" s="9">
        <v>2</v>
      </c>
      <c r="Q4916" s="9">
        <v>2</v>
      </c>
      <c r="R4916" s="9">
        <v>3</v>
      </c>
      <c r="S4916" s="9">
        <v>3</v>
      </c>
      <c r="T4916" s="9">
        <v>5</v>
      </c>
      <c r="U4916" s="9">
        <v>5</v>
      </c>
      <c r="V4916" s="9">
        <v>2</v>
      </c>
      <c r="W4916" s="9">
        <v>2</v>
      </c>
      <c r="X4916" s="9">
        <v>3</v>
      </c>
      <c r="Y4916" s="9">
        <v>3</v>
      </c>
      <c r="Z4916" s="9">
        <v>3</v>
      </c>
      <c r="AA4916" s="9">
        <v>3</v>
      </c>
      <c r="AB4916" s="9">
        <v>2</v>
      </c>
      <c r="AC4916" s="9">
        <v>2</v>
      </c>
      <c r="AD4916" s="9">
        <v>2</v>
      </c>
      <c r="AE4916" s="9">
        <v>2</v>
      </c>
      <c r="AF4916" s="9">
        <v>2</v>
      </c>
      <c r="AG4916" s="9">
        <v>2</v>
      </c>
      <c r="AH4916" s="9">
        <v>3</v>
      </c>
      <c r="AI4916" s="9">
        <v>3</v>
      </c>
      <c r="AJ4916" s="9">
        <v>3</v>
      </c>
      <c r="AK4916" s="9">
        <v>2</v>
      </c>
    </row>
    <row r="4917" spans="2:37">
      <c r="B4917" s="7" t="s">
        <v>1294</v>
      </c>
      <c r="C4917" s="8">
        <v>5</v>
      </c>
      <c r="D4917" s="8">
        <v>5</v>
      </c>
      <c r="E4917" s="8">
        <v>5</v>
      </c>
      <c r="F4917" s="8">
        <v>5</v>
      </c>
      <c r="G4917" s="8">
        <v>4</v>
      </c>
      <c r="H4917" s="8">
        <v>4</v>
      </c>
      <c r="I4917" s="8">
        <v>5</v>
      </c>
      <c r="J4917" s="8">
        <v>5</v>
      </c>
      <c r="K4917" s="8">
        <v>4</v>
      </c>
      <c r="L4917" s="8">
        <v>4</v>
      </c>
      <c r="M4917" s="8">
        <v>3</v>
      </c>
      <c r="N4917" s="8">
        <v>3</v>
      </c>
      <c r="O4917" s="8">
        <v>5</v>
      </c>
      <c r="P4917" s="8">
        <v>5</v>
      </c>
      <c r="Q4917" s="8">
        <v>5</v>
      </c>
      <c r="R4917" s="8">
        <v>5</v>
      </c>
      <c r="S4917" s="8">
        <v>5</v>
      </c>
      <c r="T4917" s="8">
        <v>4</v>
      </c>
      <c r="U4917" s="8">
        <v>4</v>
      </c>
      <c r="V4917" s="8">
        <v>5</v>
      </c>
      <c r="W4917" s="8">
        <v>5</v>
      </c>
      <c r="X4917" s="8">
        <v>4</v>
      </c>
      <c r="Y4917" s="8">
        <v>4</v>
      </c>
      <c r="Z4917" s="8">
        <v>4</v>
      </c>
      <c r="AA4917" s="8">
        <v>4</v>
      </c>
      <c r="AB4917" s="8">
        <v>5</v>
      </c>
      <c r="AC4917" s="8">
        <v>5</v>
      </c>
      <c r="AD4917" s="8">
        <v>5</v>
      </c>
      <c r="AE4917" s="8">
        <v>4</v>
      </c>
      <c r="AF4917" s="8">
        <v>5</v>
      </c>
      <c r="AG4917" s="8">
        <v>4</v>
      </c>
      <c r="AH4917" s="8">
        <v>5</v>
      </c>
      <c r="AI4917" s="8">
        <v>5</v>
      </c>
      <c r="AJ4917" s="8">
        <v>5</v>
      </c>
      <c r="AK4917" s="8">
        <v>4</v>
      </c>
    </row>
    <row r="4918" spans="2:37">
      <c r="B4918" s="7" t="s">
        <v>1296</v>
      </c>
      <c r="C4918" s="9">
        <v>2</v>
      </c>
      <c r="D4918" s="9">
        <v>2</v>
      </c>
      <c r="E4918" s="9">
        <v>3</v>
      </c>
      <c r="F4918" s="9">
        <v>3</v>
      </c>
      <c r="G4918" s="9">
        <v>2</v>
      </c>
      <c r="H4918" s="9">
        <v>2</v>
      </c>
      <c r="I4918" s="9">
        <v>2</v>
      </c>
      <c r="J4918" s="9">
        <v>2</v>
      </c>
      <c r="K4918" s="9">
        <v>2</v>
      </c>
      <c r="L4918" s="9">
        <v>2</v>
      </c>
      <c r="M4918" s="9">
        <v>1</v>
      </c>
      <c r="N4918" s="9">
        <v>1</v>
      </c>
      <c r="O4918" s="9">
        <v>2</v>
      </c>
      <c r="P4918" s="9">
        <v>3</v>
      </c>
      <c r="Q4918" s="9">
        <v>3</v>
      </c>
      <c r="R4918" s="9">
        <v>3</v>
      </c>
      <c r="S4918" s="9">
        <v>3</v>
      </c>
      <c r="T4918" s="9">
        <v>5</v>
      </c>
      <c r="U4918" s="9">
        <v>5</v>
      </c>
      <c r="V4918" s="9">
        <v>2</v>
      </c>
      <c r="W4918" s="9">
        <v>2</v>
      </c>
      <c r="X4918" s="9">
        <v>2</v>
      </c>
      <c r="Y4918" s="9">
        <v>2</v>
      </c>
      <c r="Z4918" s="9">
        <v>2</v>
      </c>
      <c r="AA4918" s="9">
        <v>2</v>
      </c>
      <c r="AB4918" s="9">
        <v>3</v>
      </c>
      <c r="AC4918" s="9">
        <v>3</v>
      </c>
      <c r="AD4918" s="9">
        <v>3</v>
      </c>
      <c r="AE4918" s="9">
        <v>3</v>
      </c>
      <c r="AF4918" s="9">
        <v>3</v>
      </c>
      <c r="AG4918" s="9">
        <v>2</v>
      </c>
      <c r="AH4918" s="9">
        <v>2</v>
      </c>
      <c r="AI4918" s="9">
        <v>2</v>
      </c>
      <c r="AJ4918" s="9">
        <v>2</v>
      </c>
      <c r="AK4918" s="9">
        <v>2</v>
      </c>
    </row>
    <row r="4919" spans="2:37">
      <c r="B4919" s="7" t="s">
        <v>1297</v>
      </c>
      <c r="C4919" s="8">
        <v>3</v>
      </c>
      <c r="D4919" s="8">
        <v>3</v>
      </c>
      <c r="E4919" s="8">
        <v>2</v>
      </c>
      <c r="F4919" s="8">
        <v>2</v>
      </c>
      <c r="G4919" s="8">
        <v>2</v>
      </c>
      <c r="H4919" s="8">
        <v>2</v>
      </c>
      <c r="I4919" s="8">
        <v>2</v>
      </c>
      <c r="J4919" s="8">
        <v>2</v>
      </c>
      <c r="K4919" s="8">
        <v>3</v>
      </c>
      <c r="L4919" s="8">
        <v>3</v>
      </c>
      <c r="M4919" s="8">
        <v>2</v>
      </c>
      <c r="N4919" s="8">
        <v>2</v>
      </c>
      <c r="O4919" s="8">
        <v>3</v>
      </c>
      <c r="P4919" s="8">
        <v>2</v>
      </c>
      <c r="Q4919" s="8">
        <v>2</v>
      </c>
      <c r="R4919" s="8">
        <v>2</v>
      </c>
      <c r="S4919" s="8">
        <v>2</v>
      </c>
      <c r="T4919" s="8">
        <v>4</v>
      </c>
      <c r="U4919" s="8">
        <v>4</v>
      </c>
      <c r="V4919" s="8">
        <v>3</v>
      </c>
      <c r="W4919" s="8">
        <v>3</v>
      </c>
      <c r="X4919" s="8">
        <v>2</v>
      </c>
      <c r="Y4919" s="8">
        <v>2</v>
      </c>
      <c r="Z4919" s="8">
        <v>2</v>
      </c>
      <c r="AA4919" s="8">
        <v>2</v>
      </c>
      <c r="AB4919" s="8">
        <v>2</v>
      </c>
      <c r="AC4919" s="8">
        <v>2</v>
      </c>
      <c r="AD4919" s="8">
        <v>2</v>
      </c>
      <c r="AE4919" s="8">
        <v>2</v>
      </c>
      <c r="AF4919" s="8">
        <v>3</v>
      </c>
      <c r="AG4919" s="8">
        <v>1</v>
      </c>
      <c r="AH4919" s="8">
        <v>1</v>
      </c>
      <c r="AI4919" s="8">
        <v>2</v>
      </c>
      <c r="AJ4919" s="8">
        <v>2</v>
      </c>
      <c r="AK4919" s="8">
        <v>2</v>
      </c>
    </row>
    <row r="4920" spans="2:37">
      <c r="B4920" s="7" t="s">
        <v>1300</v>
      </c>
      <c r="C4920" s="9">
        <v>2</v>
      </c>
      <c r="D4920" s="9">
        <v>2</v>
      </c>
      <c r="E4920" s="9">
        <v>2</v>
      </c>
      <c r="F4920" s="9">
        <v>2</v>
      </c>
      <c r="G4920" s="9">
        <v>2</v>
      </c>
      <c r="H4920" s="9">
        <v>2</v>
      </c>
      <c r="I4920" s="9">
        <v>1</v>
      </c>
      <c r="J4920" s="9">
        <v>1</v>
      </c>
      <c r="K4920" s="9">
        <v>2</v>
      </c>
      <c r="L4920" s="9">
        <v>2</v>
      </c>
      <c r="M4920" s="9">
        <v>1</v>
      </c>
      <c r="N4920" s="9">
        <v>1</v>
      </c>
      <c r="O4920" s="9">
        <v>2</v>
      </c>
      <c r="P4920" s="9">
        <v>2</v>
      </c>
      <c r="Q4920" s="9">
        <v>2</v>
      </c>
      <c r="R4920" s="9">
        <v>2</v>
      </c>
      <c r="S4920" s="9">
        <v>2</v>
      </c>
      <c r="T4920" s="9">
        <v>5</v>
      </c>
      <c r="U4920" s="9">
        <v>5</v>
      </c>
      <c r="V4920" s="9">
        <v>2</v>
      </c>
      <c r="W4920" s="9">
        <v>2</v>
      </c>
      <c r="X4920" s="9">
        <v>2</v>
      </c>
      <c r="Y4920" s="9">
        <v>2</v>
      </c>
      <c r="Z4920" s="9">
        <v>2</v>
      </c>
      <c r="AA4920" s="9">
        <v>2</v>
      </c>
      <c r="AB4920" s="9">
        <v>3</v>
      </c>
      <c r="AC4920" s="9">
        <v>3</v>
      </c>
      <c r="AD4920" s="9">
        <v>3</v>
      </c>
      <c r="AE4920" s="9">
        <v>2</v>
      </c>
      <c r="AF4920" s="9">
        <v>2</v>
      </c>
      <c r="AG4920" s="9">
        <v>2</v>
      </c>
      <c r="AH4920" s="9">
        <v>2</v>
      </c>
      <c r="AI4920" s="9">
        <v>2</v>
      </c>
      <c r="AJ4920" s="9">
        <v>2</v>
      </c>
      <c r="AK4920" s="9">
        <v>2</v>
      </c>
    </row>
    <row r="4921" spans="2:37">
      <c r="B4921" s="7" t="s">
        <v>1303</v>
      </c>
      <c r="C4921" s="8">
        <v>4</v>
      </c>
      <c r="D4921" s="8">
        <v>4</v>
      </c>
      <c r="E4921" s="8">
        <v>5</v>
      </c>
      <c r="F4921" s="8">
        <v>5</v>
      </c>
      <c r="G4921" s="8">
        <v>5</v>
      </c>
      <c r="H4921" s="8">
        <v>5</v>
      </c>
      <c r="I4921" s="8">
        <v>5</v>
      </c>
      <c r="J4921" s="8">
        <v>5</v>
      </c>
      <c r="K4921" s="8">
        <v>5</v>
      </c>
      <c r="L4921" s="8">
        <v>5</v>
      </c>
      <c r="M4921" s="8">
        <v>4</v>
      </c>
      <c r="N4921" s="8">
        <v>4</v>
      </c>
      <c r="O4921" s="8">
        <v>4</v>
      </c>
      <c r="P4921" s="8">
        <v>4</v>
      </c>
      <c r="Q4921" s="8">
        <v>4</v>
      </c>
      <c r="R4921" s="8">
        <v>4</v>
      </c>
      <c r="S4921" s="8">
        <v>4</v>
      </c>
      <c r="T4921" s="8">
        <v>5</v>
      </c>
      <c r="U4921" s="8">
        <v>5</v>
      </c>
      <c r="V4921" s="8">
        <v>4</v>
      </c>
      <c r="W4921" s="8">
        <v>4</v>
      </c>
      <c r="X4921" s="8">
        <v>5</v>
      </c>
      <c r="Y4921" s="8">
        <v>5</v>
      </c>
      <c r="Z4921" s="8">
        <v>5</v>
      </c>
      <c r="AA4921" s="8">
        <v>5</v>
      </c>
      <c r="AB4921" s="8">
        <v>4</v>
      </c>
      <c r="AC4921" s="8">
        <v>4</v>
      </c>
      <c r="AD4921" s="8">
        <v>5</v>
      </c>
      <c r="AE4921" s="8">
        <v>5</v>
      </c>
      <c r="AF4921" s="8">
        <v>5</v>
      </c>
      <c r="AG4921" s="8">
        <v>4</v>
      </c>
      <c r="AH4921" s="8">
        <v>5</v>
      </c>
      <c r="AI4921" s="8">
        <v>5</v>
      </c>
      <c r="AJ4921" s="8">
        <v>5</v>
      </c>
      <c r="AK4921" s="8">
        <v>4</v>
      </c>
    </row>
    <row r="4922" spans="2:37">
      <c r="B4922" s="7" t="s">
        <v>1305</v>
      </c>
      <c r="C4922" s="9">
        <v>5</v>
      </c>
      <c r="D4922" s="9">
        <v>5</v>
      </c>
      <c r="E4922" s="9">
        <v>5</v>
      </c>
      <c r="F4922" s="9">
        <v>5</v>
      </c>
      <c r="G4922" s="9">
        <v>5</v>
      </c>
      <c r="H4922" s="9">
        <v>5</v>
      </c>
      <c r="I4922" s="9">
        <v>5</v>
      </c>
      <c r="J4922" s="9">
        <v>5</v>
      </c>
      <c r="K4922" s="9">
        <v>4</v>
      </c>
      <c r="L4922" s="9">
        <v>4</v>
      </c>
      <c r="M4922" s="9">
        <v>4</v>
      </c>
      <c r="N4922" s="9">
        <v>4</v>
      </c>
      <c r="O4922" s="9">
        <v>4</v>
      </c>
      <c r="P4922" s="9">
        <v>4</v>
      </c>
      <c r="Q4922" s="9">
        <v>4</v>
      </c>
      <c r="R4922" s="9">
        <v>5</v>
      </c>
      <c r="S4922" s="9">
        <v>5</v>
      </c>
      <c r="T4922" s="9">
        <v>5</v>
      </c>
      <c r="U4922" s="9">
        <v>5</v>
      </c>
      <c r="V4922" s="9">
        <v>5</v>
      </c>
      <c r="W4922" s="9">
        <v>5</v>
      </c>
      <c r="X4922" s="9">
        <v>5</v>
      </c>
      <c r="Y4922" s="9">
        <v>5</v>
      </c>
      <c r="Z4922" s="9">
        <v>5</v>
      </c>
      <c r="AA4922" s="9">
        <v>5</v>
      </c>
      <c r="AB4922" s="9">
        <v>5</v>
      </c>
      <c r="AC4922" s="9">
        <v>4</v>
      </c>
      <c r="AD4922" s="9">
        <v>4</v>
      </c>
      <c r="AE4922" s="9">
        <v>5</v>
      </c>
      <c r="AF4922" s="9">
        <v>5</v>
      </c>
      <c r="AG4922" s="9">
        <v>4</v>
      </c>
      <c r="AH4922" s="9">
        <v>5</v>
      </c>
      <c r="AI4922" s="9">
        <v>5</v>
      </c>
      <c r="AJ4922" s="9">
        <v>5</v>
      </c>
      <c r="AK4922" s="9">
        <v>4</v>
      </c>
    </row>
    <row r="4923" spans="2:37">
      <c r="B4923" s="7" t="s">
        <v>1306</v>
      </c>
      <c r="C4923" s="8">
        <v>5</v>
      </c>
      <c r="D4923" s="8">
        <v>5</v>
      </c>
      <c r="E4923" s="8">
        <v>5</v>
      </c>
      <c r="F4923" s="8">
        <v>5</v>
      </c>
      <c r="G4923" s="8">
        <v>5</v>
      </c>
      <c r="H4923" s="8">
        <v>5</v>
      </c>
      <c r="I4923" s="8">
        <v>5</v>
      </c>
      <c r="J4923" s="8">
        <v>5</v>
      </c>
      <c r="K4923" s="8">
        <v>4</v>
      </c>
      <c r="L4923" s="8">
        <v>4</v>
      </c>
      <c r="M4923" s="8">
        <v>4</v>
      </c>
      <c r="N4923" s="8">
        <v>4</v>
      </c>
      <c r="O4923" s="8">
        <v>4</v>
      </c>
      <c r="P4923" s="8">
        <v>4</v>
      </c>
      <c r="Q4923" s="8">
        <v>4</v>
      </c>
      <c r="R4923" s="8">
        <v>3</v>
      </c>
      <c r="S4923" s="8">
        <v>3</v>
      </c>
      <c r="T4923" s="8">
        <v>4</v>
      </c>
      <c r="U4923" s="8">
        <v>4</v>
      </c>
      <c r="V4923" s="8">
        <v>4</v>
      </c>
      <c r="W4923" s="8">
        <v>4</v>
      </c>
      <c r="X4923" s="8">
        <v>5</v>
      </c>
      <c r="Y4923" s="8">
        <v>5</v>
      </c>
      <c r="Z4923" s="8">
        <v>4</v>
      </c>
      <c r="AA4923" s="8">
        <v>4</v>
      </c>
      <c r="AB4923" s="8">
        <v>4</v>
      </c>
      <c r="AC4923" s="8">
        <v>5</v>
      </c>
      <c r="AD4923" s="8">
        <v>5</v>
      </c>
      <c r="AE4923" s="8">
        <v>5</v>
      </c>
      <c r="AF4923" s="8">
        <v>4</v>
      </c>
      <c r="AG4923" s="8">
        <v>4</v>
      </c>
      <c r="AH4923" s="8">
        <v>5</v>
      </c>
      <c r="AI4923" s="8">
        <v>5</v>
      </c>
      <c r="AJ4923" s="8">
        <v>5</v>
      </c>
      <c r="AK4923" s="8">
        <v>4</v>
      </c>
    </row>
    <row r="4924" spans="2:37">
      <c r="B4924" s="7" t="s">
        <v>1309</v>
      </c>
      <c r="C4924" s="9">
        <v>5</v>
      </c>
      <c r="D4924" s="9">
        <v>5</v>
      </c>
      <c r="E4924" s="9">
        <v>5</v>
      </c>
      <c r="F4924" s="9">
        <v>5</v>
      </c>
      <c r="G4924" s="9">
        <v>5</v>
      </c>
      <c r="H4924" s="9">
        <v>5</v>
      </c>
      <c r="I4924" s="9">
        <v>5</v>
      </c>
      <c r="J4924" s="9">
        <v>5</v>
      </c>
      <c r="K4924" s="9">
        <v>5</v>
      </c>
      <c r="L4924" s="9">
        <v>5</v>
      </c>
      <c r="M4924" s="9">
        <v>4</v>
      </c>
      <c r="N4924" s="9">
        <v>4</v>
      </c>
      <c r="O4924" s="9">
        <v>4</v>
      </c>
      <c r="P4924" s="9">
        <v>4</v>
      </c>
      <c r="Q4924" s="9">
        <v>4</v>
      </c>
      <c r="R4924" s="9">
        <v>5</v>
      </c>
      <c r="S4924" s="9">
        <v>5</v>
      </c>
      <c r="T4924" s="9">
        <v>5</v>
      </c>
      <c r="U4924" s="9">
        <v>5</v>
      </c>
      <c r="V4924" s="9">
        <v>4</v>
      </c>
      <c r="W4924" s="9">
        <v>4</v>
      </c>
      <c r="X4924" s="9">
        <v>5</v>
      </c>
      <c r="Y4924" s="9">
        <v>5</v>
      </c>
      <c r="Z4924" s="9">
        <v>5</v>
      </c>
      <c r="AA4924" s="9">
        <v>5</v>
      </c>
      <c r="AB4924" s="9">
        <v>4</v>
      </c>
      <c r="AC4924" s="9">
        <v>5</v>
      </c>
      <c r="AD4924" s="9">
        <v>5</v>
      </c>
      <c r="AE4924" s="9">
        <v>5</v>
      </c>
      <c r="AF4924" s="9">
        <v>4</v>
      </c>
      <c r="AG4924" s="9">
        <v>4</v>
      </c>
      <c r="AH4924" s="9">
        <v>5</v>
      </c>
      <c r="AI4924" s="9">
        <v>4</v>
      </c>
      <c r="AJ4924" s="9">
        <v>5</v>
      </c>
      <c r="AK4924" s="9">
        <v>4</v>
      </c>
    </row>
    <row r="4925" spans="2:37">
      <c r="B4925" s="7" t="s">
        <v>1312</v>
      </c>
      <c r="C4925" s="8">
        <v>4</v>
      </c>
      <c r="D4925" s="8">
        <v>4</v>
      </c>
      <c r="E4925" s="8">
        <v>5</v>
      </c>
      <c r="F4925" s="8">
        <v>5</v>
      </c>
      <c r="G4925" s="8">
        <v>5</v>
      </c>
      <c r="H4925" s="8">
        <v>5</v>
      </c>
      <c r="I4925" s="8">
        <v>4</v>
      </c>
      <c r="J4925" s="8">
        <v>4</v>
      </c>
      <c r="K4925" s="8">
        <v>4</v>
      </c>
      <c r="L4925" s="8">
        <v>4</v>
      </c>
      <c r="M4925" s="8">
        <v>5</v>
      </c>
      <c r="N4925" s="8">
        <v>5</v>
      </c>
      <c r="O4925" s="8">
        <v>5</v>
      </c>
      <c r="P4925" s="8">
        <v>4</v>
      </c>
      <c r="Q4925" s="8">
        <v>4</v>
      </c>
      <c r="R4925" s="8">
        <v>3</v>
      </c>
      <c r="S4925" s="8">
        <v>3</v>
      </c>
      <c r="T4925" s="8">
        <v>5</v>
      </c>
      <c r="U4925" s="8">
        <v>5</v>
      </c>
      <c r="V4925" s="8">
        <v>5</v>
      </c>
      <c r="W4925" s="8">
        <v>5</v>
      </c>
      <c r="X4925" s="8">
        <v>4</v>
      </c>
      <c r="Y4925" s="8">
        <v>4</v>
      </c>
      <c r="Z4925" s="8">
        <v>5</v>
      </c>
      <c r="AA4925" s="8">
        <v>5</v>
      </c>
      <c r="AB4925" s="8">
        <v>4</v>
      </c>
      <c r="AC4925" s="8">
        <v>5</v>
      </c>
      <c r="AD4925" s="8">
        <v>5</v>
      </c>
      <c r="AE4925" s="8">
        <v>4</v>
      </c>
      <c r="AF4925" s="8">
        <v>5</v>
      </c>
      <c r="AG4925" s="8">
        <v>4</v>
      </c>
      <c r="AH4925" s="8">
        <v>5</v>
      </c>
      <c r="AI4925" s="8">
        <v>5</v>
      </c>
      <c r="AJ4925" s="8">
        <v>4</v>
      </c>
      <c r="AK4925" s="8">
        <v>4</v>
      </c>
    </row>
    <row r="4926" spans="2:37">
      <c r="B4926" s="7" t="s">
        <v>1313</v>
      </c>
      <c r="C4926" s="9">
        <v>5</v>
      </c>
      <c r="D4926" s="9">
        <v>5</v>
      </c>
      <c r="E4926" s="9">
        <v>4</v>
      </c>
      <c r="F4926" s="9">
        <v>4</v>
      </c>
      <c r="G4926" s="9">
        <v>5</v>
      </c>
      <c r="H4926" s="9">
        <v>5</v>
      </c>
      <c r="I4926" s="9">
        <v>5</v>
      </c>
      <c r="J4926" s="9">
        <v>5</v>
      </c>
      <c r="K4926" s="9">
        <v>5</v>
      </c>
      <c r="L4926" s="9">
        <v>5</v>
      </c>
      <c r="M4926" s="9">
        <v>4</v>
      </c>
      <c r="N4926" s="9">
        <v>4</v>
      </c>
      <c r="O4926" s="9">
        <v>4</v>
      </c>
      <c r="P4926" s="9">
        <v>4</v>
      </c>
      <c r="Q4926" s="9">
        <v>4</v>
      </c>
      <c r="R4926" s="9">
        <v>5</v>
      </c>
      <c r="S4926" s="9">
        <v>5</v>
      </c>
      <c r="T4926" s="9">
        <v>4</v>
      </c>
      <c r="U4926" s="9">
        <v>4</v>
      </c>
      <c r="V4926" s="9">
        <v>4</v>
      </c>
      <c r="W4926" s="9">
        <v>4</v>
      </c>
      <c r="X4926" s="9">
        <v>4</v>
      </c>
      <c r="Y4926" s="9">
        <v>4</v>
      </c>
      <c r="Z4926" s="9">
        <v>5</v>
      </c>
      <c r="AA4926" s="9">
        <v>5</v>
      </c>
      <c r="AB4926" s="9">
        <v>4</v>
      </c>
      <c r="AC4926" s="9">
        <v>5</v>
      </c>
      <c r="AD4926" s="9">
        <v>5</v>
      </c>
      <c r="AE4926" s="9">
        <v>5</v>
      </c>
      <c r="AF4926" s="9">
        <v>5</v>
      </c>
      <c r="AG4926" s="9">
        <v>4</v>
      </c>
      <c r="AH4926" s="9">
        <v>5</v>
      </c>
      <c r="AI4926" s="9">
        <v>5</v>
      </c>
      <c r="AJ4926" s="9">
        <v>2</v>
      </c>
      <c r="AK4926" s="9">
        <v>3</v>
      </c>
    </row>
    <row r="4927" spans="2:37">
      <c r="B4927" s="7" t="s">
        <v>1315</v>
      </c>
      <c r="C4927" s="8">
        <v>4</v>
      </c>
      <c r="D4927" s="8">
        <v>4</v>
      </c>
      <c r="E4927" s="8">
        <v>4</v>
      </c>
      <c r="F4927" s="8">
        <v>4</v>
      </c>
      <c r="G4927" s="8">
        <v>4</v>
      </c>
      <c r="H4927" s="8">
        <v>4</v>
      </c>
      <c r="I4927" s="8">
        <v>4</v>
      </c>
      <c r="J4927" s="8">
        <v>4</v>
      </c>
      <c r="K4927" s="8">
        <v>4</v>
      </c>
      <c r="L4927" s="8">
        <v>4</v>
      </c>
      <c r="M4927" s="8">
        <v>4</v>
      </c>
      <c r="N4927" s="8">
        <v>4</v>
      </c>
      <c r="O4927" s="8">
        <v>4</v>
      </c>
      <c r="P4927" s="8">
        <v>4</v>
      </c>
      <c r="Q4927" s="8">
        <v>4</v>
      </c>
      <c r="R4927" s="8">
        <v>4</v>
      </c>
      <c r="S4927" s="8">
        <v>4</v>
      </c>
      <c r="T4927" s="8">
        <v>5</v>
      </c>
      <c r="U4927" s="8">
        <v>5</v>
      </c>
      <c r="V4927" s="8">
        <v>5</v>
      </c>
      <c r="W4927" s="8">
        <v>5</v>
      </c>
      <c r="X4927" s="8">
        <v>4</v>
      </c>
      <c r="Y4927" s="8">
        <v>4</v>
      </c>
      <c r="Z4927" s="8">
        <v>4</v>
      </c>
      <c r="AA4927" s="8">
        <v>4</v>
      </c>
      <c r="AB4927" s="8">
        <v>4</v>
      </c>
      <c r="AC4927" s="8">
        <v>4</v>
      </c>
      <c r="AD4927" s="8">
        <v>5</v>
      </c>
      <c r="AE4927" s="8">
        <v>5</v>
      </c>
      <c r="AF4927" s="8">
        <v>5</v>
      </c>
      <c r="AG4927" s="8">
        <v>5</v>
      </c>
      <c r="AH4927" s="8">
        <v>5</v>
      </c>
      <c r="AI4927" s="8">
        <v>5</v>
      </c>
      <c r="AJ4927" s="8">
        <v>5</v>
      </c>
      <c r="AK4927" s="8">
        <v>5</v>
      </c>
    </row>
    <row r="4928" spans="2:37">
      <c r="B4928" s="7" t="s">
        <v>1316</v>
      </c>
      <c r="C4928" s="9">
        <v>3</v>
      </c>
      <c r="D4928" s="9">
        <v>3</v>
      </c>
      <c r="E4928" s="9">
        <v>3</v>
      </c>
      <c r="F4928" s="9">
        <v>3</v>
      </c>
      <c r="G4928" s="9">
        <v>3</v>
      </c>
      <c r="H4928" s="9">
        <v>3</v>
      </c>
      <c r="I4928" s="9">
        <v>4</v>
      </c>
      <c r="J4928" s="9">
        <v>4</v>
      </c>
      <c r="K4928" s="9">
        <v>4</v>
      </c>
      <c r="L4928" s="9">
        <v>4</v>
      </c>
      <c r="M4928" s="9">
        <v>4</v>
      </c>
      <c r="N4928" s="9">
        <v>4</v>
      </c>
      <c r="O4928" s="9">
        <v>4</v>
      </c>
      <c r="P4928" s="9">
        <v>4</v>
      </c>
      <c r="Q4928" s="9">
        <v>4</v>
      </c>
      <c r="R4928" s="9">
        <v>4</v>
      </c>
      <c r="S4928" s="9">
        <v>4</v>
      </c>
      <c r="T4928" s="9">
        <v>4</v>
      </c>
      <c r="U4928" s="9">
        <v>4</v>
      </c>
      <c r="V4928" s="9">
        <v>4</v>
      </c>
      <c r="W4928" s="9">
        <v>4</v>
      </c>
      <c r="X4928" s="9">
        <v>4</v>
      </c>
      <c r="Y4928" s="9">
        <v>4</v>
      </c>
      <c r="Z4928" s="9">
        <v>4</v>
      </c>
      <c r="AA4928" s="9">
        <v>4</v>
      </c>
      <c r="AB4928" s="9">
        <v>4</v>
      </c>
      <c r="AC4928" s="9">
        <v>3</v>
      </c>
      <c r="AD4928" s="9">
        <v>3</v>
      </c>
      <c r="AE4928" s="9">
        <v>4</v>
      </c>
      <c r="AF4928" s="9">
        <v>4</v>
      </c>
      <c r="AG4928" s="9">
        <v>2</v>
      </c>
      <c r="AH4928" s="9">
        <v>2</v>
      </c>
      <c r="AI4928" s="9">
        <v>2</v>
      </c>
      <c r="AJ4928" s="9">
        <v>2</v>
      </c>
      <c r="AK4928" s="9">
        <v>2</v>
      </c>
    </row>
    <row r="4929" spans="2:37">
      <c r="B4929" s="7" t="s">
        <v>1320</v>
      </c>
      <c r="C4929" s="8">
        <v>3</v>
      </c>
      <c r="D4929" s="8">
        <v>3</v>
      </c>
      <c r="E4929" s="8">
        <v>5</v>
      </c>
      <c r="F4929" s="8">
        <v>5</v>
      </c>
      <c r="G4929" s="8">
        <v>3</v>
      </c>
      <c r="H4929" s="8">
        <v>3</v>
      </c>
      <c r="I4929" s="8">
        <v>4</v>
      </c>
      <c r="J4929" s="8">
        <v>4</v>
      </c>
      <c r="K4929" s="8">
        <v>4</v>
      </c>
      <c r="L4929" s="8">
        <v>4</v>
      </c>
      <c r="M4929" s="8">
        <v>5</v>
      </c>
      <c r="N4929" s="8">
        <v>5</v>
      </c>
      <c r="O4929" s="8">
        <v>4</v>
      </c>
      <c r="P4929" s="8">
        <v>4</v>
      </c>
      <c r="Q4929" s="8">
        <v>3</v>
      </c>
      <c r="R4929" s="8">
        <v>4</v>
      </c>
      <c r="S4929" s="8">
        <v>4</v>
      </c>
      <c r="T4929" s="8">
        <v>4</v>
      </c>
      <c r="U4929" s="8">
        <v>4</v>
      </c>
      <c r="V4929" s="8">
        <v>4</v>
      </c>
      <c r="W4929" s="8">
        <v>4</v>
      </c>
      <c r="X4929" s="8">
        <v>4</v>
      </c>
      <c r="Y4929" s="8">
        <v>4</v>
      </c>
      <c r="Z4929" s="8">
        <v>5</v>
      </c>
      <c r="AA4929" s="8">
        <v>5</v>
      </c>
      <c r="AB4929" s="8">
        <v>5</v>
      </c>
      <c r="AC4929" s="8">
        <v>5</v>
      </c>
      <c r="AD4929" s="8">
        <v>5</v>
      </c>
      <c r="AE4929" s="8">
        <v>5</v>
      </c>
      <c r="AF4929" s="8">
        <v>5</v>
      </c>
      <c r="AG4929" s="8">
        <v>5</v>
      </c>
      <c r="AH4929" s="8">
        <v>4</v>
      </c>
      <c r="AI4929" s="8">
        <v>4</v>
      </c>
      <c r="AJ4929" s="8">
        <v>4</v>
      </c>
      <c r="AK4929" s="8">
        <v>3</v>
      </c>
    </row>
    <row r="4930" spans="2:37">
      <c r="B4930" s="7" t="s">
        <v>1322</v>
      </c>
      <c r="C4930" s="9">
        <v>4</v>
      </c>
      <c r="D4930" s="9">
        <v>4</v>
      </c>
      <c r="E4930" s="9">
        <v>4</v>
      </c>
      <c r="F4930" s="9">
        <v>4</v>
      </c>
      <c r="G4930" s="9">
        <v>3</v>
      </c>
      <c r="H4930" s="9">
        <v>3</v>
      </c>
      <c r="I4930" s="9">
        <v>4</v>
      </c>
      <c r="J4930" s="9">
        <v>4</v>
      </c>
      <c r="K4930" s="9">
        <v>4</v>
      </c>
      <c r="L4930" s="9">
        <v>4</v>
      </c>
      <c r="M4930" s="9">
        <v>3</v>
      </c>
      <c r="N4930" s="9">
        <v>3</v>
      </c>
      <c r="O4930" s="9">
        <v>4</v>
      </c>
      <c r="P4930" s="9">
        <v>4</v>
      </c>
      <c r="Q4930" s="9">
        <v>3</v>
      </c>
      <c r="R4930" s="9">
        <v>4</v>
      </c>
      <c r="S4930" s="9">
        <v>4</v>
      </c>
      <c r="T4930" s="9">
        <v>5</v>
      </c>
      <c r="U4930" s="9">
        <v>5</v>
      </c>
      <c r="V4930" s="9">
        <v>3</v>
      </c>
      <c r="W4930" s="9">
        <v>3</v>
      </c>
      <c r="X4930" s="9">
        <v>5</v>
      </c>
      <c r="Y4930" s="9">
        <v>5</v>
      </c>
      <c r="Z4930" s="9">
        <v>4</v>
      </c>
      <c r="AA4930" s="9">
        <v>4</v>
      </c>
      <c r="AB4930" s="9">
        <v>5</v>
      </c>
      <c r="AC4930" s="9">
        <v>5</v>
      </c>
      <c r="AD4930" s="9">
        <v>5</v>
      </c>
      <c r="AE4930" s="9">
        <v>5</v>
      </c>
      <c r="AF4930" s="9">
        <v>3</v>
      </c>
      <c r="AG4930" s="9">
        <v>3</v>
      </c>
      <c r="AH4930" s="9">
        <v>4</v>
      </c>
      <c r="AI4930" s="9">
        <v>5</v>
      </c>
      <c r="AJ4930" s="9">
        <v>4</v>
      </c>
      <c r="AK4930" s="9">
        <v>3</v>
      </c>
    </row>
    <row r="4931" spans="2:37">
      <c r="B4931" s="7" t="s">
        <v>1325</v>
      </c>
      <c r="C4931" s="8">
        <v>4</v>
      </c>
      <c r="D4931" s="8">
        <v>4</v>
      </c>
      <c r="E4931" s="8">
        <v>3</v>
      </c>
      <c r="F4931" s="8">
        <v>3</v>
      </c>
      <c r="G4931" s="8">
        <v>4</v>
      </c>
      <c r="H4931" s="8">
        <v>4</v>
      </c>
      <c r="I4931" s="8">
        <v>4</v>
      </c>
      <c r="J4931" s="8">
        <v>4</v>
      </c>
      <c r="K4931" s="8">
        <v>4</v>
      </c>
      <c r="L4931" s="8">
        <v>4</v>
      </c>
      <c r="M4931" s="8">
        <v>4</v>
      </c>
      <c r="N4931" s="8">
        <v>4</v>
      </c>
      <c r="O4931" s="8">
        <v>3</v>
      </c>
      <c r="P4931" s="8">
        <v>4</v>
      </c>
      <c r="Q4931" s="8">
        <v>4</v>
      </c>
      <c r="R4931" s="8">
        <v>3</v>
      </c>
      <c r="S4931" s="8">
        <v>3</v>
      </c>
      <c r="T4931" s="8">
        <v>4</v>
      </c>
      <c r="U4931" s="8">
        <v>4</v>
      </c>
      <c r="V4931" s="8">
        <v>4</v>
      </c>
      <c r="W4931" s="8">
        <v>4</v>
      </c>
      <c r="X4931" s="8">
        <v>3</v>
      </c>
      <c r="Y4931" s="8">
        <v>3</v>
      </c>
      <c r="Z4931" s="8">
        <v>3</v>
      </c>
      <c r="AA4931" s="8">
        <v>3</v>
      </c>
      <c r="AB4931" s="8">
        <v>4</v>
      </c>
      <c r="AC4931" s="8">
        <v>4</v>
      </c>
      <c r="AD4931" s="8">
        <v>4</v>
      </c>
      <c r="AE4931" s="8">
        <v>3</v>
      </c>
      <c r="AF4931" s="8">
        <v>4</v>
      </c>
      <c r="AG4931" s="8">
        <v>5</v>
      </c>
      <c r="AH4931" s="8">
        <v>5</v>
      </c>
      <c r="AI4931" s="8">
        <v>2</v>
      </c>
      <c r="AJ4931" s="8">
        <v>3</v>
      </c>
      <c r="AK4931" s="8">
        <v>4</v>
      </c>
    </row>
    <row r="4932" spans="2:37">
      <c r="B4932" s="7" t="s">
        <v>1327</v>
      </c>
      <c r="C4932" s="9">
        <v>3</v>
      </c>
      <c r="D4932" s="9">
        <v>3</v>
      </c>
      <c r="E4932" s="9">
        <v>4</v>
      </c>
      <c r="F4932" s="9">
        <v>4</v>
      </c>
      <c r="G4932" s="9">
        <v>4</v>
      </c>
      <c r="H4932" s="9">
        <v>4</v>
      </c>
      <c r="I4932" s="9">
        <v>4</v>
      </c>
      <c r="J4932" s="9">
        <v>4</v>
      </c>
      <c r="K4932" s="9">
        <v>4</v>
      </c>
      <c r="L4932" s="9">
        <v>4</v>
      </c>
      <c r="M4932" s="9">
        <v>4</v>
      </c>
      <c r="N4932" s="9">
        <v>4</v>
      </c>
      <c r="O4932" s="9">
        <v>3</v>
      </c>
      <c r="P4932" s="9">
        <v>3</v>
      </c>
      <c r="Q4932" s="9">
        <v>3</v>
      </c>
      <c r="R4932" s="9">
        <v>4</v>
      </c>
      <c r="S4932" s="9">
        <v>4</v>
      </c>
      <c r="T4932" s="9">
        <v>3</v>
      </c>
      <c r="U4932" s="9">
        <v>3</v>
      </c>
      <c r="V4932" s="9">
        <v>3</v>
      </c>
      <c r="W4932" s="9">
        <v>3</v>
      </c>
      <c r="X4932" s="9">
        <v>4</v>
      </c>
      <c r="Y4932" s="9">
        <v>4</v>
      </c>
      <c r="Z4932" s="9">
        <v>4</v>
      </c>
      <c r="AA4932" s="9">
        <v>4</v>
      </c>
      <c r="AB4932" s="9">
        <v>4</v>
      </c>
      <c r="AC4932" s="9">
        <v>4</v>
      </c>
      <c r="AD4932" s="9">
        <v>4</v>
      </c>
      <c r="AE4932" s="9">
        <v>4</v>
      </c>
      <c r="AF4932" s="9">
        <v>4</v>
      </c>
      <c r="AG4932" s="9">
        <v>4</v>
      </c>
      <c r="AH4932" s="9">
        <v>4</v>
      </c>
      <c r="AI4932" s="9">
        <v>4</v>
      </c>
      <c r="AJ4932" s="9">
        <v>4</v>
      </c>
      <c r="AK4932" s="9">
        <v>4</v>
      </c>
    </row>
    <row r="4933" spans="2:37">
      <c r="B4933" s="7" t="s">
        <v>1332</v>
      </c>
      <c r="C4933" s="8">
        <v>3</v>
      </c>
      <c r="D4933" s="8">
        <v>3</v>
      </c>
      <c r="E4933" s="8">
        <v>3</v>
      </c>
      <c r="F4933" s="8">
        <v>3</v>
      </c>
      <c r="G4933" s="8">
        <v>3</v>
      </c>
      <c r="H4933" s="8">
        <v>3</v>
      </c>
      <c r="I4933" s="8">
        <v>4</v>
      </c>
      <c r="J4933" s="8">
        <v>4</v>
      </c>
      <c r="K4933" s="8">
        <v>4</v>
      </c>
      <c r="L4933" s="8">
        <v>4</v>
      </c>
      <c r="M4933" s="8">
        <v>4</v>
      </c>
      <c r="N4933" s="8">
        <v>4</v>
      </c>
      <c r="O4933" s="8">
        <v>4</v>
      </c>
      <c r="P4933" s="8">
        <v>4</v>
      </c>
      <c r="Q4933" s="8">
        <v>4</v>
      </c>
      <c r="R4933" s="8">
        <v>4</v>
      </c>
      <c r="S4933" s="8">
        <v>4</v>
      </c>
      <c r="T4933" s="8">
        <v>3</v>
      </c>
      <c r="U4933" s="8">
        <v>3</v>
      </c>
      <c r="V4933" s="8">
        <v>4</v>
      </c>
      <c r="W4933" s="8">
        <v>4</v>
      </c>
      <c r="X4933" s="8">
        <v>4</v>
      </c>
      <c r="Y4933" s="8">
        <v>4</v>
      </c>
      <c r="Z4933" s="8">
        <v>4</v>
      </c>
      <c r="AA4933" s="8">
        <v>4</v>
      </c>
      <c r="AB4933" s="8">
        <v>5</v>
      </c>
      <c r="AC4933" s="8">
        <v>5</v>
      </c>
      <c r="AD4933" s="8">
        <v>4</v>
      </c>
      <c r="AE4933" s="8">
        <v>4</v>
      </c>
      <c r="AF4933" s="8">
        <v>4</v>
      </c>
      <c r="AG4933" s="8">
        <v>4</v>
      </c>
      <c r="AH4933" s="8">
        <v>4</v>
      </c>
      <c r="AI4933" s="8">
        <v>3</v>
      </c>
      <c r="AJ4933" s="8">
        <v>3</v>
      </c>
      <c r="AK4933" s="8">
        <v>4</v>
      </c>
    </row>
    <row r="4934" spans="2:37">
      <c r="B4934" s="7" t="s">
        <v>1341</v>
      </c>
      <c r="C4934" s="9">
        <v>4</v>
      </c>
      <c r="D4934" s="9">
        <v>4</v>
      </c>
      <c r="E4934" s="9">
        <v>4</v>
      </c>
      <c r="F4934" s="9">
        <v>4</v>
      </c>
      <c r="G4934" s="9">
        <v>4</v>
      </c>
      <c r="H4934" s="9">
        <v>4</v>
      </c>
      <c r="I4934" s="9">
        <v>4</v>
      </c>
      <c r="J4934" s="9">
        <v>4</v>
      </c>
      <c r="K4934" s="9">
        <v>4</v>
      </c>
      <c r="L4934" s="9">
        <v>4</v>
      </c>
      <c r="M4934" s="9">
        <v>4</v>
      </c>
      <c r="N4934" s="9">
        <v>4</v>
      </c>
      <c r="O4934" s="9">
        <v>4</v>
      </c>
      <c r="P4934" s="9">
        <v>4</v>
      </c>
      <c r="Q4934" s="9">
        <v>3</v>
      </c>
      <c r="R4934" s="9">
        <v>4</v>
      </c>
      <c r="S4934" s="9">
        <v>4</v>
      </c>
      <c r="T4934" s="9">
        <v>3</v>
      </c>
      <c r="U4934" s="9">
        <v>3</v>
      </c>
      <c r="V4934" s="9">
        <v>4</v>
      </c>
      <c r="W4934" s="9">
        <v>4</v>
      </c>
      <c r="X4934" s="9">
        <v>3</v>
      </c>
      <c r="Y4934" s="9">
        <v>3</v>
      </c>
      <c r="Z4934" s="9">
        <v>4</v>
      </c>
      <c r="AA4934" s="9">
        <v>4</v>
      </c>
      <c r="AB4934" s="9">
        <v>3</v>
      </c>
      <c r="AC4934" s="9">
        <v>4</v>
      </c>
      <c r="AD4934" s="9">
        <v>3</v>
      </c>
      <c r="AE4934" s="9">
        <v>3</v>
      </c>
      <c r="AF4934" s="9">
        <v>4</v>
      </c>
      <c r="AG4934" s="9">
        <v>4</v>
      </c>
      <c r="AH4934" s="9">
        <v>4</v>
      </c>
      <c r="AI4934" s="9">
        <v>3</v>
      </c>
      <c r="AJ4934" s="9">
        <v>3</v>
      </c>
      <c r="AK4934" s="9">
        <v>5</v>
      </c>
    </row>
    <row r="4935" spans="2:37">
      <c r="B4935" s="7" t="s">
        <v>1345</v>
      </c>
      <c r="C4935" s="8">
        <v>4</v>
      </c>
      <c r="D4935" s="8">
        <v>4</v>
      </c>
      <c r="E4935" s="8">
        <v>4</v>
      </c>
      <c r="F4935" s="8">
        <v>4</v>
      </c>
      <c r="G4935" s="8">
        <v>4</v>
      </c>
      <c r="H4935" s="8">
        <v>4</v>
      </c>
      <c r="I4935" s="8">
        <v>4</v>
      </c>
      <c r="J4935" s="8">
        <v>4</v>
      </c>
      <c r="K4935" s="8">
        <v>4</v>
      </c>
      <c r="L4935" s="8">
        <v>4</v>
      </c>
      <c r="M4935" s="8">
        <v>4</v>
      </c>
      <c r="N4935" s="8">
        <v>4</v>
      </c>
      <c r="O4935" s="8">
        <v>3</v>
      </c>
      <c r="P4935" s="8">
        <v>3</v>
      </c>
      <c r="Q4935" s="8">
        <v>3</v>
      </c>
      <c r="R4935" s="8">
        <v>4</v>
      </c>
      <c r="S4935" s="8">
        <v>4</v>
      </c>
      <c r="T4935" s="8">
        <v>4</v>
      </c>
      <c r="U4935" s="8">
        <v>4</v>
      </c>
      <c r="V4935" s="8">
        <v>5</v>
      </c>
      <c r="W4935" s="8">
        <v>5</v>
      </c>
      <c r="X4935" s="8">
        <v>4</v>
      </c>
      <c r="Y4935" s="8">
        <v>4</v>
      </c>
      <c r="Z4935" s="8">
        <v>5</v>
      </c>
      <c r="AA4935" s="8">
        <v>5</v>
      </c>
      <c r="AB4935" s="8">
        <v>4</v>
      </c>
      <c r="AC4935" s="8">
        <v>4</v>
      </c>
      <c r="AD4935" s="8">
        <v>4</v>
      </c>
      <c r="AE4935" s="8">
        <v>3</v>
      </c>
      <c r="AF4935" s="8">
        <v>4</v>
      </c>
      <c r="AG4935" s="8">
        <v>4</v>
      </c>
      <c r="AH4935" s="8">
        <v>3</v>
      </c>
      <c r="AI4935" s="8">
        <v>3</v>
      </c>
      <c r="AJ4935" s="8">
        <v>3</v>
      </c>
      <c r="AK4935" s="8">
        <v>3</v>
      </c>
    </row>
    <row r="4936" spans="2:37">
      <c r="B4936" s="7" t="s">
        <v>1347</v>
      </c>
      <c r="C4936" s="9">
        <v>4</v>
      </c>
      <c r="D4936" s="9">
        <v>4</v>
      </c>
      <c r="E4936" s="9">
        <v>4</v>
      </c>
      <c r="F4936" s="9">
        <v>4</v>
      </c>
      <c r="G4936" s="9">
        <v>4</v>
      </c>
      <c r="H4936" s="9">
        <v>4</v>
      </c>
      <c r="I4936" s="9">
        <v>4</v>
      </c>
      <c r="J4936" s="9">
        <v>4</v>
      </c>
      <c r="K4936" s="9">
        <v>4</v>
      </c>
      <c r="L4936" s="9">
        <v>4</v>
      </c>
      <c r="M4936" s="9">
        <v>4</v>
      </c>
      <c r="N4936" s="9">
        <v>4</v>
      </c>
      <c r="O4936" s="9">
        <v>4</v>
      </c>
      <c r="P4936" s="9">
        <v>4</v>
      </c>
      <c r="Q4936" s="9">
        <v>4</v>
      </c>
      <c r="R4936" s="9">
        <v>4</v>
      </c>
      <c r="S4936" s="9">
        <v>4</v>
      </c>
      <c r="T4936" s="9">
        <v>4</v>
      </c>
      <c r="U4936" s="9">
        <v>4</v>
      </c>
      <c r="V4936" s="9">
        <v>5</v>
      </c>
      <c r="W4936" s="9">
        <v>5</v>
      </c>
      <c r="X4936" s="9">
        <v>4</v>
      </c>
      <c r="Y4936" s="9">
        <v>4</v>
      </c>
      <c r="Z4936" s="9">
        <v>4</v>
      </c>
      <c r="AA4936" s="9">
        <v>4</v>
      </c>
      <c r="AB4936" s="9">
        <v>4</v>
      </c>
      <c r="AC4936" s="9">
        <v>4</v>
      </c>
      <c r="AD4936" s="9">
        <v>4</v>
      </c>
      <c r="AE4936" s="9">
        <v>5</v>
      </c>
      <c r="AF4936" s="9">
        <v>3</v>
      </c>
      <c r="AG4936" s="9">
        <v>4</v>
      </c>
      <c r="AH4936" s="9">
        <v>4</v>
      </c>
      <c r="AI4936" s="9">
        <v>2</v>
      </c>
      <c r="AJ4936" s="9">
        <v>4</v>
      </c>
      <c r="AK4936" s="9">
        <v>4</v>
      </c>
    </row>
    <row r="4937" spans="2:37">
      <c r="B4937" s="7" t="s">
        <v>1349</v>
      </c>
      <c r="C4937" s="8">
        <v>3</v>
      </c>
      <c r="D4937" s="8">
        <v>3</v>
      </c>
      <c r="E4937" s="8">
        <v>4</v>
      </c>
      <c r="F4937" s="8">
        <v>4</v>
      </c>
      <c r="G4937" s="8">
        <v>4</v>
      </c>
      <c r="H4937" s="8">
        <v>4</v>
      </c>
      <c r="I4937" s="8">
        <v>4</v>
      </c>
      <c r="J4937" s="8">
        <v>4</v>
      </c>
      <c r="K4937" s="8">
        <v>4</v>
      </c>
      <c r="L4937" s="8">
        <v>4</v>
      </c>
      <c r="M4937" s="8">
        <v>4</v>
      </c>
      <c r="N4937" s="8">
        <v>4</v>
      </c>
      <c r="O4937" s="8">
        <v>4</v>
      </c>
      <c r="P4937" s="8">
        <v>4</v>
      </c>
      <c r="Q4937" s="8">
        <v>4</v>
      </c>
      <c r="R4937" s="8">
        <v>5</v>
      </c>
      <c r="S4937" s="8">
        <v>5</v>
      </c>
      <c r="T4937" s="8">
        <v>4</v>
      </c>
      <c r="U4937" s="8">
        <v>4</v>
      </c>
      <c r="V4937" s="8">
        <v>4</v>
      </c>
      <c r="W4937" s="8">
        <v>4</v>
      </c>
      <c r="X4937" s="8">
        <v>4</v>
      </c>
      <c r="Y4937" s="8">
        <v>4</v>
      </c>
      <c r="Z4937" s="8">
        <v>4</v>
      </c>
      <c r="AA4937" s="8">
        <v>4</v>
      </c>
      <c r="AB4937" s="8">
        <v>4</v>
      </c>
      <c r="AC4937" s="8">
        <v>4</v>
      </c>
      <c r="AD4937" s="8">
        <v>4</v>
      </c>
      <c r="AE4937" s="8">
        <v>4</v>
      </c>
      <c r="AF4937" s="8">
        <v>4</v>
      </c>
      <c r="AG4937" s="8">
        <v>4</v>
      </c>
      <c r="AH4937" s="8">
        <v>5</v>
      </c>
      <c r="AI4937" s="8">
        <v>5</v>
      </c>
      <c r="AJ4937" s="8">
        <v>4</v>
      </c>
      <c r="AK4937" s="8">
        <v>4</v>
      </c>
    </row>
    <row r="4938" spans="2:37">
      <c r="B4938" s="7" t="s">
        <v>1351</v>
      </c>
      <c r="C4938" s="9">
        <v>4</v>
      </c>
      <c r="D4938" s="9">
        <v>4</v>
      </c>
      <c r="E4938" s="9">
        <v>5</v>
      </c>
      <c r="F4938" s="9">
        <v>5</v>
      </c>
      <c r="G4938" s="9">
        <v>5</v>
      </c>
      <c r="H4938" s="9">
        <v>5</v>
      </c>
      <c r="I4938" s="9">
        <v>5</v>
      </c>
      <c r="J4938" s="9">
        <v>5</v>
      </c>
      <c r="K4938" s="9">
        <v>4</v>
      </c>
      <c r="L4938" s="9">
        <v>4</v>
      </c>
      <c r="M4938" s="9">
        <v>4</v>
      </c>
      <c r="N4938" s="9">
        <v>4</v>
      </c>
      <c r="O4938" s="9">
        <v>4</v>
      </c>
      <c r="P4938" s="9">
        <v>4</v>
      </c>
      <c r="Q4938" s="9">
        <v>3</v>
      </c>
      <c r="R4938" s="9">
        <v>4</v>
      </c>
      <c r="S4938" s="9">
        <v>4</v>
      </c>
      <c r="T4938" s="9">
        <v>4</v>
      </c>
      <c r="U4938" s="9">
        <v>4</v>
      </c>
      <c r="V4938" s="9">
        <v>3</v>
      </c>
      <c r="W4938" s="9">
        <v>3</v>
      </c>
      <c r="X4938" s="9">
        <v>3</v>
      </c>
      <c r="Y4938" s="9">
        <v>3</v>
      </c>
      <c r="Z4938" s="9">
        <v>5</v>
      </c>
      <c r="AA4938" s="9">
        <v>5</v>
      </c>
      <c r="AB4938" s="9">
        <v>4</v>
      </c>
      <c r="AC4938" s="9">
        <v>3</v>
      </c>
      <c r="AD4938" s="9">
        <v>5</v>
      </c>
      <c r="AE4938" s="9">
        <v>4</v>
      </c>
      <c r="AF4938" s="9">
        <v>4</v>
      </c>
      <c r="AG4938" s="9">
        <v>3</v>
      </c>
      <c r="AH4938" s="9">
        <v>2</v>
      </c>
      <c r="AI4938" s="9">
        <v>2</v>
      </c>
      <c r="AJ4938" s="9">
        <v>3</v>
      </c>
      <c r="AK4938" s="9">
        <v>3</v>
      </c>
    </row>
    <row r="4939" spans="2:37">
      <c r="B4939" s="7" t="s">
        <v>1353</v>
      </c>
      <c r="C4939" s="8">
        <v>4</v>
      </c>
      <c r="D4939" s="8">
        <v>4</v>
      </c>
      <c r="E4939" s="8">
        <v>4</v>
      </c>
      <c r="F4939" s="8">
        <v>4</v>
      </c>
      <c r="G4939" s="8">
        <v>5</v>
      </c>
      <c r="H4939" s="8">
        <v>5</v>
      </c>
      <c r="I4939" s="8">
        <v>5</v>
      </c>
      <c r="J4939" s="8">
        <v>5</v>
      </c>
      <c r="K4939" s="8">
        <v>4</v>
      </c>
      <c r="L4939" s="8">
        <v>4</v>
      </c>
      <c r="M4939" s="8">
        <v>5</v>
      </c>
      <c r="N4939" s="8">
        <v>5</v>
      </c>
      <c r="O4939" s="8">
        <v>4</v>
      </c>
      <c r="P4939" s="8">
        <v>3</v>
      </c>
      <c r="Q4939" s="8">
        <v>3</v>
      </c>
      <c r="R4939" s="8">
        <v>4</v>
      </c>
      <c r="S4939" s="8">
        <v>4</v>
      </c>
      <c r="T4939" s="8">
        <v>4</v>
      </c>
      <c r="U4939" s="8">
        <v>4</v>
      </c>
      <c r="V4939" s="8">
        <v>4</v>
      </c>
      <c r="W4939" s="8">
        <v>4</v>
      </c>
      <c r="X4939" s="8">
        <v>5</v>
      </c>
      <c r="Y4939" s="8">
        <v>5</v>
      </c>
      <c r="Z4939" s="8">
        <v>4</v>
      </c>
      <c r="AA4939" s="8">
        <v>4</v>
      </c>
      <c r="AB4939" s="8">
        <v>4</v>
      </c>
      <c r="AC4939" s="8">
        <v>4</v>
      </c>
      <c r="AD4939" s="8">
        <v>5</v>
      </c>
      <c r="AE4939" s="8">
        <v>4</v>
      </c>
      <c r="AF4939" s="8">
        <v>4</v>
      </c>
      <c r="AG4939" s="8">
        <v>4</v>
      </c>
      <c r="AH4939" s="8">
        <v>5</v>
      </c>
      <c r="AI4939" s="8">
        <v>3</v>
      </c>
      <c r="AJ4939" s="8">
        <v>4</v>
      </c>
      <c r="AK4939" s="8">
        <v>3</v>
      </c>
    </row>
    <row r="4940" spans="2:37">
      <c r="B4940" s="7" t="s">
        <v>1354</v>
      </c>
      <c r="C4940" s="9">
        <v>4</v>
      </c>
      <c r="D4940" s="9">
        <v>4</v>
      </c>
      <c r="E4940" s="9">
        <v>4</v>
      </c>
      <c r="F4940" s="9">
        <v>4</v>
      </c>
      <c r="G4940" s="9">
        <v>4</v>
      </c>
      <c r="H4940" s="9">
        <v>4</v>
      </c>
      <c r="I4940" s="9">
        <v>4</v>
      </c>
      <c r="J4940" s="9">
        <v>4</v>
      </c>
      <c r="K4940" s="9">
        <v>4</v>
      </c>
      <c r="L4940" s="9">
        <v>4</v>
      </c>
      <c r="M4940" s="9">
        <v>4</v>
      </c>
      <c r="N4940" s="9">
        <v>4</v>
      </c>
      <c r="O4940" s="9">
        <v>4</v>
      </c>
      <c r="P4940" s="9">
        <v>4</v>
      </c>
      <c r="Q4940" s="9">
        <v>4</v>
      </c>
      <c r="R4940" s="9">
        <v>4</v>
      </c>
      <c r="S4940" s="9">
        <v>4</v>
      </c>
      <c r="T4940" s="9">
        <v>4</v>
      </c>
      <c r="U4940" s="9">
        <v>4</v>
      </c>
      <c r="V4940" s="9">
        <v>4</v>
      </c>
      <c r="W4940" s="9">
        <v>4</v>
      </c>
      <c r="X4940" s="9">
        <v>4</v>
      </c>
      <c r="Y4940" s="9">
        <v>4</v>
      </c>
      <c r="Z4940" s="9">
        <v>4</v>
      </c>
      <c r="AA4940" s="9">
        <v>4</v>
      </c>
      <c r="AB4940" s="9">
        <v>4</v>
      </c>
      <c r="AC4940" s="9">
        <v>4</v>
      </c>
      <c r="AD4940" s="9">
        <v>2</v>
      </c>
      <c r="AE4940" s="9">
        <v>2</v>
      </c>
      <c r="AF4940" s="9">
        <v>4</v>
      </c>
      <c r="AG4940" s="9">
        <v>3</v>
      </c>
      <c r="AH4940" s="9">
        <v>4</v>
      </c>
      <c r="AI4940" s="9">
        <v>1</v>
      </c>
      <c r="AJ4940" s="9">
        <v>3</v>
      </c>
      <c r="AK4940" s="9">
        <v>4</v>
      </c>
    </row>
    <row r="4941" spans="2:37">
      <c r="B4941" s="7" t="s">
        <v>1358</v>
      </c>
      <c r="C4941" s="8">
        <v>4</v>
      </c>
      <c r="D4941" s="8">
        <v>4</v>
      </c>
      <c r="E4941" s="8">
        <v>4</v>
      </c>
      <c r="F4941" s="8">
        <v>4</v>
      </c>
      <c r="G4941" s="8">
        <v>3</v>
      </c>
      <c r="H4941" s="8">
        <v>3</v>
      </c>
      <c r="I4941" s="8">
        <v>4</v>
      </c>
      <c r="J4941" s="8">
        <v>4</v>
      </c>
      <c r="K4941" s="8">
        <v>4</v>
      </c>
      <c r="L4941" s="8">
        <v>4</v>
      </c>
      <c r="M4941" s="8">
        <v>4</v>
      </c>
      <c r="N4941" s="8">
        <v>4</v>
      </c>
      <c r="O4941" s="8">
        <v>4</v>
      </c>
      <c r="P4941" s="8">
        <v>4</v>
      </c>
      <c r="Q4941" s="8">
        <v>3</v>
      </c>
      <c r="R4941" s="8">
        <v>4</v>
      </c>
      <c r="S4941" s="8">
        <v>4</v>
      </c>
      <c r="T4941" s="8">
        <v>4</v>
      </c>
      <c r="U4941" s="8">
        <v>4</v>
      </c>
      <c r="V4941" s="8">
        <v>4</v>
      </c>
      <c r="W4941" s="8">
        <v>4</v>
      </c>
      <c r="X4941" s="8">
        <v>5</v>
      </c>
      <c r="Y4941" s="8">
        <v>5</v>
      </c>
      <c r="Z4941" s="8">
        <v>4</v>
      </c>
      <c r="AA4941" s="8">
        <v>4</v>
      </c>
      <c r="AB4941" s="8">
        <v>4</v>
      </c>
      <c r="AC4941" s="8">
        <v>4</v>
      </c>
      <c r="AD4941" s="8">
        <v>4</v>
      </c>
      <c r="AE4941" s="8">
        <v>3</v>
      </c>
      <c r="AF4941" s="8">
        <v>2</v>
      </c>
      <c r="AG4941" s="8">
        <v>4</v>
      </c>
      <c r="AH4941" s="8">
        <v>4</v>
      </c>
      <c r="AI4941" s="8">
        <v>3</v>
      </c>
      <c r="AJ4941" s="8">
        <v>4</v>
      </c>
      <c r="AK4941" s="8">
        <v>3</v>
      </c>
    </row>
    <row r="4942" spans="2:37">
      <c r="B4942" s="7" t="s">
        <v>1361</v>
      </c>
      <c r="C4942" s="9">
        <v>4</v>
      </c>
      <c r="D4942" s="9">
        <v>4</v>
      </c>
      <c r="E4942" s="9">
        <v>4</v>
      </c>
      <c r="F4942" s="9">
        <v>4</v>
      </c>
      <c r="G4942" s="9">
        <v>3</v>
      </c>
      <c r="H4942" s="9">
        <v>3</v>
      </c>
      <c r="I4942" s="9">
        <v>5</v>
      </c>
      <c r="J4942" s="9">
        <v>5</v>
      </c>
      <c r="K4942" s="9">
        <v>4</v>
      </c>
      <c r="L4942" s="9">
        <v>4</v>
      </c>
      <c r="M4942" s="9">
        <v>4</v>
      </c>
      <c r="N4942" s="9">
        <v>4</v>
      </c>
      <c r="O4942" s="9">
        <v>4</v>
      </c>
      <c r="P4942" s="9">
        <v>4</v>
      </c>
      <c r="Q4942" s="9">
        <v>4</v>
      </c>
      <c r="R4942" s="9">
        <v>5</v>
      </c>
      <c r="S4942" s="9">
        <v>5</v>
      </c>
      <c r="T4942" s="9">
        <v>5</v>
      </c>
      <c r="U4942" s="9">
        <v>5</v>
      </c>
      <c r="V4942" s="9">
        <v>5</v>
      </c>
      <c r="W4942" s="9">
        <v>5</v>
      </c>
      <c r="X4942" s="9">
        <v>5</v>
      </c>
      <c r="Y4942" s="9">
        <v>5</v>
      </c>
      <c r="Z4942" s="9">
        <v>5</v>
      </c>
      <c r="AA4942" s="9">
        <v>5</v>
      </c>
      <c r="AB4942" s="9">
        <v>4</v>
      </c>
      <c r="AC4942" s="9">
        <v>4</v>
      </c>
      <c r="AD4942" s="9">
        <v>3</v>
      </c>
      <c r="AE4942" s="9">
        <v>2</v>
      </c>
      <c r="AF4942" s="9">
        <v>2</v>
      </c>
      <c r="AG4942" s="9">
        <v>3</v>
      </c>
      <c r="AH4942" s="9">
        <v>4</v>
      </c>
      <c r="AI4942" s="9">
        <v>4</v>
      </c>
      <c r="AJ4942" s="9">
        <v>4</v>
      </c>
      <c r="AK4942" s="9">
        <v>3</v>
      </c>
    </row>
    <row r="4943" spans="2:37">
      <c r="B4943" s="7" t="s">
        <v>1362</v>
      </c>
      <c r="C4943" s="8">
        <v>4</v>
      </c>
      <c r="D4943" s="8">
        <v>4</v>
      </c>
      <c r="E4943" s="8">
        <v>3</v>
      </c>
      <c r="F4943" s="8">
        <v>3</v>
      </c>
      <c r="G4943" s="8">
        <v>4</v>
      </c>
      <c r="H4943" s="8">
        <v>4</v>
      </c>
      <c r="I4943" s="8">
        <v>4</v>
      </c>
      <c r="J4943" s="8">
        <v>4</v>
      </c>
      <c r="K4943" s="8">
        <v>4</v>
      </c>
      <c r="L4943" s="8">
        <v>4</v>
      </c>
      <c r="M4943" s="8">
        <v>4</v>
      </c>
      <c r="N4943" s="8">
        <v>4</v>
      </c>
      <c r="O4943" s="8">
        <v>4</v>
      </c>
      <c r="P4943" s="8">
        <v>4</v>
      </c>
      <c r="Q4943" s="8">
        <v>4</v>
      </c>
      <c r="R4943" s="8">
        <v>4</v>
      </c>
      <c r="S4943" s="8">
        <v>4</v>
      </c>
      <c r="T4943" s="8">
        <v>4</v>
      </c>
      <c r="U4943" s="8">
        <v>4</v>
      </c>
      <c r="V4943" s="8">
        <v>3</v>
      </c>
      <c r="W4943" s="8">
        <v>3</v>
      </c>
      <c r="X4943" s="8">
        <v>4</v>
      </c>
      <c r="Y4943" s="8">
        <v>4</v>
      </c>
      <c r="Z4943" s="8">
        <v>4</v>
      </c>
      <c r="AA4943" s="8">
        <v>4</v>
      </c>
      <c r="AB4943" s="8">
        <v>5</v>
      </c>
      <c r="AC4943" s="8">
        <v>5</v>
      </c>
      <c r="AD4943" s="8">
        <v>5</v>
      </c>
      <c r="AE4943" s="8">
        <v>5</v>
      </c>
      <c r="AF4943" s="8">
        <v>5</v>
      </c>
      <c r="AG4943" s="8">
        <v>4</v>
      </c>
      <c r="AH4943" s="8">
        <v>4</v>
      </c>
      <c r="AI4943" s="8">
        <v>4</v>
      </c>
      <c r="AJ4943" s="8">
        <v>3</v>
      </c>
      <c r="AK4943" s="8">
        <v>4</v>
      </c>
    </row>
    <row r="4944" spans="2:37">
      <c r="B4944" s="7" t="s">
        <v>1366</v>
      </c>
      <c r="C4944" s="9">
        <v>4</v>
      </c>
      <c r="D4944" s="9">
        <v>4</v>
      </c>
      <c r="E4944" s="9">
        <v>3</v>
      </c>
      <c r="F4944" s="9">
        <v>3</v>
      </c>
      <c r="G4944" s="9">
        <v>4</v>
      </c>
      <c r="H4944" s="9">
        <v>4</v>
      </c>
      <c r="I4944" s="9">
        <v>3</v>
      </c>
      <c r="J4944" s="9">
        <v>3</v>
      </c>
      <c r="K4944" s="9">
        <v>4</v>
      </c>
      <c r="L4944" s="9">
        <v>4</v>
      </c>
      <c r="M4944" s="9">
        <v>5</v>
      </c>
      <c r="N4944" s="9">
        <v>5</v>
      </c>
      <c r="O4944" s="9">
        <v>4</v>
      </c>
      <c r="P4944" s="9">
        <v>4</v>
      </c>
      <c r="Q4944" s="9">
        <v>4</v>
      </c>
      <c r="R4944" s="9">
        <v>4</v>
      </c>
      <c r="S4944" s="9">
        <v>4</v>
      </c>
      <c r="T4944" s="9">
        <v>5</v>
      </c>
      <c r="U4944" s="9">
        <v>5</v>
      </c>
      <c r="V4944" s="9">
        <v>4</v>
      </c>
      <c r="W4944" s="9">
        <v>4</v>
      </c>
      <c r="X4944" s="9">
        <v>5</v>
      </c>
      <c r="Y4944" s="9">
        <v>5</v>
      </c>
      <c r="Z4944" s="9">
        <v>4</v>
      </c>
      <c r="AA4944" s="9">
        <v>4</v>
      </c>
      <c r="AB4944" s="9">
        <v>4</v>
      </c>
      <c r="AC4944" s="9">
        <v>4</v>
      </c>
      <c r="AD4944" s="9">
        <v>3</v>
      </c>
      <c r="AE4944" s="9">
        <v>3</v>
      </c>
      <c r="AF4944" s="9">
        <v>4</v>
      </c>
      <c r="AG4944" s="9">
        <v>4</v>
      </c>
      <c r="AH4944" s="9">
        <v>4</v>
      </c>
      <c r="AI4944" s="9">
        <v>4</v>
      </c>
      <c r="AJ4944" s="9">
        <v>4</v>
      </c>
      <c r="AK4944" s="9">
        <v>4</v>
      </c>
    </row>
    <row r="4945" spans="2:37">
      <c r="B4945" s="7" t="s">
        <v>1368</v>
      </c>
      <c r="C4945" s="8">
        <v>5</v>
      </c>
      <c r="D4945" s="8">
        <v>5</v>
      </c>
      <c r="E4945" s="8">
        <v>5</v>
      </c>
      <c r="F4945" s="8">
        <v>5</v>
      </c>
      <c r="G4945" s="8">
        <v>5</v>
      </c>
      <c r="H4945" s="8">
        <v>5</v>
      </c>
      <c r="I4945" s="8">
        <v>5</v>
      </c>
      <c r="J4945" s="8">
        <v>5</v>
      </c>
      <c r="K4945" s="8">
        <v>5</v>
      </c>
      <c r="L4945" s="8">
        <v>5</v>
      </c>
      <c r="M4945" s="8">
        <v>5</v>
      </c>
      <c r="N4945" s="8">
        <v>5</v>
      </c>
      <c r="O4945" s="8">
        <v>5</v>
      </c>
      <c r="P4945" s="8">
        <v>5</v>
      </c>
      <c r="Q4945" s="8">
        <v>5</v>
      </c>
      <c r="R4945" s="8">
        <v>5</v>
      </c>
      <c r="S4945" s="8">
        <v>5</v>
      </c>
      <c r="T4945" s="8">
        <v>5</v>
      </c>
      <c r="U4945" s="8">
        <v>5</v>
      </c>
      <c r="V4945" s="8">
        <v>5</v>
      </c>
      <c r="W4945" s="8">
        <v>5</v>
      </c>
      <c r="X4945" s="8">
        <v>4</v>
      </c>
      <c r="Y4945" s="8">
        <v>4</v>
      </c>
      <c r="Z4945" s="8">
        <v>5</v>
      </c>
      <c r="AA4945" s="8">
        <v>5</v>
      </c>
      <c r="AB4945" s="8">
        <v>4</v>
      </c>
      <c r="AC4945" s="8">
        <v>4</v>
      </c>
      <c r="AD4945" s="8">
        <v>4</v>
      </c>
      <c r="AE4945" s="8">
        <v>4</v>
      </c>
      <c r="AF4945" s="8">
        <v>4</v>
      </c>
      <c r="AG4945" s="8">
        <v>3</v>
      </c>
      <c r="AH4945" s="8">
        <v>4</v>
      </c>
      <c r="AI4945" s="8">
        <v>3</v>
      </c>
      <c r="AJ4945" s="8">
        <v>4</v>
      </c>
      <c r="AK4945" s="8">
        <v>4</v>
      </c>
    </row>
    <row r="4946" spans="2:37">
      <c r="B4946" s="7" t="s">
        <v>1370</v>
      </c>
      <c r="C4946" s="9">
        <v>4</v>
      </c>
      <c r="D4946" s="9">
        <v>4</v>
      </c>
      <c r="E4946" s="9">
        <v>3</v>
      </c>
      <c r="F4946" s="9">
        <v>3</v>
      </c>
      <c r="G4946" s="9">
        <v>4</v>
      </c>
      <c r="H4946" s="9">
        <v>4</v>
      </c>
      <c r="I4946" s="9">
        <v>4</v>
      </c>
      <c r="J4946" s="9">
        <v>4</v>
      </c>
      <c r="K4946" s="9">
        <v>4</v>
      </c>
      <c r="L4946" s="9">
        <v>4</v>
      </c>
      <c r="M4946" s="9">
        <v>5</v>
      </c>
      <c r="N4946" s="9">
        <v>5</v>
      </c>
      <c r="O4946" s="9">
        <v>4</v>
      </c>
      <c r="P4946" s="9">
        <v>4</v>
      </c>
      <c r="Q4946" s="9">
        <v>4</v>
      </c>
      <c r="R4946" s="9">
        <v>4</v>
      </c>
      <c r="S4946" s="9">
        <v>4</v>
      </c>
      <c r="T4946" s="9">
        <v>4</v>
      </c>
      <c r="U4946" s="9">
        <v>4</v>
      </c>
      <c r="V4946" s="9">
        <v>4</v>
      </c>
      <c r="W4946" s="9">
        <v>4</v>
      </c>
      <c r="X4946" s="9">
        <v>4</v>
      </c>
      <c r="Y4946" s="9">
        <v>4</v>
      </c>
      <c r="Z4946" s="9">
        <v>4</v>
      </c>
      <c r="AA4946" s="9">
        <v>4</v>
      </c>
      <c r="AB4946" s="9">
        <v>4</v>
      </c>
      <c r="AC4946" s="9">
        <v>3</v>
      </c>
      <c r="AD4946" s="9">
        <v>4</v>
      </c>
      <c r="AE4946" s="9">
        <v>4</v>
      </c>
      <c r="AF4946" s="9">
        <v>4</v>
      </c>
      <c r="AG4946" s="9">
        <v>3</v>
      </c>
      <c r="AH4946" s="9">
        <v>3</v>
      </c>
      <c r="AI4946" s="9">
        <v>3</v>
      </c>
      <c r="AJ4946" s="9">
        <v>3</v>
      </c>
      <c r="AK4946" s="9">
        <v>3</v>
      </c>
    </row>
    <row r="4947" spans="2:37">
      <c r="B4947" s="7" t="s">
        <v>1371</v>
      </c>
      <c r="C4947" s="8">
        <v>4</v>
      </c>
      <c r="D4947" s="8">
        <v>4</v>
      </c>
      <c r="E4947" s="8">
        <v>3</v>
      </c>
      <c r="F4947" s="8">
        <v>3</v>
      </c>
      <c r="G4947" s="8">
        <v>4</v>
      </c>
      <c r="H4947" s="8">
        <v>4</v>
      </c>
      <c r="I4947" s="8">
        <v>4</v>
      </c>
      <c r="J4947" s="8">
        <v>4</v>
      </c>
      <c r="K4947" s="8">
        <v>4</v>
      </c>
      <c r="L4947" s="8">
        <v>4</v>
      </c>
      <c r="M4947" s="8">
        <v>4</v>
      </c>
      <c r="N4947" s="8">
        <v>4</v>
      </c>
      <c r="O4947" s="8">
        <v>4</v>
      </c>
      <c r="P4947" s="8">
        <v>4</v>
      </c>
      <c r="Q4947" s="8">
        <v>3</v>
      </c>
      <c r="R4947" s="8">
        <v>5</v>
      </c>
      <c r="S4947" s="8">
        <v>5</v>
      </c>
      <c r="T4947" s="8">
        <v>5</v>
      </c>
      <c r="U4947" s="8">
        <v>5</v>
      </c>
      <c r="V4947" s="8">
        <v>5</v>
      </c>
      <c r="W4947" s="8">
        <v>5</v>
      </c>
      <c r="X4947" s="8">
        <v>5</v>
      </c>
      <c r="Y4947" s="8">
        <v>5</v>
      </c>
      <c r="Z4947" s="8">
        <v>5</v>
      </c>
      <c r="AA4947" s="8">
        <v>5</v>
      </c>
      <c r="AB4947" s="8">
        <v>4</v>
      </c>
      <c r="AC4947" s="8">
        <v>3</v>
      </c>
      <c r="AD4947" s="8">
        <v>3</v>
      </c>
      <c r="AE4947" s="8">
        <v>4</v>
      </c>
      <c r="AF4947" s="8">
        <v>3</v>
      </c>
      <c r="AG4947" s="8">
        <v>4</v>
      </c>
      <c r="AH4947" s="8">
        <v>4</v>
      </c>
      <c r="AI4947" s="8">
        <v>3</v>
      </c>
      <c r="AJ4947" s="8">
        <v>3</v>
      </c>
      <c r="AK4947" s="8">
        <v>4</v>
      </c>
    </row>
    <row r="4948" spans="2:37">
      <c r="B4948" s="7" t="s">
        <v>1374</v>
      </c>
      <c r="C4948" s="9">
        <v>5</v>
      </c>
      <c r="D4948" s="9">
        <v>5</v>
      </c>
      <c r="E4948" s="9">
        <v>5</v>
      </c>
      <c r="F4948" s="9">
        <v>5</v>
      </c>
      <c r="G4948" s="9">
        <v>5</v>
      </c>
      <c r="H4948" s="9">
        <v>5</v>
      </c>
      <c r="I4948" s="9">
        <v>5</v>
      </c>
      <c r="J4948" s="9">
        <v>5</v>
      </c>
      <c r="K4948" s="9">
        <v>5</v>
      </c>
      <c r="L4948" s="9">
        <v>5</v>
      </c>
      <c r="M4948" s="9">
        <v>5</v>
      </c>
      <c r="N4948" s="9">
        <v>5</v>
      </c>
      <c r="O4948" s="9">
        <v>5</v>
      </c>
      <c r="P4948" s="9">
        <v>5</v>
      </c>
      <c r="Q4948" s="9">
        <v>5</v>
      </c>
      <c r="R4948" s="9">
        <v>5</v>
      </c>
      <c r="S4948" s="9">
        <v>5</v>
      </c>
      <c r="T4948" s="9">
        <v>5</v>
      </c>
      <c r="U4948" s="9">
        <v>5</v>
      </c>
      <c r="V4948" s="9">
        <v>5</v>
      </c>
      <c r="W4948" s="9">
        <v>5</v>
      </c>
      <c r="X4948" s="9">
        <v>5</v>
      </c>
      <c r="Y4948" s="9">
        <v>5</v>
      </c>
      <c r="Z4948" s="9">
        <v>5</v>
      </c>
      <c r="AA4948" s="9">
        <v>5</v>
      </c>
      <c r="AB4948" s="9">
        <v>3</v>
      </c>
      <c r="AC4948" s="9">
        <v>4</v>
      </c>
      <c r="AD4948" s="9">
        <v>4</v>
      </c>
      <c r="AE4948" s="9">
        <v>3</v>
      </c>
      <c r="AF4948" s="9">
        <v>3</v>
      </c>
      <c r="AG4948" s="9">
        <v>5</v>
      </c>
      <c r="AH4948" s="9">
        <v>5</v>
      </c>
      <c r="AI4948" s="9">
        <v>4</v>
      </c>
      <c r="AJ4948" s="9">
        <v>4</v>
      </c>
      <c r="AK4948" s="9">
        <v>4</v>
      </c>
    </row>
    <row r="4949" spans="2:37">
      <c r="B4949" s="7" t="s">
        <v>1375</v>
      </c>
      <c r="C4949" s="8">
        <v>4</v>
      </c>
      <c r="D4949" s="8">
        <v>4</v>
      </c>
      <c r="E4949" s="8">
        <v>4</v>
      </c>
      <c r="F4949" s="8">
        <v>4</v>
      </c>
      <c r="G4949" s="8">
        <v>4</v>
      </c>
      <c r="H4949" s="8">
        <v>4</v>
      </c>
      <c r="I4949" s="8">
        <v>3</v>
      </c>
      <c r="J4949" s="8">
        <v>3</v>
      </c>
      <c r="K4949" s="8">
        <v>4</v>
      </c>
      <c r="L4949" s="8">
        <v>4</v>
      </c>
      <c r="M4949" s="8">
        <v>4</v>
      </c>
      <c r="N4949" s="8">
        <v>4</v>
      </c>
      <c r="O4949" s="8">
        <v>4</v>
      </c>
      <c r="P4949" s="8">
        <v>4</v>
      </c>
      <c r="Q4949" s="8">
        <v>4</v>
      </c>
      <c r="R4949" s="8">
        <v>4</v>
      </c>
      <c r="S4949" s="8">
        <v>4</v>
      </c>
      <c r="T4949" s="8">
        <v>4</v>
      </c>
      <c r="U4949" s="8">
        <v>4</v>
      </c>
      <c r="V4949" s="8">
        <v>4</v>
      </c>
      <c r="W4949" s="8">
        <v>4</v>
      </c>
      <c r="X4949" s="8">
        <v>4</v>
      </c>
      <c r="Y4949" s="8">
        <v>4</v>
      </c>
      <c r="Z4949" s="8">
        <v>4</v>
      </c>
      <c r="AA4949" s="8">
        <v>4</v>
      </c>
      <c r="AB4949" s="8">
        <v>4</v>
      </c>
      <c r="AC4949" s="8">
        <v>4</v>
      </c>
      <c r="AD4949" s="8">
        <v>4</v>
      </c>
      <c r="AE4949" s="8">
        <v>3</v>
      </c>
      <c r="AF4949" s="8">
        <v>4</v>
      </c>
      <c r="AG4949" s="8">
        <v>4</v>
      </c>
      <c r="AH4949" s="8">
        <v>4</v>
      </c>
      <c r="AI4949" s="8">
        <v>4</v>
      </c>
      <c r="AJ4949" s="8">
        <v>4</v>
      </c>
      <c r="AK4949" s="8">
        <v>4</v>
      </c>
    </row>
    <row r="4950" spans="2:37">
      <c r="B4950" s="7" t="s">
        <v>1379</v>
      </c>
      <c r="C4950" s="9">
        <v>4</v>
      </c>
      <c r="D4950" s="9">
        <v>4</v>
      </c>
      <c r="E4950" s="9">
        <v>4</v>
      </c>
      <c r="F4950" s="9">
        <v>4</v>
      </c>
      <c r="G4950" s="9">
        <v>4</v>
      </c>
      <c r="H4950" s="9">
        <v>4</v>
      </c>
      <c r="I4950" s="9">
        <v>4</v>
      </c>
      <c r="J4950" s="9">
        <v>4</v>
      </c>
      <c r="K4950" s="9">
        <v>4</v>
      </c>
      <c r="L4950" s="9">
        <v>4</v>
      </c>
      <c r="M4950" s="9">
        <v>4</v>
      </c>
      <c r="N4950" s="9">
        <v>4</v>
      </c>
      <c r="O4950" s="9">
        <v>4</v>
      </c>
      <c r="P4950" s="9">
        <v>4</v>
      </c>
      <c r="Q4950" s="9">
        <v>4</v>
      </c>
      <c r="R4950" s="9">
        <v>4</v>
      </c>
      <c r="S4950" s="9">
        <v>4</v>
      </c>
      <c r="T4950" s="9">
        <v>4</v>
      </c>
      <c r="U4950" s="9">
        <v>4</v>
      </c>
      <c r="V4950" s="9">
        <v>4</v>
      </c>
      <c r="W4950" s="9">
        <v>4</v>
      </c>
      <c r="X4950" s="9">
        <v>4</v>
      </c>
      <c r="Y4950" s="9">
        <v>4</v>
      </c>
      <c r="Z4950" s="9">
        <v>4</v>
      </c>
      <c r="AA4950" s="9">
        <v>4</v>
      </c>
      <c r="AB4950" s="9">
        <v>3</v>
      </c>
      <c r="AC4950" s="9">
        <v>3</v>
      </c>
      <c r="AD4950" s="9">
        <v>3</v>
      </c>
      <c r="AE4950" s="9">
        <v>3</v>
      </c>
      <c r="AF4950" s="9">
        <v>3</v>
      </c>
      <c r="AG4950" s="9">
        <v>4</v>
      </c>
      <c r="AH4950" s="9">
        <v>4</v>
      </c>
      <c r="AI4950" s="9">
        <v>4</v>
      </c>
      <c r="AJ4950" s="9">
        <v>4</v>
      </c>
      <c r="AK4950" s="9">
        <v>4</v>
      </c>
    </row>
    <row r="4951" spans="2:37">
      <c r="B4951" s="7" t="s">
        <v>1380</v>
      </c>
      <c r="C4951" s="8">
        <v>3</v>
      </c>
      <c r="D4951" s="8">
        <v>3</v>
      </c>
      <c r="E4951" s="8">
        <v>4</v>
      </c>
      <c r="F4951" s="8">
        <v>4</v>
      </c>
      <c r="G4951" s="8">
        <v>4</v>
      </c>
      <c r="H4951" s="8">
        <v>4</v>
      </c>
      <c r="I4951" s="8">
        <v>4</v>
      </c>
      <c r="J4951" s="8">
        <v>4</v>
      </c>
      <c r="K4951" s="8">
        <v>4</v>
      </c>
      <c r="L4951" s="8">
        <v>4</v>
      </c>
      <c r="M4951" s="8">
        <v>4</v>
      </c>
      <c r="N4951" s="8">
        <v>4</v>
      </c>
      <c r="O4951" s="8">
        <v>4</v>
      </c>
      <c r="P4951" s="8">
        <v>4</v>
      </c>
      <c r="Q4951" s="8">
        <v>4</v>
      </c>
      <c r="R4951" s="8">
        <v>4</v>
      </c>
      <c r="S4951" s="8">
        <v>4</v>
      </c>
      <c r="T4951" s="8">
        <v>4</v>
      </c>
      <c r="U4951" s="8">
        <v>4</v>
      </c>
      <c r="V4951" s="8">
        <v>4</v>
      </c>
      <c r="W4951" s="8">
        <v>4</v>
      </c>
      <c r="X4951" s="8">
        <v>3</v>
      </c>
      <c r="Y4951" s="8">
        <v>3</v>
      </c>
      <c r="Z4951" s="8">
        <v>3</v>
      </c>
      <c r="AA4951" s="8">
        <v>3</v>
      </c>
      <c r="AB4951" s="8">
        <v>4</v>
      </c>
      <c r="AC4951" s="8">
        <v>4</v>
      </c>
      <c r="AD4951" s="8">
        <v>4</v>
      </c>
      <c r="AE4951" s="8">
        <v>4</v>
      </c>
      <c r="AF4951" s="8">
        <v>4</v>
      </c>
      <c r="AG4951" s="8">
        <v>3</v>
      </c>
      <c r="AH4951" s="8">
        <v>3</v>
      </c>
      <c r="AI4951" s="8">
        <v>3</v>
      </c>
      <c r="AJ4951" s="8">
        <v>4</v>
      </c>
      <c r="AK4951" s="8">
        <v>4</v>
      </c>
    </row>
    <row r="4952" spans="2:37">
      <c r="B4952" s="7" t="s">
        <v>1382</v>
      </c>
      <c r="C4952" s="9">
        <v>5</v>
      </c>
      <c r="D4952" s="9">
        <v>5</v>
      </c>
      <c r="E4952" s="9">
        <v>5</v>
      </c>
      <c r="F4952" s="9">
        <v>5</v>
      </c>
      <c r="G4952" s="9">
        <v>5</v>
      </c>
      <c r="H4952" s="9">
        <v>5</v>
      </c>
      <c r="I4952" s="9">
        <v>5</v>
      </c>
      <c r="J4952" s="9">
        <v>5</v>
      </c>
      <c r="K4952" s="9">
        <v>5</v>
      </c>
      <c r="L4952" s="9">
        <v>5</v>
      </c>
      <c r="M4952" s="9">
        <v>5</v>
      </c>
      <c r="N4952" s="9">
        <v>5</v>
      </c>
      <c r="O4952" s="9">
        <v>3</v>
      </c>
      <c r="P4952" s="9">
        <v>5</v>
      </c>
      <c r="Q4952" s="9">
        <v>3</v>
      </c>
      <c r="R4952" s="9">
        <v>5</v>
      </c>
      <c r="S4952" s="9">
        <v>5</v>
      </c>
      <c r="T4952" s="9">
        <v>4</v>
      </c>
      <c r="U4952" s="9">
        <v>4</v>
      </c>
      <c r="V4952" s="9">
        <v>4</v>
      </c>
      <c r="W4952" s="9">
        <v>4</v>
      </c>
      <c r="X4952" s="9">
        <v>4</v>
      </c>
      <c r="Y4952" s="9">
        <v>4</v>
      </c>
      <c r="Z4952" s="9">
        <v>4</v>
      </c>
      <c r="AA4952" s="9">
        <v>4</v>
      </c>
      <c r="AB4952" s="9">
        <v>4</v>
      </c>
      <c r="AC4952" s="9">
        <v>4</v>
      </c>
      <c r="AD4952" s="9">
        <v>4</v>
      </c>
      <c r="AE4952" s="9">
        <v>4</v>
      </c>
      <c r="AF4952" s="9">
        <v>2</v>
      </c>
      <c r="AG4952" s="9">
        <v>4</v>
      </c>
      <c r="AH4952" s="9">
        <v>4</v>
      </c>
      <c r="AI4952" s="9">
        <v>2</v>
      </c>
      <c r="AJ4952" s="9">
        <v>4</v>
      </c>
      <c r="AK4952" s="9">
        <v>5</v>
      </c>
    </row>
    <row r="4953" spans="2:37">
      <c r="B4953" s="7" t="s">
        <v>1383</v>
      </c>
      <c r="C4953" s="8">
        <v>4</v>
      </c>
      <c r="D4953" s="8">
        <v>4</v>
      </c>
      <c r="E4953" s="8">
        <v>4</v>
      </c>
      <c r="F4953" s="8">
        <v>4</v>
      </c>
      <c r="G4953" s="8">
        <v>3</v>
      </c>
      <c r="H4953" s="8">
        <v>3</v>
      </c>
      <c r="I4953" s="8">
        <v>3</v>
      </c>
      <c r="J4953" s="8">
        <v>3</v>
      </c>
      <c r="K4953" s="8">
        <v>3</v>
      </c>
      <c r="L4953" s="8">
        <v>3</v>
      </c>
      <c r="M4953" s="8">
        <v>3</v>
      </c>
      <c r="N4953" s="8">
        <v>3</v>
      </c>
      <c r="O4953" s="8">
        <v>3</v>
      </c>
      <c r="P4953" s="8">
        <v>3</v>
      </c>
      <c r="Q4953" s="8">
        <v>3</v>
      </c>
      <c r="R4953" s="8">
        <v>4</v>
      </c>
      <c r="S4953" s="8">
        <v>4</v>
      </c>
      <c r="T4953" s="8">
        <v>3</v>
      </c>
      <c r="U4953" s="8">
        <v>3</v>
      </c>
      <c r="V4953" s="8">
        <v>3</v>
      </c>
      <c r="W4953" s="8">
        <v>3</v>
      </c>
      <c r="X4953" s="8">
        <v>3</v>
      </c>
      <c r="Y4953" s="8">
        <v>3</v>
      </c>
      <c r="Z4953" s="8">
        <v>3</v>
      </c>
      <c r="AA4953" s="8">
        <v>3</v>
      </c>
      <c r="AB4953" s="8">
        <v>5</v>
      </c>
      <c r="AC4953" s="8">
        <v>5</v>
      </c>
      <c r="AD4953" s="8">
        <v>5</v>
      </c>
      <c r="AE4953" s="8">
        <v>4</v>
      </c>
      <c r="AF4953" s="8">
        <v>4</v>
      </c>
      <c r="AG4953" s="8">
        <v>4</v>
      </c>
      <c r="AH4953" s="8">
        <v>4</v>
      </c>
      <c r="AI4953" s="8">
        <v>4</v>
      </c>
      <c r="AJ4953" s="8">
        <v>3</v>
      </c>
      <c r="AK4953" s="8">
        <v>4</v>
      </c>
    </row>
    <row r="4954" spans="2:37">
      <c r="B4954" s="7" t="s">
        <v>1384</v>
      </c>
      <c r="C4954" s="9">
        <v>5</v>
      </c>
      <c r="D4954" s="9">
        <v>5</v>
      </c>
      <c r="E4954" s="9">
        <v>5</v>
      </c>
      <c r="F4954" s="9">
        <v>5</v>
      </c>
      <c r="G4954" s="9">
        <v>5</v>
      </c>
      <c r="H4954" s="9">
        <v>5</v>
      </c>
      <c r="I4954" s="9">
        <v>5</v>
      </c>
      <c r="J4954" s="9">
        <v>5</v>
      </c>
      <c r="K4954" s="9">
        <v>5</v>
      </c>
      <c r="L4954" s="9">
        <v>5</v>
      </c>
      <c r="M4954" s="9">
        <v>5</v>
      </c>
      <c r="N4954" s="9">
        <v>5</v>
      </c>
      <c r="O4954" s="9">
        <v>5</v>
      </c>
      <c r="P4954" s="9">
        <v>5</v>
      </c>
      <c r="Q4954" s="9">
        <v>5</v>
      </c>
      <c r="R4954" s="9">
        <v>5</v>
      </c>
      <c r="S4954" s="9">
        <v>5</v>
      </c>
      <c r="T4954" s="9">
        <v>5</v>
      </c>
      <c r="U4954" s="9">
        <v>5</v>
      </c>
      <c r="V4954" s="9">
        <v>5</v>
      </c>
      <c r="W4954" s="9">
        <v>5</v>
      </c>
      <c r="X4954" s="9">
        <v>5</v>
      </c>
      <c r="Y4954" s="9">
        <v>5</v>
      </c>
      <c r="Z4954" s="9">
        <v>5</v>
      </c>
      <c r="AA4954" s="9">
        <v>5</v>
      </c>
      <c r="AB4954" s="9">
        <v>5</v>
      </c>
      <c r="AC4954" s="9">
        <v>5</v>
      </c>
      <c r="AD4954" s="9">
        <v>5</v>
      </c>
      <c r="AE4954" s="9">
        <v>5</v>
      </c>
      <c r="AF4954" s="9">
        <v>5</v>
      </c>
      <c r="AG4954" s="9">
        <v>3</v>
      </c>
      <c r="AH4954" s="9">
        <v>3</v>
      </c>
      <c r="AI4954" s="9">
        <v>3</v>
      </c>
      <c r="AJ4954" s="9">
        <v>4</v>
      </c>
      <c r="AK4954" s="9">
        <v>4</v>
      </c>
    </row>
    <row r="4955" spans="2:37">
      <c r="B4955" s="7" t="s">
        <v>1386</v>
      </c>
      <c r="C4955" s="8">
        <v>4</v>
      </c>
      <c r="D4955" s="8">
        <v>4</v>
      </c>
      <c r="E4955" s="8">
        <v>4</v>
      </c>
      <c r="F4955" s="8">
        <v>4</v>
      </c>
      <c r="G4955" s="8">
        <v>4</v>
      </c>
      <c r="H4955" s="8">
        <v>4</v>
      </c>
      <c r="I4955" s="8">
        <v>4</v>
      </c>
      <c r="J4955" s="8">
        <v>4</v>
      </c>
      <c r="K4955" s="8">
        <v>4</v>
      </c>
      <c r="L4955" s="8">
        <v>4</v>
      </c>
      <c r="M4955" s="8">
        <v>4</v>
      </c>
      <c r="N4955" s="8">
        <v>4</v>
      </c>
      <c r="O4955" s="8">
        <v>4</v>
      </c>
      <c r="P4955" s="8">
        <v>5</v>
      </c>
      <c r="Q4955" s="8">
        <v>5</v>
      </c>
      <c r="R4955" s="8">
        <v>4</v>
      </c>
      <c r="S4955" s="8">
        <v>4</v>
      </c>
      <c r="T4955" s="8">
        <v>4</v>
      </c>
      <c r="U4955" s="8">
        <v>4</v>
      </c>
      <c r="V4955" s="8">
        <v>5</v>
      </c>
      <c r="W4955" s="8">
        <v>5</v>
      </c>
      <c r="X4955" s="8">
        <v>5</v>
      </c>
      <c r="Y4955" s="8">
        <v>5</v>
      </c>
      <c r="Z4955" s="8">
        <v>5</v>
      </c>
      <c r="AA4955" s="8">
        <v>5</v>
      </c>
      <c r="AB4955" s="8">
        <v>5</v>
      </c>
      <c r="AC4955" s="8">
        <v>5</v>
      </c>
      <c r="AD4955" s="8">
        <v>5</v>
      </c>
      <c r="AE4955" s="8">
        <v>4</v>
      </c>
      <c r="AF4955" s="8">
        <v>3</v>
      </c>
      <c r="AG4955" s="8">
        <v>4</v>
      </c>
      <c r="AH4955" s="8">
        <v>4</v>
      </c>
      <c r="AI4955" s="8">
        <v>4</v>
      </c>
      <c r="AJ4955" s="8">
        <v>4</v>
      </c>
      <c r="AK4955" s="8">
        <v>3</v>
      </c>
    </row>
    <row r="4956" spans="2:37">
      <c r="B4956" s="7" t="s">
        <v>1387</v>
      </c>
      <c r="C4956" s="9">
        <v>5</v>
      </c>
      <c r="D4956" s="9">
        <v>5</v>
      </c>
      <c r="E4956" s="9">
        <v>5</v>
      </c>
      <c r="F4956" s="9">
        <v>5</v>
      </c>
      <c r="G4956" s="9">
        <v>4</v>
      </c>
      <c r="H4956" s="9">
        <v>4</v>
      </c>
      <c r="I4956" s="9">
        <v>5</v>
      </c>
      <c r="J4956" s="9">
        <v>5</v>
      </c>
      <c r="K4956" s="9">
        <v>4</v>
      </c>
      <c r="L4956" s="9">
        <v>4</v>
      </c>
      <c r="M4956" s="9">
        <v>4</v>
      </c>
      <c r="N4956" s="9">
        <v>4</v>
      </c>
      <c r="O4956" s="9">
        <v>4</v>
      </c>
      <c r="P4956" s="9">
        <v>4</v>
      </c>
      <c r="Q4956" s="9">
        <v>4</v>
      </c>
      <c r="R4956" s="9">
        <v>4</v>
      </c>
      <c r="S4956" s="9">
        <v>4</v>
      </c>
      <c r="T4956" s="9">
        <v>4</v>
      </c>
      <c r="U4956" s="9">
        <v>4</v>
      </c>
      <c r="V4956" s="9">
        <v>4</v>
      </c>
      <c r="W4956" s="9">
        <v>4</v>
      </c>
      <c r="X4956" s="9">
        <v>5</v>
      </c>
      <c r="Y4956" s="9">
        <v>5</v>
      </c>
      <c r="Z4956" s="9">
        <v>5</v>
      </c>
      <c r="AA4956" s="9">
        <v>5</v>
      </c>
      <c r="AB4956" s="9">
        <v>4</v>
      </c>
      <c r="AC4956" s="9">
        <v>5</v>
      </c>
      <c r="AD4956" s="9">
        <v>5</v>
      </c>
      <c r="AE4956" s="9">
        <v>5</v>
      </c>
      <c r="AF4956" s="9">
        <v>4</v>
      </c>
      <c r="AG4956" s="9">
        <v>4</v>
      </c>
      <c r="AH4956" s="9">
        <v>5</v>
      </c>
      <c r="AI4956" s="9">
        <v>4</v>
      </c>
      <c r="AJ4956" s="9">
        <v>4</v>
      </c>
      <c r="AK4956" s="9">
        <v>4</v>
      </c>
    </row>
    <row r="4957" spans="2:37">
      <c r="B4957" s="7" t="s">
        <v>1388</v>
      </c>
      <c r="C4957" s="8">
        <v>4</v>
      </c>
      <c r="D4957" s="8">
        <v>4</v>
      </c>
      <c r="E4957" s="8">
        <v>4</v>
      </c>
      <c r="F4957" s="8">
        <v>4</v>
      </c>
      <c r="G4957" s="8">
        <v>5</v>
      </c>
      <c r="H4957" s="8">
        <v>5</v>
      </c>
      <c r="I4957" s="8">
        <v>5</v>
      </c>
      <c r="J4957" s="8">
        <v>5</v>
      </c>
      <c r="K4957" s="8">
        <v>4</v>
      </c>
      <c r="L4957" s="8">
        <v>4</v>
      </c>
      <c r="M4957" s="8">
        <v>4</v>
      </c>
      <c r="N4957" s="8">
        <v>4</v>
      </c>
      <c r="O4957" s="8">
        <v>4</v>
      </c>
      <c r="P4957" s="8">
        <v>4</v>
      </c>
      <c r="Q4957" s="8">
        <v>4</v>
      </c>
      <c r="R4957" s="8">
        <v>4</v>
      </c>
      <c r="S4957" s="8">
        <v>4</v>
      </c>
      <c r="T4957" s="8">
        <v>4</v>
      </c>
      <c r="U4957" s="8">
        <v>4</v>
      </c>
      <c r="V4957" s="8">
        <v>4</v>
      </c>
      <c r="W4957" s="8">
        <v>4</v>
      </c>
      <c r="X4957" s="8">
        <v>4</v>
      </c>
      <c r="Y4957" s="8">
        <v>4</v>
      </c>
      <c r="Z4957" s="8">
        <v>4</v>
      </c>
      <c r="AA4957" s="8">
        <v>4</v>
      </c>
      <c r="AB4957" s="8">
        <v>4</v>
      </c>
      <c r="AC4957" s="8">
        <v>4</v>
      </c>
      <c r="AD4957" s="8">
        <v>3</v>
      </c>
      <c r="AE4957" s="8">
        <v>3</v>
      </c>
      <c r="AF4957" s="8">
        <v>4</v>
      </c>
      <c r="AG4957" s="8">
        <v>4</v>
      </c>
      <c r="AH4957" s="8">
        <v>4</v>
      </c>
      <c r="AI4957" s="8">
        <v>3</v>
      </c>
      <c r="AJ4957" s="8">
        <v>3</v>
      </c>
      <c r="AK4957" s="8">
        <v>2</v>
      </c>
    </row>
    <row r="4958" spans="2:37">
      <c r="B4958" s="7" t="s">
        <v>1389</v>
      </c>
      <c r="C4958" s="9">
        <v>5</v>
      </c>
      <c r="D4958" s="9">
        <v>5</v>
      </c>
      <c r="E4958" s="9">
        <v>5</v>
      </c>
      <c r="F4958" s="9">
        <v>5</v>
      </c>
      <c r="G4958" s="9">
        <v>4</v>
      </c>
      <c r="H4958" s="9">
        <v>4</v>
      </c>
      <c r="I4958" s="9">
        <v>5</v>
      </c>
      <c r="J4958" s="9">
        <v>5</v>
      </c>
      <c r="K4958" s="9">
        <v>5</v>
      </c>
      <c r="L4958" s="9">
        <v>5</v>
      </c>
      <c r="M4958" s="9">
        <v>4</v>
      </c>
      <c r="N4958" s="9">
        <v>4</v>
      </c>
      <c r="O4958" s="9">
        <v>5</v>
      </c>
      <c r="P4958" s="9">
        <v>4</v>
      </c>
      <c r="Q4958" s="9">
        <v>5</v>
      </c>
      <c r="R4958" s="9">
        <v>5</v>
      </c>
      <c r="S4958" s="9">
        <v>5</v>
      </c>
      <c r="T4958" s="9">
        <v>5</v>
      </c>
      <c r="U4958" s="9">
        <v>5</v>
      </c>
      <c r="V4958" s="9">
        <v>5</v>
      </c>
      <c r="W4958" s="9">
        <v>5</v>
      </c>
      <c r="X4958" s="9">
        <v>4</v>
      </c>
      <c r="Y4958" s="9">
        <v>4</v>
      </c>
      <c r="Z4958" s="9">
        <v>5</v>
      </c>
      <c r="AA4958" s="9">
        <v>5</v>
      </c>
      <c r="AB4958" s="9">
        <v>5</v>
      </c>
      <c r="AC4958" s="9">
        <v>5</v>
      </c>
      <c r="AD4958" s="9">
        <v>5</v>
      </c>
      <c r="AE4958" s="9">
        <v>4</v>
      </c>
      <c r="AF4958" s="9">
        <v>4</v>
      </c>
      <c r="AG4958" s="9">
        <v>4</v>
      </c>
      <c r="AH4958" s="9">
        <v>4</v>
      </c>
      <c r="AI4958" s="9">
        <v>4</v>
      </c>
      <c r="AJ4958" s="9">
        <v>5</v>
      </c>
      <c r="AK4958" s="9">
        <v>5</v>
      </c>
    </row>
    <row r="4959" spans="2:37">
      <c r="B4959" s="7" t="s">
        <v>1390</v>
      </c>
      <c r="C4959" s="8">
        <v>4</v>
      </c>
      <c r="D4959" s="8">
        <v>4</v>
      </c>
      <c r="E4959" s="8">
        <v>5</v>
      </c>
      <c r="F4959" s="8">
        <v>5</v>
      </c>
      <c r="G4959" s="8">
        <v>4</v>
      </c>
      <c r="H4959" s="8">
        <v>4</v>
      </c>
      <c r="I4959" s="8">
        <v>4</v>
      </c>
      <c r="J4959" s="8">
        <v>4</v>
      </c>
      <c r="K4959" s="8">
        <v>4</v>
      </c>
      <c r="L4959" s="8">
        <v>4</v>
      </c>
      <c r="M4959" s="8">
        <v>4</v>
      </c>
      <c r="N4959" s="8">
        <v>4</v>
      </c>
      <c r="O4959" s="8">
        <v>4</v>
      </c>
      <c r="P4959" s="8">
        <v>4</v>
      </c>
      <c r="Q4959" s="8">
        <v>5</v>
      </c>
      <c r="R4959" s="8">
        <v>4</v>
      </c>
      <c r="S4959" s="8">
        <v>4</v>
      </c>
      <c r="T4959" s="8">
        <v>5</v>
      </c>
      <c r="U4959" s="8">
        <v>5</v>
      </c>
      <c r="V4959" s="8">
        <v>4</v>
      </c>
      <c r="W4959" s="8">
        <v>4</v>
      </c>
      <c r="X4959" s="8">
        <v>5</v>
      </c>
      <c r="Y4959" s="8">
        <v>5</v>
      </c>
      <c r="Z4959" s="8">
        <v>4</v>
      </c>
      <c r="AA4959" s="8">
        <v>4</v>
      </c>
      <c r="AB4959" s="8">
        <v>5</v>
      </c>
      <c r="AC4959" s="8">
        <v>4</v>
      </c>
      <c r="AD4959" s="8">
        <v>5</v>
      </c>
      <c r="AE4959" s="8">
        <v>4</v>
      </c>
      <c r="AF4959" s="8">
        <v>4</v>
      </c>
      <c r="AG4959" s="8">
        <v>4</v>
      </c>
      <c r="AH4959" s="8">
        <v>4</v>
      </c>
      <c r="AI4959" s="8">
        <v>5</v>
      </c>
      <c r="AJ4959" s="8">
        <v>4</v>
      </c>
      <c r="AK4959" s="8">
        <v>5</v>
      </c>
    </row>
    <row r="4960" spans="2:37">
      <c r="B4960" s="7" t="s">
        <v>1392</v>
      </c>
      <c r="C4960" s="9">
        <v>4</v>
      </c>
      <c r="D4960" s="9">
        <v>4</v>
      </c>
      <c r="E4960" s="9">
        <v>4</v>
      </c>
      <c r="F4960" s="9">
        <v>4</v>
      </c>
      <c r="G4960" s="9">
        <v>4</v>
      </c>
      <c r="H4960" s="9">
        <v>4</v>
      </c>
      <c r="I4960" s="9">
        <v>4</v>
      </c>
      <c r="J4960" s="9">
        <v>4</v>
      </c>
      <c r="K4960" s="9">
        <v>4</v>
      </c>
      <c r="L4960" s="9">
        <v>4</v>
      </c>
      <c r="M4960" s="9">
        <v>4</v>
      </c>
      <c r="N4960" s="9">
        <v>4</v>
      </c>
      <c r="O4960" s="9">
        <v>4</v>
      </c>
      <c r="P4960" s="9">
        <v>5</v>
      </c>
      <c r="Q4960" s="9">
        <v>4</v>
      </c>
      <c r="R4960" s="9">
        <v>4</v>
      </c>
      <c r="S4960" s="9">
        <v>4</v>
      </c>
      <c r="T4960" s="9">
        <v>5</v>
      </c>
      <c r="U4960" s="9">
        <v>5</v>
      </c>
      <c r="V4960" s="9">
        <v>4</v>
      </c>
      <c r="W4960" s="9">
        <v>4</v>
      </c>
      <c r="X4960" s="9">
        <v>5</v>
      </c>
      <c r="Y4960" s="9">
        <v>5</v>
      </c>
      <c r="Z4960" s="9">
        <v>4</v>
      </c>
      <c r="AA4960" s="9">
        <v>4</v>
      </c>
      <c r="AB4960" s="9">
        <v>5</v>
      </c>
      <c r="AC4960" s="9">
        <v>4</v>
      </c>
      <c r="AD4960" s="9">
        <v>5</v>
      </c>
      <c r="AE4960" s="9">
        <v>5</v>
      </c>
      <c r="AF4960" s="9">
        <v>4</v>
      </c>
      <c r="AG4960" s="9">
        <v>4</v>
      </c>
      <c r="AH4960" s="9">
        <v>4</v>
      </c>
      <c r="AI4960" s="9">
        <v>3</v>
      </c>
      <c r="AJ4960" s="9">
        <v>3</v>
      </c>
      <c r="AK4960" s="9">
        <v>4</v>
      </c>
    </row>
    <row r="4961" spans="2:37">
      <c r="B4961" s="7" t="s">
        <v>1393</v>
      </c>
      <c r="C4961" s="8">
        <v>5</v>
      </c>
      <c r="D4961" s="8">
        <v>5</v>
      </c>
      <c r="E4961" s="8">
        <v>4</v>
      </c>
      <c r="F4961" s="8">
        <v>4</v>
      </c>
      <c r="G4961" s="8">
        <v>4</v>
      </c>
      <c r="H4961" s="8">
        <v>4</v>
      </c>
      <c r="I4961" s="8">
        <v>4</v>
      </c>
      <c r="J4961" s="8">
        <v>4</v>
      </c>
      <c r="K4961" s="8">
        <v>4</v>
      </c>
      <c r="L4961" s="8">
        <v>4</v>
      </c>
      <c r="M4961" s="8">
        <v>4</v>
      </c>
      <c r="N4961" s="8">
        <v>4</v>
      </c>
      <c r="O4961" s="8">
        <v>4</v>
      </c>
      <c r="P4961" s="8">
        <v>4</v>
      </c>
      <c r="Q4961" s="8">
        <v>4</v>
      </c>
      <c r="R4961" s="8">
        <v>4</v>
      </c>
      <c r="S4961" s="8">
        <v>4</v>
      </c>
      <c r="T4961" s="8">
        <v>4</v>
      </c>
      <c r="U4961" s="8">
        <v>4</v>
      </c>
      <c r="V4961" s="8">
        <v>4</v>
      </c>
      <c r="W4961" s="8">
        <v>4</v>
      </c>
      <c r="X4961" s="8">
        <v>4</v>
      </c>
      <c r="Y4961" s="8">
        <v>4</v>
      </c>
      <c r="Z4961" s="8">
        <v>4</v>
      </c>
      <c r="AA4961" s="8">
        <v>4</v>
      </c>
      <c r="AB4961" s="8">
        <v>4</v>
      </c>
      <c r="AC4961" s="8">
        <v>4</v>
      </c>
      <c r="AD4961" s="8">
        <v>5</v>
      </c>
      <c r="AE4961" s="8">
        <v>3</v>
      </c>
      <c r="AF4961" s="8">
        <v>5</v>
      </c>
      <c r="AG4961" s="8">
        <v>4</v>
      </c>
      <c r="AH4961" s="8">
        <v>4</v>
      </c>
      <c r="AI4961" s="8">
        <v>5</v>
      </c>
      <c r="AJ4961" s="8">
        <v>4</v>
      </c>
      <c r="AK4961" s="8">
        <v>4</v>
      </c>
    </row>
    <row r="4962" spans="2:37">
      <c r="B4962" s="7" t="s">
        <v>1394</v>
      </c>
      <c r="C4962" s="9">
        <v>4</v>
      </c>
      <c r="D4962" s="9">
        <v>4</v>
      </c>
      <c r="E4962" s="9">
        <v>5</v>
      </c>
      <c r="F4962" s="9">
        <v>5</v>
      </c>
      <c r="G4962" s="9">
        <v>5</v>
      </c>
      <c r="H4962" s="9">
        <v>5</v>
      </c>
      <c r="I4962" s="9">
        <v>5</v>
      </c>
      <c r="J4962" s="9">
        <v>5</v>
      </c>
      <c r="K4962" s="9">
        <v>4</v>
      </c>
      <c r="L4962" s="9">
        <v>4</v>
      </c>
      <c r="M4962" s="9">
        <v>5</v>
      </c>
      <c r="N4962" s="9">
        <v>5</v>
      </c>
      <c r="O4962" s="9">
        <v>4</v>
      </c>
      <c r="P4962" s="9">
        <v>5</v>
      </c>
      <c r="Q4962" s="9">
        <v>5</v>
      </c>
      <c r="R4962" s="9">
        <v>4</v>
      </c>
      <c r="S4962" s="9">
        <v>4</v>
      </c>
      <c r="T4962" s="9">
        <v>4</v>
      </c>
      <c r="U4962" s="9">
        <v>4</v>
      </c>
      <c r="V4962" s="9">
        <v>4</v>
      </c>
      <c r="W4962" s="9">
        <v>4</v>
      </c>
      <c r="X4962" s="9">
        <v>5</v>
      </c>
      <c r="Y4962" s="9">
        <v>5</v>
      </c>
      <c r="Z4962" s="9">
        <v>5</v>
      </c>
      <c r="AA4962" s="9">
        <v>5</v>
      </c>
      <c r="AB4962" s="9">
        <v>5</v>
      </c>
      <c r="AC4962" s="9">
        <v>5</v>
      </c>
      <c r="AD4962" s="9">
        <v>4</v>
      </c>
      <c r="AE4962" s="9">
        <v>4</v>
      </c>
      <c r="AF4962" s="9">
        <v>4</v>
      </c>
      <c r="AG4962" s="9">
        <v>4</v>
      </c>
      <c r="AH4962" s="9">
        <v>4</v>
      </c>
      <c r="AI4962" s="9">
        <v>4</v>
      </c>
      <c r="AJ4962" s="9">
        <v>3</v>
      </c>
      <c r="AK4962" s="9">
        <v>4</v>
      </c>
    </row>
    <row r="4963" spans="2:37">
      <c r="B4963" s="7" t="s">
        <v>1395</v>
      </c>
      <c r="C4963" s="8">
        <v>4</v>
      </c>
      <c r="D4963" s="8">
        <v>4</v>
      </c>
      <c r="E4963" s="8">
        <v>4</v>
      </c>
      <c r="F4963" s="8">
        <v>4</v>
      </c>
      <c r="G4963" s="8">
        <v>5</v>
      </c>
      <c r="H4963" s="8">
        <v>5</v>
      </c>
      <c r="I4963" s="8">
        <v>5</v>
      </c>
      <c r="J4963" s="8">
        <v>5</v>
      </c>
      <c r="K4963" s="8">
        <v>4</v>
      </c>
      <c r="L4963" s="8">
        <v>4</v>
      </c>
      <c r="M4963" s="8">
        <v>4</v>
      </c>
      <c r="N4963" s="8">
        <v>4</v>
      </c>
      <c r="O4963" s="8">
        <v>4</v>
      </c>
      <c r="P4963" s="8">
        <v>4</v>
      </c>
      <c r="Q4963" s="8">
        <v>4</v>
      </c>
      <c r="R4963" s="8">
        <v>5</v>
      </c>
      <c r="S4963" s="8">
        <v>5</v>
      </c>
      <c r="T4963" s="8">
        <v>5</v>
      </c>
      <c r="U4963" s="8">
        <v>5</v>
      </c>
      <c r="V4963" s="8">
        <v>4</v>
      </c>
      <c r="W4963" s="8">
        <v>4</v>
      </c>
      <c r="X4963" s="8">
        <v>5</v>
      </c>
      <c r="Y4963" s="8">
        <v>5</v>
      </c>
      <c r="Z4963" s="8">
        <v>5</v>
      </c>
      <c r="AA4963" s="8">
        <v>5</v>
      </c>
      <c r="AB4963" s="8">
        <v>5</v>
      </c>
      <c r="AC4963" s="8">
        <v>5</v>
      </c>
      <c r="AD4963" s="8">
        <v>4</v>
      </c>
      <c r="AE4963" s="8">
        <v>4</v>
      </c>
      <c r="AF4963" s="8">
        <v>4</v>
      </c>
      <c r="AG4963" s="8">
        <v>4</v>
      </c>
      <c r="AH4963" s="8">
        <v>4</v>
      </c>
      <c r="AI4963" s="8">
        <v>3</v>
      </c>
      <c r="AJ4963" s="8">
        <v>3</v>
      </c>
      <c r="AK4963" s="8">
        <v>3</v>
      </c>
    </row>
    <row r="4964" spans="2:37">
      <c r="B4964" s="7" t="s">
        <v>1396</v>
      </c>
      <c r="C4964" s="9">
        <v>4</v>
      </c>
      <c r="D4964" s="9">
        <v>4</v>
      </c>
      <c r="E4964" s="9">
        <v>4</v>
      </c>
      <c r="F4964" s="9">
        <v>4</v>
      </c>
      <c r="G4964" s="9">
        <v>4</v>
      </c>
      <c r="H4964" s="9">
        <v>4</v>
      </c>
      <c r="I4964" s="9">
        <v>5</v>
      </c>
      <c r="J4964" s="9">
        <v>5</v>
      </c>
      <c r="K4964" s="9">
        <v>4</v>
      </c>
      <c r="L4964" s="9">
        <v>4</v>
      </c>
      <c r="M4964" s="9">
        <v>5</v>
      </c>
      <c r="N4964" s="9">
        <v>5</v>
      </c>
      <c r="O4964" s="9">
        <v>4</v>
      </c>
      <c r="P4964" s="9">
        <v>5</v>
      </c>
      <c r="Q4964" s="9">
        <v>5</v>
      </c>
      <c r="R4964" s="9">
        <v>5</v>
      </c>
      <c r="S4964" s="9">
        <v>5</v>
      </c>
      <c r="T4964" s="9">
        <v>4</v>
      </c>
      <c r="U4964" s="9">
        <v>4</v>
      </c>
      <c r="V4964" s="9">
        <v>4</v>
      </c>
      <c r="W4964" s="9">
        <v>4</v>
      </c>
      <c r="X4964" s="9">
        <v>4</v>
      </c>
      <c r="Y4964" s="9">
        <v>4</v>
      </c>
      <c r="Z4964" s="9">
        <v>5</v>
      </c>
      <c r="AA4964" s="9">
        <v>5</v>
      </c>
      <c r="AB4964" s="9">
        <v>5</v>
      </c>
      <c r="AC4964" s="9">
        <v>5</v>
      </c>
      <c r="AD4964" s="9">
        <v>4</v>
      </c>
      <c r="AE4964" s="9">
        <v>4</v>
      </c>
      <c r="AF4964" s="9">
        <v>4</v>
      </c>
      <c r="AG4964" s="9">
        <v>4</v>
      </c>
      <c r="AH4964" s="9">
        <v>4</v>
      </c>
      <c r="AI4964" s="9">
        <v>3</v>
      </c>
      <c r="AJ4964" s="9">
        <v>3</v>
      </c>
      <c r="AK4964" s="9">
        <v>3</v>
      </c>
    </row>
    <row r="4965" spans="2:37">
      <c r="B4965" s="7" t="s">
        <v>1397</v>
      </c>
      <c r="C4965" s="8">
        <v>4</v>
      </c>
      <c r="D4965" s="8">
        <v>4</v>
      </c>
      <c r="E4965" s="8">
        <v>4</v>
      </c>
      <c r="F4965" s="8">
        <v>4</v>
      </c>
      <c r="G4965" s="8">
        <v>4</v>
      </c>
      <c r="H4965" s="8">
        <v>4</v>
      </c>
      <c r="I4965" s="8">
        <v>5</v>
      </c>
      <c r="J4965" s="8">
        <v>5</v>
      </c>
      <c r="K4965" s="8">
        <v>4</v>
      </c>
      <c r="L4965" s="8">
        <v>4</v>
      </c>
      <c r="M4965" s="8">
        <v>4</v>
      </c>
      <c r="N4965" s="8">
        <v>4</v>
      </c>
      <c r="O4965" s="8">
        <v>4</v>
      </c>
      <c r="P4965" s="8">
        <v>4</v>
      </c>
      <c r="Q4965" s="8">
        <v>5</v>
      </c>
      <c r="R4965" s="8">
        <v>5</v>
      </c>
      <c r="S4965" s="8">
        <v>5</v>
      </c>
      <c r="T4965" s="8">
        <v>4</v>
      </c>
      <c r="U4965" s="8">
        <v>4</v>
      </c>
      <c r="V4965" s="8">
        <v>4</v>
      </c>
      <c r="W4965" s="8">
        <v>4</v>
      </c>
      <c r="X4965" s="8">
        <v>5</v>
      </c>
      <c r="Y4965" s="8">
        <v>5</v>
      </c>
      <c r="Z4965" s="8">
        <v>5</v>
      </c>
      <c r="AA4965" s="8">
        <v>5</v>
      </c>
      <c r="AB4965" s="8">
        <v>4</v>
      </c>
      <c r="AC4965" s="8">
        <v>4</v>
      </c>
      <c r="AD4965" s="8">
        <v>5</v>
      </c>
      <c r="AE4965" s="8">
        <v>5</v>
      </c>
      <c r="AF4965" s="8">
        <v>4</v>
      </c>
      <c r="AG4965" s="8">
        <v>5</v>
      </c>
      <c r="AH4965" s="8">
        <v>5</v>
      </c>
      <c r="AI4965" s="8">
        <v>4</v>
      </c>
      <c r="AJ4965" s="8">
        <v>3</v>
      </c>
      <c r="AK4965" s="8">
        <v>4</v>
      </c>
    </row>
    <row r="4966" spans="2:37">
      <c r="B4966" s="7" t="s">
        <v>1398</v>
      </c>
      <c r="C4966" s="9">
        <v>5</v>
      </c>
      <c r="D4966" s="9">
        <v>5</v>
      </c>
      <c r="E4966" s="9">
        <v>4</v>
      </c>
      <c r="F4966" s="9">
        <v>4</v>
      </c>
      <c r="G4966" s="9">
        <v>4</v>
      </c>
      <c r="H4966" s="9">
        <v>4</v>
      </c>
      <c r="I4966" s="9">
        <v>5</v>
      </c>
      <c r="J4966" s="9">
        <v>5</v>
      </c>
      <c r="K4966" s="9">
        <v>4</v>
      </c>
      <c r="L4966" s="9">
        <v>4</v>
      </c>
      <c r="M4966" s="9">
        <v>4</v>
      </c>
      <c r="N4966" s="9">
        <v>4</v>
      </c>
      <c r="O4966" s="9">
        <v>4</v>
      </c>
      <c r="P4966" s="9">
        <v>4</v>
      </c>
      <c r="Q4966" s="9">
        <v>5</v>
      </c>
      <c r="R4966" s="9">
        <v>4</v>
      </c>
      <c r="S4966" s="9">
        <v>4</v>
      </c>
      <c r="T4966" s="9">
        <v>5</v>
      </c>
      <c r="U4966" s="9">
        <v>5</v>
      </c>
      <c r="V4966" s="9">
        <v>5</v>
      </c>
      <c r="W4966" s="9">
        <v>5</v>
      </c>
      <c r="X4966" s="9">
        <v>5</v>
      </c>
      <c r="Y4966" s="9">
        <v>5</v>
      </c>
      <c r="Z4966" s="9">
        <v>4</v>
      </c>
      <c r="AA4966" s="9">
        <v>4</v>
      </c>
      <c r="AB4966" s="9">
        <v>5</v>
      </c>
      <c r="AC4966" s="9">
        <v>4</v>
      </c>
      <c r="AD4966" s="9">
        <v>4</v>
      </c>
      <c r="AE4966" s="9">
        <v>4</v>
      </c>
      <c r="AF4966" s="9">
        <v>4</v>
      </c>
      <c r="AG4966" s="9">
        <v>4</v>
      </c>
      <c r="AH4966" s="9">
        <v>4</v>
      </c>
      <c r="AI4966" s="9">
        <v>3</v>
      </c>
      <c r="AJ4966" s="9">
        <v>3</v>
      </c>
      <c r="AK4966" s="9">
        <v>4</v>
      </c>
    </row>
    <row r="4967" spans="2:37">
      <c r="B4967" s="7" t="s">
        <v>1401</v>
      </c>
      <c r="C4967" s="8">
        <v>4</v>
      </c>
      <c r="D4967" s="8">
        <v>4</v>
      </c>
      <c r="E4967" s="8">
        <v>4</v>
      </c>
      <c r="F4967" s="8">
        <v>4</v>
      </c>
      <c r="G4967" s="8">
        <v>5</v>
      </c>
      <c r="H4967" s="8">
        <v>5</v>
      </c>
      <c r="I4967" s="8">
        <v>5</v>
      </c>
      <c r="J4967" s="8">
        <v>5</v>
      </c>
      <c r="K4967" s="8">
        <v>5</v>
      </c>
      <c r="L4967" s="8">
        <v>5</v>
      </c>
      <c r="M4967" s="8">
        <v>5</v>
      </c>
      <c r="N4967" s="8">
        <v>5</v>
      </c>
      <c r="O4967" s="8">
        <v>4</v>
      </c>
      <c r="P4967" s="8">
        <v>4</v>
      </c>
      <c r="Q4967" s="8">
        <v>3</v>
      </c>
      <c r="R4967" s="8">
        <v>4</v>
      </c>
      <c r="S4967" s="8">
        <v>4</v>
      </c>
      <c r="T4967" s="8">
        <v>4</v>
      </c>
      <c r="U4967" s="8">
        <v>4</v>
      </c>
      <c r="V4967" s="8">
        <v>4</v>
      </c>
      <c r="W4967" s="8">
        <v>4</v>
      </c>
      <c r="X4967" s="8">
        <v>4</v>
      </c>
      <c r="Y4967" s="8">
        <v>4</v>
      </c>
      <c r="Z4967" s="8">
        <v>4</v>
      </c>
      <c r="AA4967" s="8">
        <v>4</v>
      </c>
      <c r="AB4967" s="8">
        <v>3</v>
      </c>
      <c r="AC4967" s="8">
        <v>3</v>
      </c>
      <c r="AD4967" s="8">
        <v>4</v>
      </c>
      <c r="AE4967" s="8">
        <v>4</v>
      </c>
      <c r="AF4967" s="8">
        <v>2</v>
      </c>
      <c r="AG4967" s="8">
        <v>3</v>
      </c>
      <c r="AH4967" s="8">
        <v>4</v>
      </c>
      <c r="AI4967" s="8">
        <v>3</v>
      </c>
      <c r="AJ4967" s="8">
        <v>3</v>
      </c>
      <c r="AK4967" s="8">
        <v>3</v>
      </c>
    </row>
    <row r="4968" spans="2:37">
      <c r="B4968" s="7" t="s">
        <v>1402</v>
      </c>
      <c r="C4968" s="9">
        <v>4</v>
      </c>
      <c r="D4968" s="9">
        <v>4</v>
      </c>
      <c r="E4968" s="9">
        <v>4</v>
      </c>
      <c r="F4968" s="9">
        <v>4</v>
      </c>
      <c r="G4968" s="9">
        <v>4</v>
      </c>
      <c r="H4968" s="9">
        <v>4</v>
      </c>
      <c r="I4968" s="9">
        <v>4</v>
      </c>
      <c r="J4968" s="9">
        <v>4</v>
      </c>
      <c r="K4968" s="9">
        <v>4</v>
      </c>
      <c r="L4968" s="9">
        <v>4</v>
      </c>
      <c r="M4968" s="9">
        <v>4</v>
      </c>
      <c r="N4968" s="9">
        <v>4</v>
      </c>
      <c r="O4968" s="9">
        <v>4</v>
      </c>
      <c r="P4968" s="9">
        <v>3</v>
      </c>
      <c r="Q4968" s="9">
        <v>3</v>
      </c>
      <c r="R4968" s="9">
        <v>5</v>
      </c>
      <c r="S4968" s="9">
        <v>5</v>
      </c>
      <c r="T4968" s="9">
        <v>4</v>
      </c>
      <c r="U4968" s="9">
        <v>4</v>
      </c>
      <c r="V4968" s="9">
        <v>5</v>
      </c>
      <c r="W4968" s="9">
        <v>5</v>
      </c>
      <c r="X4968" s="9">
        <v>4</v>
      </c>
      <c r="Y4968" s="9">
        <v>4</v>
      </c>
      <c r="Z4968" s="9">
        <v>4</v>
      </c>
      <c r="AA4968" s="9">
        <v>4</v>
      </c>
      <c r="AB4968" s="9">
        <v>3</v>
      </c>
      <c r="AC4968" s="9">
        <v>3</v>
      </c>
      <c r="AD4968" s="9">
        <v>4</v>
      </c>
      <c r="AE4968" s="9">
        <v>4</v>
      </c>
      <c r="AF4968" s="9">
        <v>3</v>
      </c>
      <c r="AG4968" s="9">
        <v>3</v>
      </c>
      <c r="AH4968" s="9">
        <v>3</v>
      </c>
      <c r="AI4968" s="9">
        <v>3</v>
      </c>
      <c r="AJ4968" s="9">
        <v>3</v>
      </c>
      <c r="AK4968" s="9">
        <v>3</v>
      </c>
    </row>
    <row r="4969" spans="2:37">
      <c r="B4969" s="7" t="s">
        <v>1403</v>
      </c>
      <c r="C4969" s="8">
        <v>4</v>
      </c>
      <c r="D4969" s="8">
        <v>4</v>
      </c>
      <c r="E4969" s="8">
        <v>5</v>
      </c>
      <c r="F4969" s="8">
        <v>5</v>
      </c>
      <c r="G4969" s="8">
        <v>5</v>
      </c>
      <c r="H4969" s="8">
        <v>5</v>
      </c>
      <c r="I4969" s="8">
        <v>4</v>
      </c>
      <c r="J4969" s="8">
        <v>4</v>
      </c>
      <c r="K4969" s="8">
        <v>4</v>
      </c>
      <c r="L4969" s="8">
        <v>4</v>
      </c>
      <c r="M4969" s="8">
        <v>4</v>
      </c>
      <c r="N4969" s="8">
        <v>4</v>
      </c>
      <c r="O4969" s="8">
        <v>4</v>
      </c>
      <c r="P4969" s="8">
        <v>5</v>
      </c>
      <c r="Q4969" s="8">
        <v>4</v>
      </c>
      <c r="R4969" s="8">
        <v>5</v>
      </c>
      <c r="S4969" s="8">
        <v>5</v>
      </c>
      <c r="T4969" s="8">
        <v>4</v>
      </c>
      <c r="U4969" s="8">
        <v>4</v>
      </c>
      <c r="V4969" s="8">
        <v>4</v>
      </c>
      <c r="W4969" s="8">
        <v>4</v>
      </c>
      <c r="X4969" s="8">
        <v>4</v>
      </c>
      <c r="Y4969" s="8">
        <v>4</v>
      </c>
      <c r="Z4969" s="8">
        <v>5</v>
      </c>
      <c r="AA4969" s="8">
        <v>5</v>
      </c>
      <c r="AB4969" s="8">
        <v>4</v>
      </c>
      <c r="AC4969" s="8">
        <v>4</v>
      </c>
      <c r="AD4969" s="8">
        <v>3</v>
      </c>
      <c r="AE4969" s="8">
        <v>2</v>
      </c>
      <c r="AF4969" s="8">
        <v>4</v>
      </c>
      <c r="AG4969" s="8">
        <v>4</v>
      </c>
      <c r="AH4969" s="8">
        <v>4</v>
      </c>
      <c r="AI4969" s="8">
        <v>4</v>
      </c>
      <c r="AJ4969" s="8">
        <v>3</v>
      </c>
      <c r="AK4969" s="8">
        <v>3</v>
      </c>
    </row>
    <row r="4970" spans="2:37">
      <c r="B4970" s="7" t="s">
        <v>1404</v>
      </c>
      <c r="C4970" s="9">
        <v>4</v>
      </c>
      <c r="D4970" s="9">
        <v>4</v>
      </c>
      <c r="E4970" s="9">
        <v>4</v>
      </c>
      <c r="F4970" s="9">
        <v>4</v>
      </c>
      <c r="G4970" s="9">
        <v>5</v>
      </c>
      <c r="H4970" s="9">
        <v>5</v>
      </c>
      <c r="I4970" s="9">
        <v>5</v>
      </c>
      <c r="J4970" s="9">
        <v>5</v>
      </c>
      <c r="K4970" s="9">
        <v>4</v>
      </c>
      <c r="L4970" s="9">
        <v>4</v>
      </c>
      <c r="M4970" s="9">
        <v>5</v>
      </c>
      <c r="N4970" s="9">
        <v>5</v>
      </c>
      <c r="O4970" s="9">
        <v>5</v>
      </c>
      <c r="P4970" s="9">
        <v>4</v>
      </c>
      <c r="Q4970" s="9">
        <v>5</v>
      </c>
      <c r="R4970" s="9">
        <v>4</v>
      </c>
      <c r="S4970" s="9">
        <v>4</v>
      </c>
      <c r="T4970" s="9">
        <v>5</v>
      </c>
      <c r="U4970" s="9">
        <v>5</v>
      </c>
      <c r="V4970" s="9">
        <v>4</v>
      </c>
      <c r="W4970" s="9">
        <v>4</v>
      </c>
      <c r="X4970" s="9">
        <v>5</v>
      </c>
      <c r="Y4970" s="9">
        <v>5</v>
      </c>
      <c r="Z4970" s="9">
        <v>4</v>
      </c>
      <c r="AA4970" s="9">
        <v>4</v>
      </c>
      <c r="AB4970" s="9">
        <v>4</v>
      </c>
      <c r="AC4970" s="9">
        <v>5</v>
      </c>
      <c r="AD4970" s="9">
        <v>4</v>
      </c>
      <c r="AE4970" s="9">
        <v>5</v>
      </c>
      <c r="AF4970" s="9">
        <v>4</v>
      </c>
      <c r="AG4970" s="9">
        <v>4</v>
      </c>
      <c r="AH4970" s="9">
        <v>4</v>
      </c>
      <c r="AI4970" s="9">
        <v>4</v>
      </c>
      <c r="AJ4970" s="9">
        <v>4</v>
      </c>
      <c r="AK4970" s="9">
        <v>2</v>
      </c>
    </row>
    <row r="4971" spans="2:37">
      <c r="B4971" s="7" t="s">
        <v>1405</v>
      </c>
      <c r="C4971" s="8">
        <v>5</v>
      </c>
      <c r="D4971" s="8">
        <v>5</v>
      </c>
      <c r="E4971" s="8">
        <v>5</v>
      </c>
      <c r="F4971" s="8">
        <v>5</v>
      </c>
      <c r="G4971" s="8">
        <v>4</v>
      </c>
      <c r="H4971" s="8">
        <v>4</v>
      </c>
      <c r="I4971" s="8">
        <v>5</v>
      </c>
      <c r="J4971" s="8">
        <v>5</v>
      </c>
      <c r="K4971" s="8">
        <v>5</v>
      </c>
      <c r="L4971" s="8">
        <v>5</v>
      </c>
      <c r="M4971" s="8">
        <v>4</v>
      </c>
      <c r="N4971" s="8">
        <v>4</v>
      </c>
      <c r="O4971" s="8">
        <v>5</v>
      </c>
      <c r="P4971" s="8">
        <v>4</v>
      </c>
      <c r="Q4971" s="8">
        <v>5</v>
      </c>
      <c r="R4971" s="8">
        <v>5</v>
      </c>
      <c r="S4971" s="8">
        <v>5</v>
      </c>
      <c r="T4971" s="8">
        <v>5</v>
      </c>
      <c r="U4971" s="8">
        <v>5</v>
      </c>
      <c r="V4971" s="8">
        <v>5</v>
      </c>
      <c r="W4971" s="8">
        <v>5</v>
      </c>
      <c r="X4971" s="8">
        <v>4</v>
      </c>
      <c r="Y4971" s="8">
        <v>4</v>
      </c>
      <c r="Z4971" s="8">
        <v>5</v>
      </c>
      <c r="AA4971" s="8">
        <v>5</v>
      </c>
      <c r="AB4971" s="8">
        <v>5</v>
      </c>
      <c r="AC4971" s="8">
        <v>5</v>
      </c>
      <c r="AD4971" s="8">
        <v>5</v>
      </c>
      <c r="AE4971" s="8">
        <v>4</v>
      </c>
      <c r="AF4971" s="8">
        <v>4</v>
      </c>
      <c r="AG4971" s="8">
        <v>4</v>
      </c>
      <c r="AH4971" s="8">
        <v>4</v>
      </c>
      <c r="AI4971" s="8">
        <v>4</v>
      </c>
      <c r="AJ4971" s="8">
        <v>5</v>
      </c>
      <c r="AK4971" s="8">
        <v>5</v>
      </c>
    </row>
    <row r="4972" spans="2:37">
      <c r="B4972" s="7" t="s">
        <v>1407</v>
      </c>
      <c r="C4972" s="9">
        <v>4</v>
      </c>
      <c r="D4972" s="9">
        <v>4</v>
      </c>
      <c r="E4972" s="9">
        <v>4</v>
      </c>
      <c r="F4972" s="9">
        <v>4</v>
      </c>
      <c r="G4972" s="9">
        <v>4</v>
      </c>
      <c r="H4972" s="9">
        <v>4</v>
      </c>
      <c r="I4972" s="9">
        <v>3</v>
      </c>
      <c r="J4972" s="9">
        <v>3</v>
      </c>
      <c r="K4972" s="9">
        <v>4</v>
      </c>
      <c r="L4972" s="9">
        <v>4</v>
      </c>
      <c r="M4972" s="9">
        <v>4</v>
      </c>
      <c r="N4972" s="9">
        <v>4</v>
      </c>
      <c r="O4972" s="9">
        <v>3</v>
      </c>
      <c r="P4972" s="9">
        <v>3</v>
      </c>
      <c r="Q4972" s="9">
        <v>3</v>
      </c>
      <c r="R4972" s="9">
        <v>4</v>
      </c>
      <c r="S4972" s="9">
        <v>4</v>
      </c>
      <c r="T4972" s="9">
        <v>3</v>
      </c>
      <c r="U4972" s="9">
        <v>3</v>
      </c>
      <c r="V4972" s="9">
        <v>4</v>
      </c>
      <c r="W4972" s="9">
        <v>4</v>
      </c>
      <c r="X4972" s="9">
        <v>4</v>
      </c>
      <c r="Y4972" s="9">
        <v>4</v>
      </c>
      <c r="Z4972" s="9">
        <v>4</v>
      </c>
      <c r="AA4972" s="9">
        <v>4</v>
      </c>
      <c r="AB4972" s="9">
        <v>4</v>
      </c>
      <c r="AC4972" s="9">
        <v>2</v>
      </c>
      <c r="AD4972" s="9">
        <v>3</v>
      </c>
      <c r="AE4972" s="9">
        <v>4</v>
      </c>
      <c r="AF4972" s="9">
        <v>2</v>
      </c>
      <c r="AG4972" s="9">
        <v>4</v>
      </c>
      <c r="AH4972" s="9">
        <v>3</v>
      </c>
      <c r="AI4972" s="9">
        <v>2</v>
      </c>
      <c r="AJ4972" s="9">
        <v>3</v>
      </c>
      <c r="AK4972" s="9">
        <v>3</v>
      </c>
    </row>
    <row r="4973" spans="2:37">
      <c r="B4973" s="7" t="s">
        <v>1408</v>
      </c>
      <c r="C4973" s="8">
        <v>4</v>
      </c>
      <c r="D4973" s="8">
        <v>4</v>
      </c>
      <c r="E4973" s="8">
        <v>4</v>
      </c>
      <c r="F4973" s="8">
        <v>4</v>
      </c>
      <c r="G4973" s="8">
        <v>4</v>
      </c>
      <c r="H4973" s="8">
        <v>4</v>
      </c>
      <c r="I4973" s="8">
        <v>4</v>
      </c>
      <c r="J4973" s="8">
        <v>4</v>
      </c>
      <c r="K4973" s="8">
        <v>4</v>
      </c>
      <c r="L4973" s="8">
        <v>4</v>
      </c>
      <c r="M4973" s="8">
        <v>4</v>
      </c>
      <c r="N4973" s="8">
        <v>4</v>
      </c>
      <c r="O4973" s="8">
        <v>4</v>
      </c>
      <c r="P4973" s="8">
        <v>4</v>
      </c>
      <c r="Q4973" s="8">
        <v>5</v>
      </c>
      <c r="R4973" s="8">
        <v>4</v>
      </c>
      <c r="S4973" s="8">
        <v>4</v>
      </c>
      <c r="T4973" s="8">
        <v>5</v>
      </c>
      <c r="U4973" s="8">
        <v>5</v>
      </c>
      <c r="V4973" s="8">
        <v>4</v>
      </c>
      <c r="W4973" s="8">
        <v>4</v>
      </c>
      <c r="X4973" s="8">
        <v>5</v>
      </c>
      <c r="Y4973" s="8">
        <v>5</v>
      </c>
      <c r="Z4973" s="8">
        <v>5</v>
      </c>
      <c r="AA4973" s="8">
        <v>5</v>
      </c>
      <c r="AB4973" s="8">
        <v>4</v>
      </c>
      <c r="AC4973" s="8">
        <v>4</v>
      </c>
      <c r="AD4973" s="8">
        <v>4</v>
      </c>
      <c r="AE4973" s="8">
        <v>4</v>
      </c>
      <c r="AF4973" s="8">
        <v>4</v>
      </c>
      <c r="AG4973" s="8">
        <v>3</v>
      </c>
      <c r="AH4973" s="8">
        <v>3</v>
      </c>
      <c r="AI4973" s="8">
        <v>5</v>
      </c>
      <c r="AJ4973" s="8">
        <v>4</v>
      </c>
      <c r="AK4973" s="8">
        <v>5</v>
      </c>
    </row>
    <row r="4974" spans="2:37">
      <c r="B4974" s="7" t="s">
        <v>1410</v>
      </c>
      <c r="C4974" s="9">
        <v>5</v>
      </c>
      <c r="D4974" s="9">
        <v>5</v>
      </c>
      <c r="E4974" s="9">
        <v>4</v>
      </c>
      <c r="F4974" s="9">
        <v>4</v>
      </c>
      <c r="G4974" s="9">
        <v>4</v>
      </c>
      <c r="H4974" s="9">
        <v>4</v>
      </c>
      <c r="I4974" s="9">
        <v>5</v>
      </c>
      <c r="J4974" s="9">
        <v>5</v>
      </c>
      <c r="K4974" s="9">
        <v>4</v>
      </c>
      <c r="L4974" s="9">
        <v>4</v>
      </c>
      <c r="M4974" s="9">
        <v>4</v>
      </c>
      <c r="N4974" s="9">
        <v>4</v>
      </c>
      <c r="O4974" s="9">
        <v>4</v>
      </c>
      <c r="P4974" s="9">
        <v>4</v>
      </c>
      <c r="Q4974" s="9">
        <v>4</v>
      </c>
      <c r="R4974" s="9">
        <v>5</v>
      </c>
      <c r="S4974" s="9">
        <v>5</v>
      </c>
      <c r="T4974" s="9">
        <v>5</v>
      </c>
      <c r="U4974" s="9">
        <v>5</v>
      </c>
      <c r="V4974" s="9">
        <v>4</v>
      </c>
      <c r="W4974" s="9">
        <v>4</v>
      </c>
      <c r="X4974" s="9">
        <v>5</v>
      </c>
      <c r="Y4974" s="9">
        <v>5</v>
      </c>
      <c r="Z4974" s="9">
        <v>5</v>
      </c>
      <c r="AA4974" s="9">
        <v>5</v>
      </c>
      <c r="AB4974" s="9">
        <v>4</v>
      </c>
      <c r="AC4974" s="9">
        <v>4</v>
      </c>
      <c r="AD4974" s="9">
        <v>5</v>
      </c>
      <c r="AE4974" s="9">
        <v>4</v>
      </c>
      <c r="AF4974" s="9">
        <v>4</v>
      </c>
      <c r="AG4974" s="9">
        <v>4</v>
      </c>
      <c r="AH4974" s="9">
        <v>4</v>
      </c>
      <c r="AI4974" s="9">
        <v>4</v>
      </c>
      <c r="AJ4974" s="9">
        <v>4</v>
      </c>
      <c r="AK4974" s="9">
        <v>5</v>
      </c>
    </row>
    <row r="4975" spans="2:37">
      <c r="B4975" s="7" t="s">
        <v>1412</v>
      </c>
      <c r="C4975" s="8">
        <v>5</v>
      </c>
      <c r="D4975" s="8">
        <v>5</v>
      </c>
      <c r="E4975" s="8">
        <v>5</v>
      </c>
      <c r="F4975" s="8">
        <v>5</v>
      </c>
      <c r="G4975" s="8">
        <v>4</v>
      </c>
      <c r="H4975" s="8">
        <v>4</v>
      </c>
      <c r="I4975" s="8">
        <v>5</v>
      </c>
      <c r="J4975" s="8">
        <v>5</v>
      </c>
      <c r="K4975" s="8">
        <v>4</v>
      </c>
      <c r="L4975" s="8">
        <v>4</v>
      </c>
      <c r="M4975" s="8">
        <v>4</v>
      </c>
      <c r="N4975" s="8">
        <v>4</v>
      </c>
      <c r="O4975" s="8">
        <v>4</v>
      </c>
      <c r="P4975" s="8">
        <v>4</v>
      </c>
      <c r="Q4975" s="8">
        <v>4</v>
      </c>
      <c r="R4975" s="8">
        <v>4</v>
      </c>
      <c r="S4975" s="8">
        <v>4</v>
      </c>
      <c r="T4975" s="8">
        <v>4</v>
      </c>
      <c r="U4975" s="8">
        <v>4</v>
      </c>
      <c r="V4975" s="8">
        <v>4</v>
      </c>
      <c r="W4975" s="8">
        <v>4</v>
      </c>
      <c r="X4975" s="8">
        <v>5</v>
      </c>
      <c r="Y4975" s="8">
        <v>5</v>
      </c>
      <c r="Z4975" s="8">
        <v>5</v>
      </c>
      <c r="AA4975" s="8">
        <v>5</v>
      </c>
      <c r="AB4975" s="8">
        <v>4</v>
      </c>
      <c r="AC4975" s="8">
        <v>5</v>
      </c>
      <c r="AD4975" s="8">
        <v>5</v>
      </c>
      <c r="AE4975" s="8">
        <v>5</v>
      </c>
      <c r="AF4975" s="8">
        <v>4</v>
      </c>
      <c r="AG4975" s="8">
        <v>4</v>
      </c>
      <c r="AH4975" s="8">
        <v>5</v>
      </c>
      <c r="AI4975" s="8">
        <v>4</v>
      </c>
      <c r="AJ4975" s="8">
        <v>4</v>
      </c>
      <c r="AK4975" s="8">
        <v>4</v>
      </c>
    </row>
    <row r="4976" spans="2:37">
      <c r="B4976" s="7" t="s">
        <v>1413</v>
      </c>
      <c r="C4976" s="9">
        <v>4</v>
      </c>
      <c r="D4976" s="9">
        <v>4</v>
      </c>
      <c r="E4976" s="9">
        <v>5</v>
      </c>
      <c r="F4976" s="9">
        <v>5</v>
      </c>
      <c r="G4976" s="9">
        <v>4</v>
      </c>
      <c r="H4976" s="9">
        <v>4</v>
      </c>
      <c r="I4976" s="9">
        <v>4</v>
      </c>
      <c r="J4976" s="9">
        <v>4</v>
      </c>
      <c r="K4976" s="9">
        <v>4</v>
      </c>
      <c r="L4976" s="9">
        <v>4</v>
      </c>
      <c r="M4976" s="9">
        <v>4</v>
      </c>
      <c r="N4976" s="9">
        <v>4</v>
      </c>
      <c r="O4976" s="9">
        <v>4</v>
      </c>
      <c r="P4976" s="9">
        <v>4</v>
      </c>
      <c r="Q4976" s="9">
        <v>5</v>
      </c>
      <c r="R4976" s="9">
        <v>4</v>
      </c>
      <c r="S4976" s="9">
        <v>4</v>
      </c>
      <c r="T4976" s="9">
        <v>5</v>
      </c>
      <c r="U4976" s="9">
        <v>5</v>
      </c>
      <c r="V4976" s="9">
        <v>4</v>
      </c>
      <c r="W4976" s="9">
        <v>4</v>
      </c>
      <c r="X4976" s="9">
        <v>5</v>
      </c>
      <c r="Y4976" s="9">
        <v>5</v>
      </c>
      <c r="Z4976" s="9">
        <v>4</v>
      </c>
      <c r="AA4976" s="9">
        <v>4</v>
      </c>
      <c r="AB4976" s="9">
        <v>5</v>
      </c>
      <c r="AC4976" s="9">
        <v>4</v>
      </c>
      <c r="AD4976" s="9">
        <v>5</v>
      </c>
      <c r="AE4976" s="9">
        <v>4</v>
      </c>
      <c r="AF4976" s="9">
        <v>4</v>
      </c>
      <c r="AG4976" s="9">
        <v>4</v>
      </c>
      <c r="AH4976" s="9">
        <v>4</v>
      </c>
      <c r="AI4976" s="9">
        <v>5</v>
      </c>
      <c r="AJ4976" s="9">
        <v>4</v>
      </c>
      <c r="AK4976" s="9">
        <v>5</v>
      </c>
    </row>
    <row r="4977" spans="2:37">
      <c r="B4977" s="7" t="s">
        <v>1419</v>
      </c>
      <c r="C4977" s="8">
        <v>4</v>
      </c>
      <c r="D4977" s="8">
        <v>4</v>
      </c>
      <c r="E4977" s="8">
        <v>5</v>
      </c>
      <c r="F4977" s="8">
        <v>5</v>
      </c>
      <c r="G4977" s="8">
        <v>5</v>
      </c>
      <c r="H4977" s="8">
        <v>5</v>
      </c>
      <c r="I4977" s="8">
        <v>5</v>
      </c>
      <c r="J4977" s="8">
        <v>5</v>
      </c>
      <c r="K4977" s="8">
        <v>4</v>
      </c>
      <c r="L4977" s="8">
        <v>4</v>
      </c>
      <c r="M4977" s="8">
        <v>4</v>
      </c>
      <c r="N4977" s="8">
        <v>4</v>
      </c>
      <c r="O4977" s="8">
        <v>4</v>
      </c>
      <c r="P4977" s="8">
        <v>5</v>
      </c>
      <c r="Q4977" s="8">
        <v>5</v>
      </c>
      <c r="R4977" s="8">
        <v>4</v>
      </c>
      <c r="S4977" s="8">
        <v>4</v>
      </c>
      <c r="T4977" s="8">
        <v>5</v>
      </c>
      <c r="U4977" s="8">
        <v>5</v>
      </c>
      <c r="V4977" s="8">
        <v>4</v>
      </c>
      <c r="W4977" s="8">
        <v>4</v>
      </c>
      <c r="X4977" s="8">
        <v>4</v>
      </c>
      <c r="Y4977" s="8">
        <v>4</v>
      </c>
      <c r="Z4977" s="8">
        <v>5</v>
      </c>
      <c r="AA4977" s="8">
        <v>5</v>
      </c>
      <c r="AB4977" s="8">
        <v>3</v>
      </c>
      <c r="AC4977" s="8">
        <v>3</v>
      </c>
      <c r="AD4977" s="8">
        <v>4</v>
      </c>
      <c r="AE4977" s="8">
        <v>5</v>
      </c>
      <c r="AF4977" s="8">
        <v>3</v>
      </c>
      <c r="AG4977" s="8">
        <v>4</v>
      </c>
      <c r="AH4977" s="8">
        <v>5</v>
      </c>
      <c r="AI4977" s="8">
        <v>5</v>
      </c>
      <c r="AJ4977" s="8">
        <v>4</v>
      </c>
      <c r="AK4977" s="8">
        <v>5</v>
      </c>
    </row>
    <row r="4978" spans="2:37">
      <c r="B4978" s="7" t="s">
        <v>1420</v>
      </c>
      <c r="C4978" s="9">
        <v>4</v>
      </c>
      <c r="D4978" s="9">
        <v>4</v>
      </c>
      <c r="E4978" s="9">
        <v>4</v>
      </c>
      <c r="F4978" s="9">
        <v>4</v>
      </c>
      <c r="G4978" s="9">
        <v>5</v>
      </c>
      <c r="H4978" s="9">
        <v>5</v>
      </c>
      <c r="I4978" s="9">
        <v>5</v>
      </c>
      <c r="J4978" s="9">
        <v>5</v>
      </c>
      <c r="K4978" s="9">
        <v>5</v>
      </c>
      <c r="L4978" s="9">
        <v>5</v>
      </c>
      <c r="M4978" s="9">
        <v>4</v>
      </c>
      <c r="N4978" s="9">
        <v>4</v>
      </c>
      <c r="O4978" s="9">
        <v>5</v>
      </c>
      <c r="P4978" s="9">
        <v>4</v>
      </c>
      <c r="Q4978" s="9">
        <v>4</v>
      </c>
      <c r="R4978" s="9">
        <v>4</v>
      </c>
      <c r="S4978" s="9">
        <v>4</v>
      </c>
      <c r="T4978" s="9">
        <v>5</v>
      </c>
      <c r="U4978" s="9">
        <v>5</v>
      </c>
      <c r="V4978" s="9">
        <v>4</v>
      </c>
      <c r="W4978" s="9">
        <v>4</v>
      </c>
      <c r="X4978" s="9">
        <v>4</v>
      </c>
      <c r="Y4978" s="9">
        <v>4</v>
      </c>
      <c r="Z4978" s="9">
        <v>5</v>
      </c>
      <c r="AA4978" s="9">
        <v>5</v>
      </c>
      <c r="AB4978" s="9">
        <v>3</v>
      </c>
      <c r="AC4978" s="9">
        <v>3</v>
      </c>
      <c r="AD4978" s="9">
        <v>4</v>
      </c>
      <c r="AE4978" s="9">
        <v>4</v>
      </c>
      <c r="AF4978" s="9">
        <v>3</v>
      </c>
      <c r="AG4978" s="9">
        <v>5</v>
      </c>
      <c r="AH4978" s="9">
        <v>5</v>
      </c>
      <c r="AI4978" s="9">
        <v>4</v>
      </c>
      <c r="AJ4978" s="9">
        <v>4</v>
      </c>
      <c r="AK4978" s="9">
        <v>4</v>
      </c>
    </row>
    <row r="4979" spans="2:37">
      <c r="B4979" s="7" t="s">
        <v>1422</v>
      </c>
      <c r="C4979" s="8">
        <v>5</v>
      </c>
      <c r="D4979" s="8">
        <v>5</v>
      </c>
      <c r="E4979" s="8">
        <v>4</v>
      </c>
      <c r="F4979" s="8">
        <v>4</v>
      </c>
      <c r="G4979" s="8">
        <v>5</v>
      </c>
      <c r="H4979" s="8">
        <v>5</v>
      </c>
      <c r="I4979" s="8">
        <v>5</v>
      </c>
      <c r="J4979" s="8">
        <v>5</v>
      </c>
      <c r="K4979" s="8">
        <v>4</v>
      </c>
      <c r="L4979" s="8">
        <v>4</v>
      </c>
      <c r="M4979" s="8">
        <v>4</v>
      </c>
      <c r="N4979" s="8">
        <v>4</v>
      </c>
      <c r="O4979" s="8">
        <v>5</v>
      </c>
      <c r="P4979" s="8">
        <v>4</v>
      </c>
      <c r="Q4979" s="8">
        <v>4</v>
      </c>
      <c r="R4979" s="8">
        <v>4</v>
      </c>
      <c r="S4979" s="8">
        <v>4</v>
      </c>
      <c r="T4979" s="8">
        <v>5</v>
      </c>
      <c r="U4979" s="8">
        <v>5</v>
      </c>
      <c r="V4979" s="8">
        <v>4</v>
      </c>
      <c r="W4979" s="8">
        <v>4</v>
      </c>
      <c r="X4979" s="8">
        <v>4</v>
      </c>
      <c r="Y4979" s="8">
        <v>4</v>
      </c>
      <c r="Z4979" s="8">
        <v>4</v>
      </c>
      <c r="AA4979" s="8">
        <v>4</v>
      </c>
      <c r="AB4979" s="8">
        <v>5</v>
      </c>
      <c r="AC4979" s="8">
        <v>5</v>
      </c>
      <c r="AD4979" s="8">
        <v>5</v>
      </c>
      <c r="AE4979" s="8">
        <v>5</v>
      </c>
      <c r="AF4979" s="8">
        <v>5</v>
      </c>
      <c r="AG4979" s="8">
        <v>5</v>
      </c>
      <c r="AH4979" s="8">
        <v>4</v>
      </c>
      <c r="AI4979" s="8">
        <v>4</v>
      </c>
      <c r="AJ4979" s="8">
        <v>5</v>
      </c>
      <c r="AK4979" s="8">
        <v>5</v>
      </c>
    </row>
    <row r="4980" spans="2:37">
      <c r="B4980" s="7" t="s">
        <v>1423</v>
      </c>
      <c r="C4980" s="9">
        <v>4</v>
      </c>
      <c r="D4980" s="9">
        <v>4</v>
      </c>
      <c r="E4980" s="9">
        <v>4</v>
      </c>
      <c r="F4980" s="9">
        <v>4</v>
      </c>
      <c r="G4980" s="9">
        <v>4</v>
      </c>
      <c r="H4980" s="9">
        <v>4</v>
      </c>
      <c r="I4980" s="9">
        <v>4</v>
      </c>
      <c r="J4980" s="9">
        <v>4</v>
      </c>
      <c r="K4980" s="9">
        <v>4</v>
      </c>
      <c r="L4980" s="9">
        <v>4</v>
      </c>
      <c r="M4980" s="9">
        <v>4</v>
      </c>
      <c r="N4980" s="9">
        <v>4</v>
      </c>
      <c r="O4980" s="9">
        <v>4</v>
      </c>
      <c r="P4980" s="9">
        <v>4</v>
      </c>
      <c r="Q4980" s="9">
        <v>5</v>
      </c>
      <c r="R4980" s="9">
        <v>4</v>
      </c>
      <c r="S4980" s="9">
        <v>4</v>
      </c>
      <c r="T4980" s="9">
        <v>4</v>
      </c>
      <c r="U4980" s="9">
        <v>4</v>
      </c>
      <c r="V4980" s="9">
        <v>5</v>
      </c>
      <c r="W4980" s="9">
        <v>5</v>
      </c>
      <c r="X4980" s="9">
        <v>4</v>
      </c>
      <c r="Y4980" s="9">
        <v>4</v>
      </c>
      <c r="Z4980" s="9">
        <v>5</v>
      </c>
      <c r="AA4980" s="9">
        <v>5</v>
      </c>
      <c r="AB4980" s="9">
        <v>5</v>
      </c>
      <c r="AC4980" s="9">
        <v>4</v>
      </c>
      <c r="AD4980" s="9">
        <v>5</v>
      </c>
      <c r="AE4980" s="9">
        <v>5</v>
      </c>
      <c r="AF4980" s="9">
        <v>4</v>
      </c>
      <c r="AG4980" s="9">
        <v>5</v>
      </c>
      <c r="AH4980" s="9">
        <v>5</v>
      </c>
      <c r="AI4980" s="9">
        <v>5</v>
      </c>
      <c r="AJ4980" s="9">
        <v>5</v>
      </c>
      <c r="AK4980" s="9">
        <v>5</v>
      </c>
    </row>
    <row r="4981" spans="2:37">
      <c r="B4981" s="7" t="s">
        <v>1425</v>
      </c>
      <c r="C4981" s="8">
        <v>5</v>
      </c>
      <c r="D4981" s="8">
        <v>5</v>
      </c>
      <c r="E4981" s="8">
        <v>4</v>
      </c>
      <c r="F4981" s="8">
        <v>4</v>
      </c>
      <c r="G4981" s="8">
        <v>5</v>
      </c>
      <c r="H4981" s="8">
        <v>5</v>
      </c>
      <c r="I4981" s="8">
        <v>5</v>
      </c>
      <c r="J4981" s="8">
        <v>5</v>
      </c>
      <c r="K4981" s="8">
        <v>4</v>
      </c>
      <c r="L4981" s="8">
        <v>4</v>
      </c>
      <c r="M4981" s="8">
        <v>4</v>
      </c>
      <c r="N4981" s="8">
        <v>4</v>
      </c>
      <c r="O4981" s="8">
        <v>4</v>
      </c>
      <c r="P4981" s="8">
        <v>4</v>
      </c>
      <c r="Q4981" s="8">
        <v>5</v>
      </c>
      <c r="R4981" s="8">
        <v>4</v>
      </c>
      <c r="S4981" s="8">
        <v>4</v>
      </c>
      <c r="T4981" s="8">
        <v>5</v>
      </c>
      <c r="U4981" s="8">
        <v>5</v>
      </c>
      <c r="V4981" s="8">
        <v>5</v>
      </c>
      <c r="W4981" s="8">
        <v>5</v>
      </c>
      <c r="X4981" s="8">
        <v>5</v>
      </c>
      <c r="Y4981" s="8">
        <v>5</v>
      </c>
      <c r="Z4981" s="8">
        <v>5</v>
      </c>
      <c r="AA4981" s="8">
        <v>5</v>
      </c>
      <c r="AB4981" s="8">
        <v>5</v>
      </c>
      <c r="AC4981" s="8">
        <v>5</v>
      </c>
      <c r="AD4981" s="8">
        <v>4</v>
      </c>
      <c r="AE4981" s="8">
        <v>4</v>
      </c>
      <c r="AF4981" s="8">
        <v>4</v>
      </c>
      <c r="AG4981" s="8">
        <v>4</v>
      </c>
      <c r="AH4981" s="8">
        <v>4</v>
      </c>
      <c r="AI4981" s="8">
        <v>5</v>
      </c>
      <c r="AJ4981" s="8">
        <v>4</v>
      </c>
      <c r="AK4981" s="8">
        <v>5</v>
      </c>
    </row>
    <row r="4982" spans="2:37">
      <c r="B4982" s="7" t="s">
        <v>1426</v>
      </c>
      <c r="C4982" s="9">
        <v>4</v>
      </c>
      <c r="D4982" s="9">
        <v>4</v>
      </c>
      <c r="E4982" s="9">
        <v>5</v>
      </c>
      <c r="F4982" s="9">
        <v>5</v>
      </c>
      <c r="G4982" s="9">
        <v>4</v>
      </c>
      <c r="H4982" s="9">
        <v>4</v>
      </c>
      <c r="I4982" s="9">
        <v>5</v>
      </c>
      <c r="J4982" s="9">
        <v>5</v>
      </c>
      <c r="K4982" s="9">
        <v>4</v>
      </c>
      <c r="L4982" s="9">
        <v>4</v>
      </c>
      <c r="M4982" s="9">
        <v>4</v>
      </c>
      <c r="N4982" s="9">
        <v>4</v>
      </c>
      <c r="O4982" s="9">
        <v>4</v>
      </c>
      <c r="P4982" s="9">
        <v>4</v>
      </c>
      <c r="Q4982" s="9">
        <v>5</v>
      </c>
      <c r="R4982" s="9">
        <v>4</v>
      </c>
      <c r="S4982" s="9">
        <v>4</v>
      </c>
      <c r="T4982" s="9">
        <v>5</v>
      </c>
      <c r="U4982" s="9">
        <v>5</v>
      </c>
      <c r="V4982" s="9">
        <v>5</v>
      </c>
      <c r="W4982" s="9">
        <v>5</v>
      </c>
      <c r="X4982" s="9">
        <v>5</v>
      </c>
      <c r="Y4982" s="9">
        <v>5</v>
      </c>
      <c r="Z4982" s="9">
        <v>4</v>
      </c>
      <c r="AA4982" s="9">
        <v>4</v>
      </c>
      <c r="AB4982" s="9">
        <v>5</v>
      </c>
      <c r="AC4982" s="9">
        <v>4</v>
      </c>
      <c r="AD4982" s="9">
        <v>4</v>
      </c>
      <c r="AE4982" s="9">
        <v>5</v>
      </c>
      <c r="AF4982" s="9">
        <v>4</v>
      </c>
      <c r="AG4982" s="9">
        <v>4</v>
      </c>
      <c r="AH4982" s="9">
        <v>5</v>
      </c>
      <c r="AI4982" s="9">
        <v>4</v>
      </c>
      <c r="AJ4982" s="9">
        <v>4</v>
      </c>
      <c r="AK4982" s="9">
        <v>4</v>
      </c>
    </row>
    <row r="4983" spans="2:37">
      <c r="B4983" s="7" t="s">
        <v>1427</v>
      </c>
      <c r="C4983" s="8">
        <v>4</v>
      </c>
      <c r="D4983" s="8">
        <v>4</v>
      </c>
      <c r="E4983" s="8">
        <v>5</v>
      </c>
      <c r="F4983" s="8">
        <v>5</v>
      </c>
      <c r="G4983" s="8">
        <v>5</v>
      </c>
      <c r="H4983" s="8">
        <v>5</v>
      </c>
      <c r="I4983" s="8">
        <v>5</v>
      </c>
      <c r="J4983" s="8">
        <v>5</v>
      </c>
      <c r="K4983" s="8">
        <v>5</v>
      </c>
      <c r="L4983" s="8">
        <v>5</v>
      </c>
      <c r="M4983" s="8">
        <v>4</v>
      </c>
      <c r="N4983" s="8">
        <v>4</v>
      </c>
      <c r="O4983" s="8">
        <v>4</v>
      </c>
      <c r="P4983" s="8">
        <v>4</v>
      </c>
      <c r="Q4983" s="8">
        <v>4</v>
      </c>
      <c r="R4983" s="8">
        <v>4</v>
      </c>
      <c r="S4983" s="8">
        <v>4</v>
      </c>
      <c r="T4983" s="8">
        <v>5</v>
      </c>
      <c r="U4983" s="8">
        <v>5</v>
      </c>
      <c r="V4983" s="8">
        <v>5</v>
      </c>
      <c r="W4983" s="8">
        <v>5</v>
      </c>
      <c r="X4983" s="8">
        <v>5</v>
      </c>
      <c r="Y4983" s="8">
        <v>5</v>
      </c>
      <c r="Z4983" s="8">
        <v>5</v>
      </c>
      <c r="AA4983" s="8">
        <v>5</v>
      </c>
      <c r="AB4983" s="8">
        <v>5</v>
      </c>
      <c r="AC4983" s="8">
        <v>4</v>
      </c>
      <c r="AD4983" s="8">
        <v>4</v>
      </c>
      <c r="AE4983" s="8">
        <v>5</v>
      </c>
      <c r="AF4983" s="8">
        <v>4</v>
      </c>
      <c r="AG4983" s="8">
        <v>5</v>
      </c>
      <c r="AH4983" s="8">
        <v>5</v>
      </c>
      <c r="AI4983" s="8">
        <v>5</v>
      </c>
      <c r="AJ4983" s="8">
        <v>4</v>
      </c>
      <c r="AK4983" s="8">
        <v>5</v>
      </c>
    </row>
    <row r="4984" spans="2:37">
      <c r="B4984" s="7" t="s">
        <v>1428</v>
      </c>
      <c r="C4984" s="9">
        <v>4</v>
      </c>
      <c r="D4984" s="9">
        <v>4</v>
      </c>
      <c r="E4984" s="9">
        <v>5</v>
      </c>
      <c r="F4984" s="9">
        <v>5</v>
      </c>
      <c r="G4984" s="9">
        <v>5</v>
      </c>
      <c r="H4984" s="9">
        <v>5</v>
      </c>
      <c r="I4984" s="9">
        <v>4</v>
      </c>
      <c r="J4984" s="9">
        <v>4</v>
      </c>
      <c r="K4984" s="9">
        <v>4</v>
      </c>
      <c r="L4984" s="9">
        <v>4</v>
      </c>
      <c r="M4984" s="9">
        <v>4</v>
      </c>
      <c r="N4984" s="9">
        <v>4</v>
      </c>
      <c r="O4984" s="9">
        <v>4</v>
      </c>
      <c r="P4984" s="9">
        <v>4</v>
      </c>
      <c r="Q4984" s="9">
        <v>4</v>
      </c>
      <c r="R4984" s="9">
        <v>4</v>
      </c>
      <c r="S4984" s="9">
        <v>4</v>
      </c>
      <c r="T4984" s="9">
        <v>5</v>
      </c>
      <c r="U4984" s="9">
        <v>5</v>
      </c>
      <c r="V4984" s="9">
        <v>5</v>
      </c>
      <c r="W4984" s="9">
        <v>5</v>
      </c>
      <c r="X4984" s="9">
        <v>5</v>
      </c>
      <c r="Y4984" s="9">
        <v>5</v>
      </c>
      <c r="Z4984" s="9">
        <v>5</v>
      </c>
      <c r="AA4984" s="9">
        <v>5</v>
      </c>
      <c r="AB4984" s="9">
        <v>5</v>
      </c>
      <c r="AC4984" s="9">
        <v>5</v>
      </c>
      <c r="AD4984" s="9">
        <v>4</v>
      </c>
      <c r="AE4984" s="9">
        <v>5</v>
      </c>
      <c r="AF4984" s="9">
        <v>4</v>
      </c>
      <c r="AG4984" s="9">
        <v>4</v>
      </c>
      <c r="AH4984" s="9">
        <v>4</v>
      </c>
      <c r="AI4984" s="9">
        <v>5</v>
      </c>
      <c r="AJ4984" s="9">
        <v>4</v>
      </c>
      <c r="AK4984" s="9">
        <v>5</v>
      </c>
    </row>
    <row r="4985" spans="2:37">
      <c r="B4985" s="7" t="s">
        <v>1430</v>
      </c>
      <c r="C4985" s="8">
        <v>4</v>
      </c>
      <c r="D4985" s="8">
        <v>4</v>
      </c>
      <c r="E4985" s="8">
        <v>4</v>
      </c>
      <c r="F4985" s="8">
        <v>4</v>
      </c>
      <c r="G4985" s="8">
        <v>5</v>
      </c>
      <c r="H4985" s="8">
        <v>5</v>
      </c>
      <c r="I4985" s="8">
        <v>5</v>
      </c>
      <c r="J4985" s="8">
        <v>5</v>
      </c>
      <c r="K4985" s="8">
        <v>4</v>
      </c>
      <c r="L4985" s="8">
        <v>4</v>
      </c>
      <c r="M4985" s="8">
        <v>4</v>
      </c>
      <c r="N4985" s="8">
        <v>4</v>
      </c>
      <c r="O4985" s="8">
        <v>4</v>
      </c>
      <c r="P4985" s="8">
        <v>4</v>
      </c>
      <c r="Q4985" s="8">
        <v>5</v>
      </c>
      <c r="R4985" s="8">
        <v>4</v>
      </c>
      <c r="S4985" s="8">
        <v>4</v>
      </c>
      <c r="T4985" s="8">
        <v>4</v>
      </c>
      <c r="U4985" s="8">
        <v>4</v>
      </c>
      <c r="V4985" s="8">
        <v>4</v>
      </c>
      <c r="W4985" s="8">
        <v>4</v>
      </c>
      <c r="X4985" s="8">
        <v>4</v>
      </c>
      <c r="Y4985" s="8">
        <v>4</v>
      </c>
      <c r="Z4985" s="8">
        <v>5</v>
      </c>
      <c r="AA4985" s="8">
        <v>5</v>
      </c>
      <c r="AB4985" s="8">
        <v>4</v>
      </c>
      <c r="AC4985" s="8">
        <v>4</v>
      </c>
      <c r="AD4985" s="8">
        <v>3</v>
      </c>
      <c r="AE4985" s="8">
        <v>3</v>
      </c>
      <c r="AF4985" s="8">
        <v>3</v>
      </c>
      <c r="AG4985" s="8">
        <v>5</v>
      </c>
      <c r="AH4985" s="8">
        <v>4</v>
      </c>
      <c r="AI4985" s="8">
        <v>5</v>
      </c>
      <c r="AJ4985" s="8">
        <v>4</v>
      </c>
      <c r="AK4985" s="8">
        <v>5</v>
      </c>
    </row>
    <row r="4986" spans="2:37">
      <c r="B4986" s="7" t="s">
        <v>1431</v>
      </c>
      <c r="C4986" s="9">
        <v>4</v>
      </c>
      <c r="D4986" s="9">
        <v>4</v>
      </c>
      <c r="E4986" s="9">
        <v>4</v>
      </c>
      <c r="F4986" s="9">
        <v>4</v>
      </c>
      <c r="G4986" s="9">
        <v>5</v>
      </c>
      <c r="H4986" s="9">
        <v>5</v>
      </c>
      <c r="I4986" s="9">
        <v>4</v>
      </c>
      <c r="J4986" s="9">
        <v>4</v>
      </c>
      <c r="K4986" s="9">
        <v>4</v>
      </c>
      <c r="L4986" s="9">
        <v>4</v>
      </c>
      <c r="M4986" s="9">
        <v>4</v>
      </c>
      <c r="N4986" s="9">
        <v>4</v>
      </c>
      <c r="O4986" s="9">
        <v>4</v>
      </c>
      <c r="P4986" s="9">
        <v>4</v>
      </c>
      <c r="Q4986" s="9">
        <v>5</v>
      </c>
      <c r="R4986" s="9">
        <v>5</v>
      </c>
      <c r="S4986" s="9">
        <v>5</v>
      </c>
      <c r="T4986" s="9">
        <v>5</v>
      </c>
      <c r="U4986" s="9">
        <v>5</v>
      </c>
      <c r="V4986" s="9">
        <v>4</v>
      </c>
      <c r="W4986" s="9">
        <v>4</v>
      </c>
      <c r="X4986" s="9">
        <v>5</v>
      </c>
      <c r="Y4986" s="9">
        <v>5</v>
      </c>
      <c r="Z4986" s="9">
        <v>5</v>
      </c>
      <c r="AA4986" s="9">
        <v>5</v>
      </c>
      <c r="AB4986" s="9">
        <v>4</v>
      </c>
      <c r="AC4986" s="9">
        <v>4</v>
      </c>
      <c r="AD4986" s="9">
        <v>3</v>
      </c>
      <c r="AE4986" s="9">
        <v>4</v>
      </c>
      <c r="AF4986" s="9">
        <v>4</v>
      </c>
      <c r="AG4986" s="9">
        <v>3</v>
      </c>
      <c r="AH4986" s="9">
        <v>2</v>
      </c>
      <c r="AI4986" s="9">
        <v>4</v>
      </c>
      <c r="AJ4986" s="9">
        <v>4</v>
      </c>
      <c r="AK4986" s="9">
        <v>3</v>
      </c>
    </row>
    <row r="4987" spans="2:37">
      <c r="B4987" s="7" t="s">
        <v>1432</v>
      </c>
      <c r="C4987" s="8">
        <v>4</v>
      </c>
      <c r="D4987" s="8">
        <v>4</v>
      </c>
      <c r="E4987" s="8">
        <v>4</v>
      </c>
      <c r="F4987" s="8">
        <v>4</v>
      </c>
      <c r="G4987" s="8">
        <v>5</v>
      </c>
      <c r="H4987" s="8">
        <v>5</v>
      </c>
      <c r="I4987" s="8">
        <v>5</v>
      </c>
      <c r="J4987" s="8">
        <v>5</v>
      </c>
      <c r="K4987" s="8">
        <v>4</v>
      </c>
      <c r="L4987" s="8">
        <v>4</v>
      </c>
      <c r="M4987" s="8">
        <v>4</v>
      </c>
      <c r="N4987" s="8">
        <v>4</v>
      </c>
      <c r="O4987" s="8">
        <v>4</v>
      </c>
      <c r="P4987" s="8">
        <v>4</v>
      </c>
      <c r="Q4987" s="8">
        <v>5</v>
      </c>
      <c r="R4987" s="8">
        <v>5</v>
      </c>
      <c r="S4987" s="8">
        <v>5</v>
      </c>
      <c r="T4987" s="8">
        <v>5</v>
      </c>
      <c r="U4987" s="8">
        <v>5</v>
      </c>
      <c r="V4987" s="8">
        <v>4</v>
      </c>
      <c r="W4987" s="8">
        <v>4</v>
      </c>
      <c r="X4987" s="8">
        <v>5</v>
      </c>
      <c r="Y4987" s="8">
        <v>5</v>
      </c>
      <c r="Z4987" s="8">
        <v>4</v>
      </c>
      <c r="AA4987" s="8">
        <v>4</v>
      </c>
      <c r="AB4987" s="8">
        <v>5</v>
      </c>
      <c r="AC4987" s="8">
        <v>4</v>
      </c>
      <c r="AD4987" s="8">
        <v>5</v>
      </c>
      <c r="AE4987" s="8">
        <v>4</v>
      </c>
      <c r="AF4987" s="8">
        <v>5</v>
      </c>
      <c r="AG4987" s="8">
        <v>4</v>
      </c>
      <c r="AH4987" s="8">
        <v>4</v>
      </c>
      <c r="AI4987" s="8">
        <v>3</v>
      </c>
      <c r="AJ4987" s="8">
        <v>4</v>
      </c>
      <c r="AK4987" s="8">
        <v>3</v>
      </c>
    </row>
    <row r="4988" spans="2:37">
      <c r="B4988" s="7" t="s">
        <v>1433</v>
      </c>
      <c r="C4988" s="9">
        <v>5</v>
      </c>
      <c r="D4988" s="9">
        <v>5</v>
      </c>
      <c r="E4988" s="9">
        <v>4</v>
      </c>
      <c r="F4988" s="9">
        <v>4</v>
      </c>
      <c r="G4988" s="9">
        <v>5</v>
      </c>
      <c r="H4988" s="9">
        <v>5</v>
      </c>
      <c r="I4988" s="9">
        <v>5</v>
      </c>
      <c r="J4988" s="9">
        <v>5</v>
      </c>
      <c r="K4988" s="9">
        <v>4</v>
      </c>
      <c r="L4988" s="9">
        <v>4</v>
      </c>
      <c r="M4988" s="9">
        <v>4</v>
      </c>
      <c r="N4988" s="9">
        <v>4</v>
      </c>
      <c r="O4988" s="9">
        <v>4</v>
      </c>
      <c r="P4988" s="9">
        <v>4</v>
      </c>
      <c r="Q4988" s="9">
        <v>4</v>
      </c>
      <c r="R4988" s="9">
        <v>4</v>
      </c>
      <c r="S4988" s="9">
        <v>4</v>
      </c>
      <c r="T4988" s="9">
        <v>4</v>
      </c>
      <c r="U4988" s="9">
        <v>4</v>
      </c>
      <c r="V4988" s="9">
        <v>4</v>
      </c>
      <c r="W4988" s="9">
        <v>4</v>
      </c>
      <c r="X4988" s="9">
        <v>4</v>
      </c>
      <c r="Y4988" s="9">
        <v>4</v>
      </c>
      <c r="Z4988" s="9">
        <v>5</v>
      </c>
      <c r="AA4988" s="9">
        <v>5</v>
      </c>
      <c r="AB4988" s="9">
        <v>3</v>
      </c>
      <c r="AC4988" s="9">
        <v>4</v>
      </c>
      <c r="AD4988" s="9">
        <v>4</v>
      </c>
      <c r="AE4988" s="9">
        <v>3</v>
      </c>
      <c r="AF4988" s="9">
        <v>4</v>
      </c>
      <c r="AG4988" s="9">
        <v>5</v>
      </c>
      <c r="AH4988" s="9">
        <v>5</v>
      </c>
      <c r="AI4988" s="9">
        <v>5</v>
      </c>
      <c r="AJ4988" s="9">
        <v>4</v>
      </c>
      <c r="AK4988" s="9">
        <v>5</v>
      </c>
    </row>
    <row r="4989" spans="2:37">
      <c r="B4989" s="7" t="s">
        <v>1434</v>
      </c>
      <c r="C4989" s="8">
        <v>4</v>
      </c>
      <c r="D4989" s="8">
        <v>4</v>
      </c>
      <c r="E4989" s="8">
        <v>5</v>
      </c>
      <c r="F4989" s="8">
        <v>5</v>
      </c>
      <c r="G4989" s="8">
        <v>4</v>
      </c>
      <c r="H4989" s="8">
        <v>4</v>
      </c>
      <c r="I4989" s="8">
        <v>4</v>
      </c>
      <c r="J4989" s="8">
        <v>4</v>
      </c>
      <c r="K4989" s="8">
        <v>4</v>
      </c>
      <c r="L4989" s="8">
        <v>4</v>
      </c>
      <c r="M4989" s="8">
        <v>4</v>
      </c>
      <c r="N4989" s="8">
        <v>4</v>
      </c>
      <c r="O4989" s="8">
        <v>4</v>
      </c>
      <c r="P4989" s="8">
        <v>4</v>
      </c>
      <c r="Q4989" s="8">
        <v>4</v>
      </c>
      <c r="R4989" s="8">
        <v>5</v>
      </c>
      <c r="S4989" s="8">
        <v>5</v>
      </c>
      <c r="T4989" s="8">
        <v>4</v>
      </c>
      <c r="U4989" s="8">
        <v>4</v>
      </c>
      <c r="V4989" s="8">
        <v>4</v>
      </c>
      <c r="W4989" s="8">
        <v>4</v>
      </c>
      <c r="X4989" s="8">
        <v>5</v>
      </c>
      <c r="Y4989" s="8">
        <v>5</v>
      </c>
      <c r="Z4989" s="8">
        <v>5</v>
      </c>
      <c r="AA4989" s="8">
        <v>5</v>
      </c>
      <c r="AB4989" s="8">
        <v>5</v>
      </c>
      <c r="AC4989" s="8">
        <v>5</v>
      </c>
      <c r="AD4989" s="8">
        <v>4</v>
      </c>
      <c r="AE4989" s="8">
        <v>5</v>
      </c>
      <c r="AF4989" s="8">
        <v>4</v>
      </c>
      <c r="AG4989" s="8">
        <v>4</v>
      </c>
      <c r="AH4989" s="8">
        <v>5</v>
      </c>
      <c r="AI4989" s="8">
        <v>4</v>
      </c>
      <c r="AJ4989" s="8">
        <v>4</v>
      </c>
      <c r="AK4989" s="8">
        <v>5</v>
      </c>
    </row>
    <row r="4990" spans="2:37">
      <c r="B4990" s="7" t="s">
        <v>1437</v>
      </c>
      <c r="C4990" s="9">
        <v>5</v>
      </c>
      <c r="D4990" s="9">
        <v>5</v>
      </c>
      <c r="E4990" s="9">
        <v>4</v>
      </c>
      <c r="F4990" s="9">
        <v>4</v>
      </c>
      <c r="G4990" s="9">
        <v>5</v>
      </c>
      <c r="H4990" s="9">
        <v>5</v>
      </c>
      <c r="I4990" s="9">
        <v>4</v>
      </c>
      <c r="J4990" s="9">
        <v>4</v>
      </c>
      <c r="K4990" s="9">
        <v>5</v>
      </c>
      <c r="L4990" s="9">
        <v>5</v>
      </c>
      <c r="M4990" s="9">
        <v>4</v>
      </c>
      <c r="N4990" s="9">
        <v>4</v>
      </c>
      <c r="O4990" s="9">
        <v>4</v>
      </c>
      <c r="P4990" s="9">
        <v>4</v>
      </c>
      <c r="Q4990" s="9">
        <v>5</v>
      </c>
      <c r="R4990" s="9">
        <v>4</v>
      </c>
      <c r="S4990" s="9">
        <v>4</v>
      </c>
      <c r="T4990" s="9">
        <v>4</v>
      </c>
      <c r="U4990" s="9">
        <v>4</v>
      </c>
      <c r="V4990" s="9">
        <v>4</v>
      </c>
      <c r="W4990" s="9">
        <v>4</v>
      </c>
      <c r="X4990" s="9">
        <v>4</v>
      </c>
      <c r="Y4990" s="9">
        <v>4</v>
      </c>
      <c r="Z4990" s="9">
        <v>5</v>
      </c>
      <c r="AA4990" s="9">
        <v>5</v>
      </c>
      <c r="AB4990" s="9">
        <v>4</v>
      </c>
      <c r="AC4990" s="9">
        <v>4</v>
      </c>
      <c r="AD4990" s="9">
        <v>4</v>
      </c>
      <c r="AE4990" s="9">
        <v>5</v>
      </c>
      <c r="AF4990" s="9">
        <v>4</v>
      </c>
      <c r="AG4990" s="9">
        <v>4</v>
      </c>
      <c r="AH4990" s="9">
        <v>5</v>
      </c>
      <c r="AI4990" s="9">
        <v>4</v>
      </c>
      <c r="AJ4990" s="9">
        <v>4</v>
      </c>
      <c r="AK4990" s="9">
        <v>5</v>
      </c>
    </row>
    <row r="4991" spans="2:37">
      <c r="B4991" s="7" t="s">
        <v>1438</v>
      </c>
      <c r="C4991" s="8">
        <v>4</v>
      </c>
      <c r="D4991" s="8">
        <v>4</v>
      </c>
      <c r="E4991" s="8">
        <v>2</v>
      </c>
      <c r="F4991" s="8">
        <v>2</v>
      </c>
      <c r="G4991" s="8">
        <v>4</v>
      </c>
      <c r="H4991" s="8">
        <v>4</v>
      </c>
      <c r="I4991" s="8">
        <v>4</v>
      </c>
      <c r="J4991" s="8">
        <v>4</v>
      </c>
      <c r="K4991" s="8">
        <v>4</v>
      </c>
      <c r="L4991" s="8">
        <v>4</v>
      </c>
      <c r="M4991" s="8">
        <v>4</v>
      </c>
      <c r="N4991" s="8">
        <v>4</v>
      </c>
      <c r="O4991" s="8">
        <v>3</v>
      </c>
      <c r="P4991" s="8">
        <v>4</v>
      </c>
      <c r="Q4991" s="8">
        <v>4</v>
      </c>
      <c r="R4991" s="8">
        <v>4</v>
      </c>
      <c r="S4991" s="8">
        <v>4</v>
      </c>
      <c r="T4991" s="8">
        <v>3</v>
      </c>
      <c r="U4991" s="8">
        <v>3</v>
      </c>
      <c r="V4991" s="8">
        <v>4</v>
      </c>
      <c r="W4991" s="8">
        <v>4</v>
      </c>
      <c r="X4991" s="8">
        <v>4</v>
      </c>
      <c r="Y4991" s="8">
        <v>4</v>
      </c>
      <c r="Z4991" s="8">
        <v>4</v>
      </c>
      <c r="AA4991" s="8">
        <v>4</v>
      </c>
      <c r="AB4991" s="8">
        <v>4</v>
      </c>
      <c r="AC4991" s="8">
        <v>3</v>
      </c>
      <c r="AD4991" s="8">
        <v>3</v>
      </c>
      <c r="AE4991" s="8">
        <v>3</v>
      </c>
      <c r="AF4991" s="8">
        <v>4</v>
      </c>
      <c r="AG4991" s="8">
        <v>3</v>
      </c>
      <c r="AH4991" s="8">
        <v>3</v>
      </c>
      <c r="AI4991" s="8">
        <v>3</v>
      </c>
      <c r="AJ4991" s="8">
        <v>3</v>
      </c>
      <c r="AK4991" s="8">
        <v>4</v>
      </c>
    </row>
    <row r="4992" spans="2:37">
      <c r="B4992" s="7" t="s">
        <v>1440</v>
      </c>
      <c r="C4992" s="9">
        <v>4</v>
      </c>
      <c r="D4992" s="9">
        <v>4</v>
      </c>
      <c r="E4992" s="9">
        <v>5</v>
      </c>
      <c r="F4992" s="9">
        <v>5</v>
      </c>
      <c r="G4992" s="9">
        <v>5</v>
      </c>
      <c r="H4992" s="9">
        <v>5</v>
      </c>
      <c r="I4992" s="9">
        <v>5</v>
      </c>
      <c r="J4992" s="9">
        <v>5</v>
      </c>
      <c r="K4992" s="9">
        <v>5</v>
      </c>
      <c r="L4992" s="9">
        <v>5</v>
      </c>
      <c r="M4992" s="9">
        <v>4</v>
      </c>
      <c r="N4992" s="9">
        <v>4</v>
      </c>
      <c r="O4992" s="9">
        <v>4</v>
      </c>
      <c r="P4992" s="9">
        <v>5</v>
      </c>
      <c r="Q4992" s="9">
        <v>5</v>
      </c>
      <c r="R4992" s="9">
        <v>4</v>
      </c>
      <c r="S4992" s="9">
        <v>4</v>
      </c>
      <c r="T4992" s="9">
        <v>5</v>
      </c>
      <c r="U4992" s="9">
        <v>5</v>
      </c>
      <c r="V4992" s="9">
        <v>5</v>
      </c>
      <c r="W4992" s="9">
        <v>5</v>
      </c>
      <c r="X4992" s="9">
        <v>4</v>
      </c>
      <c r="Y4992" s="9">
        <v>4</v>
      </c>
      <c r="Z4992" s="9">
        <v>5</v>
      </c>
      <c r="AA4992" s="9">
        <v>5</v>
      </c>
      <c r="AB4992" s="9">
        <v>4</v>
      </c>
      <c r="AC4992" s="9">
        <v>5</v>
      </c>
      <c r="AD4992" s="9">
        <v>5</v>
      </c>
      <c r="AE4992" s="9">
        <v>4</v>
      </c>
      <c r="AF4992" s="9">
        <v>4</v>
      </c>
      <c r="AG4992" s="9">
        <v>5</v>
      </c>
      <c r="AH4992" s="9">
        <v>4</v>
      </c>
      <c r="AI4992" s="9">
        <v>5</v>
      </c>
      <c r="AJ4992" s="9">
        <v>4</v>
      </c>
      <c r="AK4992" s="9">
        <v>4</v>
      </c>
    </row>
    <row r="4993" spans="2:37">
      <c r="B4993" s="7" t="s">
        <v>1441</v>
      </c>
      <c r="C4993" s="8">
        <v>4</v>
      </c>
      <c r="D4993" s="8">
        <v>4</v>
      </c>
      <c r="E4993" s="8">
        <v>5</v>
      </c>
      <c r="F4993" s="8">
        <v>5</v>
      </c>
      <c r="G4993" s="8">
        <v>4</v>
      </c>
      <c r="H4993" s="8">
        <v>4</v>
      </c>
      <c r="I4993" s="8">
        <v>4</v>
      </c>
      <c r="J4993" s="8">
        <v>4</v>
      </c>
      <c r="K4993" s="8">
        <v>4</v>
      </c>
      <c r="L4993" s="8">
        <v>4</v>
      </c>
      <c r="M4993" s="8">
        <v>4</v>
      </c>
      <c r="N4993" s="8">
        <v>4</v>
      </c>
      <c r="O4993" s="8">
        <v>5</v>
      </c>
      <c r="P4993" s="8">
        <v>5</v>
      </c>
      <c r="Q4993" s="8">
        <v>5</v>
      </c>
      <c r="R4993" s="8">
        <v>4</v>
      </c>
      <c r="S4993" s="8">
        <v>4</v>
      </c>
      <c r="T4993" s="8">
        <v>4</v>
      </c>
      <c r="U4993" s="8">
        <v>4</v>
      </c>
      <c r="V4993" s="8">
        <v>5</v>
      </c>
      <c r="W4993" s="8">
        <v>5</v>
      </c>
      <c r="X4993" s="8">
        <v>4</v>
      </c>
      <c r="Y4993" s="8">
        <v>4</v>
      </c>
      <c r="Z4993" s="8">
        <v>5</v>
      </c>
      <c r="AA4993" s="8">
        <v>5</v>
      </c>
      <c r="AB4993" s="8">
        <v>5</v>
      </c>
      <c r="AC4993" s="8">
        <v>4</v>
      </c>
      <c r="AD4993" s="8">
        <v>4</v>
      </c>
      <c r="AE4993" s="8">
        <v>5</v>
      </c>
      <c r="AF4993" s="8">
        <v>4</v>
      </c>
      <c r="AG4993" s="8">
        <v>4</v>
      </c>
      <c r="AH4993" s="8">
        <v>4</v>
      </c>
      <c r="AI4993" s="8">
        <v>4</v>
      </c>
      <c r="AJ4993" s="8">
        <v>4</v>
      </c>
      <c r="AK4993" s="8">
        <v>5</v>
      </c>
    </row>
    <row r="4994" spans="2:37">
      <c r="B4994" s="7" t="s">
        <v>1442</v>
      </c>
      <c r="C4994" s="9">
        <v>4</v>
      </c>
      <c r="D4994" s="9">
        <v>4</v>
      </c>
      <c r="E4994" s="9">
        <v>4</v>
      </c>
      <c r="F4994" s="9">
        <v>4</v>
      </c>
      <c r="G4994" s="9">
        <v>5</v>
      </c>
      <c r="H4994" s="9">
        <v>5</v>
      </c>
      <c r="I4994" s="9">
        <v>5</v>
      </c>
      <c r="J4994" s="9">
        <v>5</v>
      </c>
      <c r="K4994" s="9">
        <v>4</v>
      </c>
      <c r="L4994" s="9">
        <v>4</v>
      </c>
      <c r="M4994" s="9">
        <v>4</v>
      </c>
      <c r="N4994" s="9">
        <v>4</v>
      </c>
      <c r="O4994" s="9">
        <v>4</v>
      </c>
      <c r="P4994" s="9">
        <v>4</v>
      </c>
      <c r="Q4994" s="9">
        <v>4</v>
      </c>
      <c r="R4994" s="9">
        <v>4</v>
      </c>
      <c r="S4994" s="9">
        <v>4</v>
      </c>
      <c r="T4994" s="9">
        <v>4</v>
      </c>
      <c r="U4994" s="9">
        <v>4</v>
      </c>
      <c r="V4994" s="9">
        <v>4</v>
      </c>
      <c r="W4994" s="9">
        <v>4</v>
      </c>
      <c r="X4994" s="9">
        <v>4</v>
      </c>
      <c r="Y4994" s="9">
        <v>4</v>
      </c>
      <c r="Z4994" s="9">
        <v>5</v>
      </c>
      <c r="AA4994" s="9">
        <v>5</v>
      </c>
      <c r="AB4994" s="9">
        <v>5</v>
      </c>
      <c r="AC4994" s="9">
        <v>5</v>
      </c>
      <c r="AD4994" s="9">
        <v>4</v>
      </c>
      <c r="AE4994" s="9">
        <v>5</v>
      </c>
      <c r="AF4994" s="9">
        <v>4</v>
      </c>
      <c r="AG4994" s="9">
        <v>5</v>
      </c>
      <c r="AH4994" s="9">
        <v>5</v>
      </c>
      <c r="AI4994" s="9">
        <v>4</v>
      </c>
      <c r="AJ4994" s="9">
        <v>4</v>
      </c>
      <c r="AK4994" s="9">
        <v>5</v>
      </c>
    </row>
    <row r="4995" spans="2:37">
      <c r="B4995" s="7" t="s">
        <v>1445</v>
      </c>
      <c r="C4995" s="8">
        <v>4</v>
      </c>
      <c r="D4995" s="8">
        <v>4</v>
      </c>
      <c r="E4995" s="8">
        <v>4</v>
      </c>
      <c r="F4995" s="8">
        <v>4</v>
      </c>
      <c r="G4995" s="8">
        <v>4</v>
      </c>
      <c r="H4995" s="8">
        <v>4</v>
      </c>
      <c r="I4995" s="8">
        <v>4</v>
      </c>
      <c r="J4995" s="8">
        <v>4</v>
      </c>
      <c r="K4995" s="8">
        <v>4</v>
      </c>
      <c r="L4995" s="8">
        <v>4</v>
      </c>
      <c r="M4995" s="8">
        <v>4</v>
      </c>
      <c r="N4995" s="8">
        <v>4</v>
      </c>
      <c r="O4995" s="8">
        <v>4</v>
      </c>
      <c r="P4995" s="8">
        <v>4</v>
      </c>
      <c r="Q4995" s="8">
        <v>4</v>
      </c>
      <c r="R4995" s="8">
        <v>4</v>
      </c>
      <c r="S4995" s="8">
        <v>4</v>
      </c>
      <c r="T4995" s="8">
        <v>4</v>
      </c>
      <c r="U4995" s="8">
        <v>4</v>
      </c>
      <c r="V4995" s="8">
        <v>4</v>
      </c>
      <c r="W4995" s="8">
        <v>4</v>
      </c>
      <c r="X4995" s="8">
        <v>4</v>
      </c>
      <c r="Y4995" s="8">
        <v>4</v>
      </c>
      <c r="Z4995" s="8">
        <v>5</v>
      </c>
      <c r="AA4995" s="8">
        <v>5</v>
      </c>
      <c r="AB4995" s="8">
        <v>5</v>
      </c>
      <c r="AC4995" s="8">
        <v>5</v>
      </c>
      <c r="AD4995" s="8">
        <v>4</v>
      </c>
      <c r="AE4995" s="8">
        <v>4</v>
      </c>
      <c r="AF4995" s="8">
        <v>3</v>
      </c>
      <c r="AG4995" s="8">
        <v>4</v>
      </c>
      <c r="AH4995" s="8">
        <v>4</v>
      </c>
      <c r="AI4995" s="8">
        <v>4</v>
      </c>
      <c r="AJ4995" s="8">
        <v>4</v>
      </c>
      <c r="AK4995" s="8">
        <v>4</v>
      </c>
    </row>
    <row r="4996" spans="2:37">
      <c r="B4996" s="7" t="s">
        <v>1446</v>
      </c>
      <c r="C4996" s="9">
        <v>4</v>
      </c>
      <c r="D4996" s="9">
        <v>4</v>
      </c>
      <c r="E4996" s="9">
        <v>4</v>
      </c>
      <c r="F4996" s="9">
        <v>4</v>
      </c>
      <c r="G4996" s="9">
        <v>5</v>
      </c>
      <c r="H4996" s="9">
        <v>5</v>
      </c>
      <c r="I4996" s="9">
        <v>4</v>
      </c>
      <c r="J4996" s="9">
        <v>4</v>
      </c>
      <c r="K4996" s="9">
        <v>4</v>
      </c>
      <c r="L4996" s="9">
        <v>4</v>
      </c>
      <c r="M4996" s="9">
        <v>5</v>
      </c>
      <c r="N4996" s="9">
        <v>5</v>
      </c>
      <c r="O4996" s="9">
        <v>4</v>
      </c>
      <c r="P4996" s="9">
        <v>5</v>
      </c>
      <c r="Q4996" s="9">
        <v>4</v>
      </c>
      <c r="R4996" s="9">
        <v>5</v>
      </c>
      <c r="S4996" s="9">
        <v>5</v>
      </c>
      <c r="T4996" s="9">
        <v>5</v>
      </c>
      <c r="U4996" s="9">
        <v>5</v>
      </c>
      <c r="V4996" s="9">
        <v>5</v>
      </c>
      <c r="W4996" s="9">
        <v>5</v>
      </c>
      <c r="X4996" s="9">
        <v>4</v>
      </c>
      <c r="Y4996" s="9">
        <v>4</v>
      </c>
      <c r="Z4996" s="9">
        <v>4</v>
      </c>
      <c r="AA4996" s="9">
        <v>4</v>
      </c>
      <c r="AB4996" s="9">
        <v>5</v>
      </c>
      <c r="AC4996" s="9">
        <v>4</v>
      </c>
      <c r="AD4996" s="9">
        <v>4</v>
      </c>
      <c r="AE4996" s="9">
        <v>4</v>
      </c>
      <c r="AF4996" s="9">
        <v>4</v>
      </c>
      <c r="AG4996" s="9">
        <v>4</v>
      </c>
      <c r="AH4996" s="9">
        <v>3</v>
      </c>
      <c r="AI4996" s="9">
        <v>4</v>
      </c>
      <c r="AJ4996" s="9">
        <v>3</v>
      </c>
      <c r="AK4996" s="9">
        <v>4</v>
      </c>
    </row>
    <row r="4997" spans="2:37">
      <c r="B4997" s="7" t="s">
        <v>1447</v>
      </c>
      <c r="C4997" s="8">
        <v>3</v>
      </c>
      <c r="D4997" s="8">
        <v>3</v>
      </c>
      <c r="E4997" s="8">
        <v>3</v>
      </c>
      <c r="F4997" s="8">
        <v>3</v>
      </c>
      <c r="G4997" s="8">
        <v>3</v>
      </c>
      <c r="H4997" s="8">
        <v>3</v>
      </c>
      <c r="I4997" s="8">
        <v>3</v>
      </c>
      <c r="J4997" s="8">
        <v>3</v>
      </c>
      <c r="K4997" s="8">
        <v>3</v>
      </c>
      <c r="L4997" s="8">
        <v>3</v>
      </c>
      <c r="M4997" s="8">
        <v>3</v>
      </c>
      <c r="N4997" s="8">
        <v>3</v>
      </c>
      <c r="O4997" s="8">
        <v>3</v>
      </c>
      <c r="P4997" s="8">
        <v>3</v>
      </c>
      <c r="Q4997" s="8">
        <v>3</v>
      </c>
      <c r="R4997" s="8">
        <v>4</v>
      </c>
      <c r="S4997" s="8">
        <v>4</v>
      </c>
      <c r="T4997" s="8">
        <v>4</v>
      </c>
      <c r="U4997" s="8">
        <v>4</v>
      </c>
      <c r="V4997" s="8">
        <v>4</v>
      </c>
      <c r="W4997" s="8">
        <v>4</v>
      </c>
      <c r="X4997" s="8">
        <v>4</v>
      </c>
      <c r="Y4997" s="8">
        <v>4</v>
      </c>
      <c r="Z4997" s="8">
        <v>4</v>
      </c>
      <c r="AA4997" s="8">
        <v>4</v>
      </c>
      <c r="AB4997" s="8">
        <v>5</v>
      </c>
      <c r="AC4997" s="8">
        <v>5</v>
      </c>
      <c r="AD4997" s="8">
        <v>5</v>
      </c>
      <c r="AE4997" s="8">
        <v>5</v>
      </c>
      <c r="AF4997" s="8">
        <v>5</v>
      </c>
      <c r="AG4997" s="8">
        <v>2</v>
      </c>
      <c r="AH4997" s="8">
        <v>2</v>
      </c>
      <c r="AI4997" s="8">
        <v>1</v>
      </c>
      <c r="AJ4997" s="8">
        <v>3</v>
      </c>
      <c r="AK4997" s="8">
        <v>3</v>
      </c>
    </row>
    <row r="4998" spans="2:37">
      <c r="B4998" s="7" t="s">
        <v>1449</v>
      </c>
      <c r="C4998" s="9">
        <v>4</v>
      </c>
      <c r="D4998" s="9">
        <v>4</v>
      </c>
      <c r="E4998" s="9">
        <v>4</v>
      </c>
      <c r="F4998" s="9">
        <v>4</v>
      </c>
      <c r="G4998" s="9">
        <v>4</v>
      </c>
      <c r="H4998" s="9">
        <v>4</v>
      </c>
      <c r="I4998" s="9">
        <v>4</v>
      </c>
      <c r="J4998" s="9">
        <v>4</v>
      </c>
      <c r="K4998" s="9">
        <v>4</v>
      </c>
      <c r="L4998" s="9">
        <v>4</v>
      </c>
      <c r="M4998" s="9">
        <v>4</v>
      </c>
      <c r="N4998" s="9">
        <v>4</v>
      </c>
      <c r="O4998" s="9">
        <v>4</v>
      </c>
      <c r="P4998" s="9">
        <v>4</v>
      </c>
      <c r="Q4998" s="9">
        <v>4</v>
      </c>
      <c r="R4998" s="9">
        <v>4</v>
      </c>
      <c r="S4998" s="9">
        <v>4</v>
      </c>
      <c r="T4998" s="9">
        <v>5</v>
      </c>
      <c r="U4998" s="9">
        <v>5</v>
      </c>
      <c r="V4998" s="9">
        <v>4</v>
      </c>
      <c r="W4998" s="9">
        <v>4</v>
      </c>
      <c r="X4998" s="9">
        <v>4</v>
      </c>
      <c r="Y4998" s="9">
        <v>4</v>
      </c>
      <c r="Z4998" s="9">
        <v>4</v>
      </c>
      <c r="AA4998" s="9">
        <v>4</v>
      </c>
      <c r="AB4998" s="9">
        <v>5</v>
      </c>
      <c r="AC4998" s="9">
        <v>4</v>
      </c>
      <c r="AD4998" s="9">
        <v>4</v>
      </c>
      <c r="AE4998" s="9">
        <v>5</v>
      </c>
      <c r="AF4998" s="9">
        <v>5</v>
      </c>
      <c r="AG4998" s="9">
        <v>4</v>
      </c>
      <c r="AH4998" s="9">
        <v>4</v>
      </c>
      <c r="AI4998" s="9">
        <v>4</v>
      </c>
      <c r="AJ4998" s="9">
        <v>4</v>
      </c>
      <c r="AK4998" s="9">
        <v>4</v>
      </c>
    </row>
    <row r="4999" spans="2:37">
      <c r="B4999" s="7" t="s">
        <v>1450</v>
      </c>
      <c r="C4999" s="8">
        <v>4</v>
      </c>
      <c r="D4999" s="8">
        <v>4</v>
      </c>
      <c r="E4999" s="8">
        <v>4</v>
      </c>
      <c r="F4999" s="8">
        <v>4</v>
      </c>
      <c r="G4999" s="8">
        <v>4</v>
      </c>
      <c r="H4999" s="8">
        <v>4</v>
      </c>
      <c r="I4999" s="8">
        <v>4</v>
      </c>
      <c r="J4999" s="8">
        <v>4</v>
      </c>
      <c r="K4999" s="8">
        <v>5</v>
      </c>
      <c r="L4999" s="8">
        <v>5</v>
      </c>
      <c r="M4999" s="8">
        <v>4</v>
      </c>
      <c r="N4999" s="8">
        <v>4</v>
      </c>
      <c r="O4999" s="8">
        <v>5</v>
      </c>
      <c r="P4999" s="8">
        <v>4</v>
      </c>
      <c r="Q4999" s="8">
        <v>4</v>
      </c>
      <c r="R4999" s="8">
        <v>4</v>
      </c>
      <c r="S4999" s="8">
        <v>4</v>
      </c>
      <c r="T4999" s="8">
        <v>5</v>
      </c>
      <c r="U4999" s="8">
        <v>5</v>
      </c>
      <c r="V4999" s="8">
        <v>5</v>
      </c>
      <c r="W4999" s="8">
        <v>5</v>
      </c>
      <c r="X4999" s="8">
        <v>4</v>
      </c>
      <c r="Y4999" s="8">
        <v>4</v>
      </c>
      <c r="Z4999" s="8">
        <v>4</v>
      </c>
      <c r="AA4999" s="8">
        <v>4</v>
      </c>
      <c r="AB4999" s="8">
        <v>5</v>
      </c>
      <c r="AC4999" s="8">
        <v>5</v>
      </c>
      <c r="AD4999" s="8">
        <v>4</v>
      </c>
      <c r="AE4999" s="8">
        <v>4</v>
      </c>
      <c r="AF4999" s="8">
        <v>4</v>
      </c>
      <c r="AG4999" s="8">
        <v>4</v>
      </c>
      <c r="AH4999" s="8">
        <v>5</v>
      </c>
      <c r="AI4999" s="8">
        <v>4</v>
      </c>
      <c r="AJ4999" s="8">
        <v>5</v>
      </c>
      <c r="AK4999" s="8">
        <v>5</v>
      </c>
    </row>
    <row r="5000" spans="2:37">
      <c r="B5000" s="7" t="s">
        <v>1453</v>
      </c>
      <c r="C5000" s="9">
        <v>5</v>
      </c>
      <c r="D5000" s="9">
        <v>5</v>
      </c>
      <c r="E5000" s="9">
        <v>4</v>
      </c>
      <c r="F5000" s="9">
        <v>4</v>
      </c>
      <c r="G5000" s="9">
        <v>5</v>
      </c>
      <c r="H5000" s="9">
        <v>5</v>
      </c>
      <c r="I5000" s="9">
        <v>5</v>
      </c>
      <c r="J5000" s="9">
        <v>5</v>
      </c>
      <c r="K5000" s="9">
        <v>4</v>
      </c>
      <c r="L5000" s="9">
        <v>4</v>
      </c>
      <c r="M5000" s="9">
        <v>5</v>
      </c>
      <c r="N5000" s="9">
        <v>5</v>
      </c>
      <c r="O5000" s="9">
        <v>4</v>
      </c>
      <c r="P5000" s="9">
        <v>4</v>
      </c>
      <c r="Q5000" s="9">
        <v>5</v>
      </c>
      <c r="R5000" s="9">
        <v>5</v>
      </c>
      <c r="S5000" s="9">
        <v>5</v>
      </c>
      <c r="T5000" s="9">
        <v>5</v>
      </c>
      <c r="U5000" s="9">
        <v>5</v>
      </c>
      <c r="V5000" s="9">
        <v>4</v>
      </c>
      <c r="W5000" s="9">
        <v>4</v>
      </c>
      <c r="X5000" s="9">
        <v>5</v>
      </c>
      <c r="Y5000" s="9">
        <v>5</v>
      </c>
      <c r="Z5000" s="9">
        <v>4</v>
      </c>
      <c r="AA5000" s="9">
        <v>4</v>
      </c>
      <c r="AB5000" s="9">
        <v>4</v>
      </c>
      <c r="AC5000" s="9">
        <v>4</v>
      </c>
      <c r="AD5000" s="9">
        <v>4</v>
      </c>
      <c r="AE5000" s="9">
        <v>5</v>
      </c>
      <c r="AF5000" s="9">
        <v>4</v>
      </c>
      <c r="AG5000" s="9">
        <v>4</v>
      </c>
      <c r="AH5000" s="9">
        <v>5</v>
      </c>
      <c r="AI5000" s="9">
        <v>4</v>
      </c>
      <c r="AJ5000" s="9">
        <v>5</v>
      </c>
      <c r="AK5000" s="9">
        <v>5</v>
      </c>
    </row>
    <row r="5001" spans="2:37">
      <c r="B5001" s="7" t="s">
        <v>1456</v>
      </c>
      <c r="C5001" s="8">
        <v>4</v>
      </c>
      <c r="D5001" s="8">
        <v>4</v>
      </c>
      <c r="E5001" s="8">
        <v>5</v>
      </c>
      <c r="F5001" s="8">
        <v>5</v>
      </c>
      <c r="G5001" s="8">
        <v>4</v>
      </c>
      <c r="H5001" s="8">
        <v>4</v>
      </c>
      <c r="I5001" s="8">
        <v>5</v>
      </c>
      <c r="J5001" s="8">
        <v>5</v>
      </c>
      <c r="K5001" s="8">
        <v>5</v>
      </c>
      <c r="L5001" s="8">
        <v>5</v>
      </c>
      <c r="M5001" s="8">
        <v>5</v>
      </c>
      <c r="N5001" s="8">
        <v>5</v>
      </c>
      <c r="O5001" s="8">
        <v>4</v>
      </c>
      <c r="P5001" s="8">
        <v>4</v>
      </c>
      <c r="Q5001" s="8">
        <v>4</v>
      </c>
      <c r="R5001" s="8">
        <v>5</v>
      </c>
      <c r="S5001" s="8">
        <v>5</v>
      </c>
      <c r="T5001" s="8">
        <v>5</v>
      </c>
      <c r="U5001" s="8">
        <v>5</v>
      </c>
      <c r="V5001" s="8">
        <v>5</v>
      </c>
      <c r="W5001" s="8">
        <v>5</v>
      </c>
      <c r="X5001" s="8">
        <v>5</v>
      </c>
      <c r="Y5001" s="8">
        <v>5</v>
      </c>
      <c r="Z5001" s="8">
        <v>5</v>
      </c>
      <c r="AA5001" s="8">
        <v>5</v>
      </c>
      <c r="AB5001" s="8">
        <v>5</v>
      </c>
      <c r="AC5001" s="8">
        <v>5</v>
      </c>
      <c r="AD5001" s="8">
        <v>3</v>
      </c>
      <c r="AE5001" s="8">
        <v>5</v>
      </c>
      <c r="AF5001" s="8">
        <v>5</v>
      </c>
      <c r="AG5001" s="8">
        <v>5</v>
      </c>
      <c r="AH5001" s="8">
        <v>5</v>
      </c>
      <c r="AI5001" s="8">
        <v>5</v>
      </c>
      <c r="AJ5001" s="8">
        <v>5</v>
      </c>
      <c r="AK5001" s="8">
        <v>5</v>
      </c>
    </row>
    <row r="5002" spans="2:37">
      <c r="B5002" s="7" t="s">
        <v>1458</v>
      </c>
      <c r="C5002" s="9">
        <v>4</v>
      </c>
      <c r="D5002" s="9">
        <v>4</v>
      </c>
      <c r="E5002" s="9">
        <v>4</v>
      </c>
      <c r="F5002" s="9">
        <v>4</v>
      </c>
      <c r="G5002" s="9">
        <v>4</v>
      </c>
      <c r="H5002" s="9">
        <v>4</v>
      </c>
      <c r="I5002" s="9">
        <v>4</v>
      </c>
      <c r="J5002" s="9">
        <v>4</v>
      </c>
      <c r="K5002" s="9">
        <v>4</v>
      </c>
      <c r="L5002" s="9">
        <v>4</v>
      </c>
      <c r="M5002" s="9">
        <v>4</v>
      </c>
      <c r="N5002" s="9">
        <v>4</v>
      </c>
      <c r="O5002" s="9">
        <v>4</v>
      </c>
      <c r="P5002" s="9">
        <v>4</v>
      </c>
      <c r="Q5002" s="9">
        <v>4</v>
      </c>
      <c r="R5002" s="9">
        <v>3</v>
      </c>
      <c r="S5002" s="9">
        <v>3</v>
      </c>
      <c r="T5002" s="9">
        <v>3</v>
      </c>
      <c r="U5002" s="9">
        <v>3</v>
      </c>
      <c r="V5002" s="9">
        <v>3</v>
      </c>
      <c r="W5002" s="9">
        <v>3</v>
      </c>
      <c r="X5002" s="9">
        <v>4</v>
      </c>
      <c r="Y5002" s="9">
        <v>4</v>
      </c>
      <c r="Z5002" s="9">
        <v>4</v>
      </c>
      <c r="AA5002" s="9">
        <v>4</v>
      </c>
      <c r="AB5002" s="9">
        <v>2</v>
      </c>
      <c r="AC5002" s="9">
        <v>4</v>
      </c>
      <c r="AD5002" s="9">
        <v>4</v>
      </c>
      <c r="AE5002" s="9">
        <v>4</v>
      </c>
      <c r="AF5002" s="9">
        <v>2</v>
      </c>
      <c r="AG5002" s="9">
        <v>5</v>
      </c>
      <c r="AH5002" s="9">
        <v>5</v>
      </c>
      <c r="AI5002" s="9">
        <v>5</v>
      </c>
      <c r="AJ5002" s="9">
        <v>5</v>
      </c>
      <c r="AK5002" s="9">
        <v>5</v>
      </c>
    </row>
    <row r="5003" spans="2:37">
      <c r="B5003" s="7" t="s">
        <v>1459</v>
      </c>
      <c r="C5003" s="8">
        <v>4</v>
      </c>
      <c r="D5003" s="8">
        <v>4</v>
      </c>
      <c r="E5003" s="8">
        <v>4</v>
      </c>
      <c r="F5003" s="8">
        <v>4</v>
      </c>
      <c r="G5003" s="8">
        <v>4</v>
      </c>
      <c r="H5003" s="8">
        <v>4</v>
      </c>
      <c r="I5003" s="8">
        <v>4</v>
      </c>
      <c r="J5003" s="8">
        <v>4</v>
      </c>
      <c r="K5003" s="8">
        <v>4</v>
      </c>
      <c r="L5003" s="8">
        <v>4</v>
      </c>
      <c r="M5003" s="8">
        <v>4</v>
      </c>
      <c r="N5003" s="8">
        <v>4</v>
      </c>
      <c r="O5003" s="8">
        <v>4</v>
      </c>
      <c r="P5003" s="8">
        <v>4</v>
      </c>
      <c r="Q5003" s="8">
        <v>3</v>
      </c>
      <c r="R5003" s="8">
        <v>5</v>
      </c>
      <c r="S5003" s="8">
        <v>5</v>
      </c>
      <c r="T5003" s="8">
        <v>4</v>
      </c>
      <c r="U5003" s="8">
        <v>4</v>
      </c>
      <c r="V5003" s="8">
        <v>4</v>
      </c>
      <c r="W5003" s="8">
        <v>4</v>
      </c>
      <c r="X5003" s="8">
        <v>5</v>
      </c>
      <c r="Y5003" s="8">
        <v>5</v>
      </c>
      <c r="Z5003" s="8">
        <v>4</v>
      </c>
      <c r="AA5003" s="8">
        <v>4</v>
      </c>
      <c r="AB5003" s="8">
        <v>5</v>
      </c>
      <c r="AC5003" s="8">
        <v>5</v>
      </c>
      <c r="AD5003" s="8">
        <v>5</v>
      </c>
      <c r="AE5003" s="8">
        <v>3</v>
      </c>
      <c r="AF5003" s="8">
        <v>3</v>
      </c>
      <c r="AG5003" s="8">
        <v>3</v>
      </c>
      <c r="AH5003" s="8">
        <v>5</v>
      </c>
      <c r="AI5003" s="8">
        <v>5</v>
      </c>
      <c r="AJ5003" s="8">
        <v>5</v>
      </c>
      <c r="AK5003" s="8">
        <v>5</v>
      </c>
    </row>
    <row r="5004" spans="2:37">
      <c r="B5004" s="7" t="s">
        <v>1463</v>
      </c>
      <c r="C5004" s="9">
        <v>4</v>
      </c>
      <c r="D5004" s="9">
        <v>4</v>
      </c>
      <c r="E5004" s="9">
        <v>4</v>
      </c>
      <c r="F5004" s="9">
        <v>4</v>
      </c>
      <c r="G5004" s="9">
        <v>5</v>
      </c>
      <c r="H5004" s="9">
        <v>5</v>
      </c>
      <c r="I5004" s="9">
        <v>5</v>
      </c>
      <c r="J5004" s="9">
        <v>5</v>
      </c>
      <c r="K5004" s="9">
        <v>4</v>
      </c>
      <c r="L5004" s="9">
        <v>4</v>
      </c>
      <c r="M5004" s="9">
        <v>4</v>
      </c>
      <c r="N5004" s="9">
        <v>4</v>
      </c>
      <c r="O5004" s="9">
        <v>4</v>
      </c>
      <c r="P5004" s="9">
        <v>4</v>
      </c>
      <c r="Q5004" s="9">
        <v>4</v>
      </c>
      <c r="R5004" s="9">
        <v>4</v>
      </c>
      <c r="S5004" s="9">
        <v>4</v>
      </c>
      <c r="T5004" s="9">
        <v>4</v>
      </c>
      <c r="U5004" s="9">
        <v>4</v>
      </c>
      <c r="V5004" s="9">
        <v>4</v>
      </c>
      <c r="W5004" s="9">
        <v>4</v>
      </c>
      <c r="X5004" s="9">
        <v>4</v>
      </c>
      <c r="Y5004" s="9">
        <v>4</v>
      </c>
      <c r="Z5004" s="9">
        <v>4</v>
      </c>
      <c r="AA5004" s="9">
        <v>4</v>
      </c>
      <c r="AB5004" s="9">
        <v>3</v>
      </c>
      <c r="AC5004" s="9">
        <v>4</v>
      </c>
      <c r="AD5004" s="9">
        <v>3</v>
      </c>
      <c r="AE5004" s="9">
        <v>4</v>
      </c>
      <c r="AF5004" s="9">
        <v>4</v>
      </c>
      <c r="AG5004" s="9">
        <v>4</v>
      </c>
      <c r="AH5004" s="9">
        <v>5</v>
      </c>
      <c r="AI5004" s="9">
        <v>5</v>
      </c>
      <c r="AJ5004" s="9">
        <v>4</v>
      </c>
      <c r="AK5004" s="9">
        <v>4</v>
      </c>
    </row>
    <row r="5005" spans="2:37">
      <c r="B5005" s="7" t="s">
        <v>1467</v>
      </c>
      <c r="C5005" s="8">
        <v>3</v>
      </c>
      <c r="D5005" s="8">
        <v>3</v>
      </c>
      <c r="E5005" s="8">
        <v>3</v>
      </c>
      <c r="F5005" s="8">
        <v>3</v>
      </c>
      <c r="G5005" s="8">
        <v>3</v>
      </c>
      <c r="H5005" s="8">
        <v>3</v>
      </c>
      <c r="I5005" s="8">
        <v>3</v>
      </c>
      <c r="J5005" s="8">
        <v>3</v>
      </c>
      <c r="K5005" s="8">
        <v>3</v>
      </c>
      <c r="L5005" s="8">
        <v>3</v>
      </c>
      <c r="M5005" s="8">
        <v>3</v>
      </c>
      <c r="N5005" s="8">
        <v>3</v>
      </c>
      <c r="O5005" s="8">
        <v>3</v>
      </c>
      <c r="P5005" s="8">
        <v>3</v>
      </c>
      <c r="Q5005" s="8">
        <v>3</v>
      </c>
      <c r="R5005" s="8">
        <v>3</v>
      </c>
      <c r="S5005" s="8">
        <v>3</v>
      </c>
      <c r="T5005" s="8">
        <v>3</v>
      </c>
      <c r="U5005" s="8">
        <v>3</v>
      </c>
      <c r="V5005" s="8">
        <v>4</v>
      </c>
      <c r="W5005" s="8">
        <v>4</v>
      </c>
      <c r="X5005" s="8">
        <v>4</v>
      </c>
      <c r="Y5005" s="8">
        <v>4</v>
      </c>
      <c r="Z5005" s="8">
        <v>4</v>
      </c>
      <c r="AA5005" s="8">
        <v>4</v>
      </c>
      <c r="AB5005" s="8">
        <v>4</v>
      </c>
      <c r="AC5005" s="8">
        <v>4</v>
      </c>
      <c r="AD5005" s="8">
        <v>4</v>
      </c>
      <c r="AE5005" s="8">
        <v>5</v>
      </c>
      <c r="AF5005" s="8">
        <v>4</v>
      </c>
      <c r="AG5005" s="8">
        <v>2</v>
      </c>
      <c r="AH5005" s="8">
        <v>3</v>
      </c>
      <c r="AI5005" s="8">
        <v>3</v>
      </c>
      <c r="AJ5005" s="8">
        <v>3</v>
      </c>
      <c r="AK5005" s="8">
        <v>3</v>
      </c>
    </row>
    <row r="5006" spans="2:37">
      <c r="B5006" s="7" t="s">
        <v>1469</v>
      </c>
      <c r="C5006" s="9">
        <v>4</v>
      </c>
      <c r="D5006" s="9">
        <v>4</v>
      </c>
      <c r="E5006" s="9">
        <v>4</v>
      </c>
      <c r="F5006" s="9">
        <v>4</v>
      </c>
      <c r="G5006" s="9">
        <v>4</v>
      </c>
      <c r="H5006" s="9">
        <v>4</v>
      </c>
      <c r="I5006" s="9">
        <v>4</v>
      </c>
      <c r="J5006" s="9">
        <v>4</v>
      </c>
      <c r="K5006" s="9">
        <v>4</v>
      </c>
      <c r="L5006" s="9">
        <v>4</v>
      </c>
      <c r="M5006" s="9">
        <v>4</v>
      </c>
      <c r="N5006" s="9">
        <v>4</v>
      </c>
      <c r="O5006" s="9">
        <v>3</v>
      </c>
      <c r="P5006" s="9">
        <v>4</v>
      </c>
      <c r="Q5006" s="9">
        <v>3</v>
      </c>
      <c r="R5006" s="9">
        <v>3</v>
      </c>
      <c r="S5006" s="9">
        <v>3</v>
      </c>
      <c r="T5006" s="9">
        <v>3</v>
      </c>
      <c r="U5006" s="9">
        <v>3</v>
      </c>
      <c r="V5006" s="9">
        <v>4</v>
      </c>
      <c r="W5006" s="9">
        <v>4</v>
      </c>
      <c r="X5006" s="9">
        <v>4</v>
      </c>
      <c r="Y5006" s="9">
        <v>4</v>
      </c>
      <c r="Z5006" s="9">
        <v>4</v>
      </c>
      <c r="AA5006" s="9">
        <v>4</v>
      </c>
      <c r="AB5006" s="9">
        <v>4</v>
      </c>
      <c r="AC5006" s="9">
        <v>4</v>
      </c>
      <c r="AD5006" s="9">
        <v>4</v>
      </c>
      <c r="AE5006" s="9">
        <v>4</v>
      </c>
      <c r="AF5006" s="9">
        <v>4</v>
      </c>
      <c r="AG5006" s="9">
        <v>2</v>
      </c>
      <c r="AH5006" s="9">
        <v>2</v>
      </c>
      <c r="AI5006" s="9">
        <v>1</v>
      </c>
      <c r="AJ5006" s="9">
        <v>2</v>
      </c>
      <c r="AK5006" s="9">
        <v>1</v>
      </c>
    </row>
    <row r="5007" spans="2:37">
      <c r="B5007" s="7" t="s">
        <v>1471</v>
      </c>
      <c r="C5007" s="8">
        <v>5</v>
      </c>
      <c r="D5007" s="8">
        <v>5</v>
      </c>
      <c r="E5007" s="8">
        <v>5</v>
      </c>
      <c r="F5007" s="8">
        <v>5</v>
      </c>
      <c r="G5007" s="8">
        <v>5</v>
      </c>
      <c r="H5007" s="8">
        <v>5</v>
      </c>
      <c r="I5007" s="8">
        <v>5</v>
      </c>
      <c r="J5007" s="8">
        <v>5</v>
      </c>
      <c r="K5007" s="8">
        <v>5</v>
      </c>
      <c r="L5007" s="8">
        <v>5</v>
      </c>
      <c r="M5007" s="8">
        <v>5</v>
      </c>
      <c r="N5007" s="8">
        <v>5</v>
      </c>
      <c r="O5007" s="8">
        <v>5</v>
      </c>
      <c r="P5007" s="8">
        <v>5</v>
      </c>
      <c r="Q5007" s="8">
        <v>5</v>
      </c>
      <c r="R5007" s="8">
        <v>3</v>
      </c>
      <c r="S5007" s="8">
        <v>3</v>
      </c>
      <c r="T5007" s="8">
        <v>5</v>
      </c>
      <c r="U5007" s="8">
        <v>5</v>
      </c>
      <c r="V5007" s="8">
        <v>4</v>
      </c>
      <c r="W5007" s="8">
        <v>4</v>
      </c>
      <c r="X5007" s="8">
        <v>5</v>
      </c>
      <c r="Y5007" s="8">
        <v>5</v>
      </c>
      <c r="Z5007" s="8">
        <v>4</v>
      </c>
      <c r="AA5007" s="8">
        <v>4</v>
      </c>
      <c r="AB5007" s="8">
        <v>4</v>
      </c>
      <c r="AC5007" s="8">
        <v>5</v>
      </c>
      <c r="AD5007" s="8">
        <v>5</v>
      </c>
      <c r="AE5007" s="8">
        <v>5</v>
      </c>
      <c r="AF5007" s="8">
        <v>5</v>
      </c>
      <c r="AG5007" s="8">
        <v>4</v>
      </c>
      <c r="AH5007" s="8">
        <v>3</v>
      </c>
      <c r="AI5007" s="8">
        <v>4</v>
      </c>
      <c r="AJ5007" s="8">
        <v>4</v>
      </c>
      <c r="AK5007" s="8">
        <v>3</v>
      </c>
    </row>
    <row r="5008" spans="2:37">
      <c r="B5008" s="7" t="s">
        <v>1473</v>
      </c>
      <c r="C5008" s="9">
        <v>5</v>
      </c>
      <c r="D5008" s="9">
        <v>5</v>
      </c>
      <c r="E5008" s="9">
        <v>5</v>
      </c>
      <c r="F5008" s="9">
        <v>5</v>
      </c>
      <c r="G5008" s="9">
        <v>5</v>
      </c>
      <c r="H5008" s="9">
        <v>5</v>
      </c>
      <c r="I5008" s="9">
        <v>5</v>
      </c>
      <c r="J5008" s="9">
        <v>5</v>
      </c>
      <c r="K5008" s="9">
        <v>5</v>
      </c>
      <c r="L5008" s="9">
        <v>5</v>
      </c>
      <c r="M5008" s="9">
        <v>5</v>
      </c>
      <c r="N5008" s="9">
        <v>5</v>
      </c>
      <c r="O5008" s="9">
        <v>3</v>
      </c>
      <c r="P5008" s="9">
        <v>3</v>
      </c>
      <c r="Q5008" s="9">
        <v>3</v>
      </c>
      <c r="R5008" s="9">
        <v>5</v>
      </c>
      <c r="S5008" s="9">
        <v>5</v>
      </c>
      <c r="T5008" s="9">
        <v>4</v>
      </c>
      <c r="U5008" s="9">
        <v>4</v>
      </c>
      <c r="V5008" s="9">
        <v>5</v>
      </c>
      <c r="W5008" s="9">
        <v>5</v>
      </c>
      <c r="X5008" s="9">
        <v>4</v>
      </c>
      <c r="Y5008" s="9">
        <v>4</v>
      </c>
      <c r="Z5008" s="9">
        <v>5</v>
      </c>
      <c r="AA5008" s="9">
        <v>5</v>
      </c>
      <c r="AB5008" s="9">
        <v>1</v>
      </c>
      <c r="AC5008" s="9">
        <v>1</v>
      </c>
      <c r="AD5008" s="9">
        <v>1</v>
      </c>
      <c r="AE5008" s="9">
        <v>1</v>
      </c>
      <c r="AF5008" s="9">
        <v>2</v>
      </c>
      <c r="AG5008" s="9">
        <v>3</v>
      </c>
      <c r="AH5008" s="9">
        <v>3</v>
      </c>
      <c r="AI5008" s="9">
        <v>3</v>
      </c>
      <c r="AJ5008" s="9">
        <v>3</v>
      </c>
      <c r="AK5008" s="9">
        <v>3</v>
      </c>
    </row>
    <row r="5009" spans="2:37">
      <c r="B5009" s="7" t="s">
        <v>1477</v>
      </c>
      <c r="C5009" s="8">
        <v>3</v>
      </c>
      <c r="D5009" s="8">
        <v>3</v>
      </c>
      <c r="E5009" s="8">
        <v>3</v>
      </c>
      <c r="F5009" s="8">
        <v>3</v>
      </c>
      <c r="G5009" s="8">
        <v>3</v>
      </c>
      <c r="H5009" s="8">
        <v>3</v>
      </c>
      <c r="I5009" s="8">
        <v>3</v>
      </c>
      <c r="J5009" s="8">
        <v>3</v>
      </c>
      <c r="K5009" s="8">
        <v>3</v>
      </c>
      <c r="L5009" s="8">
        <v>3</v>
      </c>
      <c r="M5009" s="8">
        <v>3</v>
      </c>
      <c r="N5009" s="8">
        <v>3</v>
      </c>
      <c r="O5009" s="8">
        <v>3</v>
      </c>
      <c r="P5009" s="8">
        <v>3</v>
      </c>
      <c r="Q5009" s="8">
        <v>3</v>
      </c>
      <c r="R5009" s="8">
        <v>3</v>
      </c>
      <c r="S5009" s="8">
        <v>3</v>
      </c>
      <c r="T5009" s="8">
        <v>3</v>
      </c>
      <c r="U5009" s="8">
        <v>3</v>
      </c>
      <c r="V5009" s="8">
        <v>3</v>
      </c>
      <c r="W5009" s="8">
        <v>3</v>
      </c>
      <c r="X5009" s="8">
        <v>4</v>
      </c>
      <c r="Y5009" s="8">
        <v>4</v>
      </c>
      <c r="Z5009" s="8">
        <v>3</v>
      </c>
      <c r="AA5009" s="8">
        <v>3</v>
      </c>
      <c r="AB5009" s="8">
        <v>4</v>
      </c>
      <c r="AC5009" s="8">
        <v>4</v>
      </c>
      <c r="AD5009" s="8">
        <v>4</v>
      </c>
      <c r="AE5009" s="8">
        <v>3</v>
      </c>
      <c r="AF5009" s="8">
        <v>3</v>
      </c>
      <c r="AG5009" s="8">
        <v>3</v>
      </c>
      <c r="AH5009" s="8">
        <v>3</v>
      </c>
      <c r="AI5009" s="8">
        <v>3</v>
      </c>
      <c r="AJ5009" s="8">
        <v>3</v>
      </c>
      <c r="AK5009" s="8">
        <v>3</v>
      </c>
    </row>
    <row r="5010" spans="2:37">
      <c r="B5010" s="7" t="s">
        <v>1478</v>
      </c>
      <c r="C5010" s="9">
        <v>4</v>
      </c>
      <c r="D5010" s="9">
        <v>4</v>
      </c>
      <c r="E5010" s="9">
        <v>3</v>
      </c>
      <c r="F5010" s="9">
        <v>3</v>
      </c>
      <c r="G5010" s="9">
        <v>4</v>
      </c>
      <c r="H5010" s="9">
        <v>4</v>
      </c>
      <c r="I5010" s="9">
        <v>4</v>
      </c>
      <c r="J5010" s="9">
        <v>4</v>
      </c>
      <c r="K5010" s="9">
        <v>4</v>
      </c>
      <c r="L5010" s="9">
        <v>4</v>
      </c>
      <c r="M5010" s="9">
        <v>4</v>
      </c>
      <c r="N5010" s="9">
        <v>4</v>
      </c>
      <c r="O5010" s="9">
        <v>4</v>
      </c>
      <c r="P5010" s="9">
        <v>4</v>
      </c>
      <c r="Q5010" s="9">
        <v>4</v>
      </c>
      <c r="R5010" s="9">
        <v>4</v>
      </c>
      <c r="S5010" s="9">
        <v>4</v>
      </c>
      <c r="T5010" s="9">
        <v>4</v>
      </c>
      <c r="U5010" s="9">
        <v>4</v>
      </c>
      <c r="V5010" s="9">
        <v>4</v>
      </c>
      <c r="W5010" s="9">
        <v>4</v>
      </c>
      <c r="X5010" s="9">
        <v>4</v>
      </c>
      <c r="Y5010" s="9">
        <v>4</v>
      </c>
      <c r="Z5010" s="9">
        <v>4</v>
      </c>
      <c r="AA5010" s="9">
        <v>4</v>
      </c>
      <c r="AB5010" s="9">
        <v>2</v>
      </c>
      <c r="AC5010" s="9">
        <v>2</v>
      </c>
      <c r="AD5010" s="9">
        <v>4</v>
      </c>
      <c r="AE5010" s="9">
        <v>4</v>
      </c>
      <c r="AF5010" s="9">
        <v>4</v>
      </c>
      <c r="AG5010" s="9">
        <v>4</v>
      </c>
      <c r="AH5010" s="9">
        <v>4</v>
      </c>
      <c r="AI5010" s="9">
        <v>4</v>
      </c>
      <c r="AJ5010" s="9">
        <v>4</v>
      </c>
      <c r="AK5010" s="9">
        <v>3</v>
      </c>
    </row>
    <row r="5011" spans="2:37">
      <c r="B5011" s="7" t="s">
        <v>1480</v>
      </c>
      <c r="C5011" s="8">
        <v>4</v>
      </c>
      <c r="D5011" s="8">
        <v>4</v>
      </c>
      <c r="E5011" s="8">
        <v>4</v>
      </c>
      <c r="F5011" s="8">
        <v>4</v>
      </c>
      <c r="G5011" s="8">
        <v>4</v>
      </c>
      <c r="H5011" s="8">
        <v>4</v>
      </c>
      <c r="I5011" s="8">
        <v>4</v>
      </c>
      <c r="J5011" s="8">
        <v>4</v>
      </c>
      <c r="K5011" s="8">
        <v>4</v>
      </c>
      <c r="L5011" s="8">
        <v>4</v>
      </c>
      <c r="M5011" s="8">
        <v>4</v>
      </c>
      <c r="N5011" s="8">
        <v>4</v>
      </c>
      <c r="O5011" s="8">
        <v>4</v>
      </c>
      <c r="P5011" s="8">
        <v>4</v>
      </c>
      <c r="Q5011" s="8">
        <v>4</v>
      </c>
      <c r="R5011" s="8">
        <v>3</v>
      </c>
      <c r="S5011" s="8">
        <v>3</v>
      </c>
      <c r="T5011" s="8">
        <v>3</v>
      </c>
      <c r="U5011" s="8">
        <v>3</v>
      </c>
      <c r="V5011" s="8">
        <v>3</v>
      </c>
      <c r="W5011" s="8">
        <v>3</v>
      </c>
      <c r="X5011" s="8">
        <v>3</v>
      </c>
      <c r="Y5011" s="8">
        <v>3</v>
      </c>
      <c r="Z5011" s="8">
        <v>3</v>
      </c>
      <c r="AA5011" s="8">
        <v>3</v>
      </c>
      <c r="AB5011" s="8">
        <v>2</v>
      </c>
      <c r="AC5011" s="8">
        <v>1</v>
      </c>
      <c r="AD5011" s="8">
        <v>2</v>
      </c>
      <c r="AE5011" s="8">
        <v>2</v>
      </c>
      <c r="AF5011" s="8">
        <v>1</v>
      </c>
      <c r="AG5011" s="8">
        <v>3</v>
      </c>
      <c r="AH5011" s="8">
        <v>4</v>
      </c>
      <c r="AI5011" s="8">
        <v>3</v>
      </c>
      <c r="AJ5011" s="8">
        <v>3</v>
      </c>
      <c r="AK5011" s="8">
        <v>3</v>
      </c>
    </row>
    <row r="5012" spans="2:37">
      <c r="B5012" s="7" t="s">
        <v>1483</v>
      </c>
      <c r="C5012" s="9">
        <v>5</v>
      </c>
      <c r="D5012" s="9">
        <v>5</v>
      </c>
      <c r="E5012" s="9">
        <v>5</v>
      </c>
      <c r="F5012" s="9">
        <v>5</v>
      </c>
      <c r="G5012" s="9">
        <v>4</v>
      </c>
      <c r="H5012" s="9">
        <v>4</v>
      </c>
      <c r="I5012" s="9">
        <v>5</v>
      </c>
      <c r="J5012" s="9">
        <v>5</v>
      </c>
      <c r="K5012" s="9">
        <v>5</v>
      </c>
      <c r="L5012" s="9">
        <v>5</v>
      </c>
      <c r="M5012" s="9">
        <v>4</v>
      </c>
      <c r="N5012" s="9">
        <v>4</v>
      </c>
      <c r="O5012" s="9">
        <v>4</v>
      </c>
      <c r="P5012" s="9">
        <v>5</v>
      </c>
      <c r="Q5012" s="9">
        <v>5</v>
      </c>
      <c r="R5012" s="9">
        <v>5</v>
      </c>
      <c r="S5012" s="9">
        <v>5</v>
      </c>
      <c r="T5012" s="9">
        <v>5</v>
      </c>
      <c r="U5012" s="9">
        <v>5</v>
      </c>
      <c r="V5012" s="9">
        <v>4</v>
      </c>
      <c r="W5012" s="9">
        <v>4</v>
      </c>
      <c r="X5012" s="9">
        <v>4</v>
      </c>
      <c r="Y5012" s="9">
        <v>4</v>
      </c>
      <c r="Z5012" s="9">
        <v>5</v>
      </c>
      <c r="AA5012" s="9">
        <v>5</v>
      </c>
      <c r="AB5012" s="9">
        <v>2</v>
      </c>
      <c r="AC5012" s="9">
        <v>1</v>
      </c>
      <c r="AD5012" s="9">
        <v>2</v>
      </c>
      <c r="AE5012" s="9">
        <v>2</v>
      </c>
      <c r="AF5012" s="9">
        <v>1</v>
      </c>
      <c r="AG5012" s="9">
        <v>3</v>
      </c>
      <c r="AH5012" s="9">
        <v>4</v>
      </c>
      <c r="AI5012" s="9">
        <v>3</v>
      </c>
      <c r="AJ5012" s="9">
        <v>3</v>
      </c>
      <c r="AK5012" s="9">
        <v>4</v>
      </c>
    </row>
    <row r="5013" spans="2:37">
      <c r="B5013" s="7" t="s">
        <v>1485</v>
      </c>
      <c r="C5013" s="8">
        <v>4</v>
      </c>
      <c r="D5013" s="8">
        <v>4</v>
      </c>
      <c r="E5013" s="8">
        <v>5</v>
      </c>
      <c r="F5013" s="8">
        <v>5</v>
      </c>
      <c r="G5013" s="8">
        <v>5</v>
      </c>
      <c r="H5013" s="8">
        <v>5</v>
      </c>
      <c r="I5013" s="8">
        <v>5</v>
      </c>
      <c r="J5013" s="8">
        <v>5</v>
      </c>
      <c r="K5013" s="8">
        <v>4</v>
      </c>
      <c r="L5013" s="8">
        <v>4</v>
      </c>
      <c r="M5013" s="8">
        <v>4</v>
      </c>
      <c r="N5013" s="8">
        <v>4</v>
      </c>
      <c r="O5013" s="8">
        <v>4</v>
      </c>
      <c r="P5013" s="8">
        <v>4</v>
      </c>
      <c r="Q5013" s="8">
        <v>4</v>
      </c>
      <c r="R5013" s="8">
        <v>5</v>
      </c>
      <c r="S5013" s="8">
        <v>5</v>
      </c>
      <c r="T5013" s="8">
        <v>4</v>
      </c>
      <c r="U5013" s="8">
        <v>4</v>
      </c>
      <c r="V5013" s="8">
        <v>4</v>
      </c>
      <c r="W5013" s="8">
        <v>4</v>
      </c>
      <c r="X5013" s="8">
        <v>4</v>
      </c>
      <c r="Y5013" s="8">
        <v>4</v>
      </c>
      <c r="Z5013" s="8">
        <v>5</v>
      </c>
      <c r="AA5013" s="8">
        <v>5</v>
      </c>
      <c r="AB5013" s="8">
        <v>4</v>
      </c>
      <c r="AC5013" s="8">
        <v>5</v>
      </c>
      <c r="AD5013" s="8">
        <v>4</v>
      </c>
      <c r="AE5013" s="8">
        <v>4</v>
      </c>
      <c r="AF5013" s="8">
        <v>5</v>
      </c>
      <c r="AG5013" s="8">
        <v>4</v>
      </c>
      <c r="AH5013" s="8">
        <v>4</v>
      </c>
      <c r="AI5013" s="8">
        <v>4</v>
      </c>
      <c r="AJ5013" s="8">
        <v>3</v>
      </c>
      <c r="AK5013" s="8">
        <v>3</v>
      </c>
    </row>
    <row r="5014" spans="2:37">
      <c r="B5014" s="7" t="s">
        <v>1489</v>
      </c>
      <c r="C5014" s="9">
        <v>4</v>
      </c>
      <c r="D5014" s="9">
        <v>4</v>
      </c>
      <c r="E5014" s="9">
        <v>5</v>
      </c>
      <c r="F5014" s="9">
        <v>5</v>
      </c>
      <c r="G5014" s="9">
        <v>4</v>
      </c>
      <c r="H5014" s="9">
        <v>4</v>
      </c>
      <c r="I5014" s="9">
        <v>5</v>
      </c>
      <c r="J5014" s="9">
        <v>5</v>
      </c>
      <c r="K5014" s="9">
        <v>4</v>
      </c>
      <c r="L5014" s="9">
        <v>4</v>
      </c>
      <c r="M5014" s="9">
        <v>5</v>
      </c>
      <c r="N5014" s="9">
        <v>5</v>
      </c>
      <c r="O5014" s="9">
        <v>4</v>
      </c>
      <c r="P5014" s="9">
        <v>4</v>
      </c>
      <c r="Q5014" s="9">
        <v>5</v>
      </c>
      <c r="R5014" s="9">
        <v>4</v>
      </c>
      <c r="S5014" s="9">
        <v>4</v>
      </c>
      <c r="T5014" s="9">
        <v>5</v>
      </c>
      <c r="U5014" s="9">
        <v>5</v>
      </c>
      <c r="V5014" s="9">
        <v>5</v>
      </c>
      <c r="W5014" s="9">
        <v>5</v>
      </c>
      <c r="X5014" s="9">
        <v>5</v>
      </c>
      <c r="Y5014" s="9">
        <v>5</v>
      </c>
      <c r="Z5014" s="9">
        <v>5</v>
      </c>
      <c r="AA5014" s="9">
        <v>5</v>
      </c>
      <c r="AB5014" s="9">
        <v>5</v>
      </c>
      <c r="AC5014" s="9">
        <v>5</v>
      </c>
      <c r="AD5014" s="9">
        <v>4</v>
      </c>
      <c r="AE5014" s="9">
        <v>4</v>
      </c>
      <c r="AF5014" s="9">
        <v>4</v>
      </c>
      <c r="AG5014" s="9">
        <v>4</v>
      </c>
      <c r="AH5014" s="9">
        <v>4</v>
      </c>
      <c r="AI5014" s="9">
        <v>4</v>
      </c>
      <c r="AJ5014" s="9">
        <v>4</v>
      </c>
      <c r="AK5014" s="9">
        <v>4</v>
      </c>
    </row>
    <row r="5015" spans="2:37">
      <c r="B5015" s="7" t="s">
        <v>1490</v>
      </c>
      <c r="C5015" s="8">
        <v>4</v>
      </c>
      <c r="D5015" s="8">
        <v>4</v>
      </c>
      <c r="E5015" s="8">
        <v>4</v>
      </c>
      <c r="F5015" s="8">
        <v>4</v>
      </c>
      <c r="G5015" s="8">
        <v>5</v>
      </c>
      <c r="H5015" s="8">
        <v>5</v>
      </c>
      <c r="I5015" s="8">
        <v>5</v>
      </c>
      <c r="J5015" s="8">
        <v>5</v>
      </c>
      <c r="K5015" s="8">
        <v>5</v>
      </c>
      <c r="L5015" s="8">
        <v>5</v>
      </c>
      <c r="M5015" s="8">
        <v>4</v>
      </c>
      <c r="N5015" s="8">
        <v>4</v>
      </c>
      <c r="O5015" s="8">
        <v>5</v>
      </c>
      <c r="P5015" s="8">
        <v>4</v>
      </c>
      <c r="Q5015" s="8">
        <v>5</v>
      </c>
      <c r="R5015" s="8">
        <v>4</v>
      </c>
      <c r="S5015" s="8">
        <v>4</v>
      </c>
      <c r="T5015" s="8">
        <v>5</v>
      </c>
      <c r="U5015" s="8">
        <v>5</v>
      </c>
      <c r="V5015" s="8">
        <v>5</v>
      </c>
      <c r="W5015" s="8">
        <v>5</v>
      </c>
      <c r="X5015" s="8">
        <v>4</v>
      </c>
      <c r="Y5015" s="8">
        <v>4</v>
      </c>
      <c r="Z5015" s="8">
        <v>5</v>
      </c>
      <c r="AA5015" s="8">
        <v>5</v>
      </c>
      <c r="AB5015" s="8">
        <v>2</v>
      </c>
      <c r="AC5015" s="8">
        <v>2</v>
      </c>
      <c r="AD5015" s="8">
        <v>2</v>
      </c>
      <c r="AE5015" s="8">
        <v>3</v>
      </c>
      <c r="AF5015" s="8">
        <v>2</v>
      </c>
      <c r="AG5015" s="8">
        <v>4</v>
      </c>
      <c r="AH5015" s="8">
        <v>4</v>
      </c>
      <c r="AI5015" s="8">
        <v>3</v>
      </c>
      <c r="AJ5015" s="8">
        <v>3</v>
      </c>
      <c r="AK5015" s="8">
        <v>4</v>
      </c>
    </row>
    <row r="5016" spans="2:37">
      <c r="B5016" s="7" t="s">
        <v>1491</v>
      </c>
      <c r="C5016" s="9">
        <v>5</v>
      </c>
      <c r="D5016" s="9">
        <v>5</v>
      </c>
      <c r="E5016" s="9">
        <v>4</v>
      </c>
      <c r="F5016" s="9">
        <v>4</v>
      </c>
      <c r="G5016" s="9">
        <v>5</v>
      </c>
      <c r="H5016" s="9">
        <v>5</v>
      </c>
      <c r="I5016" s="9">
        <v>5</v>
      </c>
      <c r="J5016" s="9">
        <v>5</v>
      </c>
      <c r="K5016" s="9">
        <v>4</v>
      </c>
      <c r="L5016" s="9">
        <v>4</v>
      </c>
      <c r="M5016" s="9">
        <v>5</v>
      </c>
      <c r="N5016" s="9">
        <v>5</v>
      </c>
      <c r="O5016" s="9">
        <v>5</v>
      </c>
      <c r="P5016" s="9">
        <v>4</v>
      </c>
      <c r="Q5016" s="9">
        <v>5</v>
      </c>
      <c r="R5016" s="9">
        <v>4</v>
      </c>
      <c r="S5016" s="9">
        <v>4</v>
      </c>
      <c r="T5016" s="9">
        <v>4</v>
      </c>
      <c r="U5016" s="9">
        <v>4</v>
      </c>
      <c r="V5016" s="9">
        <v>4</v>
      </c>
      <c r="W5016" s="9">
        <v>4</v>
      </c>
      <c r="X5016" s="9">
        <v>4</v>
      </c>
      <c r="Y5016" s="9">
        <v>4</v>
      </c>
      <c r="Z5016" s="9">
        <v>5</v>
      </c>
      <c r="AA5016" s="9">
        <v>5</v>
      </c>
      <c r="AB5016" s="9">
        <v>2</v>
      </c>
      <c r="AC5016" s="9">
        <v>2</v>
      </c>
      <c r="AD5016" s="9">
        <v>4</v>
      </c>
      <c r="AE5016" s="9">
        <v>5</v>
      </c>
      <c r="AF5016" s="9">
        <v>5</v>
      </c>
      <c r="AG5016" s="9">
        <v>4</v>
      </c>
      <c r="AH5016" s="9">
        <v>4</v>
      </c>
      <c r="AI5016" s="9">
        <v>4</v>
      </c>
      <c r="AJ5016" s="9">
        <v>4</v>
      </c>
      <c r="AK5016" s="9">
        <v>3</v>
      </c>
    </row>
    <row r="5017" spans="2:37">
      <c r="B5017" s="7" t="s">
        <v>1492</v>
      </c>
      <c r="C5017" s="8">
        <v>5</v>
      </c>
      <c r="D5017" s="8">
        <v>5</v>
      </c>
      <c r="E5017" s="8">
        <v>4</v>
      </c>
      <c r="F5017" s="8">
        <v>4</v>
      </c>
      <c r="G5017" s="8">
        <v>5</v>
      </c>
      <c r="H5017" s="8">
        <v>5</v>
      </c>
      <c r="I5017" s="8">
        <v>5</v>
      </c>
      <c r="J5017" s="8">
        <v>5</v>
      </c>
      <c r="K5017" s="8">
        <v>5</v>
      </c>
      <c r="L5017" s="8">
        <v>5</v>
      </c>
      <c r="M5017" s="8">
        <v>4</v>
      </c>
      <c r="N5017" s="8">
        <v>4</v>
      </c>
      <c r="O5017" s="8">
        <v>4</v>
      </c>
      <c r="P5017" s="8">
        <v>4</v>
      </c>
      <c r="Q5017" s="8">
        <v>4</v>
      </c>
      <c r="R5017" s="8">
        <v>5</v>
      </c>
      <c r="S5017" s="8">
        <v>5</v>
      </c>
      <c r="T5017" s="8">
        <v>4</v>
      </c>
      <c r="U5017" s="8">
        <v>4</v>
      </c>
      <c r="V5017" s="8">
        <v>5</v>
      </c>
      <c r="W5017" s="8">
        <v>5</v>
      </c>
      <c r="X5017" s="8">
        <v>4</v>
      </c>
      <c r="Y5017" s="8">
        <v>4</v>
      </c>
      <c r="Z5017" s="8">
        <v>5</v>
      </c>
      <c r="AA5017" s="8">
        <v>5</v>
      </c>
      <c r="AB5017" s="8">
        <v>2</v>
      </c>
      <c r="AC5017" s="8">
        <v>2</v>
      </c>
      <c r="AD5017" s="8">
        <v>2</v>
      </c>
      <c r="AE5017" s="8">
        <v>3</v>
      </c>
      <c r="AF5017" s="8">
        <v>3</v>
      </c>
      <c r="AG5017" s="8">
        <v>4</v>
      </c>
      <c r="AH5017" s="8">
        <v>4</v>
      </c>
      <c r="AI5017" s="8">
        <v>4</v>
      </c>
      <c r="AJ5017" s="8">
        <v>3</v>
      </c>
      <c r="AK5017" s="8">
        <v>3</v>
      </c>
    </row>
    <row r="5018" spans="2:37">
      <c r="B5018" s="7" t="s">
        <v>1494</v>
      </c>
      <c r="C5018" s="9">
        <v>5</v>
      </c>
      <c r="D5018" s="9">
        <v>5</v>
      </c>
      <c r="E5018" s="9">
        <v>4</v>
      </c>
      <c r="F5018" s="9">
        <v>4</v>
      </c>
      <c r="G5018" s="9">
        <v>4</v>
      </c>
      <c r="H5018" s="9">
        <v>4</v>
      </c>
      <c r="I5018" s="9">
        <v>4</v>
      </c>
      <c r="J5018" s="9">
        <v>4</v>
      </c>
      <c r="K5018" s="9">
        <v>4</v>
      </c>
      <c r="L5018" s="9">
        <v>4</v>
      </c>
      <c r="M5018" s="9">
        <v>5</v>
      </c>
      <c r="N5018" s="9">
        <v>5</v>
      </c>
      <c r="O5018" s="9">
        <v>5</v>
      </c>
      <c r="P5018" s="9">
        <v>4</v>
      </c>
      <c r="Q5018" s="9">
        <v>5</v>
      </c>
      <c r="R5018" s="9">
        <v>5</v>
      </c>
      <c r="S5018" s="9">
        <v>5</v>
      </c>
      <c r="T5018" s="9">
        <v>5</v>
      </c>
      <c r="U5018" s="9">
        <v>5</v>
      </c>
      <c r="V5018" s="9">
        <v>5</v>
      </c>
      <c r="W5018" s="9">
        <v>5</v>
      </c>
      <c r="X5018" s="9">
        <v>4</v>
      </c>
      <c r="Y5018" s="9">
        <v>4</v>
      </c>
      <c r="Z5018" s="9">
        <v>5</v>
      </c>
      <c r="AA5018" s="9">
        <v>5</v>
      </c>
      <c r="AB5018" s="9">
        <v>4</v>
      </c>
      <c r="AC5018" s="9">
        <v>4</v>
      </c>
      <c r="AD5018" s="9">
        <v>4</v>
      </c>
      <c r="AE5018" s="9">
        <v>3</v>
      </c>
      <c r="AF5018" s="9">
        <v>3</v>
      </c>
      <c r="AG5018" s="9">
        <v>3</v>
      </c>
      <c r="AH5018" s="9">
        <v>3</v>
      </c>
      <c r="AI5018" s="9">
        <v>3</v>
      </c>
      <c r="AJ5018" s="9">
        <v>4</v>
      </c>
      <c r="AK5018" s="9">
        <v>3</v>
      </c>
    </row>
    <row r="5019" spans="2:37">
      <c r="B5019" s="7" t="s">
        <v>1495</v>
      </c>
      <c r="C5019" s="8">
        <v>4</v>
      </c>
      <c r="D5019" s="8">
        <v>4</v>
      </c>
      <c r="E5019" s="8">
        <v>4</v>
      </c>
      <c r="F5019" s="8">
        <v>4</v>
      </c>
      <c r="G5019" s="8">
        <v>5</v>
      </c>
      <c r="H5019" s="8">
        <v>5</v>
      </c>
      <c r="I5019" s="8">
        <v>5</v>
      </c>
      <c r="J5019" s="8">
        <v>5</v>
      </c>
      <c r="K5019" s="8">
        <v>5</v>
      </c>
      <c r="L5019" s="8">
        <v>5</v>
      </c>
      <c r="M5019" s="8">
        <v>4</v>
      </c>
      <c r="N5019" s="8">
        <v>4</v>
      </c>
      <c r="O5019" s="8">
        <v>4</v>
      </c>
      <c r="P5019" s="8">
        <v>5</v>
      </c>
      <c r="Q5019" s="8">
        <v>4</v>
      </c>
      <c r="R5019" s="8">
        <v>5</v>
      </c>
      <c r="S5019" s="8">
        <v>5</v>
      </c>
      <c r="T5019" s="8">
        <v>4</v>
      </c>
      <c r="U5019" s="8">
        <v>4</v>
      </c>
      <c r="V5019" s="8">
        <v>4</v>
      </c>
      <c r="W5019" s="8">
        <v>4</v>
      </c>
      <c r="X5019" s="8">
        <v>4</v>
      </c>
      <c r="Y5019" s="8">
        <v>4</v>
      </c>
      <c r="Z5019" s="8">
        <v>4</v>
      </c>
      <c r="AA5019" s="8">
        <v>4</v>
      </c>
      <c r="AB5019" s="8">
        <v>2</v>
      </c>
      <c r="AC5019" s="8">
        <v>2</v>
      </c>
      <c r="AD5019" s="8">
        <v>3</v>
      </c>
      <c r="AE5019" s="8">
        <v>4</v>
      </c>
      <c r="AF5019" s="8">
        <v>4</v>
      </c>
      <c r="AG5019" s="8">
        <v>5</v>
      </c>
      <c r="AH5019" s="8">
        <v>5</v>
      </c>
      <c r="AI5019" s="8">
        <v>4</v>
      </c>
      <c r="AJ5019" s="8">
        <v>4</v>
      </c>
      <c r="AK5019" s="8">
        <v>3</v>
      </c>
    </row>
    <row r="5020" spans="2:37">
      <c r="B5020" s="7" t="s">
        <v>1496</v>
      </c>
      <c r="C5020" s="9">
        <v>5</v>
      </c>
      <c r="D5020" s="9">
        <v>5</v>
      </c>
      <c r="E5020" s="9">
        <v>4</v>
      </c>
      <c r="F5020" s="9">
        <v>4</v>
      </c>
      <c r="G5020" s="9">
        <v>5</v>
      </c>
      <c r="H5020" s="9">
        <v>5</v>
      </c>
      <c r="I5020" s="9">
        <v>5</v>
      </c>
      <c r="J5020" s="9">
        <v>5</v>
      </c>
      <c r="K5020" s="9">
        <v>4</v>
      </c>
      <c r="L5020" s="9">
        <v>4</v>
      </c>
      <c r="M5020" s="9">
        <v>5</v>
      </c>
      <c r="N5020" s="9">
        <v>5</v>
      </c>
      <c r="O5020" s="9">
        <v>4</v>
      </c>
      <c r="P5020" s="9">
        <v>4</v>
      </c>
      <c r="Q5020" s="9">
        <v>4</v>
      </c>
      <c r="R5020" s="9">
        <v>5</v>
      </c>
      <c r="S5020" s="9">
        <v>5</v>
      </c>
      <c r="T5020" s="9">
        <v>4</v>
      </c>
      <c r="U5020" s="9">
        <v>4</v>
      </c>
      <c r="V5020" s="9">
        <v>5</v>
      </c>
      <c r="W5020" s="9">
        <v>5</v>
      </c>
      <c r="X5020" s="9">
        <v>4</v>
      </c>
      <c r="Y5020" s="9">
        <v>4</v>
      </c>
      <c r="Z5020" s="9">
        <v>4</v>
      </c>
      <c r="AA5020" s="9">
        <v>4</v>
      </c>
      <c r="AB5020" s="9">
        <v>4</v>
      </c>
      <c r="AC5020" s="9">
        <v>4</v>
      </c>
      <c r="AD5020" s="9">
        <v>4</v>
      </c>
      <c r="AE5020" s="9">
        <v>4</v>
      </c>
      <c r="AF5020" s="9">
        <v>4</v>
      </c>
      <c r="AG5020" s="9">
        <v>4</v>
      </c>
      <c r="AH5020" s="9">
        <v>4</v>
      </c>
      <c r="AI5020" s="9">
        <v>5</v>
      </c>
      <c r="AJ5020" s="9">
        <v>4</v>
      </c>
      <c r="AK5020" s="9">
        <v>5</v>
      </c>
    </row>
    <row r="5021" spans="2:37">
      <c r="B5021" s="7" t="s">
        <v>1497</v>
      </c>
      <c r="C5021" s="8">
        <v>4</v>
      </c>
      <c r="D5021" s="8">
        <v>4</v>
      </c>
      <c r="E5021" s="8">
        <v>4</v>
      </c>
      <c r="F5021" s="8">
        <v>4</v>
      </c>
      <c r="G5021" s="8">
        <v>5</v>
      </c>
      <c r="H5021" s="8">
        <v>5</v>
      </c>
      <c r="I5021" s="8">
        <v>4</v>
      </c>
      <c r="J5021" s="8">
        <v>4</v>
      </c>
      <c r="K5021" s="8">
        <v>4</v>
      </c>
      <c r="L5021" s="8">
        <v>4</v>
      </c>
      <c r="M5021" s="8">
        <v>5</v>
      </c>
      <c r="N5021" s="8">
        <v>5</v>
      </c>
      <c r="O5021" s="8">
        <v>5</v>
      </c>
      <c r="P5021" s="8">
        <v>4</v>
      </c>
      <c r="Q5021" s="8">
        <v>5</v>
      </c>
      <c r="R5021" s="8">
        <v>4</v>
      </c>
      <c r="S5021" s="8">
        <v>4</v>
      </c>
      <c r="T5021" s="8">
        <v>4</v>
      </c>
      <c r="U5021" s="8">
        <v>4</v>
      </c>
      <c r="V5021" s="8">
        <v>5</v>
      </c>
      <c r="W5021" s="8">
        <v>5</v>
      </c>
      <c r="X5021" s="8">
        <v>4</v>
      </c>
      <c r="Y5021" s="8">
        <v>4</v>
      </c>
      <c r="Z5021" s="8">
        <v>5</v>
      </c>
      <c r="AA5021" s="8">
        <v>5</v>
      </c>
      <c r="AB5021" s="8">
        <v>5</v>
      </c>
      <c r="AC5021" s="8">
        <v>4</v>
      </c>
      <c r="AD5021" s="8">
        <v>5</v>
      </c>
      <c r="AE5021" s="8">
        <v>4</v>
      </c>
      <c r="AF5021" s="8">
        <v>4</v>
      </c>
      <c r="AG5021" s="8">
        <v>5</v>
      </c>
      <c r="AH5021" s="8">
        <v>4</v>
      </c>
      <c r="AI5021" s="8">
        <v>4</v>
      </c>
      <c r="AJ5021" s="8">
        <v>4</v>
      </c>
      <c r="AK5021" s="8">
        <v>5</v>
      </c>
    </row>
    <row r="5022" spans="2:37">
      <c r="B5022" s="7" t="s">
        <v>1498</v>
      </c>
      <c r="C5022" s="9">
        <v>4</v>
      </c>
      <c r="D5022" s="9">
        <v>4</v>
      </c>
      <c r="E5022" s="9">
        <v>5</v>
      </c>
      <c r="F5022" s="9">
        <v>5</v>
      </c>
      <c r="G5022" s="9">
        <v>5</v>
      </c>
      <c r="H5022" s="9">
        <v>5</v>
      </c>
      <c r="I5022" s="9">
        <v>5</v>
      </c>
      <c r="J5022" s="9">
        <v>5</v>
      </c>
      <c r="K5022" s="9">
        <v>4</v>
      </c>
      <c r="L5022" s="9">
        <v>4</v>
      </c>
      <c r="M5022" s="9">
        <v>5</v>
      </c>
      <c r="N5022" s="9">
        <v>5</v>
      </c>
      <c r="O5022" s="9">
        <v>5</v>
      </c>
      <c r="P5022" s="9">
        <v>5</v>
      </c>
      <c r="Q5022" s="9">
        <v>4</v>
      </c>
      <c r="R5022" s="9">
        <v>4</v>
      </c>
      <c r="S5022" s="9">
        <v>4</v>
      </c>
      <c r="T5022" s="9">
        <v>4</v>
      </c>
      <c r="U5022" s="9">
        <v>4</v>
      </c>
      <c r="V5022" s="9">
        <v>5</v>
      </c>
      <c r="W5022" s="9">
        <v>5</v>
      </c>
      <c r="X5022" s="9">
        <v>4</v>
      </c>
      <c r="Y5022" s="9">
        <v>4</v>
      </c>
      <c r="Z5022" s="9">
        <v>5</v>
      </c>
      <c r="AA5022" s="9">
        <v>5</v>
      </c>
      <c r="AB5022" s="9">
        <v>4</v>
      </c>
      <c r="AC5022" s="9">
        <v>4</v>
      </c>
      <c r="AD5022" s="9">
        <v>4</v>
      </c>
      <c r="AE5022" s="9">
        <v>4</v>
      </c>
      <c r="AF5022" s="9">
        <v>5</v>
      </c>
      <c r="AG5022" s="9">
        <v>4</v>
      </c>
      <c r="AH5022" s="9">
        <v>4</v>
      </c>
      <c r="AI5022" s="9">
        <v>4</v>
      </c>
      <c r="AJ5022" s="9">
        <v>5</v>
      </c>
      <c r="AK5022" s="9">
        <v>5</v>
      </c>
    </row>
    <row r="5023" spans="2:37">
      <c r="B5023" s="7" t="s">
        <v>1500</v>
      </c>
      <c r="C5023" s="8">
        <v>4</v>
      </c>
      <c r="D5023" s="8">
        <v>4</v>
      </c>
      <c r="E5023" s="8">
        <v>5</v>
      </c>
      <c r="F5023" s="8">
        <v>5</v>
      </c>
      <c r="G5023" s="8">
        <v>5</v>
      </c>
      <c r="H5023" s="8">
        <v>5</v>
      </c>
      <c r="I5023" s="8">
        <v>4</v>
      </c>
      <c r="J5023" s="8">
        <v>4</v>
      </c>
      <c r="K5023" s="8">
        <v>5</v>
      </c>
      <c r="L5023" s="8">
        <v>5</v>
      </c>
      <c r="M5023" s="8">
        <v>5</v>
      </c>
      <c r="N5023" s="8">
        <v>5</v>
      </c>
      <c r="O5023" s="8">
        <v>5</v>
      </c>
      <c r="P5023" s="8">
        <v>4</v>
      </c>
      <c r="Q5023" s="8">
        <v>5</v>
      </c>
      <c r="R5023" s="8">
        <v>4</v>
      </c>
      <c r="S5023" s="8">
        <v>4</v>
      </c>
      <c r="T5023" s="8">
        <v>4</v>
      </c>
      <c r="U5023" s="8">
        <v>4</v>
      </c>
      <c r="V5023" s="8">
        <v>4</v>
      </c>
      <c r="W5023" s="8">
        <v>4</v>
      </c>
      <c r="X5023" s="8">
        <v>4</v>
      </c>
      <c r="Y5023" s="8">
        <v>4</v>
      </c>
      <c r="Z5023" s="8">
        <v>5</v>
      </c>
      <c r="AA5023" s="8">
        <v>5</v>
      </c>
      <c r="AB5023" s="8">
        <v>5</v>
      </c>
      <c r="AC5023" s="8">
        <v>5</v>
      </c>
      <c r="AD5023" s="8">
        <v>4</v>
      </c>
      <c r="AE5023" s="8">
        <v>4</v>
      </c>
      <c r="AF5023" s="8">
        <v>4</v>
      </c>
      <c r="AG5023" s="8">
        <v>4</v>
      </c>
      <c r="AH5023" s="8">
        <v>4</v>
      </c>
      <c r="AI5023" s="8">
        <v>4</v>
      </c>
      <c r="AJ5023" s="8">
        <v>3</v>
      </c>
      <c r="AK5023" s="8">
        <v>3</v>
      </c>
    </row>
    <row r="5024" spans="2:37">
      <c r="B5024" s="7" t="s">
        <v>1501</v>
      </c>
      <c r="C5024" s="9">
        <v>4</v>
      </c>
      <c r="D5024" s="9">
        <v>4</v>
      </c>
      <c r="E5024" s="9">
        <v>4</v>
      </c>
      <c r="F5024" s="9">
        <v>4</v>
      </c>
      <c r="G5024" s="9">
        <v>5</v>
      </c>
      <c r="H5024" s="9">
        <v>5</v>
      </c>
      <c r="I5024" s="9">
        <v>5</v>
      </c>
      <c r="J5024" s="9">
        <v>5</v>
      </c>
      <c r="K5024" s="9">
        <v>4</v>
      </c>
      <c r="L5024" s="9">
        <v>4</v>
      </c>
      <c r="M5024" s="9">
        <v>4</v>
      </c>
      <c r="N5024" s="9">
        <v>4</v>
      </c>
      <c r="O5024" s="9">
        <v>4</v>
      </c>
      <c r="P5024" s="9">
        <v>5</v>
      </c>
      <c r="Q5024" s="9">
        <v>4</v>
      </c>
      <c r="R5024" s="9">
        <v>4</v>
      </c>
      <c r="S5024" s="9">
        <v>4</v>
      </c>
      <c r="T5024" s="9">
        <v>4</v>
      </c>
      <c r="U5024" s="9">
        <v>4</v>
      </c>
      <c r="V5024" s="9">
        <v>4</v>
      </c>
      <c r="W5024" s="9">
        <v>4</v>
      </c>
      <c r="X5024" s="9">
        <v>4</v>
      </c>
      <c r="Y5024" s="9">
        <v>4</v>
      </c>
      <c r="Z5024" s="9">
        <v>5</v>
      </c>
      <c r="AA5024" s="9">
        <v>5</v>
      </c>
      <c r="AB5024" s="9">
        <v>5</v>
      </c>
      <c r="AC5024" s="9">
        <v>5</v>
      </c>
      <c r="AD5024" s="9">
        <v>4</v>
      </c>
      <c r="AE5024" s="9">
        <v>4</v>
      </c>
      <c r="AF5024" s="9">
        <v>4</v>
      </c>
      <c r="AG5024" s="9">
        <v>5</v>
      </c>
      <c r="AH5024" s="9">
        <v>4</v>
      </c>
      <c r="AI5024" s="9">
        <v>5</v>
      </c>
      <c r="AJ5024" s="9">
        <v>5</v>
      </c>
      <c r="AK5024" s="9">
        <v>5</v>
      </c>
    </row>
    <row r="5025" spans="2:37">
      <c r="B5025" s="7" t="s">
        <v>1503</v>
      </c>
      <c r="C5025" s="8">
        <v>5</v>
      </c>
      <c r="D5025" s="8">
        <v>5</v>
      </c>
      <c r="E5025" s="8">
        <v>4</v>
      </c>
      <c r="F5025" s="8">
        <v>4</v>
      </c>
      <c r="G5025" s="8">
        <v>5</v>
      </c>
      <c r="H5025" s="8">
        <v>5</v>
      </c>
      <c r="I5025" s="8">
        <v>4</v>
      </c>
      <c r="J5025" s="8">
        <v>4</v>
      </c>
      <c r="K5025" s="8">
        <v>5</v>
      </c>
      <c r="L5025" s="8">
        <v>5</v>
      </c>
      <c r="M5025" s="8">
        <v>5</v>
      </c>
      <c r="N5025" s="8">
        <v>5</v>
      </c>
      <c r="O5025" s="8">
        <v>5</v>
      </c>
      <c r="P5025" s="8">
        <v>4</v>
      </c>
      <c r="Q5025" s="8">
        <v>5</v>
      </c>
      <c r="R5025" s="8">
        <v>4</v>
      </c>
      <c r="S5025" s="8">
        <v>4</v>
      </c>
      <c r="T5025" s="8">
        <v>5</v>
      </c>
      <c r="U5025" s="8">
        <v>5</v>
      </c>
      <c r="V5025" s="8">
        <v>5</v>
      </c>
      <c r="W5025" s="8">
        <v>5</v>
      </c>
      <c r="X5025" s="8">
        <v>5</v>
      </c>
      <c r="Y5025" s="8">
        <v>5</v>
      </c>
      <c r="Z5025" s="8">
        <v>5</v>
      </c>
      <c r="AA5025" s="8">
        <v>5</v>
      </c>
      <c r="AB5025" s="8">
        <v>5</v>
      </c>
      <c r="AC5025" s="8">
        <v>5</v>
      </c>
      <c r="AD5025" s="8">
        <v>4</v>
      </c>
      <c r="AE5025" s="8">
        <v>4</v>
      </c>
      <c r="AF5025" s="8">
        <v>4</v>
      </c>
      <c r="AG5025" s="8">
        <v>4</v>
      </c>
      <c r="AH5025" s="8">
        <v>4</v>
      </c>
      <c r="AI5025" s="8">
        <v>3</v>
      </c>
      <c r="AJ5025" s="8">
        <v>4</v>
      </c>
      <c r="AK5025" s="8">
        <v>3</v>
      </c>
    </row>
    <row r="5026" spans="2:37">
      <c r="B5026" s="7" t="s">
        <v>1506</v>
      </c>
      <c r="C5026" s="9">
        <v>3</v>
      </c>
      <c r="D5026" s="9">
        <v>3</v>
      </c>
      <c r="E5026" s="9">
        <v>3</v>
      </c>
      <c r="F5026" s="9">
        <v>3</v>
      </c>
      <c r="G5026" s="9">
        <v>3</v>
      </c>
      <c r="H5026" s="9">
        <v>3</v>
      </c>
      <c r="I5026" s="9">
        <v>4</v>
      </c>
      <c r="J5026" s="9">
        <v>4</v>
      </c>
      <c r="K5026" s="9">
        <v>4</v>
      </c>
      <c r="L5026" s="9">
        <v>4</v>
      </c>
      <c r="M5026" s="9">
        <v>4</v>
      </c>
      <c r="N5026" s="9">
        <v>4</v>
      </c>
      <c r="O5026" s="9">
        <v>4</v>
      </c>
      <c r="P5026" s="9">
        <v>4</v>
      </c>
      <c r="Q5026" s="9">
        <v>4</v>
      </c>
      <c r="R5026" s="9">
        <v>4</v>
      </c>
      <c r="S5026" s="9">
        <v>4</v>
      </c>
      <c r="T5026" s="9">
        <v>3</v>
      </c>
      <c r="U5026" s="9">
        <v>3</v>
      </c>
      <c r="V5026" s="9">
        <v>4</v>
      </c>
      <c r="W5026" s="9">
        <v>4</v>
      </c>
      <c r="X5026" s="9">
        <v>3</v>
      </c>
      <c r="Y5026" s="9">
        <v>3</v>
      </c>
      <c r="Z5026" s="9">
        <v>4</v>
      </c>
      <c r="AA5026" s="9">
        <v>4</v>
      </c>
      <c r="AB5026" s="9">
        <v>3</v>
      </c>
      <c r="AC5026" s="9">
        <v>2</v>
      </c>
      <c r="AD5026" s="9">
        <v>1</v>
      </c>
      <c r="AE5026" s="9">
        <v>3</v>
      </c>
      <c r="AF5026" s="9">
        <v>4</v>
      </c>
      <c r="AG5026" s="9">
        <v>2</v>
      </c>
      <c r="AH5026" s="9">
        <v>3</v>
      </c>
      <c r="AI5026" s="9">
        <v>2</v>
      </c>
      <c r="AJ5026" s="9">
        <v>2</v>
      </c>
      <c r="AK5026" s="9">
        <v>2</v>
      </c>
    </row>
    <row r="5027" spans="2:37">
      <c r="B5027" s="7" t="s">
        <v>1507</v>
      </c>
      <c r="C5027" s="8">
        <v>4</v>
      </c>
      <c r="D5027" s="8">
        <v>4</v>
      </c>
      <c r="E5027" s="8">
        <v>5</v>
      </c>
      <c r="F5027" s="8">
        <v>5</v>
      </c>
      <c r="G5027" s="8">
        <v>5</v>
      </c>
      <c r="H5027" s="8">
        <v>5</v>
      </c>
      <c r="I5027" s="8">
        <v>5</v>
      </c>
      <c r="J5027" s="8">
        <v>5</v>
      </c>
      <c r="K5027" s="8">
        <v>4</v>
      </c>
      <c r="L5027" s="8">
        <v>4</v>
      </c>
      <c r="M5027" s="8">
        <v>5</v>
      </c>
      <c r="N5027" s="8">
        <v>5</v>
      </c>
      <c r="O5027" s="8">
        <v>4</v>
      </c>
      <c r="P5027" s="8">
        <v>4</v>
      </c>
      <c r="Q5027" s="8">
        <v>4</v>
      </c>
      <c r="R5027" s="8">
        <v>4</v>
      </c>
      <c r="S5027" s="8">
        <v>4</v>
      </c>
      <c r="T5027" s="8">
        <v>4</v>
      </c>
      <c r="U5027" s="8">
        <v>4</v>
      </c>
      <c r="V5027" s="8">
        <v>5</v>
      </c>
      <c r="W5027" s="8">
        <v>5</v>
      </c>
      <c r="X5027" s="8">
        <v>4</v>
      </c>
      <c r="Y5027" s="8">
        <v>4</v>
      </c>
      <c r="Z5027" s="8">
        <v>5</v>
      </c>
      <c r="AA5027" s="8">
        <v>5</v>
      </c>
      <c r="AB5027" s="8">
        <v>4</v>
      </c>
      <c r="AC5027" s="8">
        <v>4</v>
      </c>
      <c r="AD5027" s="8">
        <v>5</v>
      </c>
      <c r="AE5027" s="8">
        <v>4</v>
      </c>
      <c r="AF5027" s="8">
        <v>4</v>
      </c>
      <c r="AG5027" s="8">
        <v>4</v>
      </c>
      <c r="AH5027" s="8">
        <v>4</v>
      </c>
      <c r="AI5027" s="8">
        <v>4</v>
      </c>
      <c r="AJ5027" s="8">
        <v>5</v>
      </c>
      <c r="AK5027" s="8">
        <v>5</v>
      </c>
    </row>
    <row r="5028" spans="2:37">
      <c r="B5028" s="7" t="s">
        <v>1508</v>
      </c>
      <c r="C5028" s="9">
        <v>5</v>
      </c>
      <c r="D5028" s="9">
        <v>5</v>
      </c>
      <c r="E5028" s="9">
        <v>4</v>
      </c>
      <c r="F5028" s="9">
        <v>4</v>
      </c>
      <c r="G5028" s="9">
        <v>5</v>
      </c>
      <c r="H5028" s="9">
        <v>5</v>
      </c>
      <c r="I5028" s="9">
        <v>5</v>
      </c>
      <c r="J5028" s="9">
        <v>5</v>
      </c>
      <c r="K5028" s="9">
        <v>4</v>
      </c>
      <c r="L5028" s="9">
        <v>4</v>
      </c>
      <c r="M5028" s="9">
        <v>5</v>
      </c>
      <c r="N5028" s="9">
        <v>5</v>
      </c>
      <c r="O5028" s="9">
        <v>4</v>
      </c>
      <c r="P5028" s="9">
        <v>5</v>
      </c>
      <c r="Q5028" s="9">
        <v>5</v>
      </c>
      <c r="R5028" s="9">
        <v>5</v>
      </c>
      <c r="S5028" s="9">
        <v>5</v>
      </c>
      <c r="T5028" s="9">
        <v>4</v>
      </c>
      <c r="U5028" s="9">
        <v>4</v>
      </c>
      <c r="V5028" s="9">
        <v>4</v>
      </c>
      <c r="W5028" s="9">
        <v>4</v>
      </c>
      <c r="X5028" s="9">
        <v>5</v>
      </c>
      <c r="Y5028" s="9">
        <v>5</v>
      </c>
      <c r="Z5028" s="9">
        <v>4</v>
      </c>
      <c r="AA5028" s="9">
        <v>4</v>
      </c>
      <c r="AB5028" s="9">
        <v>5</v>
      </c>
      <c r="AC5028" s="9">
        <v>4</v>
      </c>
      <c r="AD5028" s="9">
        <v>4</v>
      </c>
      <c r="AE5028" s="9">
        <v>4</v>
      </c>
      <c r="AF5028" s="9">
        <v>4</v>
      </c>
      <c r="AG5028" s="9">
        <v>4</v>
      </c>
      <c r="AH5028" s="9">
        <v>4</v>
      </c>
      <c r="AI5028" s="9">
        <v>4</v>
      </c>
      <c r="AJ5028" s="9">
        <v>5</v>
      </c>
      <c r="AK5028" s="9">
        <v>5</v>
      </c>
    </row>
    <row r="5029" spans="2:37">
      <c r="B5029" s="7" t="s">
        <v>1510</v>
      </c>
      <c r="C5029" s="8">
        <v>5</v>
      </c>
      <c r="D5029" s="8">
        <v>5</v>
      </c>
      <c r="E5029" s="8">
        <v>4</v>
      </c>
      <c r="F5029" s="8">
        <v>4</v>
      </c>
      <c r="G5029" s="8">
        <v>4</v>
      </c>
      <c r="H5029" s="8">
        <v>4</v>
      </c>
      <c r="I5029" s="8">
        <v>4</v>
      </c>
      <c r="J5029" s="8">
        <v>4</v>
      </c>
      <c r="K5029" s="8">
        <v>4</v>
      </c>
      <c r="L5029" s="8">
        <v>4</v>
      </c>
      <c r="M5029" s="8">
        <v>5</v>
      </c>
      <c r="N5029" s="8">
        <v>5</v>
      </c>
      <c r="O5029" s="8">
        <v>4</v>
      </c>
      <c r="P5029" s="8">
        <v>4</v>
      </c>
      <c r="Q5029" s="8">
        <v>4</v>
      </c>
      <c r="R5029" s="8">
        <v>4</v>
      </c>
      <c r="S5029" s="8">
        <v>4</v>
      </c>
      <c r="T5029" s="8">
        <v>5</v>
      </c>
      <c r="U5029" s="8">
        <v>5</v>
      </c>
      <c r="V5029" s="8">
        <v>5</v>
      </c>
      <c r="W5029" s="8">
        <v>5</v>
      </c>
      <c r="X5029" s="8">
        <v>5</v>
      </c>
      <c r="Y5029" s="8">
        <v>5</v>
      </c>
      <c r="Z5029" s="8">
        <v>5</v>
      </c>
      <c r="AA5029" s="8">
        <v>5</v>
      </c>
      <c r="AB5029" s="8">
        <v>4</v>
      </c>
      <c r="AC5029" s="8">
        <v>3</v>
      </c>
      <c r="AD5029" s="8">
        <v>3</v>
      </c>
      <c r="AE5029" s="8">
        <v>3</v>
      </c>
      <c r="AF5029" s="8">
        <v>4</v>
      </c>
      <c r="AG5029" s="8">
        <v>5</v>
      </c>
      <c r="AH5029" s="8">
        <v>5</v>
      </c>
      <c r="AI5029" s="8">
        <v>4</v>
      </c>
      <c r="AJ5029" s="8">
        <v>4</v>
      </c>
      <c r="AK5029" s="8">
        <v>5</v>
      </c>
    </row>
    <row r="5030" spans="2:37">
      <c r="B5030" s="7" t="s">
        <v>1511</v>
      </c>
      <c r="C5030" s="9">
        <v>5</v>
      </c>
      <c r="D5030" s="9">
        <v>5</v>
      </c>
      <c r="E5030" s="9">
        <v>4</v>
      </c>
      <c r="F5030" s="9">
        <v>4</v>
      </c>
      <c r="G5030" s="9">
        <v>5</v>
      </c>
      <c r="H5030" s="9">
        <v>5</v>
      </c>
      <c r="I5030" s="9">
        <v>4</v>
      </c>
      <c r="J5030" s="9">
        <v>4</v>
      </c>
      <c r="K5030" s="9">
        <v>4</v>
      </c>
      <c r="L5030" s="9">
        <v>4</v>
      </c>
      <c r="M5030" s="9">
        <v>5</v>
      </c>
      <c r="N5030" s="9">
        <v>5</v>
      </c>
      <c r="O5030" s="9">
        <v>4</v>
      </c>
      <c r="P5030" s="9">
        <v>4</v>
      </c>
      <c r="Q5030" s="9">
        <v>4</v>
      </c>
      <c r="R5030" s="9">
        <v>4</v>
      </c>
      <c r="S5030" s="9">
        <v>4</v>
      </c>
      <c r="T5030" s="9">
        <v>5</v>
      </c>
      <c r="U5030" s="9">
        <v>5</v>
      </c>
      <c r="V5030" s="9">
        <v>5</v>
      </c>
      <c r="W5030" s="9">
        <v>5</v>
      </c>
      <c r="X5030" s="9">
        <v>4</v>
      </c>
      <c r="Y5030" s="9">
        <v>4</v>
      </c>
      <c r="Z5030" s="9">
        <v>5</v>
      </c>
      <c r="AA5030" s="9">
        <v>5</v>
      </c>
      <c r="AB5030" s="9">
        <v>4</v>
      </c>
      <c r="AC5030" s="9">
        <v>4</v>
      </c>
      <c r="AD5030" s="9">
        <v>5</v>
      </c>
      <c r="AE5030" s="9">
        <v>4</v>
      </c>
      <c r="AF5030" s="9">
        <v>5</v>
      </c>
      <c r="AG5030" s="9">
        <v>3</v>
      </c>
      <c r="AH5030" s="9">
        <v>3</v>
      </c>
      <c r="AI5030" s="9">
        <v>3</v>
      </c>
      <c r="AJ5030" s="9">
        <v>4</v>
      </c>
      <c r="AK5030" s="9">
        <v>4</v>
      </c>
    </row>
    <row r="5031" spans="2:37">
      <c r="B5031" s="7" t="s">
        <v>1173</v>
      </c>
      <c r="C5031" s="8">
        <v>5</v>
      </c>
      <c r="D5031" s="8">
        <v>5</v>
      </c>
      <c r="E5031" s="8">
        <v>4</v>
      </c>
      <c r="F5031" s="8">
        <v>4</v>
      </c>
      <c r="G5031" s="8">
        <v>5</v>
      </c>
      <c r="H5031" s="8">
        <v>5</v>
      </c>
      <c r="I5031" s="8">
        <v>4</v>
      </c>
      <c r="J5031" s="8">
        <v>4</v>
      </c>
      <c r="K5031" s="8">
        <v>4</v>
      </c>
      <c r="L5031" s="8">
        <v>4</v>
      </c>
      <c r="M5031" s="8">
        <v>4</v>
      </c>
      <c r="N5031" s="8">
        <v>4</v>
      </c>
      <c r="O5031" s="8">
        <v>4</v>
      </c>
      <c r="P5031" s="8">
        <v>5</v>
      </c>
      <c r="Q5031" s="8">
        <v>5</v>
      </c>
      <c r="R5031" s="8">
        <v>4</v>
      </c>
      <c r="S5031" s="8">
        <v>4</v>
      </c>
      <c r="T5031" s="8">
        <v>4</v>
      </c>
      <c r="U5031" s="8">
        <v>4</v>
      </c>
      <c r="V5031" s="8">
        <v>4</v>
      </c>
      <c r="W5031" s="8">
        <v>4</v>
      </c>
      <c r="X5031" s="8">
        <v>5</v>
      </c>
      <c r="Y5031" s="8">
        <v>5</v>
      </c>
      <c r="Z5031" s="8">
        <v>4</v>
      </c>
      <c r="AA5031" s="8">
        <v>4</v>
      </c>
      <c r="AB5031" s="8">
        <v>5</v>
      </c>
      <c r="AC5031" s="8">
        <v>4</v>
      </c>
      <c r="AD5031" s="8">
        <v>4</v>
      </c>
      <c r="AE5031" s="8">
        <v>4</v>
      </c>
      <c r="AF5031" s="8">
        <v>5</v>
      </c>
      <c r="AG5031" s="8">
        <v>5</v>
      </c>
      <c r="AH5031" s="8">
        <v>5</v>
      </c>
      <c r="AI5031" s="8">
        <v>4</v>
      </c>
      <c r="AJ5031" s="8">
        <v>5</v>
      </c>
      <c r="AK5031" s="8">
        <v>5</v>
      </c>
    </row>
    <row r="5032" spans="2:37">
      <c r="B5032" s="7" t="s">
        <v>1512</v>
      </c>
      <c r="C5032" s="9">
        <v>4</v>
      </c>
      <c r="D5032" s="9">
        <v>4</v>
      </c>
      <c r="E5032" s="9">
        <v>4</v>
      </c>
      <c r="F5032" s="9">
        <v>4</v>
      </c>
      <c r="G5032" s="9">
        <v>4</v>
      </c>
      <c r="H5032" s="9">
        <v>4</v>
      </c>
      <c r="I5032" s="9">
        <v>4</v>
      </c>
      <c r="J5032" s="9">
        <v>4</v>
      </c>
      <c r="K5032" s="9">
        <v>4</v>
      </c>
      <c r="L5032" s="9">
        <v>4</v>
      </c>
      <c r="M5032" s="9">
        <v>5</v>
      </c>
      <c r="N5032" s="9">
        <v>5</v>
      </c>
      <c r="O5032" s="9">
        <v>4</v>
      </c>
      <c r="P5032" s="9">
        <v>4</v>
      </c>
      <c r="Q5032" s="9">
        <v>4</v>
      </c>
      <c r="R5032" s="9">
        <v>4</v>
      </c>
      <c r="S5032" s="9">
        <v>4</v>
      </c>
      <c r="T5032" s="9">
        <v>4</v>
      </c>
      <c r="U5032" s="9">
        <v>4</v>
      </c>
      <c r="V5032" s="9">
        <v>5</v>
      </c>
      <c r="W5032" s="9">
        <v>5</v>
      </c>
      <c r="X5032" s="9">
        <v>4</v>
      </c>
      <c r="Y5032" s="9">
        <v>4</v>
      </c>
      <c r="Z5032" s="9">
        <v>4</v>
      </c>
      <c r="AA5032" s="9">
        <v>4</v>
      </c>
      <c r="AB5032" s="9">
        <v>2</v>
      </c>
      <c r="AC5032" s="9">
        <v>3</v>
      </c>
      <c r="AD5032" s="9">
        <v>3</v>
      </c>
      <c r="AE5032" s="9">
        <v>3</v>
      </c>
      <c r="AF5032" s="9">
        <v>4</v>
      </c>
      <c r="AG5032" s="9">
        <v>4</v>
      </c>
      <c r="AH5032" s="9">
        <v>4</v>
      </c>
      <c r="AI5032" s="9">
        <v>4</v>
      </c>
      <c r="AJ5032" s="9">
        <v>4</v>
      </c>
      <c r="AK5032" s="9">
        <v>4</v>
      </c>
    </row>
    <row r="5033" ht="10" customHeight="1"/>
  </sheetData>
  <mergeCells count="33">
    <mergeCell ref="B1:U1"/>
    <mergeCell ref="B2:U2"/>
    <mergeCell ref="B3:U3"/>
    <mergeCell ref="B6:U6"/>
    <mergeCell ref="B8:U8"/>
    <mergeCell ref="B20:U20"/>
    <mergeCell ref="B36:U36"/>
    <mergeCell ref="B47:U47"/>
    <mergeCell ref="B63:U63"/>
    <mergeCell ref="B103:U103"/>
    <mergeCell ref="B143:U143"/>
    <mergeCell ref="B145:U145"/>
    <mergeCell ref="B154:U154"/>
    <mergeCell ref="B163:U163"/>
    <mergeCell ref="B175:U175"/>
    <mergeCell ref="B186:U186"/>
    <mergeCell ref="B197:U197"/>
    <mergeCell ref="B208:U208"/>
    <mergeCell ref="B219:U219"/>
    <mergeCell ref="B244:U244"/>
    <mergeCell ref="B246:U246"/>
    <mergeCell ref="B1251:U1251"/>
    <mergeCell ref="B2256:U2256"/>
    <mergeCell ref="B3261:U3261"/>
    <mergeCell ref="B4266:U4266"/>
    <mergeCell ref="B4268:U4268"/>
    <mergeCell ref="B4271:U4271"/>
    <mergeCell ref="B4274:U4274"/>
    <mergeCell ref="B4276:U4276"/>
    <mergeCell ref="B4307:U4307"/>
    <mergeCell ref="B4318:U4318"/>
    <mergeCell ref="B4358:U4358"/>
    <mergeCell ref="B4714:U4714"/>
  </mergeCells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U277"/>
  <sheetViews>
    <sheetView showGridLines="0" workbookViewId="0">
      <selection activeCell="A1" sqref="A1"/>
    </sheetView>
  </sheetViews>
  <sheetFormatPr defaultColWidth="9" defaultRowHeight="13.5"/>
  <sheetData>
    <row r="1" ht="50" customHeight="1" spans="2:2">
      <c r="B1" s="1" t="s">
        <v>0</v>
      </c>
    </row>
    <row r="2" ht="15" spans="2:2">
      <c r="B2" s="2" t="s">
        <v>1</v>
      </c>
    </row>
    <row r="3" spans="2:2">
      <c r="B3" s="3" t="str">
        <f>HYPERLINK("#'导航页'!A1","返回导航页")</f>
        <v>返回导航页</v>
      </c>
    </row>
    <row r="5" ht="20" customHeight="1"/>
    <row r="6" ht="20" customHeight="1" spans="2:2">
      <c r="B6" t="s">
        <v>1532</v>
      </c>
    </row>
    <row r="7" ht="20" customHeight="1" spans="2:2">
      <c r="B7" t="s">
        <v>1532</v>
      </c>
    </row>
    <row r="8" ht="20" customHeight="1" spans="2:2">
      <c r="B8" t="s">
        <v>1532</v>
      </c>
    </row>
    <row r="9" ht="20" customHeight="1" spans="2:2">
      <c r="B9" t="s">
        <v>1532</v>
      </c>
    </row>
    <row r="10" ht="20" customHeight="1" spans="2:2">
      <c r="B10" t="s">
        <v>1532</v>
      </c>
    </row>
    <row r="11" ht="20" customHeight="1" spans="2:2">
      <c r="B11" t="s">
        <v>1532</v>
      </c>
    </row>
    <row r="12" ht="20" customHeight="1" spans="2:2">
      <c r="B12" t="s">
        <v>1532</v>
      </c>
    </row>
    <row r="13" ht="20" customHeight="1" spans="2:2">
      <c r="B13" t="s">
        <v>1532</v>
      </c>
    </row>
    <row r="14" ht="20" customHeight="1" spans="2:2">
      <c r="B14" t="s">
        <v>1532</v>
      </c>
    </row>
    <row r="15" ht="20" customHeight="1" spans="2:2">
      <c r="B15" t="s">
        <v>1532</v>
      </c>
    </row>
    <row r="16" ht="20" customHeight="1" spans="2:2">
      <c r="B16" t="s">
        <v>1532</v>
      </c>
    </row>
    <row r="17" ht="20" customHeight="1" spans="2:2">
      <c r="B17" t="s">
        <v>1532</v>
      </c>
    </row>
    <row r="18" ht="20" customHeight="1" spans="2:2">
      <c r="B18" t="s">
        <v>1532</v>
      </c>
    </row>
    <row r="19" ht="20" customHeight="1" spans="2:2">
      <c r="B19" t="s">
        <v>1532</v>
      </c>
    </row>
    <row r="20" ht="20" customHeight="1" spans="2:2">
      <c r="B20" t="s">
        <v>1532</v>
      </c>
    </row>
    <row r="21" ht="20" customHeight="1" spans="2:2">
      <c r="B21" t="s">
        <v>1532</v>
      </c>
    </row>
    <row r="22" ht="20" customHeight="1" spans="2:2">
      <c r="B22" t="s">
        <v>1532</v>
      </c>
    </row>
    <row r="23" ht="20" customHeight="1" spans="2:2">
      <c r="B23" t="s">
        <v>1532</v>
      </c>
    </row>
    <row r="24" ht="20" customHeight="1" spans="2:2">
      <c r="B24" t="s">
        <v>1532</v>
      </c>
    </row>
    <row r="25" ht="20" customHeight="1" spans="2:2">
      <c r="B25" t="s">
        <v>1532</v>
      </c>
    </row>
    <row r="26" ht="20" customHeight="1"/>
    <row r="27" ht="20" customHeight="1" spans="2:2">
      <c r="B27" t="s">
        <v>1532</v>
      </c>
    </row>
    <row r="28" ht="20" customHeight="1" spans="2:2">
      <c r="B28" t="s">
        <v>1532</v>
      </c>
    </row>
    <row r="29" ht="20" customHeight="1" spans="2:2">
      <c r="B29" t="s">
        <v>1532</v>
      </c>
    </row>
    <row r="30" ht="20" customHeight="1" spans="2:2">
      <c r="B30" t="s">
        <v>1532</v>
      </c>
    </row>
    <row r="31" ht="20" customHeight="1" spans="2:2">
      <c r="B31" t="s">
        <v>1532</v>
      </c>
    </row>
    <row r="32" ht="20" customHeight="1" spans="2:2">
      <c r="B32" t="s">
        <v>1532</v>
      </c>
    </row>
    <row r="33" ht="20" customHeight="1" spans="2:2">
      <c r="B33" t="s">
        <v>1532</v>
      </c>
    </row>
    <row r="34" ht="20" customHeight="1" spans="2:2">
      <c r="B34" t="s">
        <v>1532</v>
      </c>
    </row>
    <row r="35" ht="20" customHeight="1" spans="2:2">
      <c r="B35" t="s">
        <v>1532</v>
      </c>
    </row>
    <row r="36" ht="20" customHeight="1" spans="2:2">
      <c r="B36" t="s">
        <v>1532</v>
      </c>
    </row>
    <row r="37" ht="20" customHeight="1" spans="2:2">
      <c r="B37" t="s">
        <v>1532</v>
      </c>
    </row>
    <row r="38" ht="20" customHeight="1" spans="2:2">
      <c r="B38" t="s">
        <v>1532</v>
      </c>
    </row>
    <row r="39" ht="20" customHeight="1" spans="2:2">
      <c r="B39" t="s">
        <v>1532</v>
      </c>
    </row>
    <row r="40" ht="20" customHeight="1" spans="2:2">
      <c r="B40" t="s">
        <v>1532</v>
      </c>
    </row>
    <row r="41" ht="20" customHeight="1" spans="2:2">
      <c r="B41" t="s">
        <v>1532</v>
      </c>
    </row>
    <row r="42" ht="20" customHeight="1" spans="2:2">
      <c r="B42" t="s">
        <v>1532</v>
      </c>
    </row>
    <row r="43" ht="20" customHeight="1" spans="2:2">
      <c r="B43" t="s">
        <v>1532</v>
      </c>
    </row>
    <row r="44" ht="20" customHeight="1" spans="2:2">
      <c r="B44" t="s">
        <v>1532</v>
      </c>
    </row>
    <row r="45" ht="20" customHeight="1" spans="2:2">
      <c r="B45" t="s">
        <v>1532</v>
      </c>
    </row>
    <row r="46" ht="20" customHeight="1" spans="2:2">
      <c r="B46" t="s">
        <v>1532</v>
      </c>
    </row>
    <row r="47" ht="20" customHeight="1"/>
    <row r="48" ht="20" customHeight="1" spans="2:2">
      <c r="B48" t="s">
        <v>1532</v>
      </c>
    </row>
    <row r="49" ht="20" customHeight="1" spans="2:2">
      <c r="B49" t="s">
        <v>1532</v>
      </c>
    </row>
    <row r="50" ht="20" customHeight="1" spans="2:2">
      <c r="B50" t="s">
        <v>1532</v>
      </c>
    </row>
    <row r="51" ht="20" customHeight="1" spans="2:2">
      <c r="B51" t="s">
        <v>1532</v>
      </c>
    </row>
    <row r="52" ht="20" customHeight="1" spans="2:2">
      <c r="B52" t="s">
        <v>1532</v>
      </c>
    </row>
    <row r="53" ht="20" customHeight="1" spans="2:2">
      <c r="B53" t="s">
        <v>1532</v>
      </c>
    </row>
    <row r="54" ht="20" customHeight="1" spans="2:2">
      <c r="B54" t="s">
        <v>1532</v>
      </c>
    </row>
    <row r="55" ht="20" customHeight="1" spans="2:2">
      <c r="B55" t="s">
        <v>1532</v>
      </c>
    </row>
    <row r="56" ht="20" customHeight="1" spans="2:2">
      <c r="B56" t="s">
        <v>1532</v>
      </c>
    </row>
    <row r="57" ht="20" customHeight="1" spans="2:2">
      <c r="B57" t="s">
        <v>1532</v>
      </c>
    </row>
    <row r="58" ht="20" customHeight="1" spans="2:2">
      <c r="B58" t="s">
        <v>1532</v>
      </c>
    </row>
    <row r="59" ht="20" customHeight="1" spans="2:2">
      <c r="B59" t="s">
        <v>1532</v>
      </c>
    </row>
    <row r="60" ht="20" customHeight="1" spans="2:2">
      <c r="B60" t="s">
        <v>1532</v>
      </c>
    </row>
    <row r="61" ht="20" customHeight="1" spans="2:2">
      <c r="B61" t="s">
        <v>1532</v>
      </c>
    </row>
    <row r="62" ht="20" customHeight="1" spans="2:2">
      <c r="B62" t="s">
        <v>1532</v>
      </c>
    </row>
    <row r="63" ht="20" customHeight="1" spans="2:2">
      <c r="B63" t="s">
        <v>1532</v>
      </c>
    </row>
    <row r="64" ht="20" customHeight="1" spans="2:2">
      <c r="B64" t="s">
        <v>1532</v>
      </c>
    </row>
    <row r="65" ht="20" customHeight="1" spans="2:2">
      <c r="B65" t="s">
        <v>1532</v>
      </c>
    </row>
    <row r="66" ht="20" customHeight="1" spans="2:2">
      <c r="B66" t="s">
        <v>1532</v>
      </c>
    </row>
    <row r="67" ht="20" customHeight="1" spans="2:2">
      <c r="B67" t="s">
        <v>1532</v>
      </c>
    </row>
    <row r="68" ht="20" customHeight="1"/>
    <row r="69" ht="20" customHeight="1" spans="2:2">
      <c r="B69" t="s">
        <v>1532</v>
      </c>
    </row>
    <row r="70" ht="20" customHeight="1" spans="2:2">
      <c r="B70" t="s">
        <v>1532</v>
      </c>
    </row>
    <row r="71" ht="20" customHeight="1" spans="2:2">
      <c r="B71" t="s">
        <v>1532</v>
      </c>
    </row>
    <row r="72" ht="20" customHeight="1" spans="2:2">
      <c r="B72" t="s">
        <v>1532</v>
      </c>
    </row>
    <row r="73" ht="20" customHeight="1" spans="2:2">
      <c r="B73" t="s">
        <v>1532</v>
      </c>
    </row>
    <row r="74" ht="20" customHeight="1" spans="2:2">
      <c r="B74" t="s">
        <v>1532</v>
      </c>
    </row>
    <row r="75" ht="20" customHeight="1" spans="2:2">
      <c r="B75" t="s">
        <v>1532</v>
      </c>
    </row>
    <row r="76" ht="20" customHeight="1" spans="2:2">
      <c r="B76" t="s">
        <v>1532</v>
      </c>
    </row>
    <row r="77" ht="20" customHeight="1" spans="2:2">
      <c r="B77" t="s">
        <v>1532</v>
      </c>
    </row>
    <row r="78" ht="20" customHeight="1" spans="2:2">
      <c r="B78" t="s">
        <v>1532</v>
      </c>
    </row>
    <row r="79" ht="20" customHeight="1" spans="2:2">
      <c r="B79" t="s">
        <v>1532</v>
      </c>
    </row>
    <row r="80" ht="20" customHeight="1" spans="2:2">
      <c r="B80" t="s">
        <v>1532</v>
      </c>
    </row>
    <row r="81" ht="20" customHeight="1" spans="2:2">
      <c r="B81" t="s">
        <v>1532</v>
      </c>
    </row>
    <row r="82" ht="20" customHeight="1" spans="2:2">
      <c r="B82" t="s">
        <v>1532</v>
      </c>
    </row>
    <row r="83" ht="20" customHeight="1" spans="2:2">
      <c r="B83" t="s">
        <v>1532</v>
      </c>
    </row>
    <row r="84" ht="20" customHeight="1" spans="2:2">
      <c r="B84" t="s">
        <v>1532</v>
      </c>
    </row>
    <row r="85" ht="20" customHeight="1" spans="2:2">
      <c r="B85" t="s">
        <v>1532</v>
      </c>
    </row>
    <row r="86" ht="20" customHeight="1" spans="2:2">
      <c r="B86" t="s">
        <v>1532</v>
      </c>
    </row>
    <row r="87" ht="20" customHeight="1" spans="2:2">
      <c r="B87" t="s">
        <v>1532</v>
      </c>
    </row>
    <row r="88" ht="20" customHeight="1" spans="2:2">
      <c r="B88" t="s">
        <v>1532</v>
      </c>
    </row>
    <row r="89" ht="20" customHeight="1"/>
    <row r="90" ht="20" customHeight="1" spans="2:2">
      <c r="B90" t="s">
        <v>1532</v>
      </c>
    </row>
    <row r="91" ht="20" customHeight="1" spans="2:2">
      <c r="B91" t="s">
        <v>1532</v>
      </c>
    </row>
    <row r="92" ht="20" customHeight="1" spans="2:2">
      <c r="B92" t="s">
        <v>1532</v>
      </c>
    </row>
    <row r="93" ht="20" customHeight="1" spans="2:2">
      <c r="B93" t="s">
        <v>1532</v>
      </c>
    </row>
    <row r="94" ht="20" customHeight="1" spans="2:2">
      <c r="B94" t="s">
        <v>1532</v>
      </c>
    </row>
    <row r="95" ht="20" customHeight="1" spans="2:2">
      <c r="B95" t="s">
        <v>1532</v>
      </c>
    </row>
    <row r="96" ht="20" customHeight="1" spans="2:2">
      <c r="B96" t="s">
        <v>1532</v>
      </c>
    </row>
    <row r="97" ht="20" customHeight="1" spans="2:2">
      <c r="B97" t="s">
        <v>1532</v>
      </c>
    </row>
    <row r="98" ht="20" customHeight="1" spans="2:2">
      <c r="B98" t="s">
        <v>1532</v>
      </c>
    </row>
    <row r="99" ht="20" customHeight="1" spans="2:2">
      <c r="B99" t="s">
        <v>1532</v>
      </c>
    </row>
    <row r="100" ht="20" customHeight="1" spans="2:2">
      <c r="B100" t="s">
        <v>1532</v>
      </c>
    </row>
    <row r="101" ht="20" customHeight="1" spans="2:2">
      <c r="B101" t="s">
        <v>1532</v>
      </c>
    </row>
    <row r="102" ht="20" customHeight="1" spans="2:2">
      <c r="B102" t="s">
        <v>1532</v>
      </c>
    </row>
    <row r="103" ht="20" customHeight="1" spans="2:2">
      <c r="B103" t="s">
        <v>1532</v>
      </c>
    </row>
    <row r="104" ht="20" customHeight="1" spans="2:2">
      <c r="B104" t="s">
        <v>1532</v>
      </c>
    </row>
    <row r="105" ht="20" customHeight="1" spans="2:2">
      <c r="B105" t="s">
        <v>1532</v>
      </c>
    </row>
    <row r="106" ht="20" customHeight="1" spans="2:2">
      <c r="B106" t="s">
        <v>1532</v>
      </c>
    </row>
    <row r="107" ht="20" customHeight="1" spans="2:2">
      <c r="B107" t="s">
        <v>1532</v>
      </c>
    </row>
    <row r="108" ht="20" customHeight="1" spans="2:2">
      <c r="B108" t="s">
        <v>1532</v>
      </c>
    </row>
    <row r="109" ht="20" customHeight="1" spans="2:2">
      <c r="B109" t="s">
        <v>1532</v>
      </c>
    </row>
    <row r="110" ht="20" customHeight="1"/>
    <row r="111" ht="20" customHeight="1" spans="2:2">
      <c r="B111" t="s">
        <v>1532</v>
      </c>
    </row>
    <row r="112" ht="20" customHeight="1" spans="2:2">
      <c r="B112" t="s">
        <v>1532</v>
      </c>
    </row>
    <row r="113" ht="20" customHeight="1" spans="2:2">
      <c r="B113" t="s">
        <v>1532</v>
      </c>
    </row>
    <row r="114" ht="20" customHeight="1" spans="2:2">
      <c r="B114" t="s">
        <v>1532</v>
      </c>
    </row>
    <row r="115" ht="20" customHeight="1" spans="2:2">
      <c r="B115" t="s">
        <v>1532</v>
      </c>
    </row>
    <row r="116" ht="20" customHeight="1" spans="2:2">
      <c r="B116" t="s">
        <v>1532</v>
      </c>
    </row>
    <row r="117" ht="20" customHeight="1" spans="2:2">
      <c r="B117" t="s">
        <v>1532</v>
      </c>
    </row>
    <row r="118" ht="20" customHeight="1" spans="2:2">
      <c r="B118" t="s">
        <v>1532</v>
      </c>
    </row>
    <row r="119" ht="20" customHeight="1" spans="2:2">
      <c r="B119" t="s">
        <v>1532</v>
      </c>
    </row>
    <row r="120" ht="20" customHeight="1" spans="2:2">
      <c r="B120" t="s">
        <v>1532</v>
      </c>
    </row>
    <row r="121" ht="20" customHeight="1" spans="2:2">
      <c r="B121" t="s">
        <v>1532</v>
      </c>
    </row>
    <row r="122" ht="20" customHeight="1" spans="2:2">
      <c r="B122" t="s">
        <v>1532</v>
      </c>
    </row>
    <row r="123" ht="20" customHeight="1" spans="2:2">
      <c r="B123" t="s">
        <v>1532</v>
      </c>
    </row>
    <row r="124" ht="20" customHeight="1" spans="2:2">
      <c r="B124" t="s">
        <v>1532</v>
      </c>
    </row>
    <row r="125" ht="20" customHeight="1" spans="2:2">
      <c r="B125" t="s">
        <v>1532</v>
      </c>
    </row>
    <row r="126" ht="20" customHeight="1" spans="2:2">
      <c r="B126" t="s">
        <v>1532</v>
      </c>
    </row>
    <row r="127" ht="20" customHeight="1" spans="2:2">
      <c r="B127" t="s">
        <v>1532</v>
      </c>
    </row>
    <row r="128" ht="20" customHeight="1" spans="2:2">
      <c r="B128" t="s">
        <v>1532</v>
      </c>
    </row>
    <row r="129" ht="20" customHeight="1" spans="2:2">
      <c r="B129" t="s">
        <v>1532</v>
      </c>
    </row>
    <row r="130" ht="20" customHeight="1" spans="2:2">
      <c r="B130" t="s">
        <v>1532</v>
      </c>
    </row>
    <row r="131" ht="20" customHeight="1"/>
    <row r="132" ht="20" customHeight="1" spans="2:2">
      <c r="B132" t="s">
        <v>1532</v>
      </c>
    </row>
    <row r="133" ht="20" customHeight="1" spans="2:2">
      <c r="B133" t="s">
        <v>1532</v>
      </c>
    </row>
    <row r="134" ht="20" customHeight="1" spans="2:2">
      <c r="B134" t="s">
        <v>1532</v>
      </c>
    </row>
    <row r="135" ht="20" customHeight="1" spans="2:2">
      <c r="B135" t="s">
        <v>1532</v>
      </c>
    </row>
    <row r="136" ht="20" customHeight="1" spans="2:2">
      <c r="B136" t="s">
        <v>1532</v>
      </c>
    </row>
    <row r="137" ht="20" customHeight="1" spans="2:2">
      <c r="B137" t="s">
        <v>1532</v>
      </c>
    </row>
    <row r="138" ht="20" customHeight="1" spans="2:2">
      <c r="B138" t="s">
        <v>1532</v>
      </c>
    </row>
    <row r="139" ht="20" customHeight="1" spans="2:2">
      <c r="B139" t="s">
        <v>1532</v>
      </c>
    </row>
    <row r="140" ht="20" customHeight="1" spans="2:2">
      <c r="B140" t="s">
        <v>1532</v>
      </c>
    </row>
    <row r="141" ht="20" customHeight="1" spans="2:2">
      <c r="B141" t="s">
        <v>1532</v>
      </c>
    </row>
    <row r="142" ht="20" customHeight="1" spans="2:2">
      <c r="B142" t="s">
        <v>1532</v>
      </c>
    </row>
    <row r="143" ht="20" customHeight="1" spans="2:2">
      <c r="B143" t="s">
        <v>1532</v>
      </c>
    </row>
    <row r="144" ht="20" customHeight="1" spans="2:2">
      <c r="B144" t="s">
        <v>1532</v>
      </c>
    </row>
    <row r="145" ht="20" customHeight="1" spans="2:2">
      <c r="B145" t="s">
        <v>1532</v>
      </c>
    </row>
    <row r="146" ht="20" customHeight="1" spans="2:2">
      <c r="B146" t="s">
        <v>1532</v>
      </c>
    </row>
    <row r="147" ht="20" customHeight="1" spans="2:2">
      <c r="B147" t="s">
        <v>1532</v>
      </c>
    </row>
    <row r="148" ht="20" customHeight="1" spans="2:2">
      <c r="B148" t="s">
        <v>1532</v>
      </c>
    </row>
    <row r="149" ht="20" customHeight="1" spans="2:2">
      <c r="B149" t="s">
        <v>1532</v>
      </c>
    </row>
    <row r="150" ht="20" customHeight="1" spans="2:2">
      <c r="B150" t="s">
        <v>1532</v>
      </c>
    </row>
    <row r="151" ht="20" customHeight="1" spans="2:2">
      <c r="B151" t="s">
        <v>1532</v>
      </c>
    </row>
    <row r="152" ht="20" customHeight="1"/>
    <row r="153" ht="20" customHeight="1" spans="2:2">
      <c r="B153" t="s">
        <v>1532</v>
      </c>
    </row>
    <row r="154" ht="20" customHeight="1" spans="2:2">
      <c r="B154" t="s">
        <v>1532</v>
      </c>
    </row>
    <row r="155" ht="20" customHeight="1" spans="2:2">
      <c r="B155" t="s">
        <v>1532</v>
      </c>
    </row>
    <row r="156" ht="20" customHeight="1" spans="2:2">
      <c r="B156" t="s">
        <v>1532</v>
      </c>
    </row>
    <row r="157" ht="20" customHeight="1" spans="2:2">
      <c r="B157" t="s">
        <v>1532</v>
      </c>
    </row>
    <row r="158" ht="20" customHeight="1" spans="2:2">
      <c r="B158" t="s">
        <v>1532</v>
      </c>
    </row>
    <row r="159" ht="20" customHeight="1" spans="2:2">
      <c r="B159" t="s">
        <v>1532</v>
      </c>
    </row>
    <row r="160" ht="20" customHeight="1" spans="2:2">
      <c r="B160" t="s">
        <v>1532</v>
      </c>
    </row>
    <row r="161" ht="20" customHeight="1" spans="2:2">
      <c r="B161" t="s">
        <v>1532</v>
      </c>
    </row>
    <row r="162" ht="20" customHeight="1" spans="2:2">
      <c r="B162" t="s">
        <v>1532</v>
      </c>
    </row>
    <row r="163" ht="20" customHeight="1" spans="2:2">
      <c r="B163" t="s">
        <v>1532</v>
      </c>
    </row>
    <row r="164" ht="20" customHeight="1" spans="2:2">
      <c r="B164" t="s">
        <v>1532</v>
      </c>
    </row>
    <row r="165" ht="20" customHeight="1" spans="2:2">
      <c r="B165" t="s">
        <v>1532</v>
      </c>
    </row>
    <row r="166" ht="20" customHeight="1" spans="2:2">
      <c r="B166" t="s">
        <v>1532</v>
      </c>
    </row>
    <row r="167" ht="20" customHeight="1" spans="2:2">
      <c r="B167" t="s">
        <v>1532</v>
      </c>
    </row>
    <row r="168" ht="20" customHeight="1" spans="2:2">
      <c r="B168" t="s">
        <v>1532</v>
      </c>
    </row>
    <row r="169" ht="20" customHeight="1" spans="2:2">
      <c r="B169" t="s">
        <v>1532</v>
      </c>
    </row>
    <row r="170" ht="20" customHeight="1" spans="2:2">
      <c r="B170" t="s">
        <v>1532</v>
      </c>
    </row>
    <row r="171" ht="20" customHeight="1" spans="2:2">
      <c r="B171" t="s">
        <v>1532</v>
      </c>
    </row>
    <row r="172" ht="20" customHeight="1" spans="2:2">
      <c r="B172" t="s">
        <v>1532</v>
      </c>
    </row>
    <row r="173" ht="20" customHeight="1"/>
    <row r="174" ht="20" customHeight="1" spans="2:2">
      <c r="B174" t="s">
        <v>1532</v>
      </c>
    </row>
    <row r="175" ht="20" customHeight="1" spans="2:2">
      <c r="B175" t="s">
        <v>1532</v>
      </c>
    </row>
    <row r="176" ht="20" customHeight="1" spans="2:2">
      <c r="B176" t="s">
        <v>1532</v>
      </c>
    </row>
    <row r="177" ht="20" customHeight="1" spans="2:2">
      <c r="B177" t="s">
        <v>1532</v>
      </c>
    </row>
    <row r="178" ht="20" customHeight="1" spans="2:2">
      <c r="B178" t="s">
        <v>1532</v>
      </c>
    </row>
    <row r="179" ht="20" customHeight="1" spans="2:2">
      <c r="B179" t="s">
        <v>1532</v>
      </c>
    </row>
    <row r="180" ht="20" customHeight="1" spans="2:2">
      <c r="B180" t="s">
        <v>1532</v>
      </c>
    </row>
    <row r="181" ht="20" customHeight="1" spans="2:2">
      <c r="B181" t="s">
        <v>1532</v>
      </c>
    </row>
    <row r="182" ht="20" customHeight="1" spans="2:2">
      <c r="B182" t="s">
        <v>1532</v>
      </c>
    </row>
    <row r="183" ht="20" customHeight="1" spans="2:2">
      <c r="B183" t="s">
        <v>1532</v>
      </c>
    </row>
    <row r="184" ht="20" customHeight="1" spans="2:2">
      <c r="B184" t="s">
        <v>1532</v>
      </c>
    </row>
    <row r="185" ht="20" customHeight="1" spans="2:2">
      <c r="B185" t="s">
        <v>1532</v>
      </c>
    </row>
    <row r="186" ht="20" customHeight="1" spans="2:2">
      <c r="B186" t="s">
        <v>1532</v>
      </c>
    </row>
    <row r="187" ht="20" customHeight="1" spans="2:2">
      <c r="B187" t="s">
        <v>1532</v>
      </c>
    </row>
    <row r="188" ht="20" customHeight="1" spans="2:2">
      <c r="B188" t="s">
        <v>1532</v>
      </c>
    </row>
    <row r="189" ht="20" customHeight="1" spans="2:2">
      <c r="B189" t="s">
        <v>1532</v>
      </c>
    </row>
    <row r="190" ht="20" customHeight="1" spans="2:2">
      <c r="B190" t="s">
        <v>1532</v>
      </c>
    </row>
    <row r="191" ht="20" customHeight="1" spans="2:2">
      <c r="B191" t="s">
        <v>1532</v>
      </c>
    </row>
    <row r="192" ht="20" customHeight="1" spans="2:2">
      <c r="B192" t="s">
        <v>1532</v>
      </c>
    </row>
    <row r="193" ht="20" customHeight="1" spans="2:2">
      <c r="B193" t="s">
        <v>1532</v>
      </c>
    </row>
    <row r="194" ht="20" customHeight="1"/>
    <row r="195" ht="20" customHeight="1" spans="2:2">
      <c r="B195" t="s">
        <v>1532</v>
      </c>
    </row>
    <row r="196" ht="20" customHeight="1" spans="2:2">
      <c r="B196" t="s">
        <v>1532</v>
      </c>
    </row>
    <row r="197" ht="20" customHeight="1" spans="2:2">
      <c r="B197" t="s">
        <v>1532</v>
      </c>
    </row>
    <row r="198" ht="20" customHeight="1" spans="2:2">
      <c r="B198" t="s">
        <v>1532</v>
      </c>
    </row>
    <row r="199" ht="20" customHeight="1" spans="2:2">
      <c r="B199" t="s">
        <v>1532</v>
      </c>
    </row>
    <row r="200" ht="20" customHeight="1" spans="2:2">
      <c r="B200" t="s">
        <v>1532</v>
      </c>
    </row>
    <row r="201" ht="20" customHeight="1" spans="2:2">
      <c r="B201" t="s">
        <v>1532</v>
      </c>
    </row>
    <row r="202" ht="20" customHeight="1" spans="2:2">
      <c r="B202" t="s">
        <v>1532</v>
      </c>
    </row>
    <row r="203" ht="20" customHeight="1" spans="2:2">
      <c r="B203" t="s">
        <v>1532</v>
      </c>
    </row>
    <row r="204" ht="20" customHeight="1" spans="2:2">
      <c r="B204" t="s">
        <v>1532</v>
      </c>
    </row>
    <row r="205" ht="20" customHeight="1" spans="2:2">
      <c r="B205" t="s">
        <v>1532</v>
      </c>
    </row>
    <row r="206" ht="20" customHeight="1" spans="2:2">
      <c r="B206" t="s">
        <v>1532</v>
      </c>
    </row>
    <row r="207" ht="20" customHeight="1" spans="2:2">
      <c r="B207" t="s">
        <v>1532</v>
      </c>
    </row>
    <row r="208" ht="20" customHeight="1" spans="2:2">
      <c r="B208" t="s">
        <v>1532</v>
      </c>
    </row>
    <row r="209" ht="20" customHeight="1" spans="2:2">
      <c r="B209" t="s">
        <v>1532</v>
      </c>
    </row>
    <row r="210" ht="20" customHeight="1" spans="2:2">
      <c r="B210" t="s">
        <v>1532</v>
      </c>
    </row>
    <row r="211" ht="20" customHeight="1" spans="2:2">
      <c r="B211" t="s">
        <v>1532</v>
      </c>
    </row>
    <row r="212" ht="20" customHeight="1" spans="2:2">
      <c r="B212" t="s">
        <v>1532</v>
      </c>
    </row>
    <row r="213" ht="20" customHeight="1" spans="2:2">
      <c r="B213" t="s">
        <v>1532</v>
      </c>
    </row>
    <row r="214" ht="20" customHeight="1" spans="2:2">
      <c r="B214" t="s">
        <v>1532</v>
      </c>
    </row>
    <row r="215" ht="20" customHeight="1"/>
    <row r="216" ht="20" customHeight="1" spans="2:2">
      <c r="B216" t="s">
        <v>1532</v>
      </c>
    </row>
    <row r="217" ht="20" customHeight="1" spans="2:2">
      <c r="B217" t="s">
        <v>1532</v>
      </c>
    </row>
    <row r="218" ht="20" customHeight="1" spans="2:2">
      <c r="B218" t="s">
        <v>1532</v>
      </c>
    </row>
    <row r="219" ht="20" customHeight="1" spans="2:2">
      <c r="B219" t="s">
        <v>1532</v>
      </c>
    </row>
    <row r="220" ht="20" customHeight="1" spans="2:2">
      <c r="B220" t="s">
        <v>1532</v>
      </c>
    </row>
    <row r="221" ht="20" customHeight="1" spans="2:2">
      <c r="B221" t="s">
        <v>1532</v>
      </c>
    </row>
    <row r="222" ht="20" customHeight="1" spans="2:2">
      <c r="B222" t="s">
        <v>1532</v>
      </c>
    </row>
    <row r="223" ht="20" customHeight="1" spans="2:2">
      <c r="B223" t="s">
        <v>1532</v>
      </c>
    </row>
    <row r="224" ht="20" customHeight="1" spans="2:2">
      <c r="B224" t="s">
        <v>1532</v>
      </c>
    </row>
    <row r="225" ht="20" customHeight="1" spans="2:2">
      <c r="B225" t="s">
        <v>1532</v>
      </c>
    </row>
    <row r="226" ht="20" customHeight="1" spans="2:2">
      <c r="B226" t="s">
        <v>1532</v>
      </c>
    </row>
    <row r="227" ht="20" customHeight="1" spans="2:2">
      <c r="B227" t="s">
        <v>1532</v>
      </c>
    </row>
    <row r="228" ht="20" customHeight="1" spans="2:2">
      <c r="B228" t="s">
        <v>1532</v>
      </c>
    </row>
    <row r="229" ht="20" customHeight="1" spans="2:2">
      <c r="B229" t="s">
        <v>1532</v>
      </c>
    </row>
    <row r="230" ht="20" customHeight="1" spans="2:2">
      <c r="B230" t="s">
        <v>1532</v>
      </c>
    </row>
    <row r="231" ht="20" customHeight="1" spans="2:2">
      <c r="B231" t="s">
        <v>1532</v>
      </c>
    </row>
    <row r="232" ht="20" customHeight="1" spans="2:2">
      <c r="B232" t="s">
        <v>1532</v>
      </c>
    </row>
    <row r="233" ht="20" customHeight="1" spans="2:2">
      <c r="B233" t="s">
        <v>1532</v>
      </c>
    </row>
    <row r="234" ht="20" customHeight="1" spans="2:2">
      <c r="B234" t="s">
        <v>1532</v>
      </c>
    </row>
    <row r="235" ht="20" customHeight="1" spans="2:2">
      <c r="B235" t="s">
        <v>1532</v>
      </c>
    </row>
    <row r="236" ht="20" customHeight="1"/>
    <row r="237" ht="20" customHeight="1" spans="2:2">
      <c r="B237" t="s">
        <v>1532</v>
      </c>
    </row>
    <row r="238" ht="20" customHeight="1" spans="2:2">
      <c r="B238" t="s">
        <v>1532</v>
      </c>
    </row>
    <row r="239" ht="20" customHeight="1" spans="2:2">
      <c r="B239" t="s">
        <v>1532</v>
      </c>
    </row>
    <row r="240" ht="20" customHeight="1" spans="2:2">
      <c r="B240" t="s">
        <v>1532</v>
      </c>
    </row>
    <row r="241" ht="20" customHeight="1" spans="2:2">
      <c r="B241" t="s">
        <v>1532</v>
      </c>
    </row>
    <row r="242" ht="20" customHeight="1" spans="2:2">
      <c r="B242" t="s">
        <v>1532</v>
      </c>
    </row>
    <row r="243" ht="20" customHeight="1" spans="2:2">
      <c r="B243" t="s">
        <v>1532</v>
      </c>
    </row>
    <row r="244" ht="20" customHeight="1" spans="2:2">
      <c r="B244" t="s">
        <v>1532</v>
      </c>
    </row>
    <row r="245" ht="20" customHeight="1" spans="2:2">
      <c r="B245" t="s">
        <v>1532</v>
      </c>
    </row>
    <row r="246" ht="20" customHeight="1" spans="2:2">
      <c r="B246" t="s">
        <v>1532</v>
      </c>
    </row>
    <row r="247" ht="20" customHeight="1" spans="2:2">
      <c r="B247" t="s">
        <v>1532</v>
      </c>
    </row>
    <row r="248" ht="20" customHeight="1" spans="2:2">
      <c r="B248" t="s">
        <v>1532</v>
      </c>
    </row>
    <row r="249" ht="20" customHeight="1" spans="2:2">
      <c r="B249" t="s">
        <v>1532</v>
      </c>
    </row>
    <row r="250" ht="20" customHeight="1" spans="2:2">
      <c r="B250" t="s">
        <v>1532</v>
      </c>
    </row>
    <row r="251" ht="20" customHeight="1" spans="2:2">
      <c r="B251" t="s">
        <v>1532</v>
      </c>
    </row>
    <row r="252" ht="20" customHeight="1" spans="2:2">
      <c r="B252" t="s">
        <v>1532</v>
      </c>
    </row>
    <row r="253" ht="20" customHeight="1" spans="2:2">
      <c r="B253" t="s">
        <v>1532</v>
      </c>
    </row>
    <row r="254" ht="20" customHeight="1" spans="2:2">
      <c r="B254" t="s">
        <v>1532</v>
      </c>
    </row>
    <row r="255" ht="20" customHeight="1" spans="2:2">
      <c r="B255" t="s">
        <v>1532</v>
      </c>
    </row>
    <row r="256" ht="20" customHeight="1" spans="2:2">
      <c r="B256" t="s">
        <v>1532</v>
      </c>
    </row>
    <row r="257" ht="20" customHeight="1"/>
    <row r="258" ht="20" customHeight="1" spans="2:2">
      <c r="B258" t="s">
        <v>1532</v>
      </c>
    </row>
    <row r="259" ht="20" customHeight="1" spans="2:2">
      <c r="B259" t="s">
        <v>1532</v>
      </c>
    </row>
    <row r="260" ht="20" customHeight="1" spans="2:2">
      <c r="B260" t="s">
        <v>1532</v>
      </c>
    </row>
    <row r="261" ht="20" customHeight="1" spans="2:2">
      <c r="B261" t="s">
        <v>1532</v>
      </c>
    </row>
    <row r="262" ht="20" customHeight="1" spans="2:2">
      <c r="B262" t="s">
        <v>1532</v>
      </c>
    </row>
    <row r="263" ht="20" customHeight="1" spans="2:2">
      <c r="B263" t="s">
        <v>1532</v>
      </c>
    </row>
    <row r="264" ht="20" customHeight="1" spans="2:2">
      <c r="B264" t="s">
        <v>1532</v>
      </c>
    </row>
    <row r="265" ht="20" customHeight="1" spans="2:2">
      <c r="B265" t="s">
        <v>1532</v>
      </c>
    </row>
    <row r="266" ht="20" customHeight="1" spans="2:2">
      <c r="B266" t="s">
        <v>1532</v>
      </c>
    </row>
    <row r="267" ht="20" customHeight="1" spans="2:2">
      <c r="B267" t="s">
        <v>1532</v>
      </c>
    </row>
    <row r="268" ht="20" customHeight="1" spans="2:2">
      <c r="B268" t="s">
        <v>1532</v>
      </c>
    </row>
    <row r="269" ht="20" customHeight="1" spans="2:2">
      <c r="B269" t="s">
        <v>1532</v>
      </c>
    </row>
    <row r="270" ht="20" customHeight="1" spans="2:2">
      <c r="B270" t="s">
        <v>1532</v>
      </c>
    </row>
    <row r="271" ht="20" customHeight="1" spans="2:2">
      <c r="B271" t="s">
        <v>1532</v>
      </c>
    </row>
    <row r="272" ht="20" customHeight="1" spans="2:2">
      <c r="B272" t="s">
        <v>1532</v>
      </c>
    </row>
    <row r="273" ht="20" customHeight="1" spans="2:2">
      <c r="B273" t="s">
        <v>1532</v>
      </c>
    </row>
    <row r="274" ht="20" customHeight="1" spans="2:2">
      <c r="B274" t="s">
        <v>1532</v>
      </c>
    </row>
    <row r="275" ht="20" customHeight="1" spans="2:2">
      <c r="B275" t="s">
        <v>1532</v>
      </c>
    </row>
    <row r="276" ht="20" customHeight="1" spans="2:2">
      <c r="B276" t="s">
        <v>1532</v>
      </c>
    </row>
    <row r="277" ht="20" customHeight="1" spans="2:2">
      <c r="B277" t="s">
        <v>1532</v>
      </c>
    </row>
  </sheetData>
  <mergeCells count="3">
    <mergeCell ref="B1:U1"/>
    <mergeCell ref="B2:U2"/>
    <mergeCell ref="B3:U3"/>
  </mergeCells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导航页</vt:lpstr>
      <vt:lpstr>完成</vt:lpstr>
      <vt:lpstr>完成 图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smile</cp:lastModifiedBy>
  <dcterms:created xsi:type="dcterms:W3CDTF">2024-06-06T12:57:00Z</dcterms:created>
  <dcterms:modified xsi:type="dcterms:W3CDTF">2024-06-06T14:09:48Z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0C375E3C25D345CAB1EE980D0AA862A4_12</vt:lpwstr>
  </property>
  <property fmtid="{D5CDD505-2E9C-101B-9397-08002B2CF9AE}" pid="3" name="KSOProductBuildVer">
    <vt:lpwstr>2052-12.1.0.16929</vt:lpwstr>
  </property>
</Properties>
</file>